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My Documents\Class\B559\2024\"/>
    </mc:Choice>
  </mc:AlternateContent>
  <bookViews>
    <workbookView xWindow="0" yWindow="0" windowWidth="19200" windowHeight="7545"/>
  </bookViews>
  <sheets>
    <sheet name="OJ300" sheetId="1" r:id="rId1"/>
    <sheet name="Sheet1" sheetId="2" r:id="rId2"/>
    <sheet name="Sheet2" sheetId="3" r:id="rId3"/>
  </sheets>
  <definedNames>
    <definedName name="_OJ300">'OJ300'!$A$1:$AE$2067</definedName>
    <definedName name="solver_adj" localSheetId="0" hidden="1">'OJ300'!$AG$2:$AG$8,'OJ300'!$AH$2:$AH$8,'OJ300'!$AG$10:$AG$16,'OJ300'!$AG$18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'OJ300'!$AG$47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62913"/>
</workbook>
</file>

<file path=xl/calcChain.xml><?xml version="1.0" encoding="utf-8"?>
<calcChain xmlns="http://schemas.openxmlformats.org/spreadsheetml/2006/main">
  <c r="AE2069" i="1" l="1"/>
  <c r="AD2069" i="1"/>
  <c r="AC2069" i="1"/>
  <c r="AB2069" i="1"/>
  <c r="AA2069" i="1"/>
  <c r="Z2069" i="1"/>
  <c r="Y2069" i="1"/>
  <c r="X2069" i="1"/>
  <c r="W2069" i="1"/>
  <c r="CV2066" i="1"/>
  <c r="CU2066" i="1"/>
  <c r="CT2066" i="1"/>
  <c r="CS2066" i="1"/>
  <c r="CR2066" i="1"/>
  <c r="CQ2066" i="1"/>
  <c r="CP2066" i="1"/>
  <c r="CO2066" i="1"/>
  <c r="CN2066" i="1"/>
  <c r="CM2066" i="1"/>
  <c r="CL2066" i="1"/>
  <c r="CK2066" i="1"/>
  <c r="CJ2066" i="1"/>
  <c r="CI2066" i="1"/>
  <c r="CH2066" i="1"/>
  <c r="CG2066" i="1"/>
  <c r="CF2066" i="1"/>
  <c r="CE2066" i="1"/>
  <c r="CD2066" i="1"/>
  <c r="CC2066" i="1"/>
  <c r="CV2065" i="1"/>
  <c r="CU2065" i="1"/>
  <c r="CT2065" i="1"/>
  <c r="CS2065" i="1"/>
  <c r="CR2065" i="1"/>
  <c r="CQ2065" i="1"/>
  <c r="CP2065" i="1"/>
  <c r="CO2065" i="1"/>
  <c r="CN2065" i="1"/>
  <c r="CM2065" i="1"/>
  <c r="CL2065" i="1"/>
  <c r="CK2065" i="1"/>
  <c r="CJ2065" i="1"/>
  <c r="CI2065" i="1"/>
  <c r="CH2065" i="1"/>
  <c r="CG2065" i="1"/>
  <c r="CF2065" i="1"/>
  <c r="CE2065" i="1"/>
  <c r="CD2065" i="1"/>
  <c r="CC2065" i="1"/>
  <c r="CV2064" i="1"/>
  <c r="CU2064" i="1"/>
  <c r="CT2064" i="1"/>
  <c r="CS2064" i="1"/>
  <c r="CR2064" i="1"/>
  <c r="CQ2064" i="1"/>
  <c r="CP2064" i="1"/>
  <c r="CO2064" i="1"/>
  <c r="CN2064" i="1"/>
  <c r="CM2064" i="1"/>
  <c r="CL2064" i="1"/>
  <c r="CK2064" i="1"/>
  <c r="CJ2064" i="1"/>
  <c r="CI2064" i="1"/>
  <c r="CH2064" i="1"/>
  <c r="CG2064" i="1"/>
  <c r="CF2064" i="1"/>
  <c r="CE2064" i="1"/>
  <c r="CD2064" i="1"/>
  <c r="CC2064" i="1"/>
  <c r="CV2063" i="1"/>
  <c r="CU2063" i="1"/>
  <c r="CT2063" i="1"/>
  <c r="CS2063" i="1"/>
  <c r="CR2063" i="1"/>
  <c r="CQ2063" i="1"/>
  <c r="CP2063" i="1"/>
  <c r="CO2063" i="1"/>
  <c r="CN2063" i="1"/>
  <c r="CM2063" i="1"/>
  <c r="CL2063" i="1"/>
  <c r="CK2063" i="1"/>
  <c r="CJ2063" i="1"/>
  <c r="CI2063" i="1"/>
  <c r="CH2063" i="1"/>
  <c r="CG2063" i="1"/>
  <c r="CF2063" i="1"/>
  <c r="CE2063" i="1"/>
  <c r="CD2063" i="1"/>
  <c r="CC2063" i="1"/>
  <c r="CV2062" i="1"/>
  <c r="CU2062" i="1"/>
  <c r="CT2062" i="1"/>
  <c r="CS2062" i="1"/>
  <c r="CR2062" i="1"/>
  <c r="CQ2062" i="1"/>
  <c r="CP2062" i="1"/>
  <c r="CO2062" i="1"/>
  <c r="CN2062" i="1"/>
  <c r="CM2062" i="1"/>
  <c r="CL2062" i="1"/>
  <c r="CK2062" i="1"/>
  <c r="CJ2062" i="1"/>
  <c r="CI2062" i="1"/>
  <c r="CH2062" i="1"/>
  <c r="CG2062" i="1"/>
  <c r="CF2062" i="1"/>
  <c r="CE2062" i="1"/>
  <c r="CD2062" i="1"/>
  <c r="CC2062" i="1"/>
  <c r="CV2061" i="1"/>
  <c r="CU2061" i="1"/>
  <c r="CT2061" i="1"/>
  <c r="CS2061" i="1"/>
  <c r="CR2061" i="1"/>
  <c r="CQ2061" i="1"/>
  <c r="CP2061" i="1"/>
  <c r="CO2061" i="1"/>
  <c r="CN2061" i="1"/>
  <c r="CM2061" i="1"/>
  <c r="CL2061" i="1"/>
  <c r="CK2061" i="1"/>
  <c r="CJ2061" i="1"/>
  <c r="CI2061" i="1"/>
  <c r="CH2061" i="1"/>
  <c r="CG2061" i="1"/>
  <c r="CF2061" i="1"/>
  <c r="CE2061" i="1"/>
  <c r="CD2061" i="1"/>
  <c r="CC2061" i="1"/>
  <c r="CV2060" i="1"/>
  <c r="CU2060" i="1"/>
  <c r="CT2060" i="1"/>
  <c r="CS2060" i="1"/>
  <c r="CR2060" i="1"/>
  <c r="CQ2060" i="1"/>
  <c r="CP2060" i="1"/>
  <c r="CO2060" i="1"/>
  <c r="CN2060" i="1"/>
  <c r="CM2060" i="1"/>
  <c r="CL2060" i="1"/>
  <c r="CK2060" i="1"/>
  <c r="CJ2060" i="1"/>
  <c r="CI2060" i="1"/>
  <c r="CH2060" i="1"/>
  <c r="CG2060" i="1"/>
  <c r="CF2060" i="1"/>
  <c r="CE2060" i="1"/>
  <c r="CD2060" i="1"/>
  <c r="CC2060" i="1"/>
  <c r="CV2059" i="1"/>
  <c r="CU2059" i="1"/>
  <c r="CT2059" i="1"/>
  <c r="CS2059" i="1"/>
  <c r="CR2059" i="1"/>
  <c r="CQ2059" i="1"/>
  <c r="CP2059" i="1"/>
  <c r="CO2059" i="1"/>
  <c r="CN2059" i="1"/>
  <c r="CM2059" i="1"/>
  <c r="CL2059" i="1"/>
  <c r="CK2059" i="1"/>
  <c r="CJ2059" i="1"/>
  <c r="CI2059" i="1"/>
  <c r="CH2059" i="1"/>
  <c r="CG2059" i="1"/>
  <c r="CF2059" i="1"/>
  <c r="CE2059" i="1"/>
  <c r="CD2059" i="1"/>
  <c r="CC2059" i="1"/>
  <c r="CV2058" i="1"/>
  <c r="CU2058" i="1"/>
  <c r="CT2058" i="1"/>
  <c r="CS2058" i="1"/>
  <c r="CR2058" i="1"/>
  <c r="CQ2058" i="1"/>
  <c r="CP2058" i="1"/>
  <c r="CO2058" i="1"/>
  <c r="CN2058" i="1"/>
  <c r="CM2058" i="1"/>
  <c r="CL2058" i="1"/>
  <c r="CK2058" i="1"/>
  <c r="CJ2058" i="1"/>
  <c r="CI2058" i="1"/>
  <c r="CH2058" i="1"/>
  <c r="CG2058" i="1"/>
  <c r="CF2058" i="1"/>
  <c r="CE2058" i="1"/>
  <c r="CD2058" i="1"/>
  <c r="CC2058" i="1"/>
  <c r="CV2057" i="1"/>
  <c r="CU2057" i="1"/>
  <c r="CT2057" i="1"/>
  <c r="CS2057" i="1"/>
  <c r="CR2057" i="1"/>
  <c r="CQ2057" i="1"/>
  <c r="CP2057" i="1"/>
  <c r="CO2057" i="1"/>
  <c r="CN2057" i="1"/>
  <c r="CM2057" i="1"/>
  <c r="CL2057" i="1"/>
  <c r="CK2057" i="1"/>
  <c r="CJ2057" i="1"/>
  <c r="CI2057" i="1"/>
  <c r="CH2057" i="1"/>
  <c r="CG2057" i="1"/>
  <c r="CF2057" i="1"/>
  <c r="CE2057" i="1"/>
  <c r="CD2057" i="1"/>
  <c r="CC2057" i="1"/>
  <c r="CV2056" i="1"/>
  <c r="CU2056" i="1"/>
  <c r="CT2056" i="1"/>
  <c r="CS2056" i="1"/>
  <c r="CR2056" i="1"/>
  <c r="CQ2056" i="1"/>
  <c r="CP2056" i="1"/>
  <c r="CO2056" i="1"/>
  <c r="CN2056" i="1"/>
  <c r="CM2056" i="1"/>
  <c r="CL2056" i="1"/>
  <c r="CK2056" i="1"/>
  <c r="CJ2056" i="1"/>
  <c r="CI2056" i="1"/>
  <c r="CH2056" i="1"/>
  <c r="CG2056" i="1"/>
  <c r="CF2056" i="1"/>
  <c r="CE2056" i="1"/>
  <c r="CD2056" i="1"/>
  <c r="CC2056" i="1"/>
  <c r="CV2055" i="1"/>
  <c r="CU2055" i="1"/>
  <c r="CT2055" i="1"/>
  <c r="CS2055" i="1"/>
  <c r="CR2055" i="1"/>
  <c r="CQ2055" i="1"/>
  <c r="CP2055" i="1"/>
  <c r="CO2055" i="1"/>
  <c r="CN2055" i="1"/>
  <c r="CM2055" i="1"/>
  <c r="CL2055" i="1"/>
  <c r="CK2055" i="1"/>
  <c r="CJ2055" i="1"/>
  <c r="CI2055" i="1"/>
  <c r="CH2055" i="1"/>
  <c r="CG2055" i="1"/>
  <c r="CF2055" i="1"/>
  <c r="CE2055" i="1"/>
  <c r="CD2055" i="1"/>
  <c r="CC2055" i="1"/>
  <c r="CV2054" i="1"/>
  <c r="CU2054" i="1"/>
  <c r="CT2054" i="1"/>
  <c r="CS2054" i="1"/>
  <c r="CR2054" i="1"/>
  <c r="CQ2054" i="1"/>
  <c r="CP2054" i="1"/>
  <c r="CO2054" i="1"/>
  <c r="CN2054" i="1"/>
  <c r="CM2054" i="1"/>
  <c r="CL2054" i="1"/>
  <c r="CK2054" i="1"/>
  <c r="CJ2054" i="1"/>
  <c r="CI2054" i="1"/>
  <c r="CH2054" i="1"/>
  <c r="CG2054" i="1"/>
  <c r="CF2054" i="1"/>
  <c r="CE2054" i="1"/>
  <c r="CD2054" i="1"/>
  <c r="CC2054" i="1"/>
  <c r="CV2053" i="1"/>
  <c r="CU2053" i="1"/>
  <c r="CT2053" i="1"/>
  <c r="CS2053" i="1"/>
  <c r="CR2053" i="1"/>
  <c r="CQ2053" i="1"/>
  <c r="CP2053" i="1"/>
  <c r="CO2053" i="1"/>
  <c r="CN2053" i="1"/>
  <c r="CM2053" i="1"/>
  <c r="CL2053" i="1"/>
  <c r="CK2053" i="1"/>
  <c r="CJ2053" i="1"/>
  <c r="CI2053" i="1"/>
  <c r="CH2053" i="1"/>
  <c r="CG2053" i="1"/>
  <c r="CF2053" i="1"/>
  <c r="CE2053" i="1"/>
  <c r="CD2053" i="1"/>
  <c r="CC2053" i="1"/>
  <c r="CV2052" i="1"/>
  <c r="CU2052" i="1"/>
  <c r="CT2052" i="1"/>
  <c r="CS2052" i="1"/>
  <c r="CR2052" i="1"/>
  <c r="CQ2052" i="1"/>
  <c r="CP2052" i="1"/>
  <c r="CO2052" i="1"/>
  <c r="CN2052" i="1"/>
  <c r="CM2052" i="1"/>
  <c r="CL2052" i="1"/>
  <c r="CK2052" i="1"/>
  <c r="CJ2052" i="1"/>
  <c r="CI2052" i="1"/>
  <c r="CH2052" i="1"/>
  <c r="CG2052" i="1"/>
  <c r="CF2052" i="1"/>
  <c r="CE2052" i="1"/>
  <c r="CD2052" i="1"/>
  <c r="CC2052" i="1"/>
  <c r="CV2051" i="1"/>
  <c r="CU2051" i="1"/>
  <c r="CT2051" i="1"/>
  <c r="CS2051" i="1"/>
  <c r="CR2051" i="1"/>
  <c r="CQ2051" i="1"/>
  <c r="CP2051" i="1"/>
  <c r="CO2051" i="1"/>
  <c r="CN2051" i="1"/>
  <c r="CM2051" i="1"/>
  <c r="CL2051" i="1"/>
  <c r="CK2051" i="1"/>
  <c r="CJ2051" i="1"/>
  <c r="CI2051" i="1"/>
  <c r="CH2051" i="1"/>
  <c r="CG2051" i="1"/>
  <c r="CF2051" i="1"/>
  <c r="CE2051" i="1"/>
  <c r="CD2051" i="1"/>
  <c r="CC2051" i="1"/>
  <c r="CV2050" i="1"/>
  <c r="CU2050" i="1"/>
  <c r="CT2050" i="1"/>
  <c r="CS2050" i="1"/>
  <c r="CR2050" i="1"/>
  <c r="CQ2050" i="1"/>
  <c r="CP2050" i="1"/>
  <c r="CO2050" i="1"/>
  <c r="CN2050" i="1"/>
  <c r="CM2050" i="1"/>
  <c r="CL2050" i="1"/>
  <c r="CK2050" i="1"/>
  <c r="CJ2050" i="1"/>
  <c r="CI2050" i="1"/>
  <c r="CH2050" i="1"/>
  <c r="CG2050" i="1"/>
  <c r="CF2050" i="1"/>
  <c r="CE2050" i="1"/>
  <c r="CD2050" i="1"/>
  <c r="CC2050" i="1"/>
  <c r="CV2049" i="1"/>
  <c r="CU2049" i="1"/>
  <c r="CT2049" i="1"/>
  <c r="CS2049" i="1"/>
  <c r="CR2049" i="1"/>
  <c r="CQ2049" i="1"/>
  <c r="CP2049" i="1"/>
  <c r="CO2049" i="1"/>
  <c r="CN2049" i="1"/>
  <c r="CM2049" i="1"/>
  <c r="CL2049" i="1"/>
  <c r="CK2049" i="1"/>
  <c r="CJ2049" i="1"/>
  <c r="CI2049" i="1"/>
  <c r="CH2049" i="1"/>
  <c r="CG2049" i="1"/>
  <c r="CF2049" i="1"/>
  <c r="CE2049" i="1"/>
  <c r="CD2049" i="1"/>
  <c r="CC2049" i="1"/>
  <c r="CV2046" i="1"/>
  <c r="CU2046" i="1"/>
  <c r="CT2046" i="1"/>
  <c r="CS2046" i="1"/>
  <c r="CR2046" i="1"/>
  <c r="CQ2046" i="1"/>
  <c r="CP2046" i="1"/>
  <c r="CO2046" i="1"/>
  <c r="CN2046" i="1"/>
  <c r="CM2046" i="1"/>
  <c r="CL2046" i="1"/>
  <c r="CK2046" i="1"/>
  <c r="CJ2046" i="1"/>
  <c r="CI2046" i="1"/>
  <c r="CH2046" i="1"/>
  <c r="CG2046" i="1"/>
  <c r="CF2046" i="1"/>
  <c r="CE2046" i="1"/>
  <c r="CD2046" i="1"/>
  <c r="CC2046" i="1"/>
  <c r="CV2045" i="1"/>
  <c r="CU2045" i="1"/>
  <c r="CT2045" i="1"/>
  <c r="CS2045" i="1"/>
  <c r="CR2045" i="1"/>
  <c r="CQ2045" i="1"/>
  <c r="CP2045" i="1"/>
  <c r="CO2045" i="1"/>
  <c r="CN2045" i="1"/>
  <c r="CM2045" i="1"/>
  <c r="CL2045" i="1"/>
  <c r="CK2045" i="1"/>
  <c r="CJ2045" i="1"/>
  <c r="CI2045" i="1"/>
  <c r="CH2045" i="1"/>
  <c r="CG2045" i="1"/>
  <c r="CF2045" i="1"/>
  <c r="CE2045" i="1"/>
  <c r="CD2045" i="1"/>
  <c r="CC2045" i="1"/>
  <c r="CV2044" i="1"/>
  <c r="CU2044" i="1"/>
  <c r="CT2044" i="1"/>
  <c r="CS2044" i="1"/>
  <c r="CR2044" i="1"/>
  <c r="CQ2044" i="1"/>
  <c r="CP2044" i="1"/>
  <c r="CO2044" i="1"/>
  <c r="CN2044" i="1"/>
  <c r="CM2044" i="1"/>
  <c r="CL2044" i="1"/>
  <c r="CK2044" i="1"/>
  <c r="CJ2044" i="1"/>
  <c r="CI2044" i="1"/>
  <c r="CH2044" i="1"/>
  <c r="CG2044" i="1"/>
  <c r="CF2044" i="1"/>
  <c r="CE2044" i="1"/>
  <c r="CD2044" i="1"/>
  <c r="CC2044" i="1"/>
  <c r="CV2043" i="1"/>
  <c r="CU2043" i="1"/>
  <c r="CT2043" i="1"/>
  <c r="CS2043" i="1"/>
  <c r="CR2043" i="1"/>
  <c r="CQ2043" i="1"/>
  <c r="CP2043" i="1"/>
  <c r="CO2043" i="1"/>
  <c r="CN2043" i="1"/>
  <c r="CM2043" i="1"/>
  <c r="CL2043" i="1"/>
  <c r="CK2043" i="1"/>
  <c r="CJ2043" i="1"/>
  <c r="CI2043" i="1"/>
  <c r="CH2043" i="1"/>
  <c r="CG2043" i="1"/>
  <c r="CF2043" i="1"/>
  <c r="CE2043" i="1"/>
  <c r="CD2043" i="1"/>
  <c r="CC2043" i="1"/>
  <c r="CV2042" i="1"/>
  <c r="CU2042" i="1"/>
  <c r="CT2042" i="1"/>
  <c r="CS2042" i="1"/>
  <c r="CR2042" i="1"/>
  <c r="CQ2042" i="1"/>
  <c r="CP2042" i="1"/>
  <c r="CO2042" i="1"/>
  <c r="CN2042" i="1"/>
  <c r="CM2042" i="1"/>
  <c r="CL2042" i="1"/>
  <c r="CK2042" i="1"/>
  <c r="CJ2042" i="1"/>
  <c r="CI2042" i="1"/>
  <c r="CH2042" i="1"/>
  <c r="CG2042" i="1"/>
  <c r="CF2042" i="1"/>
  <c r="CE2042" i="1"/>
  <c r="CD2042" i="1"/>
  <c r="CC2042" i="1"/>
  <c r="CV2041" i="1"/>
  <c r="CU2041" i="1"/>
  <c r="CT2041" i="1"/>
  <c r="CS2041" i="1"/>
  <c r="CR2041" i="1"/>
  <c r="CQ2041" i="1"/>
  <c r="CP2041" i="1"/>
  <c r="CO2041" i="1"/>
  <c r="CN2041" i="1"/>
  <c r="CM2041" i="1"/>
  <c r="CL2041" i="1"/>
  <c r="CK2041" i="1"/>
  <c r="CJ2041" i="1"/>
  <c r="CI2041" i="1"/>
  <c r="CH2041" i="1"/>
  <c r="CG2041" i="1"/>
  <c r="CF2041" i="1"/>
  <c r="CE2041" i="1"/>
  <c r="CD2041" i="1"/>
  <c r="CC2041" i="1"/>
  <c r="CV2040" i="1"/>
  <c r="CU2040" i="1"/>
  <c r="CT2040" i="1"/>
  <c r="CS2040" i="1"/>
  <c r="CR2040" i="1"/>
  <c r="CQ2040" i="1"/>
  <c r="CP2040" i="1"/>
  <c r="CO2040" i="1"/>
  <c r="CN2040" i="1"/>
  <c r="CM2040" i="1"/>
  <c r="CL2040" i="1"/>
  <c r="CK2040" i="1"/>
  <c r="CJ2040" i="1"/>
  <c r="CI2040" i="1"/>
  <c r="CH2040" i="1"/>
  <c r="CG2040" i="1"/>
  <c r="CF2040" i="1"/>
  <c r="CE2040" i="1"/>
  <c r="CD2040" i="1"/>
  <c r="CC2040" i="1"/>
  <c r="CV2039" i="1"/>
  <c r="CU2039" i="1"/>
  <c r="CT2039" i="1"/>
  <c r="CS2039" i="1"/>
  <c r="CR2039" i="1"/>
  <c r="CQ2039" i="1"/>
  <c r="CP2039" i="1"/>
  <c r="CO2039" i="1"/>
  <c r="CN2039" i="1"/>
  <c r="CM2039" i="1"/>
  <c r="CL2039" i="1"/>
  <c r="CK2039" i="1"/>
  <c r="CJ2039" i="1"/>
  <c r="CI2039" i="1"/>
  <c r="CH2039" i="1"/>
  <c r="CG2039" i="1"/>
  <c r="CF2039" i="1"/>
  <c r="CE2039" i="1"/>
  <c r="CD2039" i="1"/>
  <c r="CC2039" i="1"/>
  <c r="CV2038" i="1"/>
  <c r="CU2038" i="1"/>
  <c r="CT2038" i="1"/>
  <c r="CS2038" i="1"/>
  <c r="CR2038" i="1"/>
  <c r="CQ2038" i="1"/>
  <c r="CP2038" i="1"/>
  <c r="CO2038" i="1"/>
  <c r="CN2038" i="1"/>
  <c r="CM2038" i="1"/>
  <c r="CL2038" i="1"/>
  <c r="CK2038" i="1"/>
  <c r="CJ2038" i="1"/>
  <c r="CI2038" i="1"/>
  <c r="CH2038" i="1"/>
  <c r="CG2038" i="1"/>
  <c r="CF2038" i="1"/>
  <c r="CE2038" i="1"/>
  <c r="CD2038" i="1"/>
  <c r="CC2038" i="1"/>
  <c r="CV2037" i="1"/>
  <c r="CU2037" i="1"/>
  <c r="CT2037" i="1"/>
  <c r="CS2037" i="1"/>
  <c r="CR2037" i="1"/>
  <c r="CQ2037" i="1"/>
  <c r="CP2037" i="1"/>
  <c r="CO2037" i="1"/>
  <c r="CN2037" i="1"/>
  <c r="CM2037" i="1"/>
  <c r="CL2037" i="1"/>
  <c r="CK2037" i="1"/>
  <c r="CJ2037" i="1"/>
  <c r="CI2037" i="1"/>
  <c r="CH2037" i="1"/>
  <c r="CG2037" i="1"/>
  <c r="CF2037" i="1"/>
  <c r="CE2037" i="1"/>
  <c r="CD2037" i="1"/>
  <c r="CC2037" i="1"/>
  <c r="CV2036" i="1"/>
  <c r="CU2036" i="1"/>
  <c r="CT2036" i="1"/>
  <c r="CS2036" i="1"/>
  <c r="CR2036" i="1"/>
  <c r="CQ2036" i="1"/>
  <c r="CP2036" i="1"/>
  <c r="CO2036" i="1"/>
  <c r="CN2036" i="1"/>
  <c r="CM2036" i="1"/>
  <c r="CL2036" i="1"/>
  <c r="CK2036" i="1"/>
  <c r="CJ2036" i="1"/>
  <c r="CI2036" i="1"/>
  <c r="CH2036" i="1"/>
  <c r="CG2036" i="1"/>
  <c r="CF2036" i="1"/>
  <c r="CE2036" i="1"/>
  <c r="CD2036" i="1"/>
  <c r="CC2036" i="1"/>
  <c r="CV2035" i="1"/>
  <c r="CU2035" i="1"/>
  <c r="CT2035" i="1"/>
  <c r="CS2035" i="1"/>
  <c r="CR2035" i="1"/>
  <c r="CQ2035" i="1"/>
  <c r="CP2035" i="1"/>
  <c r="CO2035" i="1"/>
  <c r="CN2035" i="1"/>
  <c r="CM2035" i="1"/>
  <c r="CL2035" i="1"/>
  <c r="CK2035" i="1"/>
  <c r="CJ2035" i="1"/>
  <c r="CI2035" i="1"/>
  <c r="CH2035" i="1"/>
  <c r="CG2035" i="1"/>
  <c r="CF2035" i="1"/>
  <c r="CE2035" i="1"/>
  <c r="CD2035" i="1"/>
  <c r="CC2035" i="1"/>
  <c r="CV2034" i="1"/>
  <c r="CU2034" i="1"/>
  <c r="CT2034" i="1"/>
  <c r="CS2034" i="1"/>
  <c r="CR2034" i="1"/>
  <c r="CQ2034" i="1"/>
  <c r="CP2034" i="1"/>
  <c r="CO2034" i="1"/>
  <c r="CN2034" i="1"/>
  <c r="CM2034" i="1"/>
  <c r="CL2034" i="1"/>
  <c r="CK2034" i="1"/>
  <c r="CJ2034" i="1"/>
  <c r="CI2034" i="1"/>
  <c r="CH2034" i="1"/>
  <c r="CG2034" i="1"/>
  <c r="CF2034" i="1"/>
  <c r="CE2034" i="1"/>
  <c r="CD2034" i="1"/>
  <c r="CC2034" i="1"/>
  <c r="CV2032" i="1"/>
  <c r="CU2032" i="1"/>
  <c r="CT2032" i="1"/>
  <c r="CS2032" i="1"/>
  <c r="CR2032" i="1"/>
  <c r="CQ2032" i="1"/>
  <c r="CP2032" i="1"/>
  <c r="CO2032" i="1"/>
  <c r="CN2032" i="1"/>
  <c r="CM2032" i="1"/>
  <c r="CL2032" i="1"/>
  <c r="CK2032" i="1"/>
  <c r="CJ2032" i="1"/>
  <c r="CI2032" i="1"/>
  <c r="CH2032" i="1"/>
  <c r="CG2032" i="1"/>
  <c r="CF2032" i="1"/>
  <c r="CE2032" i="1"/>
  <c r="CD2032" i="1"/>
  <c r="CC2032" i="1"/>
  <c r="CV2031" i="1"/>
  <c r="CU2031" i="1"/>
  <c r="CT2031" i="1"/>
  <c r="CS2031" i="1"/>
  <c r="CR2031" i="1"/>
  <c r="CQ2031" i="1"/>
  <c r="CP2031" i="1"/>
  <c r="CO2031" i="1"/>
  <c r="CN2031" i="1"/>
  <c r="CM2031" i="1"/>
  <c r="CL2031" i="1"/>
  <c r="CK2031" i="1"/>
  <c r="CJ2031" i="1"/>
  <c r="CI2031" i="1"/>
  <c r="CH2031" i="1"/>
  <c r="CG2031" i="1"/>
  <c r="CF2031" i="1"/>
  <c r="CE2031" i="1"/>
  <c r="CD2031" i="1"/>
  <c r="CC2031" i="1"/>
  <c r="CV2030" i="1"/>
  <c r="CU2030" i="1"/>
  <c r="CT2030" i="1"/>
  <c r="CS2030" i="1"/>
  <c r="CR2030" i="1"/>
  <c r="CQ2030" i="1"/>
  <c r="CP2030" i="1"/>
  <c r="CO2030" i="1"/>
  <c r="CN2030" i="1"/>
  <c r="CM2030" i="1"/>
  <c r="CL2030" i="1"/>
  <c r="CK2030" i="1"/>
  <c r="CJ2030" i="1"/>
  <c r="CI2030" i="1"/>
  <c r="CH2030" i="1"/>
  <c r="CG2030" i="1"/>
  <c r="CF2030" i="1"/>
  <c r="CE2030" i="1"/>
  <c r="CD2030" i="1"/>
  <c r="CC2030" i="1"/>
  <c r="CV2029" i="1"/>
  <c r="CU2029" i="1"/>
  <c r="CT2029" i="1"/>
  <c r="CS2029" i="1"/>
  <c r="CR2029" i="1"/>
  <c r="CQ2029" i="1"/>
  <c r="CP2029" i="1"/>
  <c r="CO2029" i="1"/>
  <c r="CN2029" i="1"/>
  <c r="CM2029" i="1"/>
  <c r="CL2029" i="1"/>
  <c r="CK2029" i="1"/>
  <c r="CJ2029" i="1"/>
  <c r="CI2029" i="1"/>
  <c r="CH2029" i="1"/>
  <c r="CG2029" i="1"/>
  <c r="CF2029" i="1"/>
  <c r="CE2029" i="1"/>
  <c r="CD2029" i="1"/>
  <c r="CC2029" i="1"/>
  <c r="CV2028" i="1"/>
  <c r="CU2028" i="1"/>
  <c r="CT2028" i="1"/>
  <c r="CS2028" i="1"/>
  <c r="CR2028" i="1"/>
  <c r="CQ2028" i="1"/>
  <c r="CP2028" i="1"/>
  <c r="CO2028" i="1"/>
  <c r="CN2028" i="1"/>
  <c r="CM2028" i="1"/>
  <c r="CL2028" i="1"/>
  <c r="CK2028" i="1"/>
  <c r="CJ2028" i="1"/>
  <c r="CI2028" i="1"/>
  <c r="CH2028" i="1"/>
  <c r="CG2028" i="1"/>
  <c r="CF2028" i="1"/>
  <c r="CE2028" i="1"/>
  <c r="CD2028" i="1"/>
  <c r="CC2028" i="1"/>
  <c r="CV2027" i="1"/>
  <c r="CU2027" i="1"/>
  <c r="CT2027" i="1"/>
  <c r="CS2027" i="1"/>
  <c r="CR2027" i="1"/>
  <c r="CQ2027" i="1"/>
  <c r="CP2027" i="1"/>
  <c r="CO2027" i="1"/>
  <c r="CN2027" i="1"/>
  <c r="CM2027" i="1"/>
  <c r="CL2027" i="1"/>
  <c r="CK2027" i="1"/>
  <c r="CJ2027" i="1"/>
  <c r="CI2027" i="1"/>
  <c r="CH2027" i="1"/>
  <c r="CG2027" i="1"/>
  <c r="CF2027" i="1"/>
  <c r="CE2027" i="1"/>
  <c r="CD2027" i="1"/>
  <c r="CC2027" i="1"/>
  <c r="CV2026" i="1"/>
  <c r="CU2026" i="1"/>
  <c r="CT2026" i="1"/>
  <c r="CS2026" i="1"/>
  <c r="CR2026" i="1"/>
  <c r="CQ2026" i="1"/>
  <c r="CP2026" i="1"/>
  <c r="CO2026" i="1"/>
  <c r="CN2026" i="1"/>
  <c r="CM2026" i="1"/>
  <c r="CL2026" i="1"/>
  <c r="CK2026" i="1"/>
  <c r="CJ2026" i="1"/>
  <c r="CI2026" i="1"/>
  <c r="CH2026" i="1"/>
  <c r="CG2026" i="1"/>
  <c r="CF2026" i="1"/>
  <c r="CE2026" i="1"/>
  <c r="CD2026" i="1"/>
  <c r="CC2026" i="1"/>
  <c r="CV2025" i="1"/>
  <c r="CU2025" i="1"/>
  <c r="CT2025" i="1"/>
  <c r="CS2025" i="1"/>
  <c r="CR2025" i="1"/>
  <c r="CQ2025" i="1"/>
  <c r="CP2025" i="1"/>
  <c r="CO2025" i="1"/>
  <c r="CN2025" i="1"/>
  <c r="CM2025" i="1"/>
  <c r="CL2025" i="1"/>
  <c r="CK2025" i="1"/>
  <c r="CJ2025" i="1"/>
  <c r="CI2025" i="1"/>
  <c r="CH2025" i="1"/>
  <c r="CG2025" i="1"/>
  <c r="CF2025" i="1"/>
  <c r="CE2025" i="1"/>
  <c r="CD2025" i="1"/>
  <c r="CC2025" i="1"/>
  <c r="CV2024" i="1"/>
  <c r="CU2024" i="1"/>
  <c r="CT2024" i="1"/>
  <c r="CS2024" i="1"/>
  <c r="CR2024" i="1"/>
  <c r="CQ2024" i="1"/>
  <c r="CP2024" i="1"/>
  <c r="CO2024" i="1"/>
  <c r="CN2024" i="1"/>
  <c r="CM2024" i="1"/>
  <c r="CL2024" i="1"/>
  <c r="CK2024" i="1"/>
  <c r="CJ2024" i="1"/>
  <c r="CI2024" i="1"/>
  <c r="CH2024" i="1"/>
  <c r="CG2024" i="1"/>
  <c r="CF2024" i="1"/>
  <c r="CE2024" i="1"/>
  <c r="CD2024" i="1"/>
  <c r="CC2024" i="1"/>
  <c r="CV2022" i="1"/>
  <c r="CU2022" i="1"/>
  <c r="CT2022" i="1"/>
  <c r="CS2022" i="1"/>
  <c r="CR2022" i="1"/>
  <c r="CQ2022" i="1"/>
  <c r="CP2022" i="1"/>
  <c r="CO2022" i="1"/>
  <c r="CN2022" i="1"/>
  <c r="CM2022" i="1"/>
  <c r="CL2022" i="1"/>
  <c r="CK2022" i="1"/>
  <c r="CJ2022" i="1"/>
  <c r="CI2022" i="1"/>
  <c r="CH2022" i="1"/>
  <c r="CG2022" i="1"/>
  <c r="CF2022" i="1"/>
  <c r="CE2022" i="1"/>
  <c r="CD2022" i="1"/>
  <c r="CC2022" i="1"/>
  <c r="CV2021" i="1"/>
  <c r="CU2021" i="1"/>
  <c r="CT2021" i="1"/>
  <c r="CS2021" i="1"/>
  <c r="CR2021" i="1"/>
  <c r="CQ2021" i="1"/>
  <c r="CP2021" i="1"/>
  <c r="CO2021" i="1"/>
  <c r="CN2021" i="1"/>
  <c r="CM2021" i="1"/>
  <c r="CL2021" i="1"/>
  <c r="CK2021" i="1"/>
  <c r="CJ2021" i="1"/>
  <c r="CI2021" i="1"/>
  <c r="CH2021" i="1"/>
  <c r="CG2021" i="1"/>
  <c r="CF2021" i="1"/>
  <c r="CE2021" i="1"/>
  <c r="CD2021" i="1"/>
  <c r="CC2021" i="1"/>
  <c r="CV2020" i="1"/>
  <c r="CU2020" i="1"/>
  <c r="CT2020" i="1"/>
  <c r="CS2020" i="1"/>
  <c r="CR2020" i="1"/>
  <c r="CQ2020" i="1"/>
  <c r="CP2020" i="1"/>
  <c r="CO2020" i="1"/>
  <c r="CN2020" i="1"/>
  <c r="CM2020" i="1"/>
  <c r="CL2020" i="1"/>
  <c r="CK2020" i="1"/>
  <c r="CJ2020" i="1"/>
  <c r="CI2020" i="1"/>
  <c r="CH2020" i="1"/>
  <c r="CG2020" i="1"/>
  <c r="CF2020" i="1"/>
  <c r="CE2020" i="1"/>
  <c r="CD2020" i="1"/>
  <c r="CC2020" i="1"/>
  <c r="CV2019" i="1"/>
  <c r="CU2019" i="1"/>
  <c r="CT2019" i="1"/>
  <c r="CS2019" i="1"/>
  <c r="CR2019" i="1"/>
  <c r="CQ2019" i="1"/>
  <c r="CP2019" i="1"/>
  <c r="CO2019" i="1"/>
  <c r="CN2019" i="1"/>
  <c r="CM2019" i="1"/>
  <c r="CL2019" i="1"/>
  <c r="CK2019" i="1"/>
  <c r="CJ2019" i="1"/>
  <c r="CI2019" i="1"/>
  <c r="CH2019" i="1"/>
  <c r="CG2019" i="1"/>
  <c r="CF2019" i="1"/>
  <c r="CE2019" i="1"/>
  <c r="CD2019" i="1"/>
  <c r="CC2019" i="1"/>
  <c r="CV2018" i="1"/>
  <c r="CU2018" i="1"/>
  <c r="CT2018" i="1"/>
  <c r="CS2018" i="1"/>
  <c r="CR2018" i="1"/>
  <c r="CQ2018" i="1"/>
  <c r="CP2018" i="1"/>
  <c r="CO2018" i="1"/>
  <c r="CN2018" i="1"/>
  <c r="CM2018" i="1"/>
  <c r="CL2018" i="1"/>
  <c r="CK2018" i="1"/>
  <c r="CJ2018" i="1"/>
  <c r="CI2018" i="1"/>
  <c r="CH2018" i="1"/>
  <c r="CG2018" i="1"/>
  <c r="CF2018" i="1"/>
  <c r="CE2018" i="1"/>
  <c r="CD2018" i="1"/>
  <c r="CC2018" i="1"/>
  <c r="CV2017" i="1"/>
  <c r="CU2017" i="1"/>
  <c r="CT2017" i="1"/>
  <c r="CS2017" i="1"/>
  <c r="CR2017" i="1"/>
  <c r="CQ2017" i="1"/>
  <c r="CP2017" i="1"/>
  <c r="CO2017" i="1"/>
  <c r="CN2017" i="1"/>
  <c r="CM2017" i="1"/>
  <c r="CL2017" i="1"/>
  <c r="CK2017" i="1"/>
  <c r="CJ2017" i="1"/>
  <c r="CI2017" i="1"/>
  <c r="CH2017" i="1"/>
  <c r="CG2017" i="1"/>
  <c r="CF2017" i="1"/>
  <c r="CE2017" i="1"/>
  <c r="CD2017" i="1"/>
  <c r="CC2017" i="1"/>
  <c r="CV2015" i="1"/>
  <c r="CU2015" i="1"/>
  <c r="CT2015" i="1"/>
  <c r="CS2015" i="1"/>
  <c r="CR2015" i="1"/>
  <c r="CQ2015" i="1"/>
  <c r="CP2015" i="1"/>
  <c r="CO2015" i="1"/>
  <c r="CN2015" i="1"/>
  <c r="CM2015" i="1"/>
  <c r="CL2015" i="1"/>
  <c r="CK2015" i="1"/>
  <c r="CJ2015" i="1"/>
  <c r="CI2015" i="1"/>
  <c r="CH2015" i="1"/>
  <c r="CG2015" i="1"/>
  <c r="CF2015" i="1"/>
  <c r="CE2015" i="1"/>
  <c r="CD2015" i="1"/>
  <c r="CC2015" i="1"/>
  <c r="CV2014" i="1"/>
  <c r="CU2014" i="1"/>
  <c r="CT2014" i="1"/>
  <c r="CS2014" i="1"/>
  <c r="CR2014" i="1"/>
  <c r="CQ2014" i="1"/>
  <c r="CP2014" i="1"/>
  <c r="CO2014" i="1"/>
  <c r="CN2014" i="1"/>
  <c r="CM2014" i="1"/>
  <c r="CL2014" i="1"/>
  <c r="CK2014" i="1"/>
  <c r="CJ2014" i="1"/>
  <c r="CI2014" i="1"/>
  <c r="CH2014" i="1"/>
  <c r="CG2014" i="1"/>
  <c r="CF2014" i="1"/>
  <c r="CE2014" i="1"/>
  <c r="CD2014" i="1"/>
  <c r="CC2014" i="1"/>
  <c r="CV2013" i="1"/>
  <c r="CU2013" i="1"/>
  <c r="CT2013" i="1"/>
  <c r="CS2013" i="1"/>
  <c r="CR2013" i="1"/>
  <c r="CQ2013" i="1"/>
  <c r="CP2013" i="1"/>
  <c r="CO2013" i="1"/>
  <c r="CN2013" i="1"/>
  <c r="CM2013" i="1"/>
  <c r="CL2013" i="1"/>
  <c r="CK2013" i="1"/>
  <c r="CJ2013" i="1"/>
  <c r="CI2013" i="1"/>
  <c r="CH2013" i="1"/>
  <c r="CG2013" i="1"/>
  <c r="CF2013" i="1"/>
  <c r="CE2013" i="1"/>
  <c r="CD2013" i="1"/>
  <c r="CC2013" i="1"/>
  <c r="CV2012" i="1"/>
  <c r="CU2012" i="1"/>
  <c r="CT2012" i="1"/>
  <c r="CS2012" i="1"/>
  <c r="CR2012" i="1"/>
  <c r="CQ2012" i="1"/>
  <c r="CP2012" i="1"/>
  <c r="CO2012" i="1"/>
  <c r="CN2012" i="1"/>
  <c r="CM2012" i="1"/>
  <c r="CL2012" i="1"/>
  <c r="CK2012" i="1"/>
  <c r="CJ2012" i="1"/>
  <c r="CI2012" i="1"/>
  <c r="CH2012" i="1"/>
  <c r="CG2012" i="1"/>
  <c r="CF2012" i="1"/>
  <c r="CE2012" i="1"/>
  <c r="CD2012" i="1"/>
  <c r="CC2012" i="1"/>
  <c r="CV2011" i="1"/>
  <c r="CU2011" i="1"/>
  <c r="CT2011" i="1"/>
  <c r="CS2011" i="1"/>
  <c r="CR2011" i="1"/>
  <c r="CQ2011" i="1"/>
  <c r="CP2011" i="1"/>
  <c r="CO2011" i="1"/>
  <c r="CN2011" i="1"/>
  <c r="CM2011" i="1"/>
  <c r="CL2011" i="1"/>
  <c r="CK2011" i="1"/>
  <c r="CJ2011" i="1"/>
  <c r="CI2011" i="1"/>
  <c r="CH2011" i="1"/>
  <c r="CG2011" i="1"/>
  <c r="CF2011" i="1"/>
  <c r="CE2011" i="1"/>
  <c r="CD2011" i="1"/>
  <c r="CC2011" i="1"/>
  <c r="CV2010" i="1"/>
  <c r="CU2010" i="1"/>
  <c r="CT2010" i="1"/>
  <c r="CS2010" i="1"/>
  <c r="CR2010" i="1"/>
  <c r="CQ2010" i="1"/>
  <c r="CP2010" i="1"/>
  <c r="CO2010" i="1"/>
  <c r="CN2010" i="1"/>
  <c r="CM2010" i="1"/>
  <c r="CL2010" i="1"/>
  <c r="CK2010" i="1"/>
  <c r="CJ2010" i="1"/>
  <c r="CI2010" i="1"/>
  <c r="CH2010" i="1"/>
  <c r="CG2010" i="1"/>
  <c r="CF2010" i="1"/>
  <c r="CE2010" i="1"/>
  <c r="CD2010" i="1"/>
  <c r="CC2010" i="1"/>
  <c r="CV2009" i="1"/>
  <c r="CU2009" i="1"/>
  <c r="CT2009" i="1"/>
  <c r="CS2009" i="1"/>
  <c r="CR2009" i="1"/>
  <c r="CQ2009" i="1"/>
  <c r="CP2009" i="1"/>
  <c r="CO2009" i="1"/>
  <c r="CN2009" i="1"/>
  <c r="CM2009" i="1"/>
  <c r="CL2009" i="1"/>
  <c r="CK2009" i="1"/>
  <c r="CJ2009" i="1"/>
  <c r="CI2009" i="1"/>
  <c r="CH2009" i="1"/>
  <c r="CG2009" i="1"/>
  <c r="CF2009" i="1"/>
  <c r="CE2009" i="1"/>
  <c r="CD2009" i="1"/>
  <c r="CC2009" i="1"/>
  <c r="CV2008" i="1"/>
  <c r="CU2008" i="1"/>
  <c r="CT2008" i="1"/>
  <c r="CS2008" i="1"/>
  <c r="CR2008" i="1"/>
  <c r="CQ2008" i="1"/>
  <c r="CP2008" i="1"/>
  <c r="CO2008" i="1"/>
  <c r="CN2008" i="1"/>
  <c r="CM2008" i="1"/>
  <c r="CL2008" i="1"/>
  <c r="CK2008" i="1"/>
  <c r="CJ2008" i="1"/>
  <c r="CI2008" i="1"/>
  <c r="CH2008" i="1"/>
  <c r="CG2008" i="1"/>
  <c r="CF2008" i="1"/>
  <c r="CE2008" i="1"/>
  <c r="CD2008" i="1"/>
  <c r="CC2008" i="1"/>
  <c r="CV2007" i="1"/>
  <c r="CU2007" i="1"/>
  <c r="CT2007" i="1"/>
  <c r="CS2007" i="1"/>
  <c r="CR2007" i="1"/>
  <c r="CQ2007" i="1"/>
  <c r="CP2007" i="1"/>
  <c r="CO2007" i="1"/>
  <c r="CN2007" i="1"/>
  <c r="CM2007" i="1"/>
  <c r="CL2007" i="1"/>
  <c r="CK2007" i="1"/>
  <c r="CJ2007" i="1"/>
  <c r="CI2007" i="1"/>
  <c r="CH2007" i="1"/>
  <c r="CG2007" i="1"/>
  <c r="CF2007" i="1"/>
  <c r="CE2007" i="1"/>
  <c r="CD2007" i="1"/>
  <c r="CC2007" i="1"/>
  <c r="CV2006" i="1"/>
  <c r="CU2006" i="1"/>
  <c r="CT2006" i="1"/>
  <c r="CS2006" i="1"/>
  <c r="CR2006" i="1"/>
  <c r="CQ2006" i="1"/>
  <c r="CP2006" i="1"/>
  <c r="CO2006" i="1"/>
  <c r="CN2006" i="1"/>
  <c r="CM2006" i="1"/>
  <c r="CL2006" i="1"/>
  <c r="CK2006" i="1"/>
  <c r="CJ2006" i="1"/>
  <c r="CI2006" i="1"/>
  <c r="CH2006" i="1"/>
  <c r="CG2006" i="1"/>
  <c r="CF2006" i="1"/>
  <c r="CE2006" i="1"/>
  <c r="CD2006" i="1"/>
  <c r="CC2006" i="1"/>
  <c r="CV2005" i="1"/>
  <c r="CU2005" i="1"/>
  <c r="CT2005" i="1"/>
  <c r="CS2005" i="1"/>
  <c r="CR2005" i="1"/>
  <c r="CQ2005" i="1"/>
  <c r="CP2005" i="1"/>
  <c r="CO2005" i="1"/>
  <c r="CN2005" i="1"/>
  <c r="CM2005" i="1"/>
  <c r="CL2005" i="1"/>
  <c r="CK2005" i="1"/>
  <c r="CJ2005" i="1"/>
  <c r="CI2005" i="1"/>
  <c r="CH2005" i="1"/>
  <c r="CG2005" i="1"/>
  <c r="CF2005" i="1"/>
  <c r="CE2005" i="1"/>
  <c r="CD2005" i="1"/>
  <c r="CC2005" i="1"/>
  <c r="CV2004" i="1"/>
  <c r="CU2004" i="1"/>
  <c r="CT2004" i="1"/>
  <c r="CS2004" i="1"/>
  <c r="CR2004" i="1"/>
  <c r="CQ2004" i="1"/>
  <c r="CP2004" i="1"/>
  <c r="CO2004" i="1"/>
  <c r="CN2004" i="1"/>
  <c r="CM2004" i="1"/>
  <c r="CL2004" i="1"/>
  <c r="CK2004" i="1"/>
  <c r="CJ2004" i="1"/>
  <c r="CI2004" i="1"/>
  <c r="CH2004" i="1"/>
  <c r="CG2004" i="1"/>
  <c r="CF2004" i="1"/>
  <c r="CE2004" i="1"/>
  <c r="CD2004" i="1"/>
  <c r="CC2004" i="1"/>
  <c r="CV2003" i="1"/>
  <c r="CU2003" i="1"/>
  <c r="CT2003" i="1"/>
  <c r="CS2003" i="1"/>
  <c r="CR2003" i="1"/>
  <c r="CQ2003" i="1"/>
  <c r="CP2003" i="1"/>
  <c r="CO2003" i="1"/>
  <c r="CN2003" i="1"/>
  <c r="CM2003" i="1"/>
  <c r="CL2003" i="1"/>
  <c r="CK2003" i="1"/>
  <c r="CJ2003" i="1"/>
  <c r="CI2003" i="1"/>
  <c r="CH2003" i="1"/>
  <c r="CG2003" i="1"/>
  <c r="CF2003" i="1"/>
  <c r="CE2003" i="1"/>
  <c r="CD2003" i="1"/>
  <c r="CC2003" i="1"/>
  <c r="CV2001" i="1"/>
  <c r="CU2001" i="1"/>
  <c r="CT2001" i="1"/>
  <c r="CS2001" i="1"/>
  <c r="CR2001" i="1"/>
  <c r="CQ2001" i="1"/>
  <c r="CP2001" i="1"/>
  <c r="CO2001" i="1"/>
  <c r="CN2001" i="1"/>
  <c r="CM2001" i="1"/>
  <c r="CL2001" i="1"/>
  <c r="CK2001" i="1"/>
  <c r="CJ2001" i="1"/>
  <c r="CI2001" i="1"/>
  <c r="CH2001" i="1"/>
  <c r="CG2001" i="1"/>
  <c r="CF2001" i="1"/>
  <c r="CE2001" i="1"/>
  <c r="CD2001" i="1"/>
  <c r="CC2001" i="1"/>
  <c r="CV1998" i="1"/>
  <c r="CU1998" i="1"/>
  <c r="CT1998" i="1"/>
  <c r="CS1998" i="1"/>
  <c r="CR1998" i="1"/>
  <c r="CQ1998" i="1"/>
  <c r="CP1998" i="1"/>
  <c r="CO1998" i="1"/>
  <c r="CN1998" i="1"/>
  <c r="CM1998" i="1"/>
  <c r="CL1998" i="1"/>
  <c r="CK1998" i="1"/>
  <c r="CJ1998" i="1"/>
  <c r="CI1998" i="1"/>
  <c r="CH1998" i="1"/>
  <c r="CG1998" i="1"/>
  <c r="CF1998" i="1"/>
  <c r="CE1998" i="1"/>
  <c r="CD1998" i="1"/>
  <c r="CC1998" i="1"/>
  <c r="CV1997" i="1"/>
  <c r="CU1997" i="1"/>
  <c r="CT1997" i="1"/>
  <c r="CS1997" i="1"/>
  <c r="CR1997" i="1"/>
  <c r="CQ1997" i="1"/>
  <c r="CP1997" i="1"/>
  <c r="CO1997" i="1"/>
  <c r="CN1997" i="1"/>
  <c r="CM1997" i="1"/>
  <c r="CL1997" i="1"/>
  <c r="CK1997" i="1"/>
  <c r="CJ1997" i="1"/>
  <c r="CI1997" i="1"/>
  <c r="CH1997" i="1"/>
  <c r="CG1997" i="1"/>
  <c r="CF1997" i="1"/>
  <c r="CE1997" i="1"/>
  <c r="CD1997" i="1"/>
  <c r="CC1997" i="1"/>
  <c r="CV1996" i="1"/>
  <c r="CU1996" i="1"/>
  <c r="CT1996" i="1"/>
  <c r="CS1996" i="1"/>
  <c r="CR1996" i="1"/>
  <c r="CQ1996" i="1"/>
  <c r="CP1996" i="1"/>
  <c r="CO1996" i="1"/>
  <c r="CN1996" i="1"/>
  <c r="CM1996" i="1"/>
  <c r="CL1996" i="1"/>
  <c r="CK1996" i="1"/>
  <c r="CJ1996" i="1"/>
  <c r="CI1996" i="1"/>
  <c r="CH1996" i="1"/>
  <c r="CG1996" i="1"/>
  <c r="CF1996" i="1"/>
  <c r="CE1996" i="1"/>
  <c r="CD1996" i="1"/>
  <c r="CC1996" i="1"/>
  <c r="CV1995" i="1"/>
  <c r="CU1995" i="1"/>
  <c r="CT1995" i="1"/>
  <c r="CS1995" i="1"/>
  <c r="CR1995" i="1"/>
  <c r="CQ1995" i="1"/>
  <c r="CP1995" i="1"/>
  <c r="CO1995" i="1"/>
  <c r="CN1995" i="1"/>
  <c r="CM1995" i="1"/>
  <c r="CL1995" i="1"/>
  <c r="CK1995" i="1"/>
  <c r="CJ1995" i="1"/>
  <c r="CI1995" i="1"/>
  <c r="CH1995" i="1"/>
  <c r="CG1995" i="1"/>
  <c r="CF1995" i="1"/>
  <c r="CE1995" i="1"/>
  <c r="CD1995" i="1"/>
  <c r="CC1995" i="1"/>
  <c r="CV1994" i="1"/>
  <c r="CU1994" i="1"/>
  <c r="CT1994" i="1"/>
  <c r="CS1994" i="1"/>
  <c r="CR1994" i="1"/>
  <c r="CQ1994" i="1"/>
  <c r="CP1994" i="1"/>
  <c r="CO1994" i="1"/>
  <c r="CN1994" i="1"/>
  <c r="CM1994" i="1"/>
  <c r="CL1994" i="1"/>
  <c r="CK1994" i="1"/>
  <c r="CJ1994" i="1"/>
  <c r="CI1994" i="1"/>
  <c r="CH1994" i="1"/>
  <c r="CG1994" i="1"/>
  <c r="CF1994" i="1"/>
  <c r="CE1994" i="1"/>
  <c r="CD1994" i="1"/>
  <c r="CC1994" i="1"/>
  <c r="CV1993" i="1"/>
  <c r="CU1993" i="1"/>
  <c r="CT1993" i="1"/>
  <c r="CS1993" i="1"/>
  <c r="CR1993" i="1"/>
  <c r="CQ1993" i="1"/>
  <c r="CP1993" i="1"/>
  <c r="CO1993" i="1"/>
  <c r="CN1993" i="1"/>
  <c r="CM1993" i="1"/>
  <c r="CL1993" i="1"/>
  <c r="CK1993" i="1"/>
  <c r="CJ1993" i="1"/>
  <c r="CI1993" i="1"/>
  <c r="CH1993" i="1"/>
  <c r="CG1993" i="1"/>
  <c r="CF1993" i="1"/>
  <c r="CE1993" i="1"/>
  <c r="CD1993" i="1"/>
  <c r="CC1993" i="1"/>
  <c r="CV1992" i="1"/>
  <c r="CU1992" i="1"/>
  <c r="CT1992" i="1"/>
  <c r="CS1992" i="1"/>
  <c r="CR1992" i="1"/>
  <c r="CQ1992" i="1"/>
  <c r="CP1992" i="1"/>
  <c r="CO1992" i="1"/>
  <c r="CN1992" i="1"/>
  <c r="CM1992" i="1"/>
  <c r="CL1992" i="1"/>
  <c r="CK1992" i="1"/>
  <c r="CJ1992" i="1"/>
  <c r="CI1992" i="1"/>
  <c r="CH1992" i="1"/>
  <c r="CG1992" i="1"/>
  <c r="CF1992" i="1"/>
  <c r="CE1992" i="1"/>
  <c r="CD1992" i="1"/>
  <c r="CC1992" i="1"/>
  <c r="CV1991" i="1"/>
  <c r="CU1991" i="1"/>
  <c r="CT1991" i="1"/>
  <c r="CS1991" i="1"/>
  <c r="CR1991" i="1"/>
  <c r="CQ1991" i="1"/>
  <c r="CP1991" i="1"/>
  <c r="CO1991" i="1"/>
  <c r="CN1991" i="1"/>
  <c r="CM1991" i="1"/>
  <c r="CL1991" i="1"/>
  <c r="CK1991" i="1"/>
  <c r="CJ1991" i="1"/>
  <c r="CI1991" i="1"/>
  <c r="CH1991" i="1"/>
  <c r="CG1991" i="1"/>
  <c r="CF1991" i="1"/>
  <c r="CE1991" i="1"/>
  <c r="CD1991" i="1"/>
  <c r="CC1991" i="1"/>
  <c r="CV1990" i="1"/>
  <c r="CU1990" i="1"/>
  <c r="CT1990" i="1"/>
  <c r="CS1990" i="1"/>
  <c r="CR1990" i="1"/>
  <c r="CQ1990" i="1"/>
  <c r="CP1990" i="1"/>
  <c r="CO1990" i="1"/>
  <c r="CN1990" i="1"/>
  <c r="CM1990" i="1"/>
  <c r="CL1990" i="1"/>
  <c r="CK1990" i="1"/>
  <c r="CJ1990" i="1"/>
  <c r="CI1990" i="1"/>
  <c r="CH1990" i="1"/>
  <c r="CG1990" i="1"/>
  <c r="CF1990" i="1"/>
  <c r="CE1990" i="1"/>
  <c r="CD1990" i="1"/>
  <c r="CC1990" i="1"/>
  <c r="CV1988" i="1"/>
  <c r="CU1988" i="1"/>
  <c r="CT1988" i="1"/>
  <c r="CS1988" i="1"/>
  <c r="CR1988" i="1"/>
  <c r="CQ1988" i="1"/>
  <c r="CP1988" i="1"/>
  <c r="CO1988" i="1"/>
  <c r="CN1988" i="1"/>
  <c r="CM1988" i="1"/>
  <c r="CL1988" i="1"/>
  <c r="CK1988" i="1"/>
  <c r="CJ1988" i="1"/>
  <c r="CI1988" i="1"/>
  <c r="CH1988" i="1"/>
  <c r="CG1988" i="1"/>
  <c r="CF1988" i="1"/>
  <c r="CE1988" i="1"/>
  <c r="CD1988" i="1"/>
  <c r="CC1988" i="1"/>
  <c r="CV1987" i="1"/>
  <c r="CU1987" i="1"/>
  <c r="CT1987" i="1"/>
  <c r="CS1987" i="1"/>
  <c r="CR1987" i="1"/>
  <c r="CQ1987" i="1"/>
  <c r="CP1987" i="1"/>
  <c r="CO1987" i="1"/>
  <c r="CN1987" i="1"/>
  <c r="CM1987" i="1"/>
  <c r="CL1987" i="1"/>
  <c r="CK1987" i="1"/>
  <c r="CJ1987" i="1"/>
  <c r="CI1987" i="1"/>
  <c r="CH1987" i="1"/>
  <c r="CG1987" i="1"/>
  <c r="CF1987" i="1"/>
  <c r="CE1987" i="1"/>
  <c r="CD1987" i="1"/>
  <c r="CC1987" i="1"/>
  <c r="CV1986" i="1"/>
  <c r="CU1986" i="1"/>
  <c r="CT1986" i="1"/>
  <c r="CS1986" i="1"/>
  <c r="CR1986" i="1"/>
  <c r="CQ1986" i="1"/>
  <c r="CP1986" i="1"/>
  <c r="CO1986" i="1"/>
  <c r="CN1986" i="1"/>
  <c r="CM1986" i="1"/>
  <c r="CL1986" i="1"/>
  <c r="CK1986" i="1"/>
  <c r="CJ1986" i="1"/>
  <c r="CI1986" i="1"/>
  <c r="CH1986" i="1"/>
  <c r="CG1986" i="1"/>
  <c r="CF1986" i="1"/>
  <c r="CE1986" i="1"/>
  <c r="CD1986" i="1"/>
  <c r="CC1986" i="1"/>
  <c r="CV1985" i="1"/>
  <c r="CU1985" i="1"/>
  <c r="CT1985" i="1"/>
  <c r="CS1985" i="1"/>
  <c r="CR1985" i="1"/>
  <c r="CQ1985" i="1"/>
  <c r="CP1985" i="1"/>
  <c r="CO1985" i="1"/>
  <c r="CN1985" i="1"/>
  <c r="CM1985" i="1"/>
  <c r="CL1985" i="1"/>
  <c r="CK1985" i="1"/>
  <c r="CJ1985" i="1"/>
  <c r="CI1985" i="1"/>
  <c r="CH1985" i="1"/>
  <c r="CG1985" i="1"/>
  <c r="CF1985" i="1"/>
  <c r="CE1985" i="1"/>
  <c r="CD1985" i="1"/>
  <c r="CC1985" i="1"/>
  <c r="CV1984" i="1"/>
  <c r="CU1984" i="1"/>
  <c r="CT1984" i="1"/>
  <c r="CS1984" i="1"/>
  <c r="CR1984" i="1"/>
  <c r="CQ1984" i="1"/>
  <c r="CP1984" i="1"/>
  <c r="CO1984" i="1"/>
  <c r="CN1984" i="1"/>
  <c r="CM1984" i="1"/>
  <c r="CL1984" i="1"/>
  <c r="CK1984" i="1"/>
  <c r="CJ1984" i="1"/>
  <c r="CI1984" i="1"/>
  <c r="CH1984" i="1"/>
  <c r="CG1984" i="1"/>
  <c r="CF1984" i="1"/>
  <c r="CE1984" i="1"/>
  <c r="CD1984" i="1"/>
  <c r="CC1984" i="1"/>
  <c r="CV1982" i="1"/>
  <c r="CU1982" i="1"/>
  <c r="CT1982" i="1"/>
  <c r="CS1982" i="1"/>
  <c r="CR1982" i="1"/>
  <c r="CQ1982" i="1"/>
  <c r="CP1982" i="1"/>
  <c r="CO1982" i="1"/>
  <c r="CN1982" i="1"/>
  <c r="CM1982" i="1"/>
  <c r="CL1982" i="1"/>
  <c r="CK1982" i="1"/>
  <c r="CJ1982" i="1"/>
  <c r="CI1982" i="1"/>
  <c r="CH1982" i="1"/>
  <c r="CG1982" i="1"/>
  <c r="CF1982" i="1"/>
  <c r="CE1982" i="1"/>
  <c r="CD1982" i="1"/>
  <c r="CC1982" i="1"/>
  <c r="CV1981" i="1"/>
  <c r="CU1981" i="1"/>
  <c r="CT1981" i="1"/>
  <c r="CS1981" i="1"/>
  <c r="CR1981" i="1"/>
  <c r="CQ1981" i="1"/>
  <c r="CP1981" i="1"/>
  <c r="CO1981" i="1"/>
  <c r="CN1981" i="1"/>
  <c r="CM1981" i="1"/>
  <c r="CL1981" i="1"/>
  <c r="CK1981" i="1"/>
  <c r="CJ1981" i="1"/>
  <c r="CI1981" i="1"/>
  <c r="CH1981" i="1"/>
  <c r="CG1981" i="1"/>
  <c r="CF1981" i="1"/>
  <c r="CE1981" i="1"/>
  <c r="CD1981" i="1"/>
  <c r="CC1981" i="1"/>
  <c r="CV1980" i="1"/>
  <c r="CU1980" i="1"/>
  <c r="CT1980" i="1"/>
  <c r="CS1980" i="1"/>
  <c r="CR1980" i="1"/>
  <c r="CQ1980" i="1"/>
  <c r="CP1980" i="1"/>
  <c r="CO1980" i="1"/>
  <c r="CN1980" i="1"/>
  <c r="CM1980" i="1"/>
  <c r="CL1980" i="1"/>
  <c r="CK1980" i="1"/>
  <c r="CJ1980" i="1"/>
  <c r="CI1980" i="1"/>
  <c r="CH1980" i="1"/>
  <c r="CG1980" i="1"/>
  <c r="CF1980" i="1"/>
  <c r="CE1980" i="1"/>
  <c r="CD1980" i="1"/>
  <c r="CC1980" i="1"/>
  <c r="CV1979" i="1"/>
  <c r="CU1979" i="1"/>
  <c r="CT1979" i="1"/>
  <c r="CS1979" i="1"/>
  <c r="CR1979" i="1"/>
  <c r="CQ1979" i="1"/>
  <c r="CP1979" i="1"/>
  <c r="CO1979" i="1"/>
  <c r="CN1979" i="1"/>
  <c r="CM1979" i="1"/>
  <c r="CL1979" i="1"/>
  <c r="CK1979" i="1"/>
  <c r="CJ1979" i="1"/>
  <c r="CI1979" i="1"/>
  <c r="CH1979" i="1"/>
  <c r="CG1979" i="1"/>
  <c r="CF1979" i="1"/>
  <c r="CE1979" i="1"/>
  <c r="CD1979" i="1"/>
  <c r="CC1979" i="1"/>
  <c r="CV1978" i="1"/>
  <c r="CU1978" i="1"/>
  <c r="CT1978" i="1"/>
  <c r="CS1978" i="1"/>
  <c r="CR1978" i="1"/>
  <c r="CQ1978" i="1"/>
  <c r="CP1978" i="1"/>
  <c r="CO1978" i="1"/>
  <c r="CN1978" i="1"/>
  <c r="CM1978" i="1"/>
  <c r="CL1978" i="1"/>
  <c r="CK1978" i="1"/>
  <c r="CJ1978" i="1"/>
  <c r="CI1978" i="1"/>
  <c r="CH1978" i="1"/>
  <c r="CG1978" i="1"/>
  <c r="CF1978" i="1"/>
  <c r="CE1978" i="1"/>
  <c r="CD1978" i="1"/>
  <c r="CC1978" i="1"/>
  <c r="CV1977" i="1"/>
  <c r="CU1977" i="1"/>
  <c r="CT1977" i="1"/>
  <c r="CS1977" i="1"/>
  <c r="CR1977" i="1"/>
  <c r="CQ1977" i="1"/>
  <c r="CP1977" i="1"/>
  <c r="CO1977" i="1"/>
  <c r="CN1977" i="1"/>
  <c r="CM1977" i="1"/>
  <c r="CL1977" i="1"/>
  <c r="CK1977" i="1"/>
  <c r="CJ1977" i="1"/>
  <c r="CI1977" i="1"/>
  <c r="CH1977" i="1"/>
  <c r="CG1977" i="1"/>
  <c r="CF1977" i="1"/>
  <c r="CE1977" i="1"/>
  <c r="CD1977" i="1"/>
  <c r="CC1977" i="1"/>
  <c r="CV1976" i="1"/>
  <c r="CU1976" i="1"/>
  <c r="CT1976" i="1"/>
  <c r="CS1976" i="1"/>
  <c r="CR1976" i="1"/>
  <c r="CQ1976" i="1"/>
  <c r="CP1976" i="1"/>
  <c r="CO1976" i="1"/>
  <c r="CN1976" i="1"/>
  <c r="CM1976" i="1"/>
  <c r="CL1976" i="1"/>
  <c r="CK1976" i="1"/>
  <c r="CJ1976" i="1"/>
  <c r="CI1976" i="1"/>
  <c r="CH1976" i="1"/>
  <c r="CG1976" i="1"/>
  <c r="CF1976" i="1"/>
  <c r="CE1976" i="1"/>
  <c r="CD1976" i="1"/>
  <c r="CC1976" i="1"/>
  <c r="CV1975" i="1"/>
  <c r="CU1975" i="1"/>
  <c r="CT1975" i="1"/>
  <c r="CS1975" i="1"/>
  <c r="CR1975" i="1"/>
  <c r="CQ1975" i="1"/>
  <c r="CP1975" i="1"/>
  <c r="CO1975" i="1"/>
  <c r="CN1975" i="1"/>
  <c r="CM1975" i="1"/>
  <c r="CL1975" i="1"/>
  <c r="CK1975" i="1"/>
  <c r="CJ1975" i="1"/>
  <c r="CI1975" i="1"/>
  <c r="CH1975" i="1"/>
  <c r="CG1975" i="1"/>
  <c r="CF1975" i="1"/>
  <c r="CE1975" i="1"/>
  <c r="CD1975" i="1"/>
  <c r="CC1975" i="1"/>
  <c r="CV1973" i="1"/>
  <c r="CU1973" i="1"/>
  <c r="CT1973" i="1"/>
  <c r="CS1973" i="1"/>
  <c r="CR1973" i="1"/>
  <c r="CQ1973" i="1"/>
  <c r="CP1973" i="1"/>
  <c r="CO1973" i="1"/>
  <c r="CN1973" i="1"/>
  <c r="CM1973" i="1"/>
  <c r="CL1973" i="1"/>
  <c r="CK1973" i="1"/>
  <c r="CJ1973" i="1"/>
  <c r="CI1973" i="1"/>
  <c r="CH1973" i="1"/>
  <c r="CG1973" i="1"/>
  <c r="CF1973" i="1"/>
  <c r="CE1973" i="1"/>
  <c r="CD1973" i="1"/>
  <c r="CC1973" i="1"/>
  <c r="CV1971" i="1"/>
  <c r="CU1971" i="1"/>
  <c r="CT1971" i="1"/>
  <c r="CS1971" i="1"/>
  <c r="CR1971" i="1"/>
  <c r="CQ1971" i="1"/>
  <c r="CP1971" i="1"/>
  <c r="CO1971" i="1"/>
  <c r="CN1971" i="1"/>
  <c r="CM1971" i="1"/>
  <c r="CL1971" i="1"/>
  <c r="CK1971" i="1"/>
  <c r="CJ1971" i="1"/>
  <c r="CI1971" i="1"/>
  <c r="CH1971" i="1"/>
  <c r="CG1971" i="1"/>
  <c r="CF1971" i="1"/>
  <c r="CE1971" i="1"/>
  <c r="CD1971" i="1"/>
  <c r="CC1971" i="1"/>
  <c r="CV1970" i="1"/>
  <c r="CU1970" i="1"/>
  <c r="CT1970" i="1"/>
  <c r="CS1970" i="1"/>
  <c r="CR1970" i="1"/>
  <c r="CQ1970" i="1"/>
  <c r="CP1970" i="1"/>
  <c r="CO1970" i="1"/>
  <c r="CN1970" i="1"/>
  <c r="CM1970" i="1"/>
  <c r="CL1970" i="1"/>
  <c r="CK1970" i="1"/>
  <c r="CJ1970" i="1"/>
  <c r="CI1970" i="1"/>
  <c r="CH1970" i="1"/>
  <c r="CG1970" i="1"/>
  <c r="CF1970" i="1"/>
  <c r="CE1970" i="1"/>
  <c r="CD1970" i="1"/>
  <c r="CC1970" i="1"/>
  <c r="CV1969" i="1"/>
  <c r="CU1969" i="1"/>
  <c r="CT1969" i="1"/>
  <c r="CS1969" i="1"/>
  <c r="CR1969" i="1"/>
  <c r="CQ1969" i="1"/>
  <c r="CP1969" i="1"/>
  <c r="CO1969" i="1"/>
  <c r="CN1969" i="1"/>
  <c r="CM1969" i="1"/>
  <c r="CL1969" i="1"/>
  <c r="CK1969" i="1"/>
  <c r="CJ1969" i="1"/>
  <c r="CI1969" i="1"/>
  <c r="CH1969" i="1"/>
  <c r="CG1969" i="1"/>
  <c r="CF1969" i="1"/>
  <c r="CE1969" i="1"/>
  <c r="CD1969" i="1"/>
  <c r="CC1969" i="1"/>
  <c r="CV1968" i="1"/>
  <c r="CU1968" i="1"/>
  <c r="CT1968" i="1"/>
  <c r="CS1968" i="1"/>
  <c r="CR1968" i="1"/>
  <c r="CQ1968" i="1"/>
  <c r="CP1968" i="1"/>
  <c r="CO1968" i="1"/>
  <c r="CN1968" i="1"/>
  <c r="CM1968" i="1"/>
  <c r="CL1968" i="1"/>
  <c r="CK1968" i="1"/>
  <c r="CJ1968" i="1"/>
  <c r="CI1968" i="1"/>
  <c r="CH1968" i="1"/>
  <c r="CG1968" i="1"/>
  <c r="CF1968" i="1"/>
  <c r="CE1968" i="1"/>
  <c r="CD1968" i="1"/>
  <c r="CC1968" i="1"/>
  <c r="CV1967" i="1"/>
  <c r="CU1967" i="1"/>
  <c r="CT1967" i="1"/>
  <c r="CS1967" i="1"/>
  <c r="CR1967" i="1"/>
  <c r="CQ1967" i="1"/>
  <c r="CP1967" i="1"/>
  <c r="CO1967" i="1"/>
  <c r="CN1967" i="1"/>
  <c r="CM1967" i="1"/>
  <c r="CL1967" i="1"/>
  <c r="CK1967" i="1"/>
  <c r="CJ1967" i="1"/>
  <c r="CI1967" i="1"/>
  <c r="CH1967" i="1"/>
  <c r="CG1967" i="1"/>
  <c r="CF1967" i="1"/>
  <c r="CE1967" i="1"/>
  <c r="CD1967" i="1"/>
  <c r="CC1967" i="1"/>
  <c r="CV1966" i="1"/>
  <c r="CU1966" i="1"/>
  <c r="CT1966" i="1"/>
  <c r="CS1966" i="1"/>
  <c r="CR1966" i="1"/>
  <c r="CQ1966" i="1"/>
  <c r="CP1966" i="1"/>
  <c r="CO1966" i="1"/>
  <c r="CN1966" i="1"/>
  <c r="CM1966" i="1"/>
  <c r="CL1966" i="1"/>
  <c r="CK1966" i="1"/>
  <c r="CJ1966" i="1"/>
  <c r="CI1966" i="1"/>
  <c r="CH1966" i="1"/>
  <c r="CG1966" i="1"/>
  <c r="CF1966" i="1"/>
  <c r="CE1966" i="1"/>
  <c r="CD1966" i="1"/>
  <c r="CC1966" i="1"/>
  <c r="CV1965" i="1"/>
  <c r="CU1965" i="1"/>
  <c r="CT1965" i="1"/>
  <c r="CS1965" i="1"/>
  <c r="CR1965" i="1"/>
  <c r="CQ1965" i="1"/>
  <c r="CP1965" i="1"/>
  <c r="CO1965" i="1"/>
  <c r="CN1965" i="1"/>
  <c r="CM1965" i="1"/>
  <c r="CL1965" i="1"/>
  <c r="CK1965" i="1"/>
  <c r="CJ1965" i="1"/>
  <c r="CI1965" i="1"/>
  <c r="CH1965" i="1"/>
  <c r="CG1965" i="1"/>
  <c r="CF1965" i="1"/>
  <c r="CE1965" i="1"/>
  <c r="CD1965" i="1"/>
  <c r="CC1965" i="1"/>
  <c r="CV1964" i="1"/>
  <c r="CU1964" i="1"/>
  <c r="CT1964" i="1"/>
  <c r="CS1964" i="1"/>
  <c r="CR1964" i="1"/>
  <c r="CQ1964" i="1"/>
  <c r="CP1964" i="1"/>
  <c r="CO1964" i="1"/>
  <c r="CN1964" i="1"/>
  <c r="CM1964" i="1"/>
  <c r="CL1964" i="1"/>
  <c r="CK1964" i="1"/>
  <c r="CJ1964" i="1"/>
  <c r="CI1964" i="1"/>
  <c r="CH1964" i="1"/>
  <c r="CG1964" i="1"/>
  <c r="CF1964" i="1"/>
  <c r="CE1964" i="1"/>
  <c r="CD1964" i="1"/>
  <c r="CC1964" i="1"/>
  <c r="CV1960" i="1"/>
  <c r="CU1960" i="1"/>
  <c r="CT1960" i="1"/>
  <c r="CS1960" i="1"/>
  <c r="CR1960" i="1"/>
  <c r="CQ1960" i="1"/>
  <c r="CP1960" i="1"/>
  <c r="CO1960" i="1"/>
  <c r="CN1960" i="1"/>
  <c r="CM1960" i="1"/>
  <c r="CL1960" i="1"/>
  <c r="CK1960" i="1"/>
  <c r="CJ1960" i="1"/>
  <c r="CI1960" i="1"/>
  <c r="CH1960" i="1"/>
  <c r="CG1960" i="1"/>
  <c r="CF1960" i="1"/>
  <c r="CE1960" i="1"/>
  <c r="CD1960" i="1"/>
  <c r="CC1960" i="1"/>
  <c r="CV1959" i="1"/>
  <c r="CU1959" i="1"/>
  <c r="CT1959" i="1"/>
  <c r="CS1959" i="1"/>
  <c r="CR1959" i="1"/>
  <c r="CQ1959" i="1"/>
  <c r="CP1959" i="1"/>
  <c r="CO1959" i="1"/>
  <c r="CN1959" i="1"/>
  <c r="CM1959" i="1"/>
  <c r="CL1959" i="1"/>
  <c r="CK1959" i="1"/>
  <c r="CJ1959" i="1"/>
  <c r="CI1959" i="1"/>
  <c r="CH1959" i="1"/>
  <c r="CG1959" i="1"/>
  <c r="CF1959" i="1"/>
  <c r="CE1959" i="1"/>
  <c r="CD1959" i="1"/>
  <c r="CC1959" i="1"/>
  <c r="CV1958" i="1"/>
  <c r="CU1958" i="1"/>
  <c r="CT1958" i="1"/>
  <c r="CS1958" i="1"/>
  <c r="CR1958" i="1"/>
  <c r="CQ1958" i="1"/>
  <c r="CP1958" i="1"/>
  <c r="CO1958" i="1"/>
  <c r="CN1958" i="1"/>
  <c r="CM1958" i="1"/>
  <c r="CL1958" i="1"/>
  <c r="CK1958" i="1"/>
  <c r="CJ1958" i="1"/>
  <c r="CI1958" i="1"/>
  <c r="CH1958" i="1"/>
  <c r="CG1958" i="1"/>
  <c r="CF1958" i="1"/>
  <c r="CE1958" i="1"/>
  <c r="CD1958" i="1"/>
  <c r="CC1958" i="1"/>
  <c r="CV1957" i="1"/>
  <c r="CU1957" i="1"/>
  <c r="CT1957" i="1"/>
  <c r="CS1957" i="1"/>
  <c r="CR1957" i="1"/>
  <c r="CQ1957" i="1"/>
  <c r="CP1957" i="1"/>
  <c r="CO1957" i="1"/>
  <c r="CN1957" i="1"/>
  <c r="CM1957" i="1"/>
  <c r="CL1957" i="1"/>
  <c r="CK1957" i="1"/>
  <c r="CJ1957" i="1"/>
  <c r="CI1957" i="1"/>
  <c r="CH1957" i="1"/>
  <c r="CG1957" i="1"/>
  <c r="CF1957" i="1"/>
  <c r="CE1957" i="1"/>
  <c r="CD1957" i="1"/>
  <c r="CC1957" i="1"/>
  <c r="CV1956" i="1"/>
  <c r="CU1956" i="1"/>
  <c r="CT1956" i="1"/>
  <c r="CS1956" i="1"/>
  <c r="CR1956" i="1"/>
  <c r="CQ1956" i="1"/>
  <c r="CP1956" i="1"/>
  <c r="CO1956" i="1"/>
  <c r="CN1956" i="1"/>
  <c r="CM1956" i="1"/>
  <c r="CL1956" i="1"/>
  <c r="CK1956" i="1"/>
  <c r="CJ1956" i="1"/>
  <c r="CI1956" i="1"/>
  <c r="CH1956" i="1"/>
  <c r="CG1956" i="1"/>
  <c r="CF1956" i="1"/>
  <c r="CE1956" i="1"/>
  <c r="CD1956" i="1"/>
  <c r="CC1956" i="1"/>
  <c r="CV1955" i="1"/>
  <c r="CU1955" i="1"/>
  <c r="CT1955" i="1"/>
  <c r="CS1955" i="1"/>
  <c r="CR1955" i="1"/>
  <c r="CQ1955" i="1"/>
  <c r="CP1955" i="1"/>
  <c r="CO1955" i="1"/>
  <c r="CN1955" i="1"/>
  <c r="CM1955" i="1"/>
  <c r="CL1955" i="1"/>
  <c r="CK1955" i="1"/>
  <c r="CJ1955" i="1"/>
  <c r="CI1955" i="1"/>
  <c r="CH1955" i="1"/>
  <c r="CG1955" i="1"/>
  <c r="CF1955" i="1"/>
  <c r="CE1955" i="1"/>
  <c r="CD1955" i="1"/>
  <c r="CC1955" i="1"/>
  <c r="CV1954" i="1"/>
  <c r="CU1954" i="1"/>
  <c r="CT1954" i="1"/>
  <c r="CS1954" i="1"/>
  <c r="CR1954" i="1"/>
  <c r="CQ1954" i="1"/>
  <c r="CP1954" i="1"/>
  <c r="CO1954" i="1"/>
  <c r="CN1954" i="1"/>
  <c r="CM1954" i="1"/>
  <c r="CL1954" i="1"/>
  <c r="CK1954" i="1"/>
  <c r="CJ1954" i="1"/>
  <c r="CI1954" i="1"/>
  <c r="CH1954" i="1"/>
  <c r="CG1954" i="1"/>
  <c r="CF1954" i="1"/>
  <c r="CE1954" i="1"/>
  <c r="CD1954" i="1"/>
  <c r="CC1954" i="1"/>
  <c r="CV1953" i="1"/>
  <c r="CU1953" i="1"/>
  <c r="CT1953" i="1"/>
  <c r="CS1953" i="1"/>
  <c r="CR1953" i="1"/>
  <c r="CQ1953" i="1"/>
  <c r="CP1953" i="1"/>
  <c r="CO1953" i="1"/>
  <c r="CN1953" i="1"/>
  <c r="CM1953" i="1"/>
  <c r="CL1953" i="1"/>
  <c r="CK1953" i="1"/>
  <c r="CJ1953" i="1"/>
  <c r="CI1953" i="1"/>
  <c r="CH1953" i="1"/>
  <c r="CG1953" i="1"/>
  <c r="CF1953" i="1"/>
  <c r="CE1953" i="1"/>
  <c r="CD1953" i="1"/>
  <c r="CC1953" i="1"/>
  <c r="CV1952" i="1"/>
  <c r="CU1952" i="1"/>
  <c r="CT1952" i="1"/>
  <c r="CS1952" i="1"/>
  <c r="CR1952" i="1"/>
  <c r="CQ1952" i="1"/>
  <c r="CP1952" i="1"/>
  <c r="CO1952" i="1"/>
  <c r="CN1952" i="1"/>
  <c r="CM1952" i="1"/>
  <c r="CL1952" i="1"/>
  <c r="CK1952" i="1"/>
  <c r="CJ1952" i="1"/>
  <c r="CI1952" i="1"/>
  <c r="CH1952" i="1"/>
  <c r="CG1952" i="1"/>
  <c r="CF1952" i="1"/>
  <c r="CE1952" i="1"/>
  <c r="CD1952" i="1"/>
  <c r="CC1952" i="1"/>
  <c r="CV1951" i="1"/>
  <c r="CU1951" i="1"/>
  <c r="CT1951" i="1"/>
  <c r="CS1951" i="1"/>
  <c r="CR1951" i="1"/>
  <c r="CQ1951" i="1"/>
  <c r="CP1951" i="1"/>
  <c r="CO1951" i="1"/>
  <c r="CN1951" i="1"/>
  <c r="CM1951" i="1"/>
  <c r="CL1951" i="1"/>
  <c r="CK1951" i="1"/>
  <c r="CJ1951" i="1"/>
  <c r="CI1951" i="1"/>
  <c r="CH1951" i="1"/>
  <c r="CG1951" i="1"/>
  <c r="CF1951" i="1"/>
  <c r="CE1951" i="1"/>
  <c r="CD1951" i="1"/>
  <c r="CC1951" i="1"/>
  <c r="CV1950" i="1"/>
  <c r="CU1950" i="1"/>
  <c r="CT1950" i="1"/>
  <c r="CS1950" i="1"/>
  <c r="CR1950" i="1"/>
  <c r="CQ1950" i="1"/>
  <c r="CP1950" i="1"/>
  <c r="CO1950" i="1"/>
  <c r="CN1950" i="1"/>
  <c r="CM1950" i="1"/>
  <c r="CL1950" i="1"/>
  <c r="CK1950" i="1"/>
  <c r="CJ1950" i="1"/>
  <c r="CI1950" i="1"/>
  <c r="CH1950" i="1"/>
  <c r="CG1950" i="1"/>
  <c r="CF1950" i="1"/>
  <c r="CE1950" i="1"/>
  <c r="CD1950" i="1"/>
  <c r="CC1950" i="1"/>
  <c r="CV1949" i="1"/>
  <c r="CU1949" i="1"/>
  <c r="CT1949" i="1"/>
  <c r="CS1949" i="1"/>
  <c r="CR1949" i="1"/>
  <c r="CQ1949" i="1"/>
  <c r="CP1949" i="1"/>
  <c r="CO1949" i="1"/>
  <c r="CN1949" i="1"/>
  <c r="CM1949" i="1"/>
  <c r="CL1949" i="1"/>
  <c r="CK1949" i="1"/>
  <c r="CJ1949" i="1"/>
  <c r="CI1949" i="1"/>
  <c r="CH1949" i="1"/>
  <c r="CG1949" i="1"/>
  <c r="CF1949" i="1"/>
  <c r="CE1949" i="1"/>
  <c r="CD1949" i="1"/>
  <c r="CC1949" i="1"/>
  <c r="CV1948" i="1"/>
  <c r="CU1948" i="1"/>
  <c r="CT1948" i="1"/>
  <c r="CS1948" i="1"/>
  <c r="CR1948" i="1"/>
  <c r="CQ1948" i="1"/>
  <c r="CP1948" i="1"/>
  <c r="CO1948" i="1"/>
  <c r="CN1948" i="1"/>
  <c r="CM1948" i="1"/>
  <c r="CL1948" i="1"/>
  <c r="CK1948" i="1"/>
  <c r="CJ1948" i="1"/>
  <c r="CI1948" i="1"/>
  <c r="CH1948" i="1"/>
  <c r="CG1948" i="1"/>
  <c r="CF1948" i="1"/>
  <c r="CE1948" i="1"/>
  <c r="CD1948" i="1"/>
  <c r="CC1948" i="1"/>
  <c r="CV1947" i="1"/>
  <c r="CU1947" i="1"/>
  <c r="CT1947" i="1"/>
  <c r="CS1947" i="1"/>
  <c r="CR1947" i="1"/>
  <c r="CQ1947" i="1"/>
  <c r="CP1947" i="1"/>
  <c r="CO1947" i="1"/>
  <c r="CN1947" i="1"/>
  <c r="CM1947" i="1"/>
  <c r="CL1947" i="1"/>
  <c r="CK1947" i="1"/>
  <c r="CJ1947" i="1"/>
  <c r="CI1947" i="1"/>
  <c r="CH1947" i="1"/>
  <c r="CG1947" i="1"/>
  <c r="CF1947" i="1"/>
  <c r="CE1947" i="1"/>
  <c r="CD1947" i="1"/>
  <c r="CC1947" i="1"/>
  <c r="CV1946" i="1"/>
  <c r="CU1946" i="1"/>
  <c r="CT1946" i="1"/>
  <c r="CS1946" i="1"/>
  <c r="CR1946" i="1"/>
  <c r="CQ1946" i="1"/>
  <c r="CP1946" i="1"/>
  <c r="CO1946" i="1"/>
  <c r="CN1946" i="1"/>
  <c r="CM1946" i="1"/>
  <c r="CL1946" i="1"/>
  <c r="CK1946" i="1"/>
  <c r="CJ1946" i="1"/>
  <c r="CI1946" i="1"/>
  <c r="CH1946" i="1"/>
  <c r="CG1946" i="1"/>
  <c r="CF1946" i="1"/>
  <c r="CE1946" i="1"/>
  <c r="CD1946" i="1"/>
  <c r="CC1946" i="1"/>
  <c r="CV1945" i="1"/>
  <c r="CU1945" i="1"/>
  <c r="CT1945" i="1"/>
  <c r="CS1945" i="1"/>
  <c r="CR1945" i="1"/>
  <c r="CQ1945" i="1"/>
  <c r="CP1945" i="1"/>
  <c r="CO1945" i="1"/>
  <c r="CN1945" i="1"/>
  <c r="CM1945" i="1"/>
  <c r="CL1945" i="1"/>
  <c r="CK1945" i="1"/>
  <c r="CJ1945" i="1"/>
  <c r="CI1945" i="1"/>
  <c r="CH1945" i="1"/>
  <c r="CG1945" i="1"/>
  <c r="CF1945" i="1"/>
  <c r="CE1945" i="1"/>
  <c r="CD1945" i="1"/>
  <c r="CC1945" i="1"/>
  <c r="CV1944" i="1"/>
  <c r="CU1944" i="1"/>
  <c r="CT1944" i="1"/>
  <c r="CS1944" i="1"/>
  <c r="CR1944" i="1"/>
  <c r="CQ1944" i="1"/>
  <c r="CP1944" i="1"/>
  <c r="CO1944" i="1"/>
  <c r="CN1944" i="1"/>
  <c r="CM1944" i="1"/>
  <c r="CL1944" i="1"/>
  <c r="CK1944" i="1"/>
  <c r="CJ1944" i="1"/>
  <c r="CI1944" i="1"/>
  <c r="CH1944" i="1"/>
  <c r="CG1944" i="1"/>
  <c r="CF1944" i="1"/>
  <c r="CE1944" i="1"/>
  <c r="CD1944" i="1"/>
  <c r="CC1944" i="1"/>
  <c r="CV1943" i="1"/>
  <c r="CU1943" i="1"/>
  <c r="CT1943" i="1"/>
  <c r="CS1943" i="1"/>
  <c r="CR1943" i="1"/>
  <c r="CQ1943" i="1"/>
  <c r="CP1943" i="1"/>
  <c r="CO1943" i="1"/>
  <c r="CN1943" i="1"/>
  <c r="CM1943" i="1"/>
  <c r="CL1943" i="1"/>
  <c r="CK1943" i="1"/>
  <c r="CJ1943" i="1"/>
  <c r="CI1943" i="1"/>
  <c r="CH1943" i="1"/>
  <c r="CG1943" i="1"/>
  <c r="CF1943" i="1"/>
  <c r="CE1943" i="1"/>
  <c r="CD1943" i="1"/>
  <c r="CC1943" i="1"/>
  <c r="CV1942" i="1"/>
  <c r="CU1942" i="1"/>
  <c r="CT1942" i="1"/>
  <c r="CS1942" i="1"/>
  <c r="CR1942" i="1"/>
  <c r="CQ1942" i="1"/>
  <c r="CP1942" i="1"/>
  <c r="CO1942" i="1"/>
  <c r="CN1942" i="1"/>
  <c r="CM1942" i="1"/>
  <c r="CL1942" i="1"/>
  <c r="CK1942" i="1"/>
  <c r="CJ1942" i="1"/>
  <c r="CI1942" i="1"/>
  <c r="CH1942" i="1"/>
  <c r="CG1942" i="1"/>
  <c r="CF1942" i="1"/>
  <c r="CE1942" i="1"/>
  <c r="CD1942" i="1"/>
  <c r="CC1942" i="1"/>
  <c r="CV1941" i="1"/>
  <c r="CU1941" i="1"/>
  <c r="CT1941" i="1"/>
  <c r="CS1941" i="1"/>
  <c r="CR1941" i="1"/>
  <c r="CQ1941" i="1"/>
  <c r="CP1941" i="1"/>
  <c r="CO1941" i="1"/>
  <c r="CN1941" i="1"/>
  <c r="CM1941" i="1"/>
  <c r="CL1941" i="1"/>
  <c r="CK1941" i="1"/>
  <c r="CJ1941" i="1"/>
  <c r="CI1941" i="1"/>
  <c r="CH1941" i="1"/>
  <c r="CG1941" i="1"/>
  <c r="CF1941" i="1"/>
  <c r="CE1941" i="1"/>
  <c r="CD1941" i="1"/>
  <c r="CC1941" i="1"/>
  <c r="CV1940" i="1"/>
  <c r="CU1940" i="1"/>
  <c r="CT1940" i="1"/>
  <c r="CS1940" i="1"/>
  <c r="CR1940" i="1"/>
  <c r="CQ1940" i="1"/>
  <c r="CP1940" i="1"/>
  <c r="CO1940" i="1"/>
  <c r="CN1940" i="1"/>
  <c r="CM1940" i="1"/>
  <c r="CL1940" i="1"/>
  <c r="CK1940" i="1"/>
  <c r="CJ1940" i="1"/>
  <c r="CI1940" i="1"/>
  <c r="CH1940" i="1"/>
  <c r="CG1940" i="1"/>
  <c r="CF1940" i="1"/>
  <c r="CE1940" i="1"/>
  <c r="CD1940" i="1"/>
  <c r="CC1940" i="1"/>
  <c r="CV1939" i="1"/>
  <c r="CU1939" i="1"/>
  <c r="CT1939" i="1"/>
  <c r="CS1939" i="1"/>
  <c r="CR1939" i="1"/>
  <c r="CQ1939" i="1"/>
  <c r="CP1939" i="1"/>
  <c r="CO1939" i="1"/>
  <c r="CN1939" i="1"/>
  <c r="CM1939" i="1"/>
  <c r="CL1939" i="1"/>
  <c r="CK1939" i="1"/>
  <c r="CJ1939" i="1"/>
  <c r="CI1939" i="1"/>
  <c r="CH1939" i="1"/>
  <c r="CG1939" i="1"/>
  <c r="CF1939" i="1"/>
  <c r="CE1939" i="1"/>
  <c r="CD1939" i="1"/>
  <c r="CC1939" i="1"/>
  <c r="CV1938" i="1"/>
  <c r="CU1938" i="1"/>
  <c r="CT1938" i="1"/>
  <c r="CS1938" i="1"/>
  <c r="CR1938" i="1"/>
  <c r="CQ1938" i="1"/>
  <c r="CP1938" i="1"/>
  <c r="CO1938" i="1"/>
  <c r="CN1938" i="1"/>
  <c r="CM1938" i="1"/>
  <c r="CL1938" i="1"/>
  <c r="CK1938" i="1"/>
  <c r="CJ1938" i="1"/>
  <c r="CI1938" i="1"/>
  <c r="CH1938" i="1"/>
  <c r="CG1938" i="1"/>
  <c r="CF1938" i="1"/>
  <c r="CE1938" i="1"/>
  <c r="CD1938" i="1"/>
  <c r="CC1938" i="1"/>
  <c r="CV1936" i="1"/>
  <c r="CU1936" i="1"/>
  <c r="CT1936" i="1"/>
  <c r="CS1936" i="1"/>
  <c r="CR1936" i="1"/>
  <c r="CQ1936" i="1"/>
  <c r="CP1936" i="1"/>
  <c r="CO1936" i="1"/>
  <c r="CN1936" i="1"/>
  <c r="CM1936" i="1"/>
  <c r="CL1936" i="1"/>
  <c r="CK1936" i="1"/>
  <c r="CJ1936" i="1"/>
  <c r="CI1936" i="1"/>
  <c r="CH1936" i="1"/>
  <c r="CG1936" i="1"/>
  <c r="CF1936" i="1"/>
  <c r="CE1936" i="1"/>
  <c r="CD1936" i="1"/>
  <c r="CC1936" i="1"/>
  <c r="CV1935" i="1"/>
  <c r="CU1935" i="1"/>
  <c r="CT1935" i="1"/>
  <c r="CS1935" i="1"/>
  <c r="CR1935" i="1"/>
  <c r="CQ1935" i="1"/>
  <c r="CP1935" i="1"/>
  <c r="CO1935" i="1"/>
  <c r="CN1935" i="1"/>
  <c r="CM1935" i="1"/>
  <c r="CL1935" i="1"/>
  <c r="CK1935" i="1"/>
  <c r="CJ1935" i="1"/>
  <c r="CI1935" i="1"/>
  <c r="CH1935" i="1"/>
  <c r="CG1935" i="1"/>
  <c r="CF1935" i="1"/>
  <c r="CE1935" i="1"/>
  <c r="CD1935" i="1"/>
  <c r="CC1935" i="1"/>
  <c r="CV1934" i="1"/>
  <c r="CU1934" i="1"/>
  <c r="CT1934" i="1"/>
  <c r="CS1934" i="1"/>
  <c r="CR1934" i="1"/>
  <c r="CQ1934" i="1"/>
  <c r="CP1934" i="1"/>
  <c r="CO1934" i="1"/>
  <c r="CN1934" i="1"/>
  <c r="CM1934" i="1"/>
  <c r="CL1934" i="1"/>
  <c r="CK1934" i="1"/>
  <c r="CJ1934" i="1"/>
  <c r="CI1934" i="1"/>
  <c r="CH1934" i="1"/>
  <c r="CG1934" i="1"/>
  <c r="CF1934" i="1"/>
  <c r="CE1934" i="1"/>
  <c r="CD1934" i="1"/>
  <c r="CC1934" i="1"/>
  <c r="CV1933" i="1"/>
  <c r="CU1933" i="1"/>
  <c r="CT1933" i="1"/>
  <c r="CS1933" i="1"/>
  <c r="CR1933" i="1"/>
  <c r="CQ1933" i="1"/>
  <c r="CP1933" i="1"/>
  <c r="CO1933" i="1"/>
  <c r="CN1933" i="1"/>
  <c r="CM1933" i="1"/>
  <c r="CL1933" i="1"/>
  <c r="CK1933" i="1"/>
  <c r="CJ1933" i="1"/>
  <c r="CI1933" i="1"/>
  <c r="CH1933" i="1"/>
  <c r="CG1933" i="1"/>
  <c r="CF1933" i="1"/>
  <c r="CE1933" i="1"/>
  <c r="CD1933" i="1"/>
  <c r="CC1933" i="1"/>
  <c r="CV1932" i="1"/>
  <c r="CU1932" i="1"/>
  <c r="CT1932" i="1"/>
  <c r="CS1932" i="1"/>
  <c r="CR1932" i="1"/>
  <c r="CQ1932" i="1"/>
  <c r="CP1932" i="1"/>
  <c r="CO1932" i="1"/>
  <c r="CN1932" i="1"/>
  <c r="CM1932" i="1"/>
  <c r="CL1932" i="1"/>
  <c r="CK1932" i="1"/>
  <c r="CJ1932" i="1"/>
  <c r="CI1932" i="1"/>
  <c r="CH1932" i="1"/>
  <c r="CG1932" i="1"/>
  <c r="CF1932" i="1"/>
  <c r="CE1932" i="1"/>
  <c r="CD1932" i="1"/>
  <c r="CC1932" i="1"/>
  <c r="CV1931" i="1"/>
  <c r="CU1931" i="1"/>
  <c r="CT1931" i="1"/>
  <c r="CS1931" i="1"/>
  <c r="CR1931" i="1"/>
  <c r="CQ1931" i="1"/>
  <c r="CP1931" i="1"/>
  <c r="CO1931" i="1"/>
  <c r="CN1931" i="1"/>
  <c r="CM1931" i="1"/>
  <c r="CL1931" i="1"/>
  <c r="CK1931" i="1"/>
  <c r="CJ1931" i="1"/>
  <c r="CI1931" i="1"/>
  <c r="CH1931" i="1"/>
  <c r="CG1931" i="1"/>
  <c r="CF1931" i="1"/>
  <c r="CE1931" i="1"/>
  <c r="CD1931" i="1"/>
  <c r="CC1931" i="1"/>
  <c r="CV1930" i="1"/>
  <c r="CU1930" i="1"/>
  <c r="CT1930" i="1"/>
  <c r="CS1930" i="1"/>
  <c r="CR1930" i="1"/>
  <c r="CQ1930" i="1"/>
  <c r="CP1930" i="1"/>
  <c r="CO1930" i="1"/>
  <c r="CN1930" i="1"/>
  <c r="CM1930" i="1"/>
  <c r="CL1930" i="1"/>
  <c r="CK1930" i="1"/>
  <c r="CJ1930" i="1"/>
  <c r="CI1930" i="1"/>
  <c r="CH1930" i="1"/>
  <c r="CG1930" i="1"/>
  <c r="CF1930" i="1"/>
  <c r="CE1930" i="1"/>
  <c r="CD1930" i="1"/>
  <c r="CC1930" i="1"/>
  <c r="CV1929" i="1"/>
  <c r="CU1929" i="1"/>
  <c r="CT1929" i="1"/>
  <c r="CS1929" i="1"/>
  <c r="CR1929" i="1"/>
  <c r="CQ1929" i="1"/>
  <c r="CP1929" i="1"/>
  <c r="CO1929" i="1"/>
  <c r="CN1929" i="1"/>
  <c r="CM1929" i="1"/>
  <c r="CL1929" i="1"/>
  <c r="CK1929" i="1"/>
  <c r="CJ1929" i="1"/>
  <c r="CI1929" i="1"/>
  <c r="CH1929" i="1"/>
  <c r="CG1929" i="1"/>
  <c r="CF1929" i="1"/>
  <c r="CE1929" i="1"/>
  <c r="CD1929" i="1"/>
  <c r="CC1929" i="1"/>
  <c r="CV1928" i="1"/>
  <c r="CU1928" i="1"/>
  <c r="CT1928" i="1"/>
  <c r="CS1928" i="1"/>
  <c r="CR1928" i="1"/>
  <c r="CQ1928" i="1"/>
  <c r="CP1928" i="1"/>
  <c r="CO1928" i="1"/>
  <c r="CN1928" i="1"/>
  <c r="CM1928" i="1"/>
  <c r="CL1928" i="1"/>
  <c r="CK1928" i="1"/>
  <c r="CJ1928" i="1"/>
  <c r="CI1928" i="1"/>
  <c r="CH1928" i="1"/>
  <c r="CG1928" i="1"/>
  <c r="CF1928" i="1"/>
  <c r="CE1928" i="1"/>
  <c r="CD1928" i="1"/>
  <c r="CC1928" i="1"/>
  <c r="CV1927" i="1"/>
  <c r="CU1927" i="1"/>
  <c r="CT1927" i="1"/>
  <c r="CS1927" i="1"/>
  <c r="CR1927" i="1"/>
  <c r="CQ1927" i="1"/>
  <c r="CP1927" i="1"/>
  <c r="CO1927" i="1"/>
  <c r="CN1927" i="1"/>
  <c r="CM1927" i="1"/>
  <c r="CL1927" i="1"/>
  <c r="CK1927" i="1"/>
  <c r="CJ1927" i="1"/>
  <c r="CI1927" i="1"/>
  <c r="CH1927" i="1"/>
  <c r="CG1927" i="1"/>
  <c r="CF1927" i="1"/>
  <c r="CE1927" i="1"/>
  <c r="CD1927" i="1"/>
  <c r="CC1927" i="1"/>
  <c r="CV1926" i="1"/>
  <c r="CU1926" i="1"/>
  <c r="CT1926" i="1"/>
  <c r="CS1926" i="1"/>
  <c r="CR1926" i="1"/>
  <c r="CQ1926" i="1"/>
  <c r="CP1926" i="1"/>
  <c r="CO1926" i="1"/>
  <c r="CN1926" i="1"/>
  <c r="CM1926" i="1"/>
  <c r="CL1926" i="1"/>
  <c r="CK1926" i="1"/>
  <c r="CJ1926" i="1"/>
  <c r="CI1926" i="1"/>
  <c r="CH1926" i="1"/>
  <c r="CG1926" i="1"/>
  <c r="CF1926" i="1"/>
  <c r="CE1926" i="1"/>
  <c r="CD1926" i="1"/>
  <c r="CC1926" i="1"/>
  <c r="CV1925" i="1"/>
  <c r="CU1925" i="1"/>
  <c r="CT1925" i="1"/>
  <c r="CS1925" i="1"/>
  <c r="CR1925" i="1"/>
  <c r="CQ1925" i="1"/>
  <c r="CP1925" i="1"/>
  <c r="CO1925" i="1"/>
  <c r="CN1925" i="1"/>
  <c r="CM1925" i="1"/>
  <c r="CL1925" i="1"/>
  <c r="CK1925" i="1"/>
  <c r="CJ1925" i="1"/>
  <c r="CI1925" i="1"/>
  <c r="CH1925" i="1"/>
  <c r="CG1925" i="1"/>
  <c r="CF1925" i="1"/>
  <c r="CE1925" i="1"/>
  <c r="CD1925" i="1"/>
  <c r="CC1925" i="1"/>
  <c r="CV1924" i="1"/>
  <c r="CU1924" i="1"/>
  <c r="CT1924" i="1"/>
  <c r="CS1924" i="1"/>
  <c r="CR1924" i="1"/>
  <c r="CQ1924" i="1"/>
  <c r="CP1924" i="1"/>
  <c r="CO1924" i="1"/>
  <c r="CN1924" i="1"/>
  <c r="CM1924" i="1"/>
  <c r="CL1924" i="1"/>
  <c r="CK1924" i="1"/>
  <c r="CJ1924" i="1"/>
  <c r="CI1924" i="1"/>
  <c r="CH1924" i="1"/>
  <c r="CG1924" i="1"/>
  <c r="CF1924" i="1"/>
  <c r="CE1924" i="1"/>
  <c r="CD1924" i="1"/>
  <c r="CC1924" i="1"/>
  <c r="CV1923" i="1"/>
  <c r="CU1923" i="1"/>
  <c r="CT1923" i="1"/>
  <c r="CS1923" i="1"/>
  <c r="CR1923" i="1"/>
  <c r="CQ1923" i="1"/>
  <c r="CP1923" i="1"/>
  <c r="CO1923" i="1"/>
  <c r="CN1923" i="1"/>
  <c r="CM1923" i="1"/>
  <c r="CL1923" i="1"/>
  <c r="CK1923" i="1"/>
  <c r="CJ1923" i="1"/>
  <c r="CI1923" i="1"/>
  <c r="CH1923" i="1"/>
  <c r="CG1923" i="1"/>
  <c r="CF1923" i="1"/>
  <c r="CE1923" i="1"/>
  <c r="CD1923" i="1"/>
  <c r="CC1923" i="1"/>
  <c r="CV1922" i="1"/>
  <c r="CU1922" i="1"/>
  <c r="CT1922" i="1"/>
  <c r="CS1922" i="1"/>
  <c r="CR1922" i="1"/>
  <c r="CQ1922" i="1"/>
  <c r="CP1922" i="1"/>
  <c r="CO1922" i="1"/>
  <c r="CN1922" i="1"/>
  <c r="CM1922" i="1"/>
  <c r="CL1922" i="1"/>
  <c r="CK1922" i="1"/>
  <c r="CJ1922" i="1"/>
  <c r="CI1922" i="1"/>
  <c r="CH1922" i="1"/>
  <c r="CG1922" i="1"/>
  <c r="CF1922" i="1"/>
  <c r="CE1922" i="1"/>
  <c r="CD1922" i="1"/>
  <c r="CC1922" i="1"/>
  <c r="CV1921" i="1"/>
  <c r="CU1921" i="1"/>
  <c r="CT1921" i="1"/>
  <c r="CS1921" i="1"/>
  <c r="CR1921" i="1"/>
  <c r="CQ1921" i="1"/>
  <c r="CP1921" i="1"/>
  <c r="CO1921" i="1"/>
  <c r="CN1921" i="1"/>
  <c r="CM1921" i="1"/>
  <c r="CL1921" i="1"/>
  <c r="CK1921" i="1"/>
  <c r="CJ1921" i="1"/>
  <c r="CI1921" i="1"/>
  <c r="CH1921" i="1"/>
  <c r="CG1921" i="1"/>
  <c r="CF1921" i="1"/>
  <c r="CE1921" i="1"/>
  <c r="CD1921" i="1"/>
  <c r="CC1921" i="1"/>
  <c r="CV1920" i="1"/>
  <c r="CU1920" i="1"/>
  <c r="CT1920" i="1"/>
  <c r="CS1920" i="1"/>
  <c r="CR1920" i="1"/>
  <c r="CQ1920" i="1"/>
  <c r="CP1920" i="1"/>
  <c r="CO1920" i="1"/>
  <c r="CN1920" i="1"/>
  <c r="CM1920" i="1"/>
  <c r="CL1920" i="1"/>
  <c r="CK1920" i="1"/>
  <c r="CJ1920" i="1"/>
  <c r="CI1920" i="1"/>
  <c r="CH1920" i="1"/>
  <c r="CG1920" i="1"/>
  <c r="CF1920" i="1"/>
  <c r="CE1920" i="1"/>
  <c r="CD1920" i="1"/>
  <c r="CC1920" i="1"/>
  <c r="CV1919" i="1"/>
  <c r="CU1919" i="1"/>
  <c r="CT1919" i="1"/>
  <c r="CS1919" i="1"/>
  <c r="CR1919" i="1"/>
  <c r="CQ1919" i="1"/>
  <c r="CP1919" i="1"/>
  <c r="CO1919" i="1"/>
  <c r="CN1919" i="1"/>
  <c r="CM1919" i="1"/>
  <c r="CL1919" i="1"/>
  <c r="CK1919" i="1"/>
  <c r="CJ1919" i="1"/>
  <c r="CI1919" i="1"/>
  <c r="CH1919" i="1"/>
  <c r="CG1919" i="1"/>
  <c r="CF1919" i="1"/>
  <c r="CE1919" i="1"/>
  <c r="CD1919" i="1"/>
  <c r="CC1919" i="1"/>
  <c r="CV1918" i="1"/>
  <c r="CU1918" i="1"/>
  <c r="CT1918" i="1"/>
  <c r="CS1918" i="1"/>
  <c r="CR1918" i="1"/>
  <c r="CQ1918" i="1"/>
  <c r="CP1918" i="1"/>
  <c r="CO1918" i="1"/>
  <c r="CN1918" i="1"/>
  <c r="CM1918" i="1"/>
  <c r="CL1918" i="1"/>
  <c r="CK1918" i="1"/>
  <c r="CJ1918" i="1"/>
  <c r="CI1918" i="1"/>
  <c r="CH1918" i="1"/>
  <c r="CG1918" i="1"/>
  <c r="CF1918" i="1"/>
  <c r="CE1918" i="1"/>
  <c r="CD1918" i="1"/>
  <c r="CC1918" i="1"/>
  <c r="CV1917" i="1"/>
  <c r="CU1917" i="1"/>
  <c r="CT1917" i="1"/>
  <c r="CS1917" i="1"/>
  <c r="CR1917" i="1"/>
  <c r="CQ1917" i="1"/>
  <c r="CP1917" i="1"/>
  <c r="CO1917" i="1"/>
  <c r="CN1917" i="1"/>
  <c r="CM1917" i="1"/>
  <c r="CL1917" i="1"/>
  <c r="CK1917" i="1"/>
  <c r="CJ1917" i="1"/>
  <c r="CI1917" i="1"/>
  <c r="CH1917" i="1"/>
  <c r="CG1917" i="1"/>
  <c r="CF1917" i="1"/>
  <c r="CE1917" i="1"/>
  <c r="CD1917" i="1"/>
  <c r="CC1917" i="1"/>
  <c r="CV1916" i="1"/>
  <c r="CU1916" i="1"/>
  <c r="CT1916" i="1"/>
  <c r="CS1916" i="1"/>
  <c r="CR1916" i="1"/>
  <c r="CQ1916" i="1"/>
  <c r="CP1916" i="1"/>
  <c r="CO1916" i="1"/>
  <c r="CN1916" i="1"/>
  <c r="CM1916" i="1"/>
  <c r="CL1916" i="1"/>
  <c r="CK1916" i="1"/>
  <c r="CJ1916" i="1"/>
  <c r="CI1916" i="1"/>
  <c r="CH1916" i="1"/>
  <c r="CG1916" i="1"/>
  <c r="CF1916" i="1"/>
  <c r="CE1916" i="1"/>
  <c r="CD1916" i="1"/>
  <c r="CC1916" i="1"/>
  <c r="CV1915" i="1"/>
  <c r="CU1915" i="1"/>
  <c r="CT1915" i="1"/>
  <c r="CS1915" i="1"/>
  <c r="CR1915" i="1"/>
  <c r="CQ1915" i="1"/>
  <c r="CP1915" i="1"/>
  <c r="CO1915" i="1"/>
  <c r="CN1915" i="1"/>
  <c r="CM1915" i="1"/>
  <c r="CL1915" i="1"/>
  <c r="CK1915" i="1"/>
  <c r="CJ1915" i="1"/>
  <c r="CI1915" i="1"/>
  <c r="CH1915" i="1"/>
  <c r="CG1915" i="1"/>
  <c r="CF1915" i="1"/>
  <c r="CE1915" i="1"/>
  <c r="CD1915" i="1"/>
  <c r="CC1915" i="1"/>
  <c r="CV1914" i="1"/>
  <c r="CU1914" i="1"/>
  <c r="CT1914" i="1"/>
  <c r="CS1914" i="1"/>
  <c r="CR1914" i="1"/>
  <c r="CQ1914" i="1"/>
  <c r="CP1914" i="1"/>
  <c r="CO1914" i="1"/>
  <c r="CN1914" i="1"/>
  <c r="CM1914" i="1"/>
  <c r="CL1914" i="1"/>
  <c r="CK1914" i="1"/>
  <c r="CJ1914" i="1"/>
  <c r="CI1914" i="1"/>
  <c r="CH1914" i="1"/>
  <c r="CG1914" i="1"/>
  <c r="CF1914" i="1"/>
  <c r="CE1914" i="1"/>
  <c r="CD1914" i="1"/>
  <c r="CC1914" i="1"/>
  <c r="CV1913" i="1"/>
  <c r="CU1913" i="1"/>
  <c r="CT1913" i="1"/>
  <c r="CS1913" i="1"/>
  <c r="CR1913" i="1"/>
  <c r="CQ1913" i="1"/>
  <c r="CP1913" i="1"/>
  <c r="CO1913" i="1"/>
  <c r="CN1913" i="1"/>
  <c r="CM1913" i="1"/>
  <c r="CL1913" i="1"/>
  <c r="CK1913" i="1"/>
  <c r="CJ1913" i="1"/>
  <c r="CI1913" i="1"/>
  <c r="CH1913" i="1"/>
  <c r="CG1913" i="1"/>
  <c r="CF1913" i="1"/>
  <c r="CE1913" i="1"/>
  <c r="CD1913" i="1"/>
  <c r="CC1913" i="1"/>
  <c r="CV1912" i="1"/>
  <c r="CU1912" i="1"/>
  <c r="CT1912" i="1"/>
  <c r="CS1912" i="1"/>
  <c r="CR1912" i="1"/>
  <c r="CQ1912" i="1"/>
  <c r="CP1912" i="1"/>
  <c r="CO1912" i="1"/>
  <c r="CN1912" i="1"/>
  <c r="CM1912" i="1"/>
  <c r="CL1912" i="1"/>
  <c r="CK1912" i="1"/>
  <c r="CJ1912" i="1"/>
  <c r="CI1912" i="1"/>
  <c r="CH1912" i="1"/>
  <c r="CG1912" i="1"/>
  <c r="CF1912" i="1"/>
  <c r="CE1912" i="1"/>
  <c r="CD1912" i="1"/>
  <c r="CC1912" i="1"/>
  <c r="CV1911" i="1"/>
  <c r="CU1911" i="1"/>
  <c r="CT1911" i="1"/>
  <c r="CS1911" i="1"/>
  <c r="CR1911" i="1"/>
  <c r="CQ1911" i="1"/>
  <c r="CP1911" i="1"/>
  <c r="CO1911" i="1"/>
  <c r="CN1911" i="1"/>
  <c r="CM1911" i="1"/>
  <c r="CL1911" i="1"/>
  <c r="CK1911" i="1"/>
  <c r="CJ1911" i="1"/>
  <c r="CI1911" i="1"/>
  <c r="CH1911" i="1"/>
  <c r="CG1911" i="1"/>
  <c r="CF1911" i="1"/>
  <c r="CE1911" i="1"/>
  <c r="CD1911" i="1"/>
  <c r="CC1911" i="1"/>
  <c r="CV1910" i="1"/>
  <c r="CU1910" i="1"/>
  <c r="CT1910" i="1"/>
  <c r="CS1910" i="1"/>
  <c r="CR1910" i="1"/>
  <c r="CQ1910" i="1"/>
  <c r="CP1910" i="1"/>
  <c r="CO1910" i="1"/>
  <c r="CN1910" i="1"/>
  <c r="CM1910" i="1"/>
  <c r="CL1910" i="1"/>
  <c r="CK1910" i="1"/>
  <c r="CJ1910" i="1"/>
  <c r="CI1910" i="1"/>
  <c r="CH1910" i="1"/>
  <c r="CG1910" i="1"/>
  <c r="CF1910" i="1"/>
  <c r="CE1910" i="1"/>
  <c r="CD1910" i="1"/>
  <c r="CC1910" i="1"/>
  <c r="CV1909" i="1"/>
  <c r="CU1909" i="1"/>
  <c r="CT1909" i="1"/>
  <c r="CS1909" i="1"/>
  <c r="CR1909" i="1"/>
  <c r="CQ1909" i="1"/>
  <c r="CP1909" i="1"/>
  <c r="CO1909" i="1"/>
  <c r="CN1909" i="1"/>
  <c r="CM1909" i="1"/>
  <c r="CL1909" i="1"/>
  <c r="CK1909" i="1"/>
  <c r="CJ1909" i="1"/>
  <c r="CI1909" i="1"/>
  <c r="CH1909" i="1"/>
  <c r="CG1909" i="1"/>
  <c r="CF1909" i="1"/>
  <c r="CE1909" i="1"/>
  <c r="CD1909" i="1"/>
  <c r="CC1909" i="1"/>
  <c r="CV1908" i="1"/>
  <c r="CU1908" i="1"/>
  <c r="CT1908" i="1"/>
  <c r="CS1908" i="1"/>
  <c r="CR1908" i="1"/>
  <c r="CQ1908" i="1"/>
  <c r="CP1908" i="1"/>
  <c r="CO1908" i="1"/>
  <c r="CN1908" i="1"/>
  <c r="CM1908" i="1"/>
  <c r="CL1908" i="1"/>
  <c r="CK1908" i="1"/>
  <c r="CJ1908" i="1"/>
  <c r="CI1908" i="1"/>
  <c r="CH1908" i="1"/>
  <c r="CG1908" i="1"/>
  <c r="CF1908" i="1"/>
  <c r="CE1908" i="1"/>
  <c r="CD1908" i="1"/>
  <c r="CC1908" i="1"/>
  <c r="CV1907" i="1"/>
  <c r="CU1907" i="1"/>
  <c r="CT1907" i="1"/>
  <c r="CS1907" i="1"/>
  <c r="CR1907" i="1"/>
  <c r="CQ1907" i="1"/>
  <c r="CP1907" i="1"/>
  <c r="CO1907" i="1"/>
  <c r="CN1907" i="1"/>
  <c r="CM1907" i="1"/>
  <c r="CL1907" i="1"/>
  <c r="CK1907" i="1"/>
  <c r="CJ1907" i="1"/>
  <c r="CI1907" i="1"/>
  <c r="CH1907" i="1"/>
  <c r="CG1907" i="1"/>
  <c r="CF1907" i="1"/>
  <c r="CE1907" i="1"/>
  <c r="CD1907" i="1"/>
  <c r="CC1907" i="1"/>
  <c r="CV1906" i="1"/>
  <c r="CU1906" i="1"/>
  <c r="CT1906" i="1"/>
  <c r="CS1906" i="1"/>
  <c r="CR1906" i="1"/>
  <c r="CQ1906" i="1"/>
  <c r="CP1906" i="1"/>
  <c r="CO1906" i="1"/>
  <c r="CN1906" i="1"/>
  <c r="CM1906" i="1"/>
  <c r="CL1906" i="1"/>
  <c r="CK1906" i="1"/>
  <c r="CJ1906" i="1"/>
  <c r="CI1906" i="1"/>
  <c r="CH1906" i="1"/>
  <c r="CG1906" i="1"/>
  <c r="CF1906" i="1"/>
  <c r="CE1906" i="1"/>
  <c r="CD1906" i="1"/>
  <c r="CC1906" i="1"/>
  <c r="CV1905" i="1"/>
  <c r="CU1905" i="1"/>
  <c r="CT1905" i="1"/>
  <c r="CS1905" i="1"/>
  <c r="CR1905" i="1"/>
  <c r="CQ1905" i="1"/>
  <c r="CP1905" i="1"/>
  <c r="CO1905" i="1"/>
  <c r="CN1905" i="1"/>
  <c r="CM1905" i="1"/>
  <c r="CL1905" i="1"/>
  <c r="CK1905" i="1"/>
  <c r="CJ1905" i="1"/>
  <c r="CI1905" i="1"/>
  <c r="CH1905" i="1"/>
  <c r="CG1905" i="1"/>
  <c r="CF1905" i="1"/>
  <c r="CE1905" i="1"/>
  <c r="CD1905" i="1"/>
  <c r="CC1905" i="1"/>
  <c r="CV1904" i="1"/>
  <c r="CU1904" i="1"/>
  <c r="CT1904" i="1"/>
  <c r="CS1904" i="1"/>
  <c r="CR1904" i="1"/>
  <c r="CQ1904" i="1"/>
  <c r="CP1904" i="1"/>
  <c r="CO1904" i="1"/>
  <c r="CN1904" i="1"/>
  <c r="CM1904" i="1"/>
  <c r="CL1904" i="1"/>
  <c r="CK1904" i="1"/>
  <c r="CJ1904" i="1"/>
  <c r="CI1904" i="1"/>
  <c r="CH1904" i="1"/>
  <c r="CG1904" i="1"/>
  <c r="CF1904" i="1"/>
  <c r="CE1904" i="1"/>
  <c r="CD1904" i="1"/>
  <c r="CC1904" i="1"/>
  <c r="CV1903" i="1"/>
  <c r="CU1903" i="1"/>
  <c r="CT1903" i="1"/>
  <c r="CS1903" i="1"/>
  <c r="CR1903" i="1"/>
  <c r="CQ1903" i="1"/>
  <c r="CP1903" i="1"/>
  <c r="CO1903" i="1"/>
  <c r="CN1903" i="1"/>
  <c r="CM1903" i="1"/>
  <c r="CL1903" i="1"/>
  <c r="CK1903" i="1"/>
  <c r="CJ1903" i="1"/>
  <c r="CI1903" i="1"/>
  <c r="CH1903" i="1"/>
  <c r="CG1903" i="1"/>
  <c r="CF1903" i="1"/>
  <c r="CE1903" i="1"/>
  <c r="CD1903" i="1"/>
  <c r="CC1903" i="1"/>
  <c r="CV1902" i="1"/>
  <c r="CU1902" i="1"/>
  <c r="CT1902" i="1"/>
  <c r="CS1902" i="1"/>
  <c r="CR1902" i="1"/>
  <c r="CQ1902" i="1"/>
  <c r="CP1902" i="1"/>
  <c r="CO1902" i="1"/>
  <c r="CN1902" i="1"/>
  <c r="CM1902" i="1"/>
  <c r="CL1902" i="1"/>
  <c r="CK1902" i="1"/>
  <c r="CJ1902" i="1"/>
  <c r="CI1902" i="1"/>
  <c r="CH1902" i="1"/>
  <c r="CG1902" i="1"/>
  <c r="CF1902" i="1"/>
  <c r="CE1902" i="1"/>
  <c r="CD1902" i="1"/>
  <c r="CC1902" i="1"/>
  <c r="CV1901" i="1"/>
  <c r="CU1901" i="1"/>
  <c r="CT1901" i="1"/>
  <c r="CS1901" i="1"/>
  <c r="CR1901" i="1"/>
  <c r="CQ1901" i="1"/>
  <c r="CP1901" i="1"/>
  <c r="CO1901" i="1"/>
  <c r="CN1901" i="1"/>
  <c r="CM1901" i="1"/>
  <c r="CL1901" i="1"/>
  <c r="CK1901" i="1"/>
  <c r="CJ1901" i="1"/>
  <c r="CI1901" i="1"/>
  <c r="CH1901" i="1"/>
  <c r="CG1901" i="1"/>
  <c r="CF1901" i="1"/>
  <c r="CE1901" i="1"/>
  <c r="CD1901" i="1"/>
  <c r="CC1901" i="1"/>
  <c r="CV1900" i="1"/>
  <c r="CU1900" i="1"/>
  <c r="CT1900" i="1"/>
  <c r="CS1900" i="1"/>
  <c r="CR1900" i="1"/>
  <c r="CQ1900" i="1"/>
  <c r="CP1900" i="1"/>
  <c r="CO1900" i="1"/>
  <c r="CN1900" i="1"/>
  <c r="CM1900" i="1"/>
  <c r="CL1900" i="1"/>
  <c r="CK1900" i="1"/>
  <c r="CJ1900" i="1"/>
  <c r="CI1900" i="1"/>
  <c r="CH1900" i="1"/>
  <c r="CG1900" i="1"/>
  <c r="CF1900" i="1"/>
  <c r="CE1900" i="1"/>
  <c r="CD1900" i="1"/>
  <c r="CC1900" i="1"/>
  <c r="CV1899" i="1"/>
  <c r="CU1899" i="1"/>
  <c r="CT1899" i="1"/>
  <c r="CS1899" i="1"/>
  <c r="CR1899" i="1"/>
  <c r="CQ1899" i="1"/>
  <c r="CP1899" i="1"/>
  <c r="CO1899" i="1"/>
  <c r="CN1899" i="1"/>
  <c r="CM1899" i="1"/>
  <c r="CL1899" i="1"/>
  <c r="CK1899" i="1"/>
  <c r="CJ1899" i="1"/>
  <c r="CI1899" i="1"/>
  <c r="CH1899" i="1"/>
  <c r="CG1899" i="1"/>
  <c r="CF1899" i="1"/>
  <c r="CE1899" i="1"/>
  <c r="CD1899" i="1"/>
  <c r="CC1899" i="1"/>
  <c r="CV1898" i="1"/>
  <c r="CU1898" i="1"/>
  <c r="CT1898" i="1"/>
  <c r="CS1898" i="1"/>
  <c r="CR1898" i="1"/>
  <c r="CQ1898" i="1"/>
  <c r="CP1898" i="1"/>
  <c r="CO1898" i="1"/>
  <c r="CN1898" i="1"/>
  <c r="CM1898" i="1"/>
  <c r="CL1898" i="1"/>
  <c r="CK1898" i="1"/>
  <c r="CJ1898" i="1"/>
  <c r="CI1898" i="1"/>
  <c r="CH1898" i="1"/>
  <c r="CG1898" i="1"/>
  <c r="CF1898" i="1"/>
  <c r="CE1898" i="1"/>
  <c r="CD1898" i="1"/>
  <c r="CC1898" i="1"/>
  <c r="CV1897" i="1"/>
  <c r="CU1897" i="1"/>
  <c r="CT1897" i="1"/>
  <c r="CS1897" i="1"/>
  <c r="CR1897" i="1"/>
  <c r="CQ1897" i="1"/>
  <c r="CP1897" i="1"/>
  <c r="CO1897" i="1"/>
  <c r="CN1897" i="1"/>
  <c r="CM1897" i="1"/>
  <c r="CL1897" i="1"/>
  <c r="CK1897" i="1"/>
  <c r="CJ1897" i="1"/>
  <c r="CI1897" i="1"/>
  <c r="CH1897" i="1"/>
  <c r="CG1897" i="1"/>
  <c r="CF1897" i="1"/>
  <c r="CE1897" i="1"/>
  <c r="CD1897" i="1"/>
  <c r="CC1897" i="1"/>
  <c r="CV1896" i="1"/>
  <c r="CU1896" i="1"/>
  <c r="CT1896" i="1"/>
  <c r="CS1896" i="1"/>
  <c r="CR1896" i="1"/>
  <c r="CQ1896" i="1"/>
  <c r="CP1896" i="1"/>
  <c r="CO1896" i="1"/>
  <c r="CN1896" i="1"/>
  <c r="CM1896" i="1"/>
  <c r="CL1896" i="1"/>
  <c r="CK1896" i="1"/>
  <c r="CJ1896" i="1"/>
  <c r="CI1896" i="1"/>
  <c r="CH1896" i="1"/>
  <c r="CG1896" i="1"/>
  <c r="CF1896" i="1"/>
  <c r="CE1896" i="1"/>
  <c r="CD1896" i="1"/>
  <c r="CC1896" i="1"/>
  <c r="CV1895" i="1"/>
  <c r="CU1895" i="1"/>
  <c r="CT1895" i="1"/>
  <c r="CS1895" i="1"/>
  <c r="CR1895" i="1"/>
  <c r="CQ1895" i="1"/>
  <c r="CP1895" i="1"/>
  <c r="CO1895" i="1"/>
  <c r="CN1895" i="1"/>
  <c r="CM1895" i="1"/>
  <c r="CL1895" i="1"/>
  <c r="CK1895" i="1"/>
  <c r="CJ1895" i="1"/>
  <c r="CI1895" i="1"/>
  <c r="CH1895" i="1"/>
  <c r="CG1895" i="1"/>
  <c r="CF1895" i="1"/>
  <c r="CE1895" i="1"/>
  <c r="CD1895" i="1"/>
  <c r="CC1895" i="1"/>
  <c r="CV1894" i="1"/>
  <c r="CU1894" i="1"/>
  <c r="CT1894" i="1"/>
  <c r="CS1894" i="1"/>
  <c r="CR1894" i="1"/>
  <c r="CQ1894" i="1"/>
  <c r="CP1894" i="1"/>
  <c r="CO1894" i="1"/>
  <c r="CN1894" i="1"/>
  <c r="CM1894" i="1"/>
  <c r="CL1894" i="1"/>
  <c r="CK1894" i="1"/>
  <c r="CJ1894" i="1"/>
  <c r="CI1894" i="1"/>
  <c r="CH1894" i="1"/>
  <c r="CG1894" i="1"/>
  <c r="CF1894" i="1"/>
  <c r="CE1894" i="1"/>
  <c r="CD1894" i="1"/>
  <c r="CC1894" i="1"/>
  <c r="CV1893" i="1"/>
  <c r="CU1893" i="1"/>
  <c r="CT1893" i="1"/>
  <c r="CS1893" i="1"/>
  <c r="CR1893" i="1"/>
  <c r="CQ1893" i="1"/>
  <c r="CP1893" i="1"/>
  <c r="CO1893" i="1"/>
  <c r="CN1893" i="1"/>
  <c r="CM1893" i="1"/>
  <c r="CL1893" i="1"/>
  <c r="CK1893" i="1"/>
  <c r="CJ1893" i="1"/>
  <c r="CI1893" i="1"/>
  <c r="CH1893" i="1"/>
  <c r="CG1893" i="1"/>
  <c r="CF1893" i="1"/>
  <c r="CE1893" i="1"/>
  <c r="CD1893" i="1"/>
  <c r="CC1893" i="1"/>
  <c r="CV1892" i="1"/>
  <c r="CU1892" i="1"/>
  <c r="CT1892" i="1"/>
  <c r="CS1892" i="1"/>
  <c r="CR1892" i="1"/>
  <c r="CQ1892" i="1"/>
  <c r="CP1892" i="1"/>
  <c r="CO1892" i="1"/>
  <c r="CN1892" i="1"/>
  <c r="CM1892" i="1"/>
  <c r="CL1892" i="1"/>
  <c r="CK1892" i="1"/>
  <c r="CJ1892" i="1"/>
  <c r="CI1892" i="1"/>
  <c r="CH1892" i="1"/>
  <c r="CG1892" i="1"/>
  <c r="CF1892" i="1"/>
  <c r="CE1892" i="1"/>
  <c r="CD1892" i="1"/>
  <c r="CC1892" i="1"/>
  <c r="CV1891" i="1"/>
  <c r="CU1891" i="1"/>
  <c r="CT1891" i="1"/>
  <c r="CS1891" i="1"/>
  <c r="CR1891" i="1"/>
  <c r="CQ1891" i="1"/>
  <c r="CP1891" i="1"/>
  <c r="CO1891" i="1"/>
  <c r="CN1891" i="1"/>
  <c r="CM1891" i="1"/>
  <c r="CL1891" i="1"/>
  <c r="CK1891" i="1"/>
  <c r="CJ1891" i="1"/>
  <c r="CI1891" i="1"/>
  <c r="CH1891" i="1"/>
  <c r="CG1891" i="1"/>
  <c r="CF1891" i="1"/>
  <c r="CE1891" i="1"/>
  <c r="CD1891" i="1"/>
  <c r="CC1891" i="1"/>
  <c r="CV1890" i="1"/>
  <c r="CU1890" i="1"/>
  <c r="CT1890" i="1"/>
  <c r="CS1890" i="1"/>
  <c r="CR1890" i="1"/>
  <c r="CQ1890" i="1"/>
  <c r="CP1890" i="1"/>
  <c r="CO1890" i="1"/>
  <c r="CN1890" i="1"/>
  <c r="CM1890" i="1"/>
  <c r="CL1890" i="1"/>
  <c r="CK1890" i="1"/>
  <c r="CJ1890" i="1"/>
  <c r="CI1890" i="1"/>
  <c r="CH1890" i="1"/>
  <c r="CG1890" i="1"/>
  <c r="CF1890" i="1"/>
  <c r="CE1890" i="1"/>
  <c r="CD1890" i="1"/>
  <c r="CC1890" i="1"/>
  <c r="CV1889" i="1"/>
  <c r="CU1889" i="1"/>
  <c r="CT1889" i="1"/>
  <c r="CS1889" i="1"/>
  <c r="CR1889" i="1"/>
  <c r="CQ1889" i="1"/>
  <c r="CP1889" i="1"/>
  <c r="CO1889" i="1"/>
  <c r="CN1889" i="1"/>
  <c r="CM1889" i="1"/>
  <c r="CL1889" i="1"/>
  <c r="CK1889" i="1"/>
  <c r="CJ1889" i="1"/>
  <c r="CI1889" i="1"/>
  <c r="CH1889" i="1"/>
  <c r="CG1889" i="1"/>
  <c r="CF1889" i="1"/>
  <c r="CE1889" i="1"/>
  <c r="CD1889" i="1"/>
  <c r="CC1889" i="1"/>
  <c r="CV1888" i="1"/>
  <c r="CU1888" i="1"/>
  <c r="CT1888" i="1"/>
  <c r="CS1888" i="1"/>
  <c r="CR1888" i="1"/>
  <c r="CQ1888" i="1"/>
  <c r="CP1888" i="1"/>
  <c r="CO1888" i="1"/>
  <c r="CN1888" i="1"/>
  <c r="CM1888" i="1"/>
  <c r="CL1888" i="1"/>
  <c r="CK1888" i="1"/>
  <c r="CJ1888" i="1"/>
  <c r="CI1888" i="1"/>
  <c r="CH1888" i="1"/>
  <c r="CG1888" i="1"/>
  <c r="CF1888" i="1"/>
  <c r="CE1888" i="1"/>
  <c r="CD1888" i="1"/>
  <c r="CC1888" i="1"/>
  <c r="CV1887" i="1"/>
  <c r="CU1887" i="1"/>
  <c r="CT1887" i="1"/>
  <c r="CS1887" i="1"/>
  <c r="CR1887" i="1"/>
  <c r="CQ1887" i="1"/>
  <c r="CP1887" i="1"/>
  <c r="CO1887" i="1"/>
  <c r="CN1887" i="1"/>
  <c r="CM1887" i="1"/>
  <c r="CL1887" i="1"/>
  <c r="CK1887" i="1"/>
  <c r="CJ1887" i="1"/>
  <c r="CI1887" i="1"/>
  <c r="CH1887" i="1"/>
  <c r="CG1887" i="1"/>
  <c r="CF1887" i="1"/>
  <c r="CE1887" i="1"/>
  <c r="CD1887" i="1"/>
  <c r="CC1887" i="1"/>
  <c r="CV1886" i="1"/>
  <c r="CU1886" i="1"/>
  <c r="CT1886" i="1"/>
  <c r="CS1886" i="1"/>
  <c r="CR1886" i="1"/>
  <c r="CQ1886" i="1"/>
  <c r="CP1886" i="1"/>
  <c r="CO1886" i="1"/>
  <c r="CN1886" i="1"/>
  <c r="CM1886" i="1"/>
  <c r="CL1886" i="1"/>
  <c r="CK1886" i="1"/>
  <c r="CJ1886" i="1"/>
  <c r="CI1886" i="1"/>
  <c r="CH1886" i="1"/>
  <c r="CG1886" i="1"/>
  <c r="CF1886" i="1"/>
  <c r="CE1886" i="1"/>
  <c r="CD1886" i="1"/>
  <c r="CC1886" i="1"/>
  <c r="CV1885" i="1"/>
  <c r="CU1885" i="1"/>
  <c r="CT1885" i="1"/>
  <c r="CS1885" i="1"/>
  <c r="CR1885" i="1"/>
  <c r="CQ1885" i="1"/>
  <c r="CP1885" i="1"/>
  <c r="CO1885" i="1"/>
  <c r="CN1885" i="1"/>
  <c r="CM1885" i="1"/>
  <c r="CL1885" i="1"/>
  <c r="CK1885" i="1"/>
  <c r="CJ1885" i="1"/>
  <c r="CI1885" i="1"/>
  <c r="CH1885" i="1"/>
  <c r="CG1885" i="1"/>
  <c r="CF1885" i="1"/>
  <c r="CE1885" i="1"/>
  <c r="CD1885" i="1"/>
  <c r="CC1885" i="1"/>
  <c r="CV1884" i="1"/>
  <c r="CU1884" i="1"/>
  <c r="CT1884" i="1"/>
  <c r="CS1884" i="1"/>
  <c r="CR1884" i="1"/>
  <c r="CQ1884" i="1"/>
  <c r="CP1884" i="1"/>
  <c r="CO1884" i="1"/>
  <c r="CN1884" i="1"/>
  <c r="CM1884" i="1"/>
  <c r="CL1884" i="1"/>
  <c r="CK1884" i="1"/>
  <c r="CJ1884" i="1"/>
  <c r="CI1884" i="1"/>
  <c r="CH1884" i="1"/>
  <c r="CG1884" i="1"/>
  <c r="CF1884" i="1"/>
  <c r="CE1884" i="1"/>
  <c r="CD1884" i="1"/>
  <c r="CC1884" i="1"/>
  <c r="CV1883" i="1"/>
  <c r="CU1883" i="1"/>
  <c r="CT1883" i="1"/>
  <c r="CS1883" i="1"/>
  <c r="CR1883" i="1"/>
  <c r="CQ1883" i="1"/>
  <c r="CP1883" i="1"/>
  <c r="CO1883" i="1"/>
  <c r="CN1883" i="1"/>
  <c r="CM1883" i="1"/>
  <c r="CL1883" i="1"/>
  <c r="CK1883" i="1"/>
  <c r="CJ1883" i="1"/>
  <c r="CI1883" i="1"/>
  <c r="CH1883" i="1"/>
  <c r="CG1883" i="1"/>
  <c r="CF1883" i="1"/>
  <c r="CE1883" i="1"/>
  <c r="CD1883" i="1"/>
  <c r="CC1883" i="1"/>
  <c r="CV1882" i="1"/>
  <c r="CU1882" i="1"/>
  <c r="CT1882" i="1"/>
  <c r="CS1882" i="1"/>
  <c r="CR1882" i="1"/>
  <c r="CQ1882" i="1"/>
  <c r="CP1882" i="1"/>
  <c r="CO1882" i="1"/>
  <c r="CN1882" i="1"/>
  <c r="CM1882" i="1"/>
  <c r="CL1882" i="1"/>
  <c r="CK1882" i="1"/>
  <c r="CJ1882" i="1"/>
  <c r="CI1882" i="1"/>
  <c r="CH1882" i="1"/>
  <c r="CG1882" i="1"/>
  <c r="CF1882" i="1"/>
  <c r="CE1882" i="1"/>
  <c r="CD1882" i="1"/>
  <c r="CC1882" i="1"/>
  <c r="CV1881" i="1"/>
  <c r="CU1881" i="1"/>
  <c r="CT1881" i="1"/>
  <c r="CS1881" i="1"/>
  <c r="CR1881" i="1"/>
  <c r="CQ1881" i="1"/>
  <c r="CP1881" i="1"/>
  <c r="CO1881" i="1"/>
  <c r="CN1881" i="1"/>
  <c r="CM1881" i="1"/>
  <c r="CL1881" i="1"/>
  <c r="CK1881" i="1"/>
  <c r="CJ1881" i="1"/>
  <c r="CI1881" i="1"/>
  <c r="CH1881" i="1"/>
  <c r="CG1881" i="1"/>
  <c r="CF1881" i="1"/>
  <c r="CE1881" i="1"/>
  <c r="CD1881" i="1"/>
  <c r="CC1881" i="1"/>
  <c r="CV1880" i="1"/>
  <c r="CU1880" i="1"/>
  <c r="CT1880" i="1"/>
  <c r="CS1880" i="1"/>
  <c r="CR1880" i="1"/>
  <c r="CQ1880" i="1"/>
  <c r="CP1880" i="1"/>
  <c r="CO1880" i="1"/>
  <c r="CN1880" i="1"/>
  <c r="CM1880" i="1"/>
  <c r="CL1880" i="1"/>
  <c r="CK1880" i="1"/>
  <c r="CJ1880" i="1"/>
  <c r="CI1880" i="1"/>
  <c r="CH1880" i="1"/>
  <c r="CG1880" i="1"/>
  <c r="CF1880" i="1"/>
  <c r="CE1880" i="1"/>
  <c r="CD1880" i="1"/>
  <c r="CC1880" i="1"/>
  <c r="CV1879" i="1"/>
  <c r="CU1879" i="1"/>
  <c r="CT1879" i="1"/>
  <c r="CS1879" i="1"/>
  <c r="CR1879" i="1"/>
  <c r="CQ1879" i="1"/>
  <c r="CP1879" i="1"/>
  <c r="CO1879" i="1"/>
  <c r="CN1879" i="1"/>
  <c r="CM1879" i="1"/>
  <c r="CL1879" i="1"/>
  <c r="CK1879" i="1"/>
  <c r="CJ1879" i="1"/>
  <c r="CI1879" i="1"/>
  <c r="CH1879" i="1"/>
  <c r="CG1879" i="1"/>
  <c r="CF1879" i="1"/>
  <c r="CE1879" i="1"/>
  <c r="CD1879" i="1"/>
  <c r="CC1879" i="1"/>
  <c r="CV1878" i="1"/>
  <c r="CU1878" i="1"/>
  <c r="CT1878" i="1"/>
  <c r="CS1878" i="1"/>
  <c r="CR1878" i="1"/>
  <c r="CQ1878" i="1"/>
  <c r="CP1878" i="1"/>
  <c r="CO1878" i="1"/>
  <c r="CN1878" i="1"/>
  <c r="CM1878" i="1"/>
  <c r="CL1878" i="1"/>
  <c r="CK1878" i="1"/>
  <c r="CJ1878" i="1"/>
  <c r="CI1878" i="1"/>
  <c r="CH1878" i="1"/>
  <c r="CG1878" i="1"/>
  <c r="CF1878" i="1"/>
  <c r="CE1878" i="1"/>
  <c r="CD1878" i="1"/>
  <c r="CC1878" i="1"/>
  <c r="CV1876" i="1"/>
  <c r="CU1876" i="1"/>
  <c r="CT1876" i="1"/>
  <c r="CS1876" i="1"/>
  <c r="CR1876" i="1"/>
  <c r="CQ1876" i="1"/>
  <c r="CP1876" i="1"/>
  <c r="CO1876" i="1"/>
  <c r="CN1876" i="1"/>
  <c r="CM1876" i="1"/>
  <c r="CL1876" i="1"/>
  <c r="CK1876" i="1"/>
  <c r="CJ1876" i="1"/>
  <c r="CI1876" i="1"/>
  <c r="CH1876" i="1"/>
  <c r="CG1876" i="1"/>
  <c r="CF1876" i="1"/>
  <c r="CE1876" i="1"/>
  <c r="CD1876" i="1"/>
  <c r="CC1876" i="1"/>
  <c r="CV1875" i="1"/>
  <c r="CU1875" i="1"/>
  <c r="CT1875" i="1"/>
  <c r="CS1875" i="1"/>
  <c r="CR1875" i="1"/>
  <c r="CQ1875" i="1"/>
  <c r="CP1875" i="1"/>
  <c r="CO1875" i="1"/>
  <c r="CN1875" i="1"/>
  <c r="CM1875" i="1"/>
  <c r="CL1875" i="1"/>
  <c r="CK1875" i="1"/>
  <c r="CJ1875" i="1"/>
  <c r="CI1875" i="1"/>
  <c r="CH1875" i="1"/>
  <c r="CG1875" i="1"/>
  <c r="CF1875" i="1"/>
  <c r="CE1875" i="1"/>
  <c r="CD1875" i="1"/>
  <c r="CC1875" i="1"/>
  <c r="CV1874" i="1"/>
  <c r="CU1874" i="1"/>
  <c r="CT1874" i="1"/>
  <c r="CS1874" i="1"/>
  <c r="CR1874" i="1"/>
  <c r="CQ1874" i="1"/>
  <c r="CP1874" i="1"/>
  <c r="CO1874" i="1"/>
  <c r="CN1874" i="1"/>
  <c r="CM1874" i="1"/>
  <c r="CL1874" i="1"/>
  <c r="CK1874" i="1"/>
  <c r="CJ1874" i="1"/>
  <c r="CI1874" i="1"/>
  <c r="CH1874" i="1"/>
  <c r="CG1874" i="1"/>
  <c r="CF1874" i="1"/>
  <c r="CE1874" i="1"/>
  <c r="CD1874" i="1"/>
  <c r="CC1874" i="1"/>
  <c r="CV1873" i="1"/>
  <c r="CU1873" i="1"/>
  <c r="CT1873" i="1"/>
  <c r="CS1873" i="1"/>
  <c r="CR1873" i="1"/>
  <c r="CQ1873" i="1"/>
  <c r="CP1873" i="1"/>
  <c r="CO1873" i="1"/>
  <c r="CN1873" i="1"/>
  <c r="CM1873" i="1"/>
  <c r="CL1873" i="1"/>
  <c r="CK1873" i="1"/>
  <c r="CJ1873" i="1"/>
  <c r="CI1873" i="1"/>
  <c r="CH1873" i="1"/>
  <c r="CG1873" i="1"/>
  <c r="CF1873" i="1"/>
  <c r="CE1873" i="1"/>
  <c r="CD1873" i="1"/>
  <c r="CC1873" i="1"/>
  <c r="CV1872" i="1"/>
  <c r="CU1872" i="1"/>
  <c r="CT1872" i="1"/>
  <c r="CS1872" i="1"/>
  <c r="CR1872" i="1"/>
  <c r="CQ1872" i="1"/>
  <c r="CP1872" i="1"/>
  <c r="CO1872" i="1"/>
  <c r="CN1872" i="1"/>
  <c r="CM1872" i="1"/>
  <c r="CL1872" i="1"/>
  <c r="CK1872" i="1"/>
  <c r="CJ1872" i="1"/>
  <c r="CI1872" i="1"/>
  <c r="CH1872" i="1"/>
  <c r="CG1872" i="1"/>
  <c r="CF1872" i="1"/>
  <c r="CE1872" i="1"/>
  <c r="CD1872" i="1"/>
  <c r="CC1872" i="1"/>
  <c r="CV1871" i="1"/>
  <c r="CU1871" i="1"/>
  <c r="CT1871" i="1"/>
  <c r="CS1871" i="1"/>
  <c r="CR1871" i="1"/>
  <c r="CQ1871" i="1"/>
  <c r="CP1871" i="1"/>
  <c r="CO1871" i="1"/>
  <c r="CN1871" i="1"/>
  <c r="CM1871" i="1"/>
  <c r="CL1871" i="1"/>
  <c r="CK1871" i="1"/>
  <c r="CJ1871" i="1"/>
  <c r="CI1871" i="1"/>
  <c r="CH1871" i="1"/>
  <c r="CG1871" i="1"/>
  <c r="CF1871" i="1"/>
  <c r="CE1871" i="1"/>
  <c r="CD1871" i="1"/>
  <c r="CC1871" i="1"/>
  <c r="CV1870" i="1"/>
  <c r="CU1870" i="1"/>
  <c r="CT1870" i="1"/>
  <c r="CS1870" i="1"/>
  <c r="CR1870" i="1"/>
  <c r="CQ1870" i="1"/>
  <c r="CP1870" i="1"/>
  <c r="CO1870" i="1"/>
  <c r="CN1870" i="1"/>
  <c r="CM1870" i="1"/>
  <c r="CL1870" i="1"/>
  <c r="CK1870" i="1"/>
  <c r="CJ1870" i="1"/>
  <c r="CI1870" i="1"/>
  <c r="CH1870" i="1"/>
  <c r="CG1870" i="1"/>
  <c r="CF1870" i="1"/>
  <c r="CE1870" i="1"/>
  <c r="CD1870" i="1"/>
  <c r="CC1870" i="1"/>
  <c r="CV1869" i="1"/>
  <c r="CU1869" i="1"/>
  <c r="CT1869" i="1"/>
  <c r="CS1869" i="1"/>
  <c r="CR1869" i="1"/>
  <c r="CQ1869" i="1"/>
  <c r="CP1869" i="1"/>
  <c r="CO1869" i="1"/>
  <c r="CN1869" i="1"/>
  <c r="CM1869" i="1"/>
  <c r="CL1869" i="1"/>
  <c r="CK1869" i="1"/>
  <c r="CJ1869" i="1"/>
  <c r="CI1869" i="1"/>
  <c r="CH1869" i="1"/>
  <c r="CG1869" i="1"/>
  <c r="CF1869" i="1"/>
  <c r="CE1869" i="1"/>
  <c r="CD1869" i="1"/>
  <c r="CC1869" i="1"/>
  <c r="CV1867" i="1"/>
  <c r="CU1867" i="1"/>
  <c r="CT1867" i="1"/>
  <c r="CS1867" i="1"/>
  <c r="CR1867" i="1"/>
  <c r="CQ1867" i="1"/>
  <c r="CP1867" i="1"/>
  <c r="CO1867" i="1"/>
  <c r="CN1867" i="1"/>
  <c r="CM1867" i="1"/>
  <c r="CL1867" i="1"/>
  <c r="CK1867" i="1"/>
  <c r="CJ1867" i="1"/>
  <c r="CI1867" i="1"/>
  <c r="CH1867" i="1"/>
  <c r="CG1867" i="1"/>
  <c r="CF1867" i="1"/>
  <c r="CE1867" i="1"/>
  <c r="CD1867" i="1"/>
  <c r="CC1867" i="1"/>
  <c r="CV1866" i="1"/>
  <c r="CU1866" i="1"/>
  <c r="CT1866" i="1"/>
  <c r="CS1866" i="1"/>
  <c r="CR1866" i="1"/>
  <c r="CQ1866" i="1"/>
  <c r="CP1866" i="1"/>
  <c r="CO1866" i="1"/>
  <c r="CN1866" i="1"/>
  <c r="CM1866" i="1"/>
  <c r="CL1866" i="1"/>
  <c r="CK1866" i="1"/>
  <c r="CJ1866" i="1"/>
  <c r="CI1866" i="1"/>
  <c r="CH1866" i="1"/>
  <c r="CG1866" i="1"/>
  <c r="CF1866" i="1"/>
  <c r="CE1866" i="1"/>
  <c r="CD1866" i="1"/>
  <c r="CC1866" i="1"/>
  <c r="CV1864" i="1"/>
  <c r="CU1864" i="1"/>
  <c r="CT1864" i="1"/>
  <c r="CS1864" i="1"/>
  <c r="CR1864" i="1"/>
  <c r="CQ1864" i="1"/>
  <c r="CP1864" i="1"/>
  <c r="CO1864" i="1"/>
  <c r="CN1864" i="1"/>
  <c r="CM1864" i="1"/>
  <c r="CL1864" i="1"/>
  <c r="CK1864" i="1"/>
  <c r="CJ1864" i="1"/>
  <c r="CI1864" i="1"/>
  <c r="CH1864" i="1"/>
  <c r="CG1864" i="1"/>
  <c r="CF1864" i="1"/>
  <c r="CE1864" i="1"/>
  <c r="CD1864" i="1"/>
  <c r="CC1864" i="1"/>
  <c r="CV1863" i="1"/>
  <c r="CU1863" i="1"/>
  <c r="CT1863" i="1"/>
  <c r="CS1863" i="1"/>
  <c r="CR1863" i="1"/>
  <c r="CQ1863" i="1"/>
  <c r="CP1863" i="1"/>
  <c r="CO1863" i="1"/>
  <c r="CN1863" i="1"/>
  <c r="CM1863" i="1"/>
  <c r="CL1863" i="1"/>
  <c r="CK1863" i="1"/>
  <c r="CJ1863" i="1"/>
  <c r="CI1863" i="1"/>
  <c r="CH1863" i="1"/>
  <c r="CG1863" i="1"/>
  <c r="CF1863" i="1"/>
  <c r="CE1863" i="1"/>
  <c r="CD1863" i="1"/>
  <c r="CC1863" i="1"/>
  <c r="CV1862" i="1"/>
  <c r="CU1862" i="1"/>
  <c r="CT1862" i="1"/>
  <c r="CS1862" i="1"/>
  <c r="CR1862" i="1"/>
  <c r="CQ1862" i="1"/>
  <c r="CP1862" i="1"/>
  <c r="CO1862" i="1"/>
  <c r="CN1862" i="1"/>
  <c r="CM1862" i="1"/>
  <c r="CL1862" i="1"/>
  <c r="CK1862" i="1"/>
  <c r="CJ1862" i="1"/>
  <c r="CI1862" i="1"/>
  <c r="CH1862" i="1"/>
  <c r="CG1862" i="1"/>
  <c r="CF1862" i="1"/>
  <c r="CE1862" i="1"/>
  <c r="CD1862" i="1"/>
  <c r="CC1862" i="1"/>
  <c r="CV1861" i="1"/>
  <c r="CU1861" i="1"/>
  <c r="CT1861" i="1"/>
  <c r="CS1861" i="1"/>
  <c r="CR1861" i="1"/>
  <c r="CQ1861" i="1"/>
  <c r="CP1861" i="1"/>
  <c r="CO1861" i="1"/>
  <c r="CN1861" i="1"/>
  <c r="CM1861" i="1"/>
  <c r="CL1861" i="1"/>
  <c r="CK1861" i="1"/>
  <c r="CJ1861" i="1"/>
  <c r="CI1861" i="1"/>
  <c r="CH1861" i="1"/>
  <c r="CG1861" i="1"/>
  <c r="CF1861" i="1"/>
  <c r="CE1861" i="1"/>
  <c r="CD1861" i="1"/>
  <c r="CC1861" i="1"/>
  <c r="CV1860" i="1"/>
  <c r="CU1860" i="1"/>
  <c r="CT1860" i="1"/>
  <c r="CS1860" i="1"/>
  <c r="CR1860" i="1"/>
  <c r="CQ1860" i="1"/>
  <c r="CP1860" i="1"/>
  <c r="CO1860" i="1"/>
  <c r="CN1860" i="1"/>
  <c r="CM1860" i="1"/>
  <c r="CL1860" i="1"/>
  <c r="CK1860" i="1"/>
  <c r="CJ1860" i="1"/>
  <c r="CI1860" i="1"/>
  <c r="CH1860" i="1"/>
  <c r="CG1860" i="1"/>
  <c r="CF1860" i="1"/>
  <c r="CE1860" i="1"/>
  <c r="CD1860" i="1"/>
  <c r="CC1860" i="1"/>
  <c r="CV1859" i="1"/>
  <c r="CU1859" i="1"/>
  <c r="CT1859" i="1"/>
  <c r="CS1859" i="1"/>
  <c r="CR1859" i="1"/>
  <c r="CQ1859" i="1"/>
  <c r="CP1859" i="1"/>
  <c r="CO1859" i="1"/>
  <c r="CN1859" i="1"/>
  <c r="CM1859" i="1"/>
  <c r="CL1859" i="1"/>
  <c r="CK1859" i="1"/>
  <c r="CJ1859" i="1"/>
  <c r="CI1859" i="1"/>
  <c r="CH1859" i="1"/>
  <c r="CG1859" i="1"/>
  <c r="CF1859" i="1"/>
  <c r="CE1859" i="1"/>
  <c r="CD1859" i="1"/>
  <c r="CC1859" i="1"/>
  <c r="CV1858" i="1"/>
  <c r="CU1858" i="1"/>
  <c r="CT1858" i="1"/>
  <c r="CS1858" i="1"/>
  <c r="CR1858" i="1"/>
  <c r="CQ1858" i="1"/>
  <c r="CP1858" i="1"/>
  <c r="CO1858" i="1"/>
  <c r="CN1858" i="1"/>
  <c r="CM1858" i="1"/>
  <c r="CL1858" i="1"/>
  <c r="CK1858" i="1"/>
  <c r="CJ1858" i="1"/>
  <c r="CI1858" i="1"/>
  <c r="CH1858" i="1"/>
  <c r="CG1858" i="1"/>
  <c r="CF1858" i="1"/>
  <c r="CE1858" i="1"/>
  <c r="CD1858" i="1"/>
  <c r="CC1858" i="1"/>
  <c r="CV1857" i="1"/>
  <c r="CU1857" i="1"/>
  <c r="CT1857" i="1"/>
  <c r="CS1857" i="1"/>
  <c r="CR1857" i="1"/>
  <c r="CQ1857" i="1"/>
  <c r="CP1857" i="1"/>
  <c r="CO1857" i="1"/>
  <c r="CN1857" i="1"/>
  <c r="CM1857" i="1"/>
  <c r="CL1857" i="1"/>
  <c r="CK1857" i="1"/>
  <c r="CJ1857" i="1"/>
  <c r="CI1857" i="1"/>
  <c r="CH1857" i="1"/>
  <c r="CG1857" i="1"/>
  <c r="CF1857" i="1"/>
  <c r="CE1857" i="1"/>
  <c r="CD1857" i="1"/>
  <c r="CC1857" i="1"/>
  <c r="CV1856" i="1"/>
  <c r="CU1856" i="1"/>
  <c r="CT1856" i="1"/>
  <c r="CS1856" i="1"/>
  <c r="CR1856" i="1"/>
  <c r="CQ1856" i="1"/>
  <c r="CP1856" i="1"/>
  <c r="CO1856" i="1"/>
  <c r="CN1856" i="1"/>
  <c r="CM1856" i="1"/>
  <c r="CL1856" i="1"/>
  <c r="CK1856" i="1"/>
  <c r="CJ1856" i="1"/>
  <c r="CI1856" i="1"/>
  <c r="CH1856" i="1"/>
  <c r="CG1856" i="1"/>
  <c r="CF1856" i="1"/>
  <c r="CE1856" i="1"/>
  <c r="CD1856" i="1"/>
  <c r="CC1856" i="1"/>
  <c r="CV1855" i="1"/>
  <c r="CU1855" i="1"/>
  <c r="CT1855" i="1"/>
  <c r="CS1855" i="1"/>
  <c r="CR1855" i="1"/>
  <c r="CQ1855" i="1"/>
  <c r="CP1855" i="1"/>
  <c r="CO1855" i="1"/>
  <c r="CN1855" i="1"/>
  <c r="CM1855" i="1"/>
  <c r="CL1855" i="1"/>
  <c r="CK1855" i="1"/>
  <c r="CJ1855" i="1"/>
  <c r="CI1855" i="1"/>
  <c r="CH1855" i="1"/>
  <c r="CG1855" i="1"/>
  <c r="CF1855" i="1"/>
  <c r="CE1855" i="1"/>
  <c r="CD1855" i="1"/>
  <c r="CC1855" i="1"/>
  <c r="CV1854" i="1"/>
  <c r="CU1854" i="1"/>
  <c r="CT1854" i="1"/>
  <c r="CS1854" i="1"/>
  <c r="CR1854" i="1"/>
  <c r="CQ1854" i="1"/>
  <c r="CP1854" i="1"/>
  <c r="CO1854" i="1"/>
  <c r="CN1854" i="1"/>
  <c r="CM1854" i="1"/>
  <c r="CL1854" i="1"/>
  <c r="CK1854" i="1"/>
  <c r="CJ1854" i="1"/>
  <c r="CI1854" i="1"/>
  <c r="CH1854" i="1"/>
  <c r="CG1854" i="1"/>
  <c r="CF1854" i="1"/>
  <c r="CE1854" i="1"/>
  <c r="CD1854" i="1"/>
  <c r="CC1854" i="1"/>
  <c r="CV1853" i="1"/>
  <c r="CU1853" i="1"/>
  <c r="CT1853" i="1"/>
  <c r="CS1853" i="1"/>
  <c r="CR1853" i="1"/>
  <c r="CQ1853" i="1"/>
  <c r="CP1853" i="1"/>
  <c r="CO1853" i="1"/>
  <c r="CN1853" i="1"/>
  <c r="CM1853" i="1"/>
  <c r="CL1853" i="1"/>
  <c r="CK1853" i="1"/>
  <c r="CJ1853" i="1"/>
  <c r="CI1853" i="1"/>
  <c r="CH1853" i="1"/>
  <c r="CG1853" i="1"/>
  <c r="CF1853" i="1"/>
  <c r="CE1853" i="1"/>
  <c r="CD1853" i="1"/>
  <c r="CC1853" i="1"/>
  <c r="CV1852" i="1"/>
  <c r="CU1852" i="1"/>
  <c r="CT1852" i="1"/>
  <c r="CS1852" i="1"/>
  <c r="CR1852" i="1"/>
  <c r="CQ1852" i="1"/>
  <c r="CP1852" i="1"/>
  <c r="CO1852" i="1"/>
  <c r="CN1852" i="1"/>
  <c r="CM1852" i="1"/>
  <c r="CL1852" i="1"/>
  <c r="CK1852" i="1"/>
  <c r="CJ1852" i="1"/>
  <c r="CI1852" i="1"/>
  <c r="CH1852" i="1"/>
  <c r="CG1852" i="1"/>
  <c r="CF1852" i="1"/>
  <c r="CE1852" i="1"/>
  <c r="CD1852" i="1"/>
  <c r="CC1852" i="1"/>
  <c r="CV1851" i="1"/>
  <c r="CU1851" i="1"/>
  <c r="CT1851" i="1"/>
  <c r="CS1851" i="1"/>
  <c r="CR1851" i="1"/>
  <c r="CQ1851" i="1"/>
  <c r="CP1851" i="1"/>
  <c r="CO1851" i="1"/>
  <c r="CN1851" i="1"/>
  <c r="CM1851" i="1"/>
  <c r="CL1851" i="1"/>
  <c r="CK1851" i="1"/>
  <c r="CJ1851" i="1"/>
  <c r="CI1851" i="1"/>
  <c r="CH1851" i="1"/>
  <c r="CG1851" i="1"/>
  <c r="CF1851" i="1"/>
  <c r="CE1851" i="1"/>
  <c r="CD1851" i="1"/>
  <c r="CC1851" i="1"/>
  <c r="CV1849" i="1"/>
  <c r="CU1849" i="1"/>
  <c r="CT1849" i="1"/>
  <c r="CS1849" i="1"/>
  <c r="CR1849" i="1"/>
  <c r="CQ1849" i="1"/>
  <c r="CP1849" i="1"/>
  <c r="CO1849" i="1"/>
  <c r="CN1849" i="1"/>
  <c r="CM1849" i="1"/>
  <c r="CL1849" i="1"/>
  <c r="CK1849" i="1"/>
  <c r="CJ1849" i="1"/>
  <c r="CI1849" i="1"/>
  <c r="CH1849" i="1"/>
  <c r="CG1849" i="1"/>
  <c r="CF1849" i="1"/>
  <c r="CE1849" i="1"/>
  <c r="CD1849" i="1"/>
  <c r="CC1849" i="1"/>
  <c r="CV1848" i="1"/>
  <c r="CU1848" i="1"/>
  <c r="CT1848" i="1"/>
  <c r="CS1848" i="1"/>
  <c r="CR1848" i="1"/>
  <c r="CQ1848" i="1"/>
  <c r="CP1848" i="1"/>
  <c r="CO1848" i="1"/>
  <c r="CN1848" i="1"/>
  <c r="CM1848" i="1"/>
  <c r="CL1848" i="1"/>
  <c r="CK1848" i="1"/>
  <c r="CJ1848" i="1"/>
  <c r="CI1848" i="1"/>
  <c r="CH1848" i="1"/>
  <c r="CG1848" i="1"/>
  <c r="CF1848" i="1"/>
  <c r="CE1848" i="1"/>
  <c r="CD1848" i="1"/>
  <c r="CC1848" i="1"/>
  <c r="CV1847" i="1"/>
  <c r="CU1847" i="1"/>
  <c r="CT1847" i="1"/>
  <c r="CS1847" i="1"/>
  <c r="CR1847" i="1"/>
  <c r="CQ1847" i="1"/>
  <c r="CP1847" i="1"/>
  <c r="CO1847" i="1"/>
  <c r="CN1847" i="1"/>
  <c r="CM1847" i="1"/>
  <c r="CL1847" i="1"/>
  <c r="CK1847" i="1"/>
  <c r="CJ1847" i="1"/>
  <c r="CI1847" i="1"/>
  <c r="CH1847" i="1"/>
  <c r="CG1847" i="1"/>
  <c r="CF1847" i="1"/>
  <c r="CE1847" i="1"/>
  <c r="CD1847" i="1"/>
  <c r="CC1847" i="1"/>
  <c r="CV1846" i="1"/>
  <c r="CU1846" i="1"/>
  <c r="CT1846" i="1"/>
  <c r="CS1846" i="1"/>
  <c r="CR1846" i="1"/>
  <c r="CQ1846" i="1"/>
  <c r="CP1846" i="1"/>
  <c r="CO1846" i="1"/>
  <c r="CN1846" i="1"/>
  <c r="CM1846" i="1"/>
  <c r="CL1846" i="1"/>
  <c r="CK1846" i="1"/>
  <c r="CJ1846" i="1"/>
  <c r="CI1846" i="1"/>
  <c r="CH1846" i="1"/>
  <c r="CG1846" i="1"/>
  <c r="CF1846" i="1"/>
  <c r="CE1846" i="1"/>
  <c r="CD1846" i="1"/>
  <c r="CC1846" i="1"/>
  <c r="CV1845" i="1"/>
  <c r="CU1845" i="1"/>
  <c r="CT1845" i="1"/>
  <c r="CS1845" i="1"/>
  <c r="CR1845" i="1"/>
  <c r="CQ1845" i="1"/>
  <c r="CP1845" i="1"/>
  <c r="CO1845" i="1"/>
  <c r="CN1845" i="1"/>
  <c r="CM1845" i="1"/>
  <c r="CL1845" i="1"/>
  <c r="CK1845" i="1"/>
  <c r="CJ1845" i="1"/>
  <c r="CI1845" i="1"/>
  <c r="CH1845" i="1"/>
  <c r="CG1845" i="1"/>
  <c r="CF1845" i="1"/>
  <c r="CE1845" i="1"/>
  <c r="CD1845" i="1"/>
  <c r="CC1845" i="1"/>
  <c r="CV1844" i="1"/>
  <c r="CU1844" i="1"/>
  <c r="CT1844" i="1"/>
  <c r="CS1844" i="1"/>
  <c r="CR1844" i="1"/>
  <c r="CQ1844" i="1"/>
  <c r="CP1844" i="1"/>
  <c r="CO1844" i="1"/>
  <c r="CN1844" i="1"/>
  <c r="CM1844" i="1"/>
  <c r="CL1844" i="1"/>
  <c r="CK1844" i="1"/>
  <c r="CJ1844" i="1"/>
  <c r="CI1844" i="1"/>
  <c r="CH1844" i="1"/>
  <c r="CG1844" i="1"/>
  <c r="CF1844" i="1"/>
  <c r="CE1844" i="1"/>
  <c r="CD1844" i="1"/>
  <c r="CC1844" i="1"/>
  <c r="CV1842" i="1"/>
  <c r="CU1842" i="1"/>
  <c r="CT1842" i="1"/>
  <c r="CS1842" i="1"/>
  <c r="CR1842" i="1"/>
  <c r="CQ1842" i="1"/>
  <c r="CP1842" i="1"/>
  <c r="CO1842" i="1"/>
  <c r="CN1842" i="1"/>
  <c r="CM1842" i="1"/>
  <c r="CL1842" i="1"/>
  <c r="CK1842" i="1"/>
  <c r="CJ1842" i="1"/>
  <c r="CI1842" i="1"/>
  <c r="CH1842" i="1"/>
  <c r="CG1842" i="1"/>
  <c r="CF1842" i="1"/>
  <c r="CE1842" i="1"/>
  <c r="CD1842" i="1"/>
  <c r="CC1842" i="1"/>
  <c r="CV1841" i="1"/>
  <c r="CU1841" i="1"/>
  <c r="CT1841" i="1"/>
  <c r="CS1841" i="1"/>
  <c r="CR1841" i="1"/>
  <c r="CQ1841" i="1"/>
  <c r="CP1841" i="1"/>
  <c r="CO1841" i="1"/>
  <c r="CN1841" i="1"/>
  <c r="CM1841" i="1"/>
  <c r="CL1841" i="1"/>
  <c r="CK1841" i="1"/>
  <c r="CJ1841" i="1"/>
  <c r="CI1841" i="1"/>
  <c r="CH1841" i="1"/>
  <c r="CG1841" i="1"/>
  <c r="CF1841" i="1"/>
  <c r="CE1841" i="1"/>
  <c r="CD1841" i="1"/>
  <c r="CC1841" i="1"/>
  <c r="CV1840" i="1"/>
  <c r="CU1840" i="1"/>
  <c r="CT1840" i="1"/>
  <c r="CS1840" i="1"/>
  <c r="CR1840" i="1"/>
  <c r="CQ1840" i="1"/>
  <c r="CP1840" i="1"/>
  <c r="CO1840" i="1"/>
  <c r="CN1840" i="1"/>
  <c r="CM1840" i="1"/>
  <c r="CL1840" i="1"/>
  <c r="CK1840" i="1"/>
  <c r="CJ1840" i="1"/>
  <c r="CI1840" i="1"/>
  <c r="CH1840" i="1"/>
  <c r="CG1840" i="1"/>
  <c r="CF1840" i="1"/>
  <c r="CE1840" i="1"/>
  <c r="CD1840" i="1"/>
  <c r="CC1840" i="1"/>
  <c r="CV1839" i="1"/>
  <c r="CU1839" i="1"/>
  <c r="CT1839" i="1"/>
  <c r="CS1839" i="1"/>
  <c r="CR1839" i="1"/>
  <c r="CQ1839" i="1"/>
  <c r="CP1839" i="1"/>
  <c r="CO1839" i="1"/>
  <c r="CN1839" i="1"/>
  <c r="CM1839" i="1"/>
  <c r="CL1839" i="1"/>
  <c r="CK1839" i="1"/>
  <c r="CJ1839" i="1"/>
  <c r="CI1839" i="1"/>
  <c r="CH1839" i="1"/>
  <c r="CG1839" i="1"/>
  <c r="CF1839" i="1"/>
  <c r="CE1839" i="1"/>
  <c r="CD1839" i="1"/>
  <c r="CC1839" i="1"/>
  <c r="CV1838" i="1"/>
  <c r="CU1838" i="1"/>
  <c r="CT1838" i="1"/>
  <c r="CS1838" i="1"/>
  <c r="CR1838" i="1"/>
  <c r="CQ1838" i="1"/>
  <c r="CP1838" i="1"/>
  <c r="CO1838" i="1"/>
  <c r="CN1838" i="1"/>
  <c r="CM1838" i="1"/>
  <c r="CL1838" i="1"/>
  <c r="CK1838" i="1"/>
  <c r="CJ1838" i="1"/>
  <c r="CI1838" i="1"/>
  <c r="CH1838" i="1"/>
  <c r="CG1838" i="1"/>
  <c r="CF1838" i="1"/>
  <c r="CE1838" i="1"/>
  <c r="CD1838" i="1"/>
  <c r="CC1838" i="1"/>
  <c r="CV1837" i="1"/>
  <c r="CU1837" i="1"/>
  <c r="CT1837" i="1"/>
  <c r="CS1837" i="1"/>
  <c r="CR1837" i="1"/>
  <c r="CQ1837" i="1"/>
  <c r="CP1837" i="1"/>
  <c r="CO1837" i="1"/>
  <c r="CN1837" i="1"/>
  <c r="CM1837" i="1"/>
  <c r="CL1837" i="1"/>
  <c r="CK1837" i="1"/>
  <c r="CJ1837" i="1"/>
  <c r="CI1837" i="1"/>
  <c r="CH1837" i="1"/>
  <c r="CG1837" i="1"/>
  <c r="CF1837" i="1"/>
  <c r="CE1837" i="1"/>
  <c r="CD1837" i="1"/>
  <c r="CC1837" i="1"/>
  <c r="CV1836" i="1"/>
  <c r="CU1836" i="1"/>
  <c r="CT1836" i="1"/>
  <c r="CS1836" i="1"/>
  <c r="CR1836" i="1"/>
  <c r="CQ1836" i="1"/>
  <c r="CP1836" i="1"/>
  <c r="CO1836" i="1"/>
  <c r="CN1836" i="1"/>
  <c r="CM1836" i="1"/>
  <c r="CL1836" i="1"/>
  <c r="CK1836" i="1"/>
  <c r="CJ1836" i="1"/>
  <c r="CI1836" i="1"/>
  <c r="CH1836" i="1"/>
  <c r="CG1836" i="1"/>
  <c r="CF1836" i="1"/>
  <c r="CE1836" i="1"/>
  <c r="CD1836" i="1"/>
  <c r="CC1836" i="1"/>
  <c r="CV1835" i="1"/>
  <c r="CU1835" i="1"/>
  <c r="CT1835" i="1"/>
  <c r="CS1835" i="1"/>
  <c r="CR1835" i="1"/>
  <c r="CQ1835" i="1"/>
  <c r="CP1835" i="1"/>
  <c r="CO1835" i="1"/>
  <c r="CN1835" i="1"/>
  <c r="CM1835" i="1"/>
  <c r="CL1835" i="1"/>
  <c r="CK1835" i="1"/>
  <c r="CJ1835" i="1"/>
  <c r="CI1835" i="1"/>
  <c r="CH1835" i="1"/>
  <c r="CG1835" i="1"/>
  <c r="CF1835" i="1"/>
  <c r="CE1835" i="1"/>
  <c r="CD1835" i="1"/>
  <c r="CC1835" i="1"/>
  <c r="CV1834" i="1"/>
  <c r="CU1834" i="1"/>
  <c r="CT1834" i="1"/>
  <c r="CS1834" i="1"/>
  <c r="CR1834" i="1"/>
  <c r="CQ1834" i="1"/>
  <c r="CP1834" i="1"/>
  <c r="CO1834" i="1"/>
  <c r="CN1834" i="1"/>
  <c r="CM1834" i="1"/>
  <c r="CL1834" i="1"/>
  <c r="CK1834" i="1"/>
  <c r="CJ1834" i="1"/>
  <c r="CI1834" i="1"/>
  <c r="CH1834" i="1"/>
  <c r="CG1834" i="1"/>
  <c r="CF1834" i="1"/>
  <c r="CE1834" i="1"/>
  <c r="CD1834" i="1"/>
  <c r="CC1834" i="1"/>
  <c r="CV1833" i="1"/>
  <c r="CU1833" i="1"/>
  <c r="CT1833" i="1"/>
  <c r="CS1833" i="1"/>
  <c r="CR1833" i="1"/>
  <c r="CQ1833" i="1"/>
  <c r="CP1833" i="1"/>
  <c r="CO1833" i="1"/>
  <c r="CN1833" i="1"/>
  <c r="CM1833" i="1"/>
  <c r="CL1833" i="1"/>
  <c r="CK1833" i="1"/>
  <c r="CJ1833" i="1"/>
  <c r="CI1833" i="1"/>
  <c r="CH1833" i="1"/>
  <c r="CG1833" i="1"/>
  <c r="CF1833" i="1"/>
  <c r="CE1833" i="1"/>
  <c r="CD1833" i="1"/>
  <c r="CC1833" i="1"/>
  <c r="CV1832" i="1"/>
  <c r="CU1832" i="1"/>
  <c r="CT1832" i="1"/>
  <c r="CS1832" i="1"/>
  <c r="CR1832" i="1"/>
  <c r="CQ1832" i="1"/>
  <c r="CP1832" i="1"/>
  <c r="CO1832" i="1"/>
  <c r="CN1832" i="1"/>
  <c r="CM1832" i="1"/>
  <c r="CL1832" i="1"/>
  <c r="CK1832" i="1"/>
  <c r="CJ1832" i="1"/>
  <c r="CI1832" i="1"/>
  <c r="CH1832" i="1"/>
  <c r="CG1832" i="1"/>
  <c r="CF1832" i="1"/>
  <c r="CE1832" i="1"/>
  <c r="CD1832" i="1"/>
  <c r="CC1832" i="1"/>
  <c r="CV1831" i="1"/>
  <c r="CU1831" i="1"/>
  <c r="CT1831" i="1"/>
  <c r="CS1831" i="1"/>
  <c r="CR1831" i="1"/>
  <c r="CQ1831" i="1"/>
  <c r="CP1831" i="1"/>
  <c r="CO1831" i="1"/>
  <c r="CN1831" i="1"/>
  <c r="CM1831" i="1"/>
  <c r="CL1831" i="1"/>
  <c r="CK1831" i="1"/>
  <c r="CJ1831" i="1"/>
  <c r="CI1831" i="1"/>
  <c r="CH1831" i="1"/>
  <c r="CG1831" i="1"/>
  <c r="CF1831" i="1"/>
  <c r="CE1831" i="1"/>
  <c r="CD1831" i="1"/>
  <c r="CC1831" i="1"/>
  <c r="CV1830" i="1"/>
  <c r="CU1830" i="1"/>
  <c r="CT1830" i="1"/>
  <c r="CS1830" i="1"/>
  <c r="CR1830" i="1"/>
  <c r="CQ1830" i="1"/>
  <c r="CP1830" i="1"/>
  <c r="CO1830" i="1"/>
  <c r="CN1830" i="1"/>
  <c r="CM1830" i="1"/>
  <c r="CL1830" i="1"/>
  <c r="CK1830" i="1"/>
  <c r="CJ1830" i="1"/>
  <c r="CI1830" i="1"/>
  <c r="CH1830" i="1"/>
  <c r="CG1830" i="1"/>
  <c r="CF1830" i="1"/>
  <c r="CE1830" i="1"/>
  <c r="CD1830" i="1"/>
  <c r="CC1830" i="1"/>
  <c r="CV1829" i="1"/>
  <c r="CU1829" i="1"/>
  <c r="CT1829" i="1"/>
  <c r="CS1829" i="1"/>
  <c r="CR1829" i="1"/>
  <c r="CQ1829" i="1"/>
  <c r="CP1829" i="1"/>
  <c r="CO1829" i="1"/>
  <c r="CN1829" i="1"/>
  <c r="CM1829" i="1"/>
  <c r="CL1829" i="1"/>
  <c r="CK1829" i="1"/>
  <c r="CJ1829" i="1"/>
  <c r="CI1829" i="1"/>
  <c r="CH1829" i="1"/>
  <c r="CG1829" i="1"/>
  <c r="CF1829" i="1"/>
  <c r="CE1829" i="1"/>
  <c r="CD1829" i="1"/>
  <c r="CC1829" i="1"/>
  <c r="CV1828" i="1"/>
  <c r="CU1828" i="1"/>
  <c r="CT1828" i="1"/>
  <c r="CS1828" i="1"/>
  <c r="CR1828" i="1"/>
  <c r="CQ1828" i="1"/>
  <c r="CP1828" i="1"/>
  <c r="CO1828" i="1"/>
  <c r="CN1828" i="1"/>
  <c r="CM1828" i="1"/>
  <c r="CL1828" i="1"/>
  <c r="CK1828" i="1"/>
  <c r="CJ1828" i="1"/>
  <c r="CI1828" i="1"/>
  <c r="CH1828" i="1"/>
  <c r="CG1828" i="1"/>
  <c r="CF1828" i="1"/>
  <c r="CE1828" i="1"/>
  <c r="CD1828" i="1"/>
  <c r="CC1828" i="1"/>
  <c r="CV1827" i="1"/>
  <c r="CU1827" i="1"/>
  <c r="CT1827" i="1"/>
  <c r="CS1827" i="1"/>
  <c r="CR1827" i="1"/>
  <c r="CQ1827" i="1"/>
  <c r="CP1827" i="1"/>
  <c r="CO1827" i="1"/>
  <c r="CN1827" i="1"/>
  <c r="CM1827" i="1"/>
  <c r="CL1827" i="1"/>
  <c r="CK1827" i="1"/>
  <c r="CJ1827" i="1"/>
  <c r="CI1827" i="1"/>
  <c r="CH1827" i="1"/>
  <c r="CG1827" i="1"/>
  <c r="CF1827" i="1"/>
  <c r="CE1827" i="1"/>
  <c r="CD1827" i="1"/>
  <c r="CC1827" i="1"/>
  <c r="CV1826" i="1"/>
  <c r="CU1826" i="1"/>
  <c r="CT1826" i="1"/>
  <c r="CS1826" i="1"/>
  <c r="CR1826" i="1"/>
  <c r="CQ1826" i="1"/>
  <c r="CP1826" i="1"/>
  <c r="CO1826" i="1"/>
  <c r="CN1826" i="1"/>
  <c r="CM1826" i="1"/>
  <c r="CL1826" i="1"/>
  <c r="CK1826" i="1"/>
  <c r="CJ1826" i="1"/>
  <c r="CI1826" i="1"/>
  <c r="CH1826" i="1"/>
  <c r="CG1826" i="1"/>
  <c r="CF1826" i="1"/>
  <c r="CE1826" i="1"/>
  <c r="CD1826" i="1"/>
  <c r="CC1826" i="1"/>
  <c r="CV1825" i="1"/>
  <c r="CU1825" i="1"/>
  <c r="CT1825" i="1"/>
  <c r="CS1825" i="1"/>
  <c r="CR1825" i="1"/>
  <c r="CQ1825" i="1"/>
  <c r="CP1825" i="1"/>
  <c r="CO1825" i="1"/>
  <c r="CN1825" i="1"/>
  <c r="CM1825" i="1"/>
  <c r="CL1825" i="1"/>
  <c r="CK1825" i="1"/>
  <c r="CJ1825" i="1"/>
  <c r="CI1825" i="1"/>
  <c r="CH1825" i="1"/>
  <c r="CG1825" i="1"/>
  <c r="CF1825" i="1"/>
  <c r="CE1825" i="1"/>
  <c r="CD1825" i="1"/>
  <c r="CC1825" i="1"/>
  <c r="CV1824" i="1"/>
  <c r="CU1824" i="1"/>
  <c r="CT1824" i="1"/>
  <c r="CS1824" i="1"/>
  <c r="CR1824" i="1"/>
  <c r="CQ1824" i="1"/>
  <c r="CP1824" i="1"/>
  <c r="CO1824" i="1"/>
  <c r="CN1824" i="1"/>
  <c r="CM1824" i="1"/>
  <c r="CL1824" i="1"/>
  <c r="CK1824" i="1"/>
  <c r="CJ1824" i="1"/>
  <c r="CI1824" i="1"/>
  <c r="CH1824" i="1"/>
  <c r="CG1824" i="1"/>
  <c r="CF1824" i="1"/>
  <c r="CE1824" i="1"/>
  <c r="CD1824" i="1"/>
  <c r="CC1824" i="1"/>
  <c r="CV1823" i="1"/>
  <c r="CU1823" i="1"/>
  <c r="CT1823" i="1"/>
  <c r="CS1823" i="1"/>
  <c r="CR1823" i="1"/>
  <c r="CQ1823" i="1"/>
  <c r="CP1823" i="1"/>
  <c r="CO1823" i="1"/>
  <c r="CN1823" i="1"/>
  <c r="CM1823" i="1"/>
  <c r="CL1823" i="1"/>
  <c r="CK1823" i="1"/>
  <c r="CJ1823" i="1"/>
  <c r="CI1823" i="1"/>
  <c r="CH1823" i="1"/>
  <c r="CG1823" i="1"/>
  <c r="CF1823" i="1"/>
  <c r="CE1823" i="1"/>
  <c r="CD1823" i="1"/>
  <c r="CC1823" i="1"/>
  <c r="CV1822" i="1"/>
  <c r="CU1822" i="1"/>
  <c r="CT1822" i="1"/>
  <c r="CS1822" i="1"/>
  <c r="CR1822" i="1"/>
  <c r="CQ1822" i="1"/>
  <c r="CP1822" i="1"/>
  <c r="CO1822" i="1"/>
  <c r="CN1822" i="1"/>
  <c r="CM1822" i="1"/>
  <c r="CL1822" i="1"/>
  <c r="CK1822" i="1"/>
  <c r="CJ1822" i="1"/>
  <c r="CI1822" i="1"/>
  <c r="CH1822" i="1"/>
  <c r="CG1822" i="1"/>
  <c r="CF1822" i="1"/>
  <c r="CE1822" i="1"/>
  <c r="CD1822" i="1"/>
  <c r="CC1822" i="1"/>
  <c r="CV1821" i="1"/>
  <c r="CU1821" i="1"/>
  <c r="CT1821" i="1"/>
  <c r="CS1821" i="1"/>
  <c r="CR1821" i="1"/>
  <c r="CQ1821" i="1"/>
  <c r="CP1821" i="1"/>
  <c r="CO1821" i="1"/>
  <c r="CN1821" i="1"/>
  <c r="CM1821" i="1"/>
  <c r="CL1821" i="1"/>
  <c r="CK1821" i="1"/>
  <c r="CJ1821" i="1"/>
  <c r="CI1821" i="1"/>
  <c r="CH1821" i="1"/>
  <c r="CG1821" i="1"/>
  <c r="CF1821" i="1"/>
  <c r="CE1821" i="1"/>
  <c r="CD1821" i="1"/>
  <c r="CC1821" i="1"/>
  <c r="CV1820" i="1"/>
  <c r="CU1820" i="1"/>
  <c r="CT1820" i="1"/>
  <c r="CS1820" i="1"/>
  <c r="CR1820" i="1"/>
  <c r="CQ1820" i="1"/>
  <c r="CP1820" i="1"/>
  <c r="CO1820" i="1"/>
  <c r="CN1820" i="1"/>
  <c r="CM1820" i="1"/>
  <c r="CL1820" i="1"/>
  <c r="CK1820" i="1"/>
  <c r="CJ1820" i="1"/>
  <c r="CI1820" i="1"/>
  <c r="CH1820" i="1"/>
  <c r="CG1820" i="1"/>
  <c r="CF1820" i="1"/>
  <c r="CE1820" i="1"/>
  <c r="CD1820" i="1"/>
  <c r="CC1820" i="1"/>
  <c r="CV1819" i="1"/>
  <c r="CU1819" i="1"/>
  <c r="CT1819" i="1"/>
  <c r="CS1819" i="1"/>
  <c r="CR1819" i="1"/>
  <c r="CQ1819" i="1"/>
  <c r="CP1819" i="1"/>
  <c r="CO1819" i="1"/>
  <c r="CN1819" i="1"/>
  <c r="CM1819" i="1"/>
  <c r="CL1819" i="1"/>
  <c r="CK1819" i="1"/>
  <c r="CJ1819" i="1"/>
  <c r="CI1819" i="1"/>
  <c r="CH1819" i="1"/>
  <c r="CG1819" i="1"/>
  <c r="CF1819" i="1"/>
  <c r="CE1819" i="1"/>
  <c r="CD1819" i="1"/>
  <c r="CC1819" i="1"/>
  <c r="CV1818" i="1"/>
  <c r="CU1818" i="1"/>
  <c r="CT1818" i="1"/>
  <c r="CS1818" i="1"/>
  <c r="CR1818" i="1"/>
  <c r="CQ1818" i="1"/>
  <c r="CP1818" i="1"/>
  <c r="CO1818" i="1"/>
  <c r="CN1818" i="1"/>
  <c r="CM1818" i="1"/>
  <c r="CL1818" i="1"/>
  <c r="CK1818" i="1"/>
  <c r="CJ1818" i="1"/>
  <c r="CI1818" i="1"/>
  <c r="CH1818" i="1"/>
  <c r="CG1818" i="1"/>
  <c r="CF1818" i="1"/>
  <c r="CE1818" i="1"/>
  <c r="CD1818" i="1"/>
  <c r="CC1818" i="1"/>
  <c r="CV1817" i="1"/>
  <c r="CU1817" i="1"/>
  <c r="CT1817" i="1"/>
  <c r="CS1817" i="1"/>
  <c r="CR1817" i="1"/>
  <c r="CQ1817" i="1"/>
  <c r="CP1817" i="1"/>
  <c r="CO1817" i="1"/>
  <c r="CN1817" i="1"/>
  <c r="CM1817" i="1"/>
  <c r="CL1817" i="1"/>
  <c r="CK1817" i="1"/>
  <c r="CJ1817" i="1"/>
  <c r="CI1817" i="1"/>
  <c r="CH1817" i="1"/>
  <c r="CG1817" i="1"/>
  <c r="CF1817" i="1"/>
  <c r="CE1817" i="1"/>
  <c r="CD1817" i="1"/>
  <c r="CC1817" i="1"/>
  <c r="CV1816" i="1"/>
  <c r="CU1816" i="1"/>
  <c r="CT1816" i="1"/>
  <c r="CS1816" i="1"/>
  <c r="CR1816" i="1"/>
  <c r="CQ1816" i="1"/>
  <c r="CP1816" i="1"/>
  <c r="CO1816" i="1"/>
  <c r="CN1816" i="1"/>
  <c r="CM1816" i="1"/>
  <c r="CL1816" i="1"/>
  <c r="CK1816" i="1"/>
  <c r="CJ1816" i="1"/>
  <c r="CI1816" i="1"/>
  <c r="CH1816" i="1"/>
  <c r="CG1816" i="1"/>
  <c r="CF1816" i="1"/>
  <c r="CE1816" i="1"/>
  <c r="CD1816" i="1"/>
  <c r="CC1816" i="1"/>
  <c r="CV1815" i="1"/>
  <c r="CU1815" i="1"/>
  <c r="CT1815" i="1"/>
  <c r="CS1815" i="1"/>
  <c r="CR1815" i="1"/>
  <c r="CQ1815" i="1"/>
  <c r="CP1815" i="1"/>
  <c r="CO1815" i="1"/>
  <c r="CN1815" i="1"/>
  <c r="CM1815" i="1"/>
  <c r="CL1815" i="1"/>
  <c r="CK1815" i="1"/>
  <c r="CJ1815" i="1"/>
  <c r="CI1815" i="1"/>
  <c r="CH1815" i="1"/>
  <c r="CG1815" i="1"/>
  <c r="CF1815" i="1"/>
  <c r="CE1815" i="1"/>
  <c r="CD1815" i="1"/>
  <c r="CC1815" i="1"/>
  <c r="CV1814" i="1"/>
  <c r="CU1814" i="1"/>
  <c r="CT1814" i="1"/>
  <c r="CS1814" i="1"/>
  <c r="CR1814" i="1"/>
  <c r="CQ1814" i="1"/>
  <c r="CP1814" i="1"/>
  <c r="CO1814" i="1"/>
  <c r="CN1814" i="1"/>
  <c r="CM1814" i="1"/>
  <c r="CL1814" i="1"/>
  <c r="CK1814" i="1"/>
  <c r="CJ1814" i="1"/>
  <c r="CI1814" i="1"/>
  <c r="CH1814" i="1"/>
  <c r="CG1814" i="1"/>
  <c r="CF1814" i="1"/>
  <c r="CE1814" i="1"/>
  <c r="CD1814" i="1"/>
  <c r="CC1814" i="1"/>
  <c r="CV1813" i="1"/>
  <c r="CU1813" i="1"/>
  <c r="CT1813" i="1"/>
  <c r="CS1813" i="1"/>
  <c r="CR1813" i="1"/>
  <c r="CQ1813" i="1"/>
  <c r="CP1813" i="1"/>
  <c r="CO1813" i="1"/>
  <c r="CN1813" i="1"/>
  <c r="CM1813" i="1"/>
  <c r="CL1813" i="1"/>
  <c r="CK1813" i="1"/>
  <c r="CJ1813" i="1"/>
  <c r="CI1813" i="1"/>
  <c r="CH1813" i="1"/>
  <c r="CG1813" i="1"/>
  <c r="CF1813" i="1"/>
  <c r="CE1813" i="1"/>
  <c r="CD1813" i="1"/>
  <c r="CC1813" i="1"/>
  <c r="CV1812" i="1"/>
  <c r="CU1812" i="1"/>
  <c r="CT1812" i="1"/>
  <c r="CS1812" i="1"/>
  <c r="CR1812" i="1"/>
  <c r="CQ1812" i="1"/>
  <c r="CP1812" i="1"/>
  <c r="CO1812" i="1"/>
  <c r="CN1812" i="1"/>
  <c r="CM1812" i="1"/>
  <c r="CL1812" i="1"/>
  <c r="CK1812" i="1"/>
  <c r="CJ1812" i="1"/>
  <c r="CI1812" i="1"/>
  <c r="CH1812" i="1"/>
  <c r="CG1812" i="1"/>
  <c r="CF1812" i="1"/>
  <c r="CE1812" i="1"/>
  <c r="CD1812" i="1"/>
  <c r="CC1812" i="1"/>
  <c r="CV1811" i="1"/>
  <c r="CU1811" i="1"/>
  <c r="CT1811" i="1"/>
  <c r="CS1811" i="1"/>
  <c r="CR1811" i="1"/>
  <c r="CQ1811" i="1"/>
  <c r="CP1811" i="1"/>
  <c r="CO1811" i="1"/>
  <c r="CN1811" i="1"/>
  <c r="CM1811" i="1"/>
  <c r="CL1811" i="1"/>
  <c r="CK1811" i="1"/>
  <c r="CJ1811" i="1"/>
  <c r="CI1811" i="1"/>
  <c r="CH1811" i="1"/>
  <c r="CG1811" i="1"/>
  <c r="CF1811" i="1"/>
  <c r="CE1811" i="1"/>
  <c r="CD1811" i="1"/>
  <c r="CC1811" i="1"/>
  <c r="CV1810" i="1"/>
  <c r="CU1810" i="1"/>
  <c r="CT1810" i="1"/>
  <c r="CS1810" i="1"/>
  <c r="CR1810" i="1"/>
  <c r="CQ1810" i="1"/>
  <c r="CP1810" i="1"/>
  <c r="CO1810" i="1"/>
  <c r="CN1810" i="1"/>
  <c r="CM1810" i="1"/>
  <c r="CL1810" i="1"/>
  <c r="CK1810" i="1"/>
  <c r="CJ1810" i="1"/>
  <c r="CI1810" i="1"/>
  <c r="CH1810" i="1"/>
  <c r="CG1810" i="1"/>
  <c r="CF1810" i="1"/>
  <c r="CE1810" i="1"/>
  <c r="CD1810" i="1"/>
  <c r="CC1810" i="1"/>
  <c r="CV1809" i="1"/>
  <c r="CU1809" i="1"/>
  <c r="CT1809" i="1"/>
  <c r="CS1809" i="1"/>
  <c r="CR1809" i="1"/>
  <c r="CQ1809" i="1"/>
  <c r="CP1809" i="1"/>
  <c r="CO1809" i="1"/>
  <c r="CN1809" i="1"/>
  <c r="CM1809" i="1"/>
  <c r="CL1809" i="1"/>
  <c r="CK1809" i="1"/>
  <c r="CJ1809" i="1"/>
  <c r="CI1809" i="1"/>
  <c r="CH1809" i="1"/>
  <c r="CG1809" i="1"/>
  <c r="CF1809" i="1"/>
  <c r="CE1809" i="1"/>
  <c r="CD1809" i="1"/>
  <c r="CC1809" i="1"/>
  <c r="CV1808" i="1"/>
  <c r="CU1808" i="1"/>
  <c r="CT1808" i="1"/>
  <c r="CS1808" i="1"/>
  <c r="CR1808" i="1"/>
  <c r="CQ1808" i="1"/>
  <c r="CP1808" i="1"/>
  <c r="CO1808" i="1"/>
  <c r="CN1808" i="1"/>
  <c r="CM1808" i="1"/>
  <c r="CL1808" i="1"/>
  <c r="CK1808" i="1"/>
  <c r="CJ1808" i="1"/>
  <c r="CI1808" i="1"/>
  <c r="CH1808" i="1"/>
  <c r="CG1808" i="1"/>
  <c r="CF1808" i="1"/>
  <c r="CE1808" i="1"/>
  <c r="CD1808" i="1"/>
  <c r="CC1808" i="1"/>
  <c r="CV1807" i="1"/>
  <c r="CU1807" i="1"/>
  <c r="CT1807" i="1"/>
  <c r="CS1807" i="1"/>
  <c r="CR1807" i="1"/>
  <c r="CQ1807" i="1"/>
  <c r="CP1807" i="1"/>
  <c r="CO1807" i="1"/>
  <c r="CN1807" i="1"/>
  <c r="CM1807" i="1"/>
  <c r="CL1807" i="1"/>
  <c r="CK1807" i="1"/>
  <c r="CJ1807" i="1"/>
  <c r="CI1807" i="1"/>
  <c r="CH1807" i="1"/>
  <c r="CG1807" i="1"/>
  <c r="CF1807" i="1"/>
  <c r="CE1807" i="1"/>
  <c r="CD1807" i="1"/>
  <c r="CC1807" i="1"/>
  <c r="CV1805" i="1"/>
  <c r="CU1805" i="1"/>
  <c r="CT1805" i="1"/>
  <c r="CS1805" i="1"/>
  <c r="CR1805" i="1"/>
  <c r="CQ1805" i="1"/>
  <c r="CP1805" i="1"/>
  <c r="CO1805" i="1"/>
  <c r="CN1805" i="1"/>
  <c r="CM1805" i="1"/>
  <c r="CL1805" i="1"/>
  <c r="CK1805" i="1"/>
  <c r="CJ1805" i="1"/>
  <c r="CI1805" i="1"/>
  <c r="CH1805" i="1"/>
  <c r="CG1805" i="1"/>
  <c r="CF1805" i="1"/>
  <c r="CE1805" i="1"/>
  <c r="CD1805" i="1"/>
  <c r="CC1805" i="1"/>
  <c r="CV1804" i="1"/>
  <c r="CU1804" i="1"/>
  <c r="CT1804" i="1"/>
  <c r="CS1804" i="1"/>
  <c r="CR1804" i="1"/>
  <c r="CQ1804" i="1"/>
  <c r="CP1804" i="1"/>
  <c r="CO1804" i="1"/>
  <c r="CN1804" i="1"/>
  <c r="CM1804" i="1"/>
  <c r="CL1804" i="1"/>
  <c r="CK1804" i="1"/>
  <c r="CJ1804" i="1"/>
  <c r="CI1804" i="1"/>
  <c r="CH1804" i="1"/>
  <c r="CG1804" i="1"/>
  <c r="CF1804" i="1"/>
  <c r="CE1804" i="1"/>
  <c r="CD1804" i="1"/>
  <c r="CC1804" i="1"/>
  <c r="CV1803" i="1"/>
  <c r="CU1803" i="1"/>
  <c r="CT1803" i="1"/>
  <c r="CS1803" i="1"/>
  <c r="CR1803" i="1"/>
  <c r="CQ1803" i="1"/>
  <c r="CP1803" i="1"/>
  <c r="CO1803" i="1"/>
  <c r="CN1803" i="1"/>
  <c r="CM1803" i="1"/>
  <c r="CL1803" i="1"/>
  <c r="CK1803" i="1"/>
  <c r="CJ1803" i="1"/>
  <c r="CI1803" i="1"/>
  <c r="CH1803" i="1"/>
  <c r="CG1803" i="1"/>
  <c r="CF1803" i="1"/>
  <c r="CE1803" i="1"/>
  <c r="CD1803" i="1"/>
  <c r="CC1803" i="1"/>
  <c r="CV1802" i="1"/>
  <c r="CU1802" i="1"/>
  <c r="CT1802" i="1"/>
  <c r="CS1802" i="1"/>
  <c r="CR1802" i="1"/>
  <c r="CQ1802" i="1"/>
  <c r="CP1802" i="1"/>
  <c r="CO1802" i="1"/>
  <c r="CN1802" i="1"/>
  <c r="CM1802" i="1"/>
  <c r="CL1802" i="1"/>
  <c r="CK1802" i="1"/>
  <c r="CJ1802" i="1"/>
  <c r="CI1802" i="1"/>
  <c r="CH1802" i="1"/>
  <c r="CG1802" i="1"/>
  <c r="CF1802" i="1"/>
  <c r="CE1802" i="1"/>
  <c r="CD1802" i="1"/>
  <c r="CC1802" i="1"/>
  <c r="CV1801" i="1"/>
  <c r="CU1801" i="1"/>
  <c r="CT1801" i="1"/>
  <c r="CS1801" i="1"/>
  <c r="CR1801" i="1"/>
  <c r="CQ1801" i="1"/>
  <c r="CP1801" i="1"/>
  <c r="CO1801" i="1"/>
  <c r="CN1801" i="1"/>
  <c r="CM1801" i="1"/>
  <c r="CL1801" i="1"/>
  <c r="CK1801" i="1"/>
  <c r="CJ1801" i="1"/>
  <c r="CI1801" i="1"/>
  <c r="CH1801" i="1"/>
  <c r="CG1801" i="1"/>
  <c r="CF1801" i="1"/>
  <c r="CE1801" i="1"/>
  <c r="CD1801" i="1"/>
  <c r="CC1801" i="1"/>
  <c r="CV1800" i="1"/>
  <c r="CU1800" i="1"/>
  <c r="CT1800" i="1"/>
  <c r="CS1800" i="1"/>
  <c r="CR1800" i="1"/>
  <c r="CQ1800" i="1"/>
  <c r="CP1800" i="1"/>
  <c r="CO1800" i="1"/>
  <c r="CN1800" i="1"/>
  <c r="CM1800" i="1"/>
  <c r="CL1800" i="1"/>
  <c r="CK1800" i="1"/>
  <c r="CJ1800" i="1"/>
  <c r="CI1800" i="1"/>
  <c r="CH1800" i="1"/>
  <c r="CG1800" i="1"/>
  <c r="CF1800" i="1"/>
  <c r="CE1800" i="1"/>
  <c r="CD1800" i="1"/>
  <c r="CC1800" i="1"/>
  <c r="CV1799" i="1"/>
  <c r="CU1799" i="1"/>
  <c r="CT1799" i="1"/>
  <c r="CS1799" i="1"/>
  <c r="CR1799" i="1"/>
  <c r="CQ1799" i="1"/>
  <c r="CP1799" i="1"/>
  <c r="CO1799" i="1"/>
  <c r="CN1799" i="1"/>
  <c r="CM1799" i="1"/>
  <c r="CL1799" i="1"/>
  <c r="CK1799" i="1"/>
  <c r="CJ1799" i="1"/>
  <c r="CI1799" i="1"/>
  <c r="CH1799" i="1"/>
  <c r="CG1799" i="1"/>
  <c r="CF1799" i="1"/>
  <c r="CE1799" i="1"/>
  <c r="CD1799" i="1"/>
  <c r="CC1799" i="1"/>
  <c r="CV1798" i="1"/>
  <c r="CU1798" i="1"/>
  <c r="CT1798" i="1"/>
  <c r="CS1798" i="1"/>
  <c r="CR1798" i="1"/>
  <c r="CQ1798" i="1"/>
  <c r="CP1798" i="1"/>
  <c r="CO1798" i="1"/>
  <c r="CN1798" i="1"/>
  <c r="CM1798" i="1"/>
  <c r="CL1798" i="1"/>
  <c r="CK1798" i="1"/>
  <c r="CJ1798" i="1"/>
  <c r="CI1798" i="1"/>
  <c r="CH1798" i="1"/>
  <c r="CG1798" i="1"/>
  <c r="CF1798" i="1"/>
  <c r="CE1798" i="1"/>
  <c r="CD1798" i="1"/>
  <c r="CC1798" i="1"/>
  <c r="CV1797" i="1"/>
  <c r="CU1797" i="1"/>
  <c r="CT1797" i="1"/>
  <c r="CS1797" i="1"/>
  <c r="CR1797" i="1"/>
  <c r="CQ1797" i="1"/>
  <c r="CP1797" i="1"/>
  <c r="CO1797" i="1"/>
  <c r="CN1797" i="1"/>
  <c r="CM1797" i="1"/>
  <c r="CL1797" i="1"/>
  <c r="CK1797" i="1"/>
  <c r="CJ1797" i="1"/>
  <c r="CI1797" i="1"/>
  <c r="CH1797" i="1"/>
  <c r="CG1797" i="1"/>
  <c r="CF1797" i="1"/>
  <c r="CE1797" i="1"/>
  <c r="CD1797" i="1"/>
  <c r="CC1797" i="1"/>
  <c r="CV1796" i="1"/>
  <c r="CU1796" i="1"/>
  <c r="CT1796" i="1"/>
  <c r="CS1796" i="1"/>
  <c r="CR1796" i="1"/>
  <c r="CQ1796" i="1"/>
  <c r="CP1796" i="1"/>
  <c r="CO1796" i="1"/>
  <c r="CN1796" i="1"/>
  <c r="CM1796" i="1"/>
  <c r="CL1796" i="1"/>
  <c r="CK1796" i="1"/>
  <c r="CJ1796" i="1"/>
  <c r="CI1796" i="1"/>
  <c r="CH1796" i="1"/>
  <c r="CG1796" i="1"/>
  <c r="CF1796" i="1"/>
  <c r="CE1796" i="1"/>
  <c r="CD1796" i="1"/>
  <c r="CC1796" i="1"/>
  <c r="CV1795" i="1"/>
  <c r="CU1795" i="1"/>
  <c r="CT1795" i="1"/>
  <c r="CS1795" i="1"/>
  <c r="CR1795" i="1"/>
  <c r="CQ1795" i="1"/>
  <c r="CP1795" i="1"/>
  <c r="CO1795" i="1"/>
  <c r="CN1795" i="1"/>
  <c r="CM1795" i="1"/>
  <c r="CL1795" i="1"/>
  <c r="CK1795" i="1"/>
  <c r="CJ1795" i="1"/>
  <c r="CI1795" i="1"/>
  <c r="CH1795" i="1"/>
  <c r="CG1795" i="1"/>
  <c r="CF1795" i="1"/>
  <c r="CE1795" i="1"/>
  <c r="CD1795" i="1"/>
  <c r="CC1795" i="1"/>
  <c r="CV1794" i="1"/>
  <c r="CU1794" i="1"/>
  <c r="CT1794" i="1"/>
  <c r="CS1794" i="1"/>
  <c r="CR1794" i="1"/>
  <c r="CQ1794" i="1"/>
  <c r="CP1794" i="1"/>
  <c r="CO1794" i="1"/>
  <c r="CN1794" i="1"/>
  <c r="CM1794" i="1"/>
  <c r="CL1794" i="1"/>
  <c r="CK1794" i="1"/>
  <c r="CJ1794" i="1"/>
  <c r="CI1794" i="1"/>
  <c r="CH1794" i="1"/>
  <c r="CG1794" i="1"/>
  <c r="CF1794" i="1"/>
  <c r="CE1794" i="1"/>
  <c r="CD1794" i="1"/>
  <c r="CC1794" i="1"/>
  <c r="CV1792" i="1"/>
  <c r="CU1792" i="1"/>
  <c r="CT1792" i="1"/>
  <c r="CS1792" i="1"/>
  <c r="CR1792" i="1"/>
  <c r="CQ1792" i="1"/>
  <c r="CP1792" i="1"/>
  <c r="CO1792" i="1"/>
  <c r="CN1792" i="1"/>
  <c r="CM1792" i="1"/>
  <c r="CL1792" i="1"/>
  <c r="CK1792" i="1"/>
  <c r="CJ1792" i="1"/>
  <c r="CI1792" i="1"/>
  <c r="CH1792" i="1"/>
  <c r="CG1792" i="1"/>
  <c r="CF1792" i="1"/>
  <c r="CE1792" i="1"/>
  <c r="CD1792" i="1"/>
  <c r="CC1792" i="1"/>
  <c r="CV1790" i="1"/>
  <c r="CU1790" i="1"/>
  <c r="CT1790" i="1"/>
  <c r="CS1790" i="1"/>
  <c r="CR1790" i="1"/>
  <c r="CQ1790" i="1"/>
  <c r="CP1790" i="1"/>
  <c r="CO1790" i="1"/>
  <c r="CN1790" i="1"/>
  <c r="CM1790" i="1"/>
  <c r="CL1790" i="1"/>
  <c r="CK1790" i="1"/>
  <c r="CJ1790" i="1"/>
  <c r="CI1790" i="1"/>
  <c r="CH1790" i="1"/>
  <c r="CG1790" i="1"/>
  <c r="CF1790" i="1"/>
  <c r="CE1790" i="1"/>
  <c r="CD1790" i="1"/>
  <c r="CC1790" i="1"/>
  <c r="CV1789" i="1"/>
  <c r="CU1789" i="1"/>
  <c r="CT1789" i="1"/>
  <c r="CS1789" i="1"/>
  <c r="CR1789" i="1"/>
  <c r="CQ1789" i="1"/>
  <c r="CP1789" i="1"/>
  <c r="CO1789" i="1"/>
  <c r="CN1789" i="1"/>
  <c r="CM1789" i="1"/>
  <c r="CL1789" i="1"/>
  <c r="CK1789" i="1"/>
  <c r="CJ1789" i="1"/>
  <c r="CI1789" i="1"/>
  <c r="CH1789" i="1"/>
  <c r="CG1789" i="1"/>
  <c r="CF1789" i="1"/>
  <c r="CE1789" i="1"/>
  <c r="CD1789" i="1"/>
  <c r="CC1789" i="1"/>
  <c r="CV1788" i="1"/>
  <c r="CU1788" i="1"/>
  <c r="CT1788" i="1"/>
  <c r="CS1788" i="1"/>
  <c r="CR1788" i="1"/>
  <c r="CQ1788" i="1"/>
  <c r="CP1788" i="1"/>
  <c r="CO1788" i="1"/>
  <c r="CN1788" i="1"/>
  <c r="CM1788" i="1"/>
  <c r="CL1788" i="1"/>
  <c r="CK1788" i="1"/>
  <c r="CJ1788" i="1"/>
  <c r="CI1788" i="1"/>
  <c r="CH1788" i="1"/>
  <c r="CG1788" i="1"/>
  <c r="CF1788" i="1"/>
  <c r="CE1788" i="1"/>
  <c r="CD1788" i="1"/>
  <c r="CC1788" i="1"/>
  <c r="CV1787" i="1"/>
  <c r="CU1787" i="1"/>
  <c r="CT1787" i="1"/>
  <c r="CS1787" i="1"/>
  <c r="CR1787" i="1"/>
  <c r="CQ1787" i="1"/>
  <c r="CP1787" i="1"/>
  <c r="CO1787" i="1"/>
  <c r="CN1787" i="1"/>
  <c r="CM1787" i="1"/>
  <c r="CL1787" i="1"/>
  <c r="CK1787" i="1"/>
  <c r="CJ1787" i="1"/>
  <c r="CI1787" i="1"/>
  <c r="CH1787" i="1"/>
  <c r="CG1787" i="1"/>
  <c r="CF1787" i="1"/>
  <c r="CE1787" i="1"/>
  <c r="CD1787" i="1"/>
  <c r="CC1787" i="1"/>
  <c r="CV1786" i="1"/>
  <c r="CU1786" i="1"/>
  <c r="CT1786" i="1"/>
  <c r="CS1786" i="1"/>
  <c r="CR1786" i="1"/>
  <c r="CQ1786" i="1"/>
  <c r="CP1786" i="1"/>
  <c r="CO1786" i="1"/>
  <c r="CN1786" i="1"/>
  <c r="CM1786" i="1"/>
  <c r="CL1786" i="1"/>
  <c r="CK1786" i="1"/>
  <c r="CJ1786" i="1"/>
  <c r="CI1786" i="1"/>
  <c r="CH1786" i="1"/>
  <c r="CG1786" i="1"/>
  <c r="CF1786" i="1"/>
  <c r="CE1786" i="1"/>
  <c r="CD1786" i="1"/>
  <c r="CC1786" i="1"/>
  <c r="CV1785" i="1"/>
  <c r="CU1785" i="1"/>
  <c r="CT1785" i="1"/>
  <c r="CS1785" i="1"/>
  <c r="CR1785" i="1"/>
  <c r="CQ1785" i="1"/>
  <c r="CP1785" i="1"/>
  <c r="CO1785" i="1"/>
  <c r="CN1785" i="1"/>
  <c r="CM1785" i="1"/>
  <c r="CL1785" i="1"/>
  <c r="CK1785" i="1"/>
  <c r="CJ1785" i="1"/>
  <c r="CI1785" i="1"/>
  <c r="CH1785" i="1"/>
  <c r="CG1785" i="1"/>
  <c r="CF1785" i="1"/>
  <c r="CE1785" i="1"/>
  <c r="CD1785" i="1"/>
  <c r="CC1785" i="1"/>
  <c r="CV1784" i="1"/>
  <c r="CU1784" i="1"/>
  <c r="CT1784" i="1"/>
  <c r="CS1784" i="1"/>
  <c r="CR1784" i="1"/>
  <c r="CQ1784" i="1"/>
  <c r="CP1784" i="1"/>
  <c r="CO1784" i="1"/>
  <c r="CN1784" i="1"/>
  <c r="CM1784" i="1"/>
  <c r="CL1784" i="1"/>
  <c r="CK1784" i="1"/>
  <c r="CJ1784" i="1"/>
  <c r="CI1784" i="1"/>
  <c r="CH1784" i="1"/>
  <c r="CG1784" i="1"/>
  <c r="CF1784" i="1"/>
  <c r="CE1784" i="1"/>
  <c r="CD1784" i="1"/>
  <c r="CC1784" i="1"/>
  <c r="CV1783" i="1"/>
  <c r="CU1783" i="1"/>
  <c r="CT1783" i="1"/>
  <c r="CS1783" i="1"/>
  <c r="CR1783" i="1"/>
  <c r="CQ1783" i="1"/>
  <c r="CP1783" i="1"/>
  <c r="CO1783" i="1"/>
  <c r="CN1783" i="1"/>
  <c r="CM1783" i="1"/>
  <c r="CL1783" i="1"/>
  <c r="CK1783" i="1"/>
  <c r="CJ1783" i="1"/>
  <c r="CI1783" i="1"/>
  <c r="CH1783" i="1"/>
  <c r="CG1783" i="1"/>
  <c r="CF1783" i="1"/>
  <c r="CE1783" i="1"/>
  <c r="CD1783" i="1"/>
  <c r="CC1783" i="1"/>
  <c r="CV1782" i="1"/>
  <c r="CU1782" i="1"/>
  <c r="CT1782" i="1"/>
  <c r="CS1782" i="1"/>
  <c r="CR1782" i="1"/>
  <c r="CQ1782" i="1"/>
  <c r="CP1782" i="1"/>
  <c r="CO1782" i="1"/>
  <c r="CN1782" i="1"/>
  <c r="CM1782" i="1"/>
  <c r="CL1782" i="1"/>
  <c r="CK1782" i="1"/>
  <c r="CJ1782" i="1"/>
  <c r="CI1782" i="1"/>
  <c r="CH1782" i="1"/>
  <c r="CG1782" i="1"/>
  <c r="CF1782" i="1"/>
  <c r="CE1782" i="1"/>
  <c r="CD1782" i="1"/>
  <c r="CC1782" i="1"/>
  <c r="CV1781" i="1"/>
  <c r="CU1781" i="1"/>
  <c r="CT1781" i="1"/>
  <c r="CS1781" i="1"/>
  <c r="CR1781" i="1"/>
  <c r="CQ1781" i="1"/>
  <c r="CP1781" i="1"/>
  <c r="CO1781" i="1"/>
  <c r="CN1781" i="1"/>
  <c r="CM1781" i="1"/>
  <c r="CL1781" i="1"/>
  <c r="CK1781" i="1"/>
  <c r="CJ1781" i="1"/>
  <c r="CI1781" i="1"/>
  <c r="CH1781" i="1"/>
  <c r="CG1781" i="1"/>
  <c r="CF1781" i="1"/>
  <c r="CE1781" i="1"/>
  <c r="CD1781" i="1"/>
  <c r="CC1781" i="1"/>
  <c r="CV1780" i="1"/>
  <c r="CU1780" i="1"/>
  <c r="CT1780" i="1"/>
  <c r="CS1780" i="1"/>
  <c r="CR1780" i="1"/>
  <c r="CQ1780" i="1"/>
  <c r="CP1780" i="1"/>
  <c r="CO1780" i="1"/>
  <c r="CN1780" i="1"/>
  <c r="CM1780" i="1"/>
  <c r="CL1780" i="1"/>
  <c r="CK1780" i="1"/>
  <c r="CJ1780" i="1"/>
  <c r="CI1780" i="1"/>
  <c r="CH1780" i="1"/>
  <c r="CG1780" i="1"/>
  <c r="CF1780" i="1"/>
  <c r="CE1780" i="1"/>
  <c r="CD1780" i="1"/>
  <c r="CC1780" i="1"/>
  <c r="CV1779" i="1"/>
  <c r="CU1779" i="1"/>
  <c r="CT1779" i="1"/>
  <c r="CS1779" i="1"/>
  <c r="CR1779" i="1"/>
  <c r="CQ1779" i="1"/>
  <c r="CP1779" i="1"/>
  <c r="CO1779" i="1"/>
  <c r="CN1779" i="1"/>
  <c r="CM1779" i="1"/>
  <c r="CL1779" i="1"/>
  <c r="CK1779" i="1"/>
  <c r="CJ1779" i="1"/>
  <c r="CI1779" i="1"/>
  <c r="CH1779" i="1"/>
  <c r="CG1779" i="1"/>
  <c r="CF1779" i="1"/>
  <c r="CE1779" i="1"/>
  <c r="CD1779" i="1"/>
  <c r="CC1779" i="1"/>
  <c r="CV1778" i="1"/>
  <c r="CU1778" i="1"/>
  <c r="CT1778" i="1"/>
  <c r="CS1778" i="1"/>
  <c r="CR1778" i="1"/>
  <c r="CQ1778" i="1"/>
  <c r="CP1778" i="1"/>
  <c r="CO1778" i="1"/>
  <c r="CN1778" i="1"/>
  <c r="CM1778" i="1"/>
  <c r="CL1778" i="1"/>
  <c r="CK1778" i="1"/>
  <c r="CJ1778" i="1"/>
  <c r="CI1778" i="1"/>
  <c r="CH1778" i="1"/>
  <c r="CG1778" i="1"/>
  <c r="CF1778" i="1"/>
  <c r="CE1778" i="1"/>
  <c r="CD1778" i="1"/>
  <c r="CC1778" i="1"/>
  <c r="CV1777" i="1"/>
  <c r="CU1777" i="1"/>
  <c r="CT1777" i="1"/>
  <c r="CS1777" i="1"/>
  <c r="CR1777" i="1"/>
  <c r="CQ1777" i="1"/>
  <c r="CP1777" i="1"/>
  <c r="CO1777" i="1"/>
  <c r="CN1777" i="1"/>
  <c r="CM1777" i="1"/>
  <c r="CL1777" i="1"/>
  <c r="CK1777" i="1"/>
  <c r="CJ1777" i="1"/>
  <c r="CI1777" i="1"/>
  <c r="CH1777" i="1"/>
  <c r="CG1777" i="1"/>
  <c r="CF1777" i="1"/>
  <c r="CE1777" i="1"/>
  <c r="CD1777" i="1"/>
  <c r="CC1777" i="1"/>
  <c r="CV1775" i="1"/>
  <c r="CU1775" i="1"/>
  <c r="CT1775" i="1"/>
  <c r="CS1775" i="1"/>
  <c r="CR1775" i="1"/>
  <c r="CQ1775" i="1"/>
  <c r="CP1775" i="1"/>
  <c r="CO1775" i="1"/>
  <c r="CN1775" i="1"/>
  <c r="CM1775" i="1"/>
  <c r="CL1775" i="1"/>
  <c r="CK1775" i="1"/>
  <c r="CJ1775" i="1"/>
  <c r="CI1775" i="1"/>
  <c r="CH1775" i="1"/>
  <c r="CG1775" i="1"/>
  <c r="CF1775" i="1"/>
  <c r="CE1775" i="1"/>
  <c r="CD1775" i="1"/>
  <c r="CC1775" i="1"/>
  <c r="CV1774" i="1"/>
  <c r="CU1774" i="1"/>
  <c r="CT1774" i="1"/>
  <c r="CS1774" i="1"/>
  <c r="CR1774" i="1"/>
  <c r="CQ1774" i="1"/>
  <c r="CP1774" i="1"/>
  <c r="CO1774" i="1"/>
  <c r="CN1774" i="1"/>
  <c r="CM1774" i="1"/>
  <c r="CL1774" i="1"/>
  <c r="CK1774" i="1"/>
  <c r="CJ1774" i="1"/>
  <c r="CI1774" i="1"/>
  <c r="CH1774" i="1"/>
  <c r="CG1774" i="1"/>
  <c r="CF1774" i="1"/>
  <c r="CE1774" i="1"/>
  <c r="CD1774" i="1"/>
  <c r="CC1774" i="1"/>
  <c r="CV1773" i="1"/>
  <c r="CU1773" i="1"/>
  <c r="CT1773" i="1"/>
  <c r="CS1773" i="1"/>
  <c r="CR1773" i="1"/>
  <c r="CQ1773" i="1"/>
  <c r="CP1773" i="1"/>
  <c r="CO1773" i="1"/>
  <c r="CN1773" i="1"/>
  <c r="CM1773" i="1"/>
  <c r="CL1773" i="1"/>
  <c r="CK1773" i="1"/>
  <c r="CJ1773" i="1"/>
  <c r="CI1773" i="1"/>
  <c r="CH1773" i="1"/>
  <c r="CG1773" i="1"/>
  <c r="CF1773" i="1"/>
  <c r="CE1773" i="1"/>
  <c r="CD1773" i="1"/>
  <c r="CC1773" i="1"/>
  <c r="CV1772" i="1"/>
  <c r="CU1772" i="1"/>
  <c r="CT1772" i="1"/>
  <c r="CS1772" i="1"/>
  <c r="CR1772" i="1"/>
  <c r="CQ1772" i="1"/>
  <c r="CP1772" i="1"/>
  <c r="CO1772" i="1"/>
  <c r="CN1772" i="1"/>
  <c r="CM1772" i="1"/>
  <c r="CL1772" i="1"/>
  <c r="CK1772" i="1"/>
  <c r="CJ1772" i="1"/>
  <c r="CI1772" i="1"/>
  <c r="CH1772" i="1"/>
  <c r="CG1772" i="1"/>
  <c r="CF1772" i="1"/>
  <c r="CE1772" i="1"/>
  <c r="CD1772" i="1"/>
  <c r="CC1772" i="1"/>
  <c r="CV1771" i="1"/>
  <c r="CU1771" i="1"/>
  <c r="CT1771" i="1"/>
  <c r="CS1771" i="1"/>
  <c r="CR1771" i="1"/>
  <c r="CQ1771" i="1"/>
  <c r="CP1771" i="1"/>
  <c r="CO1771" i="1"/>
  <c r="CN1771" i="1"/>
  <c r="CM1771" i="1"/>
  <c r="CL1771" i="1"/>
  <c r="CK1771" i="1"/>
  <c r="CJ1771" i="1"/>
  <c r="CI1771" i="1"/>
  <c r="CH1771" i="1"/>
  <c r="CG1771" i="1"/>
  <c r="CF1771" i="1"/>
  <c r="CE1771" i="1"/>
  <c r="CD1771" i="1"/>
  <c r="CC1771" i="1"/>
  <c r="CV1770" i="1"/>
  <c r="CU1770" i="1"/>
  <c r="CT1770" i="1"/>
  <c r="CS1770" i="1"/>
  <c r="CR1770" i="1"/>
  <c r="CQ1770" i="1"/>
  <c r="CP1770" i="1"/>
  <c r="CO1770" i="1"/>
  <c r="CN1770" i="1"/>
  <c r="CM1770" i="1"/>
  <c r="CL1770" i="1"/>
  <c r="CK1770" i="1"/>
  <c r="CJ1770" i="1"/>
  <c r="CI1770" i="1"/>
  <c r="CH1770" i="1"/>
  <c r="CG1770" i="1"/>
  <c r="CF1770" i="1"/>
  <c r="CE1770" i="1"/>
  <c r="CD1770" i="1"/>
  <c r="CC1770" i="1"/>
  <c r="CV1769" i="1"/>
  <c r="CU1769" i="1"/>
  <c r="CT1769" i="1"/>
  <c r="CS1769" i="1"/>
  <c r="CR1769" i="1"/>
  <c r="CQ1769" i="1"/>
  <c r="CP1769" i="1"/>
  <c r="CO1769" i="1"/>
  <c r="CN1769" i="1"/>
  <c r="CM1769" i="1"/>
  <c r="CL1769" i="1"/>
  <c r="CK1769" i="1"/>
  <c r="CJ1769" i="1"/>
  <c r="CI1769" i="1"/>
  <c r="CH1769" i="1"/>
  <c r="CG1769" i="1"/>
  <c r="CF1769" i="1"/>
  <c r="CE1769" i="1"/>
  <c r="CD1769" i="1"/>
  <c r="CC1769" i="1"/>
  <c r="CV1767" i="1"/>
  <c r="CU1767" i="1"/>
  <c r="CT1767" i="1"/>
  <c r="CS1767" i="1"/>
  <c r="CR1767" i="1"/>
  <c r="CQ1767" i="1"/>
  <c r="CP1767" i="1"/>
  <c r="CO1767" i="1"/>
  <c r="CN1767" i="1"/>
  <c r="CM1767" i="1"/>
  <c r="CL1767" i="1"/>
  <c r="CK1767" i="1"/>
  <c r="CJ1767" i="1"/>
  <c r="CI1767" i="1"/>
  <c r="CH1767" i="1"/>
  <c r="CG1767" i="1"/>
  <c r="CF1767" i="1"/>
  <c r="CE1767" i="1"/>
  <c r="CD1767" i="1"/>
  <c r="CC1767" i="1"/>
  <c r="CV1766" i="1"/>
  <c r="CU1766" i="1"/>
  <c r="CT1766" i="1"/>
  <c r="CS1766" i="1"/>
  <c r="CR1766" i="1"/>
  <c r="CQ1766" i="1"/>
  <c r="CP1766" i="1"/>
  <c r="CO1766" i="1"/>
  <c r="CN1766" i="1"/>
  <c r="CM1766" i="1"/>
  <c r="CL1766" i="1"/>
  <c r="CK1766" i="1"/>
  <c r="CJ1766" i="1"/>
  <c r="CI1766" i="1"/>
  <c r="CH1766" i="1"/>
  <c r="CG1766" i="1"/>
  <c r="CF1766" i="1"/>
  <c r="CE1766" i="1"/>
  <c r="CD1766" i="1"/>
  <c r="CC1766" i="1"/>
  <c r="CV1765" i="1"/>
  <c r="CU1765" i="1"/>
  <c r="CT1765" i="1"/>
  <c r="CS1765" i="1"/>
  <c r="CR1765" i="1"/>
  <c r="CQ1765" i="1"/>
  <c r="CP1765" i="1"/>
  <c r="CO1765" i="1"/>
  <c r="CN1765" i="1"/>
  <c r="CM1765" i="1"/>
  <c r="CL1765" i="1"/>
  <c r="CK1765" i="1"/>
  <c r="CJ1765" i="1"/>
  <c r="CI1765" i="1"/>
  <c r="CH1765" i="1"/>
  <c r="CG1765" i="1"/>
  <c r="CF1765" i="1"/>
  <c r="CE1765" i="1"/>
  <c r="CD1765" i="1"/>
  <c r="CC1765" i="1"/>
  <c r="CV1764" i="1"/>
  <c r="CU1764" i="1"/>
  <c r="CT1764" i="1"/>
  <c r="CS1764" i="1"/>
  <c r="CR1764" i="1"/>
  <c r="CQ1764" i="1"/>
  <c r="CP1764" i="1"/>
  <c r="CO1764" i="1"/>
  <c r="CN1764" i="1"/>
  <c r="CM1764" i="1"/>
  <c r="CL1764" i="1"/>
  <c r="CK1764" i="1"/>
  <c r="CJ1764" i="1"/>
  <c r="CI1764" i="1"/>
  <c r="CH1764" i="1"/>
  <c r="CG1764" i="1"/>
  <c r="CF1764" i="1"/>
  <c r="CE1764" i="1"/>
  <c r="CD1764" i="1"/>
  <c r="CC1764" i="1"/>
  <c r="CV1763" i="1"/>
  <c r="CU1763" i="1"/>
  <c r="CT1763" i="1"/>
  <c r="CS1763" i="1"/>
  <c r="CR1763" i="1"/>
  <c r="CQ1763" i="1"/>
  <c r="CP1763" i="1"/>
  <c r="CO1763" i="1"/>
  <c r="CN1763" i="1"/>
  <c r="CM1763" i="1"/>
  <c r="CL1763" i="1"/>
  <c r="CK1763" i="1"/>
  <c r="CJ1763" i="1"/>
  <c r="CI1763" i="1"/>
  <c r="CH1763" i="1"/>
  <c r="CG1763" i="1"/>
  <c r="CF1763" i="1"/>
  <c r="CE1763" i="1"/>
  <c r="CD1763" i="1"/>
  <c r="CC1763" i="1"/>
  <c r="CV1762" i="1"/>
  <c r="CU1762" i="1"/>
  <c r="CT1762" i="1"/>
  <c r="CS1762" i="1"/>
  <c r="CR1762" i="1"/>
  <c r="CQ1762" i="1"/>
  <c r="CP1762" i="1"/>
  <c r="CO1762" i="1"/>
  <c r="CN1762" i="1"/>
  <c r="CM1762" i="1"/>
  <c r="CL1762" i="1"/>
  <c r="CK1762" i="1"/>
  <c r="CJ1762" i="1"/>
  <c r="CI1762" i="1"/>
  <c r="CH1762" i="1"/>
  <c r="CG1762" i="1"/>
  <c r="CF1762" i="1"/>
  <c r="CE1762" i="1"/>
  <c r="CD1762" i="1"/>
  <c r="CC1762" i="1"/>
  <c r="CV1761" i="1"/>
  <c r="CU1761" i="1"/>
  <c r="CT1761" i="1"/>
  <c r="CS1761" i="1"/>
  <c r="CR1761" i="1"/>
  <c r="CQ1761" i="1"/>
  <c r="CP1761" i="1"/>
  <c r="CO1761" i="1"/>
  <c r="CN1761" i="1"/>
  <c r="CM1761" i="1"/>
  <c r="CL1761" i="1"/>
  <c r="CK1761" i="1"/>
  <c r="CJ1761" i="1"/>
  <c r="CI1761" i="1"/>
  <c r="CH1761" i="1"/>
  <c r="CG1761" i="1"/>
  <c r="CF1761" i="1"/>
  <c r="CE1761" i="1"/>
  <c r="CD1761" i="1"/>
  <c r="CC1761" i="1"/>
  <c r="CV1760" i="1"/>
  <c r="CU1760" i="1"/>
  <c r="CT1760" i="1"/>
  <c r="CS1760" i="1"/>
  <c r="CR1760" i="1"/>
  <c r="CQ1760" i="1"/>
  <c r="CP1760" i="1"/>
  <c r="CO1760" i="1"/>
  <c r="CN1760" i="1"/>
  <c r="CM1760" i="1"/>
  <c r="CL1760" i="1"/>
  <c r="CK1760" i="1"/>
  <c r="CJ1760" i="1"/>
  <c r="CI1760" i="1"/>
  <c r="CH1760" i="1"/>
  <c r="CG1760" i="1"/>
  <c r="CF1760" i="1"/>
  <c r="CE1760" i="1"/>
  <c r="CD1760" i="1"/>
  <c r="CC1760" i="1"/>
  <c r="CV1759" i="1"/>
  <c r="CU1759" i="1"/>
  <c r="CT1759" i="1"/>
  <c r="CS1759" i="1"/>
  <c r="CR1759" i="1"/>
  <c r="CQ1759" i="1"/>
  <c r="CP1759" i="1"/>
  <c r="CO1759" i="1"/>
  <c r="CN1759" i="1"/>
  <c r="CM1759" i="1"/>
  <c r="CL1759" i="1"/>
  <c r="CK1759" i="1"/>
  <c r="CJ1759" i="1"/>
  <c r="CI1759" i="1"/>
  <c r="CH1759" i="1"/>
  <c r="CG1759" i="1"/>
  <c r="CF1759" i="1"/>
  <c r="CE1759" i="1"/>
  <c r="CD1759" i="1"/>
  <c r="CC1759" i="1"/>
  <c r="CV1758" i="1"/>
  <c r="CU1758" i="1"/>
  <c r="CT1758" i="1"/>
  <c r="CS1758" i="1"/>
  <c r="CR1758" i="1"/>
  <c r="CQ1758" i="1"/>
  <c r="CP1758" i="1"/>
  <c r="CO1758" i="1"/>
  <c r="CN1758" i="1"/>
  <c r="CM1758" i="1"/>
  <c r="CL1758" i="1"/>
  <c r="CK1758" i="1"/>
  <c r="CJ1758" i="1"/>
  <c r="CI1758" i="1"/>
  <c r="CH1758" i="1"/>
  <c r="CG1758" i="1"/>
  <c r="CF1758" i="1"/>
  <c r="CE1758" i="1"/>
  <c r="CD1758" i="1"/>
  <c r="CC1758" i="1"/>
  <c r="CV1757" i="1"/>
  <c r="CU1757" i="1"/>
  <c r="CT1757" i="1"/>
  <c r="CS1757" i="1"/>
  <c r="CR1757" i="1"/>
  <c r="CQ1757" i="1"/>
  <c r="CP1757" i="1"/>
  <c r="CO1757" i="1"/>
  <c r="CN1757" i="1"/>
  <c r="CM1757" i="1"/>
  <c r="CL1757" i="1"/>
  <c r="CK1757" i="1"/>
  <c r="CJ1757" i="1"/>
  <c r="CI1757" i="1"/>
  <c r="CH1757" i="1"/>
  <c r="CG1757" i="1"/>
  <c r="CF1757" i="1"/>
  <c r="CE1757" i="1"/>
  <c r="CD1757" i="1"/>
  <c r="CC1757" i="1"/>
  <c r="CV1756" i="1"/>
  <c r="CU1756" i="1"/>
  <c r="CT1756" i="1"/>
  <c r="CS1756" i="1"/>
  <c r="CR1756" i="1"/>
  <c r="CQ1756" i="1"/>
  <c r="CP1756" i="1"/>
  <c r="CO1756" i="1"/>
  <c r="CN1756" i="1"/>
  <c r="CM1756" i="1"/>
  <c r="CL1756" i="1"/>
  <c r="CK1756" i="1"/>
  <c r="CJ1756" i="1"/>
  <c r="CI1756" i="1"/>
  <c r="CH1756" i="1"/>
  <c r="CG1756" i="1"/>
  <c r="CF1756" i="1"/>
  <c r="CE1756" i="1"/>
  <c r="CD1756" i="1"/>
  <c r="CC1756" i="1"/>
  <c r="CV1755" i="1"/>
  <c r="CU1755" i="1"/>
  <c r="CT1755" i="1"/>
  <c r="CS1755" i="1"/>
  <c r="CR1755" i="1"/>
  <c r="CQ1755" i="1"/>
  <c r="CP1755" i="1"/>
  <c r="CO1755" i="1"/>
  <c r="CN1755" i="1"/>
  <c r="CM1755" i="1"/>
  <c r="CL1755" i="1"/>
  <c r="CK1755" i="1"/>
  <c r="CJ1755" i="1"/>
  <c r="CI1755" i="1"/>
  <c r="CH1755" i="1"/>
  <c r="CG1755" i="1"/>
  <c r="CF1755" i="1"/>
  <c r="CE1755" i="1"/>
  <c r="CD1755" i="1"/>
  <c r="CC1755" i="1"/>
  <c r="CV1753" i="1"/>
  <c r="CU1753" i="1"/>
  <c r="CT1753" i="1"/>
  <c r="CS1753" i="1"/>
  <c r="CR1753" i="1"/>
  <c r="CQ1753" i="1"/>
  <c r="CP1753" i="1"/>
  <c r="CO1753" i="1"/>
  <c r="CN1753" i="1"/>
  <c r="CM1753" i="1"/>
  <c r="CL1753" i="1"/>
  <c r="CK1753" i="1"/>
  <c r="CJ1753" i="1"/>
  <c r="CI1753" i="1"/>
  <c r="CH1753" i="1"/>
  <c r="CG1753" i="1"/>
  <c r="CF1753" i="1"/>
  <c r="CE1753" i="1"/>
  <c r="CD1753" i="1"/>
  <c r="CC1753" i="1"/>
  <c r="CV1752" i="1"/>
  <c r="CU1752" i="1"/>
  <c r="CT1752" i="1"/>
  <c r="CS1752" i="1"/>
  <c r="CR1752" i="1"/>
  <c r="CQ1752" i="1"/>
  <c r="CP1752" i="1"/>
  <c r="CO1752" i="1"/>
  <c r="CN1752" i="1"/>
  <c r="CM1752" i="1"/>
  <c r="CL1752" i="1"/>
  <c r="CK1752" i="1"/>
  <c r="CJ1752" i="1"/>
  <c r="CI1752" i="1"/>
  <c r="CH1752" i="1"/>
  <c r="CG1752" i="1"/>
  <c r="CF1752" i="1"/>
  <c r="CE1752" i="1"/>
  <c r="CD1752" i="1"/>
  <c r="CC1752" i="1"/>
  <c r="CV1751" i="1"/>
  <c r="CU1751" i="1"/>
  <c r="CT1751" i="1"/>
  <c r="CS1751" i="1"/>
  <c r="CR1751" i="1"/>
  <c r="CQ1751" i="1"/>
  <c r="CP1751" i="1"/>
  <c r="CO1751" i="1"/>
  <c r="CN1751" i="1"/>
  <c r="CM1751" i="1"/>
  <c r="CL1751" i="1"/>
  <c r="CK1751" i="1"/>
  <c r="CJ1751" i="1"/>
  <c r="CI1751" i="1"/>
  <c r="CH1751" i="1"/>
  <c r="CG1751" i="1"/>
  <c r="CF1751" i="1"/>
  <c r="CE1751" i="1"/>
  <c r="CD1751" i="1"/>
  <c r="CC1751" i="1"/>
  <c r="CV1750" i="1"/>
  <c r="CU1750" i="1"/>
  <c r="CT1750" i="1"/>
  <c r="CS1750" i="1"/>
  <c r="CR1750" i="1"/>
  <c r="CQ1750" i="1"/>
  <c r="CP1750" i="1"/>
  <c r="CO1750" i="1"/>
  <c r="CN1750" i="1"/>
  <c r="CM1750" i="1"/>
  <c r="CL1750" i="1"/>
  <c r="CK1750" i="1"/>
  <c r="CJ1750" i="1"/>
  <c r="CI1750" i="1"/>
  <c r="CH1750" i="1"/>
  <c r="CG1750" i="1"/>
  <c r="CF1750" i="1"/>
  <c r="CE1750" i="1"/>
  <c r="CD1750" i="1"/>
  <c r="CC1750" i="1"/>
  <c r="CV1749" i="1"/>
  <c r="CU1749" i="1"/>
  <c r="CT1749" i="1"/>
  <c r="CS1749" i="1"/>
  <c r="CR1749" i="1"/>
  <c r="CQ1749" i="1"/>
  <c r="CP1749" i="1"/>
  <c r="CO1749" i="1"/>
  <c r="CN1749" i="1"/>
  <c r="CM1749" i="1"/>
  <c r="CL1749" i="1"/>
  <c r="CK1749" i="1"/>
  <c r="CJ1749" i="1"/>
  <c r="CI1749" i="1"/>
  <c r="CH1749" i="1"/>
  <c r="CG1749" i="1"/>
  <c r="CF1749" i="1"/>
  <c r="CE1749" i="1"/>
  <c r="CD1749" i="1"/>
  <c r="CC1749" i="1"/>
  <c r="CV1748" i="1"/>
  <c r="CU1748" i="1"/>
  <c r="CT1748" i="1"/>
  <c r="CS1748" i="1"/>
  <c r="CR1748" i="1"/>
  <c r="CQ1748" i="1"/>
  <c r="CP1748" i="1"/>
  <c r="CO1748" i="1"/>
  <c r="CN1748" i="1"/>
  <c r="CM1748" i="1"/>
  <c r="CL1748" i="1"/>
  <c r="CK1748" i="1"/>
  <c r="CJ1748" i="1"/>
  <c r="CI1748" i="1"/>
  <c r="CH1748" i="1"/>
  <c r="CG1748" i="1"/>
  <c r="CF1748" i="1"/>
  <c r="CE1748" i="1"/>
  <c r="CD1748" i="1"/>
  <c r="CC1748" i="1"/>
  <c r="CV1744" i="1"/>
  <c r="CU1744" i="1"/>
  <c r="CT1744" i="1"/>
  <c r="CS1744" i="1"/>
  <c r="CR1744" i="1"/>
  <c r="CQ1744" i="1"/>
  <c r="CP1744" i="1"/>
  <c r="CO1744" i="1"/>
  <c r="CN1744" i="1"/>
  <c r="CM1744" i="1"/>
  <c r="CL1744" i="1"/>
  <c r="CK1744" i="1"/>
  <c r="CJ1744" i="1"/>
  <c r="CI1744" i="1"/>
  <c r="CH1744" i="1"/>
  <c r="CG1744" i="1"/>
  <c r="CF1744" i="1"/>
  <c r="CE1744" i="1"/>
  <c r="CD1744" i="1"/>
  <c r="CC1744" i="1"/>
  <c r="CV1743" i="1"/>
  <c r="CU1743" i="1"/>
  <c r="CT1743" i="1"/>
  <c r="CS1743" i="1"/>
  <c r="CR1743" i="1"/>
  <c r="CQ1743" i="1"/>
  <c r="CP1743" i="1"/>
  <c r="CO1743" i="1"/>
  <c r="CN1743" i="1"/>
  <c r="CM1743" i="1"/>
  <c r="CL1743" i="1"/>
  <c r="CK1743" i="1"/>
  <c r="CJ1743" i="1"/>
  <c r="CI1743" i="1"/>
  <c r="CH1743" i="1"/>
  <c r="CG1743" i="1"/>
  <c r="CF1743" i="1"/>
  <c r="CE1743" i="1"/>
  <c r="CD1743" i="1"/>
  <c r="CC1743" i="1"/>
  <c r="CV1742" i="1"/>
  <c r="CU1742" i="1"/>
  <c r="CT1742" i="1"/>
  <c r="CS1742" i="1"/>
  <c r="CR1742" i="1"/>
  <c r="CQ1742" i="1"/>
  <c r="CP1742" i="1"/>
  <c r="CO1742" i="1"/>
  <c r="CN1742" i="1"/>
  <c r="CM1742" i="1"/>
  <c r="CL1742" i="1"/>
  <c r="CK1742" i="1"/>
  <c r="CJ1742" i="1"/>
  <c r="CI1742" i="1"/>
  <c r="CH1742" i="1"/>
  <c r="CG1742" i="1"/>
  <c r="CF1742" i="1"/>
  <c r="CE1742" i="1"/>
  <c r="CD1742" i="1"/>
  <c r="CC1742" i="1"/>
  <c r="CV1741" i="1"/>
  <c r="CU1741" i="1"/>
  <c r="CT1741" i="1"/>
  <c r="CS1741" i="1"/>
  <c r="CR1741" i="1"/>
  <c r="CQ1741" i="1"/>
  <c r="CP1741" i="1"/>
  <c r="CO1741" i="1"/>
  <c r="CN1741" i="1"/>
  <c r="CM1741" i="1"/>
  <c r="CL1741" i="1"/>
  <c r="CK1741" i="1"/>
  <c r="CJ1741" i="1"/>
  <c r="CI1741" i="1"/>
  <c r="CH1741" i="1"/>
  <c r="CG1741" i="1"/>
  <c r="CF1741" i="1"/>
  <c r="CE1741" i="1"/>
  <c r="CD1741" i="1"/>
  <c r="CC1741" i="1"/>
  <c r="CV1740" i="1"/>
  <c r="CU1740" i="1"/>
  <c r="CT1740" i="1"/>
  <c r="CS1740" i="1"/>
  <c r="CR1740" i="1"/>
  <c r="CQ1740" i="1"/>
  <c r="CP1740" i="1"/>
  <c r="CO1740" i="1"/>
  <c r="CN1740" i="1"/>
  <c r="CM1740" i="1"/>
  <c r="CL1740" i="1"/>
  <c r="CK1740" i="1"/>
  <c r="CJ1740" i="1"/>
  <c r="CI1740" i="1"/>
  <c r="CH1740" i="1"/>
  <c r="CG1740" i="1"/>
  <c r="CF1740" i="1"/>
  <c r="CE1740" i="1"/>
  <c r="CD1740" i="1"/>
  <c r="CC1740" i="1"/>
  <c r="CV1739" i="1"/>
  <c r="CU1739" i="1"/>
  <c r="CT1739" i="1"/>
  <c r="CS1739" i="1"/>
  <c r="CR1739" i="1"/>
  <c r="CQ1739" i="1"/>
  <c r="CP1739" i="1"/>
  <c r="CO1739" i="1"/>
  <c r="CN1739" i="1"/>
  <c r="CM1739" i="1"/>
  <c r="CL1739" i="1"/>
  <c r="CK1739" i="1"/>
  <c r="CJ1739" i="1"/>
  <c r="CI1739" i="1"/>
  <c r="CH1739" i="1"/>
  <c r="CG1739" i="1"/>
  <c r="CF1739" i="1"/>
  <c r="CE1739" i="1"/>
  <c r="CD1739" i="1"/>
  <c r="CC1739" i="1"/>
  <c r="CV1738" i="1"/>
  <c r="CU1738" i="1"/>
  <c r="CT1738" i="1"/>
  <c r="CS1738" i="1"/>
  <c r="CR1738" i="1"/>
  <c r="CQ1738" i="1"/>
  <c r="CP1738" i="1"/>
  <c r="CO1738" i="1"/>
  <c r="CN1738" i="1"/>
  <c r="CM1738" i="1"/>
  <c r="CL1738" i="1"/>
  <c r="CK1738" i="1"/>
  <c r="CJ1738" i="1"/>
  <c r="CI1738" i="1"/>
  <c r="CH1738" i="1"/>
  <c r="CG1738" i="1"/>
  <c r="CF1738" i="1"/>
  <c r="CE1738" i="1"/>
  <c r="CD1738" i="1"/>
  <c r="CC1738" i="1"/>
  <c r="CV1737" i="1"/>
  <c r="CU1737" i="1"/>
  <c r="CT1737" i="1"/>
  <c r="CS1737" i="1"/>
  <c r="CR1737" i="1"/>
  <c r="CQ1737" i="1"/>
  <c r="CP1737" i="1"/>
  <c r="CO1737" i="1"/>
  <c r="CN1737" i="1"/>
  <c r="CM1737" i="1"/>
  <c r="CL1737" i="1"/>
  <c r="CK1737" i="1"/>
  <c r="CJ1737" i="1"/>
  <c r="CI1737" i="1"/>
  <c r="CH1737" i="1"/>
  <c r="CG1737" i="1"/>
  <c r="CF1737" i="1"/>
  <c r="CE1737" i="1"/>
  <c r="CD1737" i="1"/>
  <c r="CC1737" i="1"/>
  <c r="CV1736" i="1"/>
  <c r="CU1736" i="1"/>
  <c r="CT1736" i="1"/>
  <c r="CS1736" i="1"/>
  <c r="CR1736" i="1"/>
  <c r="CQ1736" i="1"/>
  <c r="CP1736" i="1"/>
  <c r="CO1736" i="1"/>
  <c r="CN1736" i="1"/>
  <c r="CM1736" i="1"/>
  <c r="CL1736" i="1"/>
  <c r="CK1736" i="1"/>
  <c r="CJ1736" i="1"/>
  <c r="CI1736" i="1"/>
  <c r="CH1736" i="1"/>
  <c r="CG1736" i="1"/>
  <c r="CF1736" i="1"/>
  <c r="CE1736" i="1"/>
  <c r="CD1736" i="1"/>
  <c r="CC1736" i="1"/>
  <c r="CV1735" i="1"/>
  <c r="CU1735" i="1"/>
  <c r="CT1735" i="1"/>
  <c r="CS1735" i="1"/>
  <c r="CR1735" i="1"/>
  <c r="CQ1735" i="1"/>
  <c r="CP1735" i="1"/>
  <c r="CO1735" i="1"/>
  <c r="CN1735" i="1"/>
  <c r="CM1735" i="1"/>
  <c r="CL1735" i="1"/>
  <c r="CK1735" i="1"/>
  <c r="CJ1735" i="1"/>
  <c r="CI1735" i="1"/>
  <c r="CH1735" i="1"/>
  <c r="CG1735" i="1"/>
  <c r="CF1735" i="1"/>
  <c r="CE1735" i="1"/>
  <c r="CD1735" i="1"/>
  <c r="CC1735" i="1"/>
  <c r="CV1734" i="1"/>
  <c r="CU1734" i="1"/>
  <c r="CT1734" i="1"/>
  <c r="CS1734" i="1"/>
  <c r="CR1734" i="1"/>
  <c r="CQ1734" i="1"/>
  <c r="CP1734" i="1"/>
  <c r="CO1734" i="1"/>
  <c r="CN1734" i="1"/>
  <c r="CM1734" i="1"/>
  <c r="CL1734" i="1"/>
  <c r="CK1734" i="1"/>
  <c r="CJ1734" i="1"/>
  <c r="CI1734" i="1"/>
  <c r="CH1734" i="1"/>
  <c r="CG1734" i="1"/>
  <c r="CF1734" i="1"/>
  <c r="CE1734" i="1"/>
  <c r="CD1734" i="1"/>
  <c r="CC1734" i="1"/>
  <c r="CV1733" i="1"/>
  <c r="CU1733" i="1"/>
  <c r="CT1733" i="1"/>
  <c r="CS1733" i="1"/>
  <c r="CR1733" i="1"/>
  <c r="CQ1733" i="1"/>
  <c r="CP1733" i="1"/>
  <c r="CO1733" i="1"/>
  <c r="CN1733" i="1"/>
  <c r="CM1733" i="1"/>
  <c r="CL1733" i="1"/>
  <c r="CK1733" i="1"/>
  <c r="CJ1733" i="1"/>
  <c r="CI1733" i="1"/>
  <c r="CH1733" i="1"/>
  <c r="CG1733" i="1"/>
  <c r="CF1733" i="1"/>
  <c r="CE1733" i="1"/>
  <c r="CD1733" i="1"/>
  <c r="CC1733" i="1"/>
  <c r="CV1732" i="1"/>
  <c r="CU1732" i="1"/>
  <c r="CT1732" i="1"/>
  <c r="CS1732" i="1"/>
  <c r="CR1732" i="1"/>
  <c r="CQ1732" i="1"/>
  <c r="CP1732" i="1"/>
  <c r="CO1732" i="1"/>
  <c r="CN1732" i="1"/>
  <c r="CM1732" i="1"/>
  <c r="CL1732" i="1"/>
  <c r="CK1732" i="1"/>
  <c r="CJ1732" i="1"/>
  <c r="CI1732" i="1"/>
  <c r="CH1732" i="1"/>
  <c r="CG1732" i="1"/>
  <c r="CF1732" i="1"/>
  <c r="CE1732" i="1"/>
  <c r="CD1732" i="1"/>
  <c r="CC1732" i="1"/>
  <c r="CV1731" i="1"/>
  <c r="CU1731" i="1"/>
  <c r="CT1731" i="1"/>
  <c r="CS1731" i="1"/>
  <c r="CR1731" i="1"/>
  <c r="CQ1731" i="1"/>
  <c r="CP1731" i="1"/>
  <c r="CO1731" i="1"/>
  <c r="CN1731" i="1"/>
  <c r="CM1731" i="1"/>
  <c r="CL1731" i="1"/>
  <c r="CK1731" i="1"/>
  <c r="CJ1731" i="1"/>
  <c r="CI1731" i="1"/>
  <c r="CH1731" i="1"/>
  <c r="CG1731" i="1"/>
  <c r="CF1731" i="1"/>
  <c r="CE1731" i="1"/>
  <c r="CD1731" i="1"/>
  <c r="CC1731" i="1"/>
  <c r="CV1730" i="1"/>
  <c r="CU1730" i="1"/>
  <c r="CT1730" i="1"/>
  <c r="CS1730" i="1"/>
  <c r="CR1730" i="1"/>
  <c r="CQ1730" i="1"/>
  <c r="CP1730" i="1"/>
  <c r="CO1730" i="1"/>
  <c r="CN1730" i="1"/>
  <c r="CM1730" i="1"/>
  <c r="CL1730" i="1"/>
  <c r="CK1730" i="1"/>
  <c r="CJ1730" i="1"/>
  <c r="CI1730" i="1"/>
  <c r="CH1730" i="1"/>
  <c r="CG1730" i="1"/>
  <c r="CF1730" i="1"/>
  <c r="CE1730" i="1"/>
  <c r="CD1730" i="1"/>
  <c r="CC1730" i="1"/>
  <c r="CV1729" i="1"/>
  <c r="CU1729" i="1"/>
  <c r="CT1729" i="1"/>
  <c r="CS1729" i="1"/>
  <c r="CR1729" i="1"/>
  <c r="CQ1729" i="1"/>
  <c r="CP1729" i="1"/>
  <c r="CO1729" i="1"/>
  <c r="CN1729" i="1"/>
  <c r="CM1729" i="1"/>
  <c r="CL1729" i="1"/>
  <c r="CK1729" i="1"/>
  <c r="CJ1729" i="1"/>
  <c r="CI1729" i="1"/>
  <c r="CH1729" i="1"/>
  <c r="CG1729" i="1"/>
  <c r="CF1729" i="1"/>
  <c r="CE1729" i="1"/>
  <c r="CD1729" i="1"/>
  <c r="CC1729" i="1"/>
  <c r="CV1728" i="1"/>
  <c r="CU1728" i="1"/>
  <c r="CT1728" i="1"/>
  <c r="CS1728" i="1"/>
  <c r="CR1728" i="1"/>
  <c r="CQ1728" i="1"/>
  <c r="CP1728" i="1"/>
  <c r="CO1728" i="1"/>
  <c r="CN1728" i="1"/>
  <c r="CM1728" i="1"/>
  <c r="CL1728" i="1"/>
  <c r="CK1728" i="1"/>
  <c r="CJ1728" i="1"/>
  <c r="CI1728" i="1"/>
  <c r="CH1728" i="1"/>
  <c r="CG1728" i="1"/>
  <c r="CF1728" i="1"/>
  <c r="CE1728" i="1"/>
  <c r="CD1728" i="1"/>
  <c r="CC1728" i="1"/>
  <c r="CV1727" i="1"/>
  <c r="CU1727" i="1"/>
  <c r="CT1727" i="1"/>
  <c r="CS1727" i="1"/>
  <c r="CR1727" i="1"/>
  <c r="CQ1727" i="1"/>
  <c r="CP1727" i="1"/>
  <c r="CO1727" i="1"/>
  <c r="CN1727" i="1"/>
  <c r="CM1727" i="1"/>
  <c r="CL1727" i="1"/>
  <c r="CK1727" i="1"/>
  <c r="CJ1727" i="1"/>
  <c r="CI1727" i="1"/>
  <c r="CH1727" i="1"/>
  <c r="CG1727" i="1"/>
  <c r="CF1727" i="1"/>
  <c r="CE1727" i="1"/>
  <c r="CD1727" i="1"/>
  <c r="CC1727" i="1"/>
  <c r="CV1726" i="1"/>
  <c r="CU1726" i="1"/>
  <c r="CT1726" i="1"/>
  <c r="CS1726" i="1"/>
  <c r="CR1726" i="1"/>
  <c r="CQ1726" i="1"/>
  <c r="CP1726" i="1"/>
  <c r="CO1726" i="1"/>
  <c r="CN1726" i="1"/>
  <c r="CM1726" i="1"/>
  <c r="CL1726" i="1"/>
  <c r="CK1726" i="1"/>
  <c r="CJ1726" i="1"/>
  <c r="CI1726" i="1"/>
  <c r="CH1726" i="1"/>
  <c r="CG1726" i="1"/>
  <c r="CF1726" i="1"/>
  <c r="CE1726" i="1"/>
  <c r="CD1726" i="1"/>
  <c r="CC1726" i="1"/>
  <c r="CV1725" i="1"/>
  <c r="CU1725" i="1"/>
  <c r="CT1725" i="1"/>
  <c r="CS1725" i="1"/>
  <c r="CR1725" i="1"/>
  <c r="CQ1725" i="1"/>
  <c r="CP1725" i="1"/>
  <c r="CO1725" i="1"/>
  <c r="CN1725" i="1"/>
  <c r="CM1725" i="1"/>
  <c r="CL1725" i="1"/>
  <c r="CK1725" i="1"/>
  <c r="CJ1725" i="1"/>
  <c r="CI1725" i="1"/>
  <c r="CH1725" i="1"/>
  <c r="CG1725" i="1"/>
  <c r="CF1725" i="1"/>
  <c r="CE1725" i="1"/>
  <c r="CD1725" i="1"/>
  <c r="CC1725" i="1"/>
  <c r="CV1724" i="1"/>
  <c r="CU1724" i="1"/>
  <c r="CT1724" i="1"/>
  <c r="CS1724" i="1"/>
  <c r="CR1724" i="1"/>
  <c r="CQ1724" i="1"/>
  <c r="CP1724" i="1"/>
  <c r="CO1724" i="1"/>
  <c r="CN1724" i="1"/>
  <c r="CM1724" i="1"/>
  <c r="CL1724" i="1"/>
  <c r="CK1724" i="1"/>
  <c r="CJ1724" i="1"/>
  <c r="CI1724" i="1"/>
  <c r="CH1724" i="1"/>
  <c r="CG1724" i="1"/>
  <c r="CF1724" i="1"/>
  <c r="CE1724" i="1"/>
  <c r="CD1724" i="1"/>
  <c r="CC1724" i="1"/>
  <c r="CV1723" i="1"/>
  <c r="CU1723" i="1"/>
  <c r="CT1723" i="1"/>
  <c r="CS1723" i="1"/>
  <c r="CR1723" i="1"/>
  <c r="CQ1723" i="1"/>
  <c r="CP1723" i="1"/>
  <c r="CO1723" i="1"/>
  <c r="CN1723" i="1"/>
  <c r="CM1723" i="1"/>
  <c r="CL1723" i="1"/>
  <c r="CK1723" i="1"/>
  <c r="CJ1723" i="1"/>
  <c r="CI1723" i="1"/>
  <c r="CH1723" i="1"/>
  <c r="CG1723" i="1"/>
  <c r="CF1723" i="1"/>
  <c r="CE1723" i="1"/>
  <c r="CD1723" i="1"/>
  <c r="CC1723" i="1"/>
  <c r="CV1722" i="1"/>
  <c r="CU1722" i="1"/>
  <c r="CT1722" i="1"/>
  <c r="CS1722" i="1"/>
  <c r="CR1722" i="1"/>
  <c r="CQ1722" i="1"/>
  <c r="CP1722" i="1"/>
  <c r="CO1722" i="1"/>
  <c r="CN1722" i="1"/>
  <c r="CM1722" i="1"/>
  <c r="CL1722" i="1"/>
  <c r="CK1722" i="1"/>
  <c r="CJ1722" i="1"/>
  <c r="CI1722" i="1"/>
  <c r="CH1722" i="1"/>
  <c r="CG1722" i="1"/>
  <c r="CF1722" i="1"/>
  <c r="CE1722" i="1"/>
  <c r="CD1722" i="1"/>
  <c r="CC1722" i="1"/>
  <c r="CV1721" i="1"/>
  <c r="CU1721" i="1"/>
  <c r="CT1721" i="1"/>
  <c r="CS1721" i="1"/>
  <c r="CR1721" i="1"/>
  <c r="CQ1721" i="1"/>
  <c r="CP1721" i="1"/>
  <c r="CO1721" i="1"/>
  <c r="CN1721" i="1"/>
  <c r="CM1721" i="1"/>
  <c r="CL1721" i="1"/>
  <c r="CK1721" i="1"/>
  <c r="CJ1721" i="1"/>
  <c r="CI1721" i="1"/>
  <c r="CH1721" i="1"/>
  <c r="CG1721" i="1"/>
  <c r="CF1721" i="1"/>
  <c r="CE1721" i="1"/>
  <c r="CD1721" i="1"/>
  <c r="CC1721" i="1"/>
  <c r="CV1720" i="1"/>
  <c r="CU1720" i="1"/>
  <c r="CT1720" i="1"/>
  <c r="CS1720" i="1"/>
  <c r="CR1720" i="1"/>
  <c r="CQ1720" i="1"/>
  <c r="CP1720" i="1"/>
  <c r="CO1720" i="1"/>
  <c r="CN1720" i="1"/>
  <c r="CM1720" i="1"/>
  <c r="CL1720" i="1"/>
  <c r="CK1720" i="1"/>
  <c r="CJ1720" i="1"/>
  <c r="CI1720" i="1"/>
  <c r="CH1720" i="1"/>
  <c r="CG1720" i="1"/>
  <c r="CF1720" i="1"/>
  <c r="CE1720" i="1"/>
  <c r="CD1720" i="1"/>
  <c r="CC1720" i="1"/>
  <c r="CV1719" i="1"/>
  <c r="CU1719" i="1"/>
  <c r="CT1719" i="1"/>
  <c r="CS1719" i="1"/>
  <c r="CR1719" i="1"/>
  <c r="CQ1719" i="1"/>
  <c r="CP1719" i="1"/>
  <c r="CO1719" i="1"/>
  <c r="CN1719" i="1"/>
  <c r="CM1719" i="1"/>
  <c r="CL1719" i="1"/>
  <c r="CK1719" i="1"/>
  <c r="CJ1719" i="1"/>
  <c r="CI1719" i="1"/>
  <c r="CH1719" i="1"/>
  <c r="CG1719" i="1"/>
  <c r="CF1719" i="1"/>
  <c r="CE1719" i="1"/>
  <c r="CD1719" i="1"/>
  <c r="CC1719" i="1"/>
  <c r="CV1718" i="1"/>
  <c r="CU1718" i="1"/>
  <c r="CT1718" i="1"/>
  <c r="CS1718" i="1"/>
  <c r="CR1718" i="1"/>
  <c r="CQ1718" i="1"/>
  <c r="CP1718" i="1"/>
  <c r="CO1718" i="1"/>
  <c r="CN1718" i="1"/>
  <c r="CM1718" i="1"/>
  <c r="CL1718" i="1"/>
  <c r="CK1718" i="1"/>
  <c r="CJ1718" i="1"/>
  <c r="CI1718" i="1"/>
  <c r="CH1718" i="1"/>
  <c r="CG1718" i="1"/>
  <c r="CF1718" i="1"/>
  <c r="CE1718" i="1"/>
  <c r="CD1718" i="1"/>
  <c r="CC1718" i="1"/>
  <c r="CV1717" i="1"/>
  <c r="CU1717" i="1"/>
  <c r="CT1717" i="1"/>
  <c r="CS1717" i="1"/>
  <c r="CR1717" i="1"/>
  <c r="CQ1717" i="1"/>
  <c r="CP1717" i="1"/>
  <c r="CO1717" i="1"/>
  <c r="CN1717" i="1"/>
  <c r="CM1717" i="1"/>
  <c r="CL1717" i="1"/>
  <c r="CK1717" i="1"/>
  <c r="CJ1717" i="1"/>
  <c r="CI1717" i="1"/>
  <c r="CH1717" i="1"/>
  <c r="CG1717" i="1"/>
  <c r="CF1717" i="1"/>
  <c r="CE1717" i="1"/>
  <c r="CD1717" i="1"/>
  <c r="CC1717" i="1"/>
  <c r="CV1716" i="1"/>
  <c r="CU1716" i="1"/>
  <c r="CT1716" i="1"/>
  <c r="CS1716" i="1"/>
  <c r="CR1716" i="1"/>
  <c r="CQ1716" i="1"/>
  <c r="CP1716" i="1"/>
  <c r="CO1716" i="1"/>
  <c r="CN1716" i="1"/>
  <c r="CM1716" i="1"/>
  <c r="CL1716" i="1"/>
  <c r="CK1716" i="1"/>
  <c r="CJ1716" i="1"/>
  <c r="CI1716" i="1"/>
  <c r="CH1716" i="1"/>
  <c r="CG1716" i="1"/>
  <c r="CF1716" i="1"/>
  <c r="CE1716" i="1"/>
  <c r="CD1716" i="1"/>
  <c r="CC1716" i="1"/>
  <c r="CV1715" i="1"/>
  <c r="CU1715" i="1"/>
  <c r="CT1715" i="1"/>
  <c r="CS1715" i="1"/>
  <c r="CR1715" i="1"/>
  <c r="CQ1715" i="1"/>
  <c r="CP1715" i="1"/>
  <c r="CO1715" i="1"/>
  <c r="CN1715" i="1"/>
  <c r="CM1715" i="1"/>
  <c r="CL1715" i="1"/>
  <c r="CK1715" i="1"/>
  <c r="CJ1715" i="1"/>
  <c r="CI1715" i="1"/>
  <c r="CH1715" i="1"/>
  <c r="CG1715" i="1"/>
  <c r="CF1715" i="1"/>
  <c r="CE1715" i="1"/>
  <c r="CD1715" i="1"/>
  <c r="CC1715" i="1"/>
  <c r="CV1714" i="1"/>
  <c r="CU1714" i="1"/>
  <c r="CT1714" i="1"/>
  <c r="CS1714" i="1"/>
  <c r="CR1714" i="1"/>
  <c r="CQ1714" i="1"/>
  <c r="CP1714" i="1"/>
  <c r="CO1714" i="1"/>
  <c r="CN1714" i="1"/>
  <c r="CM1714" i="1"/>
  <c r="CL1714" i="1"/>
  <c r="CK1714" i="1"/>
  <c r="CJ1714" i="1"/>
  <c r="CI1714" i="1"/>
  <c r="CH1714" i="1"/>
  <c r="CG1714" i="1"/>
  <c r="CF1714" i="1"/>
  <c r="CE1714" i="1"/>
  <c r="CD1714" i="1"/>
  <c r="CC1714" i="1"/>
  <c r="CV1712" i="1"/>
  <c r="CU1712" i="1"/>
  <c r="CT1712" i="1"/>
  <c r="CS1712" i="1"/>
  <c r="CR1712" i="1"/>
  <c r="CQ1712" i="1"/>
  <c r="CP1712" i="1"/>
  <c r="CO1712" i="1"/>
  <c r="CN1712" i="1"/>
  <c r="CM1712" i="1"/>
  <c r="CL1712" i="1"/>
  <c r="CK1712" i="1"/>
  <c r="CJ1712" i="1"/>
  <c r="CI1712" i="1"/>
  <c r="CH1712" i="1"/>
  <c r="CG1712" i="1"/>
  <c r="CF1712" i="1"/>
  <c r="CE1712" i="1"/>
  <c r="CD1712" i="1"/>
  <c r="CC1712" i="1"/>
  <c r="CV1709" i="1"/>
  <c r="CU1709" i="1"/>
  <c r="CT1709" i="1"/>
  <c r="CS1709" i="1"/>
  <c r="CR1709" i="1"/>
  <c r="CQ1709" i="1"/>
  <c r="CP1709" i="1"/>
  <c r="CO1709" i="1"/>
  <c r="CN1709" i="1"/>
  <c r="CM1709" i="1"/>
  <c r="CL1709" i="1"/>
  <c r="CK1709" i="1"/>
  <c r="CJ1709" i="1"/>
  <c r="CI1709" i="1"/>
  <c r="CH1709" i="1"/>
  <c r="CG1709" i="1"/>
  <c r="CF1709" i="1"/>
  <c r="CE1709" i="1"/>
  <c r="CD1709" i="1"/>
  <c r="CC1709" i="1"/>
  <c r="CV1708" i="1"/>
  <c r="CU1708" i="1"/>
  <c r="CT1708" i="1"/>
  <c r="CS1708" i="1"/>
  <c r="CR1708" i="1"/>
  <c r="CQ1708" i="1"/>
  <c r="CP1708" i="1"/>
  <c r="CO1708" i="1"/>
  <c r="CN1708" i="1"/>
  <c r="CM1708" i="1"/>
  <c r="CL1708" i="1"/>
  <c r="CK1708" i="1"/>
  <c r="CJ1708" i="1"/>
  <c r="CI1708" i="1"/>
  <c r="CH1708" i="1"/>
  <c r="CG1708" i="1"/>
  <c r="CF1708" i="1"/>
  <c r="CE1708" i="1"/>
  <c r="CD1708" i="1"/>
  <c r="CC1708" i="1"/>
  <c r="CV1707" i="1"/>
  <c r="CU1707" i="1"/>
  <c r="CT1707" i="1"/>
  <c r="CS1707" i="1"/>
  <c r="CR1707" i="1"/>
  <c r="CQ1707" i="1"/>
  <c r="CP1707" i="1"/>
  <c r="CO1707" i="1"/>
  <c r="CN1707" i="1"/>
  <c r="CM1707" i="1"/>
  <c r="CL1707" i="1"/>
  <c r="CK1707" i="1"/>
  <c r="CJ1707" i="1"/>
  <c r="CI1707" i="1"/>
  <c r="CH1707" i="1"/>
  <c r="CG1707" i="1"/>
  <c r="CF1707" i="1"/>
  <c r="CE1707" i="1"/>
  <c r="CD1707" i="1"/>
  <c r="CC1707" i="1"/>
  <c r="CV1706" i="1"/>
  <c r="CU1706" i="1"/>
  <c r="CT1706" i="1"/>
  <c r="CS1706" i="1"/>
  <c r="CR1706" i="1"/>
  <c r="CQ1706" i="1"/>
  <c r="CP1706" i="1"/>
  <c r="CO1706" i="1"/>
  <c r="CN1706" i="1"/>
  <c r="CM1706" i="1"/>
  <c r="CL1706" i="1"/>
  <c r="CK1706" i="1"/>
  <c r="CJ1706" i="1"/>
  <c r="CI1706" i="1"/>
  <c r="CH1706" i="1"/>
  <c r="CG1706" i="1"/>
  <c r="CF1706" i="1"/>
  <c r="CE1706" i="1"/>
  <c r="CD1706" i="1"/>
  <c r="CC1706" i="1"/>
  <c r="CV1705" i="1"/>
  <c r="CU1705" i="1"/>
  <c r="CT1705" i="1"/>
  <c r="CS1705" i="1"/>
  <c r="CR1705" i="1"/>
  <c r="CQ1705" i="1"/>
  <c r="CP1705" i="1"/>
  <c r="CO1705" i="1"/>
  <c r="CN1705" i="1"/>
  <c r="CM1705" i="1"/>
  <c r="CL1705" i="1"/>
  <c r="CK1705" i="1"/>
  <c r="CJ1705" i="1"/>
  <c r="CI1705" i="1"/>
  <c r="CH1705" i="1"/>
  <c r="CG1705" i="1"/>
  <c r="CF1705" i="1"/>
  <c r="CE1705" i="1"/>
  <c r="CD1705" i="1"/>
  <c r="CC1705" i="1"/>
  <c r="CV1704" i="1"/>
  <c r="CU1704" i="1"/>
  <c r="CT1704" i="1"/>
  <c r="CS1704" i="1"/>
  <c r="CR1704" i="1"/>
  <c r="CQ1704" i="1"/>
  <c r="CP1704" i="1"/>
  <c r="CO1704" i="1"/>
  <c r="CN1704" i="1"/>
  <c r="CM1704" i="1"/>
  <c r="CL1704" i="1"/>
  <c r="CK1704" i="1"/>
  <c r="CJ1704" i="1"/>
  <c r="CI1704" i="1"/>
  <c r="CH1704" i="1"/>
  <c r="CG1704" i="1"/>
  <c r="CF1704" i="1"/>
  <c r="CE1704" i="1"/>
  <c r="CD1704" i="1"/>
  <c r="CC1704" i="1"/>
  <c r="CV1702" i="1"/>
  <c r="CU1702" i="1"/>
  <c r="CT1702" i="1"/>
  <c r="CS1702" i="1"/>
  <c r="CR1702" i="1"/>
  <c r="CQ1702" i="1"/>
  <c r="CP1702" i="1"/>
  <c r="CO1702" i="1"/>
  <c r="CN1702" i="1"/>
  <c r="CM1702" i="1"/>
  <c r="CL1702" i="1"/>
  <c r="CK1702" i="1"/>
  <c r="CJ1702" i="1"/>
  <c r="CI1702" i="1"/>
  <c r="CH1702" i="1"/>
  <c r="CG1702" i="1"/>
  <c r="CF1702" i="1"/>
  <c r="CE1702" i="1"/>
  <c r="CD1702" i="1"/>
  <c r="CC1702" i="1"/>
  <c r="CV1701" i="1"/>
  <c r="CU1701" i="1"/>
  <c r="CT1701" i="1"/>
  <c r="CS1701" i="1"/>
  <c r="CR1701" i="1"/>
  <c r="CQ1701" i="1"/>
  <c r="CP1701" i="1"/>
  <c r="CO1701" i="1"/>
  <c r="CN1701" i="1"/>
  <c r="CM1701" i="1"/>
  <c r="CL1701" i="1"/>
  <c r="CK1701" i="1"/>
  <c r="CJ1701" i="1"/>
  <c r="CI1701" i="1"/>
  <c r="CH1701" i="1"/>
  <c r="CG1701" i="1"/>
  <c r="CF1701" i="1"/>
  <c r="CE1701" i="1"/>
  <c r="CD1701" i="1"/>
  <c r="CC1701" i="1"/>
  <c r="CV1700" i="1"/>
  <c r="CU1700" i="1"/>
  <c r="CT1700" i="1"/>
  <c r="CS1700" i="1"/>
  <c r="CR1700" i="1"/>
  <c r="CQ1700" i="1"/>
  <c r="CP1700" i="1"/>
  <c r="CO1700" i="1"/>
  <c r="CN1700" i="1"/>
  <c r="CM1700" i="1"/>
  <c r="CL1700" i="1"/>
  <c r="CK1700" i="1"/>
  <c r="CJ1700" i="1"/>
  <c r="CI1700" i="1"/>
  <c r="CH1700" i="1"/>
  <c r="CG1700" i="1"/>
  <c r="CF1700" i="1"/>
  <c r="CE1700" i="1"/>
  <c r="CD1700" i="1"/>
  <c r="CC1700" i="1"/>
  <c r="CV1699" i="1"/>
  <c r="CU1699" i="1"/>
  <c r="CT1699" i="1"/>
  <c r="CS1699" i="1"/>
  <c r="CR1699" i="1"/>
  <c r="CQ1699" i="1"/>
  <c r="CP1699" i="1"/>
  <c r="CO1699" i="1"/>
  <c r="CN1699" i="1"/>
  <c r="CM1699" i="1"/>
  <c r="CL1699" i="1"/>
  <c r="CK1699" i="1"/>
  <c r="CJ1699" i="1"/>
  <c r="CI1699" i="1"/>
  <c r="CH1699" i="1"/>
  <c r="CG1699" i="1"/>
  <c r="CF1699" i="1"/>
  <c r="CE1699" i="1"/>
  <c r="CD1699" i="1"/>
  <c r="CC1699" i="1"/>
  <c r="CV1698" i="1"/>
  <c r="CU1698" i="1"/>
  <c r="CT1698" i="1"/>
  <c r="CS1698" i="1"/>
  <c r="CR1698" i="1"/>
  <c r="CQ1698" i="1"/>
  <c r="CP1698" i="1"/>
  <c r="CO1698" i="1"/>
  <c r="CN1698" i="1"/>
  <c r="CM1698" i="1"/>
  <c r="CL1698" i="1"/>
  <c r="CK1698" i="1"/>
  <c r="CJ1698" i="1"/>
  <c r="CI1698" i="1"/>
  <c r="CH1698" i="1"/>
  <c r="CG1698" i="1"/>
  <c r="CF1698" i="1"/>
  <c r="CE1698" i="1"/>
  <c r="CD1698" i="1"/>
  <c r="CC1698" i="1"/>
  <c r="CV1697" i="1"/>
  <c r="CU1697" i="1"/>
  <c r="CT1697" i="1"/>
  <c r="CS1697" i="1"/>
  <c r="CR1697" i="1"/>
  <c r="CQ1697" i="1"/>
  <c r="CP1697" i="1"/>
  <c r="CO1697" i="1"/>
  <c r="CN1697" i="1"/>
  <c r="CM1697" i="1"/>
  <c r="CL1697" i="1"/>
  <c r="CK1697" i="1"/>
  <c r="CJ1697" i="1"/>
  <c r="CI1697" i="1"/>
  <c r="CH1697" i="1"/>
  <c r="CG1697" i="1"/>
  <c r="CF1697" i="1"/>
  <c r="CE1697" i="1"/>
  <c r="CD1697" i="1"/>
  <c r="CC1697" i="1"/>
  <c r="CV1696" i="1"/>
  <c r="CU1696" i="1"/>
  <c r="CT1696" i="1"/>
  <c r="CS1696" i="1"/>
  <c r="CR1696" i="1"/>
  <c r="CQ1696" i="1"/>
  <c r="CP1696" i="1"/>
  <c r="CO1696" i="1"/>
  <c r="CN1696" i="1"/>
  <c r="CM1696" i="1"/>
  <c r="CL1696" i="1"/>
  <c r="CK1696" i="1"/>
  <c r="CJ1696" i="1"/>
  <c r="CI1696" i="1"/>
  <c r="CH1696" i="1"/>
  <c r="CG1696" i="1"/>
  <c r="CF1696" i="1"/>
  <c r="CE1696" i="1"/>
  <c r="CD1696" i="1"/>
  <c r="CC1696" i="1"/>
  <c r="CV1695" i="1"/>
  <c r="CU1695" i="1"/>
  <c r="CT1695" i="1"/>
  <c r="CS1695" i="1"/>
  <c r="CR1695" i="1"/>
  <c r="CQ1695" i="1"/>
  <c r="CP1695" i="1"/>
  <c r="CO1695" i="1"/>
  <c r="CN1695" i="1"/>
  <c r="CM1695" i="1"/>
  <c r="CL1695" i="1"/>
  <c r="CK1695" i="1"/>
  <c r="CJ1695" i="1"/>
  <c r="CI1695" i="1"/>
  <c r="CH1695" i="1"/>
  <c r="CG1695" i="1"/>
  <c r="CF1695" i="1"/>
  <c r="CE1695" i="1"/>
  <c r="CD1695" i="1"/>
  <c r="CC1695" i="1"/>
  <c r="CV1694" i="1"/>
  <c r="CU1694" i="1"/>
  <c r="CT1694" i="1"/>
  <c r="CS1694" i="1"/>
  <c r="CR1694" i="1"/>
  <c r="CQ1694" i="1"/>
  <c r="CP1694" i="1"/>
  <c r="CO1694" i="1"/>
  <c r="CN1694" i="1"/>
  <c r="CM1694" i="1"/>
  <c r="CL1694" i="1"/>
  <c r="CK1694" i="1"/>
  <c r="CJ1694" i="1"/>
  <c r="CI1694" i="1"/>
  <c r="CH1694" i="1"/>
  <c r="CG1694" i="1"/>
  <c r="CF1694" i="1"/>
  <c r="CE1694" i="1"/>
  <c r="CD1694" i="1"/>
  <c r="CC1694" i="1"/>
  <c r="CV1693" i="1"/>
  <c r="CU1693" i="1"/>
  <c r="CT1693" i="1"/>
  <c r="CS1693" i="1"/>
  <c r="CR1693" i="1"/>
  <c r="CQ1693" i="1"/>
  <c r="CP1693" i="1"/>
  <c r="CO1693" i="1"/>
  <c r="CN1693" i="1"/>
  <c r="CM1693" i="1"/>
  <c r="CL1693" i="1"/>
  <c r="CK1693" i="1"/>
  <c r="CJ1693" i="1"/>
  <c r="CI1693" i="1"/>
  <c r="CH1693" i="1"/>
  <c r="CG1693" i="1"/>
  <c r="CF1693" i="1"/>
  <c r="CE1693" i="1"/>
  <c r="CD1693" i="1"/>
  <c r="CC1693" i="1"/>
  <c r="CV1691" i="1"/>
  <c r="CU1691" i="1"/>
  <c r="CT1691" i="1"/>
  <c r="CS1691" i="1"/>
  <c r="CR1691" i="1"/>
  <c r="CQ1691" i="1"/>
  <c r="CP1691" i="1"/>
  <c r="CO1691" i="1"/>
  <c r="CN1691" i="1"/>
  <c r="CM1691" i="1"/>
  <c r="CL1691" i="1"/>
  <c r="CK1691" i="1"/>
  <c r="CJ1691" i="1"/>
  <c r="CI1691" i="1"/>
  <c r="CH1691" i="1"/>
  <c r="CG1691" i="1"/>
  <c r="CF1691" i="1"/>
  <c r="CE1691" i="1"/>
  <c r="CD1691" i="1"/>
  <c r="CC1691" i="1"/>
  <c r="CV1690" i="1"/>
  <c r="CU1690" i="1"/>
  <c r="CT1690" i="1"/>
  <c r="CS1690" i="1"/>
  <c r="CR1690" i="1"/>
  <c r="CQ1690" i="1"/>
  <c r="CP1690" i="1"/>
  <c r="CO1690" i="1"/>
  <c r="CN1690" i="1"/>
  <c r="CM1690" i="1"/>
  <c r="CL1690" i="1"/>
  <c r="CK1690" i="1"/>
  <c r="CJ1690" i="1"/>
  <c r="CI1690" i="1"/>
  <c r="CH1690" i="1"/>
  <c r="CG1690" i="1"/>
  <c r="CF1690" i="1"/>
  <c r="CE1690" i="1"/>
  <c r="CD1690" i="1"/>
  <c r="CC1690" i="1"/>
  <c r="CV1689" i="1"/>
  <c r="CU1689" i="1"/>
  <c r="CT1689" i="1"/>
  <c r="CS1689" i="1"/>
  <c r="CR1689" i="1"/>
  <c r="CQ1689" i="1"/>
  <c r="CP1689" i="1"/>
  <c r="CO1689" i="1"/>
  <c r="CN1689" i="1"/>
  <c r="CM1689" i="1"/>
  <c r="CL1689" i="1"/>
  <c r="CK1689" i="1"/>
  <c r="CJ1689" i="1"/>
  <c r="CI1689" i="1"/>
  <c r="CH1689" i="1"/>
  <c r="CG1689" i="1"/>
  <c r="CF1689" i="1"/>
  <c r="CE1689" i="1"/>
  <c r="CD1689" i="1"/>
  <c r="CC1689" i="1"/>
  <c r="CV1688" i="1"/>
  <c r="CU1688" i="1"/>
  <c r="CT1688" i="1"/>
  <c r="CS1688" i="1"/>
  <c r="CR1688" i="1"/>
  <c r="CQ1688" i="1"/>
  <c r="CP1688" i="1"/>
  <c r="CO1688" i="1"/>
  <c r="CN1688" i="1"/>
  <c r="CM1688" i="1"/>
  <c r="CL1688" i="1"/>
  <c r="CK1688" i="1"/>
  <c r="CJ1688" i="1"/>
  <c r="CI1688" i="1"/>
  <c r="CH1688" i="1"/>
  <c r="CG1688" i="1"/>
  <c r="CF1688" i="1"/>
  <c r="CE1688" i="1"/>
  <c r="CD1688" i="1"/>
  <c r="CC1688" i="1"/>
  <c r="CV1687" i="1"/>
  <c r="CU1687" i="1"/>
  <c r="CT1687" i="1"/>
  <c r="CS1687" i="1"/>
  <c r="CR1687" i="1"/>
  <c r="CQ1687" i="1"/>
  <c r="CP1687" i="1"/>
  <c r="CO1687" i="1"/>
  <c r="CN1687" i="1"/>
  <c r="CM1687" i="1"/>
  <c r="CL1687" i="1"/>
  <c r="CK1687" i="1"/>
  <c r="CJ1687" i="1"/>
  <c r="CI1687" i="1"/>
  <c r="CH1687" i="1"/>
  <c r="CG1687" i="1"/>
  <c r="CF1687" i="1"/>
  <c r="CE1687" i="1"/>
  <c r="CD1687" i="1"/>
  <c r="CC1687" i="1"/>
  <c r="CV1686" i="1"/>
  <c r="CU1686" i="1"/>
  <c r="CT1686" i="1"/>
  <c r="CS1686" i="1"/>
  <c r="CR1686" i="1"/>
  <c r="CQ1686" i="1"/>
  <c r="CP1686" i="1"/>
  <c r="CO1686" i="1"/>
  <c r="CN1686" i="1"/>
  <c r="CM1686" i="1"/>
  <c r="CL1686" i="1"/>
  <c r="CK1686" i="1"/>
  <c r="CJ1686" i="1"/>
  <c r="CI1686" i="1"/>
  <c r="CH1686" i="1"/>
  <c r="CG1686" i="1"/>
  <c r="CF1686" i="1"/>
  <c r="CE1686" i="1"/>
  <c r="CD1686" i="1"/>
  <c r="CC1686" i="1"/>
  <c r="CV1685" i="1"/>
  <c r="CU1685" i="1"/>
  <c r="CT1685" i="1"/>
  <c r="CS1685" i="1"/>
  <c r="CR1685" i="1"/>
  <c r="CQ1685" i="1"/>
  <c r="CP1685" i="1"/>
  <c r="CO1685" i="1"/>
  <c r="CN1685" i="1"/>
  <c r="CM1685" i="1"/>
  <c r="CL1685" i="1"/>
  <c r="CK1685" i="1"/>
  <c r="CJ1685" i="1"/>
  <c r="CI1685" i="1"/>
  <c r="CH1685" i="1"/>
  <c r="CG1685" i="1"/>
  <c r="CF1685" i="1"/>
  <c r="CE1685" i="1"/>
  <c r="CD1685" i="1"/>
  <c r="CC1685" i="1"/>
  <c r="CV1684" i="1"/>
  <c r="CU1684" i="1"/>
  <c r="CT1684" i="1"/>
  <c r="CS1684" i="1"/>
  <c r="CR1684" i="1"/>
  <c r="CQ1684" i="1"/>
  <c r="CP1684" i="1"/>
  <c r="CO1684" i="1"/>
  <c r="CN1684" i="1"/>
  <c r="CM1684" i="1"/>
  <c r="CL1684" i="1"/>
  <c r="CK1684" i="1"/>
  <c r="CJ1684" i="1"/>
  <c r="CI1684" i="1"/>
  <c r="CH1684" i="1"/>
  <c r="CG1684" i="1"/>
  <c r="CF1684" i="1"/>
  <c r="CE1684" i="1"/>
  <c r="CD1684" i="1"/>
  <c r="CC1684" i="1"/>
  <c r="CV1683" i="1"/>
  <c r="CU1683" i="1"/>
  <c r="CT1683" i="1"/>
  <c r="CS1683" i="1"/>
  <c r="CR1683" i="1"/>
  <c r="CQ1683" i="1"/>
  <c r="CP1683" i="1"/>
  <c r="CO1683" i="1"/>
  <c r="CN1683" i="1"/>
  <c r="CM1683" i="1"/>
  <c r="CL1683" i="1"/>
  <c r="CK1683" i="1"/>
  <c r="CJ1683" i="1"/>
  <c r="CI1683" i="1"/>
  <c r="CH1683" i="1"/>
  <c r="CG1683" i="1"/>
  <c r="CF1683" i="1"/>
  <c r="CE1683" i="1"/>
  <c r="CD1683" i="1"/>
  <c r="CC1683" i="1"/>
  <c r="CV1682" i="1"/>
  <c r="CU1682" i="1"/>
  <c r="CT1682" i="1"/>
  <c r="CS1682" i="1"/>
  <c r="CR1682" i="1"/>
  <c r="CQ1682" i="1"/>
  <c r="CP1682" i="1"/>
  <c r="CO1682" i="1"/>
  <c r="CN1682" i="1"/>
  <c r="CM1682" i="1"/>
  <c r="CL1682" i="1"/>
  <c r="CK1682" i="1"/>
  <c r="CJ1682" i="1"/>
  <c r="CI1682" i="1"/>
  <c r="CH1682" i="1"/>
  <c r="CG1682" i="1"/>
  <c r="CF1682" i="1"/>
  <c r="CE1682" i="1"/>
  <c r="CD1682" i="1"/>
  <c r="CC1682" i="1"/>
  <c r="CV1681" i="1"/>
  <c r="CU1681" i="1"/>
  <c r="CT1681" i="1"/>
  <c r="CS1681" i="1"/>
  <c r="CR1681" i="1"/>
  <c r="CQ1681" i="1"/>
  <c r="CP1681" i="1"/>
  <c r="CO1681" i="1"/>
  <c r="CN1681" i="1"/>
  <c r="CM1681" i="1"/>
  <c r="CL1681" i="1"/>
  <c r="CK1681" i="1"/>
  <c r="CJ1681" i="1"/>
  <c r="CI1681" i="1"/>
  <c r="CH1681" i="1"/>
  <c r="CG1681" i="1"/>
  <c r="CF1681" i="1"/>
  <c r="CE1681" i="1"/>
  <c r="CD1681" i="1"/>
  <c r="CC1681" i="1"/>
  <c r="CV1680" i="1"/>
  <c r="CU1680" i="1"/>
  <c r="CT1680" i="1"/>
  <c r="CS1680" i="1"/>
  <c r="CR1680" i="1"/>
  <c r="CQ1680" i="1"/>
  <c r="CP1680" i="1"/>
  <c r="CO1680" i="1"/>
  <c r="CN1680" i="1"/>
  <c r="CM1680" i="1"/>
  <c r="CL1680" i="1"/>
  <c r="CK1680" i="1"/>
  <c r="CJ1680" i="1"/>
  <c r="CI1680" i="1"/>
  <c r="CH1680" i="1"/>
  <c r="CG1680" i="1"/>
  <c r="CF1680" i="1"/>
  <c r="CE1680" i="1"/>
  <c r="CD1680" i="1"/>
  <c r="CC1680" i="1"/>
  <c r="CV1679" i="1"/>
  <c r="CU1679" i="1"/>
  <c r="CT1679" i="1"/>
  <c r="CS1679" i="1"/>
  <c r="CR1679" i="1"/>
  <c r="CQ1679" i="1"/>
  <c r="CP1679" i="1"/>
  <c r="CO1679" i="1"/>
  <c r="CN1679" i="1"/>
  <c r="CM1679" i="1"/>
  <c r="CL1679" i="1"/>
  <c r="CK1679" i="1"/>
  <c r="CJ1679" i="1"/>
  <c r="CI1679" i="1"/>
  <c r="CH1679" i="1"/>
  <c r="CG1679" i="1"/>
  <c r="CF1679" i="1"/>
  <c r="CE1679" i="1"/>
  <c r="CD1679" i="1"/>
  <c r="CC1679" i="1"/>
  <c r="CV1676" i="1"/>
  <c r="CU1676" i="1"/>
  <c r="CT1676" i="1"/>
  <c r="CS1676" i="1"/>
  <c r="CR1676" i="1"/>
  <c r="CQ1676" i="1"/>
  <c r="CP1676" i="1"/>
  <c r="CO1676" i="1"/>
  <c r="CN1676" i="1"/>
  <c r="CM1676" i="1"/>
  <c r="CL1676" i="1"/>
  <c r="CK1676" i="1"/>
  <c r="CJ1676" i="1"/>
  <c r="CI1676" i="1"/>
  <c r="CH1676" i="1"/>
  <c r="CG1676" i="1"/>
  <c r="CF1676" i="1"/>
  <c r="CE1676" i="1"/>
  <c r="CD1676" i="1"/>
  <c r="CC1676" i="1"/>
  <c r="CV1675" i="1"/>
  <c r="CU1675" i="1"/>
  <c r="CT1675" i="1"/>
  <c r="CS1675" i="1"/>
  <c r="CR1675" i="1"/>
  <c r="CQ1675" i="1"/>
  <c r="CP1675" i="1"/>
  <c r="CO1675" i="1"/>
  <c r="CN1675" i="1"/>
  <c r="CM1675" i="1"/>
  <c r="CL1675" i="1"/>
  <c r="CK1675" i="1"/>
  <c r="CJ1675" i="1"/>
  <c r="CI1675" i="1"/>
  <c r="CH1675" i="1"/>
  <c r="CG1675" i="1"/>
  <c r="CF1675" i="1"/>
  <c r="CE1675" i="1"/>
  <c r="CD1675" i="1"/>
  <c r="CC1675" i="1"/>
  <c r="CV1674" i="1"/>
  <c r="CU1674" i="1"/>
  <c r="CT1674" i="1"/>
  <c r="CS1674" i="1"/>
  <c r="CR1674" i="1"/>
  <c r="CQ1674" i="1"/>
  <c r="CP1674" i="1"/>
  <c r="CO1674" i="1"/>
  <c r="CN1674" i="1"/>
  <c r="CM1674" i="1"/>
  <c r="CL1674" i="1"/>
  <c r="CK1674" i="1"/>
  <c r="CJ1674" i="1"/>
  <c r="CI1674" i="1"/>
  <c r="CH1674" i="1"/>
  <c r="CG1674" i="1"/>
  <c r="CF1674" i="1"/>
  <c r="CE1674" i="1"/>
  <c r="CD1674" i="1"/>
  <c r="CC1674" i="1"/>
  <c r="CV1672" i="1"/>
  <c r="CU1672" i="1"/>
  <c r="CT1672" i="1"/>
  <c r="CS1672" i="1"/>
  <c r="CR1672" i="1"/>
  <c r="CQ1672" i="1"/>
  <c r="CP1672" i="1"/>
  <c r="CO1672" i="1"/>
  <c r="CN1672" i="1"/>
  <c r="CM1672" i="1"/>
  <c r="CL1672" i="1"/>
  <c r="CK1672" i="1"/>
  <c r="CJ1672" i="1"/>
  <c r="CI1672" i="1"/>
  <c r="CH1672" i="1"/>
  <c r="CG1672" i="1"/>
  <c r="CF1672" i="1"/>
  <c r="CE1672" i="1"/>
  <c r="CD1672" i="1"/>
  <c r="CC1672" i="1"/>
  <c r="CV1671" i="1"/>
  <c r="CU1671" i="1"/>
  <c r="CT1671" i="1"/>
  <c r="CS1671" i="1"/>
  <c r="CR1671" i="1"/>
  <c r="CQ1671" i="1"/>
  <c r="CP1671" i="1"/>
  <c r="CO1671" i="1"/>
  <c r="CN1671" i="1"/>
  <c r="CM1671" i="1"/>
  <c r="CL1671" i="1"/>
  <c r="CK1671" i="1"/>
  <c r="CJ1671" i="1"/>
  <c r="CI1671" i="1"/>
  <c r="CH1671" i="1"/>
  <c r="CG1671" i="1"/>
  <c r="CF1671" i="1"/>
  <c r="CE1671" i="1"/>
  <c r="CD1671" i="1"/>
  <c r="CC1671" i="1"/>
  <c r="CV1668" i="1"/>
  <c r="CU1668" i="1"/>
  <c r="CT1668" i="1"/>
  <c r="CS1668" i="1"/>
  <c r="CR1668" i="1"/>
  <c r="CQ1668" i="1"/>
  <c r="CP1668" i="1"/>
  <c r="CO1668" i="1"/>
  <c r="CN1668" i="1"/>
  <c r="CM1668" i="1"/>
  <c r="CL1668" i="1"/>
  <c r="CK1668" i="1"/>
  <c r="CJ1668" i="1"/>
  <c r="CI1668" i="1"/>
  <c r="CH1668" i="1"/>
  <c r="CG1668" i="1"/>
  <c r="CF1668" i="1"/>
  <c r="CE1668" i="1"/>
  <c r="CD1668" i="1"/>
  <c r="CC1668" i="1"/>
  <c r="CV1666" i="1"/>
  <c r="CU1666" i="1"/>
  <c r="CT1666" i="1"/>
  <c r="CS1666" i="1"/>
  <c r="CR1666" i="1"/>
  <c r="CQ1666" i="1"/>
  <c r="CP1666" i="1"/>
  <c r="CO1666" i="1"/>
  <c r="CN1666" i="1"/>
  <c r="CM1666" i="1"/>
  <c r="CL1666" i="1"/>
  <c r="CK1666" i="1"/>
  <c r="CJ1666" i="1"/>
  <c r="CI1666" i="1"/>
  <c r="CH1666" i="1"/>
  <c r="CG1666" i="1"/>
  <c r="CF1666" i="1"/>
  <c r="CE1666" i="1"/>
  <c r="CD1666" i="1"/>
  <c r="CC1666" i="1"/>
  <c r="CV1665" i="1"/>
  <c r="CU1665" i="1"/>
  <c r="CT1665" i="1"/>
  <c r="CS1665" i="1"/>
  <c r="CR1665" i="1"/>
  <c r="CQ1665" i="1"/>
  <c r="CP1665" i="1"/>
  <c r="CO1665" i="1"/>
  <c r="CN1665" i="1"/>
  <c r="CM1665" i="1"/>
  <c r="CL1665" i="1"/>
  <c r="CK1665" i="1"/>
  <c r="CJ1665" i="1"/>
  <c r="CI1665" i="1"/>
  <c r="CH1665" i="1"/>
  <c r="CG1665" i="1"/>
  <c r="CF1665" i="1"/>
  <c r="CE1665" i="1"/>
  <c r="CD1665" i="1"/>
  <c r="CC1665" i="1"/>
  <c r="CV1663" i="1"/>
  <c r="CU1663" i="1"/>
  <c r="CT1663" i="1"/>
  <c r="CS1663" i="1"/>
  <c r="CR1663" i="1"/>
  <c r="CQ1663" i="1"/>
  <c r="CP1663" i="1"/>
  <c r="CO1663" i="1"/>
  <c r="CN1663" i="1"/>
  <c r="CM1663" i="1"/>
  <c r="CL1663" i="1"/>
  <c r="CK1663" i="1"/>
  <c r="CJ1663" i="1"/>
  <c r="CI1663" i="1"/>
  <c r="CH1663" i="1"/>
  <c r="CG1663" i="1"/>
  <c r="CF1663" i="1"/>
  <c r="CE1663" i="1"/>
  <c r="CD1663" i="1"/>
  <c r="CC1663" i="1"/>
  <c r="CV1662" i="1"/>
  <c r="CU1662" i="1"/>
  <c r="CT1662" i="1"/>
  <c r="CS1662" i="1"/>
  <c r="CR1662" i="1"/>
  <c r="CQ1662" i="1"/>
  <c r="CP1662" i="1"/>
  <c r="CO1662" i="1"/>
  <c r="CN1662" i="1"/>
  <c r="CM1662" i="1"/>
  <c r="CL1662" i="1"/>
  <c r="CK1662" i="1"/>
  <c r="CJ1662" i="1"/>
  <c r="CI1662" i="1"/>
  <c r="CH1662" i="1"/>
  <c r="CG1662" i="1"/>
  <c r="CF1662" i="1"/>
  <c r="CE1662" i="1"/>
  <c r="CD1662" i="1"/>
  <c r="CC1662" i="1"/>
  <c r="CV1661" i="1"/>
  <c r="CU1661" i="1"/>
  <c r="CT1661" i="1"/>
  <c r="CS1661" i="1"/>
  <c r="CR1661" i="1"/>
  <c r="CQ1661" i="1"/>
  <c r="CP1661" i="1"/>
  <c r="CO1661" i="1"/>
  <c r="CN1661" i="1"/>
  <c r="CM1661" i="1"/>
  <c r="CL1661" i="1"/>
  <c r="CK1661" i="1"/>
  <c r="CJ1661" i="1"/>
  <c r="CI1661" i="1"/>
  <c r="CH1661" i="1"/>
  <c r="CG1661" i="1"/>
  <c r="CF1661" i="1"/>
  <c r="CE1661" i="1"/>
  <c r="CD1661" i="1"/>
  <c r="CC1661" i="1"/>
  <c r="CV1660" i="1"/>
  <c r="CU1660" i="1"/>
  <c r="CT1660" i="1"/>
  <c r="CS1660" i="1"/>
  <c r="CR1660" i="1"/>
  <c r="CQ1660" i="1"/>
  <c r="CP1660" i="1"/>
  <c r="CO1660" i="1"/>
  <c r="CN1660" i="1"/>
  <c r="CM1660" i="1"/>
  <c r="CL1660" i="1"/>
  <c r="CK1660" i="1"/>
  <c r="CJ1660" i="1"/>
  <c r="CI1660" i="1"/>
  <c r="CH1660" i="1"/>
  <c r="CG1660" i="1"/>
  <c r="CF1660" i="1"/>
  <c r="CE1660" i="1"/>
  <c r="CD1660" i="1"/>
  <c r="CC1660" i="1"/>
  <c r="CV1659" i="1"/>
  <c r="CU1659" i="1"/>
  <c r="CT1659" i="1"/>
  <c r="CS1659" i="1"/>
  <c r="CR1659" i="1"/>
  <c r="CQ1659" i="1"/>
  <c r="CP1659" i="1"/>
  <c r="CO1659" i="1"/>
  <c r="CN1659" i="1"/>
  <c r="CM1659" i="1"/>
  <c r="CL1659" i="1"/>
  <c r="CK1659" i="1"/>
  <c r="CJ1659" i="1"/>
  <c r="CI1659" i="1"/>
  <c r="CH1659" i="1"/>
  <c r="CG1659" i="1"/>
  <c r="CF1659" i="1"/>
  <c r="CE1659" i="1"/>
  <c r="CD1659" i="1"/>
  <c r="CC1659" i="1"/>
  <c r="CV1658" i="1"/>
  <c r="CU1658" i="1"/>
  <c r="CT1658" i="1"/>
  <c r="CS1658" i="1"/>
  <c r="CR1658" i="1"/>
  <c r="CQ1658" i="1"/>
  <c r="CP1658" i="1"/>
  <c r="CO1658" i="1"/>
  <c r="CN1658" i="1"/>
  <c r="CM1658" i="1"/>
  <c r="CL1658" i="1"/>
  <c r="CK1658" i="1"/>
  <c r="CJ1658" i="1"/>
  <c r="CI1658" i="1"/>
  <c r="CH1658" i="1"/>
  <c r="CG1658" i="1"/>
  <c r="CF1658" i="1"/>
  <c r="CE1658" i="1"/>
  <c r="CD1658" i="1"/>
  <c r="CC1658" i="1"/>
  <c r="CV1657" i="1"/>
  <c r="CU1657" i="1"/>
  <c r="CT1657" i="1"/>
  <c r="CS1657" i="1"/>
  <c r="CR1657" i="1"/>
  <c r="CQ1657" i="1"/>
  <c r="CP1657" i="1"/>
  <c r="CO1657" i="1"/>
  <c r="CN1657" i="1"/>
  <c r="CM1657" i="1"/>
  <c r="CL1657" i="1"/>
  <c r="CK1657" i="1"/>
  <c r="CJ1657" i="1"/>
  <c r="CI1657" i="1"/>
  <c r="CH1657" i="1"/>
  <c r="CG1657" i="1"/>
  <c r="CF1657" i="1"/>
  <c r="CE1657" i="1"/>
  <c r="CD1657" i="1"/>
  <c r="CC1657" i="1"/>
  <c r="CV1656" i="1"/>
  <c r="CU1656" i="1"/>
  <c r="CT1656" i="1"/>
  <c r="CS1656" i="1"/>
  <c r="CR1656" i="1"/>
  <c r="CQ1656" i="1"/>
  <c r="CP1656" i="1"/>
  <c r="CO1656" i="1"/>
  <c r="CN1656" i="1"/>
  <c r="CM1656" i="1"/>
  <c r="CL1656" i="1"/>
  <c r="CK1656" i="1"/>
  <c r="CJ1656" i="1"/>
  <c r="CI1656" i="1"/>
  <c r="CH1656" i="1"/>
  <c r="CG1656" i="1"/>
  <c r="CF1656" i="1"/>
  <c r="CE1656" i="1"/>
  <c r="CD1656" i="1"/>
  <c r="CC1656" i="1"/>
  <c r="CV1655" i="1"/>
  <c r="CU1655" i="1"/>
  <c r="CT1655" i="1"/>
  <c r="CS1655" i="1"/>
  <c r="CR1655" i="1"/>
  <c r="CQ1655" i="1"/>
  <c r="CP1655" i="1"/>
  <c r="CO1655" i="1"/>
  <c r="CN1655" i="1"/>
  <c r="CM1655" i="1"/>
  <c r="CL1655" i="1"/>
  <c r="CK1655" i="1"/>
  <c r="CJ1655" i="1"/>
  <c r="CI1655" i="1"/>
  <c r="CH1655" i="1"/>
  <c r="CG1655" i="1"/>
  <c r="CF1655" i="1"/>
  <c r="CE1655" i="1"/>
  <c r="CD1655" i="1"/>
  <c r="CC1655" i="1"/>
  <c r="CV1654" i="1"/>
  <c r="CU1654" i="1"/>
  <c r="CT1654" i="1"/>
  <c r="CS1654" i="1"/>
  <c r="CR1654" i="1"/>
  <c r="CQ1654" i="1"/>
  <c r="CP1654" i="1"/>
  <c r="CO1654" i="1"/>
  <c r="CN1654" i="1"/>
  <c r="CM1654" i="1"/>
  <c r="CL1654" i="1"/>
  <c r="CK1654" i="1"/>
  <c r="CJ1654" i="1"/>
  <c r="CI1654" i="1"/>
  <c r="CH1654" i="1"/>
  <c r="CG1654" i="1"/>
  <c r="CF1654" i="1"/>
  <c r="CE1654" i="1"/>
  <c r="CD1654" i="1"/>
  <c r="CC1654" i="1"/>
  <c r="CV1653" i="1"/>
  <c r="CU1653" i="1"/>
  <c r="CT1653" i="1"/>
  <c r="CS1653" i="1"/>
  <c r="CR1653" i="1"/>
  <c r="CQ1653" i="1"/>
  <c r="CP1653" i="1"/>
  <c r="CO1653" i="1"/>
  <c r="CN1653" i="1"/>
  <c r="CM1653" i="1"/>
  <c r="CL1653" i="1"/>
  <c r="CK1653" i="1"/>
  <c r="CJ1653" i="1"/>
  <c r="CI1653" i="1"/>
  <c r="CH1653" i="1"/>
  <c r="CG1653" i="1"/>
  <c r="CF1653" i="1"/>
  <c r="CE1653" i="1"/>
  <c r="CD1653" i="1"/>
  <c r="CC1653" i="1"/>
  <c r="CV1652" i="1"/>
  <c r="CU1652" i="1"/>
  <c r="CT1652" i="1"/>
  <c r="CS1652" i="1"/>
  <c r="CR1652" i="1"/>
  <c r="CQ1652" i="1"/>
  <c r="CP1652" i="1"/>
  <c r="CO1652" i="1"/>
  <c r="CN1652" i="1"/>
  <c r="CM1652" i="1"/>
  <c r="CL1652" i="1"/>
  <c r="CK1652" i="1"/>
  <c r="CJ1652" i="1"/>
  <c r="CI1652" i="1"/>
  <c r="CH1652" i="1"/>
  <c r="CG1652" i="1"/>
  <c r="CF1652" i="1"/>
  <c r="CE1652" i="1"/>
  <c r="CD1652" i="1"/>
  <c r="CC1652" i="1"/>
  <c r="CV1651" i="1"/>
  <c r="CU1651" i="1"/>
  <c r="CT1651" i="1"/>
  <c r="CS1651" i="1"/>
  <c r="CR1651" i="1"/>
  <c r="CQ1651" i="1"/>
  <c r="CP1651" i="1"/>
  <c r="CO1651" i="1"/>
  <c r="CN1651" i="1"/>
  <c r="CM1651" i="1"/>
  <c r="CL1651" i="1"/>
  <c r="CK1651" i="1"/>
  <c r="CJ1651" i="1"/>
  <c r="CI1651" i="1"/>
  <c r="CH1651" i="1"/>
  <c r="CG1651" i="1"/>
  <c r="CF1651" i="1"/>
  <c r="CE1651" i="1"/>
  <c r="CD1651" i="1"/>
  <c r="CC1651" i="1"/>
  <c r="CV1649" i="1"/>
  <c r="CU1649" i="1"/>
  <c r="CT1649" i="1"/>
  <c r="CS1649" i="1"/>
  <c r="CR1649" i="1"/>
  <c r="CQ1649" i="1"/>
  <c r="CP1649" i="1"/>
  <c r="CO1649" i="1"/>
  <c r="CN1649" i="1"/>
  <c r="CM1649" i="1"/>
  <c r="CL1649" i="1"/>
  <c r="CK1649" i="1"/>
  <c r="CJ1649" i="1"/>
  <c r="CI1649" i="1"/>
  <c r="CH1649" i="1"/>
  <c r="CG1649" i="1"/>
  <c r="CF1649" i="1"/>
  <c r="CE1649" i="1"/>
  <c r="CD1649" i="1"/>
  <c r="CC1649" i="1"/>
  <c r="CV1648" i="1"/>
  <c r="CU1648" i="1"/>
  <c r="CT1648" i="1"/>
  <c r="CS1648" i="1"/>
  <c r="CR1648" i="1"/>
  <c r="CQ1648" i="1"/>
  <c r="CP1648" i="1"/>
  <c r="CO1648" i="1"/>
  <c r="CN1648" i="1"/>
  <c r="CM1648" i="1"/>
  <c r="CL1648" i="1"/>
  <c r="CK1648" i="1"/>
  <c r="CJ1648" i="1"/>
  <c r="CI1648" i="1"/>
  <c r="CH1648" i="1"/>
  <c r="CG1648" i="1"/>
  <c r="CF1648" i="1"/>
  <c r="CE1648" i="1"/>
  <c r="CD1648" i="1"/>
  <c r="CC1648" i="1"/>
  <c r="CV1647" i="1"/>
  <c r="CU1647" i="1"/>
  <c r="CT1647" i="1"/>
  <c r="CS1647" i="1"/>
  <c r="CR1647" i="1"/>
  <c r="CQ1647" i="1"/>
  <c r="CP1647" i="1"/>
  <c r="CO1647" i="1"/>
  <c r="CN1647" i="1"/>
  <c r="CM1647" i="1"/>
  <c r="CL1647" i="1"/>
  <c r="CK1647" i="1"/>
  <c r="CJ1647" i="1"/>
  <c r="CI1647" i="1"/>
  <c r="CH1647" i="1"/>
  <c r="CG1647" i="1"/>
  <c r="CF1647" i="1"/>
  <c r="CE1647" i="1"/>
  <c r="CD1647" i="1"/>
  <c r="CC1647" i="1"/>
  <c r="CV1646" i="1"/>
  <c r="CU1646" i="1"/>
  <c r="CT1646" i="1"/>
  <c r="CS1646" i="1"/>
  <c r="CR1646" i="1"/>
  <c r="CQ1646" i="1"/>
  <c r="CP1646" i="1"/>
  <c r="CO1646" i="1"/>
  <c r="CN1646" i="1"/>
  <c r="CM1646" i="1"/>
  <c r="CL1646" i="1"/>
  <c r="CK1646" i="1"/>
  <c r="CJ1646" i="1"/>
  <c r="CI1646" i="1"/>
  <c r="CH1646" i="1"/>
  <c r="CG1646" i="1"/>
  <c r="CF1646" i="1"/>
  <c r="CE1646" i="1"/>
  <c r="CD1646" i="1"/>
  <c r="CC1646" i="1"/>
  <c r="CV1645" i="1"/>
  <c r="CU1645" i="1"/>
  <c r="CT1645" i="1"/>
  <c r="CS1645" i="1"/>
  <c r="CR1645" i="1"/>
  <c r="CQ1645" i="1"/>
  <c r="CP1645" i="1"/>
  <c r="CO1645" i="1"/>
  <c r="CN1645" i="1"/>
  <c r="CM1645" i="1"/>
  <c r="CL1645" i="1"/>
  <c r="CK1645" i="1"/>
  <c r="CJ1645" i="1"/>
  <c r="CI1645" i="1"/>
  <c r="CH1645" i="1"/>
  <c r="CG1645" i="1"/>
  <c r="CF1645" i="1"/>
  <c r="CE1645" i="1"/>
  <c r="CD1645" i="1"/>
  <c r="CC1645" i="1"/>
  <c r="CV1644" i="1"/>
  <c r="CU1644" i="1"/>
  <c r="CT1644" i="1"/>
  <c r="CS1644" i="1"/>
  <c r="CR1644" i="1"/>
  <c r="CQ1644" i="1"/>
  <c r="CP1644" i="1"/>
  <c r="CO1644" i="1"/>
  <c r="CN1644" i="1"/>
  <c r="CM1644" i="1"/>
  <c r="CL1644" i="1"/>
  <c r="CK1644" i="1"/>
  <c r="CJ1644" i="1"/>
  <c r="CI1644" i="1"/>
  <c r="CH1644" i="1"/>
  <c r="CG1644" i="1"/>
  <c r="CF1644" i="1"/>
  <c r="CE1644" i="1"/>
  <c r="CD1644" i="1"/>
  <c r="CC1644" i="1"/>
  <c r="CV1643" i="1"/>
  <c r="CU1643" i="1"/>
  <c r="CT1643" i="1"/>
  <c r="CS1643" i="1"/>
  <c r="CR1643" i="1"/>
  <c r="CQ1643" i="1"/>
  <c r="CP1643" i="1"/>
  <c r="CO1643" i="1"/>
  <c r="CN1643" i="1"/>
  <c r="CM1643" i="1"/>
  <c r="CL1643" i="1"/>
  <c r="CK1643" i="1"/>
  <c r="CJ1643" i="1"/>
  <c r="CI1643" i="1"/>
  <c r="CH1643" i="1"/>
  <c r="CG1643" i="1"/>
  <c r="CF1643" i="1"/>
  <c r="CE1643" i="1"/>
  <c r="CD1643" i="1"/>
  <c r="CC1643" i="1"/>
  <c r="CV1642" i="1"/>
  <c r="CU1642" i="1"/>
  <c r="CT1642" i="1"/>
  <c r="CS1642" i="1"/>
  <c r="CR1642" i="1"/>
  <c r="CQ1642" i="1"/>
  <c r="CP1642" i="1"/>
  <c r="CO1642" i="1"/>
  <c r="CN1642" i="1"/>
  <c r="CM1642" i="1"/>
  <c r="CL1642" i="1"/>
  <c r="CK1642" i="1"/>
  <c r="CJ1642" i="1"/>
  <c r="CI1642" i="1"/>
  <c r="CH1642" i="1"/>
  <c r="CG1642" i="1"/>
  <c r="CF1642" i="1"/>
  <c r="CE1642" i="1"/>
  <c r="CD1642" i="1"/>
  <c r="CC1642" i="1"/>
  <c r="CV1641" i="1"/>
  <c r="CU1641" i="1"/>
  <c r="CT1641" i="1"/>
  <c r="CS1641" i="1"/>
  <c r="CR1641" i="1"/>
  <c r="CQ1641" i="1"/>
  <c r="CP1641" i="1"/>
  <c r="CO1641" i="1"/>
  <c r="CN1641" i="1"/>
  <c r="CM1641" i="1"/>
  <c r="CL1641" i="1"/>
  <c r="CK1641" i="1"/>
  <c r="CJ1641" i="1"/>
  <c r="CI1641" i="1"/>
  <c r="CH1641" i="1"/>
  <c r="CG1641" i="1"/>
  <c r="CF1641" i="1"/>
  <c r="CE1641" i="1"/>
  <c r="CD1641" i="1"/>
  <c r="CC1641" i="1"/>
  <c r="CV1640" i="1"/>
  <c r="CU1640" i="1"/>
  <c r="CT1640" i="1"/>
  <c r="CS1640" i="1"/>
  <c r="CR1640" i="1"/>
  <c r="CQ1640" i="1"/>
  <c r="CP1640" i="1"/>
  <c r="CO1640" i="1"/>
  <c r="CN1640" i="1"/>
  <c r="CM1640" i="1"/>
  <c r="CL1640" i="1"/>
  <c r="CK1640" i="1"/>
  <c r="CJ1640" i="1"/>
  <c r="CI1640" i="1"/>
  <c r="CH1640" i="1"/>
  <c r="CG1640" i="1"/>
  <c r="CF1640" i="1"/>
  <c r="CE1640" i="1"/>
  <c r="CD1640" i="1"/>
  <c r="CC1640" i="1"/>
  <c r="CV1639" i="1"/>
  <c r="CU1639" i="1"/>
  <c r="CT1639" i="1"/>
  <c r="CS1639" i="1"/>
  <c r="CR1639" i="1"/>
  <c r="CQ1639" i="1"/>
  <c r="CP1639" i="1"/>
  <c r="CO1639" i="1"/>
  <c r="CN1639" i="1"/>
  <c r="CM1639" i="1"/>
  <c r="CL1639" i="1"/>
  <c r="CK1639" i="1"/>
  <c r="CJ1639" i="1"/>
  <c r="CI1639" i="1"/>
  <c r="CH1639" i="1"/>
  <c r="CG1639" i="1"/>
  <c r="CF1639" i="1"/>
  <c r="CE1639" i="1"/>
  <c r="CD1639" i="1"/>
  <c r="CC1639" i="1"/>
  <c r="CV1638" i="1"/>
  <c r="CU1638" i="1"/>
  <c r="CT1638" i="1"/>
  <c r="CS1638" i="1"/>
  <c r="CR1638" i="1"/>
  <c r="CQ1638" i="1"/>
  <c r="CP1638" i="1"/>
  <c r="CO1638" i="1"/>
  <c r="CN1638" i="1"/>
  <c r="CM1638" i="1"/>
  <c r="CL1638" i="1"/>
  <c r="CK1638" i="1"/>
  <c r="CJ1638" i="1"/>
  <c r="CI1638" i="1"/>
  <c r="CH1638" i="1"/>
  <c r="CG1638" i="1"/>
  <c r="CF1638" i="1"/>
  <c r="CE1638" i="1"/>
  <c r="CD1638" i="1"/>
  <c r="CC1638" i="1"/>
  <c r="CV1637" i="1"/>
  <c r="CU1637" i="1"/>
  <c r="CT1637" i="1"/>
  <c r="CS1637" i="1"/>
  <c r="CR1637" i="1"/>
  <c r="CQ1637" i="1"/>
  <c r="CP1637" i="1"/>
  <c r="CO1637" i="1"/>
  <c r="CN1637" i="1"/>
  <c r="CM1637" i="1"/>
  <c r="CL1637" i="1"/>
  <c r="CK1637" i="1"/>
  <c r="CJ1637" i="1"/>
  <c r="CI1637" i="1"/>
  <c r="CH1637" i="1"/>
  <c r="CG1637" i="1"/>
  <c r="CF1637" i="1"/>
  <c r="CE1637" i="1"/>
  <c r="CD1637" i="1"/>
  <c r="CC1637" i="1"/>
  <c r="CV1636" i="1"/>
  <c r="CU1636" i="1"/>
  <c r="CT1636" i="1"/>
  <c r="CS1636" i="1"/>
  <c r="CR1636" i="1"/>
  <c r="CQ1636" i="1"/>
  <c r="CP1636" i="1"/>
  <c r="CO1636" i="1"/>
  <c r="CN1636" i="1"/>
  <c r="CM1636" i="1"/>
  <c r="CL1636" i="1"/>
  <c r="CK1636" i="1"/>
  <c r="CJ1636" i="1"/>
  <c r="CI1636" i="1"/>
  <c r="CH1636" i="1"/>
  <c r="CG1636" i="1"/>
  <c r="CF1636" i="1"/>
  <c r="CE1636" i="1"/>
  <c r="CD1636" i="1"/>
  <c r="CC1636" i="1"/>
  <c r="CV1635" i="1"/>
  <c r="CU1635" i="1"/>
  <c r="CT1635" i="1"/>
  <c r="CS1635" i="1"/>
  <c r="CR1635" i="1"/>
  <c r="CQ1635" i="1"/>
  <c r="CP1635" i="1"/>
  <c r="CO1635" i="1"/>
  <c r="CN1635" i="1"/>
  <c r="CM1635" i="1"/>
  <c r="CL1635" i="1"/>
  <c r="CK1635" i="1"/>
  <c r="CJ1635" i="1"/>
  <c r="CI1635" i="1"/>
  <c r="CH1635" i="1"/>
  <c r="CG1635" i="1"/>
  <c r="CF1635" i="1"/>
  <c r="CE1635" i="1"/>
  <c r="CD1635" i="1"/>
  <c r="CC1635" i="1"/>
  <c r="CV1634" i="1"/>
  <c r="CU1634" i="1"/>
  <c r="CT1634" i="1"/>
  <c r="CS1634" i="1"/>
  <c r="CR1634" i="1"/>
  <c r="CQ1634" i="1"/>
  <c r="CP1634" i="1"/>
  <c r="CO1634" i="1"/>
  <c r="CN1634" i="1"/>
  <c r="CM1634" i="1"/>
  <c r="CL1634" i="1"/>
  <c r="CK1634" i="1"/>
  <c r="CJ1634" i="1"/>
  <c r="CI1634" i="1"/>
  <c r="CH1634" i="1"/>
  <c r="CG1634" i="1"/>
  <c r="CF1634" i="1"/>
  <c r="CE1634" i="1"/>
  <c r="CD1634" i="1"/>
  <c r="CC1634" i="1"/>
  <c r="CV1633" i="1"/>
  <c r="CU1633" i="1"/>
  <c r="CT1633" i="1"/>
  <c r="CS1633" i="1"/>
  <c r="CR1633" i="1"/>
  <c r="CQ1633" i="1"/>
  <c r="CP1633" i="1"/>
  <c r="CO1633" i="1"/>
  <c r="CN1633" i="1"/>
  <c r="CM1633" i="1"/>
  <c r="CL1633" i="1"/>
  <c r="CK1633" i="1"/>
  <c r="CJ1633" i="1"/>
  <c r="CI1633" i="1"/>
  <c r="CH1633" i="1"/>
  <c r="CG1633" i="1"/>
  <c r="CF1633" i="1"/>
  <c r="CE1633" i="1"/>
  <c r="CD1633" i="1"/>
  <c r="CC1633" i="1"/>
  <c r="CV1632" i="1"/>
  <c r="CU1632" i="1"/>
  <c r="CT1632" i="1"/>
  <c r="CS1632" i="1"/>
  <c r="CR1632" i="1"/>
  <c r="CQ1632" i="1"/>
  <c r="CP1632" i="1"/>
  <c r="CO1632" i="1"/>
  <c r="CN1632" i="1"/>
  <c r="CM1632" i="1"/>
  <c r="CL1632" i="1"/>
  <c r="CK1632" i="1"/>
  <c r="CJ1632" i="1"/>
  <c r="CI1632" i="1"/>
  <c r="CH1632" i="1"/>
  <c r="CG1632" i="1"/>
  <c r="CF1632" i="1"/>
  <c r="CE1632" i="1"/>
  <c r="CD1632" i="1"/>
  <c r="CC1632" i="1"/>
  <c r="CV1631" i="1"/>
  <c r="CU1631" i="1"/>
  <c r="CT1631" i="1"/>
  <c r="CS1631" i="1"/>
  <c r="CR1631" i="1"/>
  <c r="CQ1631" i="1"/>
  <c r="CP1631" i="1"/>
  <c r="CO1631" i="1"/>
  <c r="CN1631" i="1"/>
  <c r="CM1631" i="1"/>
  <c r="CL1631" i="1"/>
  <c r="CK1631" i="1"/>
  <c r="CJ1631" i="1"/>
  <c r="CI1631" i="1"/>
  <c r="CH1631" i="1"/>
  <c r="CG1631" i="1"/>
  <c r="CF1631" i="1"/>
  <c r="CE1631" i="1"/>
  <c r="CD1631" i="1"/>
  <c r="CC1631" i="1"/>
  <c r="CV1630" i="1"/>
  <c r="CU1630" i="1"/>
  <c r="CT1630" i="1"/>
  <c r="CS1630" i="1"/>
  <c r="CR1630" i="1"/>
  <c r="CQ1630" i="1"/>
  <c r="CP1630" i="1"/>
  <c r="CO1630" i="1"/>
  <c r="CN1630" i="1"/>
  <c r="CM1630" i="1"/>
  <c r="CL1630" i="1"/>
  <c r="CK1630" i="1"/>
  <c r="CJ1630" i="1"/>
  <c r="CI1630" i="1"/>
  <c r="CH1630" i="1"/>
  <c r="CG1630" i="1"/>
  <c r="CF1630" i="1"/>
  <c r="CE1630" i="1"/>
  <c r="CD1630" i="1"/>
  <c r="CC1630" i="1"/>
  <c r="CV1628" i="1"/>
  <c r="CU1628" i="1"/>
  <c r="CT1628" i="1"/>
  <c r="CS1628" i="1"/>
  <c r="CR1628" i="1"/>
  <c r="CQ1628" i="1"/>
  <c r="CP1628" i="1"/>
  <c r="CO1628" i="1"/>
  <c r="CN1628" i="1"/>
  <c r="CM1628" i="1"/>
  <c r="CL1628" i="1"/>
  <c r="CK1628" i="1"/>
  <c r="CJ1628" i="1"/>
  <c r="CI1628" i="1"/>
  <c r="CH1628" i="1"/>
  <c r="CG1628" i="1"/>
  <c r="CF1628" i="1"/>
  <c r="CE1628" i="1"/>
  <c r="CD1628" i="1"/>
  <c r="CC1628" i="1"/>
  <c r="CV1626" i="1"/>
  <c r="CU1626" i="1"/>
  <c r="CT1626" i="1"/>
  <c r="CS1626" i="1"/>
  <c r="CR1626" i="1"/>
  <c r="CQ1626" i="1"/>
  <c r="CP1626" i="1"/>
  <c r="CO1626" i="1"/>
  <c r="CN1626" i="1"/>
  <c r="CM1626" i="1"/>
  <c r="CL1626" i="1"/>
  <c r="CK1626" i="1"/>
  <c r="CJ1626" i="1"/>
  <c r="CI1626" i="1"/>
  <c r="CH1626" i="1"/>
  <c r="CG1626" i="1"/>
  <c r="CF1626" i="1"/>
  <c r="CE1626" i="1"/>
  <c r="CD1626" i="1"/>
  <c r="CC1626" i="1"/>
  <c r="CV1625" i="1"/>
  <c r="CU1625" i="1"/>
  <c r="CT1625" i="1"/>
  <c r="CS1625" i="1"/>
  <c r="CR1625" i="1"/>
  <c r="CQ1625" i="1"/>
  <c r="CP1625" i="1"/>
  <c r="CO1625" i="1"/>
  <c r="CN1625" i="1"/>
  <c r="CM1625" i="1"/>
  <c r="CL1625" i="1"/>
  <c r="CK1625" i="1"/>
  <c r="CJ1625" i="1"/>
  <c r="CI1625" i="1"/>
  <c r="CH1625" i="1"/>
  <c r="CG1625" i="1"/>
  <c r="CF1625" i="1"/>
  <c r="CE1625" i="1"/>
  <c r="CD1625" i="1"/>
  <c r="CC1625" i="1"/>
  <c r="CV1624" i="1"/>
  <c r="CU1624" i="1"/>
  <c r="CT1624" i="1"/>
  <c r="CS1624" i="1"/>
  <c r="CR1624" i="1"/>
  <c r="CQ1624" i="1"/>
  <c r="CP1624" i="1"/>
  <c r="CO1624" i="1"/>
  <c r="CN1624" i="1"/>
  <c r="CM1624" i="1"/>
  <c r="CL1624" i="1"/>
  <c r="CK1624" i="1"/>
  <c r="CJ1624" i="1"/>
  <c r="CI1624" i="1"/>
  <c r="CH1624" i="1"/>
  <c r="CG1624" i="1"/>
  <c r="CF1624" i="1"/>
  <c r="CE1624" i="1"/>
  <c r="CD1624" i="1"/>
  <c r="CC1624" i="1"/>
  <c r="CV1623" i="1"/>
  <c r="CU1623" i="1"/>
  <c r="CT1623" i="1"/>
  <c r="CS1623" i="1"/>
  <c r="CR1623" i="1"/>
  <c r="CQ1623" i="1"/>
  <c r="CP1623" i="1"/>
  <c r="CO1623" i="1"/>
  <c r="CN1623" i="1"/>
  <c r="CM1623" i="1"/>
  <c r="CL1623" i="1"/>
  <c r="CK1623" i="1"/>
  <c r="CJ1623" i="1"/>
  <c r="CI1623" i="1"/>
  <c r="CH1623" i="1"/>
  <c r="CG1623" i="1"/>
  <c r="CF1623" i="1"/>
  <c r="CE1623" i="1"/>
  <c r="CD1623" i="1"/>
  <c r="CC1623" i="1"/>
  <c r="CV1622" i="1"/>
  <c r="CU1622" i="1"/>
  <c r="CT1622" i="1"/>
  <c r="CS1622" i="1"/>
  <c r="CR1622" i="1"/>
  <c r="CQ1622" i="1"/>
  <c r="CP1622" i="1"/>
  <c r="CO1622" i="1"/>
  <c r="CN1622" i="1"/>
  <c r="CM1622" i="1"/>
  <c r="CL1622" i="1"/>
  <c r="CK1622" i="1"/>
  <c r="CJ1622" i="1"/>
  <c r="CI1622" i="1"/>
  <c r="CH1622" i="1"/>
  <c r="CG1622" i="1"/>
  <c r="CF1622" i="1"/>
  <c r="CE1622" i="1"/>
  <c r="CD1622" i="1"/>
  <c r="CC1622" i="1"/>
  <c r="CV1621" i="1"/>
  <c r="CU1621" i="1"/>
  <c r="CT1621" i="1"/>
  <c r="CS1621" i="1"/>
  <c r="CR1621" i="1"/>
  <c r="CQ1621" i="1"/>
  <c r="CP1621" i="1"/>
  <c r="CO1621" i="1"/>
  <c r="CN1621" i="1"/>
  <c r="CM1621" i="1"/>
  <c r="CL1621" i="1"/>
  <c r="CK1621" i="1"/>
  <c r="CJ1621" i="1"/>
  <c r="CI1621" i="1"/>
  <c r="CH1621" i="1"/>
  <c r="CG1621" i="1"/>
  <c r="CF1621" i="1"/>
  <c r="CE1621" i="1"/>
  <c r="CD1621" i="1"/>
  <c r="CC1621" i="1"/>
  <c r="CV1620" i="1"/>
  <c r="CU1620" i="1"/>
  <c r="CT1620" i="1"/>
  <c r="CS1620" i="1"/>
  <c r="CR1620" i="1"/>
  <c r="CQ1620" i="1"/>
  <c r="CP1620" i="1"/>
  <c r="CO1620" i="1"/>
  <c r="CN1620" i="1"/>
  <c r="CM1620" i="1"/>
  <c r="CL1620" i="1"/>
  <c r="CK1620" i="1"/>
  <c r="CJ1620" i="1"/>
  <c r="CI1620" i="1"/>
  <c r="CH1620" i="1"/>
  <c r="CG1620" i="1"/>
  <c r="CF1620" i="1"/>
  <c r="CE1620" i="1"/>
  <c r="CD1620" i="1"/>
  <c r="CC1620" i="1"/>
  <c r="CV1619" i="1"/>
  <c r="CU1619" i="1"/>
  <c r="CT1619" i="1"/>
  <c r="CS1619" i="1"/>
  <c r="CR1619" i="1"/>
  <c r="CQ1619" i="1"/>
  <c r="CP1619" i="1"/>
  <c r="CO1619" i="1"/>
  <c r="CN1619" i="1"/>
  <c r="CM1619" i="1"/>
  <c r="CL1619" i="1"/>
  <c r="CK1619" i="1"/>
  <c r="CJ1619" i="1"/>
  <c r="CI1619" i="1"/>
  <c r="CH1619" i="1"/>
  <c r="CG1619" i="1"/>
  <c r="CF1619" i="1"/>
  <c r="CE1619" i="1"/>
  <c r="CD1619" i="1"/>
  <c r="CC1619" i="1"/>
  <c r="CV1618" i="1"/>
  <c r="CU1618" i="1"/>
  <c r="CT1618" i="1"/>
  <c r="CS1618" i="1"/>
  <c r="CR1618" i="1"/>
  <c r="CQ1618" i="1"/>
  <c r="CP1618" i="1"/>
  <c r="CO1618" i="1"/>
  <c r="CN1618" i="1"/>
  <c r="CM1618" i="1"/>
  <c r="CL1618" i="1"/>
  <c r="CK1618" i="1"/>
  <c r="CJ1618" i="1"/>
  <c r="CI1618" i="1"/>
  <c r="CH1618" i="1"/>
  <c r="CG1618" i="1"/>
  <c r="CF1618" i="1"/>
  <c r="CE1618" i="1"/>
  <c r="CD1618" i="1"/>
  <c r="CC1618" i="1"/>
  <c r="CV1617" i="1"/>
  <c r="CU1617" i="1"/>
  <c r="CT1617" i="1"/>
  <c r="CS1617" i="1"/>
  <c r="CR1617" i="1"/>
  <c r="CQ1617" i="1"/>
  <c r="CP1617" i="1"/>
  <c r="CO1617" i="1"/>
  <c r="CN1617" i="1"/>
  <c r="CM1617" i="1"/>
  <c r="CL1617" i="1"/>
  <c r="CK1617" i="1"/>
  <c r="CJ1617" i="1"/>
  <c r="CI1617" i="1"/>
  <c r="CH1617" i="1"/>
  <c r="CG1617" i="1"/>
  <c r="CF1617" i="1"/>
  <c r="CE1617" i="1"/>
  <c r="CD1617" i="1"/>
  <c r="CC1617" i="1"/>
  <c r="CV1616" i="1"/>
  <c r="CU1616" i="1"/>
  <c r="CT1616" i="1"/>
  <c r="CS1616" i="1"/>
  <c r="CR1616" i="1"/>
  <c r="CQ1616" i="1"/>
  <c r="CP1616" i="1"/>
  <c r="CO1616" i="1"/>
  <c r="CN1616" i="1"/>
  <c r="CM1616" i="1"/>
  <c r="CL1616" i="1"/>
  <c r="CK1616" i="1"/>
  <c r="CJ1616" i="1"/>
  <c r="CI1616" i="1"/>
  <c r="CH1616" i="1"/>
  <c r="CG1616" i="1"/>
  <c r="CF1616" i="1"/>
  <c r="CE1616" i="1"/>
  <c r="CD1616" i="1"/>
  <c r="CC1616" i="1"/>
  <c r="CV1615" i="1"/>
  <c r="CU1615" i="1"/>
  <c r="CT1615" i="1"/>
  <c r="CS1615" i="1"/>
  <c r="CR1615" i="1"/>
  <c r="CQ1615" i="1"/>
  <c r="CP1615" i="1"/>
  <c r="CO1615" i="1"/>
  <c r="CN1615" i="1"/>
  <c r="CM1615" i="1"/>
  <c r="CL1615" i="1"/>
  <c r="CK1615" i="1"/>
  <c r="CJ1615" i="1"/>
  <c r="CI1615" i="1"/>
  <c r="CH1615" i="1"/>
  <c r="CG1615" i="1"/>
  <c r="CF1615" i="1"/>
  <c r="CE1615" i="1"/>
  <c r="CD1615" i="1"/>
  <c r="CC1615" i="1"/>
  <c r="CV1614" i="1"/>
  <c r="CU1614" i="1"/>
  <c r="CT1614" i="1"/>
  <c r="CS1614" i="1"/>
  <c r="CR1614" i="1"/>
  <c r="CQ1614" i="1"/>
  <c r="CP1614" i="1"/>
  <c r="CO1614" i="1"/>
  <c r="CN1614" i="1"/>
  <c r="CM1614" i="1"/>
  <c r="CL1614" i="1"/>
  <c r="CK1614" i="1"/>
  <c r="CJ1614" i="1"/>
  <c r="CI1614" i="1"/>
  <c r="CH1614" i="1"/>
  <c r="CG1614" i="1"/>
  <c r="CF1614" i="1"/>
  <c r="CE1614" i="1"/>
  <c r="CD1614" i="1"/>
  <c r="CC1614" i="1"/>
  <c r="CV1613" i="1"/>
  <c r="CU1613" i="1"/>
  <c r="CT1613" i="1"/>
  <c r="CS1613" i="1"/>
  <c r="CR1613" i="1"/>
  <c r="CQ1613" i="1"/>
  <c r="CP1613" i="1"/>
  <c r="CO1613" i="1"/>
  <c r="CN1613" i="1"/>
  <c r="CM1613" i="1"/>
  <c r="CL1613" i="1"/>
  <c r="CK1613" i="1"/>
  <c r="CJ1613" i="1"/>
  <c r="CI1613" i="1"/>
  <c r="CH1613" i="1"/>
  <c r="CG1613" i="1"/>
  <c r="CF1613" i="1"/>
  <c r="CE1613" i="1"/>
  <c r="CD1613" i="1"/>
  <c r="CC1613" i="1"/>
  <c r="CV1612" i="1"/>
  <c r="CU1612" i="1"/>
  <c r="CT1612" i="1"/>
  <c r="CS1612" i="1"/>
  <c r="CR1612" i="1"/>
  <c r="CQ1612" i="1"/>
  <c r="CP1612" i="1"/>
  <c r="CO1612" i="1"/>
  <c r="CN1612" i="1"/>
  <c r="CM1612" i="1"/>
  <c r="CL1612" i="1"/>
  <c r="CK1612" i="1"/>
  <c r="CJ1612" i="1"/>
  <c r="CI1612" i="1"/>
  <c r="CH1612" i="1"/>
  <c r="CG1612" i="1"/>
  <c r="CF1612" i="1"/>
  <c r="CE1612" i="1"/>
  <c r="CD1612" i="1"/>
  <c r="CC1612" i="1"/>
  <c r="CV1611" i="1"/>
  <c r="CU1611" i="1"/>
  <c r="CT1611" i="1"/>
  <c r="CS1611" i="1"/>
  <c r="CR1611" i="1"/>
  <c r="CQ1611" i="1"/>
  <c r="CP1611" i="1"/>
  <c r="CO1611" i="1"/>
  <c r="CN1611" i="1"/>
  <c r="CM1611" i="1"/>
  <c r="CL1611" i="1"/>
  <c r="CK1611" i="1"/>
  <c r="CJ1611" i="1"/>
  <c r="CI1611" i="1"/>
  <c r="CH1611" i="1"/>
  <c r="CG1611" i="1"/>
  <c r="CF1611" i="1"/>
  <c r="CE1611" i="1"/>
  <c r="CD1611" i="1"/>
  <c r="CC1611" i="1"/>
  <c r="CV1610" i="1"/>
  <c r="CU1610" i="1"/>
  <c r="CT1610" i="1"/>
  <c r="CS1610" i="1"/>
  <c r="CR1610" i="1"/>
  <c r="CQ1610" i="1"/>
  <c r="CP1610" i="1"/>
  <c r="CO1610" i="1"/>
  <c r="CN1610" i="1"/>
  <c r="CM1610" i="1"/>
  <c r="CL1610" i="1"/>
  <c r="CK1610" i="1"/>
  <c r="CJ1610" i="1"/>
  <c r="CI1610" i="1"/>
  <c r="CH1610" i="1"/>
  <c r="CG1610" i="1"/>
  <c r="CF1610" i="1"/>
  <c r="CE1610" i="1"/>
  <c r="CD1610" i="1"/>
  <c r="CC1610" i="1"/>
  <c r="CV1609" i="1"/>
  <c r="CU1609" i="1"/>
  <c r="CT1609" i="1"/>
  <c r="CS1609" i="1"/>
  <c r="CR1609" i="1"/>
  <c r="CQ1609" i="1"/>
  <c r="CP1609" i="1"/>
  <c r="CO1609" i="1"/>
  <c r="CN1609" i="1"/>
  <c r="CM1609" i="1"/>
  <c r="CL1609" i="1"/>
  <c r="CK1609" i="1"/>
  <c r="CJ1609" i="1"/>
  <c r="CI1609" i="1"/>
  <c r="CH1609" i="1"/>
  <c r="CG1609" i="1"/>
  <c r="CF1609" i="1"/>
  <c r="CE1609" i="1"/>
  <c r="CD1609" i="1"/>
  <c r="CC1609" i="1"/>
  <c r="CV1608" i="1"/>
  <c r="CU1608" i="1"/>
  <c r="CT1608" i="1"/>
  <c r="CS1608" i="1"/>
  <c r="CR1608" i="1"/>
  <c r="CQ1608" i="1"/>
  <c r="CP1608" i="1"/>
  <c r="CO1608" i="1"/>
  <c r="CN1608" i="1"/>
  <c r="CM1608" i="1"/>
  <c r="CL1608" i="1"/>
  <c r="CK1608" i="1"/>
  <c r="CJ1608" i="1"/>
  <c r="CI1608" i="1"/>
  <c r="CH1608" i="1"/>
  <c r="CG1608" i="1"/>
  <c r="CF1608" i="1"/>
  <c r="CE1608" i="1"/>
  <c r="CD1608" i="1"/>
  <c r="CC1608" i="1"/>
  <c r="CV1607" i="1"/>
  <c r="CU1607" i="1"/>
  <c r="CT1607" i="1"/>
  <c r="CS1607" i="1"/>
  <c r="CR1607" i="1"/>
  <c r="CQ1607" i="1"/>
  <c r="CP1607" i="1"/>
  <c r="CO1607" i="1"/>
  <c r="CN1607" i="1"/>
  <c r="CM1607" i="1"/>
  <c r="CL1607" i="1"/>
  <c r="CK1607" i="1"/>
  <c r="CJ1607" i="1"/>
  <c r="CI1607" i="1"/>
  <c r="CH1607" i="1"/>
  <c r="CG1607" i="1"/>
  <c r="CF1607" i="1"/>
  <c r="CE1607" i="1"/>
  <c r="CD1607" i="1"/>
  <c r="CC1607" i="1"/>
  <c r="CV1606" i="1"/>
  <c r="CU1606" i="1"/>
  <c r="CT1606" i="1"/>
  <c r="CS1606" i="1"/>
  <c r="CR1606" i="1"/>
  <c r="CQ1606" i="1"/>
  <c r="CP1606" i="1"/>
  <c r="CO1606" i="1"/>
  <c r="CN1606" i="1"/>
  <c r="CM1606" i="1"/>
  <c r="CL1606" i="1"/>
  <c r="CK1606" i="1"/>
  <c r="CJ1606" i="1"/>
  <c r="CI1606" i="1"/>
  <c r="CH1606" i="1"/>
  <c r="CG1606" i="1"/>
  <c r="CF1606" i="1"/>
  <c r="CE1606" i="1"/>
  <c r="CD1606" i="1"/>
  <c r="CC1606" i="1"/>
  <c r="CV1605" i="1"/>
  <c r="CU1605" i="1"/>
  <c r="CT1605" i="1"/>
  <c r="CS1605" i="1"/>
  <c r="CR1605" i="1"/>
  <c r="CQ1605" i="1"/>
  <c r="CP1605" i="1"/>
  <c r="CO1605" i="1"/>
  <c r="CN1605" i="1"/>
  <c r="CM1605" i="1"/>
  <c r="CL1605" i="1"/>
  <c r="CK1605" i="1"/>
  <c r="CJ1605" i="1"/>
  <c r="CI1605" i="1"/>
  <c r="CH1605" i="1"/>
  <c r="CG1605" i="1"/>
  <c r="CF1605" i="1"/>
  <c r="CE1605" i="1"/>
  <c r="CD1605" i="1"/>
  <c r="CC1605" i="1"/>
  <c r="CV1604" i="1"/>
  <c r="CU1604" i="1"/>
  <c r="CT1604" i="1"/>
  <c r="CS1604" i="1"/>
  <c r="CR1604" i="1"/>
  <c r="CQ1604" i="1"/>
  <c r="CP1604" i="1"/>
  <c r="CO1604" i="1"/>
  <c r="CN1604" i="1"/>
  <c r="CM1604" i="1"/>
  <c r="CL1604" i="1"/>
  <c r="CK1604" i="1"/>
  <c r="CJ1604" i="1"/>
  <c r="CI1604" i="1"/>
  <c r="CH1604" i="1"/>
  <c r="CG1604" i="1"/>
  <c r="CF1604" i="1"/>
  <c r="CE1604" i="1"/>
  <c r="CD1604" i="1"/>
  <c r="CC1604" i="1"/>
  <c r="CV1603" i="1"/>
  <c r="CU1603" i="1"/>
  <c r="CT1603" i="1"/>
  <c r="CS1603" i="1"/>
  <c r="CR1603" i="1"/>
  <c r="CQ1603" i="1"/>
  <c r="CP1603" i="1"/>
  <c r="CO1603" i="1"/>
  <c r="CN1603" i="1"/>
  <c r="CM1603" i="1"/>
  <c r="CL1603" i="1"/>
  <c r="CK1603" i="1"/>
  <c r="CJ1603" i="1"/>
  <c r="CI1603" i="1"/>
  <c r="CH1603" i="1"/>
  <c r="CG1603" i="1"/>
  <c r="CF1603" i="1"/>
  <c r="CE1603" i="1"/>
  <c r="CD1603" i="1"/>
  <c r="CC1603" i="1"/>
  <c r="CV1601" i="1"/>
  <c r="CU1601" i="1"/>
  <c r="CT1601" i="1"/>
  <c r="CS1601" i="1"/>
  <c r="CR1601" i="1"/>
  <c r="CQ1601" i="1"/>
  <c r="CP1601" i="1"/>
  <c r="CO1601" i="1"/>
  <c r="CN1601" i="1"/>
  <c r="CM1601" i="1"/>
  <c r="CL1601" i="1"/>
  <c r="CK1601" i="1"/>
  <c r="CJ1601" i="1"/>
  <c r="CI1601" i="1"/>
  <c r="CH1601" i="1"/>
  <c r="CG1601" i="1"/>
  <c r="CF1601" i="1"/>
  <c r="CE1601" i="1"/>
  <c r="CD1601" i="1"/>
  <c r="CC1601" i="1"/>
  <c r="CV1598" i="1"/>
  <c r="CU1598" i="1"/>
  <c r="CT1598" i="1"/>
  <c r="CS1598" i="1"/>
  <c r="CR1598" i="1"/>
  <c r="CQ1598" i="1"/>
  <c r="CP1598" i="1"/>
  <c r="CO1598" i="1"/>
  <c r="CN1598" i="1"/>
  <c r="CM1598" i="1"/>
  <c r="CL1598" i="1"/>
  <c r="CK1598" i="1"/>
  <c r="CJ1598" i="1"/>
  <c r="CI1598" i="1"/>
  <c r="CH1598" i="1"/>
  <c r="CG1598" i="1"/>
  <c r="CF1598" i="1"/>
  <c r="CE1598" i="1"/>
  <c r="CD1598" i="1"/>
  <c r="CC1598" i="1"/>
  <c r="CV1596" i="1"/>
  <c r="CU1596" i="1"/>
  <c r="CT1596" i="1"/>
  <c r="CS1596" i="1"/>
  <c r="CR1596" i="1"/>
  <c r="CQ1596" i="1"/>
  <c r="CP1596" i="1"/>
  <c r="CO1596" i="1"/>
  <c r="CN1596" i="1"/>
  <c r="CM1596" i="1"/>
  <c r="CL1596" i="1"/>
  <c r="CK1596" i="1"/>
  <c r="CJ1596" i="1"/>
  <c r="CI1596" i="1"/>
  <c r="CH1596" i="1"/>
  <c r="CG1596" i="1"/>
  <c r="CF1596" i="1"/>
  <c r="CE1596" i="1"/>
  <c r="CD1596" i="1"/>
  <c r="CC1596" i="1"/>
  <c r="CV1595" i="1"/>
  <c r="CU1595" i="1"/>
  <c r="CT1595" i="1"/>
  <c r="CS1595" i="1"/>
  <c r="CR1595" i="1"/>
  <c r="CQ1595" i="1"/>
  <c r="CP1595" i="1"/>
  <c r="CO1595" i="1"/>
  <c r="CN1595" i="1"/>
  <c r="CM1595" i="1"/>
  <c r="CL1595" i="1"/>
  <c r="CK1595" i="1"/>
  <c r="CJ1595" i="1"/>
  <c r="CI1595" i="1"/>
  <c r="CH1595" i="1"/>
  <c r="CG1595" i="1"/>
  <c r="CF1595" i="1"/>
  <c r="CE1595" i="1"/>
  <c r="CD1595" i="1"/>
  <c r="CC1595" i="1"/>
  <c r="CV1593" i="1"/>
  <c r="CU1593" i="1"/>
  <c r="CT1593" i="1"/>
  <c r="CS1593" i="1"/>
  <c r="CR1593" i="1"/>
  <c r="CQ1593" i="1"/>
  <c r="CP1593" i="1"/>
  <c r="CO1593" i="1"/>
  <c r="CN1593" i="1"/>
  <c r="CM1593" i="1"/>
  <c r="CL1593" i="1"/>
  <c r="CK1593" i="1"/>
  <c r="CJ1593" i="1"/>
  <c r="CI1593" i="1"/>
  <c r="CH1593" i="1"/>
  <c r="CG1593" i="1"/>
  <c r="CF1593" i="1"/>
  <c r="CE1593" i="1"/>
  <c r="CD1593" i="1"/>
  <c r="CC1593" i="1"/>
  <c r="CV1591" i="1"/>
  <c r="CU1591" i="1"/>
  <c r="CT1591" i="1"/>
  <c r="CS1591" i="1"/>
  <c r="CR1591" i="1"/>
  <c r="CQ1591" i="1"/>
  <c r="CP1591" i="1"/>
  <c r="CO1591" i="1"/>
  <c r="CN1591" i="1"/>
  <c r="CM1591" i="1"/>
  <c r="CL1591" i="1"/>
  <c r="CK1591" i="1"/>
  <c r="CJ1591" i="1"/>
  <c r="CI1591" i="1"/>
  <c r="CH1591" i="1"/>
  <c r="CG1591" i="1"/>
  <c r="CF1591" i="1"/>
  <c r="CE1591" i="1"/>
  <c r="CD1591" i="1"/>
  <c r="CC1591" i="1"/>
  <c r="CV1590" i="1"/>
  <c r="CU1590" i="1"/>
  <c r="CT1590" i="1"/>
  <c r="CS1590" i="1"/>
  <c r="CR1590" i="1"/>
  <c r="CQ1590" i="1"/>
  <c r="CP1590" i="1"/>
  <c r="CO1590" i="1"/>
  <c r="CN1590" i="1"/>
  <c r="CM1590" i="1"/>
  <c r="CL1590" i="1"/>
  <c r="CK1590" i="1"/>
  <c r="CJ1590" i="1"/>
  <c r="CI1590" i="1"/>
  <c r="CH1590" i="1"/>
  <c r="CG1590" i="1"/>
  <c r="CF1590" i="1"/>
  <c r="CE1590" i="1"/>
  <c r="CD1590" i="1"/>
  <c r="CC1590" i="1"/>
  <c r="CV1589" i="1"/>
  <c r="CU1589" i="1"/>
  <c r="CT1589" i="1"/>
  <c r="CS1589" i="1"/>
  <c r="CR1589" i="1"/>
  <c r="CQ1589" i="1"/>
  <c r="CP1589" i="1"/>
  <c r="CO1589" i="1"/>
  <c r="CN1589" i="1"/>
  <c r="CM1589" i="1"/>
  <c r="CL1589" i="1"/>
  <c r="CK1589" i="1"/>
  <c r="CJ1589" i="1"/>
  <c r="CI1589" i="1"/>
  <c r="CH1589" i="1"/>
  <c r="CG1589" i="1"/>
  <c r="CF1589" i="1"/>
  <c r="CE1589" i="1"/>
  <c r="CD1589" i="1"/>
  <c r="CC1589" i="1"/>
  <c r="CV1588" i="1"/>
  <c r="CU1588" i="1"/>
  <c r="CT1588" i="1"/>
  <c r="CS1588" i="1"/>
  <c r="CR1588" i="1"/>
  <c r="CQ1588" i="1"/>
  <c r="CP1588" i="1"/>
  <c r="CO1588" i="1"/>
  <c r="CN1588" i="1"/>
  <c r="CM1588" i="1"/>
  <c r="CL1588" i="1"/>
  <c r="CK1588" i="1"/>
  <c r="CJ1588" i="1"/>
  <c r="CI1588" i="1"/>
  <c r="CH1588" i="1"/>
  <c r="CG1588" i="1"/>
  <c r="CF1588" i="1"/>
  <c r="CE1588" i="1"/>
  <c r="CD1588" i="1"/>
  <c r="CC1588" i="1"/>
  <c r="CV1587" i="1"/>
  <c r="CU1587" i="1"/>
  <c r="CT1587" i="1"/>
  <c r="CS1587" i="1"/>
  <c r="CR1587" i="1"/>
  <c r="CQ1587" i="1"/>
  <c r="CP1587" i="1"/>
  <c r="CO1587" i="1"/>
  <c r="CN1587" i="1"/>
  <c r="CM1587" i="1"/>
  <c r="CL1587" i="1"/>
  <c r="CK1587" i="1"/>
  <c r="CJ1587" i="1"/>
  <c r="CI1587" i="1"/>
  <c r="CH1587" i="1"/>
  <c r="CG1587" i="1"/>
  <c r="CF1587" i="1"/>
  <c r="CE1587" i="1"/>
  <c r="CD1587" i="1"/>
  <c r="CC1587" i="1"/>
  <c r="CV1586" i="1"/>
  <c r="CU1586" i="1"/>
  <c r="CT1586" i="1"/>
  <c r="CS1586" i="1"/>
  <c r="CR1586" i="1"/>
  <c r="CQ1586" i="1"/>
  <c r="CP1586" i="1"/>
  <c r="CO1586" i="1"/>
  <c r="CN1586" i="1"/>
  <c r="CM1586" i="1"/>
  <c r="CL1586" i="1"/>
  <c r="CK1586" i="1"/>
  <c r="CJ1586" i="1"/>
  <c r="CI1586" i="1"/>
  <c r="CH1586" i="1"/>
  <c r="CG1586" i="1"/>
  <c r="CF1586" i="1"/>
  <c r="CE1586" i="1"/>
  <c r="CD1586" i="1"/>
  <c r="CC1586" i="1"/>
  <c r="CV1585" i="1"/>
  <c r="CU1585" i="1"/>
  <c r="CT1585" i="1"/>
  <c r="CS1585" i="1"/>
  <c r="CR1585" i="1"/>
  <c r="CQ1585" i="1"/>
  <c r="CP1585" i="1"/>
  <c r="CO1585" i="1"/>
  <c r="CN1585" i="1"/>
  <c r="CM1585" i="1"/>
  <c r="CL1585" i="1"/>
  <c r="CK1585" i="1"/>
  <c r="CJ1585" i="1"/>
  <c r="CI1585" i="1"/>
  <c r="CH1585" i="1"/>
  <c r="CG1585" i="1"/>
  <c r="CF1585" i="1"/>
  <c r="CE1585" i="1"/>
  <c r="CD1585" i="1"/>
  <c r="CC1585" i="1"/>
  <c r="CV1583" i="1"/>
  <c r="CU1583" i="1"/>
  <c r="CT1583" i="1"/>
  <c r="CS1583" i="1"/>
  <c r="CR1583" i="1"/>
  <c r="CQ1583" i="1"/>
  <c r="CP1583" i="1"/>
  <c r="CO1583" i="1"/>
  <c r="CN1583" i="1"/>
  <c r="CM1583" i="1"/>
  <c r="CL1583" i="1"/>
  <c r="CK1583" i="1"/>
  <c r="CJ1583" i="1"/>
  <c r="CI1583" i="1"/>
  <c r="CH1583" i="1"/>
  <c r="CG1583" i="1"/>
  <c r="CF1583" i="1"/>
  <c r="CE1583" i="1"/>
  <c r="CD1583" i="1"/>
  <c r="CC1583" i="1"/>
  <c r="CV1582" i="1"/>
  <c r="CU1582" i="1"/>
  <c r="CT1582" i="1"/>
  <c r="CS1582" i="1"/>
  <c r="CR1582" i="1"/>
  <c r="CQ1582" i="1"/>
  <c r="CP1582" i="1"/>
  <c r="CO1582" i="1"/>
  <c r="CN1582" i="1"/>
  <c r="CM1582" i="1"/>
  <c r="CL1582" i="1"/>
  <c r="CK1582" i="1"/>
  <c r="CJ1582" i="1"/>
  <c r="CI1582" i="1"/>
  <c r="CH1582" i="1"/>
  <c r="CG1582" i="1"/>
  <c r="CF1582" i="1"/>
  <c r="CE1582" i="1"/>
  <c r="CD1582" i="1"/>
  <c r="CC1582" i="1"/>
  <c r="CV1581" i="1"/>
  <c r="CU1581" i="1"/>
  <c r="CT1581" i="1"/>
  <c r="CS1581" i="1"/>
  <c r="CR1581" i="1"/>
  <c r="CQ1581" i="1"/>
  <c r="CP1581" i="1"/>
  <c r="CO1581" i="1"/>
  <c r="CN1581" i="1"/>
  <c r="CM1581" i="1"/>
  <c r="CL1581" i="1"/>
  <c r="CK1581" i="1"/>
  <c r="CJ1581" i="1"/>
  <c r="CI1581" i="1"/>
  <c r="CH1581" i="1"/>
  <c r="CG1581" i="1"/>
  <c r="CF1581" i="1"/>
  <c r="CE1581" i="1"/>
  <c r="CD1581" i="1"/>
  <c r="CC1581" i="1"/>
  <c r="CV1580" i="1"/>
  <c r="CU1580" i="1"/>
  <c r="CT1580" i="1"/>
  <c r="CS1580" i="1"/>
  <c r="CR1580" i="1"/>
  <c r="CQ1580" i="1"/>
  <c r="CP1580" i="1"/>
  <c r="CO1580" i="1"/>
  <c r="CN1580" i="1"/>
  <c r="CM1580" i="1"/>
  <c r="CL1580" i="1"/>
  <c r="CK1580" i="1"/>
  <c r="CJ1580" i="1"/>
  <c r="CI1580" i="1"/>
  <c r="CH1580" i="1"/>
  <c r="CG1580" i="1"/>
  <c r="CF1580" i="1"/>
  <c r="CE1580" i="1"/>
  <c r="CD1580" i="1"/>
  <c r="CC1580" i="1"/>
  <c r="CV1579" i="1"/>
  <c r="CU1579" i="1"/>
  <c r="CT1579" i="1"/>
  <c r="CS1579" i="1"/>
  <c r="CR1579" i="1"/>
  <c r="CQ1579" i="1"/>
  <c r="CP1579" i="1"/>
  <c r="CO1579" i="1"/>
  <c r="CN1579" i="1"/>
  <c r="CM1579" i="1"/>
  <c r="CL1579" i="1"/>
  <c r="CK1579" i="1"/>
  <c r="CJ1579" i="1"/>
  <c r="CI1579" i="1"/>
  <c r="CH1579" i="1"/>
  <c r="CG1579" i="1"/>
  <c r="CF1579" i="1"/>
  <c r="CE1579" i="1"/>
  <c r="CD1579" i="1"/>
  <c r="CC1579" i="1"/>
  <c r="CV1578" i="1"/>
  <c r="CU1578" i="1"/>
  <c r="CT1578" i="1"/>
  <c r="CS1578" i="1"/>
  <c r="CR1578" i="1"/>
  <c r="CQ1578" i="1"/>
  <c r="CP1578" i="1"/>
  <c r="CO1578" i="1"/>
  <c r="CN1578" i="1"/>
  <c r="CM1578" i="1"/>
  <c r="CL1578" i="1"/>
  <c r="CK1578" i="1"/>
  <c r="CJ1578" i="1"/>
  <c r="CI1578" i="1"/>
  <c r="CH1578" i="1"/>
  <c r="CG1578" i="1"/>
  <c r="CF1578" i="1"/>
  <c r="CE1578" i="1"/>
  <c r="CD1578" i="1"/>
  <c r="CC1578" i="1"/>
  <c r="CV1575" i="1"/>
  <c r="CU1575" i="1"/>
  <c r="CT1575" i="1"/>
  <c r="CS1575" i="1"/>
  <c r="CR1575" i="1"/>
  <c r="CQ1575" i="1"/>
  <c r="CP1575" i="1"/>
  <c r="CO1575" i="1"/>
  <c r="CN1575" i="1"/>
  <c r="CM1575" i="1"/>
  <c r="CL1575" i="1"/>
  <c r="CK1575" i="1"/>
  <c r="CJ1575" i="1"/>
  <c r="CI1575" i="1"/>
  <c r="CH1575" i="1"/>
  <c r="CG1575" i="1"/>
  <c r="CF1575" i="1"/>
  <c r="CE1575" i="1"/>
  <c r="CD1575" i="1"/>
  <c r="CC1575" i="1"/>
  <c r="CV1574" i="1"/>
  <c r="CU1574" i="1"/>
  <c r="CT1574" i="1"/>
  <c r="CS1574" i="1"/>
  <c r="CR1574" i="1"/>
  <c r="CQ1574" i="1"/>
  <c r="CP1574" i="1"/>
  <c r="CO1574" i="1"/>
  <c r="CN1574" i="1"/>
  <c r="CM1574" i="1"/>
  <c r="CL1574" i="1"/>
  <c r="CK1574" i="1"/>
  <c r="CJ1574" i="1"/>
  <c r="CI1574" i="1"/>
  <c r="CH1574" i="1"/>
  <c r="CG1574" i="1"/>
  <c r="CF1574" i="1"/>
  <c r="CE1574" i="1"/>
  <c r="CD1574" i="1"/>
  <c r="CC1574" i="1"/>
  <c r="CV1573" i="1"/>
  <c r="CU1573" i="1"/>
  <c r="CT1573" i="1"/>
  <c r="CS1573" i="1"/>
  <c r="CR1573" i="1"/>
  <c r="CQ1573" i="1"/>
  <c r="CP1573" i="1"/>
  <c r="CO1573" i="1"/>
  <c r="CN1573" i="1"/>
  <c r="CM1573" i="1"/>
  <c r="CL1573" i="1"/>
  <c r="CK1573" i="1"/>
  <c r="CJ1573" i="1"/>
  <c r="CI1573" i="1"/>
  <c r="CH1573" i="1"/>
  <c r="CG1573" i="1"/>
  <c r="CF1573" i="1"/>
  <c r="CE1573" i="1"/>
  <c r="CD1573" i="1"/>
  <c r="CC1573" i="1"/>
  <c r="CV1570" i="1"/>
  <c r="CU1570" i="1"/>
  <c r="CT1570" i="1"/>
  <c r="CS1570" i="1"/>
  <c r="CR1570" i="1"/>
  <c r="CQ1570" i="1"/>
  <c r="CP1570" i="1"/>
  <c r="CO1570" i="1"/>
  <c r="CN1570" i="1"/>
  <c r="CM1570" i="1"/>
  <c r="CL1570" i="1"/>
  <c r="CK1570" i="1"/>
  <c r="CJ1570" i="1"/>
  <c r="CI1570" i="1"/>
  <c r="CH1570" i="1"/>
  <c r="CG1570" i="1"/>
  <c r="CF1570" i="1"/>
  <c r="CE1570" i="1"/>
  <c r="CD1570" i="1"/>
  <c r="CC1570" i="1"/>
  <c r="CV1569" i="1"/>
  <c r="CU1569" i="1"/>
  <c r="CT1569" i="1"/>
  <c r="CS1569" i="1"/>
  <c r="CR1569" i="1"/>
  <c r="CQ1569" i="1"/>
  <c r="CP1569" i="1"/>
  <c r="CO1569" i="1"/>
  <c r="CN1569" i="1"/>
  <c r="CM1569" i="1"/>
  <c r="CL1569" i="1"/>
  <c r="CK1569" i="1"/>
  <c r="CJ1569" i="1"/>
  <c r="CI1569" i="1"/>
  <c r="CH1569" i="1"/>
  <c r="CG1569" i="1"/>
  <c r="CF1569" i="1"/>
  <c r="CE1569" i="1"/>
  <c r="CD1569" i="1"/>
  <c r="CC1569" i="1"/>
  <c r="CV1568" i="1"/>
  <c r="CU1568" i="1"/>
  <c r="CT1568" i="1"/>
  <c r="CS1568" i="1"/>
  <c r="CR1568" i="1"/>
  <c r="CQ1568" i="1"/>
  <c r="CP1568" i="1"/>
  <c r="CO1568" i="1"/>
  <c r="CN1568" i="1"/>
  <c r="CM1568" i="1"/>
  <c r="CL1568" i="1"/>
  <c r="CK1568" i="1"/>
  <c r="CJ1568" i="1"/>
  <c r="CI1568" i="1"/>
  <c r="CH1568" i="1"/>
  <c r="CG1568" i="1"/>
  <c r="CF1568" i="1"/>
  <c r="CE1568" i="1"/>
  <c r="CD1568" i="1"/>
  <c r="CC1568" i="1"/>
  <c r="CV1567" i="1"/>
  <c r="CU1567" i="1"/>
  <c r="CT1567" i="1"/>
  <c r="CS1567" i="1"/>
  <c r="CR1567" i="1"/>
  <c r="CQ1567" i="1"/>
  <c r="CP1567" i="1"/>
  <c r="CO1567" i="1"/>
  <c r="CN1567" i="1"/>
  <c r="CM1567" i="1"/>
  <c r="CL1567" i="1"/>
  <c r="CK1567" i="1"/>
  <c r="CJ1567" i="1"/>
  <c r="CI1567" i="1"/>
  <c r="CH1567" i="1"/>
  <c r="CG1567" i="1"/>
  <c r="CF1567" i="1"/>
  <c r="CE1567" i="1"/>
  <c r="CD1567" i="1"/>
  <c r="CC1567" i="1"/>
  <c r="CV1566" i="1"/>
  <c r="CU1566" i="1"/>
  <c r="CT1566" i="1"/>
  <c r="CS1566" i="1"/>
  <c r="CR1566" i="1"/>
  <c r="CQ1566" i="1"/>
  <c r="CP1566" i="1"/>
  <c r="CO1566" i="1"/>
  <c r="CN1566" i="1"/>
  <c r="CM1566" i="1"/>
  <c r="CL1566" i="1"/>
  <c r="CK1566" i="1"/>
  <c r="CJ1566" i="1"/>
  <c r="CI1566" i="1"/>
  <c r="CH1566" i="1"/>
  <c r="CG1566" i="1"/>
  <c r="CF1566" i="1"/>
  <c r="CE1566" i="1"/>
  <c r="CD1566" i="1"/>
  <c r="CC1566" i="1"/>
  <c r="CV1565" i="1"/>
  <c r="CU1565" i="1"/>
  <c r="CT1565" i="1"/>
  <c r="CS1565" i="1"/>
  <c r="CR1565" i="1"/>
  <c r="CQ1565" i="1"/>
  <c r="CP1565" i="1"/>
  <c r="CO1565" i="1"/>
  <c r="CN1565" i="1"/>
  <c r="CM1565" i="1"/>
  <c r="CL1565" i="1"/>
  <c r="CK1565" i="1"/>
  <c r="CJ1565" i="1"/>
  <c r="CI1565" i="1"/>
  <c r="CH1565" i="1"/>
  <c r="CG1565" i="1"/>
  <c r="CF1565" i="1"/>
  <c r="CE1565" i="1"/>
  <c r="CD1565" i="1"/>
  <c r="CC1565" i="1"/>
  <c r="CV1564" i="1"/>
  <c r="CU1564" i="1"/>
  <c r="CT1564" i="1"/>
  <c r="CS1564" i="1"/>
  <c r="CR1564" i="1"/>
  <c r="CQ1564" i="1"/>
  <c r="CP1564" i="1"/>
  <c r="CO1564" i="1"/>
  <c r="CN1564" i="1"/>
  <c r="CM1564" i="1"/>
  <c r="CL1564" i="1"/>
  <c r="CK1564" i="1"/>
  <c r="CJ1564" i="1"/>
  <c r="CI1564" i="1"/>
  <c r="CH1564" i="1"/>
  <c r="CG1564" i="1"/>
  <c r="CF1564" i="1"/>
  <c r="CE1564" i="1"/>
  <c r="CD1564" i="1"/>
  <c r="CC1564" i="1"/>
  <c r="CV1563" i="1"/>
  <c r="CU1563" i="1"/>
  <c r="CT1563" i="1"/>
  <c r="CS1563" i="1"/>
  <c r="CR1563" i="1"/>
  <c r="CQ1563" i="1"/>
  <c r="CP1563" i="1"/>
  <c r="CO1563" i="1"/>
  <c r="CN1563" i="1"/>
  <c r="CM1563" i="1"/>
  <c r="CL1563" i="1"/>
  <c r="CK1563" i="1"/>
  <c r="CJ1563" i="1"/>
  <c r="CI1563" i="1"/>
  <c r="CH1563" i="1"/>
  <c r="CG1563" i="1"/>
  <c r="CF1563" i="1"/>
  <c r="CE1563" i="1"/>
  <c r="CD1563" i="1"/>
  <c r="CC1563" i="1"/>
  <c r="CV1561" i="1"/>
  <c r="CU1561" i="1"/>
  <c r="CT1561" i="1"/>
  <c r="CS1561" i="1"/>
  <c r="CR1561" i="1"/>
  <c r="CQ1561" i="1"/>
  <c r="CP1561" i="1"/>
  <c r="CO1561" i="1"/>
  <c r="CN1561" i="1"/>
  <c r="CM1561" i="1"/>
  <c r="CL1561" i="1"/>
  <c r="CK1561" i="1"/>
  <c r="CJ1561" i="1"/>
  <c r="CI1561" i="1"/>
  <c r="CH1561" i="1"/>
  <c r="CG1561" i="1"/>
  <c r="CF1561" i="1"/>
  <c r="CE1561" i="1"/>
  <c r="CD1561" i="1"/>
  <c r="CC1561" i="1"/>
  <c r="CV1559" i="1"/>
  <c r="CU1559" i="1"/>
  <c r="CT1559" i="1"/>
  <c r="CS1559" i="1"/>
  <c r="CR1559" i="1"/>
  <c r="CQ1559" i="1"/>
  <c r="CP1559" i="1"/>
  <c r="CO1559" i="1"/>
  <c r="CN1559" i="1"/>
  <c r="CM1559" i="1"/>
  <c r="CL1559" i="1"/>
  <c r="CK1559" i="1"/>
  <c r="CJ1559" i="1"/>
  <c r="CI1559" i="1"/>
  <c r="CH1559" i="1"/>
  <c r="CG1559" i="1"/>
  <c r="CF1559" i="1"/>
  <c r="CE1559" i="1"/>
  <c r="CD1559" i="1"/>
  <c r="CC1559" i="1"/>
  <c r="CV1558" i="1"/>
  <c r="CU1558" i="1"/>
  <c r="CT1558" i="1"/>
  <c r="CS1558" i="1"/>
  <c r="CR1558" i="1"/>
  <c r="CQ1558" i="1"/>
  <c r="CP1558" i="1"/>
  <c r="CO1558" i="1"/>
  <c r="CN1558" i="1"/>
  <c r="CM1558" i="1"/>
  <c r="CL1558" i="1"/>
  <c r="CK1558" i="1"/>
  <c r="CJ1558" i="1"/>
  <c r="CI1558" i="1"/>
  <c r="CH1558" i="1"/>
  <c r="CG1558" i="1"/>
  <c r="CF1558" i="1"/>
  <c r="CE1558" i="1"/>
  <c r="CD1558" i="1"/>
  <c r="CC1558" i="1"/>
  <c r="CV1557" i="1"/>
  <c r="CU1557" i="1"/>
  <c r="CT1557" i="1"/>
  <c r="CS1557" i="1"/>
  <c r="CR1557" i="1"/>
  <c r="CQ1557" i="1"/>
  <c r="CP1557" i="1"/>
  <c r="CO1557" i="1"/>
  <c r="CN1557" i="1"/>
  <c r="CM1557" i="1"/>
  <c r="CL1557" i="1"/>
  <c r="CK1557" i="1"/>
  <c r="CJ1557" i="1"/>
  <c r="CI1557" i="1"/>
  <c r="CH1557" i="1"/>
  <c r="CG1557" i="1"/>
  <c r="CF1557" i="1"/>
  <c r="CE1557" i="1"/>
  <c r="CD1557" i="1"/>
  <c r="CC1557" i="1"/>
  <c r="CV1556" i="1"/>
  <c r="CU1556" i="1"/>
  <c r="CT1556" i="1"/>
  <c r="CS1556" i="1"/>
  <c r="CR1556" i="1"/>
  <c r="CQ1556" i="1"/>
  <c r="CP1556" i="1"/>
  <c r="CO1556" i="1"/>
  <c r="CN1556" i="1"/>
  <c r="CM1556" i="1"/>
  <c r="CL1556" i="1"/>
  <c r="CK1556" i="1"/>
  <c r="CJ1556" i="1"/>
  <c r="CI1556" i="1"/>
  <c r="CH1556" i="1"/>
  <c r="CG1556" i="1"/>
  <c r="CF1556" i="1"/>
  <c r="CE1556" i="1"/>
  <c r="CD1556" i="1"/>
  <c r="CC1556" i="1"/>
  <c r="CV1555" i="1"/>
  <c r="CU1555" i="1"/>
  <c r="CT1555" i="1"/>
  <c r="CS1555" i="1"/>
  <c r="CR1555" i="1"/>
  <c r="CQ1555" i="1"/>
  <c r="CP1555" i="1"/>
  <c r="CO1555" i="1"/>
  <c r="CN1555" i="1"/>
  <c r="CM1555" i="1"/>
  <c r="CL1555" i="1"/>
  <c r="CK1555" i="1"/>
  <c r="CJ1555" i="1"/>
  <c r="CI1555" i="1"/>
  <c r="CH1555" i="1"/>
  <c r="CG1555" i="1"/>
  <c r="CF1555" i="1"/>
  <c r="CE1555" i="1"/>
  <c r="CD1555" i="1"/>
  <c r="CC1555" i="1"/>
  <c r="CV1554" i="1"/>
  <c r="CU1554" i="1"/>
  <c r="CT1554" i="1"/>
  <c r="CS1554" i="1"/>
  <c r="CR1554" i="1"/>
  <c r="CQ1554" i="1"/>
  <c r="CP1554" i="1"/>
  <c r="CO1554" i="1"/>
  <c r="CN1554" i="1"/>
  <c r="CM1554" i="1"/>
  <c r="CL1554" i="1"/>
  <c r="CK1554" i="1"/>
  <c r="CJ1554" i="1"/>
  <c r="CI1554" i="1"/>
  <c r="CH1554" i="1"/>
  <c r="CG1554" i="1"/>
  <c r="CF1554" i="1"/>
  <c r="CE1554" i="1"/>
  <c r="CD1554" i="1"/>
  <c r="CC1554" i="1"/>
  <c r="CV1553" i="1"/>
  <c r="CU1553" i="1"/>
  <c r="CT1553" i="1"/>
  <c r="CS1553" i="1"/>
  <c r="CR1553" i="1"/>
  <c r="CQ1553" i="1"/>
  <c r="CP1553" i="1"/>
  <c r="CO1553" i="1"/>
  <c r="CN1553" i="1"/>
  <c r="CM1553" i="1"/>
  <c r="CL1553" i="1"/>
  <c r="CK1553" i="1"/>
  <c r="CJ1553" i="1"/>
  <c r="CI1553" i="1"/>
  <c r="CH1553" i="1"/>
  <c r="CG1553" i="1"/>
  <c r="CF1553" i="1"/>
  <c r="CE1553" i="1"/>
  <c r="CD1553" i="1"/>
  <c r="CC1553" i="1"/>
  <c r="CV1551" i="1"/>
  <c r="CU1551" i="1"/>
  <c r="CT1551" i="1"/>
  <c r="CS1551" i="1"/>
  <c r="CR1551" i="1"/>
  <c r="CQ1551" i="1"/>
  <c r="CP1551" i="1"/>
  <c r="CO1551" i="1"/>
  <c r="CN1551" i="1"/>
  <c r="CM1551" i="1"/>
  <c r="CL1551" i="1"/>
  <c r="CK1551" i="1"/>
  <c r="CJ1551" i="1"/>
  <c r="CI1551" i="1"/>
  <c r="CH1551" i="1"/>
  <c r="CG1551" i="1"/>
  <c r="CF1551" i="1"/>
  <c r="CE1551" i="1"/>
  <c r="CD1551" i="1"/>
  <c r="CC1551" i="1"/>
  <c r="CV1550" i="1"/>
  <c r="CU1550" i="1"/>
  <c r="CT1550" i="1"/>
  <c r="CS1550" i="1"/>
  <c r="CR1550" i="1"/>
  <c r="CQ1550" i="1"/>
  <c r="CP1550" i="1"/>
  <c r="CO1550" i="1"/>
  <c r="CN1550" i="1"/>
  <c r="CM1550" i="1"/>
  <c r="CL1550" i="1"/>
  <c r="CK1550" i="1"/>
  <c r="CJ1550" i="1"/>
  <c r="CI1550" i="1"/>
  <c r="CH1550" i="1"/>
  <c r="CG1550" i="1"/>
  <c r="CF1550" i="1"/>
  <c r="CE1550" i="1"/>
  <c r="CD1550" i="1"/>
  <c r="CC1550" i="1"/>
  <c r="CV1549" i="1"/>
  <c r="CU1549" i="1"/>
  <c r="CT1549" i="1"/>
  <c r="CS1549" i="1"/>
  <c r="CR1549" i="1"/>
  <c r="CQ1549" i="1"/>
  <c r="CP1549" i="1"/>
  <c r="CO1549" i="1"/>
  <c r="CN1549" i="1"/>
  <c r="CM1549" i="1"/>
  <c r="CL1549" i="1"/>
  <c r="CK1549" i="1"/>
  <c r="CJ1549" i="1"/>
  <c r="CI1549" i="1"/>
  <c r="CH1549" i="1"/>
  <c r="CG1549" i="1"/>
  <c r="CF1549" i="1"/>
  <c r="CE1549" i="1"/>
  <c r="CD1549" i="1"/>
  <c r="CC1549" i="1"/>
  <c r="CV1548" i="1"/>
  <c r="CU1548" i="1"/>
  <c r="CT1548" i="1"/>
  <c r="CS1548" i="1"/>
  <c r="CR1548" i="1"/>
  <c r="CQ1548" i="1"/>
  <c r="CP1548" i="1"/>
  <c r="CO1548" i="1"/>
  <c r="CN1548" i="1"/>
  <c r="CM1548" i="1"/>
  <c r="CL1548" i="1"/>
  <c r="CK1548" i="1"/>
  <c r="CJ1548" i="1"/>
  <c r="CI1548" i="1"/>
  <c r="CH1548" i="1"/>
  <c r="CG1548" i="1"/>
  <c r="CF1548" i="1"/>
  <c r="CE1548" i="1"/>
  <c r="CD1548" i="1"/>
  <c r="CC1548" i="1"/>
  <c r="CV1547" i="1"/>
  <c r="CU1547" i="1"/>
  <c r="CT1547" i="1"/>
  <c r="CS1547" i="1"/>
  <c r="CR1547" i="1"/>
  <c r="CQ1547" i="1"/>
  <c r="CP1547" i="1"/>
  <c r="CO1547" i="1"/>
  <c r="CN1547" i="1"/>
  <c r="CM1547" i="1"/>
  <c r="CL1547" i="1"/>
  <c r="CK1547" i="1"/>
  <c r="CJ1547" i="1"/>
  <c r="CI1547" i="1"/>
  <c r="CH1547" i="1"/>
  <c r="CG1547" i="1"/>
  <c r="CF1547" i="1"/>
  <c r="CE1547" i="1"/>
  <c r="CD1547" i="1"/>
  <c r="CC1547" i="1"/>
  <c r="CV1546" i="1"/>
  <c r="CU1546" i="1"/>
  <c r="CT1546" i="1"/>
  <c r="CS1546" i="1"/>
  <c r="CR1546" i="1"/>
  <c r="CQ1546" i="1"/>
  <c r="CP1546" i="1"/>
  <c r="CO1546" i="1"/>
  <c r="CN1546" i="1"/>
  <c r="CM1546" i="1"/>
  <c r="CL1546" i="1"/>
  <c r="CK1546" i="1"/>
  <c r="CJ1546" i="1"/>
  <c r="CI1546" i="1"/>
  <c r="CH1546" i="1"/>
  <c r="CG1546" i="1"/>
  <c r="CF1546" i="1"/>
  <c r="CE1546" i="1"/>
  <c r="CD1546" i="1"/>
  <c r="CC1546" i="1"/>
  <c r="CV1545" i="1"/>
  <c r="CU1545" i="1"/>
  <c r="CT1545" i="1"/>
  <c r="CS1545" i="1"/>
  <c r="CR1545" i="1"/>
  <c r="CQ1545" i="1"/>
  <c r="CP1545" i="1"/>
  <c r="CO1545" i="1"/>
  <c r="CN1545" i="1"/>
  <c r="CM1545" i="1"/>
  <c r="CL1545" i="1"/>
  <c r="CK1545" i="1"/>
  <c r="CJ1545" i="1"/>
  <c r="CI1545" i="1"/>
  <c r="CH1545" i="1"/>
  <c r="CG1545" i="1"/>
  <c r="CF1545" i="1"/>
  <c r="CE1545" i="1"/>
  <c r="CD1545" i="1"/>
  <c r="CC1545" i="1"/>
  <c r="CV1544" i="1"/>
  <c r="CU1544" i="1"/>
  <c r="CT1544" i="1"/>
  <c r="CS1544" i="1"/>
  <c r="CR1544" i="1"/>
  <c r="CQ1544" i="1"/>
  <c r="CP1544" i="1"/>
  <c r="CO1544" i="1"/>
  <c r="CN1544" i="1"/>
  <c r="CM1544" i="1"/>
  <c r="CL1544" i="1"/>
  <c r="CK1544" i="1"/>
  <c r="CJ1544" i="1"/>
  <c r="CI1544" i="1"/>
  <c r="CH1544" i="1"/>
  <c r="CG1544" i="1"/>
  <c r="CF1544" i="1"/>
  <c r="CE1544" i="1"/>
  <c r="CD1544" i="1"/>
  <c r="CC1544" i="1"/>
  <c r="CV1543" i="1"/>
  <c r="CU1543" i="1"/>
  <c r="CT1543" i="1"/>
  <c r="CS1543" i="1"/>
  <c r="CR1543" i="1"/>
  <c r="CQ1543" i="1"/>
  <c r="CP1543" i="1"/>
  <c r="CO1543" i="1"/>
  <c r="CN1543" i="1"/>
  <c r="CM1543" i="1"/>
  <c r="CL1543" i="1"/>
  <c r="CK1543" i="1"/>
  <c r="CJ1543" i="1"/>
  <c r="CI1543" i="1"/>
  <c r="CH1543" i="1"/>
  <c r="CG1543" i="1"/>
  <c r="CF1543" i="1"/>
  <c r="CE1543" i="1"/>
  <c r="CD1543" i="1"/>
  <c r="CC1543" i="1"/>
  <c r="CV1542" i="1"/>
  <c r="CU1542" i="1"/>
  <c r="CT1542" i="1"/>
  <c r="CS1542" i="1"/>
  <c r="CR1542" i="1"/>
  <c r="CQ1542" i="1"/>
  <c r="CP1542" i="1"/>
  <c r="CO1542" i="1"/>
  <c r="CN1542" i="1"/>
  <c r="CM1542" i="1"/>
  <c r="CL1542" i="1"/>
  <c r="CK1542" i="1"/>
  <c r="CJ1542" i="1"/>
  <c r="CI1542" i="1"/>
  <c r="CH1542" i="1"/>
  <c r="CG1542" i="1"/>
  <c r="CF1542" i="1"/>
  <c r="CE1542" i="1"/>
  <c r="CD1542" i="1"/>
  <c r="CC1542" i="1"/>
  <c r="CV1541" i="1"/>
  <c r="CU1541" i="1"/>
  <c r="CT1541" i="1"/>
  <c r="CS1541" i="1"/>
  <c r="CR1541" i="1"/>
  <c r="CQ1541" i="1"/>
  <c r="CP1541" i="1"/>
  <c r="CO1541" i="1"/>
  <c r="CN1541" i="1"/>
  <c r="CM1541" i="1"/>
  <c r="CL1541" i="1"/>
  <c r="CK1541" i="1"/>
  <c r="CJ1541" i="1"/>
  <c r="CI1541" i="1"/>
  <c r="CH1541" i="1"/>
  <c r="CG1541" i="1"/>
  <c r="CF1541" i="1"/>
  <c r="CE1541" i="1"/>
  <c r="CD1541" i="1"/>
  <c r="CC1541" i="1"/>
  <c r="CV1540" i="1"/>
  <c r="CU1540" i="1"/>
  <c r="CT1540" i="1"/>
  <c r="CS1540" i="1"/>
  <c r="CR1540" i="1"/>
  <c r="CQ1540" i="1"/>
  <c r="CP1540" i="1"/>
  <c r="CO1540" i="1"/>
  <c r="CN1540" i="1"/>
  <c r="CM1540" i="1"/>
  <c r="CL1540" i="1"/>
  <c r="CK1540" i="1"/>
  <c r="CJ1540" i="1"/>
  <c r="CI1540" i="1"/>
  <c r="CH1540" i="1"/>
  <c r="CG1540" i="1"/>
  <c r="CF1540" i="1"/>
  <c r="CE1540" i="1"/>
  <c r="CD1540" i="1"/>
  <c r="CC1540" i="1"/>
  <c r="CV1539" i="1"/>
  <c r="CU1539" i="1"/>
  <c r="CT1539" i="1"/>
  <c r="CS1539" i="1"/>
  <c r="CR1539" i="1"/>
  <c r="CQ1539" i="1"/>
  <c r="CP1539" i="1"/>
  <c r="CO1539" i="1"/>
  <c r="CN1539" i="1"/>
  <c r="CM1539" i="1"/>
  <c r="CL1539" i="1"/>
  <c r="CK1539" i="1"/>
  <c r="CJ1539" i="1"/>
  <c r="CI1539" i="1"/>
  <c r="CH1539" i="1"/>
  <c r="CG1539" i="1"/>
  <c r="CF1539" i="1"/>
  <c r="CE1539" i="1"/>
  <c r="CD1539" i="1"/>
  <c r="CC1539" i="1"/>
  <c r="CV1538" i="1"/>
  <c r="CU1538" i="1"/>
  <c r="CT1538" i="1"/>
  <c r="CS1538" i="1"/>
  <c r="CR1538" i="1"/>
  <c r="CQ1538" i="1"/>
  <c r="CP1538" i="1"/>
  <c r="CO1538" i="1"/>
  <c r="CN1538" i="1"/>
  <c r="CM1538" i="1"/>
  <c r="CL1538" i="1"/>
  <c r="CK1538" i="1"/>
  <c r="CJ1538" i="1"/>
  <c r="CI1538" i="1"/>
  <c r="CH1538" i="1"/>
  <c r="CG1538" i="1"/>
  <c r="CF1538" i="1"/>
  <c r="CE1538" i="1"/>
  <c r="CD1538" i="1"/>
  <c r="CC1538" i="1"/>
  <c r="CV1537" i="1"/>
  <c r="CU1537" i="1"/>
  <c r="CT1537" i="1"/>
  <c r="CS1537" i="1"/>
  <c r="CR1537" i="1"/>
  <c r="CQ1537" i="1"/>
  <c r="CP1537" i="1"/>
  <c r="CO1537" i="1"/>
  <c r="CN1537" i="1"/>
  <c r="CM1537" i="1"/>
  <c r="CL1537" i="1"/>
  <c r="CK1537" i="1"/>
  <c r="CJ1537" i="1"/>
  <c r="CI1537" i="1"/>
  <c r="CH1537" i="1"/>
  <c r="CG1537" i="1"/>
  <c r="CF1537" i="1"/>
  <c r="CE1537" i="1"/>
  <c r="CD1537" i="1"/>
  <c r="CC1537" i="1"/>
  <c r="CV1533" i="1"/>
  <c r="CU1533" i="1"/>
  <c r="CT1533" i="1"/>
  <c r="CS1533" i="1"/>
  <c r="CR1533" i="1"/>
  <c r="CQ1533" i="1"/>
  <c r="CP1533" i="1"/>
  <c r="CO1533" i="1"/>
  <c r="CN1533" i="1"/>
  <c r="CM1533" i="1"/>
  <c r="CL1533" i="1"/>
  <c r="CK1533" i="1"/>
  <c r="CJ1533" i="1"/>
  <c r="CI1533" i="1"/>
  <c r="CH1533" i="1"/>
  <c r="CG1533" i="1"/>
  <c r="CF1533" i="1"/>
  <c r="CE1533" i="1"/>
  <c r="CD1533" i="1"/>
  <c r="CC1533" i="1"/>
  <c r="CV1532" i="1"/>
  <c r="CU1532" i="1"/>
  <c r="CT1532" i="1"/>
  <c r="CS1532" i="1"/>
  <c r="CR1532" i="1"/>
  <c r="CQ1532" i="1"/>
  <c r="CP1532" i="1"/>
  <c r="CO1532" i="1"/>
  <c r="CN1532" i="1"/>
  <c r="CM1532" i="1"/>
  <c r="CL1532" i="1"/>
  <c r="CK1532" i="1"/>
  <c r="CJ1532" i="1"/>
  <c r="CI1532" i="1"/>
  <c r="CH1532" i="1"/>
  <c r="CG1532" i="1"/>
  <c r="CF1532" i="1"/>
  <c r="CE1532" i="1"/>
  <c r="CD1532" i="1"/>
  <c r="CC1532" i="1"/>
  <c r="CV1531" i="1"/>
  <c r="CU1531" i="1"/>
  <c r="CT1531" i="1"/>
  <c r="CS1531" i="1"/>
  <c r="CR1531" i="1"/>
  <c r="CQ1531" i="1"/>
  <c r="CP1531" i="1"/>
  <c r="CO1531" i="1"/>
  <c r="CN1531" i="1"/>
  <c r="CM1531" i="1"/>
  <c r="CL1531" i="1"/>
  <c r="CK1531" i="1"/>
  <c r="CJ1531" i="1"/>
  <c r="CI1531" i="1"/>
  <c r="CH1531" i="1"/>
  <c r="CG1531" i="1"/>
  <c r="CF1531" i="1"/>
  <c r="CE1531" i="1"/>
  <c r="CD1531" i="1"/>
  <c r="CC1531" i="1"/>
  <c r="CV1530" i="1"/>
  <c r="CU1530" i="1"/>
  <c r="CT1530" i="1"/>
  <c r="CS1530" i="1"/>
  <c r="CR1530" i="1"/>
  <c r="CQ1530" i="1"/>
  <c r="CP1530" i="1"/>
  <c r="CO1530" i="1"/>
  <c r="CN1530" i="1"/>
  <c r="CM1530" i="1"/>
  <c r="CL1530" i="1"/>
  <c r="CK1530" i="1"/>
  <c r="CJ1530" i="1"/>
  <c r="CI1530" i="1"/>
  <c r="CH1530" i="1"/>
  <c r="CG1530" i="1"/>
  <c r="CF1530" i="1"/>
  <c r="CE1530" i="1"/>
  <c r="CD1530" i="1"/>
  <c r="CC1530" i="1"/>
  <c r="CV1529" i="1"/>
  <c r="CU1529" i="1"/>
  <c r="CT1529" i="1"/>
  <c r="CS1529" i="1"/>
  <c r="CR1529" i="1"/>
  <c r="CQ1529" i="1"/>
  <c r="CP1529" i="1"/>
  <c r="CO1529" i="1"/>
  <c r="CN1529" i="1"/>
  <c r="CM1529" i="1"/>
  <c r="CL1529" i="1"/>
  <c r="CK1529" i="1"/>
  <c r="CJ1529" i="1"/>
  <c r="CI1529" i="1"/>
  <c r="CH1529" i="1"/>
  <c r="CG1529" i="1"/>
  <c r="CF1529" i="1"/>
  <c r="CE1529" i="1"/>
  <c r="CD1529" i="1"/>
  <c r="CC1529" i="1"/>
  <c r="CV1528" i="1"/>
  <c r="CU1528" i="1"/>
  <c r="CT1528" i="1"/>
  <c r="CS1528" i="1"/>
  <c r="CR1528" i="1"/>
  <c r="CQ1528" i="1"/>
  <c r="CP1528" i="1"/>
  <c r="CO1528" i="1"/>
  <c r="CN1528" i="1"/>
  <c r="CM1528" i="1"/>
  <c r="CL1528" i="1"/>
  <c r="CK1528" i="1"/>
  <c r="CJ1528" i="1"/>
  <c r="CI1528" i="1"/>
  <c r="CH1528" i="1"/>
  <c r="CG1528" i="1"/>
  <c r="CF1528" i="1"/>
  <c r="CE1528" i="1"/>
  <c r="CD1528" i="1"/>
  <c r="CC1528" i="1"/>
  <c r="CV1526" i="1"/>
  <c r="CU1526" i="1"/>
  <c r="CT1526" i="1"/>
  <c r="CS1526" i="1"/>
  <c r="CR1526" i="1"/>
  <c r="CQ1526" i="1"/>
  <c r="CP1526" i="1"/>
  <c r="CO1526" i="1"/>
  <c r="CN1526" i="1"/>
  <c r="CM1526" i="1"/>
  <c r="CL1526" i="1"/>
  <c r="CK1526" i="1"/>
  <c r="CJ1526" i="1"/>
  <c r="CI1526" i="1"/>
  <c r="CH1526" i="1"/>
  <c r="CG1526" i="1"/>
  <c r="CF1526" i="1"/>
  <c r="CE1526" i="1"/>
  <c r="CD1526" i="1"/>
  <c r="CC1526" i="1"/>
  <c r="CV1525" i="1"/>
  <c r="CU1525" i="1"/>
  <c r="CT1525" i="1"/>
  <c r="CS1525" i="1"/>
  <c r="CR1525" i="1"/>
  <c r="CQ1525" i="1"/>
  <c r="CP1525" i="1"/>
  <c r="CO1525" i="1"/>
  <c r="CN1525" i="1"/>
  <c r="CM1525" i="1"/>
  <c r="CL1525" i="1"/>
  <c r="CK1525" i="1"/>
  <c r="CJ1525" i="1"/>
  <c r="CI1525" i="1"/>
  <c r="CH1525" i="1"/>
  <c r="CG1525" i="1"/>
  <c r="CF1525" i="1"/>
  <c r="CE1525" i="1"/>
  <c r="CD1525" i="1"/>
  <c r="CC1525" i="1"/>
  <c r="CV1524" i="1"/>
  <c r="CU1524" i="1"/>
  <c r="CT1524" i="1"/>
  <c r="CS1524" i="1"/>
  <c r="CR1524" i="1"/>
  <c r="CQ1524" i="1"/>
  <c r="CP1524" i="1"/>
  <c r="CO1524" i="1"/>
  <c r="CN1524" i="1"/>
  <c r="CM1524" i="1"/>
  <c r="CL1524" i="1"/>
  <c r="CK1524" i="1"/>
  <c r="CJ1524" i="1"/>
  <c r="CI1524" i="1"/>
  <c r="CH1524" i="1"/>
  <c r="CG1524" i="1"/>
  <c r="CF1524" i="1"/>
  <c r="CE1524" i="1"/>
  <c r="CD1524" i="1"/>
  <c r="CC1524" i="1"/>
  <c r="CV1523" i="1"/>
  <c r="CU1523" i="1"/>
  <c r="CT1523" i="1"/>
  <c r="CS1523" i="1"/>
  <c r="CR1523" i="1"/>
  <c r="CQ1523" i="1"/>
  <c r="CP1523" i="1"/>
  <c r="CO1523" i="1"/>
  <c r="CN1523" i="1"/>
  <c r="CM1523" i="1"/>
  <c r="CL1523" i="1"/>
  <c r="CK1523" i="1"/>
  <c r="CJ1523" i="1"/>
  <c r="CI1523" i="1"/>
  <c r="CH1523" i="1"/>
  <c r="CG1523" i="1"/>
  <c r="CF1523" i="1"/>
  <c r="CE1523" i="1"/>
  <c r="CD1523" i="1"/>
  <c r="CC1523" i="1"/>
  <c r="CV1522" i="1"/>
  <c r="CU1522" i="1"/>
  <c r="CT1522" i="1"/>
  <c r="CS1522" i="1"/>
  <c r="CR1522" i="1"/>
  <c r="CQ1522" i="1"/>
  <c r="CP1522" i="1"/>
  <c r="CO1522" i="1"/>
  <c r="CN1522" i="1"/>
  <c r="CM1522" i="1"/>
  <c r="CL1522" i="1"/>
  <c r="CK1522" i="1"/>
  <c r="CJ1522" i="1"/>
  <c r="CI1522" i="1"/>
  <c r="CH1522" i="1"/>
  <c r="CG1522" i="1"/>
  <c r="CF1522" i="1"/>
  <c r="CE1522" i="1"/>
  <c r="CD1522" i="1"/>
  <c r="CC1522" i="1"/>
  <c r="CV1520" i="1"/>
  <c r="CU1520" i="1"/>
  <c r="CT1520" i="1"/>
  <c r="CS1520" i="1"/>
  <c r="CR1520" i="1"/>
  <c r="CQ1520" i="1"/>
  <c r="CP1520" i="1"/>
  <c r="CO1520" i="1"/>
  <c r="CN1520" i="1"/>
  <c r="CM1520" i="1"/>
  <c r="CL1520" i="1"/>
  <c r="CK1520" i="1"/>
  <c r="CJ1520" i="1"/>
  <c r="CI1520" i="1"/>
  <c r="CH1520" i="1"/>
  <c r="CG1520" i="1"/>
  <c r="CF1520" i="1"/>
  <c r="CE1520" i="1"/>
  <c r="CD1520" i="1"/>
  <c r="CC1520" i="1"/>
  <c r="CV1519" i="1"/>
  <c r="CU1519" i="1"/>
  <c r="CT1519" i="1"/>
  <c r="CS1519" i="1"/>
  <c r="CR1519" i="1"/>
  <c r="CQ1519" i="1"/>
  <c r="CP1519" i="1"/>
  <c r="CO1519" i="1"/>
  <c r="CN1519" i="1"/>
  <c r="CM1519" i="1"/>
  <c r="CL1519" i="1"/>
  <c r="CK1519" i="1"/>
  <c r="CJ1519" i="1"/>
  <c r="CI1519" i="1"/>
  <c r="CH1519" i="1"/>
  <c r="CG1519" i="1"/>
  <c r="CF1519" i="1"/>
  <c r="CE1519" i="1"/>
  <c r="CD1519" i="1"/>
  <c r="CC1519" i="1"/>
  <c r="CV1517" i="1"/>
  <c r="CU1517" i="1"/>
  <c r="CT1517" i="1"/>
  <c r="CS1517" i="1"/>
  <c r="CR1517" i="1"/>
  <c r="CQ1517" i="1"/>
  <c r="CP1517" i="1"/>
  <c r="CO1517" i="1"/>
  <c r="CN1517" i="1"/>
  <c r="CM1517" i="1"/>
  <c r="CL1517" i="1"/>
  <c r="CK1517" i="1"/>
  <c r="CJ1517" i="1"/>
  <c r="CI1517" i="1"/>
  <c r="CH1517" i="1"/>
  <c r="CG1517" i="1"/>
  <c r="CF1517" i="1"/>
  <c r="CE1517" i="1"/>
  <c r="CD1517" i="1"/>
  <c r="CC1517" i="1"/>
  <c r="CV1516" i="1"/>
  <c r="CU1516" i="1"/>
  <c r="CT1516" i="1"/>
  <c r="CS1516" i="1"/>
  <c r="CR1516" i="1"/>
  <c r="CQ1516" i="1"/>
  <c r="CP1516" i="1"/>
  <c r="CO1516" i="1"/>
  <c r="CN1516" i="1"/>
  <c r="CM1516" i="1"/>
  <c r="CL1516" i="1"/>
  <c r="CK1516" i="1"/>
  <c r="CJ1516" i="1"/>
  <c r="CI1516" i="1"/>
  <c r="CH1516" i="1"/>
  <c r="CG1516" i="1"/>
  <c r="CF1516" i="1"/>
  <c r="CE1516" i="1"/>
  <c r="CD1516" i="1"/>
  <c r="CC1516" i="1"/>
  <c r="CV1515" i="1"/>
  <c r="CU1515" i="1"/>
  <c r="CT1515" i="1"/>
  <c r="CS1515" i="1"/>
  <c r="CR1515" i="1"/>
  <c r="CQ1515" i="1"/>
  <c r="CP1515" i="1"/>
  <c r="CO1515" i="1"/>
  <c r="CN1515" i="1"/>
  <c r="CM1515" i="1"/>
  <c r="CL1515" i="1"/>
  <c r="CK1515" i="1"/>
  <c r="CJ1515" i="1"/>
  <c r="CI1515" i="1"/>
  <c r="CH1515" i="1"/>
  <c r="CG1515" i="1"/>
  <c r="CF1515" i="1"/>
  <c r="CE1515" i="1"/>
  <c r="CD1515" i="1"/>
  <c r="CC1515" i="1"/>
  <c r="CV1514" i="1"/>
  <c r="CU1514" i="1"/>
  <c r="CT1514" i="1"/>
  <c r="CS1514" i="1"/>
  <c r="CR1514" i="1"/>
  <c r="CQ1514" i="1"/>
  <c r="CP1514" i="1"/>
  <c r="CO1514" i="1"/>
  <c r="CN1514" i="1"/>
  <c r="CM1514" i="1"/>
  <c r="CL1514" i="1"/>
  <c r="CK1514" i="1"/>
  <c r="CJ1514" i="1"/>
  <c r="CI1514" i="1"/>
  <c r="CH1514" i="1"/>
  <c r="CG1514" i="1"/>
  <c r="CF1514" i="1"/>
  <c r="CE1514" i="1"/>
  <c r="CD1514" i="1"/>
  <c r="CC1514" i="1"/>
  <c r="CV1513" i="1"/>
  <c r="CU1513" i="1"/>
  <c r="CT1513" i="1"/>
  <c r="CS1513" i="1"/>
  <c r="CR1513" i="1"/>
  <c r="CQ1513" i="1"/>
  <c r="CP1513" i="1"/>
  <c r="CO1513" i="1"/>
  <c r="CN1513" i="1"/>
  <c r="CM1513" i="1"/>
  <c r="CL1513" i="1"/>
  <c r="CK1513" i="1"/>
  <c r="CJ1513" i="1"/>
  <c r="CI1513" i="1"/>
  <c r="CH1513" i="1"/>
  <c r="CG1513" i="1"/>
  <c r="CF1513" i="1"/>
  <c r="CE1513" i="1"/>
  <c r="CD1513" i="1"/>
  <c r="CC1513" i="1"/>
  <c r="CV1512" i="1"/>
  <c r="CU1512" i="1"/>
  <c r="CT1512" i="1"/>
  <c r="CS1512" i="1"/>
  <c r="CR1512" i="1"/>
  <c r="CQ1512" i="1"/>
  <c r="CP1512" i="1"/>
  <c r="CO1512" i="1"/>
  <c r="CN1512" i="1"/>
  <c r="CM1512" i="1"/>
  <c r="CL1512" i="1"/>
  <c r="CK1512" i="1"/>
  <c r="CJ1512" i="1"/>
  <c r="CI1512" i="1"/>
  <c r="CH1512" i="1"/>
  <c r="CG1512" i="1"/>
  <c r="CF1512" i="1"/>
  <c r="CE1512" i="1"/>
  <c r="CD1512" i="1"/>
  <c r="CC1512" i="1"/>
  <c r="CV1511" i="1"/>
  <c r="CU1511" i="1"/>
  <c r="CT1511" i="1"/>
  <c r="CS1511" i="1"/>
  <c r="CR1511" i="1"/>
  <c r="CQ1511" i="1"/>
  <c r="CP1511" i="1"/>
  <c r="CO1511" i="1"/>
  <c r="CN1511" i="1"/>
  <c r="CM1511" i="1"/>
  <c r="CL1511" i="1"/>
  <c r="CK1511" i="1"/>
  <c r="CJ1511" i="1"/>
  <c r="CI1511" i="1"/>
  <c r="CH1511" i="1"/>
  <c r="CG1511" i="1"/>
  <c r="CF1511" i="1"/>
  <c r="CE1511" i="1"/>
  <c r="CD1511" i="1"/>
  <c r="CC1511" i="1"/>
  <c r="CV1510" i="1"/>
  <c r="CU1510" i="1"/>
  <c r="CT1510" i="1"/>
  <c r="CS1510" i="1"/>
  <c r="CR1510" i="1"/>
  <c r="CQ1510" i="1"/>
  <c r="CP1510" i="1"/>
  <c r="CO1510" i="1"/>
  <c r="CN1510" i="1"/>
  <c r="CM1510" i="1"/>
  <c r="CL1510" i="1"/>
  <c r="CK1510" i="1"/>
  <c r="CJ1510" i="1"/>
  <c r="CI1510" i="1"/>
  <c r="CH1510" i="1"/>
  <c r="CG1510" i="1"/>
  <c r="CF1510" i="1"/>
  <c r="CE1510" i="1"/>
  <c r="CD1510" i="1"/>
  <c r="CC1510" i="1"/>
  <c r="CV1509" i="1"/>
  <c r="CU1509" i="1"/>
  <c r="CT1509" i="1"/>
  <c r="CS1509" i="1"/>
  <c r="CR1509" i="1"/>
  <c r="CQ1509" i="1"/>
  <c r="CP1509" i="1"/>
  <c r="CO1509" i="1"/>
  <c r="CN1509" i="1"/>
  <c r="CM1509" i="1"/>
  <c r="CL1509" i="1"/>
  <c r="CK1509" i="1"/>
  <c r="CJ1509" i="1"/>
  <c r="CI1509" i="1"/>
  <c r="CH1509" i="1"/>
  <c r="CG1509" i="1"/>
  <c r="CF1509" i="1"/>
  <c r="CE1509" i="1"/>
  <c r="CD1509" i="1"/>
  <c r="CC1509" i="1"/>
  <c r="CV1508" i="1"/>
  <c r="CU1508" i="1"/>
  <c r="CT1508" i="1"/>
  <c r="CS1508" i="1"/>
  <c r="CR1508" i="1"/>
  <c r="CQ1508" i="1"/>
  <c r="CP1508" i="1"/>
  <c r="CO1508" i="1"/>
  <c r="CN1508" i="1"/>
  <c r="CM1508" i="1"/>
  <c r="CL1508" i="1"/>
  <c r="CK1508" i="1"/>
  <c r="CJ1508" i="1"/>
  <c r="CI1508" i="1"/>
  <c r="CH1508" i="1"/>
  <c r="CG1508" i="1"/>
  <c r="CF1508" i="1"/>
  <c r="CE1508" i="1"/>
  <c r="CD1508" i="1"/>
  <c r="CC1508" i="1"/>
  <c r="CV1505" i="1"/>
  <c r="CU1505" i="1"/>
  <c r="CT1505" i="1"/>
  <c r="CS1505" i="1"/>
  <c r="CR1505" i="1"/>
  <c r="CQ1505" i="1"/>
  <c r="CP1505" i="1"/>
  <c r="CO1505" i="1"/>
  <c r="CN1505" i="1"/>
  <c r="CM1505" i="1"/>
  <c r="CL1505" i="1"/>
  <c r="CK1505" i="1"/>
  <c r="CJ1505" i="1"/>
  <c r="CI1505" i="1"/>
  <c r="CH1505" i="1"/>
  <c r="CG1505" i="1"/>
  <c r="CF1505" i="1"/>
  <c r="CE1505" i="1"/>
  <c r="CD1505" i="1"/>
  <c r="CC1505" i="1"/>
  <c r="CV1504" i="1"/>
  <c r="CU1504" i="1"/>
  <c r="CT1504" i="1"/>
  <c r="CS1504" i="1"/>
  <c r="CR1504" i="1"/>
  <c r="CQ1504" i="1"/>
  <c r="CP1504" i="1"/>
  <c r="CO1504" i="1"/>
  <c r="CN1504" i="1"/>
  <c r="CM1504" i="1"/>
  <c r="CL1504" i="1"/>
  <c r="CK1504" i="1"/>
  <c r="CJ1504" i="1"/>
  <c r="CI1504" i="1"/>
  <c r="CH1504" i="1"/>
  <c r="CG1504" i="1"/>
  <c r="CF1504" i="1"/>
  <c r="CE1504" i="1"/>
  <c r="CD1504" i="1"/>
  <c r="CC1504" i="1"/>
  <c r="CV1503" i="1"/>
  <c r="CU1503" i="1"/>
  <c r="CT1503" i="1"/>
  <c r="CS1503" i="1"/>
  <c r="CR1503" i="1"/>
  <c r="CQ1503" i="1"/>
  <c r="CP1503" i="1"/>
  <c r="CO1503" i="1"/>
  <c r="CN1503" i="1"/>
  <c r="CM1503" i="1"/>
  <c r="CL1503" i="1"/>
  <c r="CK1503" i="1"/>
  <c r="CJ1503" i="1"/>
  <c r="CI1503" i="1"/>
  <c r="CH1503" i="1"/>
  <c r="CG1503" i="1"/>
  <c r="CF1503" i="1"/>
  <c r="CE1503" i="1"/>
  <c r="CD1503" i="1"/>
  <c r="CC1503" i="1"/>
  <c r="CV1502" i="1"/>
  <c r="CU1502" i="1"/>
  <c r="CT1502" i="1"/>
  <c r="CS1502" i="1"/>
  <c r="CR1502" i="1"/>
  <c r="CQ1502" i="1"/>
  <c r="CP1502" i="1"/>
  <c r="CO1502" i="1"/>
  <c r="CN1502" i="1"/>
  <c r="CM1502" i="1"/>
  <c r="CL1502" i="1"/>
  <c r="CK1502" i="1"/>
  <c r="CJ1502" i="1"/>
  <c r="CI1502" i="1"/>
  <c r="CH1502" i="1"/>
  <c r="CG1502" i="1"/>
  <c r="CF1502" i="1"/>
  <c r="CE1502" i="1"/>
  <c r="CD1502" i="1"/>
  <c r="CC1502" i="1"/>
  <c r="CV1499" i="1"/>
  <c r="CU1499" i="1"/>
  <c r="CT1499" i="1"/>
  <c r="CS1499" i="1"/>
  <c r="CR1499" i="1"/>
  <c r="CQ1499" i="1"/>
  <c r="CP1499" i="1"/>
  <c r="CO1499" i="1"/>
  <c r="CN1499" i="1"/>
  <c r="CM1499" i="1"/>
  <c r="CL1499" i="1"/>
  <c r="CK1499" i="1"/>
  <c r="CJ1499" i="1"/>
  <c r="CI1499" i="1"/>
  <c r="CH1499" i="1"/>
  <c r="CG1499" i="1"/>
  <c r="CF1499" i="1"/>
  <c r="CE1499" i="1"/>
  <c r="CD1499" i="1"/>
  <c r="CC1499" i="1"/>
  <c r="CV1497" i="1"/>
  <c r="CU1497" i="1"/>
  <c r="CT1497" i="1"/>
  <c r="CS1497" i="1"/>
  <c r="CR1497" i="1"/>
  <c r="CQ1497" i="1"/>
  <c r="CP1497" i="1"/>
  <c r="CO1497" i="1"/>
  <c r="CN1497" i="1"/>
  <c r="CM1497" i="1"/>
  <c r="CL1497" i="1"/>
  <c r="CK1497" i="1"/>
  <c r="CJ1497" i="1"/>
  <c r="CI1497" i="1"/>
  <c r="CH1497" i="1"/>
  <c r="CG1497" i="1"/>
  <c r="CF1497" i="1"/>
  <c r="CE1497" i="1"/>
  <c r="CD1497" i="1"/>
  <c r="CC1497" i="1"/>
  <c r="CV1495" i="1"/>
  <c r="CU1495" i="1"/>
  <c r="CT1495" i="1"/>
  <c r="CS1495" i="1"/>
  <c r="CR1495" i="1"/>
  <c r="CQ1495" i="1"/>
  <c r="CP1495" i="1"/>
  <c r="CO1495" i="1"/>
  <c r="CN1495" i="1"/>
  <c r="CM1495" i="1"/>
  <c r="CL1495" i="1"/>
  <c r="CK1495" i="1"/>
  <c r="CJ1495" i="1"/>
  <c r="CI1495" i="1"/>
  <c r="CH1495" i="1"/>
  <c r="CG1495" i="1"/>
  <c r="CF1495" i="1"/>
  <c r="CE1495" i="1"/>
  <c r="CD1495" i="1"/>
  <c r="CC1495" i="1"/>
  <c r="CV1494" i="1"/>
  <c r="CU1494" i="1"/>
  <c r="CT1494" i="1"/>
  <c r="CS1494" i="1"/>
  <c r="CR1494" i="1"/>
  <c r="CQ1494" i="1"/>
  <c r="CP1494" i="1"/>
  <c r="CO1494" i="1"/>
  <c r="CN1494" i="1"/>
  <c r="CM1494" i="1"/>
  <c r="CL1494" i="1"/>
  <c r="CK1494" i="1"/>
  <c r="CJ1494" i="1"/>
  <c r="CI1494" i="1"/>
  <c r="CH1494" i="1"/>
  <c r="CG1494" i="1"/>
  <c r="CF1494" i="1"/>
  <c r="CE1494" i="1"/>
  <c r="CD1494" i="1"/>
  <c r="CC1494" i="1"/>
  <c r="CV1493" i="1"/>
  <c r="CU1493" i="1"/>
  <c r="CT1493" i="1"/>
  <c r="CS1493" i="1"/>
  <c r="CR1493" i="1"/>
  <c r="CQ1493" i="1"/>
  <c r="CP1493" i="1"/>
  <c r="CO1493" i="1"/>
  <c r="CN1493" i="1"/>
  <c r="CM1493" i="1"/>
  <c r="CL1493" i="1"/>
  <c r="CK1493" i="1"/>
  <c r="CJ1493" i="1"/>
  <c r="CI1493" i="1"/>
  <c r="CH1493" i="1"/>
  <c r="CG1493" i="1"/>
  <c r="CF1493" i="1"/>
  <c r="CE1493" i="1"/>
  <c r="CD1493" i="1"/>
  <c r="CC1493" i="1"/>
  <c r="CV1491" i="1"/>
  <c r="CU1491" i="1"/>
  <c r="CT1491" i="1"/>
  <c r="CS1491" i="1"/>
  <c r="CR1491" i="1"/>
  <c r="CQ1491" i="1"/>
  <c r="CP1491" i="1"/>
  <c r="CO1491" i="1"/>
  <c r="CN1491" i="1"/>
  <c r="CM1491" i="1"/>
  <c r="CL1491" i="1"/>
  <c r="CK1491" i="1"/>
  <c r="CJ1491" i="1"/>
  <c r="CI1491" i="1"/>
  <c r="CH1491" i="1"/>
  <c r="CG1491" i="1"/>
  <c r="CF1491" i="1"/>
  <c r="CE1491" i="1"/>
  <c r="CD1491" i="1"/>
  <c r="CC1491" i="1"/>
  <c r="CV1489" i="1"/>
  <c r="CU1489" i="1"/>
  <c r="CT1489" i="1"/>
  <c r="CS1489" i="1"/>
  <c r="CR1489" i="1"/>
  <c r="CQ1489" i="1"/>
  <c r="CP1489" i="1"/>
  <c r="CO1489" i="1"/>
  <c r="CN1489" i="1"/>
  <c r="CM1489" i="1"/>
  <c r="CL1489" i="1"/>
  <c r="CK1489" i="1"/>
  <c r="CJ1489" i="1"/>
  <c r="CI1489" i="1"/>
  <c r="CH1489" i="1"/>
  <c r="CG1489" i="1"/>
  <c r="CF1489" i="1"/>
  <c r="CE1489" i="1"/>
  <c r="CD1489" i="1"/>
  <c r="CC1489" i="1"/>
  <c r="CV1487" i="1"/>
  <c r="CU1487" i="1"/>
  <c r="CT1487" i="1"/>
  <c r="CS1487" i="1"/>
  <c r="CR1487" i="1"/>
  <c r="CQ1487" i="1"/>
  <c r="CP1487" i="1"/>
  <c r="CO1487" i="1"/>
  <c r="CN1487" i="1"/>
  <c r="CM1487" i="1"/>
  <c r="CL1487" i="1"/>
  <c r="CK1487" i="1"/>
  <c r="CJ1487" i="1"/>
  <c r="CI1487" i="1"/>
  <c r="CH1487" i="1"/>
  <c r="CG1487" i="1"/>
  <c r="CF1487" i="1"/>
  <c r="CE1487" i="1"/>
  <c r="CD1487" i="1"/>
  <c r="CC1487" i="1"/>
  <c r="CV1486" i="1"/>
  <c r="CU1486" i="1"/>
  <c r="CT1486" i="1"/>
  <c r="CS1486" i="1"/>
  <c r="CR1486" i="1"/>
  <c r="CQ1486" i="1"/>
  <c r="CP1486" i="1"/>
  <c r="CO1486" i="1"/>
  <c r="CN1486" i="1"/>
  <c r="CM1486" i="1"/>
  <c r="CL1486" i="1"/>
  <c r="CK1486" i="1"/>
  <c r="CJ1486" i="1"/>
  <c r="CI1486" i="1"/>
  <c r="CH1486" i="1"/>
  <c r="CG1486" i="1"/>
  <c r="CF1486" i="1"/>
  <c r="CE1486" i="1"/>
  <c r="CD1486" i="1"/>
  <c r="CC1486" i="1"/>
  <c r="CV1483" i="1"/>
  <c r="CU1483" i="1"/>
  <c r="CT1483" i="1"/>
  <c r="CS1483" i="1"/>
  <c r="CR1483" i="1"/>
  <c r="CQ1483" i="1"/>
  <c r="CP1483" i="1"/>
  <c r="CO1483" i="1"/>
  <c r="CN1483" i="1"/>
  <c r="CM1483" i="1"/>
  <c r="CL1483" i="1"/>
  <c r="CK1483" i="1"/>
  <c r="CJ1483" i="1"/>
  <c r="CI1483" i="1"/>
  <c r="CH1483" i="1"/>
  <c r="CG1483" i="1"/>
  <c r="CF1483" i="1"/>
  <c r="CE1483" i="1"/>
  <c r="CD1483" i="1"/>
  <c r="CC1483" i="1"/>
  <c r="CV1482" i="1"/>
  <c r="CU1482" i="1"/>
  <c r="CT1482" i="1"/>
  <c r="CS1482" i="1"/>
  <c r="CR1482" i="1"/>
  <c r="CQ1482" i="1"/>
  <c r="CP1482" i="1"/>
  <c r="CO1482" i="1"/>
  <c r="CN1482" i="1"/>
  <c r="CM1482" i="1"/>
  <c r="CL1482" i="1"/>
  <c r="CK1482" i="1"/>
  <c r="CJ1482" i="1"/>
  <c r="CI1482" i="1"/>
  <c r="CH1482" i="1"/>
  <c r="CG1482" i="1"/>
  <c r="CF1482" i="1"/>
  <c r="CE1482" i="1"/>
  <c r="CD1482" i="1"/>
  <c r="CC1482" i="1"/>
  <c r="CV1481" i="1"/>
  <c r="CU1481" i="1"/>
  <c r="CT1481" i="1"/>
  <c r="CS1481" i="1"/>
  <c r="CR1481" i="1"/>
  <c r="CQ1481" i="1"/>
  <c r="CP1481" i="1"/>
  <c r="CO1481" i="1"/>
  <c r="CN1481" i="1"/>
  <c r="CM1481" i="1"/>
  <c r="CL1481" i="1"/>
  <c r="CK1481" i="1"/>
  <c r="CJ1481" i="1"/>
  <c r="CI1481" i="1"/>
  <c r="CH1481" i="1"/>
  <c r="CG1481" i="1"/>
  <c r="CF1481" i="1"/>
  <c r="CE1481" i="1"/>
  <c r="CD1481" i="1"/>
  <c r="CC1481" i="1"/>
  <c r="CV1480" i="1"/>
  <c r="CU1480" i="1"/>
  <c r="CT1480" i="1"/>
  <c r="CS1480" i="1"/>
  <c r="CR1480" i="1"/>
  <c r="CQ1480" i="1"/>
  <c r="CP1480" i="1"/>
  <c r="CO1480" i="1"/>
  <c r="CN1480" i="1"/>
  <c r="CM1480" i="1"/>
  <c r="CL1480" i="1"/>
  <c r="CK1480" i="1"/>
  <c r="CJ1480" i="1"/>
  <c r="CI1480" i="1"/>
  <c r="CH1480" i="1"/>
  <c r="CG1480" i="1"/>
  <c r="CF1480" i="1"/>
  <c r="CE1480" i="1"/>
  <c r="CD1480" i="1"/>
  <c r="CC1480" i="1"/>
  <c r="CV1479" i="1"/>
  <c r="CU1479" i="1"/>
  <c r="CT1479" i="1"/>
  <c r="CS1479" i="1"/>
  <c r="CR1479" i="1"/>
  <c r="CQ1479" i="1"/>
  <c r="CP1479" i="1"/>
  <c r="CO1479" i="1"/>
  <c r="CN1479" i="1"/>
  <c r="CM1479" i="1"/>
  <c r="CL1479" i="1"/>
  <c r="CK1479" i="1"/>
  <c r="CJ1479" i="1"/>
  <c r="CI1479" i="1"/>
  <c r="CH1479" i="1"/>
  <c r="CG1479" i="1"/>
  <c r="CF1479" i="1"/>
  <c r="CE1479" i="1"/>
  <c r="CD1479" i="1"/>
  <c r="CC1479" i="1"/>
  <c r="CV1477" i="1"/>
  <c r="CU1477" i="1"/>
  <c r="CT1477" i="1"/>
  <c r="CS1477" i="1"/>
  <c r="CR1477" i="1"/>
  <c r="CQ1477" i="1"/>
  <c r="CP1477" i="1"/>
  <c r="CO1477" i="1"/>
  <c r="CN1477" i="1"/>
  <c r="CM1477" i="1"/>
  <c r="CL1477" i="1"/>
  <c r="CK1477" i="1"/>
  <c r="CJ1477" i="1"/>
  <c r="CI1477" i="1"/>
  <c r="CH1477" i="1"/>
  <c r="CG1477" i="1"/>
  <c r="CF1477" i="1"/>
  <c r="CE1477" i="1"/>
  <c r="CD1477" i="1"/>
  <c r="CC1477" i="1"/>
  <c r="CV1476" i="1"/>
  <c r="CU1476" i="1"/>
  <c r="CT1476" i="1"/>
  <c r="CS1476" i="1"/>
  <c r="CR1476" i="1"/>
  <c r="CQ1476" i="1"/>
  <c r="CP1476" i="1"/>
  <c r="CO1476" i="1"/>
  <c r="CN1476" i="1"/>
  <c r="CM1476" i="1"/>
  <c r="CL1476" i="1"/>
  <c r="CK1476" i="1"/>
  <c r="CJ1476" i="1"/>
  <c r="CI1476" i="1"/>
  <c r="CH1476" i="1"/>
  <c r="CG1476" i="1"/>
  <c r="CF1476" i="1"/>
  <c r="CE1476" i="1"/>
  <c r="CD1476" i="1"/>
  <c r="CC1476" i="1"/>
  <c r="CV1475" i="1"/>
  <c r="CU1475" i="1"/>
  <c r="CT1475" i="1"/>
  <c r="CS1475" i="1"/>
  <c r="CR1475" i="1"/>
  <c r="CQ1475" i="1"/>
  <c r="CP1475" i="1"/>
  <c r="CO1475" i="1"/>
  <c r="CN1475" i="1"/>
  <c r="CM1475" i="1"/>
  <c r="CL1475" i="1"/>
  <c r="CK1475" i="1"/>
  <c r="CJ1475" i="1"/>
  <c r="CI1475" i="1"/>
  <c r="CH1475" i="1"/>
  <c r="CG1475" i="1"/>
  <c r="CF1475" i="1"/>
  <c r="CE1475" i="1"/>
  <c r="CD1475" i="1"/>
  <c r="CC1475" i="1"/>
  <c r="CV1474" i="1"/>
  <c r="CU1474" i="1"/>
  <c r="CT1474" i="1"/>
  <c r="CS1474" i="1"/>
  <c r="CR1474" i="1"/>
  <c r="CQ1474" i="1"/>
  <c r="CP1474" i="1"/>
  <c r="CO1474" i="1"/>
  <c r="CN1474" i="1"/>
  <c r="CM1474" i="1"/>
  <c r="CL1474" i="1"/>
  <c r="CK1474" i="1"/>
  <c r="CJ1474" i="1"/>
  <c r="CI1474" i="1"/>
  <c r="CH1474" i="1"/>
  <c r="CG1474" i="1"/>
  <c r="CF1474" i="1"/>
  <c r="CE1474" i="1"/>
  <c r="CD1474" i="1"/>
  <c r="CC1474" i="1"/>
  <c r="CV1473" i="1"/>
  <c r="CU1473" i="1"/>
  <c r="CT1473" i="1"/>
  <c r="CS1473" i="1"/>
  <c r="CR1473" i="1"/>
  <c r="CQ1473" i="1"/>
  <c r="CP1473" i="1"/>
  <c r="CO1473" i="1"/>
  <c r="CN1473" i="1"/>
  <c r="CM1473" i="1"/>
  <c r="CL1473" i="1"/>
  <c r="CK1473" i="1"/>
  <c r="CJ1473" i="1"/>
  <c r="CI1473" i="1"/>
  <c r="CH1473" i="1"/>
  <c r="CG1473" i="1"/>
  <c r="CF1473" i="1"/>
  <c r="CE1473" i="1"/>
  <c r="CD1473" i="1"/>
  <c r="CC1473" i="1"/>
  <c r="CV1470" i="1"/>
  <c r="CU1470" i="1"/>
  <c r="CT1470" i="1"/>
  <c r="CS1470" i="1"/>
  <c r="CR1470" i="1"/>
  <c r="CQ1470" i="1"/>
  <c r="CP1470" i="1"/>
  <c r="CO1470" i="1"/>
  <c r="CN1470" i="1"/>
  <c r="CM1470" i="1"/>
  <c r="CL1470" i="1"/>
  <c r="CK1470" i="1"/>
  <c r="CJ1470" i="1"/>
  <c r="CI1470" i="1"/>
  <c r="CH1470" i="1"/>
  <c r="CG1470" i="1"/>
  <c r="CF1470" i="1"/>
  <c r="CE1470" i="1"/>
  <c r="CD1470" i="1"/>
  <c r="CC1470" i="1"/>
  <c r="CV1469" i="1"/>
  <c r="CU1469" i="1"/>
  <c r="CT1469" i="1"/>
  <c r="CS1469" i="1"/>
  <c r="CR1469" i="1"/>
  <c r="CQ1469" i="1"/>
  <c r="CP1469" i="1"/>
  <c r="CO1469" i="1"/>
  <c r="CN1469" i="1"/>
  <c r="CM1469" i="1"/>
  <c r="CL1469" i="1"/>
  <c r="CK1469" i="1"/>
  <c r="CJ1469" i="1"/>
  <c r="CI1469" i="1"/>
  <c r="CH1469" i="1"/>
  <c r="CG1469" i="1"/>
  <c r="CF1469" i="1"/>
  <c r="CE1469" i="1"/>
  <c r="CD1469" i="1"/>
  <c r="CC1469" i="1"/>
  <c r="CV1468" i="1"/>
  <c r="CU1468" i="1"/>
  <c r="CT1468" i="1"/>
  <c r="CS1468" i="1"/>
  <c r="CR1468" i="1"/>
  <c r="CQ1468" i="1"/>
  <c r="CP1468" i="1"/>
  <c r="CO1468" i="1"/>
  <c r="CN1468" i="1"/>
  <c r="CM1468" i="1"/>
  <c r="CL1468" i="1"/>
  <c r="CK1468" i="1"/>
  <c r="CJ1468" i="1"/>
  <c r="CI1468" i="1"/>
  <c r="CH1468" i="1"/>
  <c r="CG1468" i="1"/>
  <c r="CF1468" i="1"/>
  <c r="CE1468" i="1"/>
  <c r="CD1468" i="1"/>
  <c r="CC1468" i="1"/>
  <c r="CV1467" i="1"/>
  <c r="CU1467" i="1"/>
  <c r="CT1467" i="1"/>
  <c r="CS1467" i="1"/>
  <c r="CR1467" i="1"/>
  <c r="CQ1467" i="1"/>
  <c r="CP1467" i="1"/>
  <c r="CO1467" i="1"/>
  <c r="CN1467" i="1"/>
  <c r="CM1467" i="1"/>
  <c r="CL1467" i="1"/>
  <c r="CK1467" i="1"/>
  <c r="CJ1467" i="1"/>
  <c r="CI1467" i="1"/>
  <c r="CH1467" i="1"/>
  <c r="CG1467" i="1"/>
  <c r="CF1467" i="1"/>
  <c r="CE1467" i="1"/>
  <c r="CD1467" i="1"/>
  <c r="CC1467" i="1"/>
  <c r="CV1466" i="1"/>
  <c r="CU1466" i="1"/>
  <c r="CT1466" i="1"/>
  <c r="CS1466" i="1"/>
  <c r="CR1466" i="1"/>
  <c r="CQ1466" i="1"/>
  <c r="CP1466" i="1"/>
  <c r="CO1466" i="1"/>
  <c r="CN1466" i="1"/>
  <c r="CM1466" i="1"/>
  <c r="CL1466" i="1"/>
  <c r="CK1466" i="1"/>
  <c r="CJ1466" i="1"/>
  <c r="CI1466" i="1"/>
  <c r="CH1466" i="1"/>
  <c r="CG1466" i="1"/>
  <c r="CF1466" i="1"/>
  <c r="CE1466" i="1"/>
  <c r="CD1466" i="1"/>
  <c r="CC1466" i="1"/>
  <c r="CV1465" i="1"/>
  <c r="CU1465" i="1"/>
  <c r="CT1465" i="1"/>
  <c r="CS1465" i="1"/>
  <c r="CR1465" i="1"/>
  <c r="CQ1465" i="1"/>
  <c r="CP1465" i="1"/>
  <c r="CO1465" i="1"/>
  <c r="CN1465" i="1"/>
  <c r="CM1465" i="1"/>
  <c r="CL1465" i="1"/>
  <c r="CK1465" i="1"/>
  <c r="CJ1465" i="1"/>
  <c r="CI1465" i="1"/>
  <c r="CH1465" i="1"/>
  <c r="CG1465" i="1"/>
  <c r="CF1465" i="1"/>
  <c r="CE1465" i="1"/>
  <c r="CD1465" i="1"/>
  <c r="CC1465" i="1"/>
  <c r="CV1464" i="1"/>
  <c r="CU1464" i="1"/>
  <c r="CT1464" i="1"/>
  <c r="CS1464" i="1"/>
  <c r="CR1464" i="1"/>
  <c r="CQ1464" i="1"/>
  <c r="CP1464" i="1"/>
  <c r="CO1464" i="1"/>
  <c r="CN1464" i="1"/>
  <c r="CM1464" i="1"/>
  <c r="CL1464" i="1"/>
  <c r="CK1464" i="1"/>
  <c r="CJ1464" i="1"/>
  <c r="CI1464" i="1"/>
  <c r="CH1464" i="1"/>
  <c r="CG1464" i="1"/>
  <c r="CF1464" i="1"/>
  <c r="CE1464" i="1"/>
  <c r="CD1464" i="1"/>
  <c r="CC1464" i="1"/>
  <c r="CV1463" i="1"/>
  <c r="CU1463" i="1"/>
  <c r="CT1463" i="1"/>
  <c r="CS1463" i="1"/>
  <c r="CR1463" i="1"/>
  <c r="CQ1463" i="1"/>
  <c r="CP1463" i="1"/>
  <c r="CO1463" i="1"/>
  <c r="CN1463" i="1"/>
  <c r="CM1463" i="1"/>
  <c r="CL1463" i="1"/>
  <c r="CK1463" i="1"/>
  <c r="CJ1463" i="1"/>
  <c r="CI1463" i="1"/>
  <c r="CH1463" i="1"/>
  <c r="CG1463" i="1"/>
  <c r="CF1463" i="1"/>
  <c r="CE1463" i="1"/>
  <c r="CD1463" i="1"/>
  <c r="CC1463" i="1"/>
  <c r="CV1461" i="1"/>
  <c r="CU1461" i="1"/>
  <c r="CT1461" i="1"/>
  <c r="CS1461" i="1"/>
  <c r="CR1461" i="1"/>
  <c r="CQ1461" i="1"/>
  <c r="CP1461" i="1"/>
  <c r="CO1461" i="1"/>
  <c r="CN1461" i="1"/>
  <c r="CM1461" i="1"/>
  <c r="CL1461" i="1"/>
  <c r="CK1461" i="1"/>
  <c r="CJ1461" i="1"/>
  <c r="CI1461" i="1"/>
  <c r="CH1461" i="1"/>
  <c r="CG1461" i="1"/>
  <c r="CF1461" i="1"/>
  <c r="CE1461" i="1"/>
  <c r="CD1461" i="1"/>
  <c r="CC1461" i="1"/>
  <c r="CV1460" i="1"/>
  <c r="CU1460" i="1"/>
  <c r="CT1460" i="1"/>
  <c r="CS1460" i="1"/>
  <c r="CR1460" i="1"/>
  <c r="CQ1460" i="1"/>
  <c r="CP1460" i="1"/>
  <c r="CO1460" i="1"/>
  <c r="CN1460" i="1"/>
  <c r="CM1460" i="1"/>
  <c r="CL1460" i="1"/>
  <c r="CK1460" i="1"/>
  <c r="CJ1460" i="1"/>
  <c r="CI1460" i="1"/>
  <c r="CH1460" i="1"/>
  <c r="CG1460" i="1"/>
  <c r="CF1460" i="1"/>
  <c r="CE1460" i="1"/>
  <c r="CD1460" i="1"/>
  <c r="CC1460" i="1"/>
  <c r="CV1459" i="1"/>
  <c r="CU1459" i="1"/>
  <c r="CT1459" i="1"/>
  <c r="CS1459" i="1"/>
  <c r="CR1459" i="1"/>
  <c r="CQ1459" i="1"/>
  <c r="CP1459" i="1"/>
  <c r="CO1459" i="1"/>
  <c r="CN1459" i="1"/>
  <c r="CM1459" i="1"/>
  <c r="CL1459" i="1"/>
  <c r="CK1459" i="1"/>
  <c r="CJ1459" i="1"/>
  <c r="CI1459" i="1"/>
  <c r="CH1459" i="1"/>
  <c r="CG1459" i="1"/>
  <c r="CF1459" i="1"/>
  <c r="CE1459" i="1"/>
  <c r="CD1459" i="1"/>
  <c r="CC1459" i="1"/>
  <c r="CV1457" i="1"/>
  <c r="CU1457" i="1"/>
  <c r="CT1457" i="1"/>
  <c r="CS1457" i="1"/>
  <c r="CR1457" i="1"/>
  <c r="CQ1457" i="1"/>
  <c r="CP1457" i="1"/>
  <c r="CO1457" i="1"/>
  <c r="CN1457" i="1"/>
  <c r="CM1457" i="1"/>
  <c r="CL1457" i="1"/>
  <c r="CK1457" i="1"/>
  <c r="CJ1457" i="1"/>
  <c r="CI1457" i="1"/>
  <c r="CH1457" i="1"/>
  <c r="CG1457" i="1"/>
  <c r="CF1457" i="1"/>
  <c r="CE1457" i="1"/>
  <c r="CD1457" i="1"/>
  <c r="CC1457" i="1"/>
  <c r="CV1455" i="1"/>
  <c r="CU1455" i="1"/>
  <c r="CT1455" i="1"/>
  <c r="CS1455" i="1"/>
  <c r="CR1455" i="1"/>
  <c r="CQ1455" i="1"/>
  <c r="CP1455" i="1"/>
  <c r="CO1455" i="1"/>
  <c r="CN1455" i="1"/>
  <c r="CM1455" i="1"/>
  <c r="CL1455" i="1"/>
  <c r="CK1455" i="1"/>
  <c r="CJ1455" i="1"/>
  <c r="CI1455" i="1"/>
  <c r="CH1455" i="1"/>
  <c r="CG1455" i="1"/>
  <c r="CF1455" i="1"/>
  <c r="CE1455" i="1"/>
  <c r="CD1455" i="1"/>
  <c r="CC1455" i="1"/>
  <c r="CV1454" i="1"/>
  <c r="CU1454" i="1"/>
  <c r="CT1454" i="1"/>
  <c r="CS1454" i="1"/>
  <c r="CR1454" i="1"/>
  <c r="CQ1454" i="1"/>
  <c r="CP1454" i="1"/>
  <c r="CO1454" i="1"/>
  <c r="CN1454" i="1"/>
  <c r="CM1454" i="1"/>
  <c r="CL1454" i="1"/>
  <c r="CK1454" i="1"/>
  <c r="CJ1454" i="1"/>
  <c r="CI1454" i="1"/>
  <c r="CH1454" i="1"/>
  <c r="CG1454" i="1"/>
  <c r="CF1454" i="1"/>
  <c r="CE1454" i="1"/>
  <c r="CD1454" i="1"/>
  <c r="CC1454" i="1"/>
  <c r="CV1453" i="1"/>
  <c r="CU1453" i="1"/>
  <c r="CT1453" i="1"/>
  <c r="CS1453" i="1"/>
  <c r="CR1453" i="1"/>
  <c r="CQ1453" i="1"/>
  <c r="CP1453" i="1"/>
  <c r="CO1453" i="1"/>
  <c r="CN1453" i="1"/>
  <c r="CM1453" i="1"/>
  <c r="CL1453" i="1"/>
  <c r="CK1453" i="1"/>
  <c r="CJ1453" i="1"/>
  <c r="CI1453" i="1"/>
  <c r="CH1453" i="1"/>
  <c r="CG1453" i="1"/>
  <c r="CF1453" i="1"/>
  <c r="CE1453" i="1"/>
  <c r="CD1453" i="1"/>
  <c r="CC1453" i="1"/>
  <c r="CV1452" i="1"/>
  <c r="CU1452" i="1"/>
  <c r="CT1452" i="1"/>
  <c r="CS1452" i="1"/>
  <c r="CR1452" i="1"/>
  <c r="CQ1452" i="1"/>
  <c r="CP1452" i="1"/>
  <c r="CO1452" i="1"/>
  <c r="CN1452" i="1"/>
  <c r="CM1452" i="1"/>
  <c r="CL1452" i="1"/>
  <c r="CK1452" i="1"/>
  <c r="CJ1452" i="1"/>
  <c r="CI1452" i="1"/>
  <c r="CH1452" i="1"/>
  <c r="CG1452" i="1"/>
  <c r="CF1452" i="1"/>
  <c r="CE1452" i="1"/>
  <c r="CD1452" i="1"/>
  <c r="CC1452" i="1"/>
  <c r="CV1451" i="1"/>
  <c r="CU1451" i="1"/>
  <c r="CT1451" i="1"/>
  <c r="CS1451" i="1"/>
  <c r="CR1451" i="1"/>
  <c r="CQ1451" i="1"/>
  <c r="CP1451" i="1"/>
  <c r="CO1451" i="1"/>
  <c r="CN1451" i="1"/>
  <c r="CM1451" i="1"/>
  <c r="CL1451" i="1"/>
  <c r="CK1451" i="1"/>
  <c r="CJ1451" i="1"/>
  <c r="CI1451" i="1"/>
  <c r="CH1451" i="1"/>
  <c r="CG1451" i="1"/>
  <c r="CF1451" i="1"/>
  <c r="CE1451" i="1"/>
  <c r="CD1451" i="1"/>
  <c r="CC1451" i="1"/>
  <c r="CV1450" i="1"/>
  <c r="CU1450" i="1"/>
  <c r="CT1450" i="1"/>
  <c r="CS1450" i="1"/>
  <c r="CR1450" i="1"/>
  <c r="CQ1450" i="1"/>
  <c r="CP1450" i="1"/>
  <c r="CO1450" i="1"/>
  <c r="CN1450" i="1"/>
  <c r="CM1450" i="1"/>
  <c r="CL1450" i="1"/>
  <c r="CK1450" i="1"/>
  <c r="CJ1450" i="1"/>
  <c r="CI1450" i="1"/>
  <c r="CH1450" i="1"/>
  <c r="CG1450" i="1"/>
  <c r="CF1450" i="1"/>
  <c r="CE1450" i="1"/>
  <c r="CD1450" i="1"/>
  <c r="CC1450" i="1"/>
  <c r="CV1447" i="1"/>
  <c r="CU1447" i="1"/>
  <c r="CT1447" i="1"/>
  <c r="CS1447" i="1"/>
  <c r="CR1447" i="1"/>
  <c r="CQ1447" i="1"/>
  <c r="CP1447" i="1"/>
  <c r="CO1447" i="1"/>
  <c r="CN1447" i="1"/>
  <c r="CM1447" i="1"/>
  <c r="CL1447" i="1"/>
  <c r="CK1447" i="1"/>
  <c r="CJ1447" i="1"/>
  <c r="CI1447" i="1"/>
  <c r="CH1447" i="1"/>
  <c r="CG1447" i="1"/>
  <c r="CF1447" i="1"/>
  <c r="CE1447" i="1"/>
  <c r="CD1447" i="1"/>
  <c r="CC1447" i="1"/>
  <c r="CV1445" i="1"/>
  <c r="CU1445" i="1"/>
  <c r="CT1445" i="1"/>
  <c r="CS1445" i="1"/>
  <c r="CR1445" i="1"/>
  <c r="CQ1445" i="1"/>
  <c r="CP1445" i="1"/>
  <c r="CO1445" i="1"/>
  <c r="CN1445" i="1"/>
  <c r="CM1445" i="1"/>
  <c r="CL1445" i="1"/>
  <c r="CK1445" i="1"/>
  <c r="CJ1445" i="1"/>
  <c r="CI1445" i="1"/>
  <c r="CH1445" i="1"/>
  <c r="CG1445" i="1"/>
  <c r="CF1445" i="1"/>
  <c r="CE1445" i="1"/>
  <c r="CD1445" i="1"/>
  <c r="CC1445" i="1"/>
  <c r="CV1444" i="1"/>
  <c r="CU1444" i="1"/>
  <c r="CT1444" i="1"/>
  <c r="CS1444" i="1"/>
  <c r="CR1444" i="1"/>
  <c r="CQ1444" i="1"/>
  <c r="CP1444" i="1"/>
  <c r="CO1444" i="1"/>
  <c r="CN1444" i="1"/>
  <c r="CM1444" i="1"/>
  <c r="CL1444" i="1"/>
  <c r="CK1444" i="1"/>
  <c r="CJ1444" i="1"/>
  <c r="CI1444" i="1"/>
  <c r="CH1444" i="1"/>
  <c r="CG1444" i="1"/>
  <c r="CF1444" i="1"/>
  <c r="CE1444" i="1"/>
  <c r="CD1444" i="1"/>
  <c r="CC1444" i="1"/>
  <c r="CV1443" i="1"/>
  <c r="CU1443" i="1"/>
  <c r="CT1443" i="1"/>
  <c r="CS1443" i="1"/>
  <c r="CR1443" i="1"/>
  <c r="CQ1443" i="1"/>
  <c r="CP1443" i="1"/>
  <c r="CO1443" i="1"/>
  <c r="CN1443" i="1"/>
  <c r="CM1443" i="1"/>
  <c r="CL1443" i="1"/>
  <c r="CK1443" i="1"/>
  <c r="CJ1443" i="1"/>
  <c r="CI1443" i="1"/>
  <c r="CH1443" i="1"/>
  <c r="CG1443" i="1"/>
  <c r="CF1443" i="1"/>
  <c r="CE1443" i="1"/>
  <c r="CD1443" i="1"/>
  <c r="CC1443" i="1"/>
  <c r="CV1442" i="1"/>
  <c r="CU1442" i="1"/>
  <c r="CT1442" i="1"/>
  <c r="CS1442" i="1"/>
  <c r="CR1442" i="1"/>
  <c r="CQ1442" i="1"/>
  <c r="CP1442" i="1"/>
  <c r="CO1442" i="1"/>
  <c r="CN1442" i="1"/>
  <c r="CM1442" i="1"/>
  <c r="CL1442" i="1"/>
  <c r="CK1442" i="1"/>
  <c r="CJ1442" i="1"/>
  <c r="CI1442" i="1"/>
  <c r="CH1442" i="1"/>
  <c r="CG1442" i="1"/>
  <c r="CF1442" i="1"/>
  <c r="CE1442" i="1"/>
  <c r="CD1442" i="1"/>
  <c r="CC1442" i="1"/>
  <c r="CV1440" i="1"/>
  <c r="CU1440" i="1"/>
  <c r="CT1440" i="1"/>
  <c r="CS1440" i="1"/>
  <c r="CR1440" i="1"/>
  <c r="CQ1440" i="1"/>
  <c r="CP1440" i="1"/>
  <c r="CO1440" i="1"/>
  <c r="CN1440" i="1"/>
  <c r="CM1440" i="1"/>
  <c r="CL1440" i="1"/>
  <c r="CK1440" i="1"/>
  <c r="CJ1440" i="1"/>
  <c r="CI1440" i="1"/>
  <c r="CH1440" i="1"/>
  <c r="CG1440" i="1"/>
  <c r="CF1440" i="1"/>
  <c r="CE1440" i="1"/>
  <c r="CD1440" i="1"/>
  <c r="CC1440" i="1"/>
  <c r="CV1439" i="1"/>
  <c r="CU1439" i="1"/>
  <c r="CT1439" i="1"/>
  <c r="CS1439" i="1"/>
  <c r="CR1439" i="1"/>
  <c r="CQ1439" i="1"/>
  <c r="CP1439" i="1"/>
  <c r="CO1439" i="1"/>
  <c r="CN1439" i="1"/>
  <c r="CM1439" i="1"/>
  <c r="CL1439" i="1"/>
  <c r="CK1439" i="1"/>
  <c r="CJ1439" i="1"/>
  <c r="CI1439" i="1"/>
  <c r="CH1439" i="1"/>
  <c r="CG1439" i="1"/>
  <c r="CF1439" i="1"/>
  <c r="CE1439" i="1"/>
  <c r="CD1439" i="1"/>
  <c r="CC1439" i="1"/>
  <c r="CV1437" i="1"/>
  <c r="CU1437" i="1"/>
  <c r="CT1437" i="1"/>
  <c r="CS1437" i="1"/>
  <c r="CR1437" i="1"/>
  <c r="CQ1437" i="1"/>
  <c r="CP1437" i="1"/>
  <c r="CO1437" i="1"/>
  <c r="CN1437" i="1"/>
  <c r="CM1437" i="1"/>
  <c r="CL1437" i="1"/>
  <c r="CK1437" i="1"/>
  <c r="CJ1437" i="1"/>
  <c r="CI1437" i="1"/>
  <c r="CH1437" i="1"/>
  <c r="CG1437" i="1"/>
  <c r="CF1437" i="1"/>
  <c r="CE1437" i="1"/>
  <c r="CD1437" i="1"/>
  <c r="CC1437" i="1"/>
  <c r="CV1434" i="1"/>
  <c r="CU1434" i="1"/>
  <c r="CT1434" i="1"/>
  <c r="CS1434" i="1"/>
  <c r="CR1434" i="1"/>
  <c r="CQ1434" i="1"/>
  <c r="CP1434" i="1"/>
  <c r="CO1434" i="1"/>
  <c r="CN1434" i="1"/>
  <c r="CM1434" i="1"/>
  <c r="CL1434" i="1"/>
  <c r="CK1434" i="1"/>
  <c r="CJ1434" i="1"/>
  <c r="CI1434" i="1"/>
  <c r="CH1434" i="1"/>
  <c r="CG1434" i="1"/>
  <c r="CF1434" i="1"/>
  <c r="CE1434" i="1"/>
  <c r="CD1434" i="1"/>
  <c r="CC1434" i="1"/>
  <c r="CV1433" i="1"/>
  <c r="CU1433" i="1"/>
  <c r="CT1433" i="1"/>
  <c r="CS1433" i="1"/>
  <c r="CR1433" i="1"/>
  <c r="CQ1433" i="1"/>
  <c r="CP1433" i="1"/>
  <c r="CO1433" i="1"/>
  <c r="CN1433" i="1"/>
  <c r="CM1433" i="1"/>
  <c r="CL1433" i="1"/>
  <c r="CK1433" i="1"/>
  <c r="CJ1433" i="1"/>
  <c r="CI1433" i="1"/>
  <c r="CH1433" i="1"/>
  <c r="CG1433" i="1"/>
  <c r="CF1433" i="1"/>
  <c r="CE1433" i="1"/>
  <c r="CD1433" i="1"/>
  <c r="CC1433" i="1"/>
  <c r="CV1432" i="1"/>
  <c r="CU1432" i="1"/>
  <c r="CT1432" i="1"/>
  <c r="CS1432" i="1"/>
  <c r="CR1432" i="1"/>
  <c r="CQ1432" i="1"/>
  <c r="CP1432" i="1"/>
  <c r="CO1432" i="1"/>
  <c r="CN1432" i="1"/>
  <c r="CM1432" i="1"/>
  <c r="CL1432" i="1"/>
  <c r="CK1432" i="1"/>
  <c r="CJ1432" i="1"/>
  <c r="CI1432" i="1"/>
  <c r="CH1432" i="1"/>
  <c r="CG1432" i="1"/>
  <c r="CF1432" i="1"/>
  <c r="CE1432" i="1"/>
  <c r="CD1432" i="1"/>
  <c r="CC1432" i="1"/>
  <c r="CV1431" i="1"/>
  <c r="CU1431" i="1"/>
  <c r="CT1431" i="1"/>
  <c r="CS1431" i="1"/>
  <c r="CR1431" i="1"/>
  <c r="CQ1431" i="1"/>
  <c r="CP1431" i="1"/>
  <c r="CO1431" i="1"/>
  <c r="CN1431" i="1"/>
  <c r="CM1431" i="1"/>
  <c r="CL1431" i="1"/>
  <c r="CK1431" i="1"/>
  <c r="CJ1431" i="1"/>
  <c r="CI1431" i="1"/>
  <c r="CH1431" i="1"/>
  <c r="CG1431" i="1"/>
  <c r="CF1431" i="1"/>
  <c r="CE1431" i="1"/>
  <c r="CD1431" i="1"/>
  <c r="CC1431" i="1"/>
  <c r="CV1430" i="1"/>
  <c r="CU1430" i="1"/>
  <c r="CT1430" i="1"/>
  <c r="CS1430" i="1"/>
  <c r="CR1430" i="1"/>
  <c r="CQ1430" i="1"/>
  <c r="CP1430" i="1"/>
  <c r="CO1430" i="1"/>
  <c r="CN1430" i="1"/>
  <c r="CM1430" i="1"/>
  <c r="CL1430" i="1"/>
  <c r="CK1430" i="1"/>
  <c r="CJ1430" i="1"/>
  <c r="CI1430" i="1"/>
  <c r="CH1430" i="1"/>
  <c r="CG1430" i="1"/>
  <c r="CF1430" i="1"/>
  <c r="CE1430" i="1"/>
  <c r="CD1430" i="1"/>
  <c r="CC1430" i="1"/>
  <c r="CV1429" i="1"/>
  <c r="CU1429" i="1"/>
  <c r="CT1429" i="1"/>
  <c r="CS1429" i="1"/>
  <c r="CR1429" i="1"/>
  <c r="CQ1429" i="1"/>
  <c r="CP1429" i="1"/>
  <c r="CO1429" i="1"/>
  <c r="CN1429" i="1"/>
  <c r="CM1429" i="1"/>
  <c r="CL1429" i="1"/>
  <c r="CK1429" i="1"/>
  <c r="CJ1429" i="1"/>
  <c r="CI1429" i="1"/>
  <c r="CH1429" i="1"/>
  <c r="CG1429" i="1"/>
  <c r="CF1429" i="1"/>
  <c r="CE1429" i="1"/>
  <c r="CD1429" i="1"/>
  <c r="CC1429" i="1"/>
  <c r="CV1427" i="1"/>
  <c r="CU1427" i="1"/>
  <c r="CT1427" i="1"/>
  <c r="CS1427" i="1"/>
  <c r="CR1427" i="1"/>
  <c r="CQ1427" i="1"/>
  <c r="CP1427" i="1"/>
  <c r="CO1427" i="1"/>
  <c r="CN1427" i="1"/>
  <c r="CM1427" i="1"/>
  <c r="CL1427" i="1"/>
  <c r="CK1427" i="1"/>
  <c r="CJ1427" i="1"/>
  <c r="CI1427" i="1"/>
  <c r="CH1427" i="1"/>
  <c r="CG1427" i="1"/>
  <c r="CF1427" i="1"/>
  <c r="CE1427" i="1"/>
  <c r="CD1427" i="1"/>
  <c r="CC1427" i="1"/>
  <c r="CV1426" i="1"/>
  <c r="CU1426" i="1"/>
  <c r="CT1426" i="1"/>
  <c r="CS1426" i="1"/>
  <c r="CR1426" i="1"/>
  <c r="CQ1426" i="1"/>
  <c r="CP1426" i="1"/>
  <c r="CO1426" i="1"/>
  <c r="CN1426" i="1"/>
  <c r="CM1426" i="1"/>
  <c r="CL1426" i="1"/>
  <c r="CK1426" i="1"/>
  <c r="CJ1426" i="1"/>
  <c r="CI1426" i="1"/>
  <c r="CH1426" i="1"/>
  <c r="CG1426" i="1"/>
  <c r="CF1426" i="1"/>
  <c r="CE1426" i="1"/>
  <c r="CD1426" i="1"/>
  <c r="CC1426" i="1"/>
  <c r="CV1425" i="1"/>
  <c r="CU1425" i="1"/>
  <c r="CT1425" i="1"/>
  <c r="CS1425" i="1"/>
  <c r="CR1425" i="1"/>
  <c r="CQ1425" i="1"/>
  <c r="CP1425" i="1"/>
  <c r="CO1425" i="1"/>
  <c r="CN1425" i="1"/>
  <c r="CM1425" i="1"/>
  <c r="CL1425" i="1"/>
  <c r="CK1425" i="1"/>
  <c r="CJ1425" i="1"/>
  <c r="CI1425" i="1"/>
  <c r="CH1425" i="1"/>
  <c r="CG1425" i="1"/>
  <c r="CF1425" i="1"/>
  <c r="CE1425" i="1"/>
  <c r="CD1425" i="1"/>
  <c r="CC1425" i="1"/>
  <c r="CV1424" i="1"/>
  <c r="CU1424" i="1"/>
  <c r="CT1424" i="1"/>
  <c r="CS1424" i="1"/>
  <c r="CR1424" i="1"/>
  <c r="CQ1424" i="1"/>
  <c r="CP1424" i="1"/>
  <c r="CO1424" i="1"/>
  <c r="CN1424" i="1"/>
  <c r="CM1424" i="1"/>
  <c r="CL1424" i="1"/>
  <c r="CK1424" i="1"/>
  <c r="CJ1424" i="1"/>
  <c r="CI1424" i="1"/>
  <c r="CH1424" i="1"/>
  <c r="CG1424" i="1"/>
  <c r="CF1424" i="1"/>
  <c r="CE1424" i="1"/>
  <c r="CD1424" i="1"/>
  <c r="CC1424" i="1"/>
  <c r="CV1423" i="1"/>
  <c r="CU1423" i="1"/>
  <c r="CT1423" i="1"/>
  <c r="CS1423" i="1"/>
  <c r="CR1423" i="1"/>
  <c r="CQ1423" i="1"/>
  <c r="CP1423" i="1"/>
  <c r="CO1423" i="1"/>
  <c r="CN1423" i="1"/>
  <c r="CM1423" i="1"/>
  <c r="CL1423" i="1"/>
  <c r="CK1423" i="1"/>
  <c r="CJ1423" i="1"/>
  <c r="CI1423" i="1"/>
  <c r="CH1423" i="1"/>
  <c r="CG1423" i="1"/>
  <c r="CF1423" i="1"/>
  <c r="CE1423" i="1"/>
  <c r="CD1423" i="1"/>
  <c r="CC1423" i="1"/>
  <c r="CV1422" i="1"/>
  <c r="CU1422" i="1"/>
  <c r="CT1422" i="1"/>
  <c r="CS1422" i="1"/>
  <c r="CR1422" i="1"/>
  <c r="CQ1422" i="1"/>
  <c r="CP1422" i="1"/>
  <c r="CO1422" i="1"/>
  <c r="CN1422" i="1"/>
  <c r="CM1422" i="1"/>
  <c r="CL1422" i="1"/>
  <c r="CK1422" i="1"/>
  <c r="CJ1422" i="1"/>
  <c r="CI1422" i="1"/>
  <c r="CH1422" i="1"/>
  <c r="CG1422" i="1"/>
  <c r="CF1422" i="1"/>
  <c r="CE1422" i="1"/>
  <c r="CD1422" i="1"/>
  <c r="CC1422" i="1"/>
  <c r="CV1421" i="1"/>
  <c r="CU1421" i="1"/>
  <c r="CT1421" i="1"/>
  <c r="CS1421" i="1"/>
  <c r="CR1421" i="1"/>
  <c r="CQ1421" i="1"/>
  <c r="CP1421" i="1"/>
  <c r="CO1421" i="1"/>
  <c r="CN1421" i="1"/>
  <c r="CM1421" i="1"/>
  <c r="CL1421" i="1"/>
  <c r="CK1421" i="1"/>
  <c r="CJ1421" i="1"/>
  <c r="CI1421" i="1"/>
  <c r="CH1421" i="1"/>
  <c r="CG1421" i="1"/>
  <c r="CF1421" i="1"/>
  <c r="CE1421" i="1"/>
  <c r="CD1421" i="1"/>
  <c r="CC1421" i="1"/>
  <c r="CV1420" i="1"/>
  <c r="CU1420" i="1"/>
  <c r="CT1420" i="1"/>
  <c r="CS1420" i="1"/>
  <c r="CR1420" i="1"/>
  <c r="CQ1420" i="1"/>
  <c r="CP1420" i="1"/>
  <c r="CO1420" i="1"/>
  <c r="CN1420" i="1"/>
  <c r="CM1420" i="1"/>
  <c r="CL1420" i="1"/>
  <c r="CK1420" i="1"/>
  <c r="CJ1420" i="1"/>
  <c r="CI1420" i="1"/>
  <c r="CH1420" i="1"/>
  <c r="CG1420" i="1"/>
  <c r="CF1420" i="1"/>
  <c r="CE1420" i="1"/>
  <c r="CD1420" i="1"/>
  <c r="CC1420" i="1"/>
  <c r="CV1419" i="1"/>
  <c r="CU1419" i="1"/>
  <c r="CT1419" i="1"/>
  <c r="CS1419" i="1"/>
  <c r="CR1419" i="1"/>
  <c r="CQ1419" i="1"/>
  <c r="CP1419" i="1"/>
  <c r="CO1419" i="1"/>
  <c r="CN1419" i="1"/>
  <c r="CM1419" i="1"/>
  <c r="CL1419" i="1"/>
  <c r="CK1419" i="1"/>
  <c r="CJ1419" i="1"/>
  <c r="CI1419" i="1"/>
  <c r="CH1419" i="1"/>
  <c r="CG1419" i="1"/>
  <c r="CF1419" i="1"/>
  <c r="CE1419" i="1"/>
  <c r="CD1419" i="1"/>
  <c r="CC1419" i="1"/>
  <c r="CV1418" i="1"/>
  <c r="CU1418" i="1"/>
  <c r="CT1418" i="1"/>
  <c r="CS1418" i="1"/>
  <c r="CR1418" i="1"/>
  <c r="CQ1418" i="1"/>
  <c r="CP1418" i="1"/>
  <c r="CO1418" i="1"/>
  <c r="CN1418" i="1"/>
  <c r="CM1418" i="1"/>
  <c r="CL1418" i="1"/>
  <c r="CK1418" i="1"/>
  <c r="CJ1418" i="1"/>
  <c r="CI1418" i="1"/>
  <c r="CH1418" i="1"/>
  <c r="CG1418" i="1"/>
  <c r="CF1418" i="1"/>
  <c r="CE1418" i="1"/>
  <c r="CD1418" i="1"/>
  <c r="CC1418" i="1"/>
  <c r="CV1417" i="1"/>
  <c r="CU1417" i="1"/>
  <c r="CT1417" i="1"/>
  <c r="CS1417" i="1"/>
  <c r="CR1417" i="1"/>
  <c r="CQ1417" i="1"/>
  <c r="CP1417" i="1"/>
  <c r="CO1417" i="1"/>
  <c r="CN1417" i="1"/>
  <c r="CM1417" i="1"/>
  <c r="CL1417" i="1"/>
  <c r="CK1417" i="1"/>
  <c r="CJ1417" i="1"/>
  <c r="CI1417" i="1"/>
  <c r="CH1417" i="1"/>
  <c r="CG1417" i="1"/>
  <c r="CF1417" i="1"/>
  <c r="CE1417" i="1"/>
  <c r="CD1417" i="1"/>
  <c r="CC1417" i="1"/>
  <c r="CV1416" i="1"/>
  <c r="CU1416" i="1"/>
  <c r="CT1416" i="1"/>
  <c r="CS1416" i="1"/>
  <c r="CR1416" i="1"/>
  <c r="CQ1416" i="1"/>
  <c r="CP1416" i="1"/>
  <c r="CO1416" i="1"/>
  <c r="CN1416" i="1"/>
  <c r="CM1416" i="1"/>
  <c r="CL1416" i="1"/>
  <c r="CK1416" i="1"/>
  <c r="CJ1416" i="1"/>
  <c r="CI1416" i="1"/>
  <c r="CH1416" i="1"/>
  <c r="CG1416" i="1"/>
  <c r="CF1416" i="1"/>
  <c r="CE1416" i="1"/>
  <c r="CD1416" i="1"/>
  <c r="CC1416" i="1"/>
  <c r="CV1415" i="1"/>
  <c r="CU1415" i="1"/>
  <c r="CT1415" i="1"/>
  <c r="CS1415" i="1"/>
  <c r="CR1415" i="1"/>
  <c r="CQ1415" i="1"/>
  <c r="CP1415" i="1"/>
  <c r="CO1415" i="1"/>
  <c r="CN1415" i="1"/>
  <c r="CM1415" i="1"/>
  <c r="CL1415" i="1"/>
  <c r="CK1415" i="1"/>
  <c r="CJ1415" i="1"/>
  <c r="CI1415" i="1"/>
  <c r="CH1415" i="1"/>
  <c r="CG1415" i="1"/>
  <c r="CF1415" i="1"/>
  <c r="CE1415" i="1"/>
  <c r="CD1415" i="1"/>
  <c r="CC1415" i="1"/>
  <c r="CV1414" i="1"/>
  <c r="CU1414" i="1"/>
  <c r="CT1414" i="1"/>
  <c r="CS1414" i="1"/>
  <c r="CR1414" i="1"/>
  <c r="CQ1414" i="1"/>
  <c r="CP1414" i="1"/>
  <c r="CO1414" i="1"/>
  <c r="CN1414" i="1"/>
  <c r="CM1414" i="1"/>
  <c r="CL1414" i="1"/>
  <c r="CK1414" i="1"/>
  <c r="CJ1414" i="1"/>
  <c r="CI1414" i="1"/>
  <c r="CH1414" i="1"/>
  <c r="CG1414" i="1"/>
  <c r="CF1414" i="1"/>
  <c r="CE1414" i="1"/>
  <c r="CD1414" i="1"/>
  <c r="CC1414" i="1"/>
  <c r="CV1413" i="1"/>
  <c r="CU1413" i="1"/>
  <c r="CT1413" i="1"/>
  <c r="CS1413" i="1"/>
  <c r="CR1413" i="1"/>
  <c r="CQ1413" i="1"/>
  <c r="CP1413" i="1"/>
  <c r="CO1413" i="1"/>
  <c r="CN1413" i="1"/>
  <c r="CM1413" i="1"/>
  <c r="CL1413" i="1"/>
  <c r="CK1413" i="1"/>
  <c r="CJ1413" i="1"/>
  <c r="CI1413" i="1"/>
  <c r="CH1413" i="1"/>
  <c r="CG1413" i="1"/>
  <c r="CF1413" i="1"/>
  <c r="CE1413" i="1"/>
  <c r="CD1413" i="1"/>
  <c r="CC1413" i="1"/>
  <c r="CV1412" i="1"/>
  <c r="CU1412" i="1"/>
  <c r="CT1412" i="1"/>
  <c r="CS1412" i="1"/>
  <c r="CR1412" i="1"/>
  <c r="CQ1412" i="1"/>
  <c r="CP1412" i="1"/>
  <c r="CO1412" i="1"/>
  <c r="CN1412" i="1"/>
  <c r="CM1412" i="1"/>
  <c r="CL1412" i="1"/>
  <c r="CK1412" i="1"/>
  <c r="CJ1412" i="1"/>
  <c r="CI1412" i="1"/>
  <c r="CH1412" i="1"/>
  <c r="CG1412" i="1"/>
  <c r="CF1412" i="1"/>
  <c r="CE1412" i="1"/>
  <c r="CD1412" i="1"/>
  <c r="CC1412" i="1"/>
  <c r="CV1411" i="1"/>
  <c r="CU1411" i="1"/>
  <c r="CT1411" i="1"/>
  <c r="CS1411" i="1"/>
  <c r="CR1411" i="1"/>
  <c r="CQ1411" i="1"/>
  <c r="CP1411" i="1"/>
  <c r="CO1411" i="1"/>
  <c r="CN1411" i="1"/>
  <c r="CM1411" i="1"/>
  <c r="CL1411" i="1"/>
  <c r="CK1411" i="1"/>
  <c r="CJ1411" i="1"/>
  <c r="CI1411" i="1"/>
  <c r="CH1411" i="1"/>
  <c r="CG1411" i="1"/>
  <c r="CF1411" i="1"/>
  <c r="CE1411" i="1"/>
  <c r="CD1411" i="1"/>
  <c r="CC1411" i="1"/>
  <c r="CV1410" i="1"/>
  <c r="CU1410" i="1"/>
  <c r="CT1410" i="1"/>
  <c r="CS1410" i="1"/>
  <c r="CR1410" i="1"/>
  <c r="CQ1410" i="1"/>
  <c r="CP1410" i="1"/>
  <c r="CO1410" i="1"/>
  <c r="CN1410" i="1"/>
  <c r="CM1410" i="1"/>
  <c r="CL1410" i="1"/>
  <c r="CK1410" i="1"/>
  <c r="CJ1410" i="1"/>
  <c r="CI1410" i="1"/>
  <c r="CH1410" i="1"/>
  <c r="CG1410" i="1"/>
  <c r="CF1410" i="1"/>
  <c r="CE1410" i="1"/>
  <c r="CD1410" i="1"/>
  <c r="CC1410" i="1"/>
  <c r="CV1409" i="1"/>
  <c r="CU1409" i="1"/>
  <c r="CT1409" i="1"/>
  <c r="CS1409" i="1"/>
  <c r="CR1409" i="1"/>
  <c r="CQ1409" i="1"/>
  <c r="CP1409" i="1"/>
  <c r="CO1409" i="1"/>
  <c r="CN1409" i="1"/>
  <c r="CM1409" i="1"/>
  <c r="CL1409" i="1"/>
  <c r="CK1409" i="1"/>
  <c r="CJ1409" i="1"/>
  <c r="CI1409" i="1"/>
  <c r="CH1409" i="1"/>
  <c r="CG1409" i="1"/>
  <c r="CF1409" i="1"/>
  <c r="CE1409" i="1"/>
  <c r="CD1409" i="1"/>
  <c r="CC1409" i="1"/>
  <c r="CV1408" i="1"/>
  <c r="CU1408" i="1"/>
  <c r="CT1408" i="1"/>
  <c r="CS1408" i="1"/>
  <c r="CR1408" i="1"/>
  <c r="CQ1408" i="1"/>
  <c r="CP1408" i="1"/>
  <c r="CO1408" i="1"/>
  <c r="CN1408" i="1"/>
  <c r="CM1408" i="1"/>
  <c r="CL1408" i="1"/>
  <c r="CK1408" i="1"/>
  <c r="CJ1408" i="1"/>
  <c r="CI1408" i="1"/>
  <c r="CH1408" i="1"/>
  <c r="CG1408" i="1"/>
  <c r="CF1408" i="1"/>
  <c r="CE1408" i="1"/>
  <c r="CD1408" i="1"/>
  <c r="CC1408" i="1"/>
  <c r="CV1407" i="1"/>
  <c r="CU1407" i="1"/>
  <c r="CT1407" i="1"/>
  <c r="CS1407" i="1"/>
  <c r="CR1407" i="1"/>
  <c r="CQ1407" i="1"/>
  <c r="CP1407" i="1"/>
  <c r="CO1407" i="1"/>
  <c r="CN1407" i="1"/>
  <c r="CM1407" i="1"/>
  <c r="CL1407" i="1"/>
  <c r="CK1407" i="1"/>
  <c r="CJ1407" i="1"/>
  <c r="CI1407" i="1"/>
  <c r="CH1407" i="1"/>
  <c r="CG1407" i="1"/>
  <c r="CF1407" i="1"/>
  <c r="CE1407" i="1"/>
  <c r="CD1407" i="1"/>
  <c r="CC1407" i="1"/>
  <c r="CV1406" i="1"/>
  <c r="CU1406" i="1"/>
  <c r="CT1406" i="1"/>
  <c r="CS1406" i="1"/>
  <c r="CR1406" i="1"/>
  <c r="CQ1406" i="1"/>
  <c r="CP1406" i="1"/>
  <c r="CO1406" i="1"/>
  <c r="CN1406" i="1"/>
  <c r="CM1406" i="1"/>
  <c r="CL1406" i="1"/>
  <c r="CK1406" i="1"/>
  <c r="CJ1406" i="1"/>
  <c r="CI1406" i="1"/>
  <c r="CH1406" i="1"/>
  <c r="CG1406" i="1"/>
  <c r="CF1406" i="1"/>
  <c r="CE1406" i="1"/>
  <c r="CD1406" i="1"/>
  <c r="CC1406" i="1"/>
  <c r="CV1404" i="1"/>
  <c r="CU1404" i="1"/>
  <c r="CT1404" i="1"/>
  <c r="CS1404" i="1"/>
  <c r="CR1404" i="1"/>
  <c r="CQ1404" i="1"/>
  <c r="CP1404" i="1"/>
  <c r="CO1404" i="1"/>
  <c r="CN1404" i="1"/>
  <c r="CM1404" i="1"/>
  <c r="CL1404" i="1"/>
  <c r="CK1404" i="1"/>
  <c r="CJ1404" i="1"/>
  <c r="CI1404" i="1"/>
  <c r="CH1404" i="1"/>
  <c r="CG1404" i="1"/>
  <c r="CF1404" i="1"/>
  <c r="CE1404" i="1"/>
  <c r="CD1404" i="1"/>
  <c r="CC1404" i="1"/>
  <c r="CV1403" i="1"/>
  <c r="CU1403" i="1"/>
  <c r="CT1403" i="1"/>
  <c r="CS1403" i="1"/>
  <c r="CR1403" i="1"/>
  <c r="CQ1403" i="1"/>
  <c r="CP1403" i="1"/>
  <c r="CO1403" i="1"/>
  <c r="CN1403" i="1"/>
  <c r="CM1403" i="1"/>
  <c r="CL1403" i="1"/>
  <c r="CK1403" i="1"/>
  <c r="CJ1403" i="1"/>
  <c r="CI1403" i="1"/>
  <c r="CH1403" i="1"/>
  <c r="CG1403" i="1"/>
  <c r="CF1403" i="1"/>
  <c r="CE1403" i="1"/>
  <c r="CD1403" i="1"/>
  <c r="CC1403" i="1"/>
  <c r="CV1402" i="1"/>
  <c r="CU1402" i="1"/>
  <c r="CT1402" i="1"/>
  <c r="CS1402" i="1"/>
  <c r="CR1402" i="1"/>
  <c r="CQ1402" i="1"/>
  <c r="CP1402" i="1"/>
  <c r="CO1402" i="1"/>
  <c r="CN1402" i="1"/>
  <c r="CM1402" i="1"/>
  <c r="CL1402" i="1"/>
  <c r="CK1402" i="1"/>
  <c r="CJ1402" i="1"/>
  <c r="CI1402" i="1"/>
  <c r="CH1402" i="1"/>
  <c r="CG1402" i="1"/>
  <c r="CF1402" i="1"/>
  <c r="CE1402" i="1"/>
  <c r="CD1402" i="1"/>
  <c r="CC1402" i="1"/>
  <c r="CV1401" i="1"/>
  <c r="CU1401" i="1"/>
  <c r="CT1401" i="1"/>
  <c r="CS1401" i="1"/>
  <c r="CR1401" i="1"/>
  <c r="CQ1401" i="1"/>
  <c r="CP1401" i="1"/>
  <c r="CO1401" i="1"/>
  <c r="CN1401" i="1"/>
  <c r="CM1401" i="1"/>
  <c r="CL1401" i="1"/>
  <c r="CK1401" i="1"/>
  <c r="CJ1401" i="1"/>
  <c r="CI1401" i="1"/>
  <c r="CH1401" i="1"/>
  <c r="CG1401" i="1"/>
  <c r="CF1401" i="1"/>
  <c r="CE1401" i="1"/>
  <c r="CD1401" i="1"/>
  <c r="CC1401" i="1"/>
  <c r="CV1400" i="1"/>
  <c r="CU1400" i="1"/>
  <c r="CT1400" i="1"/>
  <c r="CS1400" i="1"/>
  <c r="CR1400" i="1"/>
  <c r="CQ1400" i="1"/>
  <c r="CP1400" i="1"/>
  <c r="CO1400" i="1"/>
  <c r="CN1400" i="1"/>
  <c r="CM1400" i="1"/>
  <c r="CL1400" i="1"/>
  <c r="CK1400" i="1"/>
  <c r="CJ1400" i="1"/>
  <c r="CI1400" i="1"/>
  <c r="CH1400" i="1"/>
  <c r="CG1400" i="1"/>
  <c r="CF1400" i="1"/>
  <c r="CE1400" i="1"/>
  <c r="CD1400" i="1"/>
  <c r="CC1400" i="1"/>
  <c r="CV1399" i="1"/>
  <c r="CU1399" i="1"/>
  <c r="CT1399" i="1"/>
  <c r="CS1399" i="1"/>
  <c r="CR1399" i="1"/>
  <c r="CQ1399" i="1"/>
  <c r="CP1399" i="1"/>
  <c r="CO1399" i="1"/>
  <c r="CN1399" i="1"/>
  <c r="CM1399" i="1"/>
  <c r="CL1399" i="1"/>
  <c r="CK1399" i="1"/>
  <c r="CJ1399" i="1"/>
  <c r="CI1399" i="1"/>
  <c r="CH1399" i="1"/>
  <c r="CG1399" i="1"/>
  <c r="CF1399" i="1"/>
  <c r="CE1399" i="1"/>
  <c r="CD1399" i="1"/>
  <c r="CC1399" i="1"/>
  <c r="CV1398" i="1"/>
  <c r="CU1398" i="1"/>
  <c r="CT1398" i="1"/>
  <c r="CS1398" i="1"/>
  <c r="CR1398" i="1"/>
  <c r="CQ1398" i="1"/>
  <c r="CP1398" i="1"/>
  <c r="CO1398" i="1"/>
  <c r="CN1398" i="1"/>
  <c r="CM1398" i="1"/>
  <c r="CL1398" i="1"/>
  <c r="CK1398" i="1"/>
  <c r="CJ1398" i="1"/>
  <c r="CI1398" i="1"/>
  <c r="CH1398" i="1"/>
  <c r="CG1398" i="1"/>
  <c r="CF1398" i="1"/>
  <c r="CE1398" i="1"/>
  <c r="CD1398" i="1"/>
  <c r="CC1398" i="1"/>
  <c r="CV1397" i="1"/>
  <c r="CU1397" i="1"/>
  <c r="CT1397" i="1"/>
  <c r="CS1397" i="1"/>
  <c r="CR1397" i="1"/>
  <c r="CQ1397" i="1"/>
  <c r="CP1397" i="1"/>
  <c r="CO1397" i="1"/>
  <c r="CN1397" i="1"/>
  <c r="CM1397" i="1"/>
  <c r="CL1397" i="1"/>
  <c r="CK1397" i="1"/>
  <c r="CJ1397" i="1"/>
  <c r="CI1397" i="1"/>
  <c r="CH1397" i="1"/>
  <c r="CG1397" i="1"/>
  <c r="CF1397" i="1"/>
  <c r="CE1397" i="1"/>
  <c r="CD1397" i="1"/>
  <c r="CC1397" i="1"/>
  <c r="CV1396" i="1"/>
  <c r="CU1396" i="1"/>
  <c r="CT1396" i="1"/>
  <c r="CS1396" i="1"/>
  <c r="CR1396" i="1"/>
  <c r="CQ1396" i="1"/>
  <c r="CP1396" i="1"/>
  <c r="CO1396" i="1"/>
  <c r="CN1396" i="1"/>
  <c r="CM1396" i="1"/>
  <c r="CL1396" i="1"/>
  <c r="CK1396" i="1"/>
  <c r="CJ1396" i="1"/>
  <c r="CI1396" i="1"/>
  <c r="CH1396" i="1"/>
  <c r="CG1396" i="1"/>
  <c r="CF1396" i="1"/>
  <c r="CE1396" i="1"/>
  <c r="CD1396" i="1"/>
  <c r="CC1396" i="1"/>
  <c r="CV1394" i="1"/>
  <c r="CU1394" i="1"/>
  <c r="CT1394" i="1"/>
  <c r="CS1394" i="1"/>
  <c r="CR1394" i="1"/>
  <c r="CQ1394" i="1"/>
  <c r="CP1394" i="1"/>
  <c r="CO1394" i="1"/>
  <c r="CN1394" i="1"/>
  <c r="CM1394" i="1"/>
  <c r="CL1394" i="1"/>
  <c r="CK1394" i="1"/>
  <c r="CJ1394" i="1"/>
  <c r="CI1394" i="1"/>
  <c r="CH1394" i="1"/>
  <c r="CG1394" i="1"/>
  <c r="CF1394" i="1"/>
  <c r="CE1394" i="1"/>
  <c r="CD1394" i="1"/>
  <c r="CC1394" i="1"/>
  <c r="CV1392" i="1"/>
  <c r="CU1392" i="1"/>
  <c r="CT1392" i="1"/>
  <c r="CS1392" i="1"/>
  <c r="CR1392" i="1"/>
  <c r="CQ1392" i="1"/>
  <c r="CP1392" i="1"/>
  <c r="CO1392" i="1"/>
  <c r="CN1392" i="1"/>
  <c r="CM1392" i="1"/>
  <c r="CL1392" i="1"/>
  <c r="CK1392" i="1"/>
  <c r="CJ1392" i="1"/>
  <c r="CI1392" i="1"/>
  <c r="CH1392" i="1"/>
  <c r="CG1392" i="1"/>
  <c r="CF1392" i="1"/>
  <c r="CE1392" i="1"/>
  <c r="CD1392" i="1"/>
  <c r="CC1392" i="1"/>
  <c r="CV1391" i="1"/>
  <c r="CU1391" i="1"/>
  <c r="CT1391" i="1"/>
  <c r="CS1391" i="1"/>
  <c r="CR1391" i="1"/>
  <c r="CQ1391" i="1"/>
  <c r="CP1391" i="1"/>
  <c r="CO1391" i="1"/>
  <c r="CN1391" i="1"/>
  <c r="CM1391" i="1"/>
  <c r="CL1391" i="1"/>
  <c r="CK1391" i="1"/>
  <c r="CJ1391" i="1"/>
  <c r="CI1391" i="1"/>
  <c r="CH1391" i="1"/>
  <c r="CG1391" i="1"/>
  <c r="CF1391" i="1"/>
  <c r="CE1391" i="1"/>
  <c r="CD1391" i="1"/>
  <c r="CC1391" i="1"/>
  <c r="CV1390" i="1"/>
  <c r="CU1390" i="1"/>
  <c r="CT1390" i="1"/>
  <c r="CS1390" i="1"/>
  <c r="CR1390" i="1"/>
  <c r="CQ1390" i="1"/>
  <c r="CP1390" i="1"/>
  <c r="CO1390" i="1"/>
  <c r="CN1390" i="1"/>
  <c r="CM1390" i="1"/>
  <c r="CL1390" i="1"/>
  <c r="CK1390" i="1"/>
  <c r="CJ1390" i="1"/>
  <c r="CI1390" i="1"/>
  <c r="CH1390" i="1"/>
  <c r="CG1390" i="1"/>
  <c r="CF1390" i="1"/>
  <c r="CE1390" i="1"/>
  <c r="CD1390" i="1"/>
  <c r="CC1390" i="1"/>
  <c r="CV1389" i="1"/>
  <c r="CU1389" i="1"/>
  <c r="CT1389" i="1"/>
  <c r="CS1389" i="1"/>
  <c r="CR1389" i="1"/>
  <c r="CQ1389" i="1"/>
  <c r="CP1389" i="1"/>
  <c r="CO1389" i="1"/>
  <c r="CN1389" i="1"/>
  <c r="CM1389" i="1"/>
  <c r="CL1389" i="1"/>
  <c r="CK1389" i="1"/>
  <c r="CJ1389" i="1"/>
  <c r="CI1389" i="1"/>
  <c r="CH1389" i="1"/>
  <c r="CG1389" i="1"/>
  <c r="CF1389" i="1"/>
  <c r="CE1389" i="1"/>
  <c r="CD1389" i="1"/>
  <c r="CC1389" i="1"/>
  <c r="CV1387" i="1"/>
  <c r="CU1387" i="1"/>
  <c r="CT1387" i="1"/>
  <c r="CS1387" i="1"/>
  <c r="CR1387" i="1"/>
  <c r="CQ1387" i="1"/>
  <c r="CP1387" i="1"/>
  <c r="CO1387" i="1"/>
  <c r="CN1387" i="1"/>
  <c r="CM1387" i="1"/>
  <c r="CL1387" i="1"/>
  <c r="CK1387" i="1"/>
  <c r="CJ1387" i="1"/>
  <c r="CI1387" i="1"/>
  <c r="CH1387" i="1"/>
  <c r="CG1387" i="1"/>
  <c r="CF1387" i="1"/>
  <c r="CE1387" i="1"/>
  <c r="CD1387" i="1"/>
  <c r="CC1387" i="1"/>
  <c r="CV1386" i="1"/>
  <c r="CU1386" i="1"/>
  <c r="CT1386" i="1"/>
  <c r="CS1386" i="1"/>
  <c r="CR1386" i="1"/>
  <c r="CQ1386" i="1"/>
  <c r="CP1386" i="1"/>
  <c r="CO1386" i="1"/>
  <c r="CN1386" i="1"/>
  <c r="CM1386" i="1"/>
  <c r="CL1386" i="1"/>
  <c r="CK1386" i="1"/>
  <c r="CJ1386" i="1"/>
  <c r="CI1386" i="1"/>
  <c r="CH1386" i="1"/>
  <c r="CG1386" i="1"/>
  <c r="CF1386" i="1"/>
  <c r="CE1386" i="1"/>
  <c r="CD1386" i="1"/>
  <c r="CC1386" i="1"/>
  <c r="CV1385" i="1"/>
  <c r="CU1385" i="1"/>
  <c r="CT1385" i="1"/>
  <c r="CS1385" i="1"/>
  <c r="CR1385" i="1"/>
  <c r="CQ1385" i="1"/>
  <c r="CP1385" i="1"/>
  <c r="CO1385" i="1"/>
  <c r="CN1385" i="1"/>
  <c r="CM1385" i="1"/>
  <c r="CL1385" i="1"/>
  <c r="CK1385" i="1"/>
  <c r="CJ1385" i="1"/>
  <c r="CI1385" i="1"/>
  <c r="CH1385" i="1"/>
  <c r="CG1385" i="1"/>
  <c r="CF1385" i="1"/>
  <c r="CE1385" i="1"/>
  <c r="CD1385" i="1"/>
  <c r="CC1385" i="1"/>
  <c r="CV1384" i="1"/>
  <c r="CU1384" i="1"/>
  <c r="CT1384" i="1"/>
  <c r="CS1384" i="1"/>
  <c r="CR1384" i="1"/>
  <c r="CQ1384" i="1"/>
  <c r="CP1384" i="1"/>
  <c r="CO1384" i="1"/>
  <c r="CN1384" i="1"/>
  <c r="CM1384" i="1"/>
  <c r="CL1384" i="1"/>
  <c r="CK1384" i="1"/>
  <c r="CJ1384" i="1"/>
  <c r="CI1384" i="1"/>
  <c r="CH1384" i="1"/>
  <c r="CG1384" i="1"/>
  <c r="CF1384" i="1"/>
  <c r="CE1384" i="1"/>
  <c r="CD1384" i="1"/>
  <c r="CC1384" i="1"/>
  <c r="CV1383" i="1"/>
  <c r="CU1383" i="1"/>
  <c r="CT1383" i="1"/>
  <c r="CS1383" i="1"/>
  <c r="CR1383" i="1"/>
  <c r="CQ1383" i="1"/>
  <c r="CP1383" i="1"/>
  <c r="CO1383" i="1"/>
  <c r="CN1383" i="1"/>
  <c r="CM1383" i="1"/>
  <c r="CL1383" i="1"/>
  <c r="CK1383" i="1"/>
  <c r="CJ1383" i="1"/>
  <c r="CI1383" i="1"/>
  <c r="CH1383" i="1"/>
  <c r="CG1383" i="1"/>
  <c r="CF1383" i="1"/>
  <c r="CE1383" i="1"/>
  <c r="CD1383" i="1"/>
  <c r="CC1383" i="1"/>
  <c r="CV1382" i="1"/>
  <c r="CU1382" i="1"/>
  <c r="CT1382" i="1"/>
  <c r="CS1382" i="1"/>
  <c r="CR1382" i="1"/>
  <c r="CQ1382" i="1"/>
  <c r="CP1382" i="1"/>
  <c r="CO1382" i="1"/>
  <c r="CN1382" i="1"/>
  <c r="CM1382" i="1"/>
  <c r="CL1382" i="1"/>
  <c r="CK1382" i="1"/>
  <c r="CJ1382" i="1"/>
  <c r="CI1382" i="1"/>
  <c r="CH1382" i="1"/>
  <c r="CG1382" i="1"/>
  <c r="CF1382" i="1"/>
  <c r="CE1382" i="1"/>
  <c r="CD1382" i="1"/>
  <c r="CC1382" i="1"/>
  <c r="CV1381" i="1"/>
  <c r="CU1381" i="1"/>
  <c r="CT1381" i="1"/>
  <c r="CS1381" i="1"/>
  <c r="CR1381" i="1"/>
  <c r="CQ1381" i="1"/>
  <c r="CP1381" i="1"/>
  <c r="CO1381" i="1"/>
  <c r="CN1381" i="1"/>
  <c r="CM1381" i="1"/>
  <c r="CL1381" i="1"/>
  <c r="CK1381" i="1"/>
  <c r="CJ1381" i="1"/>
  <c r="CI1381" i="1"/>
  <c r="CH1381" i="1"/>
  <c r="CG1381" i="1"/>
  <c r="CF1381" i="1"/>
  <c r="CE1381" i="1"/>
  <c r="CD1381" i="1"/>
  <c r="CC1381" i="1"/>
  <c r="CV1380" i="1"/>
  <c r="CU1380" i="1"/>
  <c r="CT1380" i="1"/>
  <c r="CS1380" i="1"/>
  <c r="CR1380" i="1"/>
  <c r="CQ1380" i="1"/>
  <c r="CP1380" i="1"/>
  <c r="CO1380" i="1"/>
  <c r="CN1380" i="1"/>
  <c r="CM1380" i="1"/>
  <c r="CL1380" i="1"/>
  <c r="CK1380" i="1"/>
  <c r="CJ1380" i="1"/>
  <c r="CI1380" i="1"/>
  <c r="CH1380" i="1"/>
  <c r="CG1380" i="1"/>
  <c r="CF1380" i="1"/>
  <c r="CE1380" i="1"/>
  <c r="CD1380" i="1"/>
  <c r="CC1380" i="1"/>
  <c r="CV1378" i="1"/>
  <c r="CU1378" i="1"/>
  <c r="CT1378" i="1"/>
  <c r="CS1378" i="1"/>
  <c r="CR1378" i="1"/>
  <c r="CQ1378" i="1"/>
  <c r="CP1378" i="1"/>
  <c r="CO1378" i="1"/>
  <c r="CN1378" i="1"/>
  <c r="CM1378" i="1"/>
  <c r="CL1378" i="1"/>
  <c r="CK1378" i="1"/>
  <c r="CJ1378" i="1"/>
  <c r="CI1378" i="1"/>
  <c r="CH1378" i="1"/>
  <c r="CG1378" i="1"/>
  <c r="CF1378" i="1"/>
  <c r="CE1378" i="1"/>
  <c r="CD1378" i="1"/>
  <c r="CC1378" i="1"/>
  <c r="CV1377" i="1"/>
  <c r="CU1377" i="1"/>
  <c r="CT1377" i="1"/>
  <c r="CS1377" i="1"/>
  <c r="CR1377" i="1"/>
  <c r="CQ1377" i="1"/>
  <c r="CP1377" i="1"/>
  <c r="CO1377" i="1"/>
  <c r="CN1377" i="1"/>
  <c r="CM1377" i="1"/>
  <c r="CL1377" i="1"/>
  <c r="CK1377" i="1"/>
  <c r="CJ1377" i="1"/>
  <c r="CI1377" i="1"/>
  <c r="CH1377" i="1"/>
  <c r="CG1377" i="1"/>
  <c r="CF1377" i="1"/>
  <c r="CE1377" i="1"/>
  <c r="CD1377" i="1"/>
  <c r="CC1377" i="1"/>
  <c r="CV1376" i="1"/>
  <c r="CU1376" i="1"/>
  <c r="CT1376" i="1"/>
  <c r="CS1376" i="1"/>
  <c r="CR1376" i="1"/>
  <c r="CQ1376" i="1"/>
  <c r="CP1376" i="1"/>
  <c r="CO1376" i="1"/>
  <c r="CN1376" i="1"/>
  <c r="CM1376" i="1"/>
  <c r="CL1376" i="1"/>
  <c r="CK1376" i="1"/>
  <c r="CJ1376" i="1"/>
  <c r="CI1376" i="1"/>
  <c r="CH1376" i="1"/>
  <c r="CG1376" i="1"/>
  <c r="CF1376" i="1"/>
  <c r="CE1376" i="1"/>
  <c r="CD1376" i="1"/>
  <c r="CC1376" i="1"/>
  <c r="CV1375" i="1"/>
  <c r="CU1375" i="1"/>
  <c r="CT1375" i="1"/>
  <c r="CS1375" i="1"/>
  <c r="CR1375" i="1"/>
  <c r="CQ1375" i="1"/>
  <c r="CP1375" i="1"/>
  <c r="CO1375" i="1"/>
  <c r="CN1375" i="1"/>
  <c r="CM1375" i="1"/>
  <c r="CL1375" i="1"/>
  <c r="CK1375" i="1"/>
  <c r="CJ1375" i="1"/>
  <c r="CI1375" i="1"/>
  <c r="CH1375" i="1"/>
  <c r="CG1375" i="1"/>
  <c r="CF1375" i="1"/>
  <c r="CE1375" i="1"/>
  <c r="CD1375" i="1"/>
  <c r="CC1375" i="1"/>
  <c r="CV1374" i="1"/>
  <c r="CU1374" i="1"/>
  <c r="CT1374" i="1"/>
  <c r="CS1374" i="1"/>
  <c r="CR1374" i="1"/>
  <c r="CQ1374" i="1"/>
  <c r="CP1374" i="1"/>
  <c r="CO1374" i="1"/>
  <c r="CN1374" i="1"/>
  <c r="CM1374" i="1"/>
  <c r="CL1374" i="1"/>
  <c r="CK1374" i="1"/>
  <c r="CJ1374" i="1"/>
  <c r="CI1374" i="1"/>
  <c r="CH1374" i="1"/>
  <c r="CG1374" i="1"/>
  <c r="CF1374" i="1"/>
  <c r="CE1374" i="1"/>
  <c r="CD1374" i="1"/>
  <c r="CC1374" i="1"/>
  <c r="CV1373" i="1"/>
  <c r="CU1373" i="1"/>
  <c r="CT1373" i="1"/>
  <c r="CS1373" i="1"/>
  <c r="CR1373" i="1"/>
  <c r="CQ1373" i="1"/>
  <c r="CP1373" i="1"/>
  <c r="CO1373" i="1"/>
  <c r="CN1373" i="1"/>
  <c r="CM1373" i="1"/>
  <c r="CL1373" i="1"/>
  <c r="CK1373" i="1"/>
  <c r="CJ1373" i="1"/>
  <c r="CI1373" i="1"/>
  <c r="CH1373" i="1"/>
  <c r="CG1373" i="1"/>
  <c r="CF1373" i="1"/>
  <c r="CE1373" i="1"/>
  <c r="CD1373" i="1"/>
  <c r="CC1373" i="1"/>
  <c r="CV1372" i="1"/>
  <c r="CU1372" i="1"/>
  <c r="CT1372" i="1"/>
  <c r="CS1372" i="1"/>
  <c r="CR1372" i="1"/>
  <c r="CQ1372" i="1"/>
  <c r="CP1372" i="1"/>
  <c r="CO1372" i="1"/>
  <c r="CN1372" i="1"/>
  <c r="CM1372" i="1"/>
  <c r="CL1372" i="1"/>
  <c r="CK1372" i="1"/>
  <c r="CJ1372" i="1"/>
  <c r="CI1372" i="1"/>
  <c r="CH1372" i="1"/>
  <c r="CG1372" i="1"/>
  <c r="CF1372" i="1"/>
  <c r="CE1372" i="1"/>
  <c r="CD1372" i="1"/>
  <c r="CC1372" i="1"/>
  <c r="CV1371" i="1"/>
  <c r="CU1371" i="1"/>
  <c r="CT1371" i="1"/>
  <c r="CS1371" i="1"/>
  <c r="CR1371" i="1"/>
  <c r="CQ1371" i="1"/>
  <c r="CP1371" i="1"/>
  <c r="CO1371" i="1"/>
  <c r="CN1371" i="1"/>
  <c r="CM1371" i="1"/>
  <c r="CL1371" i="1"/>
  <c r="CK1371" i="1"/>
  <c r="CJ1371" i="1"/>
  <c r="CI1371" i="1"/>
  <c r="CH1371" i="1"/>
  <c r="CG1371" i="1"/>
  <c r="CF1371" i="1"/>
  <c r="CE1371" i="1"/>
  <c r="CD1371" i="1"/>
  <c r="CC1371" i="1"/>
  <c r="CV1370" i="1"/>
  <c r="CU1370" i="1"/>
  <c r="CT1370" i="1"/>
  <c r="CS1370" i="1"/>
  <c r="CR1370" i="1"/>
  <c r="CQ1370" i="1"/>
  <c r="CP1370" i="1"/>
  <c r="CO1370" i="1"/>
  <c r="CN1370" i="1"/>
  <c r="CM1370" i="1"/>
  <c r="CL1370" i="1"/>
  <c r="CK1370" i="1"/>
  <c r="CJ1370" i="1"/>
  <c r="CI1370" i="1"/>
  <c r="CH1370" i="1"/>
  <c r="CG1370" i="1"/>
  <c r="CF1370" i="1"/>
  <c r="CE1370" i="1"/>
  <c r="CD1370" i="1"/>
  <c r="CC1370" i="1"/>
  <c r="CV1369" i="1"/>
  <c r="CU1369" i="1"/>
  <c r="CT1369" i="1"/>
  <c r="CS1369" i="1"/>
  <c r="CR1369" i="1"/>
  <c r="CQ1369" i="1"/>
  <c r="CP1369" i="1"/>
  <c r="CO1369" i="1"/>
  <c r="CN1369" i="1"/>
  <c r="CM1369" i="1"/>
  <c r="CL1369" i="1"/>
  <c r="CK1369" i="1"/>
  <c r="CJ1369" i="1"/>
  <c r="CI1369" i="1"/>
  <c r="CH1369" i="1"/>
  <c r="CG1369" i="1"/>
  <c r="CF1369" i="1"/>
  <c r="CE1369" i="1"/>
  <c r="CD1369" i="1"/>
  <c r="CC1369" i="1"/>
  <c r="CV1368" i="1"/>
  <c r="CU1368" i="1"/>
  <c r="CT1368" i="1"/>
  <c r="CS1368" i="1"/>
  <c r="CR1368" i="1"/>
  <c r="CQ1368" i="1"/>
  <c r="CP1368" i="1"/>
  <c r="CO1368" i="1"/>
  <c r="CN1368" i="1"/>
  <c r="CM1368" i="1"/>
  <c r="CL1368" i="1"/>
  <c r="CK1368" i="1"/>
  <c r="CJ1368" i="1"/>
  <c r="CI1368" i="1"/>
  <c r="CH1368" i="1"/>
  <c r="CG1368" i="1"/>
  <c r="CF1368" i="1"/>
  <c r="CE1368" i="1"/>
  <c r="CD1368" i="1"/>
  <c r="CC1368" i="1"/>
  <c r="CV1367" i="1"/>
  <c r="CU1367" i="1"/>
  <c r="CT1367" i="1"/>
  <c r="CS1367" i="1"/>
  <c r="CR1367" i="1"/>
  <c r="CQ1367" i="1"/>
  <c r="CP1367" i="1"/>
  <c r="CO1367" i="1"/>
  <c r="CN1367" i="1"/>
  <c r="CM1367" i="1"/>
  <c r="CL1367" i="1"/>
  <c r="CK1367" i="1"/>
  <c r="CJ1367" i="1"/>
  <c r="CI1367" i="1"/>
  <c r="CH1367" i="1"/>
  <c r="CG1367" i="1"/>
  <c r="CF1367" i="1"/>
  <c r="CE1367" i="1"/>
  <c r="CD1367" i="1"/>
  <c r="CC1367" i="1"/>
  <c r="CV1366" i="1"/>
  <c r="CU1366" i="1"/>
  <c r="CT1366" i="1"/>
  <c r="CS1366" i="1"/>
  <c r="CR1366" i="1"/>
  <c r="CQ1366" i="1"/>
  <c r="CP1366" i="1"/>
  <c r="CO1366" i="1"/>
  <c r="CN1366" i="1"/>
  <c r="CM1366" i="1"/>
  <c r="CL1366" i="1"/>
  <c r="CK1366" i="1"/>
  <c r="CJ1366" i="1"/>
  <c r="CI1366" i="1"/>
  <c r="CH1366" i="1"/>
  <c r="CG1366" i="1"/>
  <c r="CF1366" i="1"/>
  <c r="CE1366" i="1"/>
  <c r="CD1366" i="1"/>
  <c r="CC1366" i="1"/>
  <c r="CV1365" i="1"/>
  <c r="CU1365" i="1"/>
  <c r="CT1365" i="1"/>
  <c r="CS1365" i="1"/>
  <c r="CR1365" i="1"/>
  <c r="CQ1365" i="1"/>
  <c r="CP1365" i="1"/>
  <c r="CO1365" i="1"/>
  <c r="CN1365" i="1"/>
  <c r="CM1365" i="1"/>
  <c r="CL1365" i="1"/>
  <c r="CK1365" i="1"/>
  <c r="CJ1365" i="1"/>
  <c r="CI1365" i="1"/>
  <c r="CH1365" i="1"/>
  <c r="CG1365" i="1"/>
  <c r="CF1365" i="1"/>
  <c r="CE1365" i="1"/>
  <c r="CD1365" i="1"/>
  <c r="CC1365" i="1"/>
  <c r="CV1364" i="1"/>
  <c r="CU1364" i="1"/>
  <c r="CT1364" i="1"/>
  <c r="CS1364" i="1"/>
  <c r="CR1364" i="1"/>
  <c r="CQ1364" i="1"/>
  <c r="CP1364" i="1"/>
  <c r="CO1364" i="1"/>
  <c r="CN1364" i="1"/>
  <c r="CM1364" i="1"/>
  <c r="CL1364" i="1"/>
  <c r="CK1364" i="1"/>
  <c r="CJ1364" i="1"/>
  <c r="CI1364" i="1"/>
  <c r="CH1364" i="1"/>
  <c r="CG1364" i="1"/>
  <c r="CF1364" i="1"/>
  <c r="CE1364" i="1"/>
  <c r="CD1364" i="1"/>
  <c r="CC1364" i="1"/>
  <c r="CV1363" i="1"/>
  <c r="CU1363" i="1"/>
  <c r="CT1363" i="1"/>
  <c r="CS1363" i="1"/>
  <c r="CR1363" i="1"/>
  <c r="CQ1363" i="1"/>
  <c r="CP1363" i="1"/>
  <c r="CO1363" i="1"/>
  <c r="CN1363" i="1"/>
  <c r="CM1363" i="1"/>
  <c r="CL1363" i="1"/>
  <c r="CK1363" i="1"/>
  <c r="CJ1363" i="1"/>
  <c r="CI1363" i="1"/>
  <c r="CH1363" i="1"/>
  <c r="CG1363" i="1"/>
  <c r="CF1363" i="1"/>
  <c r="CE1363" i="1"/>
  <c r="CD1363" i="1"/>
  <c r="CC1363" i="1"/>
  <c r="CV1362" i="1"/>
  <c r="CU1362" i="1"/>
  <c r="CT1362" i="1"/>
  <c r="CS1362" i="1"/>
  <c r="CR1362" i="1"/>
  <c r="CQ1362" i="1"/>
  <c r="CP1362" i="1"/>
  <c r="CO1362" i="1"/>
  <c r="CN1362" i="1"/>
  <c r="CM1362" i="1"/>
  <c r="CL1362" i="1"/>
  <c r="CK1362" i="1"/>
  <c r="CJ1362" i="1"/>
  <c r="CI1362" i="1"/>
  <c r="CH1362" i="1"/>
  <c r="CG1362" i="1"/>
  <c r="CF1362" i="1"/>
  <c r="CE1362" i="1"/>
  <c r="CD1362" i="1"/>
  <c r="CC1362" i="1"/>
  <c r="CV1361" i="1"/>
  <c r="CU1361" i="1"/>
  <c r="CT1361" i="1"/>
  <c r="CS1361" i="1"/>
  <c r="CR1361" i="1"/>
  <c r="CQ1361" i="1"/>
  <c r="CP1361" i="1"/>
  <c r="CO1361" i="1"/>
  <c r="CN1361" i="1"/>
  <c r="CM1361" i="1"/>
  <c r="CL1361" i="1"/>
  <c r="CK1361" i="1"/>
  <c r="CJ1361" i="1"/>
  <c r="CI1361" i="1"/>
  <c r="CH1361" i="1"/>
  <c r="CG1361" i="1"/>
  <c r="CF1361" i="1"/>
  <c r="CE1361" i="1"/>
  <c r="CD1361" i="1"/>
  <c r="CC1361" i="1"/>
  <c r="CV1360" i="1"/>
  <c r="CU1360" i="1"/>
  <c r="CT1360" i="1"/>
  <c r="CS1360" i="1"/>
  <c r="CR1360" i="1"/>
  <c r="CQ1360" i="1"/>
  <c r="CP1360" i="1"/>
  <c r="CO1360" i="1"/>
  <c r="CN1360" i="1"/>
  <c r="CM1360" i="1"/>
  <c r="CL1360" i="1"/>
  <c r="CK1360" i="1"/>
  <c r="CJ1360" i="1"/>
  <c r="CI1360" i="1"/>
  <c r="CH1360" i="1"/>
  <c r="CG1360" i="1"/>
  <c r="CF1360" i="1"/>
  <c r="CE1360" i="1"/>
  <c r="CD1360" i="1"/>
  <c r="CC1360" i="1"/>
  <c r="CV1359" i="1"/>
  <c r="CU1359" i="1"/>
  <c r="CT1359" i="1"/>
  <c r="CS1359" i="1"/>
  <c r="CR1359" i="1"/>
  <c r="CQ1359" i="1"/>
  <c r="CP1359" i="1"/>
  <c r="CO1359" i="1"/>
  <c r="CN1359" i="1"/>
  <c r="CM1359" i="1"/>
  <c r="CL1359" i="1"/>
  <c r="CK1359" i="1"/>
  <c r="CJ1359" i="1"/>
  <c r="CI1359" i="1"/>
  <c r="CH1359" i="1"/>
  <c r="CG1359" i="1"/>
  <c r="CF1359" i="1"/>
  <c r="CE1359" i="1"/>
  <c r="CD1359" i="1"/>
  <c r="CC1359" i="1"/>
  <c r="CV1357" i="1"/>
  <c r="CU1357" i="1"/>
  <c r="CT1357" i="1"/>
  <c r="CS1357" i="1"/>
  <c r="CR1357" i="1"/>
  <c r="CQ1357" i="1"/>
  <c r="CP1357" i="1"/>
  <c r="CO1357" i="1"/>
  <c r="CN1357" i="1"/>
  <c r="CM1357" i="1"/>
  <c r="CL1357" i="1"/>
  <c r="CK1357" i="1"/>
  <c r="CJ1357" i="1"/>
  <c r="CI1357" i="1"/>
  <c r="CH1357" i="1"/>
  <c r="CG1357" i="1"/>
  <c r="CF1357" i="1"/>
  <c r="CE1357" i="1"/>
  <c r="CD1357" i="1"/>
  <c r="CC1357" i="1"/>
  <c r="CV1356" i="1"/>
  <c r="CU1356" i="1"/>
  <c r="CT1356" i="1"/>
  <c r="CS1356" i="1"/>
  <c r="CR1356" i="1"/>
  <c r="CQ1356" i="1"/>
  <c r="CP1356" i="1"/>
  <c r="CO1356" i="1"/>
  <c r="CN1356" i="1"/>
  <c r="CM1356" i="1"/>
  <c r="CL1356" i="1"/>
  <c r="CK1356" i="1"/>
  <c r="CJ1356" i="1"/>
  <c r="CI1356" i="1"/>
  <c r="CH1356" i="1"/>
  <c r="CG1356" i="1"/>
  <c r="CF1356" i="1"/>
  <c r="CE1356" i="1"/>
  <c r="CD1356" i="1"/>
  <c r="CC1356" i="1"/>
  <c r="CV1355" i="1"/>
  <c r="CU1355" i="1"/>
  <c r="CT1355" i="1"/>
  <c r="CS1355" i="1"/>
  <c r="CR1355" i="1"/>
  <c r="CQ1355" i="1"/>
  <c r="CP1355" i="1"/>
  <c r="CO1355" i="1"/>
  <c r="CN1355" i="1"/>
  <c r="CM1355" i="1"/>
  <c r="CL1355" i="1"/>
  <c r="CK1355" i="1"/>
  <c r="CJ1355" i="1"/>
  <c r="CI1355" i="1"/>
  <c r="CH1355" i="1"/>
  <c r="CG1355" i="1"/>
  <c r="CF1355" i="1"/>
  <c r="CE1355" i="1"/>
  <c r="CD1355" i="1"/>
  <c r="CC1355" i="1"/>
  <c r="CV1354" i="1"/>
  <c r="CU1354" i="1"/>
  <c r="CT1354" i="1"/>
  <c r="CS1354" i="1"/>
  <c r="CR1354" i="1"/>
  <c r="CQ1354" i="1"/>
  <c r="CP1354" i="1"/>
  <c r="CO1354" i="1"/>
  <c r="CN1354" i="1"/>
  <c r="CM1354" i="1"/>
  <c r="CL1354" i="1"/>
  <c r="CK1354" i="1"/>
  <c r="CJ1354" i="1"/>
  <c r="CI1354" i="1"/>
  <c r="CH1354" i="1"/>
  <c r="CG1354" i="1"/>
  <c r="CF1354" i="1"/>
  <c r="CE1354" i="1"/>
  <c r="CD1354" i="1"/>
  <c r="CC1354" i="1"/>
  <c r="CV1353" i="1"/>
  <c r="CU1353" i="1"/>
  <c r="CT1353" i="1"/>
  <c r="CS1353" i="1"/>
  <c r="CR1353" i="1"/>
  <c r="CQ1353" i="1"/>
  <c r="CP1353" i="1"/>
  <c r="CO1353" i="1"/>
  <c r="CN1353" i="1"/>
  <c r="CM1353" i="1"/>
  <c r="CL1353" i="1"/>
  <c r="CK1353" i="1"/>
  <c r="CJ1353" i="1"/>
  <c r="CI1353" i="1"/>
  <c r="CH1353" i="1"/>
  <c r="CG1353" i="1"/>
  <c r="CF1353" i="1"/>
  <c r="CE1353" i="1"/>
  <c r="CD1353" i="1"/>
  <c r="CC1353" i="1"/>
  <c r="CV1352" i="1"/>
  <c r="CU1352" i="1"/>
  <c r="CT1352" i="1"/>
  <c r="CS1352" i="1"/>
  <c r="CR1352" i="1"/>
  <c r="CQ1352" i="1"/>
  <c r="CP1352" i="1"/>
  <c r="CO1352" i="1"/>
  <c r="CN1352" i="1"/>
  <c r="CM1352" i="1"/>
  <c r="CL1352" i="1"/>
  <c r="CK1352" i="1"/>
  <c r="CJ1352" i="1"/>
  <c r="CI1352" i="1"/>
  <c r="CH1352" i="1"/>
  <c r="CG1352" i="1"/>
  <c r="CF1352" i="1"/>
  <c r="CE1352" i="1"/>
  <c r="CD1352" i="1"/>
  <c r="CC1352" i="1"/>
  <c r="CV1351" i="1"/>
  <c r="CU1351" i="1"/>
  <c r="CT1351" i="1"/>
  <c r="CS1351" i="1"/>
  <c r="CR1351" i="1"/>
  <c r="CQ1351" i="1"/>
  <c r="CP1351" i="1"/>
  <c r="CO1351" i="1"/>
  <c r="CN1351" i="1"/>
  <c r="CM1351" i="1"/>
  <c r="CL1351" i="1"/>
  <c r="CK1351" i="1"/>
  <c r="CJ1351" i="1"/>
  <c r="CI1351" i="1"/>
  <c r="CH1351" i="1"/>
  <c r="CG1351" i="1"/>
  <c r="CF1351" i="1"/>
  <c r="CE1351" i="1"/>
  <c r="CD1351" i="1"/>
  <c r="CC1351" i="1"/>
  <c r="CV1350" i="1"/>
  <c r="CU1350" i="1"/>
  <c r="CT1350" i="1"/>
  <c r="CS1350" i="1"/>
  <c r="CR1350" i="1"/>
  <c r="CQ1350" i="1"/>
  <c r="CP1350" i="1"/>
  <c r="CO1350" i="1"/>
  <c r="CN1350" i="1"/>
  <c r="CM1350" i="1"/>
  <c r="CL1350" i="1"/>
  <c r="CK1350" i="1"/>
  <c r="CJ1350" i="1"/>
  <c r="CI1350" i="1"/>
  <c r="CH1350" i="1"/>
  <c r="CG1350" i="1"/>
  <c r="CF1350" i="1"/>
  <c r="CE1350" i="1"/>
  <c r="CD1350" i="1"/>
  <c r="CC1350" i="1"/>
  <c r="CV1349" i="1"/>
  <c r="CU1349" i="1"/>
  <c r="CT1349" i="1"/>
  <c r="CS1349" i="1"/>
  <c r="CR1349" i="1"/>
  <c r="CQ1349" i="1"/>
  <c r="CP1349" i="1"/>
  <c r="CO1349" i="1"/>
  <c r="CN1349" i="1"/>
  <c r="CM1349" i="1"/>
  <c r="CL1349" i="1"/>
  <c r="CK1349" i="1"/>
  <c r="CJ1349" i="1"/>
  <c r="CI1349" i="1"/>
  <c r="CH1349" i="1"/>
  <c r="CG1349" i="1"/>
  <c r="CF1349" i="1"/>
  <c r="CE1349" i="1"/>
  <c r="CD1349" i="1"/>
  <c r="CC1349" i="1"/>
  <c r="CV1348" i="1"/>
  <c r="CU1348" i="1"/>
  <c r="CT1348" i="1"/>
  <c r="CS1348" i="1"/>
  <c r="CR1348" i="1"/>
  <c r="CQ1348" i="1"/>
  <c r="CP1348" i="1"/>
  <c r="CO1348" i="1"/>
  <c r="CN1348" i="1"/>
  <c r="CM1348" i="1"/>
  <c r="CL1348" i="1"/>
  <c r="CK1348" i="1"/>
  <c r="CJ1348" i="1"/>
  <c r="CI1348" i="1"/>
  <c r="CH1348" i="1"/>
  <c r="CG1348" i="1"/>
  <c r="CF1348" i="1"/>
  <c r="CE1348" i="1"/>
  <c r="CD1348" i="1"/>
  <c r="CC1348" i="1"/>
  <c r="CV1347" i="1"/>
  <c r="CU1347" i="1"/>
  <c r="CT1347" i="1"/>
  <c r="CS1347" i="1"/>
  <c r="CR1347" i="1"/>
  <c r="CQ1347" i="1"/>
  <c r="CP1347" i="1"/>
  <c r="CO1347" i="1"/>
  <c r="CN1347" i="1"/>
  <c r="CM1347" i="1"/>
  <c r="CL1347" i="1"/>
  <c r="CK1347" i="1"/>
  <c r="CJ1347" i="1"/>
  <c r="CI1347" i="1"/>
  <c r="CH1347" i="1"/>
  <c r="CG1347" i="1"/>
  <c r="CF1347" i="1"/>
  <c r="CE1347" i="1"/>
  <c r="CD1347" i="1"/>
  <c r="CC1347" i="1"/>
  <c r="CV1346" i="1"/>
  <c r="CU1346" i="1"/>
  <c r="CT1346" i="1"/>
  <c r="CS1346" i="1"/>
  <c r="CR1346" i="1"/>
  <c r="CQ1346" i="1"/>
  <c r="CP1346" i="1"/>
  <c r="CO1346" i="1"/>
  <c r="CN1346" i="1"/>
  <c r="CM1346" i="1"/>
  <c r="CL1346" i="1"/>
  <c r="CK1346" i="1"/>
  <c r="CJ1346" i="1"/>
  <c r="CI1346" i="1"/>
  <c r="CH1346" i="1"/>
  <c r="CG1346" i="1"/>
  <c r="CF1346" i="1"/>
  <c r="CE1346" i="1"/>
  <c r="CD1346" i="1"/>
  <c r="CC1346" i="1"/>
  <c r="CV1345" i="1"/>
  <c r="CU1345" i="1"/>
  <c r="CT1345" i="1"/>
  <c r="CS1345" i="1"/>
  <c r="CR1345" i="1"/>
  <c r="CQ1345" i="1"/>
  <c r="CP1345" i="1"/>
  <c r="CO1345" i="1"/>
  <c r="CN1345" i="1"/>
  <c r="CM1345" i="1"/>
  <c r="CL1345" i="1"/>
  <c r="CK1345" i="1"/>
  <c r="CJ1345" i="1"/>
  <c r="CI1345" i="1"/>
  <c r="CH1345" i="1"/>
  <c r="CG1345" i="1"/>
  <c r="CF1345" i="1"/>
  <c r="CE1345" i="1"/>
  <c r="CD1345" i="1"/>
  <c r="CC1345" i="1"/>
  <c r="CV1344" i="1"/>
  <c r="CU1344" i="1"/>
  <c r="CT1344" i="1"/>
  <c r="CS1344" i="1"/>
  <c r="CR1344" i="1"/>
  <c r="CQ1344" i="1"/>
  <c r="CP1344" i="1"/>
  <c r="CO1344" i="1"/>
  <c r="CN1344" i="1"/>
  <c r="CM1344" i="1"/>
  <c r="CL1344" i="1"/>
  <c r="CK1344" i="1"/>
  <c r="CJ1344" i="1"/>
  <c r="CI1344" i="1"/>
  <c r="CH1344" i="1"/>
  <c r="CG1344" i="1"/>
  <c r="CF1344" i="1"/>
  <c r="CE1344" i="1"/>
  <c r="CD1344" i="1"/>
  <c r="CC1344" i="1"/>
  <c r="CV1343" i="1"/>
  <c r="CU1343" i="1"/>
  <c r="CT1343" i="1"/>
  <c r="CS1343" i="1"/>
  <c r="CR1343" i="1"/>
  <c r="CQ1343" i="1"/>
  <c r="CP1343" i="1"/>
  <c r="CO1343" i="1"/>
  <c r="CN1343" i="1"/>
  <c r="CM1343" i="1"/>
  <c r="CL1343" i="1"/>
  <c r="CK1343" i="1"/>
  <c r="CJ1343" i="1"/>
  <c r="CI1343" i="1"/>
  <c r="CH1343" i="1"/>
  <c r="CG1343" i="1"/>
  <c r="CF1343" i="1"/>
  <c r="CE1343" i="1"/>
  <c r="CD1343" i="1"/>
  <c r="CC1343" i="1"/>
  <c r="CV1342" i="1"/>
  <c r="CU1342" i="1"/>
  <c r="CT1342" i="1"/>
  <c r="CS1342" i="1"/>
  <c r="CR1342" i="1"/>
  <c r="CQ1342" i="1"/>
  <c r="CP1342" i="1"/>
  <c r="CO1342" i="1"/>
  <c r="CN1342" i="1"/>
  <c r="CM1342" i="1"/>
  <c r="CL1342" i="1"/>
  <c r="CK1342" i="1"/>
  <c r="CJ1342" i="1"/>
  <c r="CI1342" i="1"/>
  <c r="CH1342" i="1"/>
  <c r="CG1342" i="1"/>
  <c r="CF1342" i="1"/>
  <c r="CE1342" i="1"/>
  <c r="CD1342" i="1"/>
  <c r="CC1342" i="1"/>
  <c r="CV1341" i="1"/>
  <c r="CU1341" i="1"/>
  <c r="CT1341" i="1"/>
  <c r="CS1341" i="1"/>
  <c r="CR1341" i="1"/>
  <c r="CQ1341" i="1"/>
  <c r="CP1341" i="1"/>
  <c r="CO1341" i="1"/>
  <c r="CN1341" i="1"/>
  <c r="CM1341" i="1"/>
  <c r="CL1341" i="1"/>
  <c r="CK1341" i="1"/>
  <c r="CJ1341" i="1"/>
  <c r="CI1341" i="1"/>
  <c r="CH1341" i="1"/>
  <c r="CG1341" i="1"/>
  <c r="CF1341" i="1"/>
  <c r="CE1341" i="1"/>
  <c r="CD1341" i="1"/>
  <c r="CC1341" i="1"/>
  <c r="CV1340" i="1"/>
  <c r="CU1340" i="1"/>
  <c r="CT1340" i="1"/>
  <c r="CS1340" i="1"/>
  <c r="CR1340" i="1"/>
  <c r="CQ1340" i="1"/>
  <c r="CP1340" i="1"/>
  <c r="CO1340" i="1"/>
  <c r="CN1340" i="1"/>
  <c r="CM1340" i="1"/>
  <c r="CL1340" i="1"/>
  <c r="CK1340" i="1"/>
  <c r="CJ1340" i="1"/>
  <c r="CI1340" i="1"/>
  <c r="CH1340" i="1"/>
  <c r="CG1340" i="1"/>
  <c r="CF1340" i="1"/>
  <c r="CE1340" i="1"/>
  <c r="CD1340" i="1"/>
  <c r="CC1340" i="1"/>
  <c r="CV1339" i="1"/>
  <c r="CU1339" i="1"/>
  <c r="CT1339" i="1"/>
  <c r="CS1339" i="1"/>
  <c r="CR1339" i="1"/>
  <c r="CQ1339" i="1"/>
  <c r="CP1339" i="1"/>
  <c r="CO1339" i="1"/>
  <c r="CN1339" i="1"/>
  <c r="CM1339" i="1"/>
  <c r="CL1339" i="1"/>
  <c r="CK1339" i="1"/>
  <c r="CJ1339" i="1"/>
  <c r="CI1339" i="1"/>
  <c r="CH1339" i="1"/>
  <c r="CG1339" i="1"/>
  <c r="CF1339" i="1"/>
  <c r="CE1339" i="1"/>
  <c r="CD1339" i="1"/>
  <c r="CC1339" i="1"/>
  <c r="CV1338" i="1"/>
  <c r="CU1338" i="1"/>
  <c r="CT1338" i="1"/>
  <c r="CS1338" i="1"/>
  <c r="CR1338" i="1"/>
  <c r="CQ1338" i="1"/>
  <c r="CP1338" i="1"/>
  <c r="CO1338" i="1"/>
  <c r="CN1338" i="1"/>
  <c r="CM1338" i="1"/>
  <c r="CL1338" i="1"/>
  <c r="CK1338" i="1"/>
  <c r="CJ1338" i="1"/>
  <c r="CI1338" i="1"/>
  <c r="CH1338" i="1"/>
  <c r="CG1338" i="1"/>
  <c r="CF1338" i="1"/>
  <c r="CE1338" i="1"/>
  <c r="CD1338" i="1"/>
  <c r="CC1338" i="1"/>
  <c r="CV1337" i="1"/>
  <c r="CU1337" i="1"/>
  <c r="CT1337" i="1"/>
  <c r="CS1337" i="1"/>
  <c r="CR1337" i="1"/>
  <c r="CQ1337" i="1"/>
  <c r="CP1337" i="1"/>
  <c r="CO1337" i="1"/>
  <c r="CN1337" i="1"/>
  <c r="CM1337" i="1"/>
  <c r="CL1337" i="1"/>
  <c r="CK1337" i="1"/>
  <c r="CJ1337" i="1"/>
  <c r="CI1337" i="1"/>
  <c r="CH1337" i="1"/>
  <c r="CG1337" i="1"/>
  <c r="CF1337" i="1"/>
  <c r="CE1337" i="1"/>
  <c r="CD1337" i="1"/>
  <c r="CC1337" i="1"/>
  <c r="CV1336" i="1"/>
  <c r="CU1336" i="1"/>
  <c r="CT1336" i="1"/>
  <c r="CS1336" i="1"/>
  <c r="CR1336" i="1"/>
  <c r="CQ1336" i="1"/>
  <c r="CP1336" i="1"/>
  <c r="CO1336" i="1"/>
  <c r="CN1336" i="1"/>
  <c r="CM1336" i="1"/>
  <c r="CL1336" i="1"/>
  <c r="CK1336" i="1"/>
  <c r="CJ1336" i="1"/>
  <c r="CI1336" i="1"/>
  <c r="CH1336" i="1"/>
  <c r="CG1336" i="1"/>
  <c r="CF1336" i="1"/>
  <c r="CE1336" i="1"/>
  <c r="CD1336" i="1"/>
  <c r="CC1336" i="1"/>
  <c r="CV1335" i="1"/>
  <c r="CU1335" i="1"/>
  <c r="CT1335" i="1"/>
  <c r="CS1335" i="1"/>
  <c r="CR1335" i="1"/>
  <c r="CQ1335" i="1"/>
  <c r="CP1335" i="1"/>
  <c r="CO1335" i="1"/>
  <c r="CN1335" i="1"/>
  <c r="CM1335" i="1"/>
  <c r="CL1335" i="1"/>
  <c r="CK1335" i="1"/>
  <c r="CJ1335" i="1"/>
  <c r="CI1335" i="1"/>
  <c r="CH1335" i="1"/>
  <c r="CG1335" i="1"/>
  <c r="CF1335" i="1"/>
  <c r="CE1335" i="1"/>
  <c r="CD1335" i="1"/>
  <c r="CC1335" i="1"/>
  <c r="CV1334" i="1"/>
  <c r="CU1334" i="1"/>
  <c r="CT1334" i="1"/>
  <c r="CS1334" i="1"/>
  <c r="CR1334" i="1"/>
  <c r="CQ1334" i="1"/>
  <c r="CP1334" i="1"/>
  <c r="CO1334" i="1"/>
  <c r="CN1334" i="1"/>
  <c r="CM1334" i="1"/>
  <c r="CL1334" i="1"/>
  <c r="CK1334" i="1"/>
  <c r="CJ1334" i="1"/>
  <c r="CI1334" i="1"/>
  <c r="CH1334" i="1"/>
  <c r="CG1334" i="1"/>
  <c r="CF1334" i="1"/>
  <c r="CE1334" i="1"/>
  <c r="CD1334" i="1"/>
  <c r="CC1334" i="1"/>
  <c r="CV1333" i="1"/>
  <c r="CU1333" i="1"/>
  <c r="CT1333" i="1"/>
  <c r="CS1333" i="1"/>
  <c r="CR1333" i="1"/>
  <c r="CQ1333" i="1"/>
  <c r="CP1333" i="1"/>
  <c r="CO1333" i="1"/>
  <c r="CN1333" i="1"/>
  <c r="CM1333" i="1"/>
  <c r="CL1333" i="1"/>
  <c r="CK1333" i="1"/>
  <c r="CJ1333" i="1"/>
  <c r="CI1333" i="1"/>
  <c r="CH1333" i="1"/>
  <c r="CG1333" i="1"/>
  <c r="CF1333" i="1"/>
  <c r="CE1333" i="1"/>
  <c r="CD1333" i="1"/>
  <c r="CC1333" i="1"/>
  <c r="CV1331" i="1"/>
  <c r="CU1331" i="1"/>
  <c r="CT1331" i="1"/>
  <c r="CS1331" i="1"/>
  <c r="CR1331" i="1"/>
  <c r="CQ1331" i="1"/>
  <c r="CP1331" i="1"/>
  <c r="CO1331" i="1"/>
  <c r="CN1331" i="1"/>
  <c r="CM1331" i="1"/>
  <c r="CL1331" i="1"/>
  <c r="CK1331" i="1"/>
  <c r="CJ1331" i="1"/>
  <c r="CI1331" i="1"/>
  <c r="CH1331" i="1"/>
  <c r="CG1331" i="1"/>
  <c r="CF1331" i="1"/>
  <c r="CE1331" i="1"/>
  <c r="CD1331" i="1"/>
  <c r="CC1331" i="1"/>
  <c r="CV1330" i="1"/>
  <c r="CU1330" i="1"/>
  <c r="CT1330" i="1"/>
  <c r="CS1330" i="1"/>
  <c r="CR1330" i="1"/>
  <c r="CQ1330" i="1"/>
  <c r="CP1330" i="1"/>
  <c r="CO1330" i="1"/>
  <c r="CN1330" i="1"/>
  <c r="CM1330" i="1"/>
  <c r="CL1330" i="1"/>
  <c r="CK1330" i="1"/>
  <c r="CJ1330" i="1"/>
  <c r="CI1330" i="1"/>
  <c r="CH1330" i="1"/>
  <c r="CG1330" i="1"/>
  <c r="CF1330" i="1"/>
  <c r="CE1330" i="1"/>
  <c r="CD1330" i="1"/>
  <c r="CC1330" i="1"/>
  <c r="CV1329" i="1"/>
  <c r="CU1329" i="1"/>
  <c r="CT1329" i="1"/>
  <c r="CS1329" i="1"/>
  <c r="CR1329" i="1"/>
  <c r="CQ1329" i="1"/>
  <c r="CP1329" i="1"/>
  <c r="CO1329" i="1"/>
  <c r="CN1329" i="1"/>
  <c r="CM1329" i="1"/>
  <c r="CL1329" i="1"/>
  <c r="CK1329" i="1"/>
  <c r="CJ1329" i="1"/>
  <c r="CI1329" i="1"/>
  <c r="CH1329" i="1"/>
  <c r="CG1329" i="1"/>
  <c r="CF1329" i="1"/>
  <c r="CE1329" i="1"/>
  <c r="CD1329" i="1"/>
  <c r="CC1329" i="1"/>
  <c r="CV1328" i="1"/>
  <c r="CU1328" i="1"/>
  <c r="CT1328" i="1"/>
  <c r="CS1328" i="1"/>
  <c r="CR1328" i="1"/>
  <c r="CQ1328" i="1"/>
  <c r="CP1328" i="1"/>
  <c r="CO1328" i="1"/>
  <c r="CN1328" i="1"/>
  <c r="CM1328" i="1"/>
  <c r="CL1328" i="1"/>
  <c r="CK1328" i="1"/>
  <c r="CJ1328" i="1"/>
  <c r="CI1328" i="1"/>
  <c r="CH1328" i="1"/>
  <c r="CG1328" i="1"/>
  <c r="CF1328" i="1"/>
  <c r="CE1328" i="1"/>
  <c r="CD1328" i="1"/>
  <c r="CC1328" i="1"/>
  <c r="CV1327" i="1"/>
  <c r="CU1327" i="1"/>
  <c r="CT1327" i="1"/>
  <c r="CS1327" i="1"/>
  <c r="CR1327" i="1"/>
  <c r="CQ1327" i="1"/>
  <c r="CP1327" i="1"/>
  <c r="CO1327" i="1"/>
  <c r="CN1327" i="1"/>
  <c r="CM1327" i="1"/>
  <c r="CL1327" i="1"/>
  <c r="CK1327" i="1"/>
  <c r="CJ1327" i="1"/>
  <c r="CI1327" i="1"/>
  <c r="CH1327" i="1"/>
  <c r="CG1327" i="1"/>
  <c r="CF1327" i="1"/>
  <c r="CE1327" i="1"/>
  <c r="CD1327" i="1"/>
  <c r="CC1327" i="1"/>
  <c r="CV1326" i="1"/>
  <c r="CU1326" i="1"/>
  <c r="CT1326" i="1"/>
  <c r="CS1326" i="1"/>
  <c r="CR1326" i="1"/>
  <c r="CQ1326" i="1"/>
  <c r="CP1326" i="1"/>
  <c r="CO1326" i="1"/>
  <c r="CN1326" i="1"/>
  <c r="CM1326" i="1"/>
  <c r="CL1326" i="1"/>
  <c r="CK1326" i="1"/>
  <c r="CJ1326" i="1"/>
  <c r="CI1326" i="1"/>
  <c r="CH1326" i="1"/>
  <c r="CG1326" i="1"/>
  <c r="CF1326" i="1"/>
  <c r="CE1326" i="1"/>
  <c r="CD1326" i="1"/>
  <c r="CC1326" i="1"/>
  <c r="CV1325" i="1"/>
  <c r="CU1325" i="1"/>
  <c r="CT1325" i="1"/>
  <c r="CS1325" i="1"/>
  <c r="CR1325" i="1"/>
  <c r="CQ1325" i="1"/>
  <c r="CP1325" i="1"/>
  <c r="CO1325" i="1"/>
  <c r="CN1325" i="1"/>
  <c r="CM1325" i="1"/>
  <c r="CL1325" i="1"/>
  <c r="CK1325" i="1"/>
  <c r="CJ1325" i="1"/>
  <c r="CI1325" i="1"/>
  <c r="CH1325" i="1"/>
  <c r="CG1325" i="1"/>
  <c r="CF1325" i="1"/>
  <c r="CE1325" i="1"/>
  <c r="CD1325" i="1"/>
  <c r="CC1325" i="1"/>
  <c r="CV1324" i="1"/>
  <c r="CU1324" i="1"/>
  <c r="CT1324" i="1"/>
  <c r="CS1324" i="1"/>
  <c r="CR1324" i="1"/>
  <c r="CQ1324" i="1"/>
  <c r="CP1324" i="1"/>
  <c r="CO1324" i="1"/>
  <c r="CN1324" i="1"/>
  <c r="CM1324" i="1"/>
  <c r="CL1324" i="1"/>
  <c r="CK1324" i="1"/>
  <c r="CJ1324" i="1"/>
  <c r="CI1324" i="1"/>
  <c r="CH1324" i="1"/>
  <c r="CG1324" i="1"/>
  <c r="CF1324" i="1"/>
  <c r="CE1324" i="1"/>
  <c r="CD1324" i="1"/>
  <c r="CC1324" i="1"/>
  <c r="CV1323" i="1"/>
  <c r="CU1323" i="1"/>
  <c r="CT1323" i="1"/>
  <c r="CS1323" i="1"/>
  <c r="CR1323" i="1"/>
  <c r="CQ1323" i="1"/>
  <c r="CP1323" i="1"/>
  <c r="CO1323" i="1"/>
  <c r="CN1323" i="1"/>
  <c r="CM1323" i="1"/>
  <c r="CL1323" i="1"/>
  <c r="CK1323" i="1"/>
  <c r="CJ1323" i="1"/>
  <c r="CI1323" i="1"/>
  <c r="CH1323" i="1"/>
  <c r="CG1323" i="1"/>
  <c r="CF1323" i="1"/>
  <c r="CE1323" i="1"/>
  <c r="CD1323" i="1"/>
  <c r="CC1323" i="1"/>
  <c r="CV1322" i="1"/>
  <c r="CU1322" i="1"/>
  <c r="CT1322" i="1"/>
  <c r="CS1322" i="1"/>
  <c r="CR1322" i="1"/>
  <c r="CQ1322" i="1"/>
  <c r="CP1322" i="1"/>
  <c r="CO1322" i="1"/>
  <c r="CN1322" i="1"/>
  <c r="CM1322" i="1"/>
  <c r="CL1322" i="1"/>
  <c r="CK1322" i="1"/>
  <c r="CJ1322" i="1"/>
  <c r="CI1322" i="1"/>
  <c r="CH1322" i="1"/>
  <c r="CG1322" i="1"/>
  <c r="CF1322" i="1"/>
  <c r="CE1322" i="1"/>
  <c r="CD1322" i="1"/>
  <c r="CC1322" i="1"/>
  <c r="CV1320" i="1"/>
  <c r="CU1320" i="1"/>
  <c r="CT1320" i="1"/>
  <c r="CS1320" i="1"/>
  <c r="CR1320" i="1"/>
  <c r="CQ1320" i="1"/>
  <c r="CP1320" i="1"/>
  <c r="CO1320" i="1"/>
  <c r="CN1320" i="1"/>
  <c r="CM1320" i="1"/>
  <c r="CL1320" i="1"/>
  <c r="CK1320" i="1"/>
  <c r="CJ1320" i="1"/>
  <c r="CI1320" i="1"/>
  <c r="CH1320" i="1"/>
  <c r="CG1320" i="1"/>
  <c r="CF1320" i="1"/>
  <c r="CE1320" i="1"/>
  <c r="CD1320" i="1"/>
  <c r="CC1320" i="1"/>
  <c r="CV1319" i="1"/>
  <c r="CU1319" i="1"/>
  <c r="CT1319" i="1"/>
  <c r="CS1319" i="1"/>
  <c r="CR1319" i="1"/>
  <c r="CQ1319" i="1"/>
  <c r="CP1319" i="1"/>
  <c r="CO1319" i="1"/>
  <c r="CN1319" i="1"/>
  <c r="CM1319" i="1"/>
  <c r="CL1319" i="1"/>
  <c r="CK1319" i="1"/>
  <c r="CJ1319" i="1"/>
  <c r="CI1319" i="1"/>
  <c r="CH1319" i="1"/>
  <c r="CG1319" i="1"/>
  <c r="CF1319" i="1"/>
  <c r="CE1319" i="1"/>
  <c r="CD1319" i="1"/>
  <c r="CC1319" i="1"/>
  <c r="CV1318" i="1"/>
  <c r="CU1318" i="1"/>
  <c r="CT1318" i="1"/>
  <c r="CS1318" i="1"/>
  <c r="CR1318" i="1"/>
  <c r="CQ1318" i="1"/>
  <c r="CP1318" i="1"/>
  <c r="CO1318" i="1"/>
  <c r="CN1318" i="1"/>
  <c r="CM1318" i="1"/>
  <c r="CL1318" i="1"/>
  <c r="CK1318" i="1"/>
  <c r="CJ1318" i="1"/>
  <c r="CI1318" i="1"/>
  <c r="CH1318" i="1"/>
  <c r="CG1318" i="1"/>
  <c r="CF1318" i="1"/>
  <c r="CE1318" i="1"/>
  <c r="CD1318" i="1"/>
  <c r="CC1318" i="1"/>
  <c r="CV1317" i="1"/>
  <c r="CU1317" i="1"/>
  <c r="CT1317" i="1"/>
  <c r="CS1317" i="1"/>
  <c r="CR1317" i="1"/>
  <c r="CQ1317" i="1"/>
  <c r="CP1317" i="1"/>
  <c r="CO1317" i="1"/>
  <c r="CN1317" i="1"/>
  <c r="CM1317" i="1"/>
  <c r="CL1317" i="1"/>
  <c r="CK1317" i="1"/>
  <c r="CJ1317" i="1"/>
  <c r="CI1317" i="1"/>
  <c r="CH1317" i="1"/>
  <c r="CG1317" i="1"/>
  <c r="CF1317" i="1"/>
  <c r="CE1317" i="1"/>
  <c r="CD1317" i="1"/>
  <c r="CC1317" i="1"/>
  <c r="CV1316" i="1"/>
  <c r="CU1316" i="1"/>
  <c r="CT1316" i="1"/>
  <c r="CS1316" i="1"/>
  <c r="CR1316" i="1"/>
  <c r="CQ1316" i="1"/>
  <c r="CP1316" i="1"/>
  <c r="CO1316" i="1"/>
  <c r="CN1316" i="1"/>
  <c r="CM1316" i="1"/>
  <c r="CL1316" i="1"/>
  <c r="CK1316" i="1"/>
  <c r="CJ1316" i="1"/>
  <c r="CI1316" i="1"/>
  <c r="CH1316" i="1"/>
  <c r="CG1316" i="1"/>
  <c r="CF1316" i="1"/>
  <c r="CE1316" i="1"/>
  <c r="CD1316" i="1"/>
  <c r="CC1316" i="1"/>
  <c r="CV1315" i="1"/>
  <c r="CU1315" i="1"/>
  <c r="CT1315" i="1"/>
  <c r="CS1315" i="1"/>
  <c r="CR1315" i="1"/>
  <c r="CQ1315" i="1"/>
  <c r="CP1315" i="1"/>
  <c r="CO1315" i="1"/>
  <c r="CN1315" i="1"/>
  <c r="CM1315" i="1"/>
  <c r="CL1315" i="1"/>
  <c r="CK1315" i="1"/>
  <c r="CJ1315" i="1"/>
  <c r="CI1315" i="1"/>
  <c r="CH1315" i="1"/>
  <c r="CG1315" i="1"/>
  <c r="CF1315" i="1"/>
  <c r="CE1315" i="1"/>
  <c r="CD1315" i="1"/>
  <c r="CC1315" i="1"/>
  <c r="CV1313" i="1"/>
  <c r="CU1313" i="1"/>
  <c r="CT1313" i="1"/>
  <c r="CS1313" i="1"/>
  <c r="CR1313" i="1"/>
  <c r="CQ1313" i="1"/>
  <c r="CP1313" i="1"/>
  <c r="CO1313" i="1"/>
  <c r="CN1313" i="1"/>
  <c r="CM1313" i="1"/>
  <c r="CL1313" i="1"/>
  <c r="CK1313" i="1"/>
  <c r="CJ1313" i="1"/>
  <c r="CI1313" i="1"/>
  <c r="CH1313" i="1"/>
  <c r="CG1313" i="1"/>
  <c r="CF1313" i="1"/>
  <c r="CE1313" i="1"/>
  <c r="CD1313" i="1"/>
  <c r="CC1313" i="1"/>
  <c r="CV1312" i="1"/>
  <c r="CU1312" i="1"/>
  <c r="CT1312" i="1"/>
  <c r="CS1312" i="1"/>
  <c r="CR1312" i="1"/>
  <c r="CQ1312" i="1"/>
  <c r="CP1312" i="1"/>
  <c r="CO1312" i="1"/>
  <c r="CN1312" i="1"/>
  <c r="CM1312" i="1"/>
  <c r="CL1312" i="1"/>
  <c r="CK1312" i="1"/>
  <c r="CJ1312" i="1"/>
  <c r="CI1312" i="1"/>
  <c r="CH1312" i="1"/>
  <c r="CG1312" i="1"/>
  <c r="CF1312" i="1"/>
  <c r="CE1312" i="1"/>
  <c r="CD1312" i="1"/>
  <c r="CC1312" i="1"/>
  <c r="CV1311" i="1"/>
  <c r="CU1311" i="1"/>
  <c r="CT1311" i="1"/>
  <c r="CS1311" i="1"/>
  <c r="CR1311" i="1"/>
  <c r="CQ1311" i="1"/>
  <c r="CP1311" i="1"/>
  <c r="CO1311" i="1"/>
  <c r="CN1311" i="1"/>
  <c r="CM1311" i="1"/>
  <c r="CL1311" i="1"/>
  <c r="CK1311" i="1"/>
  <c r="CJ1311" i="1"/>
  <c r="CI1311" i="1"/>
  <c r="CH1311" i="1"/>
  <c r="CG1311" i="1"/>
  <c r="CF1311" i="1"/>
  <c r="CE1311" i="1"/>
  <c r="CD1311" i="1"/>
  <c r="CC1311" i="1"/>
  <c r="CV1310" i="1"/>
  <c r="CU1310" i="1"/>
  <c r="CT1310" i="1"/>
  <c r="CS1310" i="1"/>
  <c r="CR1310" i="1"/>
  <c r="CQ1310" i="1"/>
  <c r="CP1310" i="1"/>
  <c r="CO1310" i="1"/>
  <c r="CN1310" i="1"/>
  <c r="CM1310" i="1"/>
  <c r="CL1310" i="1"/>
  <c r="CK1310" i="1"/>
  <c r="CJ1310" i="1"/>
  <c r="CI1310" i="1"/>
  <c r="CH1310" i="1"/>
  <c r="CG1310" i="1"/>
  <c r="CF1310" i="1"/>
  <c r="CE1310" i="1"/>
  <c r="CD1310" i="1"/>
  <c r="CC1310" i="1"/>
  <c r="CV1309" i="1"/>
  <c r="CU1309" i="1"/>
  <c r="CT1309" i="1"/>
  <c r="CS1309" i="1"/>
  <c r="CR1309" i="1"/>
  <c r="CQ1309" i="1"/>
  <c r="CP1309" i="1"/>
  <c r="CO1309" i="1"/>
  <c r="CN1309" i="1"/>
  <c r="CM1309" i="1"/>
  <c r="CL1309" i="1"/>
  <c r="CK1309" i="1"/>
  <c r="CJ1309" i="1"/>
  <c r="CI1309" i="1"/>
  <c r="CH1309" i="1"/>
  <c r="CG1309" i="1"/>
  <c r="CF1309" i="1"/>
  <c r="CE1309" i="1"/>
  <c r="CD1309" i="1"/>
  <c r="CC1309" i="1"/>
  <c r="CV1308" i="1"/>
  <c r="CU1308" i="1"/>
  <c r="CT1308" i="1"/>
  <c r="CS1308" i="1"/>
  <c r="CR1308" i="1"/>
  <c r="CQ1308" i="1"/>
  <c r="CP1308" i="1"/>
  <c r="CO1308" i="1"/>
  <c r="CN1308" i="1"/>
  <c r="CM1308" i="1"/>
  <c r="CL1308" i="1"/>
  <c r="CK1308" i="1"/>
  <c r="CJ1308" i="1"/>
  <c r="CI1308" i="1"/>
  <c r="CH1308" i="1"/>
  <c r="CG1308" i="1"/>
  <c r="CF1308" i="1"/>
  <c r="CE1308" i="1"/>
  <c r="CD1308" i="1"/>
  <c r="CC1308" i="1"/>
  <c r="CV1307" i="1"/>
  <c r="CU1307" i="1"/>
  <c r="CT1307" i="1"/>
  <c r="CS1307" i="1"/>
  <c r="CR1307" i="1"/>
  <c r="CQ1307" i="1"/>
  <c r="CP1307" i="1"/>
  <c r="CO1307" i="1"/>
  <c r="CN1307" i="1"/>
  <c r="CM1307" i="1"/>
  <c r="CL1307" i="1"/>
  <c r="CK1307" i="1"/>
  <c r="CJ1307" i="1"/>
  <c r="CI1307" i="1"/>
  <c r="CH1307" i="1"/>
  <c r="CG1307" i="1"/>
  <c r="CF1307" i="1"/>
  <c r="CE1307" i="1"/>
  <c r="CD1307" i="1"/>
  <c r="CC1307" i="1"/>
  <c r="CV1306" i="1"/>
  <c r="CU1306" i="1"/>
  <c r="CT1306" i="1"/>
  <c r="CS1306" i="1"/>
  <c r="CR1306" i="1"/>
  <c r="CQ1306" i="1"/>
  <c r="CP1306" i="1"/>
  <c r="CO1306" i="1"/>
  <c r="CN1306" i="1"/>
  <c r="CM1306" i="1"/>
  <c r="CL1306" i="1"/>
  <c r="CK1306" i="1"/>
  <c r="CJ1306" i="1"/>
  <c r="CI1306" i="1"/>
  <c r="CH1306" i="1"/>
  <c r="CG1306" i="1"/>
  <c r="CF1306" i="1"/>
  <c r="CE1306" i="1"/>
  <c r="CD1306" i="1"/>
  <c r="CC1306" i="1"/>
  <c r="CV1305" i="1"/>
  <c r="CU1305" i="1"/>
  <c r="CT1305" i="1"/>
  <c r="CS1305" i="1"/>
  <c r="CR1305" i="1"/>
  <c r="CQ1305" i="1"/>
  <c r="CP1305" i="1"/>
  <c r="CO1305" i="1"/>
  <c r="CN1305" i="1"/>
  <c r="CM1305" i="1"/>
  <c r="CL1305" i="1"/>
  <c r="CK1305" i="1"/>
  <c r="CJ1305" i="1"/>
  <c r="CI1305" i="1"/>
  <c r="CH1305" i="1"/>
  <c r="CG1305" i="1"/>
  <c r="CF1305" i="1"/>
  <c r="CE1305" i="1"/>
  <c r="CD1305" i="1"/>
  <c r="CC1305" i="1"/>
  <c r="CV1304" i="1"/>
  <c r="CU1304" i="1"/>
  <c r="CT1304" i="1"/>
  <c r="CS1304" i="1"/>
  <c r="CR1304" i="1"/>
  <c r="CQ1304" i="1"/>
  <c r="CP1304" i="1"/>
  <c r="CO1304" i="1"/>
  <c r="CN1304" i="1"/>
  <c r="CM1304" i="1"/>
  <c r="CL1304" i="1"/>
  <c r="CK1304" i="1"/>
  <c r="CJ1304" i="1"/>
  <c r="CI1304" i="1"/>
  <c r="CH1304" i="1"/>
  <c r="CG1304" i="1"/>
  <c r="CF1304" i="1"/>
  <c r="CE1304" i="1"/>
  <c r="CD1304" i="1"/>
  <c r="CC1304" i="1"/>
  <c r="CV1303" i="1"/>
  <c r="CU1303" i="1"/>
  <c r="CT1303" i="1"/>
  <c r="CS1303" i="1"/>
  <c r="CR1303" i="1"/>
  <c r="CQ1303" i="1"/>
  <c r="CP1303" i="1"/>
  <c r="CO1303" i="1"/>
  <c r="CN1303" i="1"/>
  <c r="CM1303" i="1"/>
  <c r="CL1303" i="1"/>
  <c r="CK1303" i="1"/>
  <c r="CJ1303" i="1"/>
  <c r="CI1303" i="1"/>
  <c r="CH1303" i="1"/>
  <c r="CG1303" i="1"/>
  <c r="CF1303" i="1"/>
  <c r="CE1303" i="1"/>
  <c r="CD1303" i="1"/>
  <c r="CC1303" i="1"/>
  <c r="CV1300" i="1"/>
  <c r="CU1300" i="1"/>
  <c r="CT1300" i="1"/>
  <c r="CS1300" i="1"/>
  <c r="CR1300" i="1"/>
  <c r="CQ1300" i="1"/>
  <c r="CP1300" i="1"/>
  <c r="CO1300" i="1"/>
  <c r="CN1300" i="1"/>
  <c r="CM1300" i="1"/>
  <c r="CL1300" i="1"/>
  <c r="CK1300" i="1"/>
  <c r="CJ1300" i="1"/>
  <c r="CI1300" i="1"/>
  <c r="CH1300" i="1"/>
  <c r="CG1300" i="1"/>
  <c r="CF1300" i="1"/>
  <c r="CE1300" i="1"/>
  <c r="CD1300" i="1"/>
  <c r="CC1300" i="1"/>
  <c r="CV1299" i="1"/>
  <c r="CU1299" i="1"/>
  <c r="CT1299" i="1"/>
  <c r="CS1299" i="1"/>
  <c r="CR1299" i="1"/>
  <c r="CQ1299" i="1"/>
  <c r="CP1299" i="1"/>
  <c r="CO1299" i="1"/>
  <c r="CN1299" i="1"/>
  <c r="CM1299" i="1"/>
  <c r="CL1299" i="1"/>
  <c r="CK1299" i="1"/>
  <c r="CJ1299" i="1"/>
  <c r="CI1299" i="1"/>
  <c r="CH1299" i="1"/>
  <c r="CG1299" i="1"/>
  <c r="CF1299" i="1"/>
  <c r="CE1299" i="1"/>
  <c r="CD1299" i="1"/>
  <c r="CC1299" i="1"/>
  <c r="CV1298" i="1"/>
  <c r="CU1298" i="1"/>
  <c r="CT1298" i="1"/>
  <c r="CS1298" i="1"/>
  <c r="CR1298" i="1"/>
  <c r="CQ1298" i="1"/>
  <c r="CP1298" i="1"/>
  <c r="CO1298" i="1"/>
  <c r="CN1298" i="1"/>
  <c r="CM1298" i="1"/>
  <c r="CL1298" i="1"/>
  <c r="CK1298" i="1"/>
  <c r="CJ1298" i="1"/>
  <c r="CI1298" i="1"/>
  <c r="CH1298" i="1"/>
  <c r="CG1298" i="1"/>
  <c r="CF1298" i="1"/>
  <c r="CE1298" i="1"/>
  <c r="CD1298" i="1"/>
  <c r="CC1298" i="1"/>
  <c r="CV1297" i="1"/>
  <c r="CU1297" i="1"/>
  <c r="CT1297" i="1"/>
  <c r="CS1297" i="1"/>
  <c r="CR1297" i="1"/>
  <c r="CQ1297" i="1"/>
  <c r="CP1297" i="1"/>
  <c r="CO1297" i="1"/>
  <c r="CN1297" i="1"/>
  <c r="CM1297" i="1"/>
  <c r="CL1297" i="1"/>
  <c r="CK1297" i="1"/>
  <c r="CJ1297" i="1"/>
  <c r="CI1297" i="1"/>
  <c r="CH1297" i="1"/>
  <c r="CG1297" i="1"/>
  <c r="CF1297" i="1"/>
  <c r="CE1297" i="1"/>
  <c r="CD1297" i="1"/>
  <c r="CC1297" i="1"/>
  <c r="CV1295" i="1"/>
  <c r="CU1295" i="1"/>
  <c r="CT1295" i="1"/>
  <c r="CS1295" i="1"/>
  <c r="CR1295" i="1"/>
  <c r="CQ1295" i="1"/>
  <c r="CP1295" i="1"/>
  <c r="CO1295" i="1"/>
  <c r="CN1295" i="1"/>
  <c r="CM1295" i="1"/>
  <c r="CL1295" i="1"/>
  <c r="CK1295" i="1"/>
  <c r="CJ1295" i="1"/>
  <c r="CI1295" i="1"/>
  <c r="CH1295" i="1"/>
  <c r="CG1295" i="1"/>
  <c r="CF1295" i="1"/>
  <c r="CE1295" i="1"/>
  <c r="CD1295" i="1"/>
  <c r="CC1295" i="1"/>
  <c r="CV1294" i="1"/>
  <c r="CU1294" i="1"/>
  <c r="CT1294" i="1"/>
  <c r="CS1294" i="1"/>
  <c r="CR1294" i="1"/>
  <c r="CQ1294" i="1"/>
  <c r="CP1294" i="1"/>
  <c r="CO1294" i="1"/>
  <c r="CN1294" i="1"/>
  <c r="CM1294" i="1"/>
  <c r="CL1294" i="1"/>
  <c r="CK1294" i="1"/>
  <c r="CJ1294" i="1"/>
  <c r="CI1294" i="1"/>
  <c r="CH1294" i="1"/>
  <c r="CG1294" i="1"/>
  <c r="CF1294" i="1"/>
  <c r="CE1294" i="1"/>
  <c r="CD1294" i="1"/>
  <c r="CC1294" i="1"/>
  <c r="CV1293" i="1"/>
  <c r="CU1293" i="1"/>
  <c r="CT1293" i="1"/>
  <c r="CS1293" i="1"/>
  <c r="CR1293" i="1"/>
  <c r="CQ1293" i="1"/>
  <c r="CP1293" i="1"/>
  <c r="CO1293" i="1"/>
  <c r="CN1293" i="1"/>
  <c r="CM1293" i="1"/>
  <c r="CL1293" i="1"/>
  <c r="CK1293" i="1"/>
  <c r="CJ1293" i="1"/>
  <c r="CI1293" i="1"/>
  <c r="CH1293" i="1"/>
  <c r="CG1293" i="1"/>
  <c r="CF1293" i="1"/>
  <c r="CE1293" i="1"/>
  <c r="CD1293" i="1"/>
  <c r="CC1293" i="1"/>
  <c r="CV1292" i="1"/>
  <c r="CU1292" i="1"/>
  <c r="CT1292" i="1"/>
  <c r="CS1292" i="1"/>
  <c r="CR1292" i="1"/>
  <c r="CQ1292" i="1"/>
  <c r="CP1292" i="1"/>
  <c r="CO1292" i="1"/>
  <c r="CN1292" i="1"/>
  <c r="CM1292" i="1"/>
  <c r="CL1292" i="1"/>
  <c r="CK1292" i="1"/>
  <c r="CJ1292" i="1"/>
  <c r="CI1292" i="1"/>
  <c r="CH1292" i="1"/>
  <c r="CG1292" i="1"/>
  <c r="CF1292" i="1"/>
  <c r="CE1292" i="1"/>
  <c r="CD1292" i="1"/>
  <c r="CC1292" i="1"/>
  <c r="CV1291" i="1"/>
  <c r="CU1291" i="1"/>
  <c r="CT1291" i="1"/>
  <c r="CS1291" i="1"/>
  <c r="CR1291" i="1"/>
  <c r="CQ1291" i="1"/>
  <c r="CP1291" i="1"/>
  <c r="CO1291" i="1"/>
  <c r="CN1291" i="1"/>
  <c r="CM1291" i="1"/>
  <c r="CL1291" i="1"/>
  <c r="CK1291" i="1"/>
  <c r="CJ1291" i="1"/>
  <c r="CI1291" i="1"/>
  <c r="CH1291" i="1"/>
  <c r="CG1291" i="1"/>
  <c r="CF1291" i="1"/>
  <c r="CE1291" i="1"/>
  <c r="CD1291" i="1"/>
  <c r="CC1291" i="1"/>
  <c r="CV1290" i="1"/>
  <c r="CU1290" i="1"/>
  <c r="CT1290" i="1"/>
  <c r="CS1290" i="1"/>
  <c r="CR1290" i="1"/>
  <c r="CQ1290" i="1"/>
  <c r="CP1290" i="1"/>
  <c r="CO1290" i="1"/>
  <c r="CN1290" i="1"/>
  <c r="CM1290" i="1"/>
  <c r="CL1290" i="1"/>
  <c r="CK1290" i="1"/>
  <c r="CJ1290" i="1"/>
  <c r="CI1290" i="1"/>
  <c r="CH1290" i="1"/>
  <c r="CG1290" i="1"/>
  <c r="CF1290" i="1"/>
  <c r="CE1290" i="1"/>
  <c r="CD1290" i="1"/>
  <c r="CC1290" i="1"/>
  <c r="CV1289" i="1"/>
  <c r="CU1289" i="1"/>
  <c r="CT1289" i="1"/>
  <c r="CS1289" i="1"/>
  <c r="CR1289" i="1"/>
  <c r="CQ1289" i="1"/>
  <c r="CP1289" i="1"/>
  <c r="CO1289" i="1"/>
  <c r="CN1289" i="1"/>
  <c r="CM1289" i="1"/>
  <c r="CL1289" i="1"/>
  <c r="CK1289" i="1"/>
  <c r="CJ1289" i="1"/>
  <c r="CI1289" i="1"/>
  <c r="CH1289" i="1"/>
  <c r="CG1289" i="1"/>
  <c r="CF1289" i="1"/>
  <c r="CE1289" i="1"/>
  <c r="CD1289" i="1"/>
  <c r="CC1289" i="1"/>
  <c r="CV1288" i="1"/>
  <c r="CU1288" i="1"/>
  <c r="CT1288" i="1"/>
  <c r="CS1288" i="1"/>
  <c r="CR1288" i="1"/>
  <c r="CQ1288" i="1"/>
  <c r="CP1288" i="1"/>
  <c r="CO1288" i="1"/>
  <c r="CN1288" i="1"/>
  <c r="CM1288" i="1"/>
  <c r="CL1288" i="1"/>
  <c r="CK1288" i="1"/>
  <c r="CJ1288" i="1"/>
  <c r="CI1288" i="1"/>
  <c r="CH1288" i="1"/>
  <c r="CG1288" i="1"/>
  <c r="CF1288" i="1"/>
  <c r="CE1288" i="1"/>
  <c r="CD1288" i="1"/>
  <c r="CC1288" i="1"/>
  <c r="CV1287" i="1"/>
  <c r="CU1287" i="1"/>
  <c r="CT1287" i="1"/>
  <c r="CS1287" i="1"/>
  <c r="CR1287" i="1"/>
  <c r="CQ1287" i="1"/>
  <c r="CP1287" i="1"/>
  <c r="CO1287" i="1"/>
  <c r="CN1287" i="1"/>
  <c r="CM1287" i="1"/>
  <c r="CL1287" i="1"/>
  <c r="CK1287" i="1"/>
  <c r="CJ1287" i="1"/>
  <c r="CI1287" i="1"/>
  <c r="CH1287" i="1"/>
  <c r="CG1287" i="1"/>
  <c r="CF1287" i="1"/>
  <c r="CE1287" i="1"/>
  <c r="CD1287" i="1"/>
  <c r="CC1287" i="1"/>
  <c r="CV1286" i="1"/>
  <c r="CU1286" i="1"/>
  <c r="CT1286" i="1"/>
  <c r="CS1286" i="1"/>
  <c r="CR1286" i="1"/>
  <c r="CQ1286" i="1"/>
  <c r="CP1286" i="1"/>
  <c r="CO1286" i="1"/>
  <c r="CN1286" i="1"/>
  <c r="CM1286" i="1"/>
  <c r="CL1286" i="1"/>
  <c r="CK1286" i="1"/>
  <c r="CJ1286" i="1"/>
  <c r="CI1286" i="1"/>
  <c r="CH1286" i="1"/>
  <c r="CG1286" i="1"/>
  <c r="CF1286" i="1"/>
  <c r="CE1286" i="1"/>
  <c r="CD1286" i="1"/>
  <c r="CC1286" i="1"/>
  <c r="CV1285" i="1"/>
  <c r="CU1285" i="1"/>
  <c r="CT1285" i="1"/>
  <c r="CS1285" i="1"/>
  <c r="CR1285" i="1"/>
  <c r="CQ1285" i="1"/>
  <c r="CP1285" i="1"/>
  <c r="CO1285" i="1"/>
  <c r="CN1285" i="1"/>
  <c r="CM1285" i="1"/>
  <c r="CL1285" i="1"/>
  <c r="CK1285" i="1"/>
  <c r="CJ1285" i="1"/>
  <c r="CI1285" i="1"/>
  <c r="CH1285" i="1"/>
  <c r="CG1285" i="1"/>
  <c r="CF1285" i="1"/>
  <c r="CE1285" i="1"/>
  <c r="CD1285" i="1"/>
  <c r="CC1285" i="1"/>
  <c r="CV1284" i="1"/>
  <c r="CU1284" i="1"/>
  <c r="CT1284" i="1"/>
  <c r="CS1284" i="1"/>
  <c r="CR1284" i="1"/>
  <c r="CQ1284" i="1"/>
  <c r="CP1284" i="1"/>
  <c r="CO1284" i="1"/>
  <c r="CN1284" i="1"/>
  <c r="CM1284" i="1"/>
  <c r="CL1284" i="1"/>
  <c r="CK1284" i="1"/>
  <c r="CJ1284" i="1"/>
  <c r="CI1284" i="1"/>
  <c r="CH1284" i="1"/>
  <c r="CG1284" i="1"/>
  <c r="CF1284" i="1"/>
  <c r="CE1284" i="1"/>
  <c r="CD1284" i="1"/>
  <c r="CC1284" i="1"/>
  <c r="CV1283" i="1"/>
  <c r="CU1283" i="1"/>
  <c r="CT1283" i="1"/>
  <c r="CS1283" i="1"/>
  <c r="CR1283" i="1"/>
  <c r="CQ1283" i="1"/>
  <c r="CP1283" i="1"/>
  <c r="CO1283" i="1"/>
  <c r="CN1283" i="1"/>
  <c r="CM1283" i="1"/>
  <c r="CL1283" i="1"/>
  <c r="CK1283" i="1"/>
  <c r="CJ1283" i="1"/>
  <c r="CI1283" i="1"/>
  <c r="CH1283" i="1"/>
  <c r="CG1283" i="1"/>
  <c r="CF1283" i="1"/>
  <c r="CE1283" i="1"/>
  <c r="CD1283" i="1"/>
  <c r="CC1283" i="1"/>
  <c r="CV1282" i="1"/>
  <c r="CU1282" i="1"/>
  <c r="CT1282" i="1"/>
  <c r="CS1282" i="1"/>
  <c r="CR1282" i="1"/>
  <c r="CQ1282" i="1"/>
  <c r="CP1282" i="1"/>
  <c r="CO1282" i="1"/>
  <c r="CN1282" i="1"/>
  <c r="CM1282" i="1"/>
  <c r="CL1282" i="1"/>
  <c r="CK1282" i="1"/>
  <c r="CJ1282" i="1"/>
  <c r="CI1282" i="1"/>
  <c r="CH1282" i="1"/>
  <c r="CG1282" i="1"/>
  <c r="CF1282" i="1"/>
  <c r="CE1282" i="1"/>
  <c r="CD1282" i="1"/>
  <c r="CC1282" i="1"/>
  <c r="CV1281" i="1"/>
  <c r="CU1281" i="1"/>
  <c r="CT1281" i="1"/>
  <c r="CS1281" i="1"/>
  <c r="CR1281" i="1"/>
  <c r="CQ1281" i="1"/>
  <c r="CP1281" i="1"/>
  <c r="CO1281" i="1"/>
  <c r="CN1281" i="1"/>
  <c r="CM1281" i="1"/>
  <c r="CL1281" i="1"/>
  <c r="CK1281" i="1"/>
  <c r="CJ1281" i="1"/>
  <c r="CI1281" i="1"/>
  <c r="CH1281" i="1"/>
  <c r="CG1281" i="1"/>
  <c r="CF1281" i="1"/>
  <c r="CE1281" i="1"/>
  <c r="CD1281" i="1"/>
  <c r="CC1281" i="1"/>
  <c r="CV1280" i="1"/>
  <c r="CU1280" i="1"/>
  <c r="CT1280" i="1"/>
  <c r="CS1280" i="1"/>
  <c r="CR1280" i="1"/>
  <c r="CQ1280" i="1"/>
  <c r="CP1280" i="1"/>
  <c r="CO1280" i="1"/>
  <c r="CN1280" i="1"/>
  <c r="CM1280" i="1"/>
  <c r="CL1280" i="1"/>
  <c r="CK1280" i="1"/>
  <c r="CJ1280" i="1"/>
  <c r="CI1280" i="1"/>
  <c r="CH1280" i="1"/>
  <c r="CG1280" i="1"/>
  <c r="CF1280" i="1"/>
  <c r="CE1280" i="1"/>
  <c r="CD1280" i="1"/>
  <c r="CC1280" i="1"/>
  <c r="CV1279" i="1"/>
  <c r="CU1279" i="1"/>
  <c r="CT1279" i="1"/>
  <c r="CS1279" i="1"/>
  <c r="CR1279" i="1"/>
  <c r="CQ1279" i="1"/>
  <c r="CP1279" i="1"/>
  <c r="CO1279" i="1"/>
  <c r="CN1279" i="1"/>
  <c r="CM1279" i="1"/>
  <c r="CL1279" i="1"/>
  <c r="CK1279" i="1"/>
  <c r="CJ1279" i="1"/>
  <c r="CI1279" i="1"/>
  <c r="CH1279" i="1"/>
  <c r="CG1279" i="1"/>
  <c r="CF1279" i="1"/>
  <c r="CE1279" i="1"/>
  <c r="CD1279" i="1"/>
  <c r="CC1279" i="1"/>
  <c r="CV1278" i="1"/>
  <c r="CU1278" i="1"/>
  <c r="CT1278" i="1"/>
  <c r="CS1278" i="1"/>
  <c r="CR1278" i="1"/>
  <c r="CQ1278" i="1"/>
  <c r="CP1278" i="1"/>
  <c r="CO1278" i="1"/>
  <c r="CN1278" i="1"/>
  <c r="CM1278" i="1"/>
  <c r="CL1278" i="1"/>
  <c r="CK1278" i="1"/>
  <c r="CJ1278" i="1"/>
  <c r="CI1278" i="1"/>
  <c r="CH1278" i="1"/>
  <c r="CG1278" i="1"/>
  <c r="CF1278" i="1"/>
  <c r="CE1278" i="1"/>
  <c r="CD1278" i="1"/>
  <c r="CC1278" i="1"/>
  <c r="CV1277" i="1"/>
  <c r="CU1277" i="1"/>
  <c r="CT1277" i="1"/>
  <c r="CS1277" i="1"/>
  <c r="CR1277" i="1"/>
  <c r="CQ1277" i="1"/>
  <c r="CP1277" i="1"/>
  <c r="CO1277" i="1"/>
  <c r="CN1277" i="1"/>
  <c r="CM1277" i="1"/>
  <c r="CL1277" i="1"/>
  <c r="CK1277" i="1"/>
  <c r="CJ1277" i="1"/>
  <c r="CI1277" i="1"/>
  <c r="CH1277" i="1"/>
  <c r="CG1277" i="1"/>
  <c r="CF1277" i="1"/>
  <c r="CE1277" i="1"/>
  <c r="CD1277" i="1"/>
  <c r="CC1277" i="1"/>
  <c r="CV1276" i="1"/>
  <c r="CU1276" i="1"/>
  <c r="CT1276" i="1"/>
  <c r="CS1276" i="1"/>
  <c r="CR1276" i="1"/>
  <c r="CQ1276" i="1"/>
  <c r="CP1276" i="1"/>
  <c r="CO1276" i="1"/>
  <c r="CN1276" i="1"/>
  <c r="CM1276" i="1"/>
  <c r="CL1276" i="1"/>
  <c r="CK1276" i="1"/>
  <c r="CJ1276" i="1"/>
  <c r="CI1276" i="1"/>
  <c r="CH1276" i="1"/>
  <c r="CG1276" i="1"/>
  <c r="CF1276" i="1"/>
  <c r="CE1276" i="1"/>
  <c r="CD1276" i="1"/>
  <c r="CC1276" i="1"/>
  <c r="CV1275" i="1"/>
  <c r="CU1275" i="1"/>
  <c r="CT1275" i="1"/>
  <c r="CS1275" i="1"/>
  <c r="CR1275" i="1"/>
  <c r="CQ1275" i="1"/>
  <c r="CP1275" i="1"/>
  <c r="CO1275" i="1"/>
  <c r="CN1275" i="1"/>
  <c r="CM1275" i="1"/>
  <c r="CL1275" i="1"/>
  <c r="CK1275" i="1"/>
  <c r="CJ1275" i="1"/>
  <c r="CI1275" i="1"/>
  <c r="CH1275" i="1"/>
  <c r="CG1275" i="1"/>
  <c r="CF1275" i="1"/>
  <c r="CE1275" i="1"/>
  <c r="CD1275" i="1"/>
  <c r="CC1275" i="1"/>
  <c r="CV1274" i="1"/>
  <c r="CU1274" i="1"/>
  <c r="CT1274" i="1"/>
  <c r="CS1274" i="1"/>
  <c r="CR1274" i="1"/>
  <c r="CQ1274" i="1"/>
  <c r="CP1274" i="1"/>
  <c r="CO1274" i="1"/>
  <c r="CN1274" i="1"/>
  <c r="CM1274" i="1"/>
  <c r="CL1274" i="1"/>
  <c r="CK1274" i="1"/>
  <c r="CJ1274" i="1"/>
  <c r="CI1274" i="1"/>
  <c r="CH1274" i="1"/>
  <c r="CG1274" i="1"/>
  <c r="CF1274" i="1"/>
  <c r="CE1274" i="1"/>
  <c r="CD1274" i="1"/>
  <c r="CC1274" i="1"/>
  <c r="CV1273" i="1"/>
  <c r="CU1273" i="1"/>
  <c r="CT1273" i="1"/>
  <c r="CS1273" i="1"/>
  <c r="CR1273" i="1"/>
  <c r="CQ1273" i="1"/>
  <c r="CP1273" i="1"/>
  <c r="CO1273" i="1"/>
  <c r="CN1273" i="1"/>
  <c r="CM1273" i="1"/>
  <c r="CL1273" i="1"/>
  <c r="CK1273" i="1"/>
  <c r="CJ1273" i="1"/>
  <c r="CI1273" i="1"/>
  <c r="CH1273" i="1"/>
  <c r="CG1273" i="1"/>
  <c r="CF1273" i="1"/>
  <c r="CE1273" i="1"/>
  <c r="CD1273" i="1"/>
  <c r="CC1273" i="1"/>
  <c r="CV1272" i="1"/>
  <c r="CU1272" i="1"/>
  <c r="CT1272" i="1"/>
  <c r="CS1272" i="1"/>
  <c r="CR1272" i="1"/>
  <c r="CQ1272" i="1"/>
  <c r="CP1272" i="1"/>
  <c r="CO1272" i="1"/>
  <c r="CN1272" i="1"/>
  <c r="CM1272" i="1"/>
  <c r="CL1272" i="1"/>
  <c r="CK1272" i="1"/>
  <c r="CJ1272" i="1"/>
  <c r="CI1272" i="1"/>
  <c r="CH1272" i="1"/>
  <c r="CG1272" i="1"/>
  <c r="CF1272" i="1"/>
  <c r="CE1272" i="1"/>
  <c r="CD1272" i="1"/>
  <c r="CC1272" i="1"/>
  <c r="CV1271" i="1"/>
  <c r="CU1271" i="1"/>
  <c r="CT1271" i="1"/>
  <c r="CS1271" i="1"/>
  <c r="CR1271" i="1"/>
  <c r="CQ1271" i="1"/>
  <c r="CP1271" i="1"/>
  <c r="CO1271" i="1"/>
  <c r="CN1271" i="1"/>
  <c r="CM1271" i="1"/>
  <c r="CL1271" i="1"/>
  <c r="CK1271" i="1"/>
  <c r="CJ1271" i="1"/>
  <c r="CI1271" i="1"/>
  <c r="CH1271" i="1"/>
  <c r="CG1271" i="1"/>
  <c r="CF1271" i="1"/>
  <c r="CE1271" i="1"/>
  <c r="CD1271" i="1"/>
  <c r="CC1271" i="1"/>
  <c r="CV1269" i="1"/>
  <c r="CU1269" i="1"/>
  <c r="CT1269" i="1"/>
  <c r="CS1269" i="1"/>
  <c r="CR1269" i="1"/>
  <c r="CQ1269" i="1"/>
  <c r="CP1269" i="1"/>
  <c r="CO1269" i="1"/>
  <c r="CN1269" i="1"/>
  <c r="CM1269" i="1"/>
  <c r="CL1269" i="1"/>
  <c r="CK1269" i="1"/>
  <c r="CJ1269" i="1"/>
  <c r="CI1269" i="1"/>
  <c r="CH1269" i="1"/>
  <c r="CG1269" i="1"/>
  <c r="CF1269" i="1"/>
  <c r="CE1269" i="1"/>
  <c r="CD1269" i="1"/>
  <c r="CC1269" i="1"/>
  <c r="CV1267" i="1"/>
  <c r="CU1267" i="1"/>
  <c r="CT1267" i="1"/>
  <c r="CS1267" i="1"/>
  <c r="CR1267" i="1"/>
  <c r="CQ1267" i="1"/>
  <c r="CP1267" i="1"/>
  <c r="CO1267" i="1"/>
  <c r="CN1267" i="1"/>
  <c r="CM1267" i="1"/>
  <c r="CL1267" i="1"/>
  <c r="CK1267" i="1"/>
  <c r="CJ1267" i="1"/>
  <c r="CI1267" i="1"/>
  <c r="CH1267" i="1"/>
  <c r="CG1267" i="1"/>
  <c r="CF1267" i="1"/>
  <c r="CE1267" i="1"/>
  <c r="CD1267" i="1"/>
  <c r="CC1267" i="1"/>
  <c r="CV1266" i="1"/>
  <c r="CU1266" i="1"/>
  <c r="CT1266" i="1"/>
  <c r="CS1266" i="1"/>
  <c r="CR1266" i="1"/>
  <c r="CQ1266" i="1"/>
  <c r="CP1266" i="1"/>
  <c r="CO1266" i="1"/>
  <c r="CN1266" i="1"/>
  <c r="CM1266" i="1"/>
  <c r="CL1266" i="1"/>
  <c r="CK1266" i="1"/>
  <c r="CJ1266" i="1"/>
  <c r="CI1266" i="1"/>
  <c r="CH1266" i="1"/>
  <c r="CG1266" i="1"/>
  <c r="CF1266" i="1"/>
  <c r="CE1266" i="1"/>
  <c r="CD1266" i="1"/>
  <c r="CC1266" i="1"/>
  <c r="CV1265" i="1"/>
  <c r="CU1265" i="1"/>
  <c r="CT1265" i="1"/>
  <c r="CS1265" i="1"/>
  <c r="CR1265" i="1"/>
  <c r="CQ1265" i="1"/>
  <c r="CP1265" i="1"/>
  <c r="CO1265" i="1"/>
  <c r="CN1265" i="1"/>
  <c r="CM1265" i="1"/>
  <c r="CL1265" i="1"/>
  <c r="CK1265" i="1"/>
  <c r="CJ1265" i="1"/>
  <c r="CI1265" i="1"/>
  <c r="CH1265" i="1"/>
  <c r="CG1265" i="1"/>
  <c r="CF1265" i="1"/>
  <c r="CE1265" i="1"/>
  <c r="CD1265" i="1"/>
  <c r="CC1265" i="1"/>
  <c r="CV1264" i="1"/>
  <c r="CU1264" i="1"/>
  <c r="CT1264" i="1"/>
  <c r="CS1264" i="1"/>
  <c r="CR1264" i="1"/>
  <c r="CQ1264" i="1"/>
  <c r="CP1264" i="1"/>
  <c r="CO1264" i="1"/>
  <c r="CN1264" i="1"/>
  <c r="CM1264" i="1"/>
  <c r="CL1264" i="1"/>
  <c r="CK1264" i="1"/>
  <c r="CJ1264" i="1"/>
  <c r="CI1264" i="1"/>
  <c r="CH1264" i="1"/>
  <c r="CG1264" i="1"/>
  <c r="CF1264" i="1"/>
  <c r="CE1264" i="1"/>
  <c r="CD1264" i="1"/>
  <c r="CC1264" i="1"/>
  <c r="CV1262" i="1"/>
  <c r="CU1262" i="1"/>
  <c r="CT1262" i="1"/>
  <c r="CS1262" i="1"/>
  <c r="CR1262" i="1"/>
  <c r="CQ1262" i="1"/>
  <c r="CP1262" i="1"/>
  <c r="CO1262" i="1"/>
  <c r="CN1262" i="1"/>
  <c r="CM1262" i="1"/>
  <c r="CL1262" i="1"/>
  <c r="CK1262" i="1"/>
  <c r="CJ1262" i="1"/>
  <c r="CI1262" i="1"/>
  <c r="CH1262" i="1"/>
  <c r="CG1262" i="1"/>
  <c r="CF1262" i="1"/>
  <c r="CE1262" i="1"/>
  <c r="CD1262" i="1"/>
  <c r="CC1262" i="1"/>
  <c r="CV1261" i="1"/>
  <c r="CU1261" i="1"/>
  <c r="CT1261" i="1"/>
  <c r="CS1261" i="1"/>
  <c r="CR1261" i="1"/>
  <c r="CQ1261" i="1"/>
  <c r="CP1261" i="1"/>
  <c r="CO1261" i="1"/>
  <c r="CN1261" i="1"/>
  <c r="CM1261" i="1"/>
  <c r="CL1261" i="1"/>
  <c r="CK1261" i="1"/>
  <c r="CJ1261" i="1"/>
  <c r="CI1261" i="1"/>
  <c r="CH1261" i="1"/>
  <c r="CG1261" i="1"/>
  <c r="CF1261" i="1"/>
  <c r="CE1261" i="1"/>
  <c r="CD1261" i="1"/>
  <c r="CC1261" i="1"/>
  <c r="CV1260" i="1"/>
  <c r="CU1260" i="1"/>
  <c r="CT1260" i="1"/>
  <c r="CS1260" i="1"/>
  <c r="CR1260" i="1"/>
  <c r="CQ1260" i="1"/>
  <c r="CP1260" i="1"/>
  <c r="CO1260" i="1"/>
  <c r="CN1260" i="1"/>
  <c r="CM1260" i="1"/>
  <c r="CL1260" i="1"/>
  <c r="CK1260" i="1"/>
  <c r="CJ1260" i="1"/>
  <c r="CI1260" i="1"/>
  <c r="CH1260" i="1"/>
  <c r="CG1260" i="1"/>
  <c r="CF1260" i="1"/>
  <c r="CE1260" i="1"/>
  <c r="CD1260" i="1"/>
  <c r="CC1260" i="1"/>
  <c r="CV1257" i="1"/>
  <c r="CU1257" i="1"/>
  <c r="CT1257" i="1"/>
  <c r="CS1257" i="1"/>
  <c r="CR1257" i="1"/>
  <c r="CQ1257" i="1"/>
  <c r="CP1257" i="1"/>
  <c r="CO1257" i="1"/>
  <c r="CN1257" i="1"/>
  <c r="CM1257" i="1"/>
  <c r="CL1257" i="1"/>
  <c r="CK1257" i="1"/>
  <c r="CJ1257" i="1"/>
  <c r="CI1257" i="1"/>
  <c r="CH1257" i="1"/>
  <c r="CG1257" i="1"/>
  <c r="CF1257" i="1"/>
  <c r="CE1257" i="1"/>
  <c r="CD1257" i="1"/>
  <c r="CC1257" i="1"/>
  <c r="CV1256" i="1"/>
  <c r="CU1256" i="1"/>
  <c r="CT1256" i="1"/>
  <c r="CS1256" i="1"/>
  <c r="CR1256" i="1"/>
  <c r="CQ1256" i="1"/>
  <c r="CP1256" i="1"/>
  <c r="CO1256" i="1"/>
  <c r="CN1256" i="1"/>
  <c r="CM1256" i="1"/>
  <c r="CL1256" i="1"/>
  <c r="CK1256" i="1"/>
  <c r="CJ1256" i="1"/>
  <c r="CI1256" i="1"/>
  <c r="CH1256" i="1"/>
  <c r="CG1256" i="1"/>
  <c r="CF1256" i="1"/>
  <c r="CE1256" i="1"/>
  <c r="CD1256" i="1"/>
  <c r="CC1256" i="1"/>
  <c r="CV1255" i="1"/>
  <c r="CU1255" i="1"/>
  <c r="CT1255" i="1"/>
  <c r="CS1255" i="1"/>
  <c r="CR1255" i="1"/>
  <c r="CQ1255" i="1"/>
  <c r="CP1255" i="1"/>
  <c r="CO1255" i="1"/>
  <c r="CN1255" i="1"/>
  <c r="CM1255" i="1"/>
  <c r="CL1255" i="1"/>
  <c r="CK1255" i="1"/>
  <c r="CJ1255" i="1"/>
  <c r="CI1255" i="1"/>
  <c r="CH1255" i="1"/>
  <c r="CG1255" i="1"/>
  <c r="CF1255" i="1"/>
  <c r="CE1255" i="1"/>
  <c r="CD1255" i="1"/>
  <c r="CC1255" i="1"/>
  <c r="CV1254" i="1"/>
  <c r="CU1254" i="1"/>
  <c r="CT1254" i="1"/>
  <c r="CS1254" i="1"/>
  <c r="CR1254" i="1"/>
  <c r="CQ1254" i="1"/>
  <c r="CP1254" i="1"/>
  <c r="CO1254" i="1"/>
  <c r="CN1254" i="1"/>
  <c r="CM1254" i="1"/>
  <c r="CL1254" i="1"/>
  <c r="CK1254" i="1"/>
  <c r="CJ1254" i="1"/>
  <c r="CI1254" i="1"/>
  <c r="CH1254" i="1"/>
  <c r="CG1254" i="1"/>
  <c r="CF1254" i="1"/>
  <c r="CE1254" i="1"/>
  <c r="CD1254" i="1"/>
  <c r="CC1254" i="1"/>
  <c r="CV1253" i="1"/>
  <c r="CU1253" i="1"/>
  <c r="CT1253" i="1"/>
  <c r="CS1253" i="1"/>
  <c r="CR1253" i="1"/>
  <c r="CQ1253" i="1"/>
  <c r="CP1253" i="1"/>
  <c r="CO1253" i="1"/>
  <c r="CN1253" i="1"/>
  <c r="CM1253" i="1"/>
  <c r="CL1253" i="1"/>
  <c r="CK1253" i="1"/>
  <c r="CJ1253" i="1"/>
  <c r="CI1253" i="1"/>
  <c r="CH1253" i="1"/>
  <c r="CG1253" i="1"/>
  <c r="CF1253" i="1"/>
  <c r="CE1253" i="1"/>
  <c r="CD1253" i="1"/>
  <c r="CC1253" i="1"/>
  <c r="CV1252" i="1"/>
  <c r="CU1252" i="1"/>
  <c r="CT1252" i="1"/>
  <c r="CS1252" i="1"/>
  <c r="CR1252" i="1"/>
  <c r="CQ1252" i="1"/>
  <c r="CP1252" i="1"/>
  <c r="CO1252" i="1"/>
  <c r="CN1252" i="1"/>
  <c r="CM1252" i="1"/>
  <c r="CL1252" i="1"/>
  <c r="CK1252" i="1"/>
  <c r="CJ1252" i="1"/>
  <c r="CI1252" i="1"/>
  <c r="CH1252" i="1"/>
  <c r="CG1252" i="1"/>
  <c r="CF1252" i="1"/>
  <c r="CE1252" i="1"/>
  <c r="CD1252" i="1"/>
  <c r="CC1252" i="1"/>
  <c r="CV1251" i="1"/>
  <c r="CU1251" i="1"/>
  <c r="CT1251" i="1"/>
  <c r="CS1251" i="1"/>
  <c r="CR1251" i="1"/>
  <c r="CQ1251" i="1"/>
  <c r="CP1251" i="1"/>
  <c r="CO1251" i="1"/>
  <c r="CN1251" i="1"/>
  <c r="CM1251" i="1"/>
  <c r="CL1251" i="1"/>
  <c r="CK1251" i="1"/>
  <c r="CJ1251" i="1"/>
  <c r="CI1251" i="1"/>
  <c r="CH1251" i="1"/>
  <c r="CG1251" i="1"/>
  <c r="CF1251" i="1"/>
  <c r="CE1251" i="1"/>
  <c r="CD1251" i="1"/>
  <c r="CC1251" i="1"/>
  <c r="CV1249" i="1"/>
  <c r="CU1249" i="1"/>
  <c r="CT1249" i="1"/>
  <c r="CS1249" i="1"/>
  <c r="CR1249" i="1"/>
  <c r="CQ1249" i="1"/>
  <c r="CP1249" i="1"/>
  <c r="CO1249" i="1"/>
  <c r="CN1249" i="1"/>
  <c r="CM1249" i="1"/>
  <c r="CL1249" i="1"/>
  <c r="CK1249" i="1"/>
  <c r="CJ1249" i="1"/>
  <c r="CI1249" i="1"/>
  <c r="CH1249" i="1"/>
  <c r="CG1249" i="1"/>
  <c r="CF1249" i="1"/>
  <c r="CE1249" i="1"/>
  <c r="CD1249" i="1"/>
  <c r="CC1249" i="1"/>
  <c r="CV1248" i="1"/>
  <c r="CU1248" i="1"/>
  <c r="CT1248" i="1"/>
  <c r="CS1248" i="1"/>
  <c r="CR1248" i="1"/>
  <c r="CQ1248" i="1"/>
  <c r="CP1248" i="1"/>
  <c r="CO1248" i="1"/>
  <c r="CN1248" i="1"/>
  <c r="CM1248" i="1"/>
  <c r="CL1248" i="1"/>
  <c r="CK1248" i="1"/>
  <c r="CJ1248" i="1"/>
  <c r="CI1248" i="1"/>
  <c r="CH1248" i="1"/>
  <c r="CG1248" i="1"/>
  <c r="CF1248" i="1"/>
  <c r="CE1248" i="1"/>
  <c r="CD1248" i="1"/>
  <c r="CC1248" i="1"/>
  <c r="CV1247" i="1"/>
  <c r="CU1247" i="1"/>
  <c r="CT1247" i="1"/>
  <c r="CS1247" i="1"/>
  <c r="CR1247" i="1"/>
  <c r="CQ1247" i="1"/>
  <c r="CP1247" i="1"/>
  <c r="CO1247" i="1"/>
  <c r="CN1247" i="1"/>
  <c r="CM1247" i="1"/>
  <c r="CL1247" i="1"/>
  <c r="CK1247" i="1"/>
  <c r="CJ1247" i="1"/>
  <c r="CI1247" i="1"/>
  <c r="CH1247" i="1"/>
  <c r="CG1247" i="1"/>
  <c r="CF1247" i="1"/>
  <c r="CE1247" i="1"/>
  <c r="CD1247" i="1"/>
  <c r="CC1247" i="1"/>
  <c r="CV1246" i="1"/>
  <c r="CU1246" i="1"/>
  <c r="CT1246" i="1"/>
  <c r="CS1246" i="1"/>
  <c r="CR1246" i="1"/>
  <c r="CQ1246" i="1"/>
  <c r="CP1246" i="1"/>
  <c r="CO1246" i="1"/>
  <c r="CN1246" i="1"/>
  <c r="CM1246" i="1"/>
  <c r="CL1246" i="1"/>
  <c r="CK1246" i="1"/>
  <c r="CJ1246" i="1"/>
  <c r="CI1246" i="1"/>
  <c r="CH1246" i="1"/>
  <c r="CG1246" i="1"/>
  <c r="CF1246" i="1"/>
  <c r="CE1246" i="1"/>
  <c r="CD1246" i="1"/>
  <c r="CC1246" i="1"/>
  <c r="CV1245" i="1"/>
  <c r="CU1245" i="1"/>
  <c r="CT1245" i="1"/>
  <c r="CS1245" i="1"/>
  <c r="CR1245" i="1"/>
  <c r="CQ1245" i="1"/>
  <c r="CP1245" i="1"/>
  <c r="CO1245" i="1"/>
  <c r="CN1245" i="1"/>
  <c r="CM1245" i="1"/>
  <c r="CL1245" i="1"/>
  <c r="CK1245" i="1"/>
  <c r="CJ1245" i="1"/>
  <c r="CI1245" i="1"/>
  <c r="CH1245" i="1"/>
  <c r="CG1245" i="1"/>
  <c r="CF1245" i="1"/>
  <c r="CE1245" i="1"/>
  <c r="CD1245" i="1"/>
  <c r="CC1245" i="1"/>
  <c r="CV1241" i="1"/>
  <c r="CU1241" i="1"/>
  <c r="CT1241" i="1"/>
  <c r="CS1241" i="1"/>
  <c r="CR1241" i="1"/>
  <c r="CQ1241" i="1"/>
  <c r="CP1241" i="1"/>
  <c r="CO1241" i="1"/>
  <c r="CN1241" i="1"/>
  <c r="CM1241" i="1"/>
  <c r="CL1241" i="1"/>
  <c r="CK1241" i="1"/>
  <c r="CJ1241" i="1"/>
  <c r="CI1241" i="1"/>
  <c r="CH1241" i="1"/>
  <c r="CG1241" i="1"/>
  <c r="CF1241" i="1"/>
  <c r="CE1241" i="1"/>
  <c r="CD1241" i="1"/>
  <c r="CC1241" i="1"/>
  <c r="CV1235" i="1"/>
  <c r="CU1235" i="1"/>
  <c r="CT1235" i="1"/>
  <c r="CS1235" i="1"/>
  <c r="CR1235" i="1"/>
  <c r="CQ1235" i="1"/>
  <c r="CP1235" i="1"/>
  <c r="CO1235" i="1"/>
  <c r="CN1235" i="1"/>
  <c r="CM1235" i="1"/>
  <c r="CL1235" i="1"/>
  <c r="CK1235" i="1"/>
  <c r="CJ1235" i="1"/>
  <c r="CI1235" i="1"/>
  <c r="CH1235" i="1"/>
  <c r="CG1235" i="1"/>
  <c r="CF1235" i="1"/>
  <c r="CE1235" i="1"/>
  <c r="CD1235" i="1"/>
  <c r="CC1235" i="1"/>
  <c r="CV1234" i="1"/>
  <c r="CU1234" i="1"/>
  <c r="CT1234" i="1"/>
  <c r="CS1234" i="1"/>
  <c r="CR1234" i="1"/>
  <c r="CQ1234" i="1"/>
  <c r="CP1234" i="1"/>
  <c r="CO1234" i="1"/>
  <c r="CN1234" i="1"/>
  <c r="CM1234" i="1"/>
  <c r="CL1234" i="1"/>
  <c r="CK1234" i="1"/>
  <c r="CJ1234" i="1"/>
  <c r="CI1234" i="1"/>
  <c r="CH1234" i="1"/>
  <c r="CG1234" i="1"/>
  <c r="CF1234" i="1"/>
  <c r="CE1234" i="1"/>
  <c r="CD1234" i="1"/>
  <c r="CC1234" i="1"/>
  <c r="CV1233" i="1"/>
  <c r="CU1233" i="1"/>
  <c r="CT1233" i="1"/>
  <c r="CS1233" i="1"/>
  <c r="CR1233" i="1"/>
  <c r="CQ1233" i="1"/>
  <c r="CP1233" i="1"/>
  <c r="CO1233" i="1"/>
  <c r="CN1233" i="1"/>
  <c r="CM1233" i="1"/>
  <c r="CL1233" i="1"/>
  <c r="CK1233" i="1"/>
  <c r="CJ1233" i="1"/>
  <c r="CI1233" i="1"/>
  <c r="CH1233" i="1"/>
  <c r="CG1233" i="1"/>
  <c r="CF1233" i="1"/>
  <c r="CE1233" i="1"/>
  <c r="CD1233" i="1"/>
  <c r="CC1233" i="1"/>
  <c r="CV1232" i="1"/>
  <c r="CU1232" i="1"/>
  <c r="CT1232" i="1"/>
  <c r="CS1232" i="1"/>
  <c r="CR1232" i="1"/>
  <c r="CQ1232" i="1"/>
  <c r="CP1232" i="1"/>
  <c r="CO1232" i="1"/>
  <c r="CN1232" i="1"/>
  <c r="CM1232" i="1"/>
  <c r="CL1232" i="1"/>
  <c r="CK1232" i="1"/>
  <c r="CJ1232" i="1"/>
  <c r="CI1232" i="1"/>
  <c r="CH1232" i="1"/>
  <c r="CG1232" i="1"/>
  <c r="CF1232" i="1"/>
  <c r="CE1232" i="1"/>
  <c r="CD1232" i="1"/>
  <c r="CC1232" i="1"/>
  <c r="CV1231" i="1"/>
  <c r="CU1231" i="1"/>
  <c r="CT1231" i="1"/>
  <c r="CS1231" i="1"/>
  <c r="CR1231" i="1"/>
  <c r="CQ1231" i="1"/>
  <c r="CP1231" i="1"/>
  <c r="CO1231" i="1"/>
  <c r="CN1231" i="1"/>
  <c r="CM1231" i="1"/>
  <c r="CL1231" i="1"/>
  <c r="CK1231" i="1"/>
  <c r="CJ1231" i="1"/>
  <c r="CI1231" i="1"/>
  <c r="CH1231" i="1"/>
  <c r="CG1231" i="1"/>
  <c r="CF1231" i="1"/>
  <c r="CE1231" i="1"/>
  <c r="CD1231" i="1"/>
  <c r="CC1231" i="1"/>
  <c r="CV1230" i="1"/>
  <c r="CU1230" i="1"/>
  <c r="CT1230" i="1"/>
  <c r="CS1230" i="1"/>
  <c r="CR1230" i="1"/>
  <c r="CQ1230" i="1"/>
  <c r="CP1230" i="1"/>
  <c r="CO1230" i="1"/>
  <c r="CN1230" i="1"/>
  <c r="CM1230" i="1"/>
  <c r="CL1230" i="1"/>
  <c r="CK1230" i="1"/>
  <c r="CJ1230" i="1"/>
  <c r="CI1230" i="1"/>
  <c r="CH1230" i="1"/>
  <c r="CG1230" i="1"/>
  <c r="CF1230" i="1"/>
  <c r="CE1230" i="1"/>
  <c r="CD1230" i="1"/>
  <c r="CC1230" i="1"/>
  <c r="CV1229" i="1"/>
  <c r="CU1229" i="1"/>
  <c r="CT1229" i="1"/>
  <c r="CS1229" i="1"/>
  <c r="CR1229" i="1"/>
  <c r="CQ1229" i="1"/>
  <c r="CP1229" i="1"/>
  <c r="CO1229" i="1"/>
  <c r="CN1229" i="1"/>
  <c r="CM1229" i="1"/>
  <c r="CL1229" i="1"/>
  <c r="CK1229" i="1"/>
  <c r="CJ1229" i="1"/>
  <c r="CI1229" i="1"/>
  <c r="CH1229" i="1"/>
  <c r="CG1229" i="1"/>
  <c r="CF1229" i="1"/>
  <c r="CE1229" i="1"/>
  <c r="CD1229" i="1"/>
  <c r="CC1229" i="1"/>
  <c r="CV1226" i="1"/>
  <c r="CU1226" i="1"/>
  <c r="CT1226" i="1"/>
  <c r="CS1226" i="1"/>
  <c r="CR1226" i="1"/>
  <c r="CQ1226" i="1"/>
  <c r="CP1226" i="1"/>
  <c r="CO1226" i="1"/>
  <c r="CN1226" i="1"/>
  <c r="CM1226" i="1"/>
  <c r="CL1226" i="1"/>
  <c r="CK1226" i="1"/>
  <c r="CJ1226" i="1"/>
  <c r="CI1226" i="1"/>
  <c r="CH1226" i="1"/>
  <c r="CG1226" i="1"/>
  <c r="CF1226" i="1"/>
  <c r="CE1226" i="1"/>
  <c r="CD1226" i="1"/>
  <c r="CC1226" i="1"/>
  <c r="CV1225" i="1"/>
  <c r="CU1225" i="1"/>
  <c r="CT1225" i="1"/>
  <c r="CS1225" i="1"/>
  <c r="CR1225" i="1"/>
  <c r="CQ1225" i="1"/>
  <c r="CP1225" i="1"/>
  <c r="CO1225" i="1"/>
  <c r="CN1225" i="1"/>
  <c r="CM1225" i="1"/>
  <c r="CL1225" i="1"/>
  <c r="CK1225" i="1"/>
  <c r="CJ1225" i="1"/>
  <c r="CI1225" i="1"/>
  <c r="CH1225" i="1"/>
  <c r="CG1225" i="1"/>
  <c r="CF1225" i="1"/>
  <c r="CE1225" i="1"/>
  <c r="CD1225" i="1"/>
  <c r="CC1225" i="1"/>
  <c r="CV1224" i="1"/>
  <c r="CU1224" i="1"/>
  <c r="CT1224" i="1"/>
  <c r="CS1224" i="1"/>
  <c r="CR1224" i="1"/>
  <c r="CQ1224" i="1"/>
  <c r="CP1224" i="1"/>
  <c r="CO1224" i="1"/>
  <c r="CN1224" i="1"/>
  <c r="CM1224" i="1"/>
  <c r="CL1224" i="1"/>
  <c r="CK1224" i="1"/>
  <c r="CJ1224" i="1"/>
  <c r="CI1224" i="1"/>
  <c r="CH1224" i="1"/>
  <c r="CG1224" i="1"/>
  <c r="CF1224" i="1"/>
  <c r="CE1224" i="1"/>
  <c r="CD1224" i="1"/>
  <c r="CC1224" i="1"/>
  <c r="CV1223" i="1"/>
  <c r="CU1223" i="1"/>
  <c r="CT1223" i="1"/>
  <c r="CS1223" i="1"/>
  <c r="CR1223" i="1"/>
  <c r="CQ1223" i="1"/>
  <c r="CP1223" i="1"/>
  <c r="CO1223" i="1"/>
  <c r="CN1223" i="1"/>
  <c r="CM1223" i="1"/>
  <c r="CL1223" i="1"/>
  <c r="CK1223" i="1"/>
  <c r="CJ1223" i="1"/>
  <c r="CI1223" i="1"/>
  <c r="CH1223" i="1"/>
  <c r="CG1223" i="1"/>
  <c r="CF1223" i="1"/>
  <c r="CE1223" i="1"/>
  <c r="CD1223" i="1"/>
  <c r="CC1223" i="1"/>
  <c r="CV1222" i="1"/>
  <c r="CU1222" i="1"/>
  <c r="CT1222" i="1"/>
  <c r="CS1222" i="1"/>
  <c r="CR1222" i="1"/>
  <c r="CQ1222" i="1"/>
  <c r="CP1222" i="1"/>
  <c r="CO1222" i="1"/>
  <c r="CN1222" i="1"/>
  <c r="CM1222" i="1"/>
  <c r="CL1222" i="1"/>
  <c r="CK1222" i="1"/>
  <c r="CJ1222" i="1"/>
  <c r="CI1222" i="1"/>
  <c r="CH1222" i="1"/>
  <c r="CG1222" i="1"/>
  <c r="CF1222" i="1"/>
  <c r="CE1222" i="1"/>
  <c r="CD1222" i="1"/>
  <c r="CC1222" i="1"/>
  <c r="CV1221" i="1"/>
  <c r="CU1221" i="1"/>
  <c r="CT1221" i="1"/>
  <c r="CS1221" i="1"/>
  <c r="CR1221" i="1"/>
  <c r="CQ1221" i="1"/>
  <c r="CP1221" i="1"/>
  <c r="CO1221" i="1"/>
  <c r="CN1221" i="1"/>
  <c r="CM1221" i="1"/>
  <c r="CL1221" i="1"/>
  <c r="CK1221" i="1"/>
  <c r="CJ1221" i="1"/>
  <c r="CI1221" i="1"/>
  <c r="CH1221" i="1"/>
  <c r="CG1221" i="1"/>
  <c r="CF1221" i="1"/>
  <c r="CE1221" i="1"/>
  <c r="CD1221" i="1"/>
  <c r="CC1221" i="1"/>
  <c r="CV1220" i="1"/>
  <c r="CU1220" i="1"/>
  <c r="CT1220" i="1"/>
  <c r="CS1220" i="1"/>
  <c r="CR1220" i="1"/>
  <c r="CQ1220" i="1"/>
  <c r="CP1220" i="1"/>
  <c r="CO1220" i="1"/>
  <c r="CN1220" i="1"/>
  <c r="CM1220" i="1"/>
  <c r="CL1220" i="1"/>
  <c r="CK1220" i="1"/>
  <c r="CJ1220" i="1"/>
  <c r="CI1220" i="1"/>
  <c r="CH1220" i="1"/>
  <c r="CG1220" i="1"/>
  <c r="CF1220" i="1"/>
  <c r="CE1220" i="1"/>
  <c r="CD1220" i="1"/>
  <c r="CC1220" i="1"/>
  <c r="CV1219" i="1"/>
  <c r="CU1219" i="1"/>
  <c r="CT1219" i="1"/>
  <c r="CS1219" i="1"/>
  <c r="CR1219" i="1"/>
  <c r="CQ1219" i="1"/>
  <c r="CP1219" i="1"/>
  <c r="CO1219" i="1"/>
  <c r="CN1219" i="1"/>
  <c r="CM1219" i="1"/>
  <c r="CL1219" i="1"/>
  <c r="CK1219" i="1"/>
  <c r="CJ1219" i="1"/>
  <c r="CI1219" i="1"/>
  <c r="CH1219" i="1"/>
  <c r="CG1219" i="1"/>
  <c r="CF1219" i="1"/>
  <c r="CE1219" i="1"/>
  <c r="CD1219" i="1"/>
  <c r="CC1219" i="1"/>
  <c r="CV1218" i="1"/>
  <c r="CU1218" i="1"/>
  <c r="CT1218" i="1"/>
  <c r="CS1218" i="1"/>
  <c r="CR1218" i="1"/>
  <c r="CQ1218" i="1"/>
  <c r="CP1218" i="1"/>
  <c r="CO1218" i="1"/>
  <c r="CN1218" i="1"/>
  <c r="CM1218" i="1"/>
  <c r="CL1218" i="1"/>
  <c r="CK1218" i="1"/>
  <c r="CJ1218" i="1"/>
  <c r="CI1218" i="1"/>
  <c r="CH1218" i="1"/>
  <c r="CG1218" i="1"/>
  <c r="CF1218" i="1"/>
  <c r="CE1218" i="1"/>
  <c r="CD1218" i="1"/>
  <c r="CC1218" i="1"/>
  <c r="CV1217" i="1"/>
  <c r="CU1217" i="1"/>
  <c r="CT1217" i="1"/>
  <c r="CS1217" i="1"/>
  <c r="CR1217" i="1"/>
  <c r="CQ1217" i="1"/>
  <c r="CP1217" i="1"/>
  <c r="CO1217" i="1"/>
  <c r="CN1217" i="1"/>
  <c r="CM1217" i="1"/>
  <c r="CL1217" i="1"/>
  <c r="CK1217" i="1"/>
  <c r="CJ1217" i="1"/>
  <c r="CI1217" i="1"/>
  <c r="CH1217" i="1"/>
  <c r="CG1217" i="1"/>
  <c r="CF1217" i="1"/>
  <c r="CE1217" i="1"/>
  <c r="CD1217" i="1"/>
  <c r="CC1217" i="1"/>
  <c r="CV1216" i="1"/>
  <c r="CU1216" i="1"/>
  <c r="CT1216" i="1"/>
  <c r="CS1216" i="1"/>
  <c r="CR1216" i="1"/>
  <c r="CQ1216" i="1"/>
  <c r="CP1216" i="1"/>
  <c r="CO1216" i="1"/>
  <c r="CN1216" i="1"/>
  <c r="CM1216" i="1"/>
  <c r="CL1216" i="1"/>
  <c r="CK1216" i="1"/>
  <c r="CJ1216" i="1"/>
  <c r="CI1216" i="1"/>
  <c r="CH1216" i="1"/>
  <c r="CG1216" i="1"/>
  <c r="CF1216" i="1"/>
  <c r="CE1216" i="1"/>
  <c r="CD1216" i="1"/>
  <c r="CC1216" i="1"/>
  <c r="CV1214" i="1"/>
  <c r="CU1214" i="1"/>
  <c r="CT1214" i="1"/>
  <c r="CS1214" i="1"/>
  <c r="CR1214" i="1"/>
  <c r="CQ1214" i="1"/>
  <c r="CP1214" i="1"/>
  <c r="CO1214" i="1"/>
  <c r="CN1214" i="1"/>
  <c r="CM1214" i="1"/>
  <c r="CL1214" i="1"/>
  <c r="CK1214" i="1"/>
  <c r="CJ1214" i="1"/>
  <c r="CI1214" i="1"/>
  <c r="CH1214" i="1"/>
  <c r="CG1214" i="1"/>
  <c r="CF1214" i="1"/>
  <c r="CE1214" i="1"/>
  <c r="CD1214" i="1"/>
  <c r="CC1214" i="1"/>
  <c r="CV1213" i="1"/>
  <c r="CU1213" i="1"/>
  <c r="CT1213" i="1"/>
  <c r="CS1213" i="1"/>
  <c r="CR1213" i="1"/>
  <c r="CQ1213" i="1"/>
  <c r="CP1213" i="1"/>
  <c r="CO1213" i="1"/>
  <c r="CN1213" i="1"/>
  <c r="CM1213" i="1"/>
  <c r="CL1213" i="1"/>
  <c r="CK1213" i="1"/>
  <c r="CJ1213" i="1"/>
  <c r="CI1213" i="1"/>
  <c r="CH1213" i="1"/>
  <c r="CG1213" i="1"/>
  <c r="CF1213" i="1"/>
  <c r="CE1213" i="1"/>
  <c r="CD1213" i="1"/>
  <c r="CC1213" i="1"/>
  <c r="CV1212" i="1"/>
  <c r="CU1212" i="1"/>
  <c r="CT1212" i="1"/>
  <c r="CS1212" i="1"/>
  <c r="CR1212" i="1"/>
  <c r="CQ1212" i="1"/>
  <c r="CP1212" i="1"/>
  <c r="CO1212" i="1"/>
  <c r="CN1212" i="1"/>
  <c r="CM1212" i="1"/>
  <c r="CL1212" i="1"/>
  <c r="CK1212" i="1"/>
  <c r="CJ1212" i="1"/>
  <c r="CI1212" i="1"/>
  <c r="CH1212" i="1"/>
  <c r="CG1212" i="1"/>
  <c r="CF1212" i="1"/>
  <c r="CE1212" i="1"/>
  <c r="CD1212" i="1"/>
  <c r="CC1212" i="1"/>
  <c r="CV1211" i="1"/>
  <c r="CU1211" i="1"/>
  <c r="CT1211" i="1"/>
  <c r="CS1211" i="1"/>
  <c r="CR1211" i="1"/>
  <c r="CQ1211" i="1"/>
  <c r="CP1211" i="1"/>
  <c r="CO1211" i="1"/>
  <c r="CN1211" i="1"/>
  <c r="CM1211" i="1"/>
  <c r="CL1211" i="1"/>
  <c r="CK1211" i="1"/>
  <c r="CJ1211" i="1"/>
  <c r="CI1211" i="1"/>
  <c r="CH1211" i="1"/>
  <c r="CG1211" i="1"/>
  <c r="CF1211" i="1"/>
  <c r="CE1211" i="1"/>
  <c r="CD1211" i="1"/>
  <c r="CC1211" i="1"/>
  <c r="CV1210" i="1"/>
  <c r="CU1210" i="1"/>
  <c r="CT1210" i="1"/>
  <c r="CS1210" i="1"/>
  <c r="CR1210" i="1"/>
  <c r="CQ1210" i="1"/>
  <c r="CP1210" i="1"/>
  <c r="CO1210" i="1"/>
  <c r="CN1210" i="1"/>
  <c r="CM1210" i="1"/>
  <c r="CL1210" i="1"/>
  <c r="CK1210" i="1"/>
  <c r="CJ1210" i="1"/>
  <c r="CI1210" i="1"/>
  <c r="CH1210" i="1"/>
  <c r="CG1210" i="1"/>
  <c r="CF1210" i="1"/>
  <c r="CE1210" i="1"/>
  <c r="CD1210" i="1"/>
  <c r="CC1210" i="1"/>
  <c r="CV1209" i="1"/>
  <c r="CU1209" i="1"/>
  <c r="CT1209" i="1"/>
  <c r="CS1209" i="1"/>
  <c r="CR1209" i="1"/>
  <c r="CQ1209" i="1"/>
  <c r="CP1209" i="1"/>
  <c r="CO1209" i="1"/>
  <c r="CN1209" i="1"/>
  <c r="CM1209" i="1"/>
  <c r="CL1209" i="1"/>
  <c r="CK1209" i="1"/>
  <c r="CJ1209" i="1"/>
  <c r="CI1209" i="1"/>
  <c r="CH1209" i="1"/>
  <c r="CG1209" i="1"/>
  <c r="CF1209" i="1"/>
  <c r="CE1209" i="1"/>
  <c r="CD1209" i="1"/>
  <c r="CC1209" i="1"/>
  <c r="CV1208" i="1"/>
  <c r="CU1208" i="1"/>
  <c r="CT1208" i="1"/>
  <c r="CS1208" i="1"/>
  <c r="CR1208" i="1"/>
  <c r="CQ1208" i="1"/>
  <c r="CP1208" i="1"/>
  <c r="CO1208" i="1"/>
  <c r="CN1208" i="1"/>
  <c r="CM1208" i="1"/>
  <c r="CL1208" i="1"/>
  <c r="CK1208" i="1"/>
  <c r="CJ1208" i="1"/>
  <c r="CI1208" i="1"/>
  <c r="CH1208" i="1"/>
  <c r="CG1208" i="1"/>
  <c r="CF1208" i="1"/>
  <c r="CE1208" i="1"/>
  <c r="CD1208" i="1"/>
  <c r="CC1208" i="1"/>
  <c r="CV1207" i="1"/>
  <c r="CU1207" i="1"/>
  <c r="CT1207" i="1"/>
  <c r="CS1207" i="1"/>
  <c r="CR1207" i="1"/>
  <c r="CQ1207" i="1"/>
  <c r="CP1207" i="1"/>
  <c r="CO1207" i="1"/>
  <c r="CN1207" i="1"/>
  <c r="CM1207" i="1"/>
  <c r="CL1207" i="1"/>
  <c r="CK1207" i="1"/>
  <c r="CJ1207" i="1"/>
  <c r="CI1207" i="1"/>
  <c r="CH1207" i="1"/>
  <c r="CG1207" i="1"/>
  <c r="CF1207" i="1"/>
  <c r="CE1207" i="1"/>
  <c r="CD1207" i="1"/>
  <c r="CC1207" i="1"/>
  <c r="CV1206" i="1"/>
  <c r="CU1206" i="1"/>
  <c r="CT1206" i="1"/>
  <c r="CS1206" i="1"/>
  <c r="CR1206" i="1"/>
  <c r="CQ1206" i="1"/>
  <c r="CP1206" i="1"/>
  <c r="CO1206" i="1"/>
  <c r="CN1206" i="1"/>
  <c r="CM1206" i="1"/>
  <c r="CL1206" i="1"/>
  <c r="CK1206" i="1"/>
  <c r="CJ1206" i="1"/>
  <c r="CI1206" i="1"/>
  <c r="CH1206" i="1"/>
  <c r="CG1206" i="1"/>
  <c r="CF1206" i="1"/>
  <c r="CE1206" i="1"/>
  <c r="CD1206" i="1"/>
  <c r="CC1206" i="1"/>
  <c r="CV1204" i="1"/>
  <c r="CU1204" i="1"/>
  <c r="CT1204" i="1"/>
  <c r="CS1204" i="1"/>
  <c r="CR1204" i="1"/>
  <c r="CQ1204" i="1"/>
  <c r="CP1204" i="1"/>
  <c r="CO1204" i="1"/>
  <c r="CN1204" i="1"/>
  <c r="CM1204" i="1"/>
  <c r="CL1204" i="1"/>
  <c r="CK1204" i="1"/>
  <c r="CJ1204" i="1"/>
  <c r="CI1204" i="1"/>
  <c r="CH1204" i="1"/>
  <c r="CG1204" i="1"/>
  <c r="CF1204" i="1"/>
  <c r="CE1204" i="1"/>
  <c r="CD1204" i="1"/>
  <c r="CC1204" i="1"/>
  <c r="CV1202" i="1"/>
  <c r="CU1202" i="1"/>
  <c r="CT1202" i="1"/>
  <c r="CS1202" i="1"/>
  <c r="CR1202" i="1"/>
  <c r="CQ1202" i="1"/>
  <c r="CP1202" i="1"/>
  <c r="CO1202" i="1"/>
  <c r="CN1202" i="1"/>
  <c r="CM1202" i="1"/>
  <c r="CL1202" i="1"/>
  <c r="CK1202" i="1"/>
  <c r="CJ1202" i="1"/>
  <c r="CI1202" i="1"/>
  <c r="CH1202" i="1"/>
  <c r="CG1202" i="1"/>
  <c r="CF1202" i="1"/>
  <c r="CE1202" i="1"/>
  <c r="CD1202" i="1"/>
  <c r="CC1202" i="1"/>
  <c r="CV1199" i="1"/>
  <c r="CU1199" i="1"/>
  <c r="CT1199" i="1"/>
  <c r="CS1199" i="1"/>
  <c r="CR1199" i="1"/>
  <c r="CQ1199" i="1"/>
  <c r="CP1199" i="1"/>
  <c r="CO1199" i="1"/>
  <c r="CN1199" i="1"/>
  <c r="CM1199" i="1"/>
  <c r="CL1199" i="1"/>
  <c r="CK1199" i="1"/>
  <c r="CJ1199" i="1"/>
  <c r="CI1199" i="1"/>
  <c r="CH1199" i="1"/>
  <c r="CG1199" i="1"/>
  <c r="CF1199" i="1"/>
  <c r="CE1199" i="1"/>
  <c r="CD1199" i="1"/>
  <c r="CC1199" i="1"/>
  <c r="CV1198" i="1"/>
  <c r="CU1198" i="1"/>
  <c r="CT1198" i="1"/>
  <c r="CS1198" i="1"/>
  <c r="CR1198" i="1"/>
  <c r="CQ1198" i="1"/>
  <c r="CP1198" i="1"/>
  <c r="CO1198" i="1"/>
  <c r="CN1198" i="1"/>
  <c r="CM1198" i="1"/>
  <c r="CL1198" i="1"/>
  <c r="CK1198" i="1"/>
  <c r="CJ1198" i="1"/>
  <c r="CI1198" i="1"/>
  <c r="CH1198" i="1"/>
  <c r="CG1198" i="1"/>
  <c r="CF1198" i="1"/>
  <c r="CE1198" i="1"/>
  <c r="CD1198" i="1"/>
  <c r="CC1198" i="1"/>
  <c r="CV1196" i="1"/>
  <c r="CU1196" i="1"/>
  <c r="CT1196" i="1"/>
  <c r="CS1196" i="1"/>
  <c r="CR1196" i="1"/>
  <c r="CQ1196" i="1"/>
  <c r="CP1196" i="1"/>
  <c r="CO1196" i="1"/>
  <c r="CN1196" i="1"/>
  <c r="CM1196" i="1"/>
  <c r="CL1196" i="1"/>
  <c r="CK1196" i="1"/>
  <c r="CJ1196" i="1"/>
  <c r="CI1196" i="1"/>
  <c r="CH1196" i="1"/>
  <c r="CG1196" i="1"/>
  <c r="CF1196" i="1"/>
  <c r="CE1196" i="1"/>
  <c r="CD1196" i="1"/>
  <c r="CC1196" i="1"/>
  <c r="CV1195" i="1"/>
  <c r="CU1195" i="1"/>
  <c r="CT1195" i="1"/>
  <c r="CS1195" i="1"/>
  <c r="CR1195" i="1"/>
  <c r="CQ1195" i="1"/>
  <c r="CP1195" i="1"/>
  <c r="CO1195" i="1"/>
  <c r="CN1195" i="1"/>
  <c r="CM1195" i="1"/>
  <c r="CL1195" i="1"/>
  <c r="CK1195" i="1"/>
  <c r="CJ1195" i="1"/>
  <c r="CI1195" i="1"/>
  <c r="CH1195" i="1"/>
  <c r="CG1195" i="1"/>
  <c r="CF1195" i="1"/>
  <c r="CE1195" i="1"/>
  <c r="CD1195" i="1"/>
  <c r="CC1195" i="1"/>
  <c r="CV1193" i="1"/>
  <c r="CU1193" i="1"/>
  <c r="CT1193" i="1"/>
  <c r="CS1193" i="1"/>
  <c r="CR1193" i="1"/>
  <c r="CQ1193" i="1"/>
  <c r="CP1193" i="1"/>
  <c r="CO1193" i="1"/>
  <c r="CN1193" i="1"/>
  <c r="CM1193" i="1"/>
  <c r="CL1193" i="1"/>
  <c r="CK1193" i="1"/>
  <c r="CJ1193" i="1"/>
  <c r="CI1193" i="1"/>
  <c r="CH1193" i="1"/>
  <c r="CG1193" i="1"/>
  <c r="CF1193" i="1"/>
  <c r="CE1193" i="1"/>
  <c r="CD1193" i="1"/>
  <c r="CC1193" i="1"/>
  <c r="CV1192" i="1"/>
  <c r="CU1192" i="1"/>
  <c r="CT1192" i="1"/>
  <c r="CS1192" i="1"/>
  <c r="CR1192" i="1"/>
  <c r="CQ1192" i="1"/>
  <c r="CP1192" i="1"/>
  <c r="CO1192" i="1"/>
  <c r="CN1192" i="1"/>
  <c r="CM1192" i="1"/>
  <c r="CL1192" i="1"/>
  <c r="CK1192" i="1"/>
  <c r="CJ1192" i="1"/>
  <c r="CI1192" i="1"/>
  <c r="CH1192" i="1"/>
  <c r="CG1192" i="1"/>
  <c r="CF1192" i="1"/>
  <c r="CE1192" i="1"/>
  <c r="CD1192" i="1"/>
  <c r="CC1192" i="1"/>
  <c r="CV1191" i="1"/>
  <c r="CU1191" i="1"/>
  <c r="CT1191" i="1"/>
  <c r="CS1191" i="1"/>
  <c r="CR1191" i="1"/>
  <c r="CQ1191" i="1"/>
  <c r="CP1191" i="1"/>
  <c r="CO1191" i="1"/>
  <c r="CN1191" i="1"/>
  <c r="CM1191" i="1"/>
  <c r="CL1191" i="1"/>
  <c r="CK1191" i="1"/>
  <c r="CJ1191" i="1"/>
  <c r="CI1191" i="1"/>
  <c r="CH1191" i="1"/>
  <c r="CG1191" i="1"/>
  <c r="CF1191" i="1"/>
  <c r="CE1191" i="1"/>
  <c r="CD1191" i="1"/>
  <c r="CC1191" i="1"/>
  <c r="CV1190" i="1"/>
  <c r="CU1190" i="1"/>
  <c r="CT1190" i="1"/>
  <c r="CS1190" i="1"/>
  <c r="CR1190" i="1"/>
  <c r="CQ1190" i="1"/>
  <c r="CP1190" i="1"/>
  <c r="CO1190" i="1"/>
  <c r="CN1190" i="1"/>
  <c r="CM1190" i="1"/>
  <c r="CL1190" i="1"/>
  <c r="CK1190" i="1"/>
  <c r="CJ1190" i="1"/>
  <c r="CI1190" i="1"/>
  <c r="CH1190" i="1"/>
  <c r="CG1190" i="1"/>
  <c r="CF1190" i="1"/>
  <c r="CE1190" i="1"/>
  <c r="CD1190" i="1"/>
  <c r="CC1190" i="1"/>
  <c r="CV1189" i="1"/>
  <c r="CU1189" i="1"/>
  <c r="CT1189" i="1"/>
  <c r="CS1189" i="1"/>
  <c r="CR1189" i="1"/>
  <c r="CQ1189" i="1"/>
  <c r="CP1189" i="1"/>
  <c r="CO1189" i="1"/>
  <c r="CN1189" i="1"/>
  <c r="CM1189" i="1"/>
  <c r="CL1189" i="1"/>
  <c r="CK1189" i="1"/>
  <c r="CJ1189" i="1"/>
  <c r="CI1189" i="1"/>
  <c r="CH1189" i="1"/>
  <c r="CG1189" i="1"/>
  <c r="CF1189" i="1"/>
  <c r="CE1189" i="1"/>
  <c r="CD1189" i="1"/>
  <c r="CC1189" i="1"/>
  <c r="CV1188" i="1"/>
  <c r="CU1188" i="1"/>
  <c r="CT1188" i="1"/>
  <c r="CS1188" i="1"/>
  <c r="CR1188" i="1"/>
  <c r="CQ1188" i="1"/>
  <c r="CP1188" i="1"/>
  <c r="CO1188" i="1"/>
  <c r="CN1188" i="1"/>
  <c r="CM1188" i="1"/>
  <c r="CL1188" i="1"/>
  <c r="CK1188" i="1"/>
  <c r="CJ1188" i="1"/>
  <c r="CI1188" i="1"/>
  <c r="CH1188" i="1"/>
  <c r="CG1188" i="1"/>
  <c r="CF1188" i="1"/>
  <c r="CE1188" i="1"/>
  <c r="CD1188" i="1"/>
  <c r="CC1188" i="1"/>
  <c r="CV1187" i="1"/>
  <c r="CU1187" i="1"/>
  <c r="CT1187" i="1"/>
  <c r="CS1187" i="1"/>
  <c r="CR1187" i="1"/>
  <c r="CQ1187" i="1"/>
  <c r="CP1187" i="1"/>
  <c r="CO1187" i="1"/>
  <c r="CN1187" i="1"/>
  <c r="CM1187" i="1"/>
  <c r="CL1187" i="1"/>
  <c r="CK1187" i="1"/>
  <c r="CJ1187" i="1"/>
  <c r="CI1187" i="1"/>
  <c r="CH1187" i="1"/>
  <c r="CG1187" i="1"/>
  <c r="CF1187" i="1"/>
  <c r="CE1187" i="1"/>
  <c r="CD1187" i="1"/>
  <c r="CC1187" i="1"/>
  <c r="CV1186" i="1"/>
  <c r="CU1186" i="1"/>
  <c r="CT1186" i="1"/>
  <c r="CS1186" i="1"/>
  <c r="CR1186" i="1"/>
  <c r="CQ1186" i="1"/>
  <c r="CP1186" i="1"/>
  <c r="CO1186" i="1"/>
  <c r="CN1186" i="1"/>
  <c r="CM1186" i="1"/>
  <c r="CL1186" i="1"/>
  <c r="CK1186" i="1"/>
  <c r="CJ1186" i="1"/>
  <c r="CI1186" i="1"/>
  <c r="CH1186" i="1"/>
  <c r="CG1186" i="1"/>
  <c r="CF1186" i="1"/>
  <c r="CE1186" i="1"/>
  <c r="CD1186" i="1"/>
  <c r="CC1186" i="1"/>
  <c r="CV1185" i="1"/>
  <c r="CU1185" i="1"/>
  <c r="CT1185" i="1"/>
  <c r="CS1185" i="1"/>
  <c r="CR1185" i="1"/>
  <c r="CQ1185" i="1"/>
  <c r="CP1185" i="1"/>
  <c r="CO1185" i="1"/>
  <c r="CN1185" i="1"/>
  <c r="CM1185" i="1"/>
  <c r="CL1185" i="1"/>
  <c r="CK1185" i="1"/>
  <c r="CJ1185" i="1"/>
  <c r="CI1185" i="1"/>
  <c r="CH1185" i="1"/>
  <c r="CG1185" i="1"/>
  <c r="CF1185" i="1"/>
  <c r="CE1185" i="1"/>
  <c r="CD1185" i="1"/>
  <c r="CC1185" i="1"/>
  <c r="CV1184" i="1"/>
  <c r="CU1184" i="1"/>
  <c r="CT1184" i="1"/>
  <c r="CS1184" i="1"/>
  <c r="CR1184" i="1"/>
  <c r="CQ1184" i="1"/>
  <c r="CP1184" i="1"/>
  <c r="CO1184" i="1"/>
  <c r="CN1184" i="1"/>
  <c r="CM1184" i="1"/>
  <c r="CL1184" i="1"/>
  <c r="CK1184" i="1"/>
  <c r="CJ1184" i="1"/>
  <c r="CI1184" i="1"/>
  <c r="CH1184" i="1"/>
  <c r="CG1184" i="1"/>
  <c r="CF1184" i="1"/>
  <c r="CE1184" i="1"/>
  <c r="CD1184" i="1"/>
  <c r="CC1184" i="1"/>
  <c r="CV1183" i="1"/>
  <c r="CU1183" i="1"/>
  <c r="CT1183" i="1"/>
  <c r="CS1183" i="1"/>
  <c r="CR1183" i="1"/>
  <c r="CQ1183" i="1"/>
  <c r="CP1183" i="1"/>
  <c r="CO1183" i="1"/>
  <c r="CN1183" i="1"/>
  <c r="CM1183" i="1"/>
  <c r="CL1183" i="1"/>
  <c r="CK1183" i="1"/>
  <c r="CJ1183" i="1"/>
  <c r="CI1183" i="1"/>
  <c r="CH1183" i="1"/>
  <c r="CG1183" i="1"/>
  <c r="CF1183" i="1"/>
  <c r="CE1183" i="1"/>
  <c r="CD1183" i="1"/>
  <c r="CC1183" i="1"/>
  <c r="CV1182" i="1"/>
  <c r="CU1182" i="1"/>
  <c r="CT1182" i="1"/>
  <c r="CS1182" i="1"/>
  <c r="CR1182" i="1"/>
  <c r="CQ1182" i="1"/>
  <c r="CP1182" i="1"/>
  <c r="CO1182" i="1"/>
  <c r="CN1182" i="1"/>
  <c r="CM1182" i="1"/>
  <c r="CL1182" i="1"/>
  <c r="CK1182" i="1"/>
  <c r="CJ1182" i="1"/>
  <c r="CI1182" i="1"/>
  <c r="CH1182" i="1"/>
  <c r="CG1182" i="1"/>
  <c r="CF1182" i="1"/>
  <c r="CE1182" i="1"/>
  <c r="CD1182" i="1"/>
  <c r="CC1182" i="1"/>
  <c r="CV1181" i="1"/>
  <c r="CU1181" i="1"/>
  <c r="CT1181" i="1"/>
  <c r="CS1181" i="1"/>
  <c r="CR1181" i="1"/>
  <c r="CQ1181" i="1"/>
  <c r="CP1181" i="1"/>
  <c r="CO1181" i="1"/>
  <c r="CN1181" i="1"/>
  <c r="CM1181" i="1"/>
  <c r="CL1181" i="1"/>
  <c r="CK1181" i="1"/>
  <c r="CJ1181" i="1"/>
  <c r="CI1181" i="1"/>
  <c r="CH1181" i="1"/>
  <c r="CG1181" i="1"/>
  <c r="CF1181" i="1"/>
  <c r="CE1181" i="1"/>
  <c r="CD1181" i="1"/>
  <c r="CC1181" i="1"/>
  <c r="CV1180" i="1"/>
  <c r="CU1180" i="1"/>
  <c r="CT1180" i="1"/>
  <c r="CS1180" i="1"/>
  <c r="CR1180" i="1"/>
  <c r="CQ1180" i="1"/>
  <c r="CP1180" i="1"/>
  <c r="CO1180" i="1"/>
  <c r="CN1180" i="1"/>
  <c r="CM1180" i="1"/>
  <c r="CL1180" i="1"/>
  <c r="CK1180" i="1"/>
  <c r="CJ1180" i="1"/>
  <c r="CI1180" i="1"/>
  <c r="CH1180" i="1"/>
  <c r="CG1180" i="1"/>
  <c r="CF1180" i="1"/>
  <c r="CE1180" i="1"/>
  <c r="CD1180" i="1"/>
  <c r="CC1180" i="1"/>
  <c r="CV1179" i="1"/>
  <c r="CU1179" i="1"/>
  <c r="CT1179" i="1"/>
  <c r="CS1179" i="1"/>
  <c r="CR1179" i="1"/>
  <c r="CQ1179" i="1"/>
  <c r="CP1179" i="1"/>
  <c r="CO1179" i="1"/>
  <c r="CN1179" i="1"/>
  <c r="CM1179" i="1"/>
  <c r="CL1179" i="1"/>
  <c r="CK1179" i="1"/>
  <c r="CJ1179" i="1"/>
  <c r="CI1179" i="1"/>
  <c r="CH1179" i="1"/>
  <c r="CG1179" i="1"/>
  <c r="CF1179" i="1"/>
  <c r="CE1179" i="1"/>
  <c r="CD1179" i="1"/>
  <c r="CC1179" i="1"/>
  <c r="CV1178" i="1"/>
  <c r="CU1178" i="1"/>
  <c r="CT1178" i="1"/>
  <c r="CS1178" i="1"/>
  <c r="CR1178" i="1"/>
  <c r="CQ1178" i="1"/>
  <c r="CP1178" i="1"/>
  <c r="CO1178" i="1"/>
  <c r="CN1178" i="1"/>
  <c r="CM1178" i="1"/>
  <c r="CL1178" i="1"/>
  <c r="CK1178" i="1"/>
  <c r="CJ1178" i="1"/>
  <c r="CI1178" i="1"/>
  <c r="CH1178" i="1"/>
  <c r="CG1178" i="1"/>
  <c r="CF1178" i="1"/>
  <c r="CE1178" i="1"/>
  <c r="CD1178" i="1"/>
  <c r="CC1178" i="1"/>
  <c r="CV1177" i="1"/>
  <c r="CU1177" i="1"/>
  <c r="CT1177" i="1"/>
  <c r="CS1177" i="1"/>
  <c r="CR1177" i="1"/>
  <c r="CQ1177" i="1"/>
  <c r="CP1177" i="1"/>
  <c r="CO1177" i="1"/>
  <c r="CN1177" i="1"/>
  <c r="CM1177" i="1"/>
  <c r="CL1177" i="1"/>
  <c r="CK1177" i="1"/>
  <c r="CJ1177" i="1"/>
  <c r="CI1177" i="1"/>
  <c r="CH1177" i="1"/>
  <c r="CG1177" i="1"/>
  <c r="CF1177" i="1"/>
  <c r="CE1177" i="1"/>
  <c r="CD1177" i="1"/>
  <c r="CC1177" i="1"/>
  <c r="CV1175" i="1"/>
  <c r="CU1175" i="1"/>
  <c r="CT1175" i="1"/>
  <c r="CS1175" i="1"/>
  <c r="CR1175" i="1"/>
  <c r="CQ1175" i="1"/>
  <c r="CP1175" i="1"/>
  <c r="CO1175" i="1"/>
  <c r="CN1175" i="1"/>
  <c r="CM1175" i="1"/>
  <c r="CL1175" i="1"/>
  <c r="CK1175" i="1"/>
  <c r="CJ1175" i="1"/>
  <c r="CI1175" i="1"/>
  <c r="CH1175" i="1"/>
  <c r="CG1175" i="1"/>
  <c r="CF1175" i="1"/>
  <c r="CE1175" i="1"/>
  <c r="CD1175" i="1"/>
  <c r="CC1175" i="1"/>
  <c r="CV1174" i="1"/>
  <c r="CU1174" i="1"/>
  <c r="CT1174" i="1"/>
  <c r="CS1174" i="1"/>
  <c r="CR1174" i="1"/>
  <c r="CQ1174" i="1"/>
  <c r="CP1174" i="1"/>
  <c r="CO1174" i="1"/>
  <c r="CN1174" i="1"/>
  <c r="CM1174" i="1"/>
  <c r="CL1174" i="1"/>
  <c r="CK1174" i="1"/>
  <c r="CJ1174" i="1"/>
  <c r="CI1174" i="1"/>
  <c r="CH1174" i="1"/>
  <c r="CG1174" i="1"/>
  <c r="CF1174" i="1"/>
  <c r="CE1174" i="1"/>
  <c r="CD1174" i="1"/>
  <c r="CC1174" i="1"/>
  <c r="CV1173" i="1"/>
  <c r="CU1173" i="1"/>
  <c r="CT1173" i="1"/>
  <c r="CS1173" i="1"/>
  <c r="CR1173" i="1"/>
  <c r="CQ1173" i="1"/>
  <c r="CP1173" i="1"/>
  <c r="CO1173" i="1"/>
  <c r="CN1173" i="1"/>
  <c r="CM1173" i="1"/>
  <c r="CL1173" i="1"/>
  <c r="CK1173" i="1"/>
  <c r="CJ1173" i="1"/>
  <c r="CI1173" i="1"/>
  <c r="CH1173" i="1"/>
  <c r="CG1173" i="1"/>
  <c r="CF1173" i="1"/>
  <c r="CE1173" i="1"/>
  <c r="CD1173" i="1"/>
  <c r="CC1173" i="1"/>
  <c r="CV1172" i="1"/>
  <c r="CU1172" i="1"/>
  <c r="CT1172" i="1"/>
  <c r="CS1172" i="1"/>
  <c r="CR1172" i="1"/>
  <c r="CQ1172" i="1"/>
  <c r="CP1172" i="1"/>
  <c r="CO1172" i="1"/>
  <c r="CN1172" i="1"/>
  <c r="CM1172" i="1"/>
  <c r="CL1172" i="1"/>
  <c r="CK1172" i="1"/>
  <c r="CJ1172" i="1"/>
  <c r="CI1172" i="1"/>
  <c r="CH1172" i="1"/>
  <c r="CG1172" i="1"/>
  <c r="CF1172" i="1"/>
  <c r="CE1172" i="1"/>
  <c r="CD1172" i="1"/>
  <c r="CC1172" i="1"/>
  <c r="CV1171" i="1"/>
  <c r="CU1171" i="1"/>
  <c r="CT1171" i="1"/>
  <c r="CS1171" i="1"/>
  <c r="CR1171" i="1"/>
  <c r="CQ1171" i="1"/>
  <c r="CP1171" i="1"/>
  <c r="CO1171" i="1"/>
  <c r="CN1171" i="1"/>
  <c r="CM1171" i="1"/>
  <c r="CL1171" i="1"/>
  <c r="CK1171" i="1"/>
  <c r="CJ1171" i="1"/>
  <c r="CI1171" i="1"/>
  <c r="CH1171" i="1"/>
  <c r="CG1171" i="1"/>
  <c r="CF1171" i="1"/>
  <c r="CE1171" i="1"/>
  <c r="CD1171" i="1"/>
  <c r="CC1171" i="1"/>
  <c r="CV1170" i="1"/>
  <c r="CU1170" i="1"/>
  <c r="CT1170" i="1"/>
  <c r="CS1170" i="1"/>
  <c r="CR1170" i="1"/>
  <c r="CQ1170" i="1"/>
  <c r="CP1170" i="1"/>
  <c r="CO1170" i="1"/>
  <c r="CN1170" i="1"/>
  <c r="CM1170" i="1"/>
  <c r="CL1170" i="1"/>
  <c r="CK1170" i="1"/>
  <c r="CJ1170" i="1"/>
  <c r="CI1170" i="1"/>
  <c r="CH1170" i="1"/>
  <c r="CG1170" i="1"/>
  <c r="CF1170" i="1"/>
  <c r="CE1170" i="1"/>
  <c r="CD1170" i="1"/>
  <c r="CC1170" i="1"/>
  <c r="CV1169" i="1"/>
  <c r="CU1169" i="1"/>
  <c r="CT1169" i="1"/>
  <c r="CS1169" i="1"/>
  <c r="CR1169" i="1"/>
  <c r="CQ1169" i="1"/>
  <c r="CP1169" i="1"/>
  <c r="CO1169" i="1"/>
  <c r="CN1169" i="1"/>
  <c r="CM1169" i="1"/>
  <c r="CL1169" i="1"/>
  <c r="CK1169" i="1"/>
  <c r="CJ1169" i="1"/>
  <c r="CI1169" i="1"/>
  <c r="CH1169" i="1"/>
  <c r="CG1169" i="1"/>
  <c r="CF1169" i="1"/>
  <c r="CE1169" i="1"/>
  <c r="CD1169" i="1"/>
  <c r="CC1169" i="1"/>
  <c r="CV1168" i="1"/>
  <c r="CU1168" i="1"/>
  <c r="CT1168" i="1"/>
  <c r="CS1168" i="1"/>
  <c r="CR1168" i="1"/>
  <c r="CQ1168" i="1"/>
  <c r="CP1168" i="1"/>
  <c r="CO1168" i="1"/>
  <c r="CN1168" i="1"/>
  <c r="CM1168" i="1"/>
  <c r="CL1168" i="1"/>
  <c r="CK1168" i="1"/>
  <c r="CJ1168" i="1"/>
  <c r="CI1168" i="1"/>
  <c r="CH1168" i="1"/>
  <c r="CG1168" i="1"/>
  <c r="CF1168" i="1"/>
  <c r="CE1168" i="1"/>
  <c r="CD1168" i="1"/>
  <c r="CC1168" i="1"/>
  <c r="CV1167" i="1"/>
  <c r="CU1167" i="1"/>
  <c r="CT1167" i="1"/>
  <c r="CS1167" i="1"/>
  <c r="CR1167" i="1"/>
  <c r="CQ1167" i="1"/>
  <c r="CP1167" i="1"/>
  <c r="CO1167" i="1"/>
  <c r="CN1167" i="1"/>
  <c r="CM1167" i="1"/>
  <c r="CL1167" i="1"/>
  <c r="CK1167" i="1"/>
  <c r="CJ1167" i="1"/>
  <c r="CI1167" i="1"/>
  <c r="CH1167" i="1"/>
  <c r="CG1167" i="1"/>
  <c r="CF1167" i="1"/>
  <c r="CE1167" i="1"/>
  <c r="CD1167" i="1"/>
  <c r="CC1167" i="1"/>
  <c r="CV1166" i="1"/>
  <c r="CU1166" i="1"/>
  <c r="CT1166" i="1"/>
  <c r="CS1166" i="1"/>
  <c r="CR1166" i="1"/>
  <c r="CQ1166" i="1"/>
  <c r="CP1166" i="1"/>
  <c r="CO1166" i="1"/>
  <c r="CN1166" i="1"/>
  <c r="CM1166" i="1"/>
  <c r="CL1166" i="1"/>
  <c r="CK1166" i="1"/>
  <c r="CJ1166" i="1"/>
  <c r="CI1166" i="1"/>
  <c r="CH1166" i="1"/>
  <c r="CG1166" i="1"/>
  <c r="CF1166" i="1"/>
  <c r="CE1166" i="1"/>
  <c r="CD1166" i="1"/>
  <c r="CC1166" i="1"/>
  <c r="CV1165" i="1"/>
  <c r="CU1165" i="1"/>
  <c r="CT1165" i="1"/>
  <c r="CS1165" i="1"/>
  <c r="CR1165" i="1"/>
  <c r="CQ1165" i="1"/>
  <c r="CP1165" i="1"/>
  <c r="CO1165" i="1"/>
  <c r="CN1165" i="1"/>
  <c r="CM1165" i="1"/>
  <c r="CL1165" i="1"/>
  <c r="CK1165" i="1"/>
  <c r="CJ1165" i="1"/>
  <c r="CI1165" i="1"/>
  <c r="CH1165" i="1"/>
  <c r="CG1165" i="1"/>
  <c r="CF1165" i="1"/>
  <c r="CE1165" i="1"/>
  <c r="CD1165" i="1"/>
  <c r="CC1165" i="1"/>
  <c r="CV1164" i="1"/>
  <c r="CU1164" i="1"/>
  <c r="CT1164" i="1"/>
  <c r="CS1164" i="1"/>
  <c r="CR1164" i="1"/>
  <c r="CQ1164" i="1"/>
  <c r="CP1164" i="1"/>
  <c r="CO1164" i="1"/>
  <c r="CN1164" i="1"/>
  <c r="CM1164" i="1"/>
  <c r="CL1164" i="1"/>
  <c r="CK1164" i="1"/>
  <c r="CJ1164" i="1"/>
  <c r="CI1164" i="1"/>
  <c r="CH1164" i="1"/>
  <c r="CG1164" i="1"/>
  <c r="CF1164" i="1"/>
  <c r="CE1164" i="1"/>
  <c r="CD1164" i="1"/>
  <c r="CC1164" i="1"/>
  <c r="CV1163" i="1"/>
  <c r="CU1163" i="1"/>
  <c r="CT1163" i="1"/>
  <c r="CS1163" i="1"/>
  <c r="CR1163" i="1"/>
  <c r="CQ1163" i="1"/>
  <c r="CP1163" i="1"/>
  <c r="CO1163" i="1"/>
  <c r="CN1163" i="1"/>
  <c r="CM1163" i="1"/>
  <c r="CL1163" i="1"/>
  <c r="CK1163" i="1"/>
  <c r="CJ1163" i="1"/>
  <c r="CI1163" i="1"/>
  <c r="CH1163" i="1"/>
  <c r="CG1163" i="1"/>
  <c r="CF1163" i="1"/>
  <c r="CE1163" i="1"/>
  <c r="CD1163" i="1"/>
  <c r="CC1163" i="1"/>
  <c r="CV1162" i="1"/>
  <c r="CU1162" i="1"/>
  <c r="CT1162" i="1"/>
  <c r="CS1162" i="1"/>
  <c r="CR1162" i="1"/>
  <c r="CQ1162" i="1"/>
  <c r="CP1162" i="1"/>
  <c r="CO1162" i="1"/>
  <c r="CN1162" i="1"/>
  <c r="CM1162" i="1"/>
  <c r="CL1162" i="1"/>
  <c r="CK1162" i="1"/>
  <c r="CJ1162" i="1"/>
  <c r="CI1162" i="1"/>
  <c r="CH1162" i="1"/>
  <c r="CG1162" i="1"/>
  <c r="CF1162" i="1"/>
  <c r="CE1162" i="1"/>
  <c r="CD1162" i="1"/>
  <c r="CC1162" i="1"/>
  <c r="CV1161" i="1"/>
  <c r="CU1161" i="1"/>
  <c r="CT1161" i="1"/>
  <c r="CS1161" i="1"/>
  <c r="CR1161" i="1"/>
  <c r="CQ1161" i="1"/>
  <c r="CP1161" i="1"/>
  <c r="CO1161" i="1"/>
  <c r="CN1161" i="1"/>
  <c r="CM1161" i="1"/>
  <c r="CL1161" i="1"/>
  <c r="CK1161" i="1"/>
  <c r="CJ1161" i="1"/>
  <c r="CI1161" i="1"/>
  <c r="CH1161" i="1"/>
  <c r="CG1161" i="1"/>
  <c r="CF1161" i="1"/>
  <c r="CE1161" i="1"/>
  <c r="CD1161" i="1"/>
  <c r="CC1161" i="1"/>
  <c r="CV1160" i="1"/>
  <c r="CU1160" i="1"/>
  <c r="CT1160" i="1"/>
  <c r="CS1160" i="1"/>
  <c r="CR1160" i="1"/>
  <c r="CQ1160" i="1"/>
  <c r="CP1160" i="1"/>
  <c r="CO1160" i="1"/>
  <c r="CN1160" i="1"/>
  <c r="CM1160" i="1"/>
  <c r="CL1160" i="1"/>
  <c r="CK1160" i="1"/>
  <c r="CJ1160" i="1"/>
  <c r="CI1160" i="1"/>
  <c r="CH1160" i="1"/>
  <c r="CG1160" i="1"/>
  <c r="CF1160" i="1"/>
  <c r="CE1160" i="1"/>
  <c r="CD1160" i="1"/>
  <c r="CC1160" i="1"/>
  <c r="CV1159" i="1"/>
  <c r="CU1159" i="1"/>
  <c r="CT1159" i="1"/>
  <c r="CS1159" i="1"/>
  <c r="CR1159" i="1"/>
  <c r="CQ1159" i="1"/>
  <c r="CP1159" i="1"/>
  <c r="CO1159" i="1"/>
  <c r="CN1159" i="1"/>
  <c r="CM1159" i="1"/>
  <c r="CL1159" i="1"/>
  <c r="CK1159" i="1"/>
  <c r="CJ1159" i="1"/>
  <c r="CI1159" i="1"/>
  <c r="CH1159" i="1"/>
  <c r="CG1159" i="1"/>
  <c r="CF1159" i="1"/>
  <c r="CE1159" i="1"/>
  <c r="CD1159" i="1"/>
  <c r="CC1159" i="1"/>
  <c r="CV1157" i="1"/>
  <c r="CU1157" i="1"/>
  <c r="CT1157" i="1"/>
  <c r="CS1157" i="1"/>
  <c r="CR1157" i="1"/>
  <c r="CQ1157" i="1"/>
  <c r="CP1157" i="1"/>
  <c r="CO1157" i="1"/>
  <c r="CN1157" i="1"/>
  <c r="CM1157" i="1"/>
  <c r="CL1157" i="1"/>
  <c r="CK1157" i="1"/>
  <c r="CJ1157" i="1"/>
  <c r="CI1157" i="1"/>
  <c r="CH1157" i="1"/>
  <c r="CG1157" i="1"/>
  <c r="CF1157" i="1"/>
  <c r="CE1157" i="1"/>
  <c r="CD1157" i="1"/>
  <c r="CC1157" i="1"/>
  <c r="CV1156" i="1"/>
  <c r="CU1156" i="1"/>
  <c r="CT1156" i="1"/>
  <c r="CS1156" i="1"/>
  <c r="CR1156" i="1"/>
  <c r="CQ1156" i="1"/>
  <c r="CP1156" i="1"/>
  <c r="CO1156" i="1"/>
  <c r="CN1156" i="1"/>
  <c r="CM1156" i="1"/>
  <c r="CL1156" i="1"/>
  <c r="CK1156" i="1"/>
  <c r="CJ1156" i="1"/>
  <c r="CI1156" i="1"/>
  <c r="CH1156" i="1"/>
  <c r="CG1156" i="1"/>
  <c r="CF1156" i="1"/>
  <c r="CE1156" i="1"/>
  <c r="CD1156" i="1"/>
  <c r="CC1156" i="1"/>
  <c r="CV1155" i="1"/>
  <c r="CU1155" i="1"/>
  <c r="CT1155" i="1"/>
  <c r="CS1155" i="1"/>
  <c r="CR1155" i="1"/>
  <c r="CQ1155" i="1"/>
  <c r="CP1155" i="1"/>
  <c r="CO1155" i="1"/>
  <c r="CN1155" i="1"/>
  <c r="CM1155" i="1"/>
  <c r="CL1155" i="1"/>
  <c r="CK1155" i="1"/>
  <c r="CJ1155" i="1"/>
  <c r="CI1155" i="1"/>
  <c r="CH1155" i="1"/>
  <c r="CG1155" i="1"/>
  <c r="CF1155" i="1"/>
  <c r="CE1155" i="1"/>
  <c r="CD1155" i="1"/>
  <c r="CC1155" i="1"/>
  <c r="CV1154" i="1"/>
  <c r="CU1154" i="1"/>
  <c r="CT1154" i="1"/>
  <c r="CS1154" i="1"/>
  <c r="CR1154" i="1"/>
  <c r="CQ1154" i="1"/>
  <c r="CP1154" i="1"/>
  <c r="CO1154" i="1"/>
  <c r="CN1154" i="1"/>
  <c r="CM1154" i="1"/>
  <c r="CL1154" i="1"/>
  <c r="CK1154" i="1"/>
  <c r="CJ1154" i="1"/>
  <c r="CI1154" i="1"/>
  <c r="CH1154" i="1"/>
  <c r="CG1154" i="1"/>
  <c r="CF1154" i="1"/>
  <c r="CE1154" i="1"/>
  <c r="CD1154" i="1"/>
  <c r="CC1154" i="1"/>
  <c r="CV1153" i="1"/>
  <c r="CU1153" i="1"/>
  <c r="CT1153" i="1"/>
  <c r="CS1153" i="1"/>
  <c r="CR1153" i="1"/>
  <c r="CQ1153" i="1"/>
  <c r="CP1153" i="1"/>
  <c r="CO1153" i="1"/>
  <c r="CN1153" i="1"/>
  <c r="CM1153" i="1"/>
  <c r="CL1153" i="1"/>
  <c r="CK1153" i="1"/>
  <c r="CJ1153" i="1"/>
  <c r="CI1153" i="1"/>
  <c r="CH1153" i="1"/>
  <c r="CG1153" i="1"/>
  <c r="CF1153" i="1"/>
  <c r="CE1153" i="1"/>
  <c r="CD1153" i="1"/>
  <c r="CC1153" i="1"/>
  <c r="CV1152" i="1"/>
  <c r="CU1152" i="1"/>
  <c r="CT1152" i="1"/>
  <c r="CS1152" i="1"/>
  <c r="CR1152" i="1"/>
  <c r="CQ1152" i="1"/>
  <c r="CP1152" i="1"/>
  <c r="CO1152" i="1"/>
  <c r="CN1152" i="1"/>
  <c r="CM1152" i="1"/>
  <c r="CL1152" i="1"/>
  <c r="CK1152" i="1"/>
  <c r="CJ1152" i="1"/>
  <c r="CI1152" i="1"/>
  <c r="CH1152" i="1"/>
  <c r="CG1152" i="1"/>
  <c r="CF1152" i="1"/>
  <c r="CE1152" i="1"/>
  <c r="CD1152" i="1"/>
  <c r="CC1152" i="1"/>
  <c r="CV1151" i="1"/>
  <c r="CU1151" i="1"/>
  <c r="CT1151" i="1"/>
  <c r="CS1151" i="1"/>
  <c r="CR1151" i="1"/>
  <c r="CQ1151" i="1"/>
  <c r="CP1151" i="1"/>
  <c r="CO1151" i="1"/>
  <c r="CN1151" i="1"/>
  <c r="CM1151" i="1"/>
  <c r="CL1151" i="1"/>
  <c r="CK1151" i="1"/>
  <c r="CJ1151" i="1"/>
  <c r="CI1151" i="1"/>
  <c r="CH1151" i="1"/>
  <c r="CG1151" i="1"/>
  <c r="CF1151" i="1"/>
  <c r="CE1151" i="1"/>
  <c r="CD1151" i="1"/>
  <c r="CC1151" i="1"/>
  <c r="CV1150" i="1"/>
  <c r="CU1150" i="1"/>
  <c r="CT1150" i="1"/>
  <c r="CS1150" i="1"/>
  <c r="CR1150" i="1"/>
  <c r="CQ1150" i="1"/>
  <c r="CP1150" i="1"/>
  <c r="CO1150" i="1"/>
  <c r="CN1150" i="1"/>
  <c r="CM1150" i="1"/>
  <c r="CL1150" i="1"/>
  <c r="CK1150" i="1"/>
  <c r="CJ1150" i="1"/>
  <c r="CI1150" i="1"/>
  <c r="CH1150" i="1"/>
  <c r="CG1150" i="1"/>
  <c r="CF1150" i="1"/>
  <c r="CE1150" i="1"/>
  <c r="CD1150" i="1"/>
  <c r="CC1150" i="1"/>
  <c r="CV1149" i="1"/>
  <c r="CU1149" i="1"/>
  <c r="CT1149" i="1"/>
  <c r="CS1149" i="1"/>
  <c r="CR1149" i="1"/>
  <c r="CQ1149" i="1"/>
  <c r="CP1149" i="1"/>
  <c r="CO1149" i="1"/>
  <c r="CN1149" i="1"/>
  <c r="CM1149" i="1"/>
  <c r="CL1149" i="1"/>
  <c r="CK1149" i="1"/>
  <c r="CJ1149" i="1"/>
  <c r="CI1149" i="1"/>
  <c r="CH1149" i="1"/>
  <c r="CG1149" i="1"/>
  <c r="CF1149" i="1"/>
  <c r="CE1149" i="1"/>
  <c r="CD1149" i="1"/>
  <c r="CC1149" i="1"/>
  <c r="CV1148" i="1"/>
  <c r="CU1148" i="1"/>
  <c r="CT1148" i="1"/>
  <c r="CS1148" i="1"/>
  <c r="CR1148" i="1"/>
  <c r="CQ1148" i="1"/>
  <c r="CP1148" i="1"/>
  <c r="CO1148" i="1"/>
  <c r="CN1148" i="1"/>
  <c r="CM1148" i="1"/>
  <c r="CL1148" i="1"/>
  <c r="CK1148" i="1"/>
  <c r="CJ1148" i="1"/>
  <c r="CI1148" i="1"/>
  <c r="CH1148" i="1"/>
  <c r="CG1148" i="1"/>
  <c r="CF1148" i="1"/>
  <c r="CE1148" i="1"/>
  <c r="CD1148" i="1"/>
  <c r="CC1148" i="1"/>
  <c r="CV1146" i="1"/>
  <c r="CU1146" i="1"/>
  <c r="CT1146" i="1"/>
  <c r="CS1146" i="1"/>
  <c r="CR1146" i="1"/>
  <c r="CQ1146" i="1"/>
  <c r="CP1146" i="1"/>
  <c r="CO1146" i="1"/>
  <c r="CN1146" i="1"/>
  <c r="CM1146" i="1"/>
  <c r="CL1146" i="1"/>
  <c r="CK1146" i="1"/>
  <c r="CJ1146" i="1"/>
  <c r="CI1146" i="1"/>
  <c r="CH1146" i="1"/>
  <c r="CG1146" i="1"/>
  <c r="CF1146" i="1"/>
  <c r="CE1146" i="1"/>
  <c r="CD1146" i="1"/>
  <c r="CC1146" i="1"/>
  <c r="CV1145" i="1"/>
  <c r="CU1145" i="1"/>
  <c r="CT1145" i="1"/>
  <c r="CS1145" i="1"/>
  <c r="CR1145" i="1"/>
  <c r="CQ1145" i="1"/>
  <c r="CP1145" i="1"/>
  <c r="CO1145" i="1"/>
  <c r="CN1145" i="1"/>
  <c r="CM1145" i="1"/>
  <c r="CL1145" i="1"/>
  <c r="CK1145" i="1"/>
  <c r="CJ1145" i="1"/>
  <c r="CI1145" i="1"/>
  <c r="CH1145" i="1"/>
  <c r="CG1145" i="1"/>
  <c r="CF1145" i="1"/>
  <c r="CE1145" i="1"/>
  <c r="CD1145" i="1"/>
  <c r="CC1145" i="1"/>
  <c r="CV1144" i="1"/>
  <c r="CU1144" i="1"/>
  <c r="CT1144" i="1"/>
  <c r="CS1144" i="1"/>
  <c r="CR1144" i="1"/>
  <c r="CQ1144" i="1"/>
  <c r="CP1144" i="1"/>
  <c r="CO1144" i="1"/>
  <c r="CN1144" i="1"/>
  <c r="CM1144" i="1"/>
  <c r="CL1144" i="1"/>
  <c r="CK1144" i="1"/>
  <c r="CJ1144" i="1"/>
  <c r="CI1144" i="1"/>
  <c r="CH1144" i="1"/>
  <c r="CG1144" i="1"/>
  <c r="CF1144" i="1"/>
  <c r="CE1144" i="1"/>
  <c r="CD1144" i="1"/>
  <c r="CC1144" i="1"/>
  <c r="CV1143" i="1"/>
  <c r="CU1143" i="1"/>
  <c r="CT1143" i="1"/>
  <c r="CS1143" i="1"/>
  <c r="CR1143" i="1"/>
  <c r="CQ1143" i="1"/>
  <c r="CP1143" i="1"/>
  <c r="CO1143" i="1"/>
  <c r="CN1143" i="1"/>
  <c r="CM1143" i="1"/>
  <c r="CL1143" i="1"/>
  <c r="CK1143" i="1"/>
  <c r="CJ1143" i="1"/>
  <c r="CI1143" i="1"/>
  <c r="CH1143" i="1"/>
  <c r="CG1143" i="1"/>
  <c r="CF1143" i="1"/>
  <c r="CE1143" i="1"/>
  <c r="CD1143" i="1"/>
  <c r="CC1143" i="1"/>
  <c r="CV1142" i="1"/>
  <c r="CU1142" i="1"/>
  <c r="CT1142" i="1"/>
  <c r="CS1142" i="1"/>
  <c r="CR1142" i="1"/>
  <c r="CQ1142" i="1"/>
  <c r="CP1142" i="1"/>
  <c r="CO1142" i="1"/>
  <c r="CN1142" i="1"/>
  <c r="CM1142" i="1"/>
  <c r="CL1142" i="1"/>
  <c r="CK1142" i="1"/>
  <c r="CJ1142" i="1"/>
  <c r="CI1142" i="1"/>
  <c r="CH1142" i="1"/>
  <c r="CG1142" i="1"/>
  <c r="CF1142" i="1"/>
  <c r="CE1142" i="1"/>
  <c r="CD1142" i="1"/>
  <c r="CC1142" i="1"/>
  <c r="CV1141" i="1"/>
  <c r="CU1141" i="1"/>
  <c r="CT1141" i="1"/>
  <c r="CS1141" i="1"/>
  <c r="CR1141" i="1"/>
  <c r="CQ1141" i="1"/>
  <c r="CP1141" i="1"/>
  <c r="CO1141" i="1"/>
  <c r="CN1141" i="1"/>
  <c r="CM1141" i="1"/>
  <c r="CL1141" i="1"/>
  <c r="CK1141" i="1"/>
  <c r="CJ1141" i="1"/>
  <c r="CI1141" i="1"/>
  <c r="CH1141" i="1"/>
  <c r="CG1141" i="1"/>
  <c r="CF1141" i="1"/>
  <c r="CE1141" i="1"/>
  <c r="CD1141" i="1"/>
  <c r="CC1141" i="1"/>
  <c r="CV1140" i="1"/>
  <c r="CU1140" i="1"/>
  <c r="CT1140" i="1"/>
  <c r="CS1140" i="1"/>
  <c r="CR1140" i="1"/>
  <c r="CQ1140" i="1"/>
  <c r="CP1140" i="1"/>
  <c r="CO1140" i="1"/>
  <c r="CN1140" i="1"/>
  <c r="CM1140" i="1"/>
  <c r="CL1140" i="1"/>
  <c r="CK1140" i="1"/>
  <c r="CJ1140" i="1"/>
  <c r="CI1140" i="1"/>
  <c r="CH1140" i="1"/>
  <c r="CG1140" i="1"/>
  <c r="CF1140" i="1"/>
  <c r="CE1140" i="1"/>
  <c r="CD1140" i="1"/>
  <c r="CC1140" i="1"/>
  <c r="CV1139" i="1"/>
  <c r="CU1139" i="1"/>
  <c r="CT1139" i="1"/>
  <c r="CS1139" i="1"/>
  <c r="CR1139" i="1"/>
  <c r="CQ1139" i="1"/>
  <c r="CP1139" i="1"/>
  <c r="CO1139" i="1"/>
  <c r="CN1139" i="1"/>
  <c r="CM1139" i="1"/>
  <c r="CL1139" i="1"/>
  <c r="CK1139" i="1"/>
  <c r="CJ1139" i="1"/>
  <c r="CI1139" i="1"/>
  <c r="CH1139" i="1"/>
  <c r="CG1139" i="1"/>
  <c r="CF1139" i="1"/>
  <c r="CE1139" i="1"/>
  <c r="CD1139" i="1"/>
  <c r="CC1139" i="1"/>
  <c r="CV1138" i="1"/>
  <c r="CU1138" i="1"/>
  <c r="CT1138" i="1"/>
  <c r="CS1138" i="1"/>
  <c r="CR1138" i="1"/>
  <c r="CQ1138" i="1"/>
  <c r="CP1138" i="1"/>
  <c r="CO1138" i="1"/>
  <c r="CN1138" i="1"/>
  <c r="CM1138" i="1"/>
  <c r="CL1138" i="1"/>
  <c r="CK1138" i="1"/>
  <c r="CJ1138" i="1"/>
  <c r="CI1138" i="1"/>
  <c r="CH1138" i="1"/>
  <c r="CG1138" i="1"/>
  <c r="CF1138" i="1"/>
  <c r="CE1138" i="1"/>
  <c r="CD1138" i="1"/>
  <c r="CC1138" i="1"/>
  <c r="CV1137" i="1"/>
  <c r="CU1137" i="1"/>
  <c r="CT1137" i="1"/>
  <c r="CS1137" i="1"/>
  <c r="CR1137" i="1"/>
  <c r="CQ1137" i="1"/>
  <c r="CP1137" i="1"/>
  <c r="CO1137" i="1"/>
  <c r="CN1137" i="1"/>
  <c r="CM1137" i="1"/>
  <c r="CL1137" i="1"/>
  <c r="CK1137" i="1"/>
  <c r="CJ1137" i="1"/>
  <c r="CI1137" i="1"/>
  <c r="CH1137" i="1"/>
  <c r="CG1137" i="1"/>
  <c r="CF1137" i="1"/>
  <c r="CE1137" i="1"/>
  <c r="CD1137" i="1"/>
  <c r="CC1137" i="1"/>
  <c r="CV1136" i="1"/>
  <c r="CU1136" i="1"/>
  <c r="CT1136" i="1"/>
  <c r="CS1136" i="1"/>
  <c r="CR1136" i="1"/>
  <c r="CQ1136" i="1"/>
  <c r="CP1136" i="1"/>
  <c r="CO1136" i="1"/>
  <c r="CN1136" i="1"/>
  <c r="CM1136" i="1"/>
  <c r="CL1136" i="1"/>
  <c r="CK1136" i="1"/>
  <c r="CJ1136" i="1"/>
  <c r="CI1136" i="1"/>
  <c r="CH1136" i="1"/>
  <c r="CG1136" i="1"/>
  <c r="CF1136" i="1"/>
  <c r="CE1136" i="1"/>
  <c r="CD1136" i="1"/>
  <c r="CC1136" i="1"/>
  <c r="CV1135" i="1"/>
  <c r="CU1135" i="1"/>
  <c r="CT1135" i="1"/>
  <c r="CS1135" i="1"/>
  <c r="CR1135" i="1"/>
  <c r="CQ1135" i="1"/>
  <c r="CP1135" i="1"/>
  <c r="CO1135" i="1"/>
  <c r="CN1135" i="1"/>
  <c r="CM1135" i="1"/>
  <c r="CL1135" i="1"/>
  <c r="CK1135" i="1"/>
  <c r="CJ1135" i="1"/>
  <c r="CI1135" i="1"/>
  <c r="CH1135" i="1"/>
  <c r="CG1135" i="1"/>
  <c r="CF1135" i="1"/>
  <c r="CE1135" i="1"/>
  <c r="CD1135" i="1"/>
  <c r="CC1135" i="1"/>
  <c r="CV1134" i="1"/>
  <c r="CU1134" i="1"/>
  <c r="CT1134" i="1"/>
  <c r="CS1134" i="1"/>
  <c r="CR1134" i="1"/>
  <c r="CQ1134" i="1"/>
  <c r="CP1134" i="1"/>
  <c r="CO1134" i="1"/>
  <c r="CN1134" i="1"/>
  <c r="CM1134" i="1"/>
  <c r="CL1134" i="1"/>
  <c r="CK1134" i="1"/>
  <c r="CJ1134" i="1"/>
  <c r="CI1134" i="1"/>
  <c r="CH1134" i="1"/>
  <c r="CG1134" i="1"/>
  <c r="CF1134" i="1"/>
  <c r="CE1134" i="1"/>
  <c r="CD1134" i="1"/>
  <c r="CC1134" i="1"/>
  <c r="CV1133" i="1"/>
  <c r="CU1133" i="1"/>
  <c r="CT1133" i="1"/>
  <c r="CS1133" i="1"/>
  <c r="CR1133" i="1"/>
  <c r="CQ1133" i="1"/>
  <c r="CP1133" i="1"/>
  <c r="CO1133" i="1"/>
  <c r="CN1133" i="1"/>
  <c r="CM1133" i="1"/>
  <c r="CL1133" i="1"/>
  <c r="CK1133" i="1"/>
  <c r="CJ1133" i="1"/>
  <c r="CI1133" i="1"/>
  <c r="CH1133" i="1"/>
  <c r="CG1133" i="1"/>
  <c r="CF1133" i="1"/>
  <c r="CE1133" i="1"/>
  <c r="CD1133" i="1"/>
  <c r="CC1133" i="1"/>
  <c r="CV1132" i="1"/>
  <c r="CU1132" i="1"/>
  <c r="CT1132" i="1"/>
  <c r="CS1132" i="1"/>
  <c r="CR1132" i="1"/>
  <c r="CQ1132" i="1"/>
  <c r="CP1132" i="1"/>
  <c r="CO1132" i="1"/>
  <c r="CN1132" i="1"/>
  <c r="CM1132" i="1"/>
  <c r="CL1132" i="1"/>
  <c r="CK1132" i="1"/>
  <c r="CJ1132" i="1"/>
  <c r="CI1132" i="1"/>
  <c r="CH1132" i="1"/>
  <c r="CG1132" i="1"/>
  <c r="CF1132" i="1"/>
  <c r="CE1132" i="1"/>
  <c r="CD1132" i="1"/>
  <c r="CC1132" i="1"/>
  <c r="CV1131" i="1"/>
  <c r="CU1131" i="1"/>
  <c r="CT1131" i="1"/>
  <c r="CS1131" i="1"/>
  <c r="CR1131" i="1"/>
  <c r="CQ1131" i="1"/>
  <c r="CP1131" i="1"/>
  <c r="CO1131" i="1"/>
  <c r="CN1131" i="1"/>
  <c r="CM1131" i="1"/>
  <c r="CL1131" i="1"/>
  <c r="CK1131" i="1"/>
  <c r="CJ1131" i="1"/>
  <c r="CI1131" i="1"/>
  <c r="CH1131" i="1"/>
  <c r="CG1131" i="1"/>
  <c r="CF1131" i="1"/>
  <c r="CE1131" i="1"/>
  <c r="CD1131" i="1"/>
  <c r="CC1131" i="1"/>
  <c r="CV1130" i="1"/>
  <c r="CU1130" i="1"/>
  <c r="CT1130" i="1"/>
  <c r="CS1130" i="1"/>
  <c r="CR1130" i="1"/>
  <c r="CQ1130" i="1"/>
  <c r="CP1130" i="1"/>
  <c r="CO1130" i="1"/>
  <c r="CN1130" i="1"/>
  <c r="CM1130" i="1"/>
  <c r="CL1130" i="1"/>
  <c r="CK1130" i="1"/>
  <c r="CJ1130" i="1"/>
  <c r="CI1130" i="1"/>
  <c r="CH1130" i="1"/>
  <c r="CG1130" i="1"/>
  <c r="CF1130" i="1"/>
  <c r="CE1130" i="1"/>
  <c r="CD1130" i="1"/>
  <c r="CC1130" i="1"/>
  <c r="CV1129" i="1"/>
  <c r="CU1129" i="1"/>
  <c r="CT1129" i="1"/>
  <c r="CS1129" i="1"/>
  <c r="CR1129" i="1"/>
  <c r="CQ1129" i="1"/>
  <c r="CP1129" i="1"/>
  <c r="CO1129" i="1"/>
  <c r="CN1129" i="1"/>
  <c r="CM1129" i="1"/>
  <c r="CL1129" i="1"/>
  <c r="CK1129" i="1"/>
  <c r="CJ1129" i="1"/>
  <c r="CI1129" i="1"/>
  <c r="CH1129" i="1"/>
  <c r="CG1129" i="1"/>
  <c r="CF1129" i="1"/>
  <c r="CE1129" i="1"/>
  <c r="CD1129" i="1"/>
  <c r="CC1129" i="1"/>
  <c r="CV1128" i="1"/>
  <c r="CU1128" i="1"/>
  <c r="CT1128" i="1"/>
  <c r="CS1128" i="1"/>
  <c r="CR1128" i="1"/>
  <c r="CQ1128" i="1"/>
  <c r="CP1128" i="1"/>
  <c r="CO1128" i="1"/>
  <c r="CN1128" i="1"/>
  <c r="CM1128" i="1"/>
  <c r="CL1128" i="1"/>
  <c r="CK1128" i="1"/>
  <c r="CJ1128" i="1"/>
  <c r="CI1128" i="1"/>
  <c r="CH1128" i="1"/>
  <c r="CG1128" i="1"/>
  <c r="CF1128" i="1"/>
  <c r="CE1128" i="1"/>
  <c r="CD1128" i="1"/>
  <c r="CC1128" i="1"/>
  <c r="CV1127" i="1"/>
  <c r="CU1127" i="1"/>
  <c r="CT1127" i="1"/>
  <c r="CS1127" i="1"/>
  <c r="CR1127" i="1"/>
  <c r="CQ1127" i="1"/>
  <c r="CP1127" i="1"/>
  <c r="CO1127" i="1"/>
  <c r="CN1127" i="1"/>
  <c r="CM1127" i="1"/>
  <c r="CL1127" i="1"/>
  <c r="CK1127" i="1"/>
  <c r="CJ1127" i="1"/>
  <c r="CI1127" i="1"/>
  <c r="CH1127" i="1"/>
  <c r="CG1127" i="1"/>
  <c r="CF1127" i="1"/>
  <c r="CE1127" i="1"/>
  <c r="CD1127" i="1"/>
  <c r="CC1127" i="1"/>
  <c r="CV1125" i="1"/>
  <c r="CU1125" i="1"/>
  <c r="CT1125" i="1"/>
  <c r="CS1125" i="1"/>
  <c r="CR1125" i="1"/>
  <c r="CQ1125" i="1"/>
  <c r="CP1125" i="1"/>
  <c r="CO1125" i="1"/>
  <c r="CN1125" i="1"/>
  <c r="CM1125" i="1"/>
  <c r="CL1125" i="1"/>
  <c r="CK1125" i="1"/>
  <c r="CJ1125" i="1"/>
  <c r="CI1125" i="1"/>
  <c r="CH1125" i="1"/>
  <c r="CG1125" i="1"/>
  <c r="CF1125" i="1"/>
  <c r="CE1125" i="1"/>
  <c r="CD1125" i="1"/>
  <c r="CC1125" i="1"/>
  <c r="CV1124" i="1"/>
  <c r="CU1124" i="1"/>
  <c r="CT1124" i="1"/>
  <c r="CS1124" i="1"/>
  <c r="CR1124" i="1"/>
  <c r="CQ1124" i="1"/>
  <c r="CP1124" i="1"/>
  <c r="CO1124" i="1"/>
  <c r="CN1124" i="1"/>
  <c r="CM1124" i="1"/>
  <c r="CL1124" i="1"/>
  <c r="CK1124" i="1"/>
  <c r="CJ1124" i="1"/>
  <c r="CI1124" i="1"/>
  <c r="CH1124" i="1"/>
  <c r="CG1124" i="1"/>
  <c r="CF1124" i="1"/>
  <c r="CE1124" i="1"/>
  <c r="CD1124" i="1"/>
  <c r="CC1124" i="1"/>
  <c r="CV1123" i="1"/>
  <c r="CU1123" i="1"/>
  <c r="CT1123" i="1"/>
  <c r="CS1123" i="1"/>
  <c r="CR1123" i="1"/>
  <c r="CQ1123" i="1"/>
  <c r="CP1123" i="1"/>
  <c r="CO1123" i="1"/>
  <c r="CN1123" i="1"/>
  <c r="CM1123" i="1"/>
  <c r="CL1123" i="1"/>
  <c r="CK1123" i="1"/>
  <c r="CJ1123" i="1"/>
  <c r="CI1123" i="1"/>
  <c r="CH1123" i="1"/>
  <c r="CG1123" i="1"/>
  <c r="CF1123" i="1"/>
  <c r="CE1123" i="1"/>
  <c r="CD1123" i="1"/>
  <c r="CC1123" i="1"/>
  <c r="CV1122" i="1"/>
  <c r="CU1122" i="1"/>
  <c r="CT1122" i="1"/>
  <c r="CS1122" i="1"/>
  <c r="CR1122" i="1"/>
  <c r="CQ1122" i="1"/>
  <c r="CP1122" i="1"/>
  <c r="CO1122" i="1"/>
  <c r="CN1122" i="1"/>
  <c r="CM1122" i="1"/>
  <c r="CL1122" i="1"/>
  <c r="CK1122" i="1"/>
  <c r="CJ1122" i="1"/>
  <c r="CI1122" i="1"/>
  <c r="CH1122" i="1"/>
  <c r="CG1122" i="1"/>
  <c r="CF1122" i="1"/>
  <c r="CE1122" i="1"/>
  <c r="CD1122" i="1"/>
  <c r="CC1122" i="1"/>
  <c r="CV1121" i="1"/>
  <c r="CU1121" i="1"/>
  <c r="CT1121" i="1"/>
  <c r="CS1121" i="1"/>
  <c r="CR1121" i="1"/>
  <c r="CQ1121" i="1"/>
  <c r="CP1121" i="1"/>
  <c r="CO1121" i="1"/>
  <c r="CN1121" i="1"/>
  <c r="CM1121" i="1"/>
  <c r="CL1121" i="1"/>
  <c r="CK1121" i="1"/>
  <c r="CJ1121" i="1"/>
  <c r="CI1121" i="1"/>
  <c r="CH1121" i="1"/>
  <c r="CG1121" i="1"/>
  <c r="CF1121" i="1"/>
  <c r="CE1121" i="1"/>
  <c r="CD1121" i="1"/>
  <c r="CC1121" i="1"/>
  <c r="CV1119" i="1"/>
  <c r="CU1119" i="1"/>
  <c r="CT1119" i="1"/>
  <c r="CS1119" i="1"/>
  <c r="CR1119" i="1"/>
  <c r="CQ1119" i="1"/>
  <c r="CP1119" i="1"/>
  <c r="CO1119" i="1"/>
  <c r="CN1119" i="1"/>
  <c r="CM1119" i="1"/>
  <c r="CL1119" i="1"/>
  <c r="CK1119" i="1"/>
  <c r="CJ1119" i="1"/>
  <c r="CI1119" i="1"/>
  <c r="CH1119" i="1"/>
  <c r="CG1119" i="1"/>
  <c r="CF1119" i="1"/>
  <c r="CE1119" i="1"/>
  <c r="CD1119" i="1"/>
  <c r="CC1119" i="1"/>
  <c r="CV1118" i="1"/>
  <c r="CU1118" i="1"/>
  <c r="CT1118" i="1"/>
  <c r="CS1118" i="1"/>
  <c r="CR1118" i="1"/>
  <c r="CQ1118" i="1"/>
  <c r="CP1118" i="1"/>
  <c r="CO1118" i="1"/>
  <c r="CN1118" i="1"/>
  <c r="CM1118" i="1"/>
  <c r="CL1118" i="1"/>
  <c r="CK1118" i="1"/>
  <c r="CJ1118" i="1"/>
  <c r="CI1118" i="1"/>
  <c r="CH1118" i="1"/>
  <c r="CG1118" i="1"/>
  <c r="CF1118" i="1"/>
  <c r="CE1118" i="1"/>
  <c r="CD1118" i="1"/>
  <c r="CC1118" i="1"/>
  <c r="CV1117" i="1"/>
  <c r="CU1117" i="1"/>
  <c r="CT1117" i="1"/>
  <c r="CS1117" i="1"/>
  <c r="CR1117" i="1"/>
  <c r="CQ1117" i="1"/>
  <c r="CP1117" i="1"/>
  <c r="CO1117" i="1"/>
  <c r="CN1117" i="1"/>
  <c r="CM1117" i="1"/>
  <c r="CL1117" i="1"/>
  <c r="CK1117" i="1"/>
  <c r="CJ1117" i="1"/>
  <c r="CI1117" i="1"/>
  <c r="CH1117" i="1"/>
  <c r="CG1117" i="1"/>
  <c r="CF1117" i="1"/>
  <c r="CE1117" i="1"/>
  <c r="CD1117" i="1"/>
  <c r="CC1117" i="1"/>
  <c r="CV1116" i="1"/>
  <c r="CU1116" i="1"/>
  <c r="CT1116" i="1"/>
  <c r="CS1116" i="1"/>
  <c r="CR1116" i="1"/>
  <c r="CQ1116" i="1"/>
  <c r="CP1116" i="1"/>
  <c r="CO1116" i="1"/>
  <c r="CN1116" i="1"/>
  <c r="CM1116" i="1"/>
  <c r="CL1116" i="1"/>
  <c r="CK1116" i="1"/>
  <c r="CJ1116" i="1"/>
  <c r="CI1116" i="1"/>
  <c r="CH1116" i="1"/>
  <c r="CG1116" i="1"/>
  <c r="CF1116" i="1"/>
  <c r="CE1116" i="1"/>
  <c r="CD1116" i="1"/>
  <c r="CC1116" i="1"/>
  <c r="CV1115" i="1"/>
  <c r="CU1115" i="1"/>
  <c r="CT1115" i="1"/>
  <c r="CS1115" i="1"/>
  <c r="CR1115" i="1"/>
  <c r="CQ1115" i="1"/>
  <c r="CP1115" i="1"/>
  <c r="CO1115" i="1"/>
  <c r="CN1115" i="1"/>
  <c r="CM1115" i="1"/>
  <c r="CL1115" i="1"/>
  <c r="CK1115" i="1"/>
  <c r="CJ1115" i="1"/>
  <c r="CI1115" i="1"/>
  <c r="CH1115" i="1"/>
  <c r="CG1115" i="1"/>
  <c r="CF1115" i="1"/>
  <c r="CE1115" i="1"/>
  <c r="CD1115" i="1"/>
  <c r="CC1115" i="1"/>
  <c r="CV1114" i="1"/>
  <c r="CU1114" i="1"/>
  <c r="CT1114" i="1"/>
  <c r="CS1114" i="1"/>
  <c r="CR1114" i="1"/>
  <c r="CQ1114" i="1"/>
  <c r="CP1114" i="1"/>
  <c r="CO1114" i="1"/>
  <c r="CN1114" i="1"/>
  <c r="CM1114" i="1"/>
  <c r="CL1114" i="1"/>
  <c r="CK1114" i="1"/>
  <c r="CJ1114" i="1"/>
  <c r="CI1114" i="1"/>
  <c r="CH1114" i="1"/>
  <c r="CG1114" i="1"/>
  <c r="CF1114" i="1"/>
  <c r="CE1114" i="1"/>
  <c r="CD1114" i="1"/>
  <c r="CC1114" i="1"/>
  <c r="CV1113" i="1"/>
  <c r="CU1113" i="1"/>
  <c r="CT1113" i="1"/>
  <c r="CS1113" i="1"/>
  <c r="CR1113" i="1"/>
  <c r="CQ1113" i="1"/>
  <c r="CP1113" i="1"/>
  <c r="CO1113" i="1"/>
  <c r="CN1113" i="1"/>
  <c r="CM1113" i="1"/>
  <c r="CL1113" i="1"/>
  <c r="CK1113" i="1"/>
  <c r="CJ1113" i="1"/>
  <c r="CI1113" i="1"/>
  <c r="CH1113" i="1"/>
  <c r="CG1113" i="1"/>
  <c r="CF1113" i="1"/>
  <c r="CE1113" i="1"/>
  <c r="CD1113" i="1"/>
  <c r="CC1113" i="1"/>
  <c r="CV1112" i="1"/>
  <c r="CU1112" i="1"/>
  <c r="CT1112" i="1"/>
  <c r="CS1112" i="1"/>
  <c r="CR1112" i="1"/>
  <c r="CQ1112" i="1"/>
  <c r="CP1112" i="1"/>
  <c r="CO1112" i="1"/>
  <c r="CN1112" i="1"/>
  <c r="CM1112" i="1"/>
  <c r="CL1112" i="1"/>
  <c r="CK1112" i="1"/>
  <c r="CJ1112" i="1"/>
  <c r="CI1112" i="1"/>
  <c r="CH1112" i="1"/>
  <c r="CG1112" i="1"/>
  <c r="CF1112" i="1"/>
  <c r="CE1112" i="1"/>
  <c r="CD1112" i="1"/>
  <c r="CC1112" i="1"/>
  <c r="CV1111" i="1"/>
  <c r="CU1111" i="1"/>
  <c r="CT1111" i="1"/>
  <c r="CS1111" i="1"/>
  <c r="CR1111" i="1"/>
  <c r="CQ1111" i="1"/>
  <c r="CP1111" i="1"/>
  <c r="CO1111" i="1"/>
  <c r="CN1111" i="1"/>
  <c r="CM1111" i="1"/>
  <c r="CL1111" i="1"/>
  <c r="CK1111" i="1"/>
  <c r="CJ1111" i="1"/>
  <c r="CI1111" i="1"/>
  <c r="CH1111" i="1"/>
  <c r="CG1111" i="1"/>
  <c r="CF1111" i="1"/>
  <c r="CE1111" i="1"/>
  <c r="CD1111" i="1"/>
  <c r="CC1111" i="1"/>
  <c r="CV1110" i="1"/>
  <c r="CU1110" i="1"/>
  <c r="CT1110" i="1"/>
  <c r="CS1110" i="1"/>
  <c r="CR1110" i="1"/>
  <c r="CQ1110" i="1"/>
  <c r="CP1110" i="1"/>
  <c r="CO1110" i="1"/>
  <c r="CN1110" i="1"/>
  <c r="CM1110" i="1"/>
  <c r="CL1110" i="1"/>
  <c r="CK1110" i="1"/>
  <c r="CJ1110" i="1"/>
  <c r="CI1110" i="1"/>
  <c r="CH1110" i="1"/>
  <c r="CG1110" i="1"/>
  <c r="CF1110" i="1"/>
  <c r="CE1110" i="1"/>
  <c r="CD1110" i="1"/>
  <c r="CC1110" i="1"/>
  <c r="CV1109" i="1"/>
  <c r="CU1109" i="1"/>
  <c r="CT1109" i="1"/>
  <c r="CS1109" i="1"/>
  <c r="CR1109" i="1"/>
  <c r="CQ1109" i="1"/>
  <c r="CP1109" i="1"/>
  <c r="CO1109" i="1"/>
  <c r="CN1109" i="1"/>
  <c r="CM1109" i="1"/>
  <c r="CL1109" i="1"/>
  <c r="CK1109" i="1"/>
  <c r="CJ1109" i="1"/>
  <c r="CI1109" i="1"/>
  <c r="CH1109" i="1"/>
  <c r="CG1109" i="1"/>
  <c r="CF1109" i="1"/>
  <c r="CE1109" i="1"/>
  <c r="CD1109" i="1"/>
  <c r="CC1109" i="1"/>
  <c r="CV1108" i="1"/>
  <c r="CU1108" i="1"/>
  <c r="CT1108" i="1"/>
  <c r="CS1108" i="1"/>
  <c r="CR1108" i="1"/>
  <c r="CQ1108" i="1"/>
  <c r="CP1108" i="1"/>
  <c r="CO1108" i="1"/>
  <c r="CN1108" i="1"/>
  <c r="CM1108" i="1"/>
  <c r="CL1108" i="1"/>
  <c r="CK1108" i="1"/>
  <c r="CJ1108" i="1"/>
  <c r="CI1108" i="1"/>
  <c r="CH1108" i="1"/>
  <c r="CG1108" i="1"/>
  <c r="CF1108" i="1"/>
  <c r="CE1108" i="1"/>
  <c r="CD1108" i="1"/>
  <c r="CC1108" i="1"/>
  <c r="CV1107" i="1"/>
  <c r="CU1107" i="1"/>
  <c r="CT1107" i="1"/>
  <c r="CS1107" i="1"/>
  <c r="CR1107" i="1"/>
  <c r="CQ1107" i="1"/>
  <c r="CP1107" i="1"/>
  <c r="CO1107" i="1"/>
  <c r="CN1107" i="1"/>
  <c r="CM1107" i="1"/>
  <c r="CL1107" i="1"/>
  <c r="CK1107" i="1"/>
  <c r="CJ1107" i="1"/>
  <c r="CI1107" i="1"/>
  <c r="CH1107" i="1"/>
  <c r="CG1107" i="1"/>
  <c r="CF1107" i="1"/>
  <c r="CE1107" i="1"/>
  <c r="CD1107" i="1"/>
  <c r="CC1107" i="1"/>
  <c r="CV1106" i="1"/>
  <c r="CU1106" i="1"/>
  <c r="CT1106" i="1"/>
  <c r="CS1106" i="1"/>
  <c r="CR1106" i="1"/>
  <c r="CQ1106" i="1"/>
  <c r="CP1106" i="1"/>
  <c r="CO1106" i="1"/>
  <c r="CN1106" i="1"/>
  <c r="CM1106" i="1"/>
  <c r="CL1106" i="1"/>
  <c r="CK1106" i="1"/>
  <c r="CJ1106" i="1"/>
  <c r="CI1106" i="1"/>
  <c r="CH1106" i="1"/>
  <c r="CG1106" i="1"/>
  <c r="CF1106" i="1"/>
  <c r="CE1106" i="1"/>
  <c r="CD1106" i="1"/>
  <c r="CC1106" i="1"/>
  <c r="CV1105" i="1"/>
  <c r="CU1105" i="1"/>
  <c r="CT1105" i="1"/>
  <c r="CS1105" i="1"/>
  <c r="CR1105" i="1"/>
  <c r="CQ1105" i="1"/>
  <c r="CP1105" i="1"/>
  <c r="CO1105" i="1"/>
  <c r="CN1105" i="1"/>
  <c r="CM1105" i="1"/>
  <c r="CL1105" i="1"/>
  <c r="CK1105" i="1"/>
  <c r="CJ1105" i="1"/>
  <c r="CI1105" i="1"/>
  <c r="CH1105" i="1"/>
  <c r="CG1105" i="1"/>
  <c r="CF1105" i="1"/>
  <c r="CE1105" i="1"/>
  <c r="CD1105" i="1"/>
  <c r="CC1105" i="1"/>
  <c r="CV1104" i="1"/>
  <c r="CU1104" i="1"/>
  <c r="CT1104" i="1"/>
  <c r="CS1104" i="1"/>
  <c r="CR1104" i="1"/>
  <c r="CQ1104" i="1"/>
  <c r="CP1104" i="1"/>
  <c r="CO1104" i="1"/>
  <c r="CN1104" i="1"/>
  <c r="CM1104" i="1"/>
  <c r="CL1104" i="1"/>
  <c r="CK1104" i="1"/>
  <c r="CJ1104" i="1"/>
  <c r="CI1104" i="1"/>
  <c r="CH1104" i="1"/>
  <c r="CG1104" i="1"/>
  <c r="CF1104" i="1"/>
  <c r="CE1104" i="1"/>
  <c r="CD1104" i="1"/>
  <c r="CC1104" i="1"/>
  <c r="CV1103" i="1"/>
  <c r="CU1103" i="1"/>
  <c r="CT1103" i="1"/>
  <c r="CS1103" i="1"/>
  <c r="CR1103" i="1"/>
  <c r="CQ1103" i="1"/>
  <c r="CP1103" i="1"/>
  <c r="CO1103" i="1"/>
  <c r="CN1103" i="1"/>
  <c r="CM1103" i="1"/>
  <c r="CL1103" i="1"/>
  <c r="CK1103" i="1"/>
  <c r="CJ1103" i="1"/>
  <c r="CI1103" i="1"/>
  <c r="CH1103" i="1"/>
  <c r="CG1103" i="1"/>
  <c r="CF1103" i="1"/>
  <c r="CE1103" i="1"/>
  <c r="CD1103" i="1"/>
  <c r="CC1103" i="1"/>
  <c r="CV1102" i="1"/>
  <c r="CU1102" i="1"/>
  <c r="CT1102" i="1"/>
  <c r="CS1102" i="1"/>
  <c r="CR1102" i="1"/>
  <c r="CQ1102" i="1"/>
  <c r="CP1102" i="1"/>
  <c r="CO1102" i="1"/>
  <c r="CN1102" i="1"/>
  <c r="CM1102" i="1"/>
  <c r="CL1102" i="1"/>
  <c r="CK1102" i="1"/>
  <c r="CJ1102" i="1"/>
  <c r="CI1102" i="1"/>
  <c r="CH1102" i="1"/>
  <c r="CG1102" i="1"/>
  <c r="CF1102" i="1"/>
  <c r="CE1102" i="1"/>
  <c r="CD1102" i="1"/>
  <c r="CC1102" i="1"/>
  <c r="CV1101" i="1"/>
  <c r="CU1101" i="1"/>
  <c r="CT1101" i="1"/>
  <c r="CS1101" i="1"/>
  <c r="CR1101" i="1"/>
  <c r="CQ1101" i="1"/>
  <c r="CP1101" i="1"/>
  <c r="CO1101" i="1"/>
  <c r="CN1101" i="1"/>
  <c r="CM1101" i="1"/>
  <c r="CL1101" i="1"/>
  <c r="CK1101" i="1"/>
  <c r="CJ1101" i="1"/>
  <c r="CI1101" i="1"/>
  <c r="CH1101" i="1"/>
  <c r="CG1101" i="1"/>
  <c r="CF1101" i="1"/>
  <c r="CE1101" i="1"/>
  <c r="CD1101" i="1"/>
  <c r="CC1101" i="1"/>
  <c r="CV1100" i="1"/>
  <c r="CU1100" i="1"/>
  <c r="CT1100" i="1"/>
  <c r="CS1100" i="1"/>
  <c r="CR1100" i="1"/>
  <c r="CQ1100" i="1"/>
  <c r="CP1100" i="1"/>
  <c r="CO1100" i="1"/>
  <c r="CN1100" i="1"/>
  <c r="CM1100" i="1"/>
  <c r="CL1100" i="1"/>
  <c r="CK1100" i="1"/>
  <c r="CJ1100" i="1"/>
  <c r="CI1100" i="1"/>
  <c r="CH1100" i="1"/>
  <c r="CG1100" i="1"/>
  <c r="CF1100" i="1"/>
  <c r="CE1100" i="1"/>
  <c r="CD1100" i="1"/>
  <c r="CC1100" i="1"/>
  <c r="CV1099" i="1"/>
  <c r="CU1099" i="1"/>
  <c r="CT1099" i="1"/>
  <c r="CS1099" i="1"/>
  <c r="CR1099" i="1"/>
  <c r="CQ1099" i="1"/>
  <c r="CP1099" i="1"/>
  <c r="CO1099" i="1"/>
  <c r="CN1099" i="1"/>
  <c r="CM1099" i="1"/>
  <c r="CL1099" i="1"/>
  <c r="CK1099" i="1"/>
  <c r="CJ1099" i="1"/>
  <c r="CI1099" i="1"/>
  <c r="CH1099" i="1"/>
  <c r="CG1099" i="1"/>
  <c r="CF1099" i="1"/>
  <c r="CE1099" i="1"/>
  <c r="CD1099" i="1"/>
  <c r="CC1099" i="1"/>
  <c r="CV1098" i="1"/>
  <c r="CU1098" i="1"/>
  <c r="CT1098" i="1"/>
  <c r="CS1098" i="1"/>
  <c r="CR1098" i="1"/>
  <c r="CQ1098" i="1"/>
  <c r="CP1098" i="1"/>
  <c r="CO1098" i="1"/>
  <c r="CN1098" i="1"/>
  <c r="CM1098" i="1"/>
  <c r="CL1098" i="1"/>
  <c r="CK1098" i="1"/>
  <c r="CJ1098" i="1"/>
  <c r="CI1098" i="1"/>
  <c r="CH1098" i="1"/>
  <c r="CG1098" i="1"/>
  <c r="CF1098" i="1"/>
  <c r="CE1098" i="1"/>
  <c r="CD1098" i="1"/>
  <c r="CC1098" i="1"/>
  <c r="CV1097" i="1"/>
  <c r="CU1097" i="1"/>
  <c r="CT1097" i="1"/>
  <c r="CS1097" i="1"/>
  <c r="CR1097" i="1"/>
  <c r="CQ1097" i="1"/>
  <c r="CP1097" i="1"/>
  <c r="CO1097" i="1"/>
  <c r="CN1097" i="1"/>
  <c r="CM1097" i="1"/>
  <c r="CL1097" i="1"/>
  <c r="CK1097" i="1"/>
  <c r="CJ1097" i="1"/>
  <c r="CI1097" i="1"/>
  <c r="CH1097" i="1"/>
  <c r="CG1097" i="1"/>
  <c r="CF1097" i="1"/>
  <c r="CE1097" i="1"/>
  <c r="CD1097" i="1"/>
  <c r="CC1097" i="1"/>
  <c r="CV1096" i="1"/>
  <c r="CU1096" i="1"/>
  <c r="CT1096" i="1"/>
  <c r="CS1096" i="1"/>
  <c r="CR1096" i="1"/>
  <c r="CQ1096" i="1"/>
  <c r="CP1096" i="1"/>
  <c r="CO1096" i="1"/>
  <c r="CN1096" i="1"/>
  <c r="CM1096" i="1"/>
  <c r="CL1096" i="1"/>
  <c r="CK1096" i="1"/>
  <c r="CJ1096" i="1"/>
  <c r="CI1096" i="1"/>
  <c r="CH1096" i="1"/>
  <c r="CG1096" i="1"/>
  <c r="CF1096" i="1"/>
  <c r="CE1096" i="1"/>
  <c r="CD1096" i="1"/>
  <c r="CC1096" i="1"/>
  <c r="CV1095" i="1"/>
  <c r="CU1095" i="1"/>
  <c r="CT1095" i="1"/>
  <c r="CS1095" i="1"/>
  <c r="CR1095" i="1"/>
  <c r="CQ1095" i="1"/>
  <c r="CP1095" i="1"/>
  <c r="CO1095" i="1"/>
  <c r="CN1095" i="1"/>
  <c r="CM1095" i="1"/>
  <c r="CL1095" i="1"/>
  <c r="CK1095" i="1"/>
  <c r="CJ1095" i="1"/>
  <c r="CI1095" i="1"/>
  <c r="CH1095" i="1"/>
  <c r="CG1095" i="1"/>
  <c r="CF1095" i="1"/>
  <c r="CE1095" i="1"/>
  <c r="CD1095" i="1"/>
  <c r="CC1095" i="1"/>
  <c r="CV1094" i="1"/>
  <c r="CU1094" i="1"/>
  <c r="CT1094" i="1"/>
  <c r="CS1094" i="1"/>
  <c r="CR1094" i="1"/>
  <c r="CQ1094" i="1"/>
  <c r="CP1094" i="1"/>
  <c r="CO1094" i="1"/>
  <c r="CN1094" i="1"/>
  <c r="CM1094" i="1"/>
  <c r="CL1094" i="1"/>
  <c r="CK1094" i="1"/>
  <c r="CJ1094" i="1"/>
  <c r="CI1094" i="1"/>
  <c r="CH1094" i="1"/>
  <c r="CG1094" i="1"/>
  <c r="CF1094" i="1"/>
  <c r="CE1094" i="1"/>
  <c r="CD1094" i="1"/>
  <c r="CC1094" i="1"/>
  <c r="CV1093" i="1"/>
  <c r="CU1093" i="1"/>
  <c r="CT1093" i="1"/>
  <c r="CS1093" i="1"/>
  <c r="CR1093" i="1"/>
  <c r="CQ1093" i="1"/>
  <c r="CP1093" i="1"/>
  <c r="CO1093" i="1"/>
  <c r="CN1093" i="1"/>
  <c r="CM1093" i="1"/>
  <c r="CL1093" i="1"/>
  <c r="CK1093" i="1"/>
  <c r="CJ1093" i="1"/>
  <c r="CI1093" i="1"/>
  <c r="CH1093" i="1"/>
  <c r="CG1093" i="1"/>
  <c r="CF1093" i="1"/>
  <c r="CE1093" i="1"/>
  <c r="CD1093" i="1"/>
  <c r="CC1093" i="1"/>
  <c r="CV1092" i="1"/>
  <c r="CU1092" i="1"/>
  <c r="CT1092" i="1"/>
  <c r="CS1092" i="1"/>
  <c r="CR1092" i="1"/>
  <c r="CQ1092" i="1"/>
  <c r="CP1092" i="1"/>
  <c r="CO1092" i="1"/>
  <c r="CN1092" i="1"/>
  <c r="CM1092" i="1"/>
  <c r="CL1092" i="1"/>
  <c r="CK1092" i="1"/>
  <c r="CJ1092" i="1"/>
  <c r="CI1092" i="1"/>
  <c r="CH1092" i="1"/>
  <c r="CG1092" i="1"/>
  <c r="CF1092" i="1"/>
  <c r="CE1092" i="1"/>
  <c r="CD1092" i="1"/>
  <c r="CC1092" i="1"/>
  <c r="CV1091" i="1"/>
  <c r="CU1091" i="1"/>
  <c r="CT1091" i="1"/>
  <c r="CS1091" i="1"/>
  <c r="CR1091" i="1"/>
  <c r="CQ1091" i="1"/>
  <c r="CP1091" i="1"/>
  <c r="CO1091" i="1"/>
  <c r="CN1091" i="1"/>
  <c r="CM1091" i="1"/>
  <c r="CL1091" i="1"/>
  <c r="CK1091" i="1"/>
  <c r="CJ1091" i="1"/>
  <c r="CI1091" i="1"/>
  <c r="CH1091" i="1"/>
  <c r="CG1091" i="1"/>
  <c r="CF1091" i="1"/>
  <c r="CE1091" i="1"/>
  <c r="CD1091" i="1"/>
  <c r="CC1091" i="1"/>
  <c r="CV1090" i="1"/>
  <c r="CU1090" i="1"/>
  <c r="CT1090" i="1"/>
  <c r="CS1090" i="1"/>
  <c r="CR1090" i="1"/>
  <c r="CQ1090" i="1"/>
  <c r="CP1090" i="1"/>
  <c r="CO1090" i="1"/>
  <c r="CN1090" i="1"/>
  <c r="CM1090" i="1"/>
  <c r="CL1090" i="1"/>
  <c r="CK1090" i="1"/>
  <c r="CJ1090" i="1"/>
  <c r="CI1090" i="1"/>
  <c r="CH1090" i="1"/>
  <c r="CG1090" i="1"/>
  <c r="CF1090" i="1"/>
  <c r="CE1090" i="1"/>
  <c r="CD1090" i="1"/>
  <c r="CC1090" i="1"/>
  <c r="CV1089" i="1"/>
  <c r="CU1089" i="1"/>
  <c r="CT1089" i="1"/>
  <c r="CS1089" i="1"/>
  <c r="CR1089" i="1"/>
  <c r="CQ1089" i="1"/>
  <c r="CP1089" i="1"/>
  <c r="CO1089" i="1"/>
  <c r="CN1089" i="1"/>
  <c r="CM1089" i="1"/>
  <c r="CL1089" i="1"/>
  <c r="CK1089" i="1"/>
  <c r="CJ1089" i="1"/>
  <c r="CI1089" i="1"/>
  <c r="CH1089" i="1"/>
  <c r="CG1089" i="1"/>
  <c r="CF1089" i="1"/>
  <c r="CE1089" i="1"/>
  <c r="CD1089" i="1"/>
  <c r="CC1089" i="1"/>
  <c r="CV1088" i="1"/>
  <c r="CU1088" i="1"/>
  <c r="CT1088" i="1"/>
  <c r="CS1088" i="1"/>
  <c r="CR1088" i="1"/>
  <c r="CQ1088" i="1"/>
  <c r="CP1088" i="1"/>
  <c r="CO1088" i="1"/>
  <c r="CN1088" i="1"/>
  <c r="CM1088" i="1"/>
  <c r="CL1088" i="1"/>
  <c r="CK1088" i="1"/>
  <c r="CJ1088" i="1"/>
  <c r="CI1088" i="1"/>
  <c r="CH1088" i="1"/>
  <c r="CG1088" i="1"/>
  <c r="CF1088" i="1"/>
  <c r="CE1088" i="1"/>
  <c r="CD1088" i="1"/>
  <c r="CC1088" i="1"/>
  <c r="CV1087" i="1"/>
  <c r="CU1087" i="1"/>
  <c r="CT1087" i="1"/>
  <c r="CS1087" i="1"/>
  <c r="CR1087" i="1"/>
  <c r="CQ1087" i="1"/>
  <c r="CP1087" i="1"/>
  <c r="CO1087" i="1"/>
  <c r="CN1087" i="1"/>
  <c r="CM1087" i="1"/>
  <c r="CL1087" i="1"/>
  <c r="CK1087" i="1"/>
  <c r="CJ1087" i="1"/>
  <c r="CI1087" i="1"/>
  <c r="CH1087" i="1"/>
  <c r="CG1087" i="1"/>
  <c r="CF1087" i="1"/>
  <c r="CE1087" i="1"/>
  <c r="CD1087" i="1"/>
  <c r="CC1087" i="1"/>
  <c r="CV1086" i="1"/>
  <c r="CU1086" i="1"/>
  <c r="CT1086" i="1"/>
  <c r="CS1086" i="1"/>
  <c r="CR1086" i="1"/>
  <c r="CQ1086" i="1"/>
  <c r="CP1086" i="1"/>
  <c r="CO1086" i="1"/>
  <c r="CN1086" i="1"/>
  <c r="CM1086" i="1"/>
  <c r="CL1086" i="1"/>
  <c r="CK1086" i="1"/>
  <c r="CJ1086" i="1"/>
  <c r="CI1086" i="1"/>
  <c r="CH1086" i="1"/>
  <c r="CG1086" i="1"/>
  <c r="CF1086" i="1"/>
  <c r="CE1086" i="1"/>
  <c r="CD1086" i="1"/>
  <c r="CC1086" i="1"/>
  <c r="CV1084" i="1"/>
  <c r="CU1084" i="1"/>
  <c r="CT1084" i="1"/>
  <c r="CS1084" i="1"/>
  <c r="CR1084" i="1"/>
  <c r="CQ1084" i="1"/>
  <c r="CP1084" i="1"/>
  <c r="CO1084" i="1"/>
  <c r="CN1084" i="1"/>
  <c r="CM1084" i="1"/>
  <c r="CL1084" i="1"/>
  <c r="CK1084" i="1"/>
  <c r="CJ1084" i="1"/>
  <c r="CI1084" i="1"/>
  <c r="CH1084" i="1"/>
  <c r="CG1084" i="1"/>
  <c r="CF1084" i="1"/>
  <c r="CE1084" i="1"/>
  <c r="CD1084" i="1"/>
  <c r="CC1084" i="1"/>
  <c r="CV1083" i="1"/>
  <c r="CU1083" i="1"/>
  <c r="CT1083" i="1"/>
  <c r="CS1083" i="1"/>
  <c r="CR1083" i="1"/>
  <c r="CQ1083" i="1"/>
  <c r="CP1083" i="1"/>
  <c r="CO1083" i="1"/>
  <c r="CN1083" i="1"/>
  <c r="CM1083" i="1"/>
  <c r="CL1083" i="1"/>
  <c r="CK1083" i="1"/>
  <c r="CJ1083" i="1"/>
  <c r="CI1083" i="1"/>
  <c r="CH1083" i="1"/>
  <c r="CG1083" i="1"/>
  <c r="CF1083" i="1"/>
  <c r="CE1083" i="1"/>
  <c r="CD1083" i="1"/>
  <c r="CC1083" i="1"/>
  <c r="CV1082" i="1"/>
  <c r="CU1082" i="1"/>
  <c r="CT1082" i="1"/>
  <c r="CS1082" i="1"/>
  <c r="CR1082" i="1"/>
  <c r="CQ1082" i="1"/>
  <c r="CP1082" i="1"/>
  <c r="CO1082" i="1"/>
  <c r="CN1082" i="1"/>
  <c r="CM1082" i="1"/>
  <c r="CL1082" i="1"/>
  <c r="CK1082" i="1"/>
  <c r="CJ1082" i="1"/>
  <c r="CI1082" i="1"/>
  <c r="CH1082" i="1"/>
  <c r="CG1082" i="1"/>
  <c r="CF1082" i="1"/>
  <c r="CE1082" i="1"/>
  <c r="CD1082" i="1"/>
  <c r="CC1082" i="1"/>
  <c r="CV1080" i="1"/>
  <c r="CU1080" i="1"/>
  <c r="CT1080" i="1"/>
  <c r="CS1080" i="1"/>
  <c r="CR1080" i="1"/>
  <c r="CQ1080" i="1"/>
  <c r="CP1080" i="1"/>
  <c r="CO1080" i="1"/>
  <c r="CN1080" i="1"/>
  <c r="CM1080" i="1"/>
  <c r="CL1080" i="1"/>
  <c r="CK1080" i="1"/>
  <c r="CJ1080" i="1"/>
  <c r="CI1080" i="1"/>
  <c r="CH1080" i="1"/>
  <c r="CG1080" i="1"/>
  <c r="CF1080" i="1"/>
  <c r="CE1080" i="1"/>
  <c r="CD1080" i="1"/>
  <c r="CC1080" i="1"/>
  <c r="CV1078" i="1"/>
  <c r="CU1078" i="1"/>
  <c r="CT1078" i="1"/>
  <c r="CS1078" i="1"/>
  <c r="CR1078" i="1"/>
  <c r="CQ1078" i="1"/>
  <c r="CP1078" i="1"/>
  <c r="CO1078" i="1"/>
  <c r="CN1078" i="1"/>
  <c r="CM1078" i="1"/>
  <c r="CL1078" i="1"/>
  <c r="CK1078" i="1"/>
  <c r="CJ1078" i="1"/>
  <c r="CI1078" i="1"/>
  <c r="CH1078" i="1"/>
  <c r="CG1078" i="1"/>
  <c r="CF1078" i="1"/>
  <c r="CE1078" i="1"/>
  <c r="CD1078" i="1"/>
  <c r="CC1078" i="1"/>
  <c r="CV1077" i="1"/>
  <c r="CU1077" i="1"/>
  <c r="CT1077" i="1"/>
  <c r="CS1077" i="1"/>
  <c r="CR1077" i="1"/>
  <c r="CQ1077" i="1"/>
  <c r="CP1077" i="1"/>
  <c r="CO1077" i="1"/>
  <c r="CN1077" i="1"/>
  <c r="CM1077" i="1"/>
  <c r="CL1077" i="1"/>
  <c r="CK1077" i="1"/>
  <c r="CJ1077" i="1"/>
  <c r="CI1077" i="1"/>
  <c r="CH1077" i="1"/>
  <c r="CG1077" i="1"/>
  <c r="CF1077" i="1"/>
  <c r="CE1077" i="1"/>
  <c r="CD1077" i="1"/>
  <c r="CC1077" i="1"/>
  <c r="CV1075" i="1"/>
  <c r="CU1075" i="1"/>
  <c r="CT1075" i="1"/>
  <c r="CS1075" i="1"/>
  <c r="CR1075" i="1"/>
  <c r="CQ1075" i="1"/>
  <c r="CP1075" i="1"/>
  <c r="CO1075" i="1"/>
  <c r="CN1075" i="1"/>
  <c r="CM1075" i="1"/>
  <c r="CL1075" i="1"/>
  <c r="CK1075" i="1"/>
  <c r="CJ1075" i="1"/>
  <c r="CI1075" i="1"/>
  <c r="CH1075" i="1"/>
  <c r="CG1075" i="1"/>
  <c r="CF1075" i="1"/>
  <c r="CE1075" i="1"/>
  <c r="CD1075" i="1"/>
  <c r="CC1075" i="1"/>
  <c r="CV1073" i="1"/>
  <c r="CU1073" i="1"/>
  <c r="CT1073" i="1"/>
  <c r="CS1073" i="1"/>
  <c r="CR1073" i="1"/>
  <c r="CQ1073" i="1"/>
  <c r="CP1073" i="1"/>
  <c r="CO1073" i="1"/>
  <c r="CN1073" i="1"/>
  <c r="CM1073" i="1"/>
  <c r="CL1073" i="1"/>
  <c r="CK1073" i="1"/>
  <c r="CJ1073" i="1"/>
  <c r="CI1073" i="1"/>
  <c r="CH1073" i="1"/>
  <c r="CG1073" i="1"/>
  <c r="CF1073" i="1"/>
  <c r="CE1073" i="1"/>
  <c r="CD1073" i="1"/>
  <c r="CC1073" i="1"/>
  <c r="CV1072" i="1"/>
  <c r="CU1072" i="1"/>
  <c r="CT1072" i="1"/>
  <c r="CS1072" i="1"/>
  <c r="CR1072" i="1"/>
  <c r="CQ1072" i="1"/>
  <c r="CP1072" i="1"/>
  <c r="CO1072" i="1"/>
  <c r="CN1072" i="1"/>
  <c r="CM1072" i="1"/>
  <c r="CL1072" i="1"/>
  <c r="CK1072" i="1"/>
  <c r="CJ1072" i="1"/>
  <c r="CI1072" i="1"/>
  <c r="CH1072" i="1"/>
  <c r="CG1072" i="1"/>
  <c r="CF1072" i="1"/>
  <c r="CE1072" i="1"/>
  <c r="CD1072" i="1"/>
  <c r="CC1072" i="1"/>
  <c r="CV1071" i="1"/>
  <c r="CU1071" i="1"/>
  <c r="CT1071" i="1"/>
  <c r="CS1071" i="1"/>
  <c r="CR1071" i="1"/>
  <c r="CQ1071" i="1"/>
  <c r="CP1071" i="1"/>
  <c r="CO1071" i="1"/>
  <c r="CN1071" i="1"/>
  <c r="CM1071" i="1"/>
  <c r="CL1071" i="1"/>
  <c r="CK1071" i="1"/>
  <c r="CJ1071" i="1"/>
  <c r="CI1071" i="1"/>
  <c r="CH1071" i="1"/>
  <c r="CG1071" i="1"/>
  <c r="CF1071" i="1"/>
  <c r="CE1071" i="1"/>
  <c r="CD1071" i="1"/>
  <c r="CC1071" i="1"/>
  <c r="CV1070" i="1"/>
  <c r="CU1070" i="1"/>
  <c r="CT1070" i="1"/>
  <c r="CS1070" i="1"/>
  <c r="CR1070" i="1"/>
  <c r="CQ1070" i="1"/>
  <c r="CP1070" i="1"/>
  <c r="CO1070" i="1"/>
  <c r="CN1070" i="1"/>
  <c r="CM1070" i="1"/>
  <c r="CL1070" i="1"/>
  <c r="CK1070" i="1"/>
  <c r="CJ1070" i="1"/>
  <c r="CI1070" i="1"/>
  <c r="CH1070" i="1"/>
  <c r="CG1070" i="1"/>
  <c r="CF1070" i="1"/>
  <c r="CE1070" i="1"/>
  <c r="CD1070" i="1"/>
  <c r="CC1070" i="1"/>
  <c r="CV1069" i="1"/>
  <c r="CU1069" i="1"/>
  <c r="CT1069" i="1"/>
  <c r="CS1069" i="1"/>
  <c r="CR1069" i="1"/>
  <c r="CQ1069" i="1"/>
  <c r="CP1069" i="1"/>
  <c r="CO1069" i="1"/>
  <c r="CN1069" i="1"/>
  <c r="CM1069" i="1"/>
  <c r="CL1069" i="1"/>
  <c r="CK1069" i="1"/>
  <c r="CJ1069" i="1"/>
  <c r="CI1069" i="1"/>
  <c r="CH1069" i="1"/>
  <c r="CG1069" i="1"/>
  <c r="CF1069" i="1"/>
  <c r="CE1069" i="1"/>
  <c r="CD1069" i="1"/>
  <c r="CC1069" i="1"/>
  <c r="CV1068" i="1"/>
  <c r="CU1068" i="1"/>
  <c r="CT1068" i="1"/>
  <c r="CS1068" i="1"/>
  <c r="CR1068" i="1"/>
  <c r="CQ1068" i="1"/>
  <c r="CP1068" i="1"/>
  <c r="CO1068" i="1"/>
  <c r="CN1068" i="1"/>
  <c r="CM1068" i="1"/>
  <c r="CL1068" i="1"/>
  <c r="CK1068" i="1"/>
  <c r="CJ1068" i="1"/>
  <c r="CI1068" i="1"/>
  <c r="CH1068" i="1"/>
  <c r="CG1068" i="1"/>
  <c r="CF1068" i="1"/>
  <c r="CE1068" i="1"/>
  <c r="CD1068" i="1"/>
  <c r="CC1068" i="1"/>
  <c r="CV1067" i="1"/>
  <c r="CU1067" i="1"/>
  <c r="CT1067" i="1"/>
  <c r="CS1067" i="1"/>
  <c r="CR1067" i="1"/>
  <c r="CQ1067" i="1"/>
  <c r="CP1067" i="1"/>
  <c r="CO1067" i="1"/>
  <c r="CN1067" i="1"/>
  <c r="CM1067" i="1"/>
  <c r="CL1067" i="1"/>
  <c r="CK1067" i="1"/>
  <c r="CJ1067" i="1"/>
  <c r="CI1067" i="1"/>
  <c r="CH1067" i="1"/>
  <c r="CG1067" i="1"/>
  <c r="CF1067" i="1"/>
  <c r="CE1067" i="1"/>
  <c r="CD1067" i="1"/>
  <c r="CC1067" i="1"/>
  <c r="CV1066" i="1"/>
  <c r="CU1066" i="1"/>
  <c r="CT1066" i="1"/>
  <c r="CS1066" i="1"/>
  <c r="CR1066" i="1"/>
  <c r="CQ1066" i="1"/>
  <c r="CP1066" i="1"/>
  <c r="CO1066" i="1"/>
  <c r="CN1066" i="1"/>
  <c r="CM1066" i="1"/>
  <c r="CL1066" i="1"/>
  <c r="CK1066" i="1"/>
  <c r="CJ1066" i="1"/>
  <c r="CI1066" i="1"/>
  <c r="CH1066" i="1"/>
  <c r="CG1066" i="1"/>
  <c r="CF1066" i="1"/>
  <c r="CE1066" i="1"/>
  <c r="CD1066" i="1"/>
  <c r="CC1066" i="1"/>
  <c r="CV1065" i="1"/>
  <c r="CU1065" i="1"/>
  <c r="CT1065" i="1"/>
  <c r="CS1065" i="1"/>
  <c r="CR1065" i="1"/>
  <c r="CQ1065" i="1"/>
  <c r="CP1065" i="1"/>
  <c r="CO1065" i="1"/>
  <c r="CN1065" i="1"/>
  <c r="CM1065" i="1"/>
  <c r="CL1065" i="1"/>
  <c r="CK1065" i="1"/>
  <c r="CJ1065" i="1"/>
  <c r="CI1065" i="1"/>
  <c r="CH1065" i="1"/>
  <c r="CG1065" i="1"/>
  <c r="CF1065" i="1"/>
  <c r="CE1065" i="1"/>
  <c r="CD1065" i="1"/>
  <c r="CC1065" i="1"/>
  <c r="CV1064" i="1"/>
  <c r="CU1064" i="1"/>
  <c r="CT1064" i="1"/>
  <c r="CS1064" i="1"/>
  <c r="CR1064" i="1"/>
  <c r="CQ1064" i="1"/>
  <c r="CP1064" i="1"/>
  <c r="CO1064" i="1"/>
  <c r="CN1064" i="1"/>
  <c r="CM1064" i="1"/>
  <c r="CL1064" i="1"/>
  <c r="CK1064" i="1"/>
  <c r="CJ1064" i="1"/>
  <c r="CI1064" i="1"/>
  <c r="CH1064" i="1"/>
  <c r="CG1064" i="1"/>
  <c r="CF1064" i="1"/>
  <c r="CE1064" i="1"/>
  <c r="CD1064" i="1"/>
  <c r="CC1064" i="1"/>
  <c r="CV1063" i="1"/>
  <c r="CU1063" i="1"/>
  <c r="CT1063" i="1"/>
  <c r="CS1063" i="1"/>
  <c r="CR1063" i="1"/>
  <c r="CQ1063" i="1"/>
  <c r="CP1063" i="1"/>
  <c r="CO1063" i="1"/>
  <c r="CN1063" i="1"/>
  <c r="CM1063" i="1"/>
  <c r="CL1063" i="1"/>
  <c r="CK1063" i="1"/>
  <c r="CJ1063" i="1"/>
  <c r="CI1063" i="1"/>
  <c r="CH1063" i="1"/>
  <c r="CG1063" i="1"/>
  <c r="CF1063" i="1"/>
  <c r="CE1063" i="1"/>
  <c r="CD1063" i="1"/>
  <c r="CC1063" i="1"/>
  <c r="CV1062" i="1"/>
  <c r="CU1062" i="1"/>
  <c r="CT1062" i="1"/>
  <c r="CS1062" i="1"/>
  <c r="CR1062" i="1"/>
  <c r="CQ1062" i="1"/>
  <c r="CP1062" i="1"/>
  <c r="CO1062" i="1"/>
  <c r="CN1062" i="1"/>
  <c r="CM1062" i="1"/>
  <c r="CL1062" i="1"/>
  <c r="CK1062" i="1"/>
  <c r="CJ1062" i="1"/>
  <c r="CI1062" i="1"/>
  <c r="CH1062" i="1"/>
  <c r="CG1062" i="1"/>
  <c r="CF1062" i="1"/>
  <c r="CE1062" i="1"/>
  <c r="CD1062" i="1"/>
  <c r="CC1062" i="1"/>
  <c r="CV1061" i="1"/>
  <c r="CU1061" i="1"/>
  <c r="CT1061" i="1"/>
  <c r="CS1061" i="1"/>
  <c r="CR1061" i="1"/>
  <c r="CQ1061" i="1"/>
  <c r="CP1061" i="1"/>
  <c r="CO1061" i="1"/>
  <c r="CN1061" i="1"/>
  <c r="CM1061" i="1"/>
  <c r="CL1061" i="1"/>
  <c r="CK1061" i="1"/>
  <c r="CJ1061" i="1"/>
  <c r="CI1061" i="1"/>
  <c r="CH1061" i="1"/>
  <c r="CG1061" i="1"/>
  <c r="CF1061" i="1"/>
  <c r="CE1061" i="1"/>
  <c r="CD1061" i="1"/>
  <c r="CC1061" i="1"/>
  <c r="CV1060" i="1"/>
  <c r="CU1060" i="1"/>
  <c r="CT1060" i="1"/>
  <c r="CS1060" i="1"/>
  <c r="CR1060" i="1"/>
  <c r="CQ1060" i="1"/>
  <c r="CP1060" i="1"/>
  <c r="CO1060" i="1"/>
  <c r="CN1060" i="1"/>
  <c r="CM1060" i="1"/>
  <c r="CL1060" i="1"/>
  <c r="CK1060" i="1"/>
  <c r="CJ1060" i="1"/>
  <c r="CI1060" i="1"/>
  <c r="CH1060" i="1"/>
  <c r="CG1060" i="1"/>
  <c r="CF1060" i="1"/>
  <c r="CE1060" i="1"/>
  <c r="CD1060" i="1"/>
  <c r="CC1060" i="1"/>
  <c r="CV1059" i="1"/>
  <c r="CU1059" i="1"/>
  <c r="CT1059" i="1"/>
  <c r="CS1059" i="1"/>
  <c r="CR1059" i="1"/>
  <c r="CQ1059" i="1"/>
  <c r="CP1059" i="1"/>
  <c r="CO1059" i="1"/>
  <c r="CN1059" i="1"/>
  <c r="CM1059" i="1"/>
  <c r="CL1059" i="1"/>
  <c r="CK1059" i="1"/>
  <c r="CJ1059" i="1"/>
  <c r="CI1059" i="1"/>
  <c r="CH1059" i="1"/>
  <c r="CG1059" i="1"/>
  <c r="CF1059" i="1"/>
  <c r="CE1059" i="1"/>
  <c r="CD1059" i="1"/>
  <c r="CC1059" i="1"/>
  <c r="CV1058" i="1"/>
  <c r="CU1058" i="1"/>
  <c r="CT1058" i="1"/>
  <c r="CS1058" i="1"/>
  <c r="CR1058" i="1"/>
  <c r="CQ1058" i="1"/>
  <c r="CP1058" i="1"/>
  <c r="CO1058" i="1"/>
  <c r="CN1058" i="1"/>
  <c r="CM1058" i="1"/>
  <c r="CL1058" i="1"/>
  <c r="CK1058" i="1"/>
  <c r="CJ1058" i="1"/>
  <c r="CI1058" i="1"/>
  <c r="CH1058" i="1"/>
  <c r="CG1058" i="1"/>
  <c r="CF1058" i="1"/>
  <c r="CE1058" i="1"/>
  <c r="CD1058" i="1"/>
  <c r="CC1058" i="1"/>
  <c r="CV1057" i="1"/>
  <c r="CU1057" i="1"/>
  <c r="CT1057" i="1"/>
  <c r="CS1057" i="1"/>
  <c r="CR1057" i="1"/>
  <c r="CQ1057" i="1"/>
  <c r="CP1057" i="1"/>
  <c r="CO1057" i="1"/>
  <c r="CN1057" i="1"/>
  <c r="CM1057" i="1"/>
  <c r="CL1057" i="1"/>
  <c r="CK1057" i="1"/>
  <c r="CJ1057" i="1"/>
  <c r="CI1057" i="1"/>
  <c r="CH1057" i="1"/>
  <c r="CG1057" i="1"/>
  <c r="CF1057" i="1"/>
  <c r="CE1057" i="1"/>
  <c r="CD1057" i="1"/>
  <c r="CC1057" i="1"/>
  <c r="CV1056" i="1"/>
  <c r="CU1056" i="1"/>
  <c r="CT1056" i="1"/>
  <c r="CS1056" i="1"/>
  <c r="CR1056" i="1"/>
  <c r="CQ1056" i="1"/>
  <c r="CP1056" i="1"/>
  <c r="CO1056" i="1"/>
  <c r="CN1056" i="1"/>
  <c r="CM1056" i="1"/>
  <c r="CL1056" i="1"/>
  <c r="CK1056" i="1"/>
  <c r="CJ1056" i="1"/>
  <c r="CI1056" i="1"/>
  <c r="CH1056" i="1"/>
  <c r="CG1056" i="1"/>
  <c r="CF1056" i="1"/>
  <c r="CE1056" i="1"/>
  <c r="CD1056" i="1"/>
  <c r="CC1056" i="1"/>
  <c r="CV1055" i="1"/>
  <c r="CU1055" i="1"/>
  <c r="CT1055" i="1"/>
  <c r="CS1055" i="1"/>
  <c r="CR1055" i="1"/>
  <c r="CQ1055" i="1"/>
  <c r="CP1055" i="1"/>
  <c r="CO1055" i="1"/>
  <c r="CN1055" i="1"/>
  <c r="CM1055" i="1"/>
  <c r="CL1055" i="1"/>
  <c r="CK1055" i="1"/>
  <c r="CJ1055" i="1"/>
  <c r="CI1055" i="1"/>
  <c r="CH1055" i="1"/>
  <c r="CG1055" i="1"/>
  <c r="CF1055" i="1"/>
  <c r="CE1055" i="1"/>
  <c r="CD1055" i="1"/>
  <c r="CC1055" i="1"/>
  <c r="CV1054" i="1"/>
  <c r="CU1054" i="1"/>
  <c r="CT1054" i="1"/>
  <c r="CS1054" i="1"/>
  <c r="CR1054" i="1"/>
  <c r="CQ1054" i="1"/>
  <c r="CP1054" i="1"/>
  <c r="CO1054" i="1"/>
  <c r="CN1054" i="1"/>
  <c r="CM1054" i="1"/>
  <c r="CL1054" i="1"/>
  <c r="CK1054" i="1"/>
  <c r="CJ1054" i="1"/>
  <c r="CI1054" i="1"/>
  <c r="CH1054" i="1"/>
  <c r="CG1054" i="1"/>
  <c r="CF1054" i="1"/>
  <c r="CE1054" i="1"/>
  <c r="CD1054" i="1"/>
  <c r="CC1054" i="1"/>
  <c r="CV1053" i="1"/>
  <c r="CU1053" i="1"/>
  <c r="CT1053" i="1"/>
  <c r="CS1053" i="1"/>
  <c r="CR1053" i="1"/>
  <c r="CQ1053" i="1"/>
  <c r="CP1053" i="1"/>
  <c r="CO1053" i="1"/>
  <c r="CN1053" i="1"/>
  <c r="CM1053" i="1"/>
  <c r="CL1053" i="1"/>
  <c r="CK1053" i="1"/>
  <c r="CJ1053" i="1"/>
  <c r="CI1053" i="1"/>
  <c r="CH1053" i="1"/>
  <c r="CG1053" i="1"/>
  <c r="CF1053" i="1"/>
  <c r="CE1053" i="1"/>
  <c r="CD1053" i="1"/>
  <c r="CC1053" i="1"/>
  <c r="CV1052" i="1"/>
  <c r="CU1052" i="1"/>
  <c r="CT1052" i="1"/>
  <c r="CS1052" i="1"/>
  <c r="CR1052" i="1"/>
  <c r="CQ1052" i="1"/>
  <c r="CP1052" i="1"/>
  <c r="CO1052" i="1"/>
  <c r="CN1052" i="1"/>
  <c r="CM1052" i="1"/>
  <c r="CL1052" i="1"/>
  <c r="CK1052" i="1"/>
  <c r="CJ1052" i="1"/>
  <c r="CI1052" i="1"/>
  <c r="CH1052" i="1"/>
  <c r="CG1052" i="1"/>
  <c r="CF1052" i="1"/>
  <c r="CE1052" i="1"/>
  <c r="CD1052" i="1"/>
  <c r="CC1052" i="1"/>
  <c r="CV1051" i="1"/>
  <c r="CU1051" i="1"/>
  <c r="CT1051" i="1"/>
  <c r="CS1051" i="1"/>
  <c r="CR1051" i="1"/>
  <c r="CQ1051" i="1"/>
  <c r="CP1051" i="1"/>
  <c r="CO1051" i="1"/>
  <c r="CN1051" i="1"/>
  <c r="CM1051" i="1"/>
  <c r="CL1051" i="1"/>
  <c r="CK1051" i="1"/>
  <c r="CJ1051" i="1"/>
  <c r="CI1051" i="1"/>
  <c r="CH1051" i="1"/>
  <c r="CG1051" i="1"/>
  <c r="CF1051" i="1"/>
  <c r="CE1051" i="1"/>
  <c r="CD1051" i="1"/>
  <c r="CC1051" i="1"/>
  <c r="CV1050" i="1"/>
  <c r="CU1050" i="1"/>
  <c r="CT1050" i="1"/>
  <c r="CS1050" i="1"/>
  <c r="CR1050" i="1"/>
  <c r="CQ1050" i="1"/>
  <c r="CP1050" i="1"/>
  <c r="CO1050" i="1"/>
  <c r="CN1050" i="1"/>
  <c r="CM1050" i="1"/>
  <c r="CL1050" i="1"/>
  <c r="CK1050" i="1"/>
  <c r="CJ1050" i="1"/>
  <c r="CI1050" i="1"/>
  <c r="CH1050" i="1"/>
  <c r="CG1050" i="1"/>
  <c r="CF1050" i="1"/>
  <c r="CE1050" i="1"/>
  <c r="CD1050" i="1"/>
  <c r="CC1050" i="1"/>
  <c r="CV1049" i="1"/>
  <c r="CU1049" i="1"/>
  <c r="CT1049" i="1"/>
  <c r="CS1049" i="1"/>
  <c r="CR1049" i="1"/>
  <c r="CQ1049" i="1"/>
  <c r="CP1049" i="1"/>
  <c r="CO1049" i="1"/>
  <c r="CN1049" i="1"/>
  <c r="CM1049" i="1"/>
  <c r="CL1049" i="1"/>
  <c r="CK1049" i="1"/>
  <c r="CJ1049" i="1"/>
  <c r="CI1049" i="1"/>
  <c r="CH1049" i="1"/>
  <c r="CG1049" i="1"/>
  <c r="CF1049" i="1"/>
  <c r="CE1049" i="1"/>
  <c r="CD1049" i="1"/>
  <c r="CC1049" i="1"/>
  <c r="CV1048" i="1"/>
  <c r="CU1048" i="1"/>
  <c r="CT1048" i="1"/>
  <c r="CS1048" i="1"/>
  <c r="CR1048" i="1"/>
  <c r="CQ1048" i="1"/>
  <c r="CP1048" i="1"/>
  <c r="CO1048" i="1"/>
  <c r="CN1048" i="1"/>
  <c r="CM1048" i="1"/>
  <c r="CL1048" i="1"/>
  <c r="CK1048" i="1"/>
  <c r="CJ1048" i="1"/>
  <c r="CI1048" i="1"/>
  <c r="CH1048" i="1"/>
  <c r="CG1048" i="1"/>
  <c r="CF1048" i="1"/>
  <c r="CE1048" i="1"/>
  <c r="CD1048" i="1"/>
  <c r="CC1048" i="1"/>
  <c r="CV1047" i="1"/>
  <c r="CU1047" i="1"/>
  <c r="CT1047" i="1"/>
  <c r="CS1047" i="1"/>
  <c r="CR1047" i="1"/>
  <c r="CQ1047" i="1"/>
  <c r="CP1047" i="1"/>
  <c r="CO1047" i="1"/>
  <c r="CN1047" i="1"/>
  <c r="CM1047" i="1"/>
  <c r="CL1047" i="1"/>
  <c r="CK1047" i="1"/>
  <c r="CJ1047" i="1"/>
  <c r="CI1047" i="1"/>
  <c r="CH1047" i="1"/>
  <c r="CG1047" i="1"/>
  <c r="CF1047" i="1"/>
  <c r="CE1047" i="1"/>
  <c r="CD1047" i="1"/>
  <c r="CC1047" i="1"/>
  <c r="CV1046" i="1"/>
  <c r="CU1046" i="1"/>
  <c r="CT1046" i="1"/>
  <c r="CS1046" i="1"/>
  <c r="CR1046" i="1"/>
  <c r="CQ1046" i="1"/>
  <c r="CP1046" i="1"/>
  <c r="CO1046" i="1"/>
  <c r="CN1046" i="1"/>
  <c r="CM1046" i="1"/>
  <c r="CL1046" i="1"/>
  <c r="CK1046" i="1"/>
  <c r="CJ1046" i="1"/>
  <c r="CI1046" i="1"/>
  <c r="CH1046" i="1"/>
  <c r="CG1046" i="1"/>
  <c r="CF1046" i="1"/>
  <c r="CE1046" i="1"/>
  <c r="CD1046" i="1"/>
  <c r="CC1046" i="1"/>
  <c r="CV1045" i="1"/>
  <c r="CU1045" i="1"/>
  <c r="CT1045" i="1"/>
  <c r="CS1045" i="1"/>
  <c r="CR1045" i="1"/>
  <c r="CQ1045" i="1"/>
  <c r="CP1045" i="1"/>
  <c r="CO1045" i="1"/>
  <c r="CN1045" i="1"/>
  <c r="CM1045" i="1"/>
  <c r="CL1045" i="1"/>
  <c r="CK1045" i="1"/>
  <c r="CJ1045" i="1"/>
  <c r="CI1045" i="1"/>
  <c r="CH1045" i="1"/>
  <c r="CG1045" i="1"/>
  <c r="CF1045" i="1"/>
  <c r="CE1045" i="1"/>
  <c r="CD1045" i="1"/>
  <c r="CC1045" i="1"/>
  <c r="CV1044" i="1"/>
  <c r="CU1044" i="1"/>
  <c r="CT1044" i="1"/>
  <c r="CS1044" i="1"/>
  <c r="CR1044" i="1"/>
  <c r="CQ1044" i="1"/>
  <c r="CP1044" i="1"/>
  <c r="CO1044" i="1"/>
  <c r="CN1044" i="1"/>
  <c r="CM1044" i="1"/>
  <c r="CL1044" i="1"/>
  <c r="CK1044" i="1"/>
  <c r="CJ1044" i="1"/>
  <c r="CI1044" i="1"/>
  <c r="CH1044" i="1"/>
  <c r="CG1044" i="1"/>
  <c r="CF1044" i="1"/>
  <c r="CE1044" i="1"/>
  <c r="CD1044" i="1"/>
  <c r="CC1044" i="1"/>
  <c r="CV1043" i="1"/>
  <c r="CU1043" i="1"/>
  <c r="CT1043" i="1"/>
  <c r="CS1043" i="1"/>
  <c r="CR1043" i="1"/>
  <c r="CQ1043" i="1"/>
  <c r="CP1043" i="1"/>
  <c r="CO1043" i="1"/>
  <c r="CN1043" i="1"/>
  <c r="CM1043" i="1"/>
  <c r="CL1043" i="1"/>
  <c r="CK1043" i="1"/>
  <c r="CJ1043" i="1"/>
  <c r="CI1043" i="1"/>
  <c r="CH1043" i="1"/>
  <c r="CG1043" i="1"/>
  <c r="CF1043" i="1"/>
  <c r="CE1043" i="1"/>
  <c r="CD1043" i="1"/>
  <c r="CC1043" i="1"/>
  <c r="CV1040" i="1"/>
  <c r="CU1040" i="1"/>
  <c r="CT1040" i="1"/>
  <c r="CS1040" i="1"/>
  <c r="CR1040" i="1"/>
  <c r="CQ1040" i="1"/>
  <c r="CP1040" i="1"/>
  <c r="CO1040" i="1"/>
  <c r="CN1040" i="1"/>
  <c r="CM1040" i="1"/>
  <c r="CL1040" i="1"/>
  <c r="CK1040" i="1"/>
  <c r="CJ1040" i="1"/>
  <c r="CI1040" i="1"/>
  <c r="CH1040" i="1"/>
  <c r="CG1040" i="1"/>
  <c r="CF1040" i="1"/>
  <c r="CE1040" i="1"/>
  <c r="CD1040" i="1"/>
  <c r="CC1040" i="1"/>
  <c r="CV1039" i="1"/>
  <c r="CU1039" i="1"/>
  <c r="CT1039" i="1"/>
  <c r="CS1039" i="1"/>
  <c r="CR1039" i="1"/>
  <c r="CQ1039" i="1"/>
  <c r="CP1039" i="1"/>
  <c r="CO1039" i="1"/>
  <c r="CN1039" i="1"/>
  <c r="CM1039" i="1"/>
  <c r="CL1039" i="1"/>
  <c r="CK1039" i="1"/>
  <c r="CJ1039" i="1"/>
  <c r="CI1039" i="1"/>
  <c r="CH1039" i="1"/>
  <c r="CG1039" i="1"/>
  <c r="CF1039" i="1"/>
  <c r="CE1039" i="1"/>
  <c r="CD1039" i="1"/>
  <c r="CC1039" i="1"/>
  <c r="CV1038" i="1"/>
  <c r="CU1038" i="1"/>
  <c r="CT1038" i="1"/>
  <c r="CS1038" i="1"/>
  <c r="CR1038" i="1"/>
  <c r="CQ1038" i="1"/>
  <c r="CP1038" i="1"/>
  <c r="CO1038" i="1"/>
  <c r="CN1038" i="1"/>
  <c r="CM1038" i="1"/>
  <c r="CL1038" i="1"/>
  <c r="CK1038" i="1"/>
  <c r="CJ1038" i="1"/>
  <c r="CI1038" i="1"/>
  <c r="CH1038" i="1"/>
  <c r="CG1038" i="1"/>
  <c r="CF1038" i="1"/>
  <c r="CE1038" i="1"/>
  <c r="CD1038" i="1"/>
  <c r="CC1038" i="1"/>
  <c r="CV1037" i="1"/>
  <c r="CU1037" i="1"/>
  <c r="CT1037" i="1"/>
  <c r="CS1037" i="1"/>
  <c r="CR1037" i="1"/>
  <c r="CQ1037" i="1"/>
  <c r="CP1037" i="1"/>
  <c r="CO1037" i="1"/>
  <c r="CN1037" i="1"/>
  <c r="CM1037" i="1"/>
  <c r="CL1037" i="1"/>
  <c r="CK1037" i="1"/>
  <c r="CJ1037" i="1"/>
  <c r="CI1037" i="1"/>
  <c r="CH1037" i="1"/>
  <c r="CG1037" i="1"/>
  <c r="CF1037" i="1"/>
  <c r="CE1037" i="1"/>
  <c r="CD1037" i="1"/>
  <c r="CC1037" i="1"/>
  <c r="CV1036" i="1"/>
  <c r="CU1036" i="1"/>
  <c r="CT1036" i="1"/>
  <c r="CS1036" i="1"/>
  <c r="CR1036" i="1"/>
  <c r="CQ1036" i="1"/>
  <c r="CP1036" i="1"/>
  <c r="CO1036" i="1"/>
  <c r="CN1036" i="1"/>
  <c r="CM1036" i="1"/>
  <c r="CL1036" i="1"/>
  <c r="CK1036" i="1"/>
  <c r="CJ1036" i="1"/>
  <c r="CI1036" i="1"/>
  <c r="CH1036" i="1"/>
  <c r="CG1036" i="1"/>
  <c r="CF1036" i="1"/>
  <c r="CE1036" i="1"/>
  <c r="CD1036" i="1"/>
  <c r="CC1036" i="1"/>
  <c r="CV1034" i="1"/>
  <c r="CU1034" i="1"/>
  <c r="CT1034" i="1"/>
  <c r="CS1034" i="1"/>
  <c r="CR1034" i="1"/>
  <c r="CQ1034" i="1"/>
  <c r="CP1034" i="1"/>
  <c r="CO1034" i="1"/>
  <c r="CN1034" i="1"/>
  <c r="CM1034" i="1"/>
  <c r="CL1034" i="1"/>
  <c r="CK1034" i="1"/>
  <c r="CJ1034" i="1"/>
  <c r="CI1034" i="1"/>
  <c r="CH1034" i="1"/>
  <c r="CG1034" i="1"/>
  <c r="CF1034" i="1"/>
  <c r="CE1034" i="1"/>
  <c r="CD1034" i="1"/>
  <c r="CC1034" i="1"/>
  <c r="CV1033" i="1"/>
  <c r="CU1033" i="1"/>
  <c r="CT1033" i="1"/>
  <c r="CS1033" i="1"/>
  <c r="CR1033" i="1"/>
  <c r="CQ1033" i="1"/>
  <c r="CP1033" i="1"/>
  <c r="CO1033" i="1"/>
  <c r="CN1033" i="1"/>
  <c r="CM1033" i="1"/>
  <c r="CL1033" i="1"/>
  <c r="CK1033" i="1"/>
  <c r="CJ1033" i="1"/>
  <c r="CI1033" i="1"/>
  <c r="CH1033" i="1"/>
  <c r="CG1033" i="1"/>
  <c r="CF1033" i="1"/>
  <c r="CE1033" i="1"/>
  <c r="CD1033" i="1"/>
  <c r="CC1033" i="1"/>
  <c r="CV1032" i="1"/>
  <c r="CU1032" i="1"/>
  <c r="CT1032" i="1"/>
  <c r="CS1032" i="1"/>
  <c r="CR1032" i="1"/>
  <c r="CQ1032" i="1"/>
  <c r="CP1032" i="1"/>
  <c r="CO1032" i="1"/>
  <c r="CN1032" i="1"/>
  <c r="CM1032" i="1"/>
  <c r="CL1032" i="1"/>
  <c r="CK1032" i="1"/>
  <c r="CJ1032" i="1"/>
  <c r="CI1032" i="1"/>
  <c r="CH1032" i="1"/>
  <c r="CG1032" i="1"/>
  <c r="CF1032" i="1"/>
  <c r="CE1032" i="1"/>
  <c r="CD1032" i="1"/>
  <c r="CC1032" i="1"/>
  <c r="CV1031" i="1"/>
  <c r="CU1031" i="1"/>
  <c r="CT1031" i="1"/>
  <c r="CS1031" i="1"/>
  <c r="CR1031" i="1"/>
  <c r="CQ1031" i="1"/>
  <c r="CP1031" i="1"/>
  <c r="CO1031" i="1"/>
  <c r="CN1031" i="1"/>
  <c r="CM1031" i="1"/>
  <c r="CL1031" i="1"/>
  <c r="CK1031" i="1"/>
  <c r="CJ1031" i="1"/>
  <c r="CI1031" i="1"/>
  <c r="CH1031" i="1"/>
  <c r="CG1031" i="1"/>
  <c r="CF1031" i="1"/>
  <c r="CE1031" i="1"/>
  <c r="CD1031" i="1"/>
  <c r="CC1031" i="1"/>
  <c r="CV1029" i="1"/>
  <c r="CU1029" i="1"/>
  <c r="CT1029" i="1"/>
  <c r="CS1029" i="1"/>
  <c r="CR1029" i="1"/>
  <c r="CQ1029" i="1"/>
  <c r="CP1029" i="1"/>
  <c r="CO1029" i="1"/>
  <c r="CN1029" i="1"/>
  <c r="CM1029" i="1"/>
  <c r="CL1029" i="1"/>
  <c r="CK1029" i="1"/>
  <c r="CJ1029" i="1"/>
  <c r="CI1029" i="1"/>
  <c r="CH1029" i="1"/>
  <c r="CG1029" i="1"/>
  <c r="CF1029" i="1"/>
  <c r="CE1029" i="1"/>
  <c r="CD1029" i="1"/>
  <c r="CC1029" i="1"/>
  <c r="CV1028" i="1"/>
  <c r="CU1028" i="1"/>
  <c r="CT1028" i="1"/>
  <c r="CS1028" i="1"/>
  <c r="CR1028" i="1"/>
  <c r="CQ1028" i="1"/>
  <c r="CP1028" i="1"/>
  <c r="CO1028" i="1"/>
  <c r="CN1028" i="1"/>
  <c r="CM1028" i="1"/>
  <c r="CL1028" i="1"/>
  <c r="CK1028" i="1"/>
  <c r="CJ1028" i="1"/>
  <c r="CI1028" i="1"/>
  <c r="CH1028" i="1"/>
  <c r="CG1028" i="1"/>
  <c r="CF1028" i="1"/>
  <c r="CE1028" i="1"/>
  <c r="CD1028" i="1"/>
  <c r="CC1028" i="1"/>
  <c r="CV1026" i="1"/>
  <c r="CU1026" i="1"/>
  <c r="CT1026" i="1"/>
  <c r="CS1026" i="1"/>
  <c r="CR1026" i="1"/>
  <c r="CQ1026" i="1"/>
  <c r="CP1026" i="1"/>
  <c r="CO1026" i="1"/>
  <c r="CN1026" i="1"/>
  <c r="CM1026" i="1"/>
  <c r="CL1026" i="1"/>
  <c r="CK1026" i="1"/>
  <c r="CJ1026" i="1"/>
  <c r="CI1026" i="1"/>
  <c r="CH1026" i="1"/>
  <c r="CG1026" i="1"/>
  <c r="CF1026" i="1"/>
  <c r="CE1026" i="1"/>
  <c r="CD1026" i="1"/>
  <c r="CC1026" i="1"/>
  <c r="CV1025" i="1"/>
  <c r="CU1025" i="1"/>
  <c r="CT1025" i="1"/>
  <c r="CS1025" i="1"/>
  <c r="CR1025" i="1"/>
  <c r="CQ1025" i="1"/>
  <c r="CP1025" i="1"/>
  <c r="CO1025" i="1"/>
  <c r="CN1025" i="1"/>
  <c r="CM1025" i="1"/>
  <c r="CL1025" i="1"/>
  <c r="CK1025" i="1"/>
  <c r="CJ1025" i="1"/>
  <c r="CI1025" i="1"/>
  <c r="CH1025" i="1"/>
  <c r="CG1025" i="1"/>
  <c r="CF1025" i="1"/>
  <c r="CE1025" i="1"/>
  <c r="CD1025" i="1"/>
  <c r="CC1025" i="1"/>
  <c r="CV1024" i="1"/>
  <c r="CU1024" i="1"/>
  <c r="CT1024" i="1"/>
  <c r="CS1024" i="1"/>
  <c r="CR1024" i="1"/>
  <c r="CQ1024" i="1"/>
  <c r="CP1024" i="1"/>
  <c r="CO1024" i="1"/>
  <c r="CN1024" i="1"/>
  <c r="CM1024" i="1"/>
  <c r="CL1024" i="1"/>
  <c r="CK1024" i="1"/>
  <c r="CJ1024" i="1"/>
  <c r="CI1024" i="1"/>
  <c r="CH1024" i="1"/>
  <c r="CG1024" i="1"/>
  <c r="CF1024" i="1"/>
  <c r="CE1024" i="1"/>
  <c r="CD1024" i="1"/>
  <c r="CC1024" i="1"/>
  <c r="CV1023" i="1"/>
  <c r="CU1023" i="1"/>
  <c r="CT1023" i="1"/>
  <c r="CS1023" i="1"/>
  <c r="CR1023" i="1"/>
  <c r="CQ1023" i="1"/>
  <c r="CP1023" i="1"/>
  <c r="CO1023" i="1"/>
  <c r="CN1023" i="1"/>
  <c r="CM1023" i="1"/>
  <c r="CL1023" i="1"/>
  <c r="CK1023" i="1"/>
  <c r="CJ1023" i="1"/>
  <c r="CI1023" i="1"/>
  <c r="CH1023" i="1"/>
  <c r="CG1023" i="1"/>
  <c r="CF1023" i="1"/>
  <c r="CE1023" i="1"/>
  <c r="CD1023" i="1"/>
  <c r="CC1023" i="1"/>
  <c r="CV1022" i="1"/>
  <c r="CU1022" i="1"/>
  <c r="CT1022" i="1"/>
  <c r="CS1022" i="1"/>
  <c r="CR1022" i="1"/>
  <c r="CQ1022" i="1"/>
  <c r="CP1022" i="1"/>
  <c r="CO1022" i="1"/>
  <c r="CN1022" i="1"/>
  <c r="CM1022" i="1"/>
  <c r="CL1022" i="1"/>
  <c r="CK1022" i="1"/>
  <c r="CJ1022" i="1"/>
  <c r="CI1022" i="1"/>
  <c r="CH1022" i="1"/>
  <c r="CG1022" i="1"/>
  <c r="CF1022" i="1"/>
  <c r="CE1022" i="1"/>
  <c r="CD1022" i="1"/>
  <c r="CC1022" i="1"/>
  <c r="CV1021" i="1"/>
  <c r="CU1021" i="1"/>
  <c r="CT1021" i="1"/>
  <c r="CS1021" i="1"/>
  <c r="CR1021" i="1"/>
  <c r="CQ1021" i="1"/>
  <c r="CP1021" i="1"/>
  <c r="CO1021" i="1"/>
  <c r="CN1021" i="1"/>
  <c r="CM1021" i="1"/>
  <c r="CL1021" i="1"/>
  <c r="CK1021" i="1"/>
  <c r="CJ1021" i="1"/>
  <c r="CI1021" i="1"/>
  <c r="CH1021" i="1"/>
  <c r="CG1021" i="1"/>
  <c r="CF1021" i="1"/>
  <c r="CE1021" i="1"/>
  <c r="CD1021" i="1"/>
  <c r="CC1021" i="1"/>
  <c r="CV1020" i="1"/>
  <c r="CU1020" i="1"/>
  <c r="CT1020" i="1"/>
  <c r="CS1020" i="1"/>
  <c r="CR1020" i="1"/>
  <c r="CQ1020" i="1"/>
  <c r="CP1020" i="1"/>
  <c r="CO1020" i="1"/>
  <c r="CN1020" i="1"/>
  <c r="CM1020" i="1"/>
  <c r="CL1020" i="1"/>
  <c r="CK1020" i="1"/>
  <c r="CJ1020" i="1"/>
  <c r="CI1020" i="1"/>
  <c r="CH1020" i="1"/>
  <c r="CG1020" i="1"/>
  <c r="CF1020" i="1"/>
  <c r="CE1020" i="1"/>
  <c r="CD1020" i="1"/>
  <c r="CC1020" i="1"/>
  <c r="CV1019" i="1"/>
  <c r="CU1019" i="1"/>
  <c r="CT1019" i="1"/>
  <c r="CS1019" i="1"/>
  <c r="CR1019" i="1"/>
  <c r="CQ1019" i="1"/>
  <c r="CP1019" i="1"/>
  <c r="CO1019" i="1"/>
  <c r="CN1019" i="1"/>
  <c r="CM1019" i="1"/>
  <c r="CL1019" i="1"/>
  <c r="CK1019" i="1"/>
  <c r="CJ1019" i="1"/>
  <c r="CI1019" i="1"/>
  <c r="CH1019" i="1"/>
  <c r="CG1019" i="1"/>
  <c r="CF1019" i="1"/>
  <c r="CE1019" i="1"/>
  <c r="CD1019" i="1"/>
  <c r="CC1019" i="1"/>
  <c r="CV1018" i="1"/>
  <c r="CU1018" i="1"/>
  <c r="CT1018" i="1"/>
  <c r="CS1018" i="1"/>
  <c r="CR1018" i="1"/>
  <c r="CQ1018" i="1"/>
  <c r="CP1018" i="1"/>
  <c r="CO1018" i="1"/>
  <c r="CN1018" i="1"/>
  <c r="CM1018" i="1"/>
  <c r="CL1018" i="1"/>
  <c r="CK1018" i="1"/>
  <c r="CJ1018" i="1"/>
  <c r="CI1018" i="1"/>
  <c r="CH1018" i="1"/>
  <c r="CG1018" i="1"/>
  <c r="CF1018" i="1"/>
  <c r="CE1018" i="1"/>
  <c r="CD1018" i="1"/>
  <c r="CC1018" i="1"/>
  <c r="CV1017" i="1"/>
  <c r="CU1017" i="1"/>
  <c r="CT1017" i="1"/>
  <c r="CS1017" i="1"/>
  <c r="CR1017" i="1"/>
  <c r="CQ1017" i="1"/>
  <c r="CP1017" i="1"/>
  <c r="CO1017" i="1"/>
  <c r="CN1017" i="1"/>
  <c r="CM1017" i="1"/>
  <c r="CL1017" i="1"/>
  <c r="CK1017" i="1"/>
  <c r="CJ1017" i="1"/>
  <c r="CI1017" i="1"/>
  <c r="CH1017" i="1"/>
  <c r="CG1017" i="1"/>
  <c r="CF1017" i="1"/>
  <c r="CE1017" i="1"/>
  <c r="CD1017" i="1"/>
  <c r="CC1017" i="1"/>
  <c r="CV1016" i="1"/>
  <c r="CU1016" i="1"/>
  <c r="CT1016" i="1"/>
  <c r="CS1016" i="1"/>
  <c r="CR1016" i="1"/>
  <c r="CQ1016" i="1"/>
  <c r="CP1016" i="1"/>
  <c r="CO1016" i="1"/>
  <c r="CN1016" i="1"/>
  <c r="CM1016" i="1"/>
  <c r="CL1016" i="1"/>
  <c r="CK1016" i="1"/>
  <c r="CJ1016" i="1"/>
  <c r="CI1016" i="1"/>
  <c r="CH1016" i="1"/>
  <c r="CG1016" i="1"/>
  <c r="CF1016" i="1"/>
  <c r="CE1016" i="1"/>
  <c r="CD1016" i="1"/>
  <c r="CC1016" i="1"/>
  <c r="CV1015" i="1"/>
  <c r="CU1015" i="1"/>
  <c r="CT1015" i="1"/>
  <c r="CS1015" i="1"/>
  <c r="CR1015" i="1"/>
  <c r="CQ1015" i="1"/>
  <c r="CP1015" i="1"/>
  <c r="CO1015" i="1"/>
  <c r="CN1015" i="1"/>
  <c r="CM1015" i="1"/>
  <c r="CL1015" i="1"/>
  <c r="CK1015" i="1"/>
  <c r="CJ1015" i="1"/>
  <c r="CI1015" i="1"/>
  <c r="CH1015" i="1"/>
  <c r="CG1015" i="1"/>
  <c r="CF1015" i="1"/>
  <c r="CE1015" i="1"/>
  <c r="CD1015" i="1"/>
  <c r="CC1015" i="1"/>
  <c r="CV1014" i="1"/>
  <c r="CU1014" i="1"/>
  <c r="CT1014" i="1"/>
  <c r="CS1014" i="1"/>
  <c r="CR1014" i="1"/>
  <c r="CQ1014" i="1"/>
  <c r="CP1014" i="1"/>
  <c r="CO1014" i="1"/>
  <c r="CN1014" i="1"/>
  <c r="CM1014" i="1"/>
  <c r="CL1014" i="1"/>
  <c r="CK1014" i="1"/>
  <c r="CJ1014" i="1"/>
  <c r="CI1014" i="1"/>
  <c r="CH1014" i="1"/>
  <c r="CG1014" i="1"/>
  <c r="CF1014" i="1"/>
  <c r="CE1014" i="1"/>
  <c r="CD1014" i="1"/>
  <c r="CC1014" i="1"/>
  <c r="CV1012" i="1"/>
  <c r="CU1012" i="1"/>
  <c r="CT1012" i="1"/>
  <c r="CS1012" i="1"/>
  <c r="CR1012" i="1"/>
  <c r="CQ1012" i="1"/>
  <c r="CP1012" i="1"/>
  <c r="CO1012" i="1"/>
  <c r="CN1012" i="1"/>
  <c r="CM1012" i="1"/>
  <c r="CL1012" i="1"/>
  <c r="CK1012" i="1"/>
  <c r="CJ1012" i="1"/>
  <c r="CI1012" i="1"/>
  <c r="CH1012" i="1"/>
  <c r="CG1012" i="1"/>
  <c r="CF1012" i="1"/>
  <c r="CE1012" i="1"/>
  <c r="CD1012" i="1"/>
  <c r="CC1012" i="1"/>
  <c r="CV1011" i="1"/>
  <c r="CU1011" i="1"/>
  <c r="CT1011" i="1"/>
  <c r="CS1011" i="1"/>
  <c r="CR1011" i="1"/>
  <c r="CQ1011" i="1"/>
  <c r="CP1011" i="1"/>
  <c r="CO1011" i="1"/>
  <c r="CN1011" i="1"/>
  <c r="CM1011" i="1"/>
  <c r="CL1011" i="1"/>
  <c r="CK1011" i="1"/>
  <c r="CJ1011" i="1"/>
  <c r="CI1011" i="1"/>
  <c r="CH1011" i="1"/>
  <c r="CG1011" i="1"/>
  <c r="CF1011" i="1"/>
  <c r="CE1011" i="1"/>
  <c r="CD1011" i="1"/>
  <c r="CC1011" i="1"/>
  <c r="CV1009" i="1"/>
  <c r="CU1009" i="1"/>
  <c r="CT1009" i="1"/>
  <c r="CS1009" i="1"/>
  <c r="CR1009" i="1"/>
  <c r="CQ1009" i="1"/>
  <c r="CP1009" i="1"/>
  <c r="CO1009" i="1"/>
  <c r="CN1009" i="1"/>
  <c r="CM1009" i="1"/>
  <c r="CL1009" i="1"/>
  <c r="CK1009" i="1"/>
  <c r="CJ1009" i="1"/>
  <c r="CI1009" i="1"/>
  <c r="CH1009" i="1"/>
  <c r="CG1009" i="1"/>
  <c r="CF1009" i="1"/>
  <c r="CE1009" i="1"/>
  <c r="CD1009" i="1"/>
  <c r="CC1009" i="1"/>
  <c r="CV1008" i="1"/>
  <c r="CU1008" i="1"/>
  <c r="CT1008" i="1"/>
  <c r="CS1008" i="1"/>
  <c r="CR1008" i="1"/>
  <c r="CQ1008" i="1"/>
  <c r="CP1008" i="1"/>
  <c r="CO1008" i="1"/>
  <c r="CN1008" i="1"/>
  <c r="CM1008" i="1"/>
  <c r="CL1008" i="1"/>
  <c r="CK1008" i="1"/>
  <c r="CJ1008" i="1"/>
  <c r="CI1008" i="1"/>
  <c r="CH1008" i="1"/>
  <c r="CG1008" i="1"/>
  <c r="CF1008" i="1"/>
  <c r="CE1008" i="1"/>
  <c r="CD1008" i="1"/>
  <c r="CC1008" i="1"/>
  <c r="CV1007" i="1"/>
  <c r="CU1007" i="1"/>
  <c r="CT1007" i="1"/>
  <c r="CS1007" i="1"/>
  <c r="CR1007" i="1"/>
  <c r="CQ1007" i="1"/>
  <c r="CP1007" i="1"/>
  <c r="CO1007" i="1"/>
  <c r="CN1007" i="1"/>
  <c r="CM1007" i="1"/>
  <c r="CL1007" i="1"/>
  <c r="CK1007" i="1"/>
  <c r="CJ1007" i="1"/>
  <c r="CI1007" i="1"/>
  <c r="CH1007" i="1"/>
  <c r="CG1007" i="1"/>
  <c r="CF1007" i="1"/>
  <c r="CE1007" i="1"/>
  <c r="CD1007" i="1"/>
  <c r="CC1007" i="1"/>
  <c r="CV1006" i="1"/>
  <c r="CU1006" i="1"/>
  <c r="CT1006" i="1"/>
  <c r="CS1006" i="1"/>
  <c r="CR1006" i="1"/>
  <c r="CQ1006" i="1"/>
  <c r="CP1006" i="1"/>
  <c r="CO1006" i="1"/>
  <c r="CN1006" i="1"/>
  <c r="CM1006" i="1"/>
  <c r="CL1006" i="1"/>
  <c r="CK1006" i="1"/>
  <c r="CJ1006" i="1"/>
  <c r="CI1006" i="1"/>
  <c r="CH1006" i="1"/>
  <c r="CG1006" i="1"/>
  <c r="CF1006" i="1"/>
  <c r="CE1006" i="1"/>
  <c r="CD1006" i="1"/>
  <c r="CC1006" i="1"/>
  <c r="CV1005" i="1"/>
  <c r="CU1005" i="1"/>
  <c r="CT1005" i="1"/>
  <c r="CS1005" i="1"/>
  <c r="CR1005" i="1"/>
  <c r="CQ1005" i="1"/>
  <c r="CP1005" i="1"/>
  <c r="CO1005" i="1"/>
  <c r="CN1005" i="1"/>
  <c r="CM1005" i="1"/>
  <c r="CL1005" i="1"/>
  <c r="CK1005" i="1"/>
  <c r="CJ1005" i="1"/>
  <c r="CI1005" i="1"/>
  <c r="CH1005" i="1"/>
  <c r="CG1005" i="1"/>
  <c r="CF1005" i="1"/>
  <c r="CE1005" i="1"/>
  <c r="CD1005" i="1"/>
  <c r="CC1005" i="1"/>
  <c r="CV1003" i="1"/>
  <c r="CU1003" i="1"/>
  <c r="CT1003" i="1"/>
  <c r="CS1003" i="1"/>
  <c r="CR1003" i="1"/>
  <c r="CQ1003" i="1"/>
  <c r="CP1003" i="1"/>
  <c r="CO1003" i="1"/>
  <c r="CN1003" i="1"/>
  <c r="CM1003" i="1"/>
  <c r="CL1003" i="1"/>
  <c r="CK1003" i="1"/>
  <c r="CJ1003" i="1"/>
  <c r="CI1003" i="1"/>
  <c r="CH1003" i="1"/>
  <c r="CG1003" i="1"/>
  <c r="CF1003" i="1"/>
  <c r="CE1003" i="1"/>
  <c r="CD1003" i="1"/>
  <c r="CC1003" i="1"/>
  <c r="CV1002" i="1"/>
  <c r="CU1002" i="1"/>
  <c r="CT1002" i="1"/>
  <c r="CS1002" i="1"/>
  <c r="CR1002" i="1"/>
  <c r="CQ1002" i="1"/>
  <c r="CP1002" i="1"/>
  <c r="CO1002" i="1"/>
  <c r="CN1002" i="1"/>
  <c r="CM1002" i="1"/>
  <c r="CL1002" i="1"/>
  <c r="CK1002" i="1"/>
  <c r="CJ1002" i="1"/>
  <c r="CI1002" i="1"/>
  <c r="CH1002" i="1"/>
  <c r="CG1002" i="1"/>
  <c r="CF1002" i="1"/>
  <c r="CE1002" i="1"/>
  <c r="CD1002" i="1"/>
  <c r="CC1002" i="1"/>
  <c r="CV1001" i="1"/>
  <c r="CU1001" i="1"/>
  <c r="CT1001" i="1"/>
  <c r="CS1001" i="1"/>
  <c r="CR1001" i="1"/>
  <c r="CQ1001" i="1"/>
  <c r="CP1001" i="1"/>
  <c r="CO1001" i="1"/>
  <c r="CN1001" i="1"/>
  <c r="CM1001" i="1"/>
  <c r="CL1001" i="1"/>
  <c r="CK1001" i="1"/>
  <c r="CJ1001" i="1"/>
  <c r="CI1001" i="1"/>
  <c r="CH1001" i="1"/>
  <c r="CG1001" i="1"/>
  <c r="CF1001" i="1"/>
  <c r="CE1001" i="1"/>
  <c r="CD1001" i="1"/>
  <c r="CC1001" i="1"/>
  <c r="CV1000" i="1"/>
  <c r="CU1000" i="1"/>
  <c r="CT1000" i="1"/>
  <c r="CS1000" i="1"/>
  <c r="CR1000" i="1"/>
  <c r="CQ1000" i="1"/>
  <c r="CP1000" i="1"/>
  <c r="CO1000" i="1"/>
  <c r="CN1000" i="1"/>
  <c r="CM1000" i="1"/>
  <c r="CL1000" i="1"/>
  <c r="CK1000" i="1"/>
  <c r="CJ1000" i="1"/>
  <c r="CI1000" i="1"/>
  <c r="CH1000" i="1"/>
  <c r="CG1000" i="1"/>
  <c r="CF1000" i="1"/>
  <c r="CE1000" i="1"/>
  <c r="CD1000" i="1"/>
  <c r="CC1000" i="1"/>
  <c r="CV999" i="1"/>
  <c r="CU999" i="1"/>
  <c r="CT999" i="1"/>
  <c r="CS999" i="1"/>
  <c r="CR999" i="1"/>
  <c r="CQ999" i="1"/>
  <c r="CP999" i="1"/>
  <c r="CO999" i="1"/>
  <c r="CN999" i="1"/>
  <c r="CM999" i="1"/>
  <c r="CL999" i="1"/>
  <c r="CK999" i="1"/>
  <c r="CJ999" i="1"/>
  <c r="CI999" i="1"/>
  <c r="CH999" i="1"/>
  <c r="CG999" i="1"/>
  <c r="CF999" i="1"/>
  <c r="CE999" i="1"/>
  <c r="CD999" i="1"/>
  <c r="CC999" i="1"/>
  <c r="CV998" i="1"/>
  <c r="CU998" i="1"/>
  <c r="CT998" i="1"/>
  <c r="CS998" i="1"/>
  <c r="CR998" i="1"/>
  <c r="CQ998" i="1"/>
  <c r="CP998" i="1"/>
  <c r="CO998" i="1"/>
  <c r="CN998" i="1"/>
  <c r="CM998" i="1"/>
  <c r="CL998" i="1"/>
  <c r="CK998" i="1"/>
  <c r="CJ998" i="1"/>
  <c r="CI998" i="1"/>
  <c r="CH998" i="1"/>
  <c r="CG998" i="1"/>
  <c r="CF998" i="1"/>
  <c r="CE998" i="1"/>
  <c r="CD998" i="1"/>
  <c r="CC998" i="1"/>
  <c r="CV997" i="1"/>
  <c r="CU997" i="1"/>
  <c r="CT997" i="1"/>
  <c r="CS997" i="1"/>
  <c r="CR997" i="1"/>
  <c r="CQ997" i="1"/>
  <c r="CP997" i="1"/>
  <c r="CO997" i="1"/>
  <c r="CN997" i="1"/>
  <c r="CM997" i="1"/>
  <c r="CL997" i="1"/>
  <c r="CK997" i="1"/>
  <c r="CJ997" i="1"/>
  <c r="CI997" i="1"/>
  <c r="CH997" i="1"/>
  <c r="CG997" i="1"/>
  <c r="CF997" i="1"/>
  <c r="CE997" i="1"/>
  <c r="CD997" i="1"/>
  <c r="CC997" i="1"/>
  <c r="CV996" i="1"/>
  <c r="CU996" i="1"/>
  <c r="CT996" i="1"/>
  <c r="CS996" i="1"/>
  <c r="CR996" i="1"/>
  <c r="CQ996" i="1"/>
  <c r="CP996" i="1"/>
  <c r="CO996" i="1"/>
  <c r="CN996" i="1"/>
  <c r="CM996" i="1"/>
  <c r="CL996" i="1"/>
  <c r="CK996" i="1"/>
  <c r="CJ996" i="1"/>
  <c r="CI996" i="1"/>
  <c r="CH996" i="1"/>
  <c r="CG996" i="1"/>
  <c r="CF996" i="1"/>
  <c r="CE996" i="1"/>
  <c r="CD996" i="1"/>
  <c r="CC996" i="1"/>
  <c r="CV995" i="1"/>
  <c r="CU995" i="1"/>
  <c r="CT995" i="1"/>
  <c r="CS995" i="1"/>
  <c r="CR995" i="1"/>
  <c r="CQ995" i="1"/>
  <c r="CP995" i="1"/>
  <c r="CO995" i="1"/>
  <c r="CN995" i="1"/>
  <c r="CM995" i="1"/>
  <c r="CL995" i="1"/>
  <c r="CK995" i="1"/>
  <c r="CJ995" i="1"/>
  <c r="CI995" i="1"/>
  <c r="CH995" i="1"/>
  <c r="CG995" i="1"/>
  <c r="CF995" i="1"/>
  <c r="CE995" i="1"/>
  <c r="CD995" i="1"/>
  <c r="CC995" i="1"/>
  <c r="CV994" i="1"/>
  <c r="CU994" i="1"/>
  <c r="CT994" i="1"/>
  <c r="CS994" i="1"/>
  <c r="CR994" i="1"/>
  <c r="CQ994" i="1"/>
  <c r="CP994" i="1"/>
  <c r="CO994" i="1"/>
  <c r="CN994" i="1"/>
  <c r="CM994" i="1"/>
  <c r="CL994" i="1"/>
  <c r="CK994" i="1"/>
  <c r="CJ994" i="1"/>
  <c r="CI994" i="1"/>
  <c r="CH994" i="1"/>
  <c r="CG994" i="1"/>
  <c r="CF994" i="1"/>
  <c r="CE994" i="1"/>
  <c r="CD994" i="1"/>
  <c r="CC994" i="1"/>
  <c r="CV993" i="1"/>
  <c r="CU993" i="1"/>
  <c r="CT993" i="1"/>
  <c r="CS993" i="1"/>
  <c r="CR993" i="1"/>
  <c r="CQ993" i="1"/>
  <c r="CP993" i="1"/>
  <c r="CO993" i="1"/>
  <c r="CN993" i="1"/>
  <c r="CM993" i="1"/>
  <c r="CL993" i="1"/>
  <c r="CK993" i="1"/>
  <c r="CJ993" i="1"/>
  <c r="CI993" i="1"/>
  <c r="CH993" i="1"/>
  <c r="CG993" i="1"/>
  <c r="CF993" i="1"/>
  <c r="CE993" i="1"/>
  <c r="CD993" i="1"/>
  <c r="CC993" i="1"/>
  <c r="CV992" i="1"/>
  <c r="CU992" i="1"/>
  <c r="CT992" i="1"/>
  <c r="CS992" i="1"/>
  <c r="CR992" i="1"/>
  <c r="CQ992" i="1"/>
  <c r="CP992" i="1"/>
  <c r="CO992" i="1"/>
  <c r="CN992" i="1"/>
  <c r="CM992" i="1"/>
  <c r="CL992" i="1"/>
  <c r="CK992" i="1"/>
  <c r="CJ992" i="1"/>
  <c r="CI992" i="1"/>
  <c r="CH992" i="1"/>
  <c r="CG992" i="1"/>
  <c r="CF992" i="1"/>
  <c r="CE992" i="1"/>
  <c r="CD992" i="1"/>
  <c r="CC992" i="1"/>
  <c r="CV991" i="1"/>
  <c r="CU991" i="1"/>
  <c r="CT991" i="1"/>
  <c r="CS991" i="1"/>
  <c r="CR991" i="1"/>
  <c r="CQ991" i="1"/>
  <c r="CP991" i="1"/>
  <c r="CO991" i="1"/>
  <c r="CN991" i="1"/>
  <c r="CM991" i="1"/>
  <c r="CL991" i="1"/>
  <c r="CK991" i="1"/>
  <c r="CJ991" i="1"/>
  <c r="CI991" i="1"/>
  <c r="CH991" i="1"/>
  <c r="CG991" i="1"/>
  <c r="CF991" i="1"/>
  <c r="CE991" i="1"/>
  <c r="CD991" i="1"/>
  <c r="CC991" i="1"/>
  <c r="CV990" i="1"/>
  <c r="CU990" i="1"/>
  <c r="CT990" i="1"/>
  <c r="CS990" i="1"/>
  <c r="CR990" i="1"/>
  <c r="CQ990" i="1"/>
  <c r="CP990" i="1"/>
  <c r="CO990" i="1"/>
  <c r="CN990" i="1"/>
  <c r="CM990" i="1"/>
  <c r="CL990" i="1"/>
  <c r="CK990" i="1"/>
  <c r="CJ990" i="1"/>
  <c r="CI990" i="1"/>
  <c r="CH990" i="1"/>
  <c r="CG990" i="1"/>
  <c r="CF990" i="1"/>
  <c r="CE990" i="1"/>
  <c r="CD990" i="1"/>
  <c r="CC990" i="1"/>
  <c r="CV989" i="1"/>
  <c r="CU989" i="1"/>
  <c r="CT989" i="1"/>
  <c r="CS989" i="1"/>
  <c r="CR989" i="1"/>
  <c r="CQ989" i="1"/>
  <c r="CP989" i="1"/>
  <c r="CO989" i="1"/>
  <c r="CN989" i="1"/>
  <c r="CM989" i="1"/>
  <c r="CL989" i="1"/>
  <c r="CK989" i="1"/>
  <c r="CJ989" i="1"/>
  <c r="CI989" i="1"/>
  <c r="CH989" i="1"/>
  <c r="CG989" i="1"/>
  <c r="CF989" i="1"/>
  <c r="CE989" i="1"/>
  <c r="CD989" i="1"/>
  <c r="CC989" i="1"/>
  <c r="CV988" i="1"/>
  <c r="CU988" i="1"/>
  <c r="CT988" i="1"/>
  <c r="CS988" i="1"/>
  <c r="CR988" i="1"/>
  <c r="CQ988" i="1"/>
  <c r="CP988" i="1"/>
  <c r="CO988" i="1"/>
  <c r="CN988" i="1"/>
  <c r="CM988" i="1"/>
  <c r="CL988" i="1"/>
  <c r="CK988" i="1"/>
  <c r="CJ988" i="1"/>
  <c r="CI988" i="1"/>
  <c r="CH988" i="1"/>
  <c r="CG988" i="1"/>
  <c r="CF988" i="1"/>
  <c r="CE988" i="1"/>
  <c r="CD988" i="1"/>
  <c r="CC988" i="1"/>
  <c r="CV987" i="1"/>
  <c r="CU987" i="1"/>
  <c r="CT987" i="1"/>
  <c r="CS987" i="1"/>
  <c r="CR987" i="1"/>
  <c r="CQ987" i="1"/>
  <c r="CP987" i="1"/>
  <c r="CO987" i="1"/>
  <c r="CN987" i="1"/>
  <c r="CM987" i="1"/>
  <c r="CL987" i="1"/>
  <c r="CK987" i="1"/>
  <c r="CJ987" i="1"/>
  <c r="CI987" i="1"/>
  <c r="CH987" i="1"/>
  <c r="CG987" i="1"/>
  <c r="CF987" i="1"/>
  <c r="CE987" i="1"/>
  <c r="CD987" i="1"/>
  <c r="CC987" i="1"/>
  <c r="CV986" i="1"/>
  <c r="CU986" i="1"/>
  <c r="CT986" i="1"/>
  <c r="CS986" i="1"/>
  <c r="CR986" i="1"/>
  <c r="CQ986" i="1"/>
  <c r="CP986" i="1"/>
  <c r="CO986" i="1"/>
  <c r="CN986" i="1"/>
  <c r="CM986" i="1"/>
  <c r="CL986" i="1"/>
  <c r="CK986" i="1"/>
  <c r="CJ986" i="1"/>
  <c r="CI986" i="1"/>
  <c r="CH986" i="1"/>
  <c r="CG986" i="1"/>
  <c r="CF986" i="1"/>
  <c r="CE986" i="1"/>
  <c r="CD986" i="1"/>
  <c r="CC986" i="1"/>
  <c r="CV985" i="1"/>
  <c r="CU985" i="1"/>
  <c r="CT985" i="1"/>
  <c r="CS985" i="1"/>
  <c r="CR985" i="1"/>
  <c r="CQ985" i="1"/>
  <c r="CP985" i="1"/>
  <c r="CO985" i="1"/>
  <c r="CN985" i="1"/>
  <c r="CM985" i="1"/>
  <c r="CL985" i="1"/>
  <c r="CK985" i="1"/>
  <c r="CJ985" i="1"/>
  <c r="CI985" i="1"/>
  <c r="CH985" i="1"/>
  <c r="CG985" i="1"/>
  <c r="CF985" i="1"/>
  <c r="CE985" i="1"/>
  <c r="CD985" i="1"/>
  <c r="CC985" i="1"/>
  <c r="CV983" i="1"/>
  <c r="CU983" i="1"/>
  <c r="CT983" i="1"/>
  <c r="CS983" i="1"/>
  <c r="CR983" i="1"/>
  <c r="CQ983" i="1"/>
  <c r="CP983" i="1"/>
  <c r="CO983" i="1"/>
  <c r="CN983" i="1"/>
  <c r="CM983" i="1"/>
  <c r="CL983" i="1"/>
  <c r="CK983" i="1"/>
  <c r="CJ983" i="1"/>
  <c r="CI983" i="1"/>
  <c r="CH983" i="1"/>
  <c r="CG983" i="1"/>
  <c r="CF983" i="1"/>
  <c r="CE983" i="1"/>
  <c r="CD983" i="1"/>
  <c r="CC983" i="1"/>
  <c r="CV982" i="1"/>
  <c r="CU982" i="1"/>
  <c r="CT982" i="1"/>
  <c r="CS982" i="1"/>
  <c r="CR982" i="1"/>
  <c r="CQ982" i="1"/>
  <c r="CP982" i="1"/>
  <c r="CO982" i="1"/>
  <c r="CN982" i="1"/>
  <c r="CM982" i="1"/>
  <c r="CL982" i="1"/>
  <c r="CK982" i="1"/>
  <c r="CJ982" i="1"/>
  <c r="CI982" i="1"/>
  <c r="CH982" i="1"/>
  <c r="CG982" i="1"/>
  <c r="CF982" i="1"/>
  <c r="CE982" i="1"/>
  <c r="CD982" i="1"/>
  <c r="CC982" i="1"/>
  <c r="CV981" i="1"/>
  <c r="CU981" i="1"/>
  <c r="CT981" i="1"/>
  <c r="CS981" i="1"/>
  <c r="CR981" i="1"/>
  <c r="CQ981" i="1"/>
  <c r="CP981" i="1"/>
  <c r="CO981" i="1"/>
  <c r="CN981" i="1"/>
  <c r="CM981" i="1"/>
  <c r="CL981" i="1"/>
  <c r="CK981" i="1"/>
  <c r="CJ981" i="1"/>
  <c r="CI981" i="1"/>
  <c r="CH981" i="1"/>
  <c r="CG981" i="1"/>
  <c r="CF981" i="1"/>
  <c r="CE981" i="1"/>
  <c r="CD981" i="1"/>
  <c r="CC981" i="1"/>
  <c r="CV980" i="1"/>
  <c r="CU980" i="1"/>
  <c r="CT980" i="1"/>
  <c r="CS980" i="1"/>
  <c r="CR980" i="1"/>
  <c r="CQ980" i="1"/>
  <c r="CP980" i="1"/>
  <c r="CO980" i="1"/>
  <c r="CN980" i="1"/>
  <c r="CM980" i="1"/>
  <c r="CL980" i="1"/>
  <c r="CK980" i="1"/>
  <c r="CJ980" i="1"/>
  <c r="CI980" i="1"/>
  <c r="CH980" i="1"/>
  <c r="CG980" i="1"/>
  <c r="CF980" i="1"/>
  <c r="CE980" i="1"/>
  <c r="CD980" i="1"/>
  <c r="CC980" i="1"/>
  <c r="CV979" i="1"/>
  <c r="CU979" i="1"/>
  <c r="CT979" i="1"/>
  <c r="CS979" i="1"/>
  <c r="CR979" i="1"/>
  <c r="CQ979" i="1"/>
  <c r="CP979" i="1"/>
  <c r="CO979" i="1"/>
  <c r="CN979" i="1"/>
  <c r="CM979" i="1"/>
  <c r="CL979" i="1"/>
  <c r="CK979" i="1"/>
  <c r="CJ979" i="1"/>
  <c r="CI979" i="1"/>
  <c r="CH979" i="1"/>
  <c r="CG979" i="1"/>
  <c r="CF979" i="1"/>
  <c r="CE979" i="1"/>
  <c r="CD979" i="1"/>
  <c r="CC979" i="1"/>
  <c r="CV978" i="1"/>
  <c r="CU978" i="1"/>
  <c r="CT978" i="1"/>
  <c r="CS978" i="1"/>
  <c r="CR978" i="1"/>
  <c r="CQ978" i="1"/>
  <c r="CP978" i="1"/>
  <c r="CO978" i="1"/>
  <c r="CN978" i="1"/>
  <c r="CM978" i="1"/>
  <c r="CL978" i="1"/>
  <c r="CK978" i="1"/>
  <c r="CJ978" i="1"/>
  <c r="CI978" i="1"/>
  <c r="CH978" i="1"/>
  <c r="CG978" i="1"/>
  <c r="CF978" i="1"/>
  <c r="CE978" i="1"/>
  <c r="CD978" i="1"/>
  <c r="CC978" i="1"/>
  <c r="CV977" i="1"/>
  <c r="CU977" i="1"/>
  <c r="CT977" i="1"/>
  <c r="CS977" i="1"/>
  <c r="CR977" i="1"/>
  <c r="CQ977" i="1"/>
  <c r="CP977" i="1"/>
  <c r="CO977" i="1"/>
  <c r="CN977" i="1"/>
  <c r="CM977" i="1"/>
  <c r="CL977" i="1"/>
  <c r="CK977" i="1"/>
  <c r="CJ977" i="1"/>
  <c r="CI977" i="1"/>
  <c r="CH977" i="1"/>
  <c r="CG977" i="1"/>
  <c r="CF977" i="1"/>
  <c r="CE977" i="1"/>
  <c r="CD977" i="1"/>
  <c r="CC977" i="1"/>
  <c r="CV975" i="1"/>
  <c r="CU975" i="1"/>
  <c r="CT975" i="1"/>
  <c r="CS975" i="1"/>
  <c r="CR975" i="1"/>
  <c r="CQ975" i="1"/>
  <c r="CP975" i="1"/>
  <c r="CO975" i="1"/>
  <c r="CN975" i="1"/>
  <c r="CM975" i="1"/>
  <c r="CL975" i="1"/>
  <c r="CK975" i="1"/>
  <c r="CJ975" i="1"/>
  <c r="CI975" i="1"/>
  <c r="CH975" i="1"/>
  <c r="CG975" i="1"/>
  <c r="CF975" i="1"/>
  <c r="CE975" i="1"/>
  <c r="CD975" i="1"/>
  <c r="CC975" i="1"/>
  <c r="CV973" i="1"/>
  <c r="CU973" i="1"/>
  <c r="CT973" i="1"/>
  <c r="CS973" i="1"/>
  <c r="CR973" i="1"/>
  <c r="CQ973" i="1"/>
  <c r="CP973" i="1"/>
  <c r="CO973" i="1"/>
  <c r="CN973" i="1"/>
  <c r="CM973" i="1"/>
  <c r="CL973" i="1"/>
  <c r="CK973" i="1"/>
  <c r="CJ973" i="1"/>
  <c r="CI973" i="1"/>
  <c r="CH973" i="1"/>
  <c r="CG973" i="1"/>
  <c r="CF973" i="1"/>
  <c r="CE973" i="1"/>
  <c r="CD973" i="1"/>
  <c r="CC973" i="1"/>
  <c r="CV972" i="1"/>
  <c r="CU972" i="1"/>
  <c r="CT972" i="1"/>
  <c r="CS972" i="1"/>
  <c r="CR972" i="1"/>
  <c r="CQ972" i="1"/>
  <c r="CP972" i="1"/>
  <c r="CO972" i="1"/>
  <c r="CN972" i="1"/>
  <c r="CM972" i="1"/>
  <c r="CL972" i="1"/>
  <c r="CK972" i="1"/>
  <c r="CJ972" i="1"/>
  <c r="CI972" i="1"/>
  <c r="CH972" i="1"/>
  <c r="CG972" i="1"/>
  <c r="CF972" i="1"/>
  <c r="CE972" i="1"/>
  <c r="CD972" i="1"/>
  <c r="CC972" i="1"/>
  <c r="CV969" i="1"/>
  <c r="CU969" i="1"/>
  <c r="CT969" i="1"/>
  <c r="CS969" i="1"/>
  <c r="CR969" i="1"/>
  <c r="CQ969" i="1"/>
  <c r="CP969" i="1"/>
  <c r="CO969" i="1"/>
  <c r="CN969" i="1"/>
  <c r="CM969" i="1"/>
  <c r="CL969" i="1"/>
  <c r="CK969" i="1"/>
  <c r="CJ969" i="1"/>
  <c r="CI969" i="1"/>
  <c r="CH969" i="1"/>
  <c r="CG969" i="1"/>
  <c r="CF969" i="1"/>
  <c r="CE969" i="1"/>
  <c r="CD969" i="1"/>
  <c r="CC969" i="1"/>
  <c r="CV967" i="1"/>
  <c r="CU967" i="1"/>
  <c r="CT967" i="1"/>
  <c r="CS967" i="1"/>
  <c r="CR967" i="1"/>
  <c r="CQ967" i="1"/>
  <c r="CP967" i="1"/>
  <c r="CO967" i="1"/>
  <c r="CN967" i="1"/>
  <c r="CM967" i="1"/>
  <c r="CL967" i="1"/>
  <c r="CK967" i="1"/>
  <c r="CJ967" i="1"/>
  <c r="CI967" i="1"/>
  <c r="CH967" i="1"/>
  <c r="CG967" i="1"/>
  <c r="CF967" i="1"/>
  <c r="CE967" i="1"/>
  <c r="CD967" i="1"/>
  <c r="CC967" i="1"/>
  <c r="CV965" i="1"/>
  <c r="CU965" i="1"/>
  <c r="CT965" i="1"/>
  <c r="CS965" i="1"/>
  <c r="CR965" i="1"/>
  <c r="CQ965" i="1"/>
  <c r="CP965" i="1"/>
  <c r="CO965" i="1"/>
  <c r="CN965" i="1"/>
  <c r="CM965" i="1"/>
  <c r="CL965" i="1"/>
  <c r="CK965" i="1"/>
  <c r="CJ965" i="1"/>
  <c r="CI965" i="1"/>
  <c r="CH965" i="1"/>
  <c r="CG965" i="1"/>
  <c r="CF965" i="1"/>
  <c r="CE965" i="1"/>
  <c r="CD965" i="1"/>
  <c r="CC965" i="1"/>
  <c r="CV964" i="1"/>
  <c r="CU964" i="1"/>
  <c r="CT964" i="1"/>
  <c r="CS964" i="1"/>
  <c r="CR964" i="1"/>
  <c r="CQ964" i="1"/>
  <c r="CP964" i="1"/>
  <c r="CO964" i="1"/>
  <c r="CN964" i="1"/>
  <c r="CM964" i="1"/>
  <c r="CL964" i="1"/>
  <c r="CK964" i="1"/>
  <c r="CJ964" i="1"/>
  <c r="CI964" i="1"/>
  <c r="CH964" i="1"/>
  <c r="CG964" i="1"/>
  <c r="CF964" i="1"/>
  <c r="CE964" i="1"/>
  <c r="CD964" i="1"/>
  <c r="CC964" i="1"/>
  <c r="CV963" i="1"/>
  <c r="CU963" i="1"/>
  <c r="CT963" i="1"/>
  <c r="CS963" i="1"/>
  <c r="CR963" i="1"/>
  <c r="CQ963" i="1"/>
  <c r="CP963" i="1"/>
  <c r="CO963" i="1"/>
  <c r="CN963" i="1"/>
  <c r="CM963" i="1"/>
  <c r="CL963" i="1"/>
  <c r="CK963" i="1"/>
  <c r="CJ963" i="1"/>
  <c r="CI963" i="1"/>
  <c r="CH963" i="1"/>
  <c r="CG963" i="1"/>
  <c r="CF963" i="1"/>
  <c r="CE963" i="1"/>
  <c r="CD963" i="1"/>
  <c r="CC963" i="1"/>
  <c r="CV962" i="1"/>
  <c r="CU962" i="1"/>
  <c r="CT962" i="1"/>
  <c r="CS962" i="1"/>
  <c r="CR962" i="1"/>
  <c r="CQ962" i="1"/>
  <c r="CP962" i="1"/>
  <c r="CO962" i="1"/>
  <c r="CN962" i="1"/>
  <c r="CM962" i="1"/>
  <c r="CL962" i="1"/>
  <c r="CK962" i="1"/>
  <c r="CJ962" i="1"/>
  <c r="CI962" i="1"/>
  <c r="CH962" i="1"/>
  <c r="CG962" i="1"/>
  <c r="CF962" i="1"/>
  <c r="CE962" i="1"/>
  <c r="CD962" i="1"/>
  <c r="CC962" i="1"/>
  <c r="CV961" i="1"/>
  <c r="CU961" i="1"/>
  <c r="CT961" i="1"/>
  <c r="CS961" i="1"/>
  <c r="CR961" i="1"/>
  <c r="CQ961" i="1"/>
  <c r="CP961" i="1"/>
  <c r="CO961" i="1"/>
  <c r="CN961" i="1"/>
  <c r="CM961" i="1"/>
  <c r="CL961" i="1"/>
  <c r="CK961" i="1"/>
  <c r="CJ961" i="1"/>
  <c r="CI961" i="1"/>
  <c r="CH961" i="1"/>
  <c r="CG961" i="1"/>
  <c r="CF961" i="1"/>
  <c r="CE961" i="1"/>
  <c r="CD961" i="1"/>
  <c r="CC961" i="1"/>
  <c r="CV960" i="1"/>
  <c r="CU960" i="1"/>
  <c r="CT960" i="1"/>
  <c r="CS960" i="1"/>
  <c r="CR960" i="1"/>
  <c r="CQ960" i="1"/>
  <c r="CP960" i="1"/>
  <c r="CO960" i="1"/>
  <c r="CN960" i="1"/>
  <c r="CM960" i="1"/>
  <c r="CL960" i="1"/>
  <c r="CK960" i="1"/>
  <c r="CJ960" i="1"/>
  <c r="CI960" i="1"/>
  <c r="CH960" i="1"/>
  <c r="CG960" i="1"/>
  <c r="CF960" i="1"/>
  <c r="CE960" i="1"/>
  <c r="CD960" i="1"/>
  <c r="CC960" i="1"/>
  <c r="CV959" i="1"/>
  <c r="CU959" i="1"/>
  <c r="CT959" i="1"/>
  <c r="CS959" i="1"/>
  <c r="CR959" i="1"/>
  <c r="CQ959" i="1"/>
  <c r="CP959" i="1"/>
  <c r="CO959" i="1"/>
  <c r="CN959" i="1"/>
  <c r="CM959" i="1"/>
  <c r="CL959" i="1"/>
  <c r="CK959" i="1"/>
  <c r="CJ959" i="1"/>
  <c r="CI959" i="1"/>
  <c r="CH959" i="1"/>
  <c r="CG959" i="1"/>
  <c r="CF959" i="1"/>
  <c r="CE959" i="1"/>
  <c r="CD959" i="1"/>
  <c r="CC959" i="1"/>
  <c r="CV958" i="1"/>
  <c r="CU958" i="1"/>
  <c r="CT958" i="1"/>
  <c r="CS958" i="1"/>
  <c r="CR958" i="1"/>
  <c r="CQ958" i="1"/>
  <c r="CP958" i="1"/>
  <c r="CO958" i="1"/>
  <c r="CN958" i="1"/>
  <c r="CM958" i="1"/>
  <c r="CL958" i="1"/>
  <c r="CK958" i="1"/>
  <c r="CJ958" i="1"/>
  <c r="CI958" i="1"/>
  <c r="CH958" i="1"/>
  <c r="CG958" i="1"/>
  <c r="CF958" i="1"/>
  <c r="CE958" i="1"/>
  <c r="CD958" i="1"/>
  <c r="CC958" i="1"/>
  <c r="CV957" i="1"/>
  <c r="CU957" i="1"/>
  <c r="CT957" i="1"/>
  <c r="CS957" i="1"/>
  <c r="CR957" i="1"/>
  <c r="CQ957" i="1"/>
  <c r="CP957" i="1"/>
  <c r="CO957" i="1"/>
  <c r="CN957" i="1"/>
  <c r="CM957" i="1"/>
  <c r="CL957" i="1"/>
  <c r="CK957" i="1"/>
  <c r="CJ957" i="1"/>
  <c r="CI957" i="1"/>
  <c r="CH957" i="1"/>
  <c r="CG957" i="1"/>
  <c r="CF957" i="1"/>
  <c r="CE957" i="1"/>
  <c r="CD957" i="1"/>
  <c r="CC957" i="1"/>
  <c r="CV956" i="1"/>
  <c r="CU956" i="1"/>
  <c r="CT956" i="1"/>
  <c r="CS956" i="1"/>
  <c r="CR956" i="1"/>
  <c r="CQ956" i="1"/>
  <c r="CP956" i="1"/>
  <c r="CO956" i="1"/>
  <c r="CN956" i="1"/>
  <c r="CM956" i="1"/>
  <c r="CL956" i="1"/>
  <c r="CK956" i="1"/>
  <c r="CJ956" i="1"/>
  <c r="CI956" i="1"/>
  <c r="CH956" i="1"/>
  <c r="CG956" i="1"/>
  <c r="CF956" i="1"/>
  <c r="CE956" i="1"/>
  <c r="CD956" i="1"/>
  <c r="CC956" i="1"/>
  <c r="CV955" i="1"/>
  <c r="CU955" i="1"/>
  <c r="CT955" i="1"/>
  <c r="CS955" i="1"/>
  <c r="CR955" i="1"/>
  <c r="CQ955" i="1"/>
  <c r="CP955" i="1"/>
  <c r="CO955" i="1"/>
  <c r="CN955" i="1"/>
  <c r="CM955" i="1"/>
  <c r="CL955" i="1"/>
  <c r="CK955" i="1"/>
  <c r="CJ955" i="1"/>
  <c r="CI955" i="1"/>
  <c r="CH955" i="1"/>
  <c r="CG955" i="1"/>
  <c r="CF955" i="1"/>
  <c r="CE955" i="1"/>
  <c r="CD955" i="1"/>
  <c r="CC955" i="1"/>
  <c r="CV953" i="1"/>
  <c r="CU953" i="1"/>
  <c r="CT953" i="1"/>
  <c r="CS953" i="1"/>
  <c r="CR953" i="1"/>
  <c r="CQ953" i="1"/>
  <c r="CP953" i="1"/>
  <c r="CO953" i="1"/>
  <c r="CN953" i="1"/>
  <c r="CM953" i="1"/>
  <c r="CL953" i="1"/>
  <c r="CK953" i="1"/>
  <c r="CJ953" i="1"/>
  <c r="CI953" i="1"/>
  <c r="CH953" i="1"/>
  <c r="CG953" i="1"/>
  <c r="CF953" i="1"/>
  <c r="CE953" i="1"/>
  <c r="CD953" i="1"/>
  <c r="CC953" i="1"/>
  <c r="CV952" i="1"/>
  <c r="CU952" i="1"/>
  <c r="CT952" i="1"/>
  <c r="CS952" i="1"/>
  <c r="CR952" i="1"/>
  <c r="CQ952" i="1"/>
  <c r="CP952" i="1"/>
  <c r="CO952" i="1"/>
  <c r="CN952" i="1"/>
  <c r="CM952" i="1"/>
  <c r="CL952" i="1"/>
  <c r="CK952" i="1"/>
  <c r="CJ952" i="1"/>
  <c r="CI952" i="1"/>
  <c r="CH952" i="1"/>
  <c r="CG952" i="1"/>
  <c r="CF952" i="1"/>
  <c r="CE952" i="1"/>
  <c r="CD952" i="1"/>
  <c r="CC952" i="1"/>
  <c r="CV951" i="1"/>
  <c r="CU951" i="1"/>
  <c r="CT951" i="1"/>
  <c r="CS951" i="1"/>
  <c r="CR951" i="1"/>
  <c r="CQ951" i="1"/>
  <c r="CP951" i="1"/>
  <c r="CO951" i="1"/>
  <c r="CN951" i="1"/>
  <c r="CM951" i="1"/>
  <c r="CL951" i="1"/>
  <c r="CK951" i="1"/>
  <c r="CJ951" i="1"/>
  <c r="CI951" i="1"/>
  <c r="CH951" i="1"/>
  <c r="CG951" i="1"/>
  <c r="CF951" i="1"/>
  <c r="CE951" i="1"/>
  <c r="CD951" i="1"/>
  <c r="CC951" i="1"/>
  <c r="CV950" i="1"/>
  <c r="CU950" i="1"/>
  <c r="CT950" i="1"/>
  <c r="CS950" i="1"/>
  <c r="CR950" i="1"/>
  <c r="CQ950" i="1"/>
  <c r="CP950" i="1"/>
  <c r="CO950" i="1"/>
  <c r="CN950" i="1"/>
  <c r="CM950" i="1"/>
  <c r="CL950" i="1"/>
  <c r="CK950" i="1"/>
  <c r="CJ950" i="1"/>
  <c r="CI950" i="1"/>
  <c r="CH950" i="1"/>
  <c r="CG950" i="1"/>
  <c r="CF950" i="1"/>
  <c r="CE950" i="1"/>
  <c r="CD950" i="1"/>
  <c r="CC950" i="1"/>
  <c r="CV949" i="1"/>
  <c r="CU949" i="1"/>
  <c r="CT949" i="1"/>
  <c r="CS949" i="1"/>
  <c r="CR949" i="1"/>
  <c r="CQ949" i="1"/>
  <c r="CP949" i="1"/>
  <c r="CO949" i="1"/>
  <c r="CN949" i="1"/>
  <c r="CM949" i="1"/>
  <c r="CL949" i="1"/>
  <c r="CK949" i="1"/>
  <c r="CJ949" i="1"/>
  <c r="CI949" i="1"/>
  <c r="CH949" i="1"/>
  <c r="CG949" i="1"/>
  <c r="CF949" i="1"/>
  <c r="CE949" i="1"/>
  <c r="CD949" i="1"/>
  <c r="CC949" i="1"/>
  <c r="CV947" i="1"/>
  <c r="CU947" i="1"/>
  <c r="CT947" i="1"/>
  <c r="CS947" i="1"/>
  <c r="CR947" i="1"/>
  <c r="CQ947" i="1"/>
  <c r="CP947" i="1"/>
  <c r="CO947" i="1"/>
  <c r="CN947" i="1"/>
  <c r="CM947" i="1"/>
  <c r="CL947" i="1"/>
  <c r="CK947" i="1"/>
  <c r="CJ947" i="1"/>
  <c r="CI947" i="1"/>
  <c r="CH947" i="1"/>
  <c r="CG947" i="1"/>
  <c r="CF947" i="1"/>
  <c r="CE947" i="1"/>
  <c r="CD947" i="1"/>
  <c r="CC947" i="1"/>
  <c r="CV946" i="1"/>
  <c r="CU946" i="1"/>
  <c r="CT946" i="1"/>
  <c r="CS946" i="1"/>
  <c r="CR946" i="1"/>
  <c r="CQ946" i="1"/>
  <c r="CP946" i="1"/>
  <c r="CO946" i="1"/>
  <c r="CN946" i="1"/>
  <c r="CM946" i="1"/>
  <c r="CL946" i="1"/>
  <c r="CK946" i="1"/>
  <c r="CJ946" i="1"/>
  <c r="CI946" i="1"/>
  <c r="CH946" i="1"/>
  <c r="CG946" i="1"/>
  <c r="CF946" i="1"/>
  <c r="CE946" i="1"/>
  <c r="CD946" i="1"/>
  <c r="CC946" i="1"/>
  <c r="CV945" i="1"/>
  <c r="CU945" i="1"/>
  <c r="CT945" i="1"/>
  <c r="CS945" i="1"/>
  <c r="CR945" i="1"/>
  <c r="CQ945" i="1"/>
  <c r="CP945" i="1"/>
  <c r="CO945" i="1"/>
  <c r="CN945" i="1"/>
  <c r="CM945" i="1"/>
  <c r="CL945" i="1"/>
  <c r="CK945" i="1"/>
  <c r="CJ945" i="1"/>
  <c r="CI945" i="1"/>
  <c r="CH945" i="1"/>
  <c r="CG945" i="1"/>
  <c r="CF945" i="1"/>
  <c r="CE945" i="1"/>
  <c r="CD945" i="1"/>
  <c r="CC945" i="1"/>
  <c r="CV944" i="1"/>
  <c r="CU944" i="1"/>
  <c r="CT944" i="1"/>
  <c r="CS944" i="1"/>
  <c r="CR944" i="1"/>
  <c r="CQ944" i="1"/>
  <c r="CP944" i="1"/>
  <c r="CO944" i="1"/>
  <c r="CN944" i="1"/>
  <c r="CM944" i="1"/>
  <c r="CL944" i="1"/>
  <c r="CK944" i="1"/>
  <c r="CJ944" i="1"/>
  <c r="CI944" i="1"/>
  <c r="CH944" i="1"/>
  <c r="CG944" i="1"/>
  <c r="CF944" i="1"/>
  <c r="CE944" i="1"/>
  <c r="CD944" i="1"/>
  <c r="CC944" i="1"/>
  <c r="CV943" i="1"/>
  <c r="CU943" i="1"/>
  <c r="CT943" i="1"/>
  <c r="CS943" i="1"/>
  <c r="CR943" i="1"/>
  <c r="CQ943" i="1"/>
  <c r="CP943" i="1"/>
  <c r="CO943" i="1"/>
  <c r="CN943" i="1"/>
  <c r="CM943" i="1"/>
  <c r="CL943" i="1"/>
  <c r="CK943" i="1"/>
  <c r="CJ943" i="1"/>
  <c r="CI943" i="1"/>
  <c r="CH943" i="1"/>
  <c r="CG943" i="1"/>
  <c r="CF943" i="1"/>
  <c r="CE943" i="1"/>
  <c r="CD943" i="1"/>
  <c r="CC943" i="1"/>
  <c r="CV942" i="1"/>
  <c r="CU942" i="1"/>
  <c r="CT942" i="1"/>
  <c r="CS942" i="1"/>
  <c r="CR942" i="1"/>
  <c r="CQ942" i="1"/>
  <c r="CP942" i="1"/>
  <c r="CO942" i="1"/>
  <c r="CN942" i="1"/>
  <c r="CM942" i="1"/>
  <c r="CL942" i="1"/>
  <c r="CK942" i="1"/>
  <c r="CJ942" i="1"/>
  <c r="CI942" i="1"/>
  <c r="CH942" i="1"/>
  <c r="CG942" i="1"/>
  <c r="CF942" i="1"/>
  <c r="CE942" i="1"/>
  <c r="CD942" i="1"/>
  <c r="CC942" i="1"/>
  <c r="CV941" i="1"/>
  <c r="CU941" i="1"/>
  <c r="CT941" i="1"/>
  <c r="CS941" i="1"/>
  <c r="CR941" i="1"/>
  <c r="CQ941" i="1"/>
  <c r="CP941" i="1"/>
  <c r="CO941" i="1"/>
  <c r="CN941" i="1"/>
  <c r="CM941" i="1"/>
  <c r="CL941" i="1"/>
  <c r="CK941" i="1"/>
  <c r="CJ941" i="1"/>
  <c r="CI941" i="1"/>
  <c r="CH941" i="1"/>
  <c r="CG941" i="1"/>
  <c r="CF941" i="1"/>
  <c r="CE941" i="1"/>
  <c r="CD941" i="1"/>
  <c r="CC941" i="1"/>
  <c r="CV940" i="1"/>
  <c r="CU940" i="1"/>
  <c r="CT940" i="1"/>
  <c r="CS940" i="1"/>
  <c r="CR940" i="1"/>
  <c r="CQ940" i="1"/>
  <c r="CP940" i="1"/>
  <c r="CO940" i="1"/>
  <c r="CN940" i="1"/>
  <c r="CM940" i="1"/>
  <c r="CL940" i="1"/>
  <c r="CK940" i="1"/>
  <c r="CJ940" i="1"/>
  <c r="CI940" i="1"/>
  <c r="CH940" i="1"/>
  <c r="CG940" i="1"/>
  <c r="CF940" i="1"/>
  <c r="CE940" i="1"/>
  <c r="CD940" i="1"/>
  <c r="CC940" i="1"/>
  <c r="CV939" i="1"/>
  <c r="CU939" i="1"/>
  <c r="CT939" i="1"/>
  <c r="CS939" i="1"/>
  <c r="CR939" i="1"/>
  <c r="CQ939" i="1"/>
  <c r="CP939" i="1"/>
  <c r="CO939" i="1"/>
  <c r="CN939" i="1"/>
  <c r="CM939" i="1"/>
  <c r="CL939" i="1"/>
  <c r="CK939" i="1"/>
  <c r="CJ939" i="1"/>
  <c r="CI939" i="1"/>
  <c r="CH939" i="1"/>
  <c r="CG939" i="1"/>
  <c r="CF939" i="1"/>
  <c r="CE939" i="1"/>
  <c r="CD939" i="1"/>
  <c r="CC939" i="1"/>
  <c r="CV938" i="1"/>
  <c r="CU938" i="1"/>
  <c r="CT938" i="1"/>
  <c r="CS938" i="1"/>
  <c r="CR938" i="1"/>
  <c r="CQ938" i="1"/>
  <c r="CP938" i="1"/>
  <c r="CO938" i="1"/>
  <c r="CN938" i="1"/>
  <c r="CM938" i="1"/>
  <c r="CL938" i="1"/>
  <c r="CK938" i="1"/>
  <c r="CJ938" i="1"/>
  <c r="CI938" i="1"/>
  <c r="CH938" i="1"/>
  <c r="CG938" i="1"/>
  <c r="CF938" i="1"/>
  <c r="CE938" i="1"/>
  <c r="CD938" i="1"/>
  <c r="CC938" i="1"/>
  <c r="CV937" i="1"/>
  <c r="CU937" i="1"/>
  <c r="CT937" i="1"/>
  <c r="CS937" i="1"/>
  <c r="CR937" i="1"/>
  <c r="CQ937" i="1"/>
  <c r="CP937" i="1"/>
  <c r="CO937" i="1"/>
  <c r="CN937" i="1"/>
  <c r="CM937" i="1"/>
  <c r="CL937" i="1"/>
  <c r="CK937" i="1"/>
  <c r="CJ937" i="1"/>
  <c r="CI937" i="1"/>
  <c r="CH937" i="1"/>
  <c r="CG937" i="1"/>
  <c r="CF937" i="1"/>
  <c r="CE937" i="1"/>
  <c r="CD937" i="1"/>
  <c r="CC937" i="1"/>
  <c r="CV936" i="1"/>
  <c r="CU936" i="1"/>
  <c r="CT936" i="1"/>
  <c r="CS936" i="1"/>
  <c r="CR936" i="1"/>
  <c r="CQ936" i="1"/>
  <c r="CP936" i="1"/>
  <c r="CO936" i="1"/>
  <c r="CN936" i="1"/>
  <c r="CM936" i="1"/>
  <c r="CL936" i="1"/>
  <c r="CK936" i="1"/>
  <c r="CJ936" i="1"/>
  <c r="CI936" i="1"/>
  <c r="CH936" i="1"/>
  <c r="CG936" i="1"/>
  <c r="CF936" i="1"/>
  <c r="CE936" i="1"/>
  <c r="CD936" i="1"/>
  <c r="CC936" i="1"/>
  <c r="CV935" i="1"/>
  <c r="CU935" i="1"/>
  <c r="CT935" i="1"/>
  <c r="CS935" i="1"/>
  <c r="CR935" i="1"/>
  <c r="CQ935" i="1"/>
  <c r="CP935" i="1"/>
  <c r="CO935" i="1"/>
  <c r="CN935" i="1"/>
  <c r="CM935" i="1"/>
  <c r="CL935" i="1"/>
  <c r="CK935" i="1"/>
  <c r="CJ935" i="1"/>
  <c r="CI935" i="1"/>
  <c r="CH935" i="1"/>
  <c r="CG935" i="1"/>
  <c r="CF935" i="1"/>
  <c r="CE935" i="1"/>
  <c r="CD935" i="1"/>
  <c r="CC935" i="1"/>
  <c r="CV933" i="1"/>
  <c r="CU933" i="1"/>
  <c r="CT933" i="1"/>
  <c r="CS933" i="1"/>
  <c r="CR933" i="1"/>
  <c r="CQ933" i="1"/>
  <c r="CP933" i="1"/>
  <c r="CO933" i="1"/>
  <c r="CN933" i="1"/>
  <c r="CM933" i="1"/>
  <c r="CL933" i="1"/>
  <c r="CK933" i="1"/>
  <c r="CJ933" i="1"/>
  <c r="CI933" i="1"/>
  <c r="CH933" i="1"/>
  <c r="CG933" i="1"/>
  <c r="CF933" i="1"/>
  <c r="CE933" i="1"/>
  <c r="CD933" i="1"/>
  <c r="CC933" i="1"/>
  <c r="CV932" i="1"/>
  <c r="CU932" i="1"/>
  <c r="CT932" i="1"/>
  <c r="CS932" i="1"/>
  <c r="CR932" i="1"/>
  <c r="CQ932" i="1"/>
  <c r="CP932" i="1"/>
  <c r="CO932" i="1"/>
  <c r="CN932" i="1"/>
  <c r="CM932" i="1"/>
  <c r="CL932" i="1"/>
  <c r="CK932" i="1"/>
  <c r="CJ932" i="1"/>
  <c r="CI932" i="1"/>
  <c r="CH932" i="1"/>
  <c r="CG932" i="1"/>
  <c r="CF932" i="1"/>
  <c r="CE932" i="1"/>
  <c r="CD932" i="1"/>
  <c r="CC932" i="1"/>
  <c r="CV930" i="1"/>
  <c r="CU930" i="1"/>
  <c r="CT930" i="1"/>
  <c r="CS930" i="1"/>
  <c r="CR930" i="1"/>
  <c r="CQ930" i="1"/>
  <c r="CP930" i="1"/>
  <c r="CO930" i="1"/>
  <c r="CN930" i="1"/>
  <c r="CM930" i="1"/>
  <c r="CL930" i="1"/>
  <c r="CK930" i="1"/>
  <c r="CJ930" i="1"/>
  <c r="CI930" i="1"/>
  <c r="CH930" i="1"/>
  <c r="CG930" i="1"/>
  <c r="CF930" i="1"/>
  <c r="CE930" i="1"/>
  <c r="CD930" i="1"/>
  <c r="CC930" i="1"/>
  <c r="CV929" i="1"/>
  <c r="CU929" i="1"/>
  <c r="CT929" i="1"/>
  <c r="CS929" i="1"/>
  <c r="CR929" i="1"/>
  <c r="CQ929" i="1"/>
  <c r="CP929" i="1"/>
  <c r="CO929" i="1"/>
  <c r="CN929" i="1"/>
  <c r="CM929" i="1"/>
  <c r="CL929" i="1"/>
  <c r="CK929" i="1"/>
  <c r="CJ929" i="1"/>
  <c r="CI929" i="1"/>
  <c r="CH929" i="1"/>
  <c r="CG929" i="1"/>
  <c r="CF929" i="1"/>
  <c r="CE929" i="1"/>
  <c r="CD929" i="1"/>
  <c r="CC929" i="1"/>
  <c r="CV928" i="1"/>
  <c r="CU928" i="1"/>
  <c r="CT928" i="1"/>
  <c r="CS928" i="1"/>
  <c r="CR928" i="1"/>
  <c r="CQ928" i="1"/>
  <c r="CP928" i="1"/>
  <c r="CO928" i="1"/>
  <c r="CN928" i="1"/>
  <c r="CM928" i="1"/>
  <c r="CL928" i="1"/>
  <c r="CK928" i="1"/>
  <c r="CJ928" i="1"/>
  <c r="CI928" i="1"/>
  <c r="CH928" i="1"/>
  <c r="CG928" i="1"/>
  <c r="CF928" i="1"/>
  <c r="CE928" i="1"/>
  <c r="CD928" i="1"/>
  <c r="CC928" i="1"/>
  <c r="CV925" i="1"/>
  <c r="CU925" i="1"/>
  <c r="CT925" i="1"/>
  <c r="CS925" i="1"/>
  <c r="CR925" i="1"/>
  <c r="CQ925" i="1"/>
  <c r="CP925" i="1"/>
  <c r="CO925" i="1"/>
  <c r="CN925" i="1"/>
  <c r="CM925" i="1"/>
  <c r="CL925" i="1"/>
  <c r="CK925" i="1"/>
  <c r="CJ925" i="1"/>
  <c r="CI925" i="1"/>
  <c r="CH925" i="1"/>
  <c r="CG925" i="1"/>
  <c r="CF925" i="1"/>
  <c r="CE925" i="1"/>
  <c r="CD925" i="1"/>
  <c r="CC925" i="1"/>
  <c r="CV924" i="1"/>
  <c r="CU924" i="1"/>
  <c r="CT924" i="1"/>
  <c r="CS924" i="1"/>
  <c r="CR924" i="1"/>
  <c r="CQ924" i="1"/>
  <c r="CP924" i="1"/>
  <c r="CO924" i="1"/>
  <c r="CN924" i="1"/>
  <c r="CM924" i="1"/>
  <c r="CL924" i="1"/>
  <c r="CK924" i="1"/>
  <c r="CJ924" i="1"/>
  <c r="CI924" i="1"/>
  <c r="CH924" i="1"/>
  <c r="CG924" i="1"/>
  <c r="CF924" i="1"/>
  <c r="CE924" i="1"/>
  <c r="CD924" i="1"/>
  <c r="CC924" i="1"/>
  <c r="CV923" i="1"/>
  <c r="CU923" i="1"/>
  <c r="CT923" i="1"/>
  <c r="CS923" i="1"/>
  <c r="CR923" i="1"/>
  <c r="CQ923" i="1"/>
  <c r="CP923" i="1"/>
  <c r="CO923" i="1"/>
  <c r="CN923" i="1"/>
  <c r="CM923" i="1"/>
  <c r="CL923" i="1"/>
  <c r="CK923" i="1"/>
  <c r="CJ923" i="1"/>
  <c r="CI923" i="1"/>
  <c r="CH923" i="1"/>
  <c r="CG923" i="1"/>
  <c r="CF923" i="1"/>
  <c r="CE923" i="1"/>
  <c r="CD923" i="1"/>
  <c r="CC923" i="1"/>
  <c r="CV922" i="1"/>
  <c r="CU922" i="1"/>
  <c r="CT922" i="1"/>
  <c r="CS922" i="1"/>
  <c r="CR922" i="1"/>
  <c r="CQ922" i="1"/>
  <c r="CP922" i="1"/>
  <c r="CO922" i="1"/>
  <c r="CN922" i="1"/>
  <c r="CM922" i="1"/>
  <c r="CL922" i="1"/>
  <c r="CK922" i="1"/>
  <c r="CJ922" i="1"/>
  <c r="CI922" i="1"/>
  <c r="CH922" i="1"/>
  <c r="CG922" i="1"/>
  <c r="CF922" i="1"/>
  <c r="CE922" i="1"/>
  <c r="CD922" i="1"/>
  <c r="CC922" i="1"/>
  <c r="CV920" i="1"/>
  <c r="CU920" i="1"/>
  <c r="CT920" i="1"/>
  <c r="CS920" i="1"/>
  <c r="CR920" i="1"/>
  <c r="CQ920" i="1"/>
  <c r="CP920" i="1"/>
  <c r="CO920" i="1"/>
  <c r="CN920" i="1"/>
  <c r="CM920" i="1"/>
  <c r="CL920" i="1"/>
  <c r="CK920" i="1"/>
  <c r="CJ920" i="1"/>
  <c r="CI920" i="1"/>
  <c r="CH920" i="1"/>
  <c r="CG920" i="1"/>
  <c r="CF920" i="1"/>
  <c r="CE920" i="1"/>
  <c r="CD920" i="1"/>
  <c r="CC920" i="1"/>
  <c r="CV919" i="1"/>
  <c r="CU919" i="1"/>
  <c r="CT919" i="1"/>
  <c r="CS919" i="1"/>
  <c r="CR919" i="1"/>
  <c r="CQ919" i="1"/>
  <c r="CP919" i="1"/>
  <c r="CO919" i="1"/>
  <c r="CN919" i="1"/>
  <c r="CM919" i="1"/>
  <c r="CL919" i="1"/>
  <c r="CK919" i="1"/>
  <c r="CJ919" i="1"/>
  <c r="CI919" i="1"/>
  <c r="CH919" i="1"/>
  <c r="CG919" i="1"/>
  <c r="CF919" i="1"/>
  <c r="CE919" i="1"/>
  <c r="CD919" i="1"/>
  <c r="CC919" i="1"/>
  <c r="CV918" i="1"/>
  <c r="CU918" i="1"/>
  <c r="CT918" i="1"/>
  <c r="CS918" i="1"/>
  <c r="CR918" i="1"/>
  <c r="CQ918" i="1"/>
  <c r="CP918" i="1"/>
  <c r="CO918" i="1"/>
  <c r="CN918" i="1"/>
  <c r="CM918" i="1"/>
  <c r="CL918" i="1"/>
  <c r="CK918" i="1"/>
  <c r="CJ918" i="1"/>
  <c r="CI918" i="1"/>
  <c r="CH918" i="1"/>
  <c r="CG918" i="1"/>
  <c r="CF918" i="1"/>
  <c r="CE918" i="1"/>
  <c r="CD918" i="1"/>
  <c r="CC918" i="1"/>
  <c r="CV917" i="1"/>
  <c r="CU917" i="1"/>
  <c r="CT917" i="1"/>
  <c r="CS917" i="1"/>
  <c r="CR917" i="1"/>
  <c r="CQ917" i="1"/>
  <c r="CP917" i="1"/>
  <c r="CO917" i="1"/>
  <c r="CN917" i="1"/>
  <c r="CM917" i="1"/>
  <c r="CL917" i="1"/>
  <c r="CK917" i="1"/>
  <c r="CJ917" i="1"/>
  <c r="CI917" i="1"/>
  <c r="CH917" i="1"/>
  <c r="CG917" i="1"/>
  <c r="CF917" i="1"/>
  <c r="CE917" i="1"/>
  <c r="CD917" i="1"/>
  <c r="CC917" i="1"/>
  <c r="CV916" i="1"/>
  <c r="CU916" i="1"/>
  <c r="CT916" i="1"/>
  <c r="CS916" i="1"/>
  <c r="CR916" i="1"/>
  <c r="CQ916" i="1"/>
  <c r="CP916" i="1"/>
  <c r="CO916" i="1"/>
  <c r="CN916" i="1"/>
  <c r="CM916" i="1"/>
  <c r="CL916" i="1"/>
  <c r="CK916" i="1"/>
  <c r="CJ916" i="1"/>
  <c r="CI916" i="1"/>
  <c r="CH916" i="1"/>
  <c r="CG916" i="1"/>
  <c r="CF916" i="1"/>
  <c r="CE916" i="1"/>
  <c r="CD916" i="1"/>
  <c r="CC916" i="1"/>
  <c r="CV915" i="1"/>
  <c r="CU915" i="1"/>
  <c r="CT915" i="1"/>
  <c r="CS915" i="1"/>
  <c r="CR915" i="1"/>
  <c r="CQ915" i="1"/>
  <c r="CP915" i="1"/>
  <c r="CO915" i="1"/>
  <c r="CN915" i="1"/>
  <c r="CM915" i="1"/>
  <c r="CL915" i="1"/>
  <c r="CK915" i="1"/>
  <c r="CJ915" i="1"/>
  <c r="CI915" i="1"/>
  <c r="CH915" i="1"/>
  <c r="CG915" i="1"/>
  <c r="CF915" i="1"/>
  <c r="CE915" i="1"/>
  <c r="CD915" i="1"/>
  <c r="CC915" i="1"/>
  <c r="CV913" i="1"/>
  <c r="CU913" i="1"/>
  <c r="CT913" i="1"/>
  <c r="CS913" i="1"/>
  <c r="CR913" i="1"/>
  <c r="CQ913" i="1"/>
  <c r="CP913" i="1"/>
  <c r="CO913" i="1"/>
  <c r="CN913" i="1"/>
  <c r="CM913" i="1"/>
  <c r="CL913" i="1"/>
  <c r="CK913" i="1"/>
  <c r="CJ913" i="1"/>
  <c r="CI913" i="1"/>
  <c r="CH913" i="1"/>
  <c r="CG913" i="1"/>
  <c r="CF913" i="1"/>
  <c r="CE913" i="1"/>
  <c r="CD913" i="1"/>
  <c r="CC913" i="1"/>
  <c r="CV912" i="1"/>
  <c r="CU912" i="1"/>
  <c r="CT912" i="1"/>
  <c r="CS912" i="1"/>
  <c r="CR912" i="1"/>
  <c r="CQ912" i="1"/>
  <c r="CP912" i="1"/>
  <c r="CO912" i="1"/>
  <c r="CN912" i="1"/>
  <c r="CM912" i="1"/>
  <c r="CL912" i="1"/>
  <c r="CK912" i="1"/>
  <c r="CJ912" i="1"/>
  <c r="CI912" i="1"/>
  <c r="CH912" i="1"/>
  <c r="CG912" i="1"/>
  <c r="CF912" i="1"/>
  <c r="CE912" i="1"/>
  <c r="CD912" i="1"/>
  <c r="CC912" i="1"/>
  <c r="CV911" i="1"/>
  <c r="CU911" i="1"/>
  <c r="CT911" i="1"/>
  <c r="CS911" i="1"/>
  <c r="CR911" i="1"/>
  <c r="CQ911" i="1"/>
  <c r="CP911" i="1"/>
  <c r="CO911" i="1"/>
  <c r="CN911" i="1"/>
  <c r="CM911" i="1"/>
  <c r="CL911" i="1"/>
  <c r="CK911" i="1"/>
  <c r="CJ911" i="1"/>
  <c r="CI911" i="1"/>
  <c r="CH911" i="1"/>
  <c r="CG911" i="1"/>
  <c r="CF911" i="1"/>
  <c r="CE911" i="1"/>
  <c r="CD911" i="1"/>
  <c r="CC911" i="1"/>
  <c r="CV910" i="1"/>
  <c r="CU910" i="1"/>
  <c r="CT910" i="1"/>
  <c r="CS910" i="1"/>
  <c r="CR910" i="1"/>
  <c r="CQ910" i="1"/>
  <c r="CP910" i="1"/>
  <c r="CO910" i="1"/>
  <c r="CN910" i="1"/>
  <c r="CM910" i="1"/>
  <c r="CL910" i="1"/>
  <c r="CK910" i="1"/>
  <c r="CJ910" i="1"/>
  <c r="CI910" i="1"/>
  <c r="CH910" i="1"/>
  <c r="CG910" i="1"/>
  <c r="CF910" i="1"/>
  <c r="CE910" i="1"/>
  <c r="CD910" i="1"/>
  <c r="CC910" i="1"/>
  <c r="CV909" i="1"/>
  <c r="CU909" i="1"/>
  <c r="CT909" i="1"/>
  <c r="CS909" i="1"/>
  <c r="CR909" i="1"/>
  <c r="CQ909" i="1"/>
  <c r="CP909" i="1"/>
  <c r="CO909" i="1"/>
  <c r="CN909" i="1"/>
  <c r="CM909" i="1"/>
  <c r="CL909" i="1"/>
  <c r="CK909" i="1"/>
  <c r="CJ909" i="1"/>
  <c r="CI909" i="1"/>
  <c r="CH909" i="1"/>
  <c r="CG909" i="1"/>
  <c r="CF909" i="1"/>
  <c r="CE909" i="1"/>
  <c r="CD909" i="1"/>
  <c r="CC909" i="1"/>
  <c r="CV908" i="1"/>
  <c r="CU908" i="1"/>
  <c r="CT908" i="1"/>
  <c r="CS908" i="1"/>
  <c r="CR908" i="1"/>
  <c r="CQ908" i="1"/>
  <c r="CP908" i="1"/>
  <c r="CO908" i="1"/>
  <c r="CN908" i="1"/>
  <c r="CM908" i="1"/>
  <c r="CL908" i="1"/>
  <c r="CK908" i="1"/>
  <c r="CJ908" i="1"/>
  <c r="CI908" i="1"/>
  <c r="CH908" i="1"/>
  <c r="CG908" i="1"/>
  <c r="CF908" i="1"/>
  <c r="CE908" i="1"/>
  <c r="CD908" i="1"/>
  <c r="CC908" i="1"/>
  <c r="CV907" i="1"/>
  <c r="CU907" i="1"/>
  <c r="CT907" i="1"/>
  <c r="CS907" i="1"/>
  <c r="CR907" i="1"/>
  <c r="CQ907" i="1"/>
  <c r="CP907" i="1"/>
  <c r="CO907" i="1"/>
  <c r="CN907" i="1"/>
  <c r="CM907" i="1"/>
  <c r="CL907" i="1"/>
  <c r="CK907" i="1"/>
  <c r="CJ907" i="1"/>
  <c r="CI907" i="1"/>
  <c r="CH907" i="1"/>
  <c r="CG907" i="1"/>
  <c r="CF907" i="1"/>
  <c r="CE907" i="1"/>
  <c r="CD907" i="1"/>
  <c r="CC907" i="1"/>
  <c r="CV906" i="1"/>
  <c r="CU906" i="1"/>
  <c r="CT906" i="1"/>
  <c r="CS906" i="1"/>
  <c r="CR906" i="1"/>
  <c r="CQ906" i="1"/>
  <c r="CP906" i="1"/>
  <c r="CO906" i="1"/>
  <c r="CN906" i="1"/>
  <c r="CM906" i="1"/>
  <c r="CL906" i="1"/>
  <c r="CK906" i="1"/>
  <c r="CJ906" i="1"/>
  <c r="CI906" i="1"/>
  <c r="CH906" i="1"/>
  <c r="CG906" i="1"/>
  <c r="CF906" i="1"/>
  <c r="CE906" i="1"/>
  <c r="CD906" i="1"/>
  <c r="CC906" i="1"/>
  <c r="CV905" i="1"/>
  <c r="CU905" i="1"/>
  <c r="CT905" i="1"/>
  <c r="CS905" i="1"/>
  <c r="CR905" i="1"/>
  <c r="CQ905" i="1"/>
  <c r="CP905" i="1"/>
  <c r="CO905" i="1"/>
  <c r="CN905" i="1"/>
  <c r="CM905" i="1"/>
  <c r="CL905" i="1"/>
  <c r="CK905" i="1"/>
  <c r="CJ905" i="1"/>
  <c r="CI905" i="1"/>
  <c r="CH905" i="1"/>
  <c r="CG905" i="1"/>
  <c r="CF905" i="1"/>
  <c r="CE905" i="1"/>
  <c r="CD905" i="1"/>
  <c r="CC905" i="1"/>
  <c r="CV904" i="1"/>
  <c r="CU904" i="1"/>
  <c r="CT904" i="1"/>
  <c r="CS904" i="1"/>
  <c r="CR904" i="1"/>
  <c r="CQ904" i="1"/>
  <c r="CP904" i="1"/>
  <c r="CO904" i="1"/>
  <c r="CN904" i="1"/>
  <c r="CM904" i="1"/>
  <c r="CL904" i="1"/>
  <c r="CK904" i="1"/>
  <c r="CJ904" i="1"/>
  <c r="CI904" i="1"/>
  <c r="CH904" i="1"/>
  <c r="CG904" i="1"/>
  <c r="CF904" i="1"/>
  <c r="CE904" i="1"/>
  <c r="CD904" i="1"/>
  <c r="CC904" i="1"/>
  <c r="CV901" i="1"/>
  <c r="CU901" i="1"/>
  <c r="CT901" i="1"/>
  <c r="CS901" i="1"/>
  <c r="CR901" i="1"/>
  <c r="CQ901" i="1"/>
  <c r="CP901" i="1"/>
  <c r="CO901" i="1"/>
  <c r="CN901" i="1"/>
  <c r="CM901" i="1"/>
  <c r="CL901" i="1"/>
  <c r="CK901" i="1"/>
  <c r="CJ901" i="1"/>
  <c r="CI901" i="1"/>
  <c r="CH901" i="1"/>
  <c r="CG901" i="1"/>
  <c r="CF901" i="1"/>
  <c r="CE901" i="1"/>
  <c r="CD901" i="1"/>
  <c r="CC901" i="1"/>
  <c r="CV900" i="1"/>
  <c r="CU900" i="1"/>
  <c r="CT900" i="1"/>
  <c r="CS900" i="1"/>
  <c r="CR900" i="1"/>
  <c r="CQ900" i="1"/>
  <c r="CP900" i="1"/>
  <c r="CO900" i="1"/>
  <c r="CN900" i="1"/>
  <c r="CM900" i="1"/>
  <c r="CL900" i="1"/>
  <c r="CK900" i="1"/>
  <c r="CJ900" i="1"/>
  <c r="CI900" i="1"/>
  <c r="CH900" i="1"/>
  <c r="CG900" i="1"/>
  <c r="CF900" i="1"/>
  <c r="CE900" i="1"/>
  <c r="CD900" i="1"/>
  <c r="CC900" i="1"/>
  <c r="CV899" i="1"/>
  <c r="CU899" i="1"/>
  <c r="CT899" i="1"/>
  <c r="CS899" i="1"/>
  <c r="CR899" i="1"/>
  <c r="CQ899" i="1"/>
  <c r="CP899" i="1"/>
  <c r="CO899" i="1"/>
  <c r="CN899" i="1"/>
  <c r="CM899" i="1"/>
  <c r="CL899" i="1"/>
  <c r="CK899" i="1"/>
  <c r="CJ899" i="1"/>
  <c r="CI899" i="1"/>
  <c r="CH899" i="1"/>
  <c r="CG899" i="1"/>
  <c r="CF899" i="1"/>
  <c r="CE899" i="1"/>
  <c r="CD899" i="1"/>
  <c r="CC899" i="1"/>
  <c r="CV897" i="1"/>
  <c r="CU897" i="1"/>
  <c r="CT897" i="1"/>
  <c r="CS897" i="1"/>
  <c r="CR897" i="1"/>
  <c r="CQ897" i="1"/>
  <c r="CP897" i="1"/>
  <c r="CO897" i="1"/>
  <c r="CN897" i="1"/>
  <c r="CM897" i="1"/>
  <c r="CL897" i="1"/>
  <c r="CK897" i="1"/>
  <c r="CJ897" i="1"/>
  <c r="CI897" i="1"/>
  <c r="CH897" i="1"/>
  <c r="CG897" i="1"/>
  <c r="CF897" i="1"/>
  <c r="CE897" i="1"/>
  <c r="CD897" i="1"/>
  <c r="CC897" i="1"/>
  <c r="CV895" i="1"/>
  <c r="CU895" i="1"/>
  <c r="CT895" i="1"/>
  <c r="CS895" i="1"/>
  <c r="CR895" i="1"/>
  <c r="CQ895" i="1"/>
  <c r="CP895" i="1"/>
  <c r="CO895" i="1"/>
  <c r="CN895" i="1"/>
  <c r="CM895" i="1"/>
  <c r="CL895" i="1"/>
  <c r="CK895" i="1"/>
  <c r="CJ895" i="1"/>
  <c r="CI895" i="1"/>
  <c r="CH895" i="1"/>
  <c r="CG895" i="1"/>
  <c r="CF895" i="1"/>
  <c r="CE895" i="1"/>
  <c r="CD895" i="1"/>
  <c r="CC895" i="1"/>
  <c r="CV894" i="1"/>
  <c r="CU894" i="1"/>
  <c r="CT894" i="1"/>
  <c r="CS894" i="1"/>
  <c r="CR894" i="1"/>
  <c r="CQ894" i="1"/>
  <c r="CP894" i="1"/>
  <c r="CO894" i="1"/>
  <c r="CN894" i="1"/>
  <c r="CM894" i="1"/>
  <c r="CL894" i="1"/>
  <c r="CK894" i="1"/>
  <c r="CJ894" i="1"/>
  <c r="CI894" i="1"/>
  <c r="CH894" i="1"/>
  <c r="CG894" i="1"/>
  <c r="CF894" i="1"/>
  <c r="CE894" i="1"/>
  <c r="CD894" i="1"/>
  <c r="CC894" i="1"/>
  <c r="CV892" i="1"/>
  <c r="CU892" i="1"/>
  <c r="CT892" i="1"/>
  <c r="CS892" i="1"/>
  <c r="CR892" i="1"/>
  <c r="CQ892" i="1"/>
  <c r="CP892" i="1"/>
  <c r="CO892" i="1"/>
  <c r="CN892" i="1"/>
  <c r="CM892" i="1"/>
  <c r="CL892" i="1"/>
  <c r="CK892" i="1"/>
  <c r="CJ892" i="1"/>
  <c r="CI892" i="1"/>
  <c r="CH892" i="1"/>
  <c r="CG892" i="1"/>
  <c r="CF892" i="1"/>
  <c r="CE892" i="1"/>
  <c r="CD892" i="1"/>
  <c r="CC892" i="1"/>
  <c r="CV891" i="1"/>
  <c r="CU891" i="1"/>
  <c r="CT891" i="1"/>
  <c r="CS891" i="1"/>
  <c r="CR891" i="1"/>
  <c r="CQ891" i="1"/>
  <c r="CP891" i="1"/>
  <c r="CO891" i="1"/>
  <c r="CN891" i="1"/>
  <c r="CM891" i="1"/>
  <c r="CL891" i="1"/>
  <c r="CK891" i="1"/>
  <c r="CJ891" i="1"/>
  <c r="CI891" i="1"/>
  <c r="CH891" i="1"/>
  <c r="CG891" i="1"/>
  <c r="CF891" i="1"/>
  <c r="CE891" i="1"/>
  <c r="CD891" i="1"/>
  <c r="CC891" i="1"/>
  <c r="CV890" i="1"/>
  <c r="CU890" i="1"/>
  <c r="CT890" i="1"/>
  <c r="CS890" i="1"/>
  <c r="CR890" i="1"/>
  <c r="CQ890" i="1"/>
  <c r="CP890" i="1"/>
  <c r="CO890" i="1"/>
  <c r="CN890" i="1"/>
  <c r="CM890" i="1"/>
  <c r="CL890" i="1"/>
  <c r="CK890" i="1"/>
  <c r="CJ890" i="1"/>
  <c r="CI890" i="1"/>
  <c r="CH890" i="1"/>
  <c r="CG890" i="1"/>
  <c r="CF890" i="1"/>
  <c r="CE890" i="1"/>
  <c r="CD890" i="1"/>
  <c r="CC890" i="1"/>
  <c r="CV889" i="1"/>
  <c r="CU889" i="1"/>
  <c r="CT889" i="1"/>
  <c r="CS889" i="1"/>
  <c r="CR889" i="1"/>
  <c r="CQ889" i="1"/>
  <c r="CP889" i="1"/>
  <c r="CO889" i="1"/>
  <c r="CN889" i="1"/>
  <c r="CM889" i="1"/>
  <c r="CL889" i="1"/>
  <c r="CK889" i="1"/>
  <c r="CJ889" i="1"/>
  <c r="CI889" i="1"/>
  <c r="CH889" i="1"/>
  <c r="CG889" i="1"/>
  <c r="CF889" i="1"/>
  <c r="CE889" i="1"/>
  <c r="CD889" i="1"/>
  <c r="CC889" i="1"/>
  <c r="CV888" i="1"/>
  <c r="CU888" i="1"/>
  <c r="CT888" i="1"/>
  <c r="CS888" i="1"/>
  <c r="CR888" i="1"/>
  <c r="CQ888" i="1"/>
  <c r="CP888" i="1"/>
  <c r="CO888" i="1"/>
  <c r="CN888" i="1"/>
  <c r="CM888" i="1"/>
  <c r="CL888" i="1"/>
  <c r="CK888" i="1"/>
  <c r="CJ888" i="1"/>
  <c r="CI888" i="1"/>
  <c r="CH888" i="1"/>
  <c r="CG888" i="1"/>
  <c r="CF888" i="1"/>
  <c r="CE888" i="1"/>
  <c r="CD888" i="1"/>
  <c r="CC888" i="1"/>
  <c r="CV886" i="1"/>
  <c r="CU886" i="1"/>
  <c r="CT886" i="1"/>
  <c r="CS886" i="1"/>
  <c r="CR886" i="1"/>
  <c r="CQ886" i="1"/>
  <c r="CP886" i="1"/>
  <c r="CO886" i="1"/>
  <c r="CN886" i="1"/>
  <c r="CM886" i="1"/>
  <c r="CL886" i="1"/>
  <c r="CK886" i="1"/>
  <c r="CJ886" i="1"/>
  <c r="CI886" i="1"/>
  <c r="CH886" i="1"/>
  <c r="CG886" i="1"/>
  <c r="CF886" i="1"/>
  <c r="CE886" i="1"/>
  <c r="CD886" i="1"/>
  <c r="CC886" i="1"/>
  <c r="CV885" i="1"/>
  <c r="CU885" i="1"/>
  <c r="CT885" i="1"/>
  <c r="CS885" i="1"/>
  <c r="CR885" i="1"/>
  <c r="CQ885" i="1"/>
  <c r="CP885" i="1"/>
  <c r="CO885" i="1"/>
  <c r="CN885" i="1"/>
  <c r="CM885" i="1"/>
  <c r="CL885" i="1"/>
  <c r="CK885" i="1"/>
  <c r="CJ885" i="1"/>
  <c r="CI885" i="1"/>
  <c r="CH885" i="1"/>
  <c r="CG885" i="1"/>
  <c r="CF885" i="1"/>
  <c r="CE885" i="1"/>
  <c r="CD885" i="1"/>
  <c r="CC885" i="1"/>
  <c r="CV884" i="1"/>
  <c r="CU884" i="1"/>
  <c r="CT884" i="1"/>
  <c r="CS884" i="1"/>
  <c r="CR884" i="1"/>
  <c r="CQ884" i="1"/>
  <c r="CP884" i="1"/>
  <c r="CO884" i="1"/>
  <c r="CN884" i="1"/>
  <c r="CM884" i="1"/>
  <c r="CL884" i="1"/>
  <c r="CK884" i="1"/>
  <c r="CJ884" i="1"/>
  <c r="CI884" i="1"/>
  <c r="CH884" i="1"/>
  <c r="CG884" i="1"/>
  <c r="CF884" i="1"/>
  <c r="CE884" i="1"/>
  <c r="CD884" i="1"/>
  <c r="CC884" i="1"/>
  <c r="CV883" i="1"/>
  <c r="CU883" i="1"/>
  <c r="CT883" i="1"/>
  <c r="CS883" i="1"/>
  <c r="CR883" i="1"/>
  <c r="CQ883" i="1"/>
  <c r="CP883" i="1"/>
  <c r="CO883" i="1"/>
  <c r="CN883" i="1"/>
  <c r="CM883" i="1"/>
  <c r="CL883" i="1"/>
  <c r="CK883" i="1"/>
  <c r="CJ883" i="1"/>
  <c r="CI883" i="1"/>
  <c r="CH883" i="1"/>
  <c r="CG883" i="1"/>
  <c r="CF883" i="1"/>
  <c r="CE883" i="1"/>
  <c r="CD883" i="1"/>
  <c r="CC883" i="1"/>
  <c r="CV882" i="1"/>
  <c r="CU882" i="1"/>
  <c r="CT882" i="1"/>
  <c r="CS882" i="1"/>
  <c r="CR882" i="1"/>
  <c r="CQ882" i="1"/>
  <c r="CP882" i="1"/>
  <c r="CO882" i="1"/>
  <c r="CN882" i="1"/>
  <c r="CM882" i="1"/>
  <c r="CL882" i="1"/>
  <c r="CK882" i="1"/>
  <c r="CJ882" i="1"/>
  <c r="CI882" i="1"/>
  <c r="CH882" i="1"/>
  <c r="CG882" i="1"/>
  <c r="CF882" i="1"/>
  <c r="CE882" i="1"/>
  <c r="CD882" i="1"/>
  <c r="CC882" i="1"/>
  <c r="CV881" i="1"/>
  <c r="CU881" i="1"/>
  <c r="CT881" i="1"/>
  <c r="CS881" i="1"/>
  <c r="CR881" i="1"/>
  <c r="CQ881" i="1"/>
  <c r="CP881" i="1"/>
  <c r="CO881" i="1"/>
  <c r="CN881" i="1"/>
  <c r="CM881" i="1"/>
  <c r="CL881" i="1"/>
  <c r="CK881" i="1"/>
  <c r="CJ881" i="1"/>
  <c r="CI881" i="1"/>
  <c r="CH881" i="1"/>
  <c r="CG881" i="1"/>
  <c r="CF881" i="1"/>
  <c r="CE881" i="1"/>
  <c r="CD881" i="1"/>
  <c r="CC881" i="1"/>
  <c r="CV880" i="1"/>
  <c r="CU880" i="1"/>
  <c r="CT880" i="1"/>
  <c r="CS880" i="1"/>
  <c r="CR880" i="1"/>
  <c r="CQ880" i="1"/>
  <c r="CP880" i="1"/>
  <c r="CO880" i="1"/>
  <c r="CN880" i="1"/>
  <c r="CM880" i="1"/>
  <c r="CL880" i="1"/>
  <c r="CK880" i="1"/>
  <c r="CJ880" i="1"/>
  <c r="CI880" i="1"/>
  <c r="CH880" i="1"/>
  <c r="CG880" i="1"/>
  <c r="CF880" i="1"/>
  <c r="CE880" i="1"/>
  <c r="CD880" i="1"/>
  <c r="CC880" i="1"/>
  <c r="CV879" i="1"/>
  <c r="CU879" i="1"/>
  <c r="CT879" i="1"/>
  <c r="CS879" i="1"/>
  <c r="CR879" i="1"/>
  <c r="CQ879" i="1"/>
  <c r="CP879" i="1"/>
  <c r="CO879" i="1"/>
  <c r="CN879" i="1"/>
  <c r="CM879" i="1"/>
  <c r="CL879" i="1"/>
  <c r="CK879" i="1"/>
  <c r="CJ879" i="1"/>
  <c r="CI879" i="1"/>
  <c r="CH879" i="1"/>
  <c r="CG879" i="1"/>
  <c r="CF879" i="1"/>
  <c r="CE879" i="1"/>
  <c r="CD879" i="1"/>
  <c r="CC879" i="1"/>
  <c r="CV878" i="1"/>
  <c r="CU878" i="1"/>
  <c r="CT878" i="1"/>
  <c r="CS878" i="1"/>
  <c r="CR878" i="1"/>
  <c r="CQ878" i="1"/>
  <c r="CP878" i="1"/>
  <c r="CO878" i="1"/>
  <c r="CN878" i="1"/>
  <c r="CM878" i="1"/>
  <c r="CL878" i="1"/>
  <c r="CK878" i="1"/>
  <c r="CJ878" i="1"/>
  <c r="CI878" i="1"/>
  <c r="CH878" i="1"/>
  <c r="CG878" i="1"/>
  <c r="CF878" i="1"/>
  <c r="CE878" i="1"/>
  <c r="CD878" i="1"/>
  <c r="CC878" i="1"/>
  <c r="CV877" i="1"/>
  <c r="CU877" i="1"/>
  <c r="CT877" i="1"/>
  <c r="CS877" i="1"/>
  <c r="CR877" i="1"/>
  <c r="CQ877" i="1"/>
  <c r="CP877" i="1"/>
  <c r="CO877" i="1"/>
  <c r="CN877" i="1"/>
  <c r="CM877" i="1"/>
  <c r="CL877" i="1"/>
  <c r="CK877" i="1"/>
  <c r="CJ877" i="1"/>
  <c r="CI877" i="1"/>
  <c r="CH877" i="1"/>
  <c r="CG877" i="1"/>
  <c r="CF877" i="1"/>
  <c r="CE877" i="1"/>
  <c r="CD877" i="1"/>
  <c r="CC877" i="1"/>
  <c r="CV876" i="1"/>
  <c r="CU876" i="1"/>
  <c r="CT876" i="1"/>
  <c r="CS876" i="1"/>
  <c r="CR876" i="1"/>
  <c r="CQ876" i="1"/>
  <c r="CP876" i="1"/>
  <c r="CO876" i="1"/>
  <c r="CN876" i="1"/>
  <c r="CM876" i="1"/>
  <c r="CL876" i="1"/>
  <c r="CK876" i="1"/>
  <c r="CJ876" i="1"/>
  <c r="CI876" i="1"/>
  <c r="CH876" i="1"/>
  <c r="CG876" i="1"/>
  <c r="CF876" i="1"/>
  <c r="CE876" i="1"/>
  <c r="CD876" i="1"/>
  <c r="CC876" i="1"/>
  <c r="CV875" i="1"/>
  <c r="CU875" i="1"/>
  <c r="CT875" i="1"/>
  <c r="CS875" i="1"/>
  <c r="CR875" i="1"/>
  <c r="CQ875" i="1"/>
  <c r="CP875" i="1"/>
  <c r="CO875" i="1"/>
  <c r="CN875" i="1"/>
  <c r="CM875" i="1"/>
  <c r="CL875" i="1"/>
  <c r="CK875" i="1"/>
  <c r="CJ875" i="1"/>
  <c r="CI875" i="1"/>
  <c r="CH875" i="1"/>
  <c r="CG875" i="1"/>
  <c r="CF875" i="1"/>
  <c r="CE875" i="1"/>
  <c r="CD875" i="1"/>
  <c r="CC875" i="1"/>
  <c r="CV874" i="1"/>
  <c r="CU874" i="1"/>
  <c r="CT874" i="1"/>
  <c r="CS874" i="1"/>
  <c r="CR874" i="1"/>
  <c r="CQ874" i="1"/>
  <c r="CP874" i="1"/>
  <c r="CO874" i="1"/>
  <c r="CN874" i="1"/>
  <c r="CM874" i="1"/>
  <c r="CL874" i="1"/>
  <c r="CK874" i="1"/>
  <c r="CJ874" i="1"/>
  <c r="CI874" i="1"/>
  <c r="CH874" i="1"/>
  <c r="CG874" i="1"/>
  <c r="CF874" i="1"/>
  <c r="CE874" i="1"/>
  <c r="CD874" i="1"/>
  <c r="CC874" i="1"/>
  <c r="CV873" i="1"/>
  <c r="CU873" i="1"/>
  <c r="CT873" i="1"/>
  <c r="CS873" i="1"/>
  <c r="CR873" i="1"/>
  <c r="CQ873" i="1"/>
  <c r="CP873" i="1"/>
  <c r="CO873" i="1"/>
  <c r="CN873" i="1"/>
  <c r="CM873" i="1"/>
  <c r="CL873" i="1"/>
  <c r="CK873" i="1"/>
  <c r="CJ873" i="1"/>
  <c r="CI873" i="1"/>
  <c r="CH873" i="1"/>
  <c r="CG873" i="1"/>
  <c r="CF873" i="1"/>
  <c r="CE873" i="1"/>
  <c r="CD873" i="1"/>
  <c r="CC873" i="1"/>
  <c r="CV872" i="1"/>
  <c r="CU872" i="1"/>
  <c r="CT872" i="1"/>
  <c r="CS872" i="1"/>
  <c r="CR872" i="1"/>
  <c r="CQ872" i="1"/>
  <c r="CP872" i="1"/>
  <c r="CO872" i="1"/>
  <c r="CN872" i="1"/>
  <c r="CM872" i="1"/>
  <c r="CL872" i="1"/>
  <c r="CK872" i="1"/>
  <c r="CJ872" i="1"/>
  <c r="CI872" i="1"/>
  <c r="CH872" i="1"/>
  <c r="CG872" i="1"/>
  <c r="CF872" i="1"/>
  <c r="CE872" i="1"/>
  <c r="CD872" i="1"/>
  <c r="CC872" i="1"/>
  <c r="CV871" i="1"/>
  <c r="CU871" i="1"/>
  <c r="CT871" i="1"/>
  <c r="CS871" i="1"/>
  <c r="CR871" i="1"/>
  <c r="CQ871" i="1"/>
  <c r="CP871" i="1"/>
  <c r="CO871" i="1"/>
  <c r="CN871" i="1"/>
  <c r="CM871" i="1"/>
  <c r="CL871" i="1"/>
  <c r="CK871" i="1"/>
  <c r="CJ871" i="1"/>
  <c r="CI871" i="1"/>
  <c r="CH871" i="1"/>
  <c r="CG871" i="1"/>
  <c r="CF871" i="1"/>
  <c r="CE871" i="1"/>
  <c r="CD871" i="1"/>
  <c r="CC871" i="1"/>
  <c r="CV870" i="1"/>
  <c r="CU870" i="1"/>
  <c r="CT870" i="1"/>
  <c r="CS870" i="1"/>
  <c r="CR870" i="1"/>
  <c r="CQ870" i="1"/>
  <c r="CP870" i="1"/>
  <c r="CO870" i="1"/>
  <c r="CN870" i="1"/>
  <c r="CM870" i="1"/>
  <c r="CL870" i="1"/>
  <c r="CK870" i="1"/>
  <c r="CJ870" i="1"/>
  <c r="CI870" i="1"/>
  <c r="CH870" i="1"/>
  <c r="CG870" i="1"/>
  <c r="CF870" i="1"/>
  <c r="CE870" i="1"/>
  <c r="CD870" i="1"/>
  <c r="CC870" i="1"/>
  <c r="CV869" i="1"/>
  <c r="CU869" i="1"/>
  <c r="CT869" i="1"/>
  <c r="CS869" i="1"/>
  <c r="CR869" i="1"/>
  <c r="CQ869" i="1"/>
  <c r="CP869" i="1"/>
  <c r="CO869" i="1"/>
  <c r="CN869" i="1"/>
  <c r="CM869" i="1"/>
  <c r="CL869" i="1"/>
  <c r="CK869" i="1"/>
  <c r="CJ869" i="1"/>
  <c r="CI869" i="1"/>
  <c r="CH869" i="1"/>
  <c r="CG869" i="1"/>
  <c r="CF869" i="1"/>
  <c r="CE869" i="1"/>
  <c r="CD869" i="1"/>
  <c r="CC869" i="1"/>
  <c r="CV866" i="1"/>
  <c r="CU866" i="1"/>
  <c r="CT866" i="1"/>
  <c r="CS866" i="1"/>
  <c r="CR866" i="1"/>
  <c r="CQ866" i="1"/>
  <c r="CP866" i="1"/>
  <c r="CO866" i="1"/>
  <c r="CN866" i="1"/>
  <c r="CM866" i="1"/>
  <c r="CL866" i="1"/>
  <c r="CK866" i="1"/>
  <c r="CJ866" i="1"/>
  <c r="CI866" i="1"/>
  <c r="CH866" i="1"/>
  <c r="CG866" i="1"/>
  <c r="CF866" i="1"/>
  <c r="CE866" i="1"/>
  <c r="CD866" i="1"/>
  <c r="CC866" i="1"/>
  <c r="CV865" i="1"/>
  <c r="CU865" i="1"/>
  <c r="CT865" i="1"/>
  <c r="CS865" i="1"/>
  <c r="CR865" i="1"/>
  <c r="CQ865" i="1"/>
  <c r="CP865" i="1"/>
  <c r="CO865" i="1"/>
  <c r="CN865" i="1"/>
  <c r="CM865" i="1"/>
  <c r="CL865" i="1"/>
  <c r="CK865" i="1"/>
  <c r="CJ865" i="1"/>
  <c r="CI865" i="1"/>
  <c r="CH865" i="1"/>
  <c r="CG865" i="1"/>
  <c r="CF865" i="1"/>
  <c r="CE865" i="1"/>
  <c r="CD865" i="1"/>
  <c r="CC865" i="1"/>
  <c r="CV864" i="1"/>
  <c r="CU864" i="1"/>
  <c r="CT864" i="1"/>
  <c r="CS864" i="1"/>
  <c r="CR864" i="1"/>
  <c r="CQ864" i="1"/>
  <c r="CP864" i="1"/>
  <c r="CO864" i="1"/>
  <c r="CN864" i="1"/>
  <c r="CM864" i="1"/>
  <c r="CL864" i="1"/>
  <c r="CK864" i="1"/>
  <c r="CJ864" i="1"/>
  <c r="CI864" i="1"/>
  <c r="CH864" i="1"/>
  <c r="CG864" i="1"/>
  <c r="CF864" i="1"/>
  <c r="CE864" i="1"/>
  <c r="CD864" i="1"/>
  <c r="CC864" i="1"/>
  <c r="CV863" i="1"/>
  <c r="CU863" i="1"/>
  <c r="CT863" i="1"/>
  <c r="CS863" i="1"/>
  <c r="CR863" i="1"/>
  <c r="CQ863" i="1"/>
  <c r="CP863" i="1"/>
  <c r="CO863" i="1"/>
  <c r="CN863" i="1"/>
  <c r="CM863" i="1"/>
  <c r="CL863" i="1"/>
  <c r="CK863" i="1"/>
  <c r="CJ863" i="1"/>
  <c r="CI863" i="1"/>
  <c r="CH863" i="1"/>
  <c r="CG863" i="1"/>
  <c r="CF863" i="1"/>
  <c r="CE863" i="1"/>
  <c r="CD863" i="1"/>
  <c r="CC863" i="1"/>
  <c r="CV862" i="1"/>
  <c r="CU862" i="1"/>
  <c r="CT862" i="1"/>
  <c r="CS862" i="1"/>
  <c r="CR862" i="1"/>
  <c r="CQ862" i="1"/>
  <c r="CP862" i="1"/>
  <c r="CO862" i="1"/>
  <c r="CN862" i="1"/>
  <c r="CM862" i="1"/>
  <c r="CL862" i="1"/>
  <c r="CK862" i="1"/>
  <c r="CJ862" i="1"/>
  <c r="CI862" i="1"/>
  <c r="CH862" i="1"/>
  <c r="CG862" i="1"/>
  <c r="CF862" i="1"/>
  <c r="CE862" i="1"/>
  <c r="CD862" i="1"/>
  <c r="CC862" i="1"/>
  <c r="CV861" i="1"/>
  <c r="CU861" i="1"/>
  <c r="CT861" i="1"/>
  <c r="CS861" i="1"/>
  <c r="CR861" i="1"/>
  <c r="CQ861" i="1"/>
  <c r="CP861" i="1"/>
  <c r="CO861" i="1"/>
  <c r="CN861" i="1"/>
  <c r="CM861" i="1"/>
  <c r="CL861" i="1"/>
  <c r="CK861" i="1"/>
  <c r="CJ861" i="1"/>
  <c r="CI861" i="1"/>
  <c r="CH861" i="1"/>
  <c r="CG861" i="1"/>
  <c r="CF861" i="1"/>
  <c r="CE861" i="1"/>
  <c r="CD861" i="1"/>
  <c r="CC861" i="1"/>
  <c r="CV860" i="1"/>
  <c r="CU860" i="1"/>
  <c r="CT860" i="1"/>
  <c r="CS860" i="1"/>
  <c r="CR860" i="1"/>
  <c r="CQ860" i="1"/>
  <c r="CP860" i="1"/>
  <c r="CO860" i="1"/>
  <c r="CN860" i="1"/>
  <c r="CM860" i="1"/>
  <c r="CL860" i="1"/>
  <c r="CK860" i="1"/>
  <c r="CJ860" i="1"/>
  <c r="CI860" i="1"/>
  <c r="CH860" i="1"/>
  <c r="CG860" i="1"/>
  <c r="CF860" i="1"/>
  <c r="CE860" i="1"/>
  <c r="CD860" i="1"/>
  <c r="CC860" i="1"/>
  <c r="CV859" i="1"/>
  <c r="CU859" i="1"/>
  <c r="CT859" i="1"/>
  <c r="CS859" i="1"/>
  <c r="CR859" i="1"/>
  <c r="CQ859" i="1"/>
  <c r="CP859" i="1"/>
  <c r="CO859" i="1"/>
  <c r="CN859" i="1"/>
  <c r="CM859" i="1"/>
  <c r="CL859" i="1"/>
  <c r="CK859" i="1"/>
  <c r="CJ859" i="1"/>
  <c r="CI859" i="1"/>
  <c r="CH859" i="1"/>
  <c r="CG859" i="1"/>
  <c r="CF859" i="1"/>
  <c r="CE859" i="1"/>
  <c r="CD859" i="1"/>
  <c r="CC859" i="1"/>
  <c r="CV858" i="1"/>
  <c r="CU858" i="1"/>
  <c r="CT858" i="1"/>
  <c r="CS858" i="1"/>
  <c r="CR858" i="1"/>
  <c r="CQ858" i="1"/>
  <c r="CP858" i="1"/>
  <c r="CO858" i="1"/>
  <c r="CN858" i="1"/>
  <c r="CM858" i="1"/>
  <c r="CL858" i="1"/>
  <c r="CK858" i="1"/>
  <c r="CJ858" i="1"/>
  <c r="CI858" i="1"/>
  <c r="CH858" i="1"/>
  <c r="CG858" i="1"/>
  <c r="CF858" i="1"/>
  <c r="CE858" i="1"/>
  <c r="CD858" i="1"/>
  <c r="CC858" i="1"/>
  <c r="CV857" i="1"/>
  <c r="CU857" i="1"/>
  <c r="CT857" i="1"/>
  <c r="CS857" i="1"/>
  <c r="CR857" i="1"/>
  <c r="CQ857" i="1"/>
  <c r="CP857" i="1"/>
  <c r="CO857" i="1"/>
  <c r="CN857" i="1"/>
  <c r="CM857" i="1"/>
  <c r="CL857" i="1"/>
  <c r="CK857" i="1"/>
  <c r="CJ857" i="1"/>
  <c r="CI857" i="1"/>
  <c r="CH857" i="1"/>
  <c r="CG857" i="1"/>
  <c r="CF857" i="1"/>
  <c r="CE857" i="1"/>
  <c r="CD857" i="1"/>
  <c r="CC857" i="1"/>
  <c r="CV856" i="1"/>
  <c r="CU856" i="1"/>
  <c r="CT856" i="1"/>
  <c r="CS856" i="1"/>
  <c r="CR856" i="1"/>
  <c r="CQ856" i="1"/>
  <c r="CP856" i="1"/>
  <c r="CO856" i="1"/>
  <c r="CN856" i="1"/>
  <c r="CM856" i="1"/>
  <c r="CL856" i="1"/>
  <c r="CK856" i="1"/>
  <c r="CJ856" i="1"/>
  <c r="CI856" i="1"/>
  <c r="CH856" i="1"/>
  <c r="CG856" i="1"/>
  <c r="CF856" i="1"/>
  <c r="CE856" i="1"/>
  <c r="CD856" i="1"/>
  <c r="CC856" i="1"/>
  <c r="CV855" i="1"/>
  <c r="CU855" i="1"/>
  <c r="CT855" i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F855" i="1"/>
  <c r="CE855" i="1"/>
  <c r="CD855" i="1"/>
  <c r="CC855" i="1"/>
  <c r="CV854" i="1"/>
  <c r="CU854" i="1"/>
  <c r="CT854" i="1"/>
  <c r="CS854" i="1"/>
  <c r="CR854" i="1"/>
  <c r="CQ854" i="1"/>
  <c r="CP854" i="1"/>
  <c r="CO854" i="1"/>
  <c r="CN854" i="1"/>
  <c r="CM854" i="1"/>
  <c r="CL854" i="1"/>
  <c r="CK854" i="1"/>
  <c r="CJ854" i="1"/>
  <c r="CI854" i="1"/>
  <c r="CH854" i="1"/>
  <c r="CG854" i="1"/>
  <c r="CF854" i="1"/>
  <c r="CE854" i="1"/>
  <c r="CD854" i="1"/>
  <c r="CC854" i="1"/>
  <c r="CV853" i="1"/>
  <c r="CU853" i="1"/>
  <c r="CT853" i="1"/>
  <c r="CS853" i="1"/>
  <c r="CR853" i="1"/>
  <c r="CQ853" i="1"/>
  <c r="CP853" i="1"/>
  <c r="CO853" i="1"/>
  <c r="CN853" i="1"/>
  <c r="CM853" i="1"/>
  <c r="CL853" i="1"/>
  <c r="CK853" i="1"/>
  <c r="CJ853" i="1"/>
  <c r="CI853" i="1"/>
  <c r="CH853" i="1"/>
  <c r="CG853" i="1"/>
  <c r="CF853" i="1"/>
  <c r="CE853" i="1"/>
  <c r="CD853" i="1"/>
  <c r="CC853" i="1"/>
  <c r="CV852" i="1"/>
  <c r="CU852" i="1"/>
  <c r="CT852" i="1"/>
  <c r="CS852" i="1"/>
  <c r="CR852" i="1"/>
  <c r="CQ852" i="1"/>
  <c r="CP852" i="1"/>
  <c r="CO852" i="1"/>
  <c r="CN852" i="1"/>
  <c r="CM852" i="1"/>
  <c r="CL852" i="1"/>
  <c r="CK852" i="1"/>
  <c r="CJ852" i="1"/>
  <c r="CI852" i="1"/>
  <c r="CH852" i="1"/>
  <c r="CG852" i="1"/>
  <c r="CF852" i="1"/>
  <c r="CE852" i="1"/>
  <c r="CD852" i="1"/>
  <c r="CC852" i="1"/>
  <c r="CV851" i="1"/>
  <c r="CU851" i="1"/>
  <c r="CT851" i="1"/>
  <c r="CS851" i="1"/>
  <c r="CR851" i="1"/>
  <c r="CQ851" i="1"/>
  <c r="CP851" i="1"/>
  <c r="CO851" i="1"/>
  <c r="CN851" i="1"/>
  <c r="CM851" i="1"/>
  <c r="CL851" i="1"/>
  <c r="CK851" i="1"/>
  <c r="CJ851" i="1"/>
  <c r="CI851" i="1"/>
  <c r="CH851" i="1"/>
  <c r="CG851" i="1"/>
  <c r="CF851" i="1"/>
  <c r="CE851" i="1"/>
  <c r="CD851" i="1"/>
  <c r="CC851" i="1"/>
  <c r="CV850" i="1"/>
  <c r="CU850" i="1"/>
  <c r="CT850" i="1"/>
  <c r="CS850" i="1"/>
  <c r="CR850" i="1"/>
  <c r="CQ850" i="1"/>
  <c r="CP850" i="1"/>
  <c r="CO850" i="1"/>
  <c r="CN850" i="1"/>
  <c r="CM850" i="1"/>
  <c r="CL850" i="1"/>
  <c r="CK850" i="1"/>
  <c r="CJ850" i="1"/>
  <c r="CI850" i="1"/>
  <c r="CH850" i="1"/>
  <c r="CG850" i="1"/>
  <c r="CF850" i="1"/>
  <c r="CE850" i="1"/>
  <c r="CD850" i="1"/>
  <c r="CC850" i="1"/>
  <c r="CV849" i="1"/>
  <c r="CU849" i="1"/>
  <c r="CT849" i="1"/>
  <c r="CS849" i="1"/>
  <c r="CR849" i="1"/>
  <c r="CQ849" i="1"/>
  <c r="CP849" i="1"/>
  <c r="CO849" i="1"/>
  <c r="CN849" i="1"/>
  <c r="CM849" i="1"/>
  <c r="CL849" i="1"/>
  <c r="CK849" i="1"/>
  <c r="CJ849" i="1"/>
  <c r="CI849" i="1"/>
  <c r="CH849" i="1"/>
  <c r="CG849" i="1"/>
  <c r="CF849" i="1"/>
  <c r="CE849" i="1"/>
  <c r="CD849" i="1"/>
  <c r="CC849" i="1"/>
  <c r="CV848" i="1"/>
  <c r="CU848" i="1"/>
  <c r="CT848" i="1"/>
  <c r="CS848" i="1"/>
  <c r="CR848" i="1"/>
  <c r="CQ848" i="1"/>
  <c r="CP848" i="1"/>
  <c r="CO848" i="1"/>
  <c r="CN848" i="1"/>
  <c r="CM848" i="1"/>
  <c r="CL848" i="1"/>
  <c r="CK848" i="1"/>
  <c r="CJ848" i="1"/>
  <c r="CI848" i="1"/>
  <c r="CH848" i="1"/>
  <c r="CG848" i="1"/>
  <c r="CF848" i="1"/>
  <c r="CE848" i="1"/>
  <c r="CD848" i="1"/>
  <c r="CC848" i="1"/>
  <c r="CV847" i="1"/>
  <c r="CU847" i="1"/>
  <c r="CT847" i="1"/>
  <c r="CS847" i="1"/>
  <c r="CR847" i="1"/>
  <c r="CQ847" i="1"/>
  <c r="CP847" i="1"/>
  <c r="CO847" i="1"/>
  <c r="CN847" i="1"/>
  <c r="CM847" i="1"/>
  <c r="CL847" i="1"/>
  <c r="CK847" i="1"/>
  <c r="CJ847" i="1"/>
  <c r="CI847" i="1"/>
  <c r="CH847" i="1"/>
  <c r="CG847" i="1"/>
  <c r="CF847" i="1"/>
  <c r="CE847" i="1"/>
  <c r="CD847" i="1"/>
  <c r="CC847" i="1"/>
  <c r="CV846" i="1"/>
  <c r="CU846" i="1"/>
  <c r="CT846" i="1"/>
  <c r="CS846" i="1"/>
  <c r="CR846" i="1"/>
  <c r="CQ846" i="1"/>
  <c r="CP846" i="1"/>
  <c r="CO846" i="1"/>
  <c r="CN846" i="1"/>
  <c r="CM846" i="1"/>
  <c r="CL846" i="1"/>
  <c r="CK846" i="1"/>
  <c r="CJ846" i="1"/>
  <c r="CI846" i="1"/>
  <c r="CH846" i="1"/>
  <c r="CG846" i="1"/>
  <c r="CF846" i="1"/>
  <c r="CE846" i="1"/>
  <c r="CD846" i="1"/>
  <c r="CC846" i="1"/>
  <c r="CV845" i="1"/>
  <c r="CU845" i="1"/>
  <c r="CT845" i="1"/>
  <c r="CS845" i="1"/>
  <c r="CR845" i="1"/>
  <c r="CQ845" i="1"/>
  <c r="CP845" i="1"/>
  <c r="CO845" i="1"/>
  <c r="CN845" i="1"/>
  <c r="CM845" i="1"/>
  <c r="CL845" i="1"/>
  <c r="CK845" i="1"/>
  <c r="CJ845" i="1"/>
  <c r="CI845" i="1"/>
  <c r="CH845" i="1"/>
  <c r="CG845" i="1"/>
  <c r="CF845" i="1"/>
  <c r="CE845" i="1"/>
  <c r="CD845" i="1"/>
  <c r="CC845" i="1"/>
  <c r="CV841" i="1"/>
  <c r="CU841" i="1"/>
  <c r="CT841" i="1"/>
  <c r="CS841" i="1"/>
  <c r="CR841" i="1"/>
  <c r="CQ841" i="1"/>
  <c r="CP841" i="1"/>
  <c r="CO841" i="1"/>
  <c r="CN841" i="1"/>
  <c r="CM841" i="1"/>
  <c r="CL841" i="1"/>
  <c r="CK841" i="1"/>
  <c r="CJ841" i="1"/>
  <c r="CI841" i="1"/>
  <c r="CH841" i="1"/>
  <c r="CG841" i="1"/>
  <c r="CF841" i="1"/>
  <c r="CE841" i="1"/>
  <c r="CD841" i="1"/>
  <c r="CC841" i="1"/>
  <c r="CV838" i="1"/>
  <c r="CU838" i="1"/>
  <c r="CT838" i="1"/>
  <c r="CS838" i="1"/>
  <c r="CR838" i="1"/>
  <c r="CQ838" i="1"/>
  <c r="CP838" i="1"/>
  <c r="CO838" i="1"/>
  <c r="CN838" i="1"/>
  <c r="CM838" i="1"/>
  <c r="CL838" i="1"/>
  <c r="CK838" i="1"/>
  <c r="CJ838" i="1"/>
  <c r="CI838" i="1"/>
  <c r="CH838" i="1"/>
  <c r="CG838" i="1"/>
  <c r="CF838" i="1"/>
  <c r="CE838" i="1"/>
  <c r="CD838" i="1"/>
  <c r="CC838" i="1"/>
  <c r="CV837" i="1"/>
  <c r="CU837" i="1"/>
  <c r="CT837" i="1"/>
  <c r="CS837" i="1"/>
  <c r="CR837" i="1"/>
  <c r="CQ837" i="1"/>
  <c r="CP837" i="1"/>
  <c r="CO837" i="1"/>
  <c r="CN837" i="1"/>
  <c r="CM837" i="1"/>
  <c r="CL837" i="1"/>
  <c r="CK837" i="1"/>
  <c r="CJ837" i="1"/>
  <c r="CI837" i="1"/>
  <c r="CH837" i="1"/>
  <c r="CG837" i="1"/>
  <c r="CF837" i="1"/>
  <c r="CE837" i="1"/>
  <c r="CD837" i="1"/>
  <c r="CC837" i="1"/>
  <c r="CV836" i="1"/>
  <c r="CU836" i="1"/>
  <c r="CT836" i="1"/>
  <c r="CS836" i="1"/>
  <c r="CR836" i="1"/>
  <c r="CQ836" i="1"/>
  <c r="CP836" i="1"/>
  <c r="CO836" i="1"/>
  <c r="CN836" i="1"/>
  <c r="CM836" i="1"/>
  <c r="CL836" i="1"/>
  <c r="CK836" i="1"/>
  <c r="CJ836" i="1"/>
  <c r="CI836" i="1"/>
  <c r="CH836" i="1"/>
  <c r="CG836" i="1"/>
  <c r="CF836" i="1"/>
  <c r="CE836" i="1"/>
  <c r="CD836" i="1"/>
  <c r="CC836" i="1"/>
  <c r="CV835" i="1"/>
  <c r="CU835" i="1"/>
  <c r="CT835" i="1"/>
  <c r="CS835" i="1"/>
  <c r="CR835" i="1"/>
  <c r="CQ835" i="1"/>
  <c r="CP835" i="1"/>
  <c r="CO835" i="1"/>
  <c r="CN835" i="1"/>
  <c r="CM835" i="1"/>
  <c r="CL835" i="1"/>
  <c r="CK835" i="1"/>
  <c r="CJ835" i="1"/>
  <c r="CI835" i="1"/>
  <c r="CH835" i="1"/>
  <c r="CG835" i="1"/>
  <c r="CF835" i="1"/>
  <c r="CE835" i="1"/>
  <c r="CD835" i="1"/>
  <c r="CC835" i="1"/>
  <c r="CV831" i="1"/>
  <c r="CU831" i="1"/>
  <c r="CT831" i="1"/>
  <c r="CS831" i="1"/>
  <c r="CR831" i="1"/>
  <c r="CQ831" i="1"/>
  <c r="CP831" i="1"/>
  <c r="CO831" i="1"/>
  <c r="CN831" i="1"/>
  <c r="CM831" i="1"/>
  <c r="CL831" i="1"/>
  <c r="CK831" i="1"/>
  <c r="CJ831" i="1"/>
  <c r="CI831" i="1"/>
  <c r="CH831" i="1"/>
  <c r="CG831" i="1"/>
  <c r="CF831" i="1"/>
  <c r="CE831" i="1"/>
  <c r="CD831" i="1"/>
  <c r="CC831" i="1"/>
  <c r="CV830" i="1"/>
  <c r="CU830" i="1"/>
  <c r="CT830" i="1"/>
  <c r="CS830" i="1"/>
  <c r="CR830" i="1"/>
  <c r="CQ830" i="1"/>
  <c r="CP830" i="1"/>
  <c r="CO830" i="1"/>
  <c r="CN830" i="1"/>
  <c r="CM830" i="1"/>
  <c r="CL830" i="1"/>
  <c r="CK830" i="1"/>
  <c r="CJ830" i="1"/>
  <c r="CI830" i="1"/>
  <c r="CH830" i="1"/>
  <c r="CG830" i="1"/>
  <c r="CF830" i="1"/>
  <c r="CE830" i="1"/>
  <c r="CD830" i="1"/>
  <c r="CC830" i="1"/>
  <c r="CV829" i="1"/>
  <c r="CU829" i="1"/>
  <c r="CT829" i="1"/>
  <c r="CS829" i="1"/>
  <c r="CR829" i="1"/>
  <c r="CQ829" i="1"/>
  <c r="CP829" i="1"/>
  <c r="CO829" i="1"/>
  <c r="CN829" i="1"/>
  <c r="CM829" i="1"/>
  <c r="CL829" i="1"/>
  <c r="CK829" i="1"/>
  <c r="CJ829" i="1"/>
  <c r="CI829" i="1"/>
  <c r="CH829" i="1"/>
  <c r="CG829" i="1"/>
  <c r="CF829" i="1"/>
  <c r="CE829" i="1"/>
  <c r="CD829" i="1"/>
  <c r="CC829" i="1"/>
  <c r="CV828" i="1"/>
  <c r="CU828" i="1"/>
  <c r="CT828" i="1"/>
  <c r="CS828" i="1"/>
  <c r="CR828" i="1"/>
  <c r="CQ828" i="1"/>
  <c r="CP828" i="1"/>
  <c r="CO828" i="1"/>
  <c r="CN828" i="1"/>
  <c r="CM828" i="1"/>
  <c r="CL828" i="1"/>
  <c r="CK828" i="1"/>
  <c r="CJ828" i="1"/>
  <c r="CI828" i="1"/>
  <c r="CH828" i="1"/>
  <c r="CG828" i="1"/>
  <c r="CF828" i="1"/>
  <c r="CE828" i="1"/>
  <c r="CD828" i="1"/>
  <c r="CC828" i="1"/>
  <c r="CV827" i="1"/>
  <c r="CU827" i="1"/>
  <c r="CT827" i="1"/>
  <c r="CS827" i="1"/>
  <c r="CR827" i="1"/>
  <c r="CQ827" i="1"/>
  <c r="CP827" i="1"/>
  <c r="CO827" i="1"/>
  <c r="CN827" i="1"/>
  <c r="CM827" i="1"/>
  <c r="CL827" i="1"/>
  <c r="CK827" i="1"/>
  <c r="CJ827" i="1"/>
  <c r="CI827" i="1"/>
  <c r="CH827" i="1"/>
  <c r="CG827" i="1"/>
  <c r="CF827" i="1"/>
  <c r="CE827" i="1"/>
  <c r="CD827" i="1"/>
  <c r="CC827" i="1"/>
  <c r="CV826" i="1"/>
  <c r="CU826" i="1"/>
  <c r="CT826" i="1"/>
  <c r="CS826" i="1"/>
  <c r="CR826" i="1"/>
  <c r="CQ826" i="1"/>
  <c r="CP826" i="1"/>
  <c r="CO826" i="1"/>
  <c r="CN826" i="1"/>
  <c r="CM826" i="1"/>
  <c r="CL826" i="1"/>
  <c r="CK826" i="1"/>
  <c r="CJ826" i="1"/>
  <c r="CI826" i="1"/>
  <c r="CH826" i="1"/>
  <c r="CG826" i="1"/>
  <c r="CF826" i="1"/>
  <c r="CE826" i="1"/>
  <c r="CD826" i="1"/>
  <c r="CC826" i="1"/>
  <c r="CV825" i="1"/>
  <c r="CU825" i="1"/>
  <c r="CT825" i="1"/>
  <c r="CS825" i="1"/>
  <c r="CR825" i="1"/>
  <c r="CQ825" i="1"/>
  <c r="CP825" i="1"/>
  <c r="CO825" i="1"/>
  <c r="CN825" i="1"/>
  <c r="CM825" i="1"/>
  <c r="CL825" i="1"/>
  <c r="CK825" i="1"/>
  <c r="CJ825" i="1"/>
  <c r="CI825" i="1"/>
  <c r="CH825" i="1"/>
  <c r="CG825" i="1"/>
  <c r="CF825" i="1"/>
  <c r="CE825" i="1"/>
  <c r="CD825" i="1"/>
  <c r="CC825" i="1"/>
  <c r="CV824" i="1"/>
  <c r="CU824" i="1"/>
  <c r="CT824" i="1"/>
  <c r="CS824" i="1"/>
  <c r="CR824" i="1"/>
  <c r="CQ824" i="1"/>
  <c r="CP824" i="1"/>
  <c r="CO824" i="1"/>
  <c r="CN824" i="1"/>
  <c r="CM824" i="1"/>
  <c r="CL824" i="1"/>
  <c r="CK824" i="1"/>
  <c r="CJ824" i="1"/>
  <c r="CI824" i="1"/>
  <c r="CH824" i="1"/>
  <c r="CG824" i="1"/>
  <c r="CF824" i="1"/>
  <c r="CE824" i="1"/>
  <c r="CD824" i="1"/>
  <c r="CC824" i="1"/>
  <c r="CV823" i="1"/>
  <c r="CU823" i="1"/>
  <c r="CT823" i="1"/>
  <c r="CS823" i="1"/>
  <c r="CR823" i="1"/>
  <c r="CQ823" i="1"/>
  <c r="CP823" i="1"/>
  <c r="CO823" i="1"/>
  <c r="CN823" i="1"/>
  <c r="CM823" i="1"/>
  <c r="CL823" i="1"/>
  <c r="CK823" i="1"/>
  <c r="CJ823" i="1"/>
  <c r="CI823" i="1"/>
  <c r="CH823" i="1"/>
  <c r="CG823" i="1"/>
  <c r="CF823" i="1"/>
  <c r="CE823" i="1"/>
  <c r="CD823" i="1"/>
  <c r="CC823" i="1"/>
  <c r="CV822" i="1"/>
  <c r="CU822" i="1"/>
  <c r="CT822" i="1"/>
  <c r="CS822" i="1"/>
  <c r="CR822" i="1"/>
  <c r="CQ822" i="1"/>
  <c r="CP822" i="1"/>
  <c r="CO822" i="1"/>
  <c r="CN822" i="1"/>
  <c r="CM822" i="1"/>
  <c r="CL822" i="1"/>
  <c r="CK822" i="1"/>
  <c r="CJ822" i="1"/>
  <c r="CI822" i="1"/>
  <c r="CH822" i="1"/>
  <c r="CG822" i="1"/>
  <c r="CF822" i="1"/>
  <c r="CE822" i="1"/>
  <c r="CD822" i="1"/>
  <c r="CC822" i="1"/>
  <c r="CV821" i="1"/>
  <c r="CU821" i="1"/>
  <c r="CT821" i="1"/>
  <c r="CS821" i="1"/>
  <c r="CR821" i="1"/>
  <c r="CQ821" i="1"/>
  <c r="CP821" i="1"/>
  <c r="CO821" i="1"/>
  <c r="CN821" i="1"/>
  <c r="CM821" i="1"/>
  <c r="CL821" i="1"/>
  <c r="CK821" i="1"/>
  <c r="CJ821" i="1"/>
  <c r="CI821" i="1"/>
  <c r="CH821" i="1"/>
  <c r="CG821" i="1"/>
  <c r="CF821" i="1"/>
  <c r="CE821" i="1"/>
  <c r="CD821" i="1"/>
  <c r="CC821" i="1"/>
  <c r="CV820" i="1"/>
  <c r="CU820" i="1"/>
  <c r="CT820" i="1"/>
  <c r="CS820" i="1"/>
  <c r="CR820" i="1"/>
  <c r="CQ820" i="1"/>
  <c r="CP820" i="1"/>
  <c r="CO820" i="1"/>
  <c r="CN820" i="1"/>
  <c r="CM820" i="1"/>
  <c r="CL820" i="1"/>
  <c r="CK820" i="1"/>
  <c r="CJ820" i="1"/>
  <c r="CI820" i="1"/>
  <c r="CH820" i="1"/>
  <c r="CG820" i="1"/>
  <c r="CF820" i="1"/>
  <c r="CE820" i="1"/>
  <c r="CD820" i="1"/>
  <c r="CC820" i="1"/>
  <c r="CV819" i="1"/>
  <c r="CU819" i="1"/>
  <c r="CT819" i="1"/>
  <c r="CS819" i="1"/>
  <c r="CR819" i="1"/>
  <c r="CQ819" i="1"/>
  <c r="CP819" i="1"/>
  <c r="CO819" i="1"/>
  <c r="CN819" i="1"/>
  <c r="CM819" i="1"/>
  <c r="CL819" i="1"/>
  <c r="CK819" i="1"/>
  <c r="CJ819" i="1"/>
  <c r="CI819" i="1"/>
  <c r="CH819" i="1"/>
  <c r="CG819" i="1"/>
  <c r="CF819" i="1"/>
  <c r="CE819" i="1"/>
  <c r="CD819" i="1"/>
  <c r="CC819" i="1"/>
  <c r="CV817" i="1"/>
  <c r="CU817" i="1"/>
  <c r="CT817" i="1"/>
  <c r="CS817" i="1"/>
  <c r="CR817" i="1"/>
  <c r="CQ817" i="1"/>
  <c r="CP817" i="1"/>
  <c r="CO817" i="1"/>
  <c r="CN817" i="1"/>
  <c r="CM817" i="1"/>
  <c r="CL817" i="1"/>
  <c r="CK817" i="1"/>
  <c r="CJ817" i="1"/>
  <c r="CI817" i="1"/>
  <c r="CH817" i="1"/>
  <c r="CG817" i="1"/>
  <c r="CF817" i="1"/>
  <c r="CE817" i="1"/>
  <c r="CD817" i="1"/>
  <c r="CC817" i="1"/>
  <c r="CV816" i="1"/>
  <c r="CU816" i="1"/>
  <c r="CT816" i="1"/>
  <c r="CS816" i="1"/>
  <c r="CR816" i="1"/>
  <c r="CQ816" i="1"/>
  <c r="CP816" i="1"/>
  <c r="CO816" i="1"/>
  <c r="CN816" i="1"/>
  <c r="CM816" i="1"/>
  <c r="CL816" i="1"/>
  <c r="CK816" i="1"/>
  <c r="CJ816" i="1"/>
  <c r="CI816" i="1"/>
  <c r="CH816" i="1"/>
  <c r="CG816" i="1"/>
  <c r="CF816" i="1"/>
  <c r="CE816" i="1"/>
  <c r="CD816" i="1"/>
  <c r="CC816" i="1"/>
  <c r="CV815" i="1"/>
  <c r="CU815" i="1"/>
  <c r="CT815" i="1"/>
  <c r="CS815" i="1"/>
  <c r="CR815" i="1"/>
  <c r="CQ815" i="1"/>
  <c r="CP815" i="1"/>
  <c r="CO815" i="1"/>
  <c r="CN815" i="1"/>
  <c r="CM815" i="1"/>
  <c r="CL815" i="1"/>
  <c r="CK815" i="1"/>
  <c r="CJ815" i="1"/>
  <c r="CI815" i="1"/>
  <c r="CH815" i="1"/>
  <c r="CG815" i="1"/>
  <c r="CF815" i="1"/>
  <c r="CE815" i="1"/>
  <c r="CD815" i="1"/>
  <c r="CC815" i="1"/>
  <c r="CV814" i="1"/>
  <c r="CU814" i="1"/>
  <c r="CT814" i="1"/>
  <c r="CS814" i="1"/>
  <c r="CR814" i="1"/>
  <c r="CQ814" i="1"/>
  <c r="CP814" i="1"/>
  <c r="CO814" i="1"/>
  <c r="CN814" i="1"/>
  <c r="CM814" i="1"/>
  <c r="CL814" i="1"/>
  <c r="CK814" i="1"/>
  <c r="CJ814" i="1"/>
  <c r="CI814" i="1"/>
  <c r="CH814" i="1"/>
  <c r="CG814" i="1"/>
  <c r="CF814" i="1"/>
  <c r="CE814" i="1"/>
  <c r="CD814" i="1"/>
  <c r="CC814" i="1"/>
  <c r="CV813" i="1"/>
  <c r="CU813" i="1"/>
  <c r="CT813" i="1"/>
  <c r="CS813" i="1"/>
  <c r="CR813" i="1"/>
  <c r="CQ813" i="1"/>
  <c r="CP813" i="1"/>
  <c r="CO813" i="1"/>
  <c r="CN813" i="1"/>
  <c r="CM813" i="1"/>
  <c r="CL813" i="1"/>
  <c r="CK813" i="1"/>
  <c r="CJ813" i="1"/>
  <c r="CI813" i="1"/>
  <c r="CH813" i="1"/>
  <c r="CG813" i="1"/>
  <c r="CF813" i="1"/>
  <c r="CE813" i="1"/>
  <c r="CD813" i="1"/>
  <c r="CC813" i="1"/>
  <c r="CV812" i="1"/>
  <c r="CU812" i="1"/>
  <c r="CT812" i="1"/>
  <c r="CS812" i="1"/>
  <c r="CR812" i="1"/>
  <c r="CQ812" i="1"/>
  <c r="CP812" i="1"/>
  <c r="CO812" i="1"/>
  <c r="CN812" i="1"/>
  <c r="CM812" i="1"/>
  <c r="CL812" i="1"/>
  <c r="CK812" i="1"/>
  <c r="CJ812" i="1"/>
  <c r="CI812" i="1"/>
  <c r="CH812" i="1"/>
  <c r="CG812" i="1"/>
  <c r="CF812" i="1"/>
  <c r="CE812" i="1"/>
  <c r="CD812" i="1"/>
  <c r="CC812" i="1"/>
  <c r="CV811" i="1"/>
  <c r="CU811" i="1"/>
  <c r="CT811" i="1"/>
  <c r="CS811" i="1"/>
  <c r="CR811" i="1"/>
  <c r="CQ811" i="1"/>
  <c r="CP811" i="1"/>
  <c r="CO811" i="1"/>
  <c r="CN811" i="1"/>
  <c r="CM811" i="1"/>
  <c r="CL811" i="1"/>
  <c r="CK811" i="1"/>
  <c r="CJ811" i="1"/>
  <c r="CI811" i="1"/>
  <c r="CH811" i="1"/>
  <c r="CG811" i="1"/>
  <c r="CF811" i="1"/>
  <c r="CE811" i="1"/>
  <c r="CD811" i="1"/>
  <c r="CC811" i="1"/>
  <c r="CV810" i="1"/>
  <c r="CU810" i="1"/>
  <c r="CT810" i="1"/>
  <c r="CS810" i="1"/>
  <c r="CR810" i="1"/>
  <c r="CQ810" i="1"/>
  <c r="CP810" i="1"/>
  <c r="CO810" i="1"/>
  <c r="CN810" i="1"/>
  <c r="CM810" i="1"/>
  <c r="CL810" i="1"/>
  <c r="CK810" i="1"/>
  <c r="CJ810" i="1"/>
  <c r="CI810" i="1"/>
  <c r="CH810" i="1"/>
  <c r="CG810" i="1"/>
  <c r="CF810" i="1"/>
  <c r="CE810" i="1"/>
  <c r="CD810" i="1"/>
  <c r="CC810" i="1"/>
  <c r="CV809" i="1"/>
  <c r="CU809" i="1"/>
  <c r="CT809" i="1"/>
  <c r="CS809" i="1"/>
  <c r="CR809" i="1"/>
  <c r="CQ809" i="1"/>
  <c r="CP809" i="1"/>
  <c r="CO809" i="1"/>
  <c r="CN809" i="1"/>
  <c r="CM809" i="1"/>
  <c r="CL809" i="1"/>
  <c r="CK809" i="1"/>
  <c r="CJ809" i="1"/>
  <c r="CI809" i="1"/>
  <c r="CH809" i="1"/>
  <c r="CG809" i="1"/>
  <c r="CF809" i="1"/>
  <c r="CE809" i="1"/>
  <c r="CD809" i="1"/>
  <c r="CC809" i="1"/>
  <c r="CV808" i="1"/>
  <c r="CU808" i="1"/>
  <c r="CT808" i="1"/>
  <c r="CS808" i="1"/>
  <c r="CR808" i="1"/>
  <c r="CQ808" i="1"/>
  <c r="CP808" i="1"/>
  <c r="CO808" i="1"/>
  <c r="CN808" i="1"/>
  <c r="CM808" i="1"/>
  <c r="CL808" i="1"/>
  <c r="CK808" i="1"/>
  <c r="CJ808" i="1"/>
  <c r="CI808" i="1"/>
  <c r="CH808" i="1"/>
  <c r="CG808" i="1"/>
  <c r="CF808" i="1"/>
  <c r="CE808" i="1"/>
  <c r="CD808" i="1"/>
  <c r="CC808" i="1"/>
  <c r="CV805" i="1"/>
  <c r="CU805" i="1"/>
  <c r="CT805" i="1"/>
  <c r="CS805" i="1"/>
  <c r="CR805" i="1"/>
  <c r="CQ805" i="1"/>
  <c r="CP805" i="1"/>
  <c r="CO805" i="1"/>
  <c r="CN805" i="1"/>
  <c r="CM805" i="1"/>
  <c r="CL805" i="1"/>
  <c r="CK805" i="1"/>
  <c r="CJ805" i="1"/>
  <c r="CI805" i="1"/>
  <c r="CH805" i="1"/>
  <c r="CG805" i="1"/>
  <c r="CF805" i="1"/>
  <c r="CE805" i="1"/>
  <c r="CD805" i="1"/>
  <c r="CC805" i="1"/>
  <c r="CV803" i="1"/>
  <c r="CU803" i="1"/>
  <c r="CT803" i="1"/>
  <c r="CS803" i="1"/>
  <c r="CR803" i="1"/>
  <c r="CQ803" i="1"/>
  <c r="CP803" i="1"/>
  <c r="CO803" i="1"/>
  <c r="CN803" i="1"/>
  <c r="CM803" i="1"/>
  <c r="CL803" i="1"/>
  <c r="CK803" i="1"/>
  <c r="CJ803" i="1"/>
  <c r="CI803" i="1"/>
  <c r="CH803" i="1"/>
  <c r="CG803" i="1"/>
  <c r="CF803" i="1"/>
  <c r="CE803" i="1"/>
  <c r="CD803" i="1"/>
  <c r="CC803" i="1"/>
  <c r="CV802" i="1"/>
  <c r="CU802" i="1"/>
  <c r="CT802" i="1"/>
  <c r="CS802" i="1"/>
  <c r="CR802" i="1"/>
  <c r="CQ802" i="1"/>
  <c r="CP802" i="1"/>
  <c r="CO802" i="1"/>
  <c r="CN802" i="1"/>
  <c r="CM802" i="1"/>
  <c r="CL802" i="1"/>
  <c r="CK802" i="1"/>
  <c r="CJ802" i="1"/>
  <c r="CI802" i="1"/>
  <c r="CH802" i="1"/>
  <c r="CG802" i="1"/>
  <c r="CF802" i="1"/>
  <c r="CE802" i="1"/>
  <c r="CD802" i="1"/>
  <c r="CC802" i="1"/>
  <c r="CV801" i="1"/>
  <c r="CU801" i="1"/>
  <c r="CT801" i="1"/>
  <c r="CS801" i="1"/>
  <c r="CR801" i="1"/>
  <c r="CQ801" i="1"/>
  <c r="CP801" i="1"/>
  <c r="CO801" i="1"/>
  <c r="CN801" i="1"/>
  <c r="CM801" i="1"/>
  <c r="CL801" i="1"/>
  <c r="CK801" i="1"/>
  <c r="CJ801" i="1"/>
  <c r="CI801" i="1"/>
  <c r="CH801" i="1"/>
  <c r="CG801" i="1"/>
  <c r="CF801" i="1"/>
  <c r="CE801" i="1"/>
  <c r="CD801" i="1"/>
  <c r="CC801" i="1"/>
  <c r="CV800" i="1"/>
  <c r="CU800" i="1"/>
  <c r="CT800" i="1"/>
  <c r="CS800" i="1"/>
  <c r="CR800" i="1"/>
  <c r="CQ800" i="1"/>
  <c r="CP800" i="1"/>
  <c r="CO800" i="1"/>
  <c r="CN800" i="1"/>
  <c r="CM800" i="1"/>
  <c r="CL800" i="1"/>
  <c r="CK800" i="1"/>
  <c r="CJ800" i="1"/>
  <c r="CI800" i="1"/>
  <c r="CH800" i="1"/>
  <c r="CG800" i="1"/>
  <c r="CF800" i="1"/>
  <c r="CE800" i="1"/>
  <c r="CD800" i="1"/>
  <c r="CC800" i="1"/>
  <c r="CV799" i="1"/>
  <c r="CU799" i="1"/>
  <c r="CT799" i="1"/>
  <c r="CS799" i="1"/>
  <c r="CR799" i="1"/>
  <c r="CQ799" i="1"/>
  <c r="CP799" i="1"/>
  <c r="CO799" i="1"/>
  <c r="CN799" i="1"/>
  <c r="CM799" i="1"/>
  <c r="CL799" i="1"/>
  <c r="CK799" i="1"/>
  <c r="CJ799" i="1"/>
  <c r="CI799" i="1"/>
  <c r="CH799" i="1"/>
  <c r="CG799" i="1"/>
  <c r="CF799" i="1"/>
  <c r="CE799" i="1"/>
  <c r="CD799" i="1"/>
  <c r="CC799" i="1"/>
  <c r="CV798" i="1"/>
  <c r="CU798" i="1"/>
  <c r="CT798" i="1"/>
  <c r="CS798" i="1"/>
  <c r="CR798" i="1"/>
  <c r="CQ798" i="1"/>
  <c r="CP798" i="1"/>
  <c r="CO798" i="1"/>
  <c r="CN798" i="1"/>
  <c r="CM798" i="1"/>
  <c r="CL798" i="1"/>
  <c r="CK798" i="1"/>
  <c r="CJ798" i="1"/>
  <c r="CI798" i="1"/>
  <c r="CH798" i="1"/>
  <c r="CG798" i="1"/>
  <c r="CF798" i="1"/>
  <c r="CE798" i="1"/>
  <c r="CD798" i="1"/>
  <c r="CC798" i="1"/>
  <c r="CV797" i="1"/>
  <c r="CU797" i="1"/>
  <c r="CT797" i="1"/>
  <c r="CS797" i="1"/>
  <c r="CR797" i="1"/>
  <c r="CQ797" i="1"/>
  <c r="CP797" i="1"/>
  <c r="CO797" i="1"/>
  <c r="CN797" i="1"/>
  <c r="CM797" i="1"/>
  <c r="CL797" i="1"/>
  <c r="CK797" i="1"/>
  <c r="CJ797" i="1"/>
  <c r="CI797" i="1"/>
  <c r="CH797" i="1"/>
  <c r="CG797" i="1"/>
  <c r="CF797" i="1"/>
  <c r="CE797" i="1"/>
  <c r="CD797" i="1"/>
  <c r="CC797" i="1"/>
  <c r="CV794" i="1"/>
  <c r="CU794" i="1"/>
  <c r="CT794" i="1"/>
  <c r="CS794" i="1"/>
  <c r="CR794" i="1"/>
  <c r="CQ794" i="1"/>
  <c r="CP794" i="1"/>
  <c r="CO794" i="1"/>
  <c r="CN794" i="1"/>
  <c r="CM794" i="1"/>
  <c r="CL794" i="1"/>
  <c r="CK794" i="1"/>
  <c r="CJ794" i="1"/>
  <c r="CI794" i="1"/>
  <c r="CH794" i="1"/>
  <c r="CG794" i="1"/>
  <c r="CF794" i="1"/>
  <c r="CE794" i="1"/>
  <c r="CD794" i="1"/>
  <c r="CC794" i="1"/>
  <c r="CV792" i="1"/>
  <c r="CU792" i="1"/>
  <c r="CT792" i="1"/>
  <c r="CS792" i="1"/>
  <c r="CR792" i="1"/>
  <c r="CQ792" i="1"/>
  <c r="CP792" i="1"/>
  <c r="CO792" i="1"/>
  <c r="CN792" i="1"/>
  <c r="CM792" i="1"/>
  <c r="CL792" i="1"/>
  <c r="CK792" i="1"/>
  <c r="CJ792" i="1"/>
  <c r="CI792" i="1"/>
  <c r="CH792" i="1"/>
  <c r="CG792" i="1"/>
  <c r="CF792" i="1"/>
  <c r="CE792" i="1"/>
  <c r="CD792" i="1"/>
  <c r="CC792" i="1"/>
  <c r="CV791" i="1"/>
  <c r="CU791" i="1"/>
  <c r="CT791" i="1"/>
  <c r="CS791" i="1"/>
  <c r="CR791" i="1"/>
  <c r="CQ791" i="1"/>
  <c r="CP791" i="1"/>
  <c r="CO791" i="1"/>
  <c r="CN791" i="1"/>
  <c r="CM791" i="1"/>
  <c r="CL791" i="1"/>
  <c r="CK791" i="1"/>
  <c r="CJ791" i="1"/>
  <c r="CI791" i="1"/>
  <c r="CH791" i="1"/>
  <c r="CG791" i="1"/>
  <c r="CF791" i="1"/>
  <c r="CE791" i="1"/>
  <c r="CD791" i="1"/>
  <c r="CC791" i="1"/>
  <c r="CV790" i="1"/>
  <c r="CU790" i="1"/>
  <c r="CT790" i="1"/>
  <c r="CS790" i="1"/>
  <c r="CR790" i="1"/>
  <c r="CQ790" i="1"/>
  <c r="CP790" i="1"/>
  <c r="CO790" i="1"/>
  <c r="CN790" i="1"/>
  <c r="CM790" i="1"/>
  <c r="CL790" i="1"/>
  <c r="CK790" i="1"/>
  <c r="CJ790" i="1"/>
  <c r="CI790" i="1"/>
  <c r="CH790" i="1"/>
  <c r="CG790" i="1"/>
  <c r="CF790" i="1"/>
  <c r="CE790" i="1"/>
  <c r="CD790" i="1"/>
  <c r="CC790" i="1"/>
  <c r="CV789" i="1"/>
  <c r="CU789" i="1"/>
  <c r="CT789" i="1"/>
  <c r="CS789" i="1"/>
  <c r="CR789" i="1"/>
  <c r="CQ789" i="1"/>
  <c r="CP789" i="1"/>
  <c r="CO789" i="1"/>
  <c r="CN789" i="1"/>
  <c r="CM789" i="1"/>
  <c r="CL789" i="1"/>
  <c r="CK789" i="1"/>
  <c r="CJ789" i="1"/>
  <c r="CI789" i="1"/>
  <c r="CH789" i="1"/>
  <c r="CG789" i="1"/>
  <c r="CF789" i="1"/>
  <c r="CE789" i="1"/>
  <c r="CD789" i="1"/>
  <c r="CC789" i="1"/>
  <c r="CV788" i="1"/>
  <c r="CU788" i="1"/>
  <c r="CT788" i="1"/>
  <c r="CS788" i="1"/>
  <c r="CR788" i="1"/>
  <c r="CQ788" i="1"/>
  <c r="CP788" i="1"/>
  <c r="CO788" i="1"/>
  <c r="CN788" i="1"/>
  <c r="CM788" i="1"/>
  <c r="CL788" i="1"/>
  <c r="CK788" i="1"/>
  <c r="CJ788" i="1"/>
  <c r="CI788" i="1"/>
  <c r="CH788" i="1"/>
  <c r="CG788" i="1"/>
  <c r="CF788" i="1"/>
  <c r="CE788" i="1"/>
  <c r="CD788" i="1"/>
  <c r="CC788" i="1"/>
  <c r="CV787" i="1"/>
  <c r="CU787" i="1"/>
  <c r="CT787" i="1"/>
  <c r="CS787" i="1"/>
  <c r="CR787" i="1"/>
  <c r="CQ787" i="1"/>
  <c r="CP787" i="1"/>
  <c r="CO787" i="1"/>
  <c r="CN787" i="1"/>
  <c r="CM787" i="1"/>
  <c r="CL787" i="1"/>
  <c r="CK787" i="1"/>
  <c r="CJ787" i="1"/>
  <c r="CI787" i="1"/>
  <c r="CH787" i="1"/>
  <c r="CG787" i="1"/>
  <c r="CF787" i="1"/>
  <c r="CE787" i="1"/>
  <c r="CD787" i="1"/>
  <c r="CC787" i="1"/>
  <c r="CV786" i="1"/>
  <c r="CU786" i="1"/>
  <c r="CT786" i="1"/>
  <c r="CS786" i="1"/>
  <c r="CR786" i="1"/>
  <c r="CQ786" i="1"/>
  <c r="CP786" i="1"/>
  <c r="CO786" i="1"/>
  <c r="CN786" i="1"/>
  <c r="CM786" i="1"/>
  <c r="CL786" i="1"/>
  <c r="CK786" i="1"/>
  <c r="CJ786" i="1"/>
  <c r="CI786" i="1"/>
  <c r="CH786" i="1"/>
  <c r="CG786" i="1"/>
  <c r="CF786" i="1"/>
  <c r="CE786" i="1"/>
  <c r="CD786" i="1"/>
  <c r="CC786" i="1"/>
  <c r="CV784" i="1"/>
  <c r="CU784" i="1"/>
  <c r="CT784" i="1"/>
  <c r="CS784" i="1"/>
  <c r="CR784" i="1"/>
  <c r="CQ784" i="1"/>
  <c r="CP784" i="1"/>
  <c r="CO784" i="1"/>
  <c r="CN784" i="1"/>
  <c r="CM784" i="1"/>
  <c r="CL784" i="1"/>
  <c r="CK784" i="1"/>
  <c r="CJ784" i="1"/>
  <c r="CI784" i="1"/>
  <c r="CH784" i="1"/>
  <c r="CG784" i="1"/>
  <c r="CF784" i="1"/>
  <c r="CE784" i="1"/>
  <c r="CD784" i="1"/>
  <c r="CC784" i="1"/>
  <c r="CV783" i="1"/>
  <c r="CU783" i="1"/>
  <c r="CT783" i="1"/>
  <c r="CS783" i="1"/>
  <c r="CR783" i="1"/>
  <c r="CQ783" i="1"/>
  <c r="CP783" i="1"/>
  <c r="CO783" i="1"/>
  <c r="CN783" i="1"/>
  <c r="CM783" i="1"/>
  <c r="CL783" i="1"/>
  <c r="CK783" i="1"/>
  <c r="CJ783" i="1"/>
  <c r="CI783" i="1"/>
  <c r="CH783" i="1"/>
  <c r="CG783" i="1"/>
  <c r="CF783" i="1"/>
  <c r="CE783" i="1"/>
  <c r="CD783" i="1"/>
  <c r="CC783" i="1"/>
  <c r="CV782" i="1"/>
  <c r="CU782" i="1"/>
  <c r="CT782" i="1"/>
  <c r="CS782" i="1"/>
  <c r="CR782" i="1"/>
  <c r="CQ782" i="1"/>
  <c r="CP782" i="1"/>
  <c r="CO782" i="1"/>
  <c r="CN782" i="1"/>
  <c r="CM782" i="1"/>
  <c r="CL782" i="1"/>
  <c r="CK782" i="1"/>
  <c r="CJ782" i="1"/>
  <c r="CI782" i="1"/>
  <c r="CH782" i="1"/>
  <c r="CG782" i="1"/>
  <c r="CF782" i="1"/>
  <c r="CE782" i="1"/>
  <c r="CD782" i="1"/>
  <c r="CC782" i="1"/>
  <c r="CV781" i="1"/>
  <c r="CU781" i="1"/>
  <c r="CT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F781" i="1"/>
  <c r="CE781" i="1"/>
  <c r="CD781" i="1"/>
  <c r="CC781" i="1"/>
  <c r="CV780" i="1"/>
  <c r="CU780" i="1"/>
  <c r="CT780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F780" i="1"/>
  <c r="CE780" i="1"/>
  <c r="CD780" i="1"/>
  <c r="CC780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V778" i="1"/>
  <c r="CU778" i="1"/>
  <c r="CT778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CD778" i="1"/>
  <c r="CC778" i="1"/>
  <c r="CV777" i="1"/>
  <c r="CU777" i="1"/>
  <c r="CT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CD777" i="1"/>
  <c r="CC777" i="1"/>
  <c r="CV776" i="1"/>
  <c r="CU776" i="1"/>
  <c r="CT776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CD776" i="1"/>
  <c r="CC776" i="1"/>
  <c r="CV775" i="1"/>
  <c r="CU775" i="1"/>
  <c r="CT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CD775" i="1"/>
  <c r="CC775" i="1"/>
  <c r="CV774" i="1"/>
  <c r="CU774" i="1"/>
  <c r="CT774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CD774" i="1"/>
  <c r="CC774" i="1"/>
  <c r="CV773" i="1"/>
  <c r="CU773" i="1"/>
  <c r="CT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CD773" i="1"/>
  <c r="CC773" i="1"/>
  <c r="CV772" i="1"/>
  <c r="CU772" i="1"/>
  <c r="CT772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CD772" i="1"/>
  <c r="CC772" i="1"/>
  <c r="CV771" i="1"/>
  <c r="CU771" i="1"/>
  <c r="CT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CD771" i="1"/>
  <c r="CC771" i="1"/>
  <c r="CV770" i="1"/>
  <c r="CU770" i="1"/>
  <c r="CT770" i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F770" i="1"/>
  <c r="CE770" i="1"/>
  <c r="CD770" i="1"/>
  <c r="CC770" i="1"/>
  <c r="CV769" i="1"/>
  <c r="CU769" i="1"/>
  <c r="CT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F769" i="1"/>
  <c r="CE769" i="1"/>
  <c r="CD769" i="1"/>
  <c r="CC769" i="1"/>
  <c r="CV768" i="1"/>
  <c r="CU768" i="1"/>
  <c r="CT768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F768" i="1"/>
  <c r="CE768" i="1"/>
  <c r="CD768" i="1"/>
  <c r="CC768" i="1"/>
  <c r="CV767" i="1"/>
  <c r="CU767" i="1"/>
  <c r="CT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F767" i="1"/>
  <c r="CE767" i="1"/>
  <c r="CD767" i="1"/>
  <c r="CC767" i="1"/>
  <c r="CV766" i="1"/>
  <c r="CU766" i="1"/>
  <c r="CT766" i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F766" i="1"/>
  <c r="CE766" i="1"/>
  <c r="CD766" i="1"/>
  <c r="CC766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V764" i="1"/>
  <c r="CU764" i="1"/>
  <c r="CT764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F764" i="1"/>
  <c r="CE764" i="1"/>
  <c r="CD764" i="1"/>
  <c r="CC764" i="1"/>
  <c r="CV762" i="1"/>
  <c r="CU762" i="1"/>
  <c r="CT762" i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F762" i="1"/>
  <c r="CE762" i="1"/>
  <c r="CD762" i="1"/>
  <c r="CC762" i="1"/>
  <c r="CV761" i="1"/>
  <c r="CU761" i="1"/>
  <c r="CT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F761" i="1"/>
  <c r="CE761" i="1"/>
  <c r="CD761" i="1"/>
  <c r="CC761" i="1"/>
  <c r="CV760" i="1"/>
  <c r="CU760" i="1"/>
  <c r="CT760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F760" i="1"/>
  <c r="CE760" i="1"/>
  <c r="CD760" i="1"/>
  <c r="CC760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CD759" i="1"/>
  <c r="CC759" i="1"/>
  <c r="CV758" i="1"/>
  <c r="CU758" i="1"/>
  <c r="CT758" i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F758" i="1"/>
  <c r="CE758" i="1"/>
  <c r="CD758" i="1"/>
  <c r="CC758" i="1"/>
  <c r="CV756" i="1"/>
  <c r="CU756" i="1"/>
  <c r="CT756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F756" i="1"/>
  <c r="CE756" i="1"/>
  <c r="CD756" i="1"/>
  <c r="CC756" i="1"/>
  <c r="CV755" i="1"/>
  <c r="CU755" i="1"/>
  <c r="CT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F755" i="1"/>
  <c r="CE755" i="1"/>
  <c r="CD755" i="1"/>
  <c r="CC755" i="1"/>
  <c r="CV754" i="1"/>
  <c r="CU754" i="1"/>
  <c r="CT754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CD754" i="1"/>
  <c r="CC754" i="1"/>
  <c r="CV752" i="1"/>
  <c r="CU752" i="1"/>
  <c r="CT752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CD752" i="1"/>
  <c r="CC752" i="1"/>
  <c r="CV751" i="1"/>
  <c r="CU751" i="1"/>
  <c r="CT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CD751" i="1"/>
  <c r="CC751" i="1"/>
  <c r="CV749" i="1"/>
  <c r="CU749" i="1"/>
  <c r="CT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CD749" i="1"/>
  <c r="CC749" i="1"/>
  <c r="CV748" i="1"/>
  <c r="CU748" i="1"/>
  <c r="CT748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CD748" i="1"/>
  <c r="CC748" i="1"/>
  <c r="CV746" i="1"/>
  <c r="CU746" i="1"/>
  <c r="CT746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CD746" i="1"/>
  <c r="CC746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V744" i="1"/>
  <c r="CU744" i="1"/>
  <c r="CT744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CD744" i="1"/>
  <c r="CC744" i="1"/>
  <c r="CV743" i="1"/>
  <c r="CU743" i="1"/>
  <c r="CT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CD743" i="1"/>
  <c r="CC743" i="1"/>
  <c r="CV741" i="1"/>
  <c r="CU741" i="1"/>
  <c r="CT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CD741" i="1"/>
  <c r="CC741" i="1"/>
  <c r="CV740" i="1"/>
  <c r="CU740" i="1"/>
  <c r="CT740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CD740" i="1"/>
  <c r="CC740" i="1"/>
  <c r="CV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CD739" i="1"/>
  <c r="CC739" i="1"/>
  <c r="CV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CD738" i="1"/>
  <c r="CC738" i="1"/>
  <c r="CV737" i="1"/>
  <c r="CU737" i="1"/>
  <c r="CT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CD737" i="1"/>
  <c r="CC737" i="1"/>
  <c r="CV736" i="1"/>
  <c r="CU736" i="1"/>
  <c r="CT736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CD736" i="1"/>
  <c r="CC736" i="1"/>
  <c r="CV735" i="1"/>
  <c r="CU735" i="1"/>
  <c r="CT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CD735" i="1"/>
  <c r="CC735" i="1"/>
  <c r="CV734" i="1"/>
  <c r="CU734" i="1"/>
  <c r="CT734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CD734" i="1"/>
  <c r="CC734" i="1"/>
  <c r="CV733" i="1"/>
  <c r="CU733" i="1"/>
  <c r="CT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CD733" i="1"/>
  <c r="CC733" i="1"/>
  <c r="CV732" i="1"/>
  <c r="CU732" i="1"/>
  <c r="CT732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CD732" i="1"/>
  <c r="CC732" i="1"/>
  <c r="CV731" i="1"/>
  <c r="CU731" i="1"/>
  <c r="CT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CD731" i="1"/>
  <c r="CC731" i="1"/>
  <c r="CV730" i="1"/>
  <c r="CU730" i="1"/>
  <c r="CT730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CD730" i="1"/>
  <c r="CC730" i="1"/>
  <c r="CV726" i="1"/>
  <c r="CU726" i="1"/>
  <c r="CT726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CD726" i="1"/>
  <c r="CC726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CD712" i="1"/>
  <c r="CC712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CD711" i="1"/>
  <c r="CC711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CD710" i="1"/>
  <c r="CC710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CD709" i="1"/>
  <c r="CC709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CD701" i="1"/>
  <c r="CC701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CD698" i="1"/>
  <c r="CC698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CD688" i="1"/>
  <c r="CC688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CD687" i="1"/>
  <c r="CC687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CD686" i="1"/>
  <c r="CC686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CD684" i="1"/>
  <c r="CC684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CD678" i="1"/>
  <c r="CC678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CD676" i="1"/>
  <c r="CC676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CD608" i="1"/>
  <c r="CC608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CD607" i="1"/>
  <c r="CC607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CD606" i="1"/>
  <c r="CC606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CD596" i="1"/>
  <c r="CC596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CD595" i="1"/>
  <c r="CC595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CD592" i="1"/>
  <c r="CC592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CD591" i="1"/>
  <c r="CC591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CD590" i="1"/>
  <c r="CC590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CD589" i="1"/>
  <c r="CC589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CD588" i="1"/>
  <c r="CC588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CD587" i="1"/>
  <c r="CC587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CD586" i="1"/>
  <c r="CC586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CD584" i="1"/>
  <c r="CC584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CD583" i="1"/>
  <c r="CC583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CD582" i="1"/>
  <c r="CC582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CD581" i="1"/>
  <c r="CC581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CD580" i="1"/>
  <c r="CC580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CD578" i="1"/>
  <c r="CC578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CD577" i="1"/>
  <c r="CC577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CD576" i="1"/>
  <c r="CC576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CD574" i="1"/>
  <c r="CC574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CD573" i="1"/>
  <c r="CC573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CD572" i="1"/>
  <c r="CC572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CD571" i="1"/>
  <c r="CC571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CD569" i="1"/>
  <c r="CC569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CD568" i="1"/>
  <c r="CC568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CD567" i="1"/>
  <c r="CC567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CD566" i="1"/>
  <c r="CC566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CD565" i="1"/>
  <c r="CC565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CD564" i="1"/>
  <c r="CC564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CD559" i="1"/>
  <c r="CC559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CD558" i="1"/>
  <c r="CC558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CD557" i="1"/>
  <c r="CC557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CD556" i="1"/>
  <c r="CC556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CD554" i="1"/>
  <c r="CC554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CD553" i="1"/>
  <c r="CC553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CD552" i="1"/>
  <c r="CC552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CD551" i="1"/>
  <c r="CC551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CD549" i="1"/>
  <c r="CC549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CD545" i="1"/>
  <c r="CC545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CD540" i="1"/>
  <c r="CC540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CD539" i="1"/>
  <c r="CC539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CD538" i="1"/>
  <c r="CC538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CD537" i="1"/>
  <c r="CC537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CD535" i="1"/>
  <c r="CC535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CD533" i="1"/>
  <c r="CC533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CD532" i="1"/>
  <c r="CC532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CD531" i="1"/>
  <c r="CC531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CD530" i="1"/>
  <c r="CC530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CD529" i="1"/>
  <c r="CC529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CD528" i="1"/>
  <c r="CC528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CD527" i="1"/>
  <c r="CC527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CD526" i="1"/>
  <c r="CC526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AM44" i="1"/>
  <c r="AI44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AM43" i="1"/>
  <c r="AI43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AI42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AM41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AM40" i="1"/>
  <c r="AI40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AM39" i="1"/>
  <c r="AI39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AM36" i="1"/>
  <c r="AI36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AM35" i="1"/>
  <c r="AL35" i="1"/>
  <c r="AK35" i="1"/>
  <c r="AJ35" i="1"/>
  <c r="AI35" i="1"/>
  <c r="AH35" i="1"/>
  <c r="AG35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AM34" i="1"/>
  <c r="AL34" i="1"/>
  <c r="AK34" i="1"/>
  <c r="AJ34" i="1"/>
  <c r="AI34" i="1"/>
  <c r="AH34" i="1"/>
  <c r="AG34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AM33" i="1"/>
  <c r="AL33" i="1"/>
  <c r="AK33" i="1"/>
  <c r="AJ33" i="1"/>
  <c r="AI33" i="1"/>
  <c r="AH33" i="1"/>
  <c r="AG33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AM32" i="1"/>
  <c r="AL32" i="1"/>
  <c r="AK32" i="1"/>
  <c r="AJ32" i="1"/>
  <c r="AI32" i="1"/>
  <c r="AH32" i="1"/>
  <c r="AG32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AM31" i="1"/>
  <c r="AL31" i="1"/>
  <c r="AK31" i="1"/>
  <c r="AJ31" i="1"/>
  <c r="AI31" i="1"/>
  <c r="AH31" i="1"/>
  <c r="AG31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AM30" i="1"/>
  <c r="AL30" i="1"/>
  <c r="AK30" i="1"/>
  <c r="AJ30" i="1"/>
  <c r="AI30" i="1"/>
  <c r="AH30" i="1"/>
  <c r="AG30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AM29" i="1"/>
  <c r="AL29" i="1"/>
  <c r="AK29" i="1"/>
  <c r="AJ29" i="1"/>
  <c r="AI29" i="1"/>
  <c r="AH29" i="1"/>
  <c r="AG29" i="1"/>
  <c r="AM28" i="1"/>
  <c r="AL28" i="1"/>
  <c r="AK28" i="1"/>
  <c r="AJ28" i="1"/>
  <c r="AI28" i="1"/>
  <c r="AH28" i="1"/>
  <c r="AG28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AM27" i="1"/>
  <c r="AL27" i="1"/>
  <c r="AK27" i="1"/>
  <c r="AJ27" i="1"/>
  <c r="AI27" i="1"/>
  <c r="AH27" i="1"/>
  <c r="AG27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AM26" i="1"/>
  <c r="AL26" i="1"/>
  <c r="AK26" i="1"/>
  <c r="AJ26" i="1"/>
  <c r="AI26" i="1"/>
  <c r="AH26" i="1"/>
  <c r="AG26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AJ22" i="1"/>
  <c r="AI22" i="1"/>
  <c r="AH45" i="1" s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AJ21" i="1"/>
  <c r="AI21" i="1"/>
  <c r="AL44" i="1" s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AJ20" i="1"/>
  <c r="AI20" i="1"/>
  <c r="AH43" i="1" s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AJ19" i="1"/>
  <c r="AM42" i="1" s="1"/>
  <c r="AI19" i="1"/>
  <c r="AL42" i="1" s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AJ18" i="1"/>
  <c r="AI18" i="1"/>
  <c r="AH41" i="1" s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AJ17" i="1"/>
  <c r="AI17" i="1"/>
  <c r="AL40" i="1" s="1"/>
  <c r="AJ16" i="1"/>
  <c r="AI16" i="1"/>
  <c r="AH39" i="1" s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AJ15" i="1"/>
  <c r="AM38" i="1" s="1"/>
  <c r="AI15" i="1"/>
  <c r="AL38" i="1" s="1"/>
  <c r="AJ14" i="1"/>
  <c r="AI14" i="1"/>
  <c r="AH37" i="1" s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AJ13" i="1"/>
  <c r="AI13" i="1"/>
  <c r="AL36" i="1" s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AO22" i="1" l="1"/>
  <c r="AX11" i="1"/>
  <c r="AU14" i="1"/>
  <c r="CW1688" i="1"/>
  <c r="CW1735" i="1"/>
  <c r="CW1777" i="1"/>
  <c r="CW1810" i="1"/>
  <c r="CW1847" i="1"/>
  <c r="CW1917" i="1"/>
  <c r="CW1987" i="1"/>
  <c r="AW16" i="1"/>
  <c r="AT13" i="1"/>
  <c r="AX17" i="1"/>
  <c r="BR17" i="1" s="1"/>
  <c r="CW64" i="1"/>
  <c r="CW165" i="1"/>
  <c r="CW181" i="1"/>
  <c r="CW197" i="1"/>
  <c r="CW224" i="1"/>
  <c r="CW256" i="1"/>
  <c r="CW280" i="1"/>
  <c r="CW304" i="1"/>
  <c r="CW352" i="1"/>
  <c r="CW360" i="1"/>
  <c r="CW368" i="1"/>
  <c r="CW384" i="1"/>
  <c r="CW408" i="1"/>
  <c r="CW461" i="1"/>
  <c r="CW469" i="1"/>
  <c r="CW493" i="1"/>
  <c r="CW501" i="1"/>
  <c r="CW525" i="1"/>
  <c r="CW557" i="1"/>
  <c r="CW578" i="1"/>
  <c r="CW725" i="1"/>
  <c r="CW838" i="1"/>
  <c r="CW846" i="1"/>
  <c r="CW888" i="1"/>
  <c r="CW951" i="1"/>
  <c r="CW36" i="1"/>
  <c r="AS24" i="1"/>
  <c r="AW8" i="1"/>
  <c r="AU2" i="1"/>
  <c r="BO2" i="1" s="1"/>
  <c r="CI2" i="1" s="1"/>
  <c r="AX23" i="1"/>
  <c r="AU105" i="1"/>
  <c r="BO105" i="1" s="1"/>
  <c r="CI105" i="1" s="1"/>
  <c r="AX70" i="1"/>
  <c r="AT7" i="1"/>
  <c r="AU22" i="1"/>
  <c r="AV5" i="1"/>
  <c r="AU10" i="1"/>
  <c r="AT21" i="1"/>
  <c r="AX3" i="1"/>
  <c r="BR3" i="1" s="1"/>
  <c r="AU256" i="1"/>
  <c r="AP23" i="1"/>
  <c r="AO250" i="1"/>
  <c r="CW1720" i="1"/>
  <c r="CW6" i="1"/>
  <c r="AV31" i="1"/>
  <c r="CW1285" i="1"/>
  <c r="CW1433" i="1"/>
  <c r="CW1561" i="1"/>
  <c r="CW1580" i="1"/>
  <c r="CW1583" i="1"/>
  <c r="CW1590" i="1"/>
  <c r="CW1601" i="1"/>
  <c r="CW1605" i="1"/>
  <c r="CW1611" i="1"/>
  <c r="CW1620" i="1"/>
  <c r="CW1624" i="1"/>
  <c r="CW1631" i="1"/>
  <c r="CW1632" i="1"/>
  <c r="CW1651" i="1"/>
  <c r="CW1662" i="1"/>
  <c r="CW1663" i="1"/>
  <c r="CW1672" i="1"/>
  <c r="CW1674" i="1"/>
  <c r="CW1676" i="1"/>
  <c r="CW1681" i="1"/>
  <c r="CW1682" i="1"/>
  <c r="CW1684" i="1"/>
  <c r="CW1694" i="1"/>
  <c r="CW1697" i="1"/>
  <c r="CW1698" i="1"/>
  <c r="CW1700" i="1"/>
  <c r="CW1716" i="1"/>
  <c r="CW1719" i="1"/>
  <c r="CW1722" i="1"/>
  <c r="CW1725" i="1"/>
  <c r="CW1729" i="1"/>
  <c r="CW1731" i="1"/>
  <c r="CW1734" i="1"/>
  <c r="CW1740" i="1"/>
  <c r="CW1749" i="1"/>
  <c r="CW1753" i="1"/>
  <c r="CW1756" i="1"/>
  <c r="CW1762" i="1"/>
  <c r="CW1765" i="1"/>
  <c r="CW1775" i="1"/>
  <c r="CW1779" i="1"/>
  <c r="CW1788" i="1"/>
  <c r="CW1796" i="1"/>
  <c r="CW1799" i="1"/>
  <c r="CW1805" i="1"/>
  <c r="CW1809" i="1"/>
  <c r="CW1816" i="1"/>
  <c r="CW1819" i="1"/>
  <c r="CW1833" i="1"/>
  <c r="CW1840" i="1"/>
  <c r="CW1842" i="1"/>
  <c r="CW1846" i="1"/>
  <c r="CW1856" i="1"/>
  <c r="CW1859" i="1"/>
  <c r="CW1862" i="1"/>
  <c r="CW1863" i="1"/>
  <c r="CW1873" i="1"/>
  <c r="CW1878" i="1"/>
  <c r="CW1880" i="1"/>
  <c r="CW1895" i="1"/>
  <c r="CW1898" i="1"/>
  <c r="CW1899" i="1"/>
  <c r="CW1916" i="1"/>
  <c r="CW1922" i="1"/>
  <c r="CW1925" i="1"/>
  <c r="CW1935" i="1"/>
  <c r="CW1941" i="1"/>
  <c r="CW1950" i="1"/>
  <c r="CW1954" i="1"/>
  <c r="CW1956" i="1"/>
  <c r="CW1965" i="1"/>
  <c r="CW1968" i="1"/>
  <c r="CW1971" i="1"/>
  <c r="CW1973" i="1"/>
  <c r="CW1976" i="1"/>
  <c r="CW1977" i="1"/>
  <c r="CW1986" i="1"/>
  <c r="CW1990" i="1"/>
  <c r="CW1993" i="1"/>
  <c r="CW2005" i="1"/>
  <c r="CW2011" i="1"/>
  <c r="CW2021" i="1"/>
  <c r="CW2031" i="1"/>
  <c r="CW2052" i="1"/>
  <c r="CW2059" i="1"/>
  <c r="AO16" i="1"/>
  <c r="AW212" i="1"/>
  <c r="AO8" i="1"/>
  <c r="AT233" i="1"/>
  <c r="BN233" i="1" s="1"/>
  <c r="CH233" i="1" s="1"/>
  <c r="CW18" i="1"/>
  <c r="CW20" i="1"/>
  <c r="AX249" i="1"/>
  <c r="AT102" i="1"/>
  <c r="CW1744" i="1"/>
  <c r="CW1760" i="1"/>
  <c r="CW1807" i="1"/>
  <c r="CW1893" i="1"/>
  <c r="CW1942" i="1"/>
  <c r="CW1945" i="1"/>
  <c r="CW1568" i="1"/>
  <c r="CW1679" i="1"/>
  <c r="CW1695" i="1"/>
  <c r="CW1705" i="1"/>
  <c r="CW1763" i="1"/>
  <c r="CW1800" i="1"/>
  <c r="CW1951" i="1"/>
  <c r="CW2056" i="1"/>
  <c r="CW1728" i="1"/>
  <c r="CW1752" i="1"/>
  <c r="CW1782" i="1"/>
  <c r="CW1792" i="1"/>
  <c r="CW1839" i="1"/>
  <c r="CW1876" i="1"/>
  <c r="CW1904" i="1"/>
  <c r="CW1919" i="1"/>
  <c r="CW1707" i="1"/>
  <c r="CW1743" i="1"/>
  <c r="CW1759" i="1"/>
  <c r="CW1785" i="1"/>
  <c r="CW1802" i="1"/>
  <c r="CW2008" i="1"/>
  <c r="CW2049" i="1"/>
  <c r="CW1687" i="1"/>
  <c r="CW1959" i="1"/>
  <c r="CW1555" i="1"/>
  <c r="CW1559" i="1"/>
  <c r="CW1563" i="1"/>
  <c r="CW1574" i="1"/>
  <c r="CW1575" i="1"/>
  <c r="CW1587" i="1"/>
  <c r="CW1595" i="1"/>
  <c r="CW1598" i="1"/>
  <c r="CW1607" i="1"/>
  <c r="CW1625" i="1"/>
  <c r="CW1630" i="1"/>
  <c r="CW1633" i="1"/>
  <c r="CW1636" i="1"/>
  <c r="CW1640" i="1"/>
  <c r="CW1658" i="1"/>
  <c r="CW1666" i="1"/>
  <c r="CW1675" i="1"/>
  <c r="CW1680" i="1"/>
  <c r="CW1683" i="1"/>
  <c r="CW1686" i="1"/>
  <c r="CW1689" i="1"/>
  <c r="CW1690" i="1"/>
  <c r="CW1693" i="1"/>
  <c r="CW1699" i="1"/>
  <c r="CW1702" i="1"/>
  <c r="CW1704" i="1"/>
  <c r="CW1706" i="1"/>
  <c r="CW1709" i="1"/>
  <c r="CW1730" i="1"/>
  <c r="CW1733" i="1"/>
  <c r="CW1737" i="1"/>
  <c r="CW1739" i="1"/>
  <c r="CW1742" i="1"/>
  <c r="CW1748" i="1"/>
  <c r="CW1755" i="1"/>
  <c r="CW1764" i="1"/>
  <c r="CW1771" i="1"/>
  <c r="CW1778" i="1"/>
  <c r="CW1781" i="1"/>
  <c r="CW1787" i="1"/>
  <c r="CW1790" i="1"/>
  <c r="CW1795" i="1"/>
  <c r="CW1804" i="1"/>
  <c r="CW1808" i="1"/>
  <c r="CW1811" i="1"/>
  <c r="CW1812" i="1"/>
  <c r="CW1814" i="1"/>
  <c r="CW1817" i="1"/>
  <c r="CW1820" i="1"/>
  <c r="CW1823" i="1"/>
  <c r="CW1824" i="1"/>
  <c r="CW1829" i="1"/>
  <c r="CW1832" i="1"/>
  <c r="CW1835" i="1"/>
  <c r="CW1836" i="1"/>
  <c r="CW1838" i="1"/>
  <c r="CW1845" i="1"/>
  <c r="CW1853" i="1"/>
  <c r="CW1864" i="1"/>
  <c r="CW1866" i="1"/>
  <c r="CW1869" i="1"/>
  <c r="CW1870" i="1"/>
  <c r="CW1872" i="1"/>
  <c r="CW1882" i="1"/>
  <c r="CW1886" i="1"/>
  <c r="CW1888" i="1"/>
  <c r="CW1897" i="1"/>
  <c r="CW1900" i="1"/>
  <c r="CW1901" i="1"/>
  <c r="CW1907" i="1"/>
  <c r="CW1946" i="1"/>
  <c r="CW1958" i="1"/>
  <c r="CW1964" i="1"/>
  <c r="CW1985" i="1"/>
  <c r="CW1988" i="1"/>
  <c r="CW1995" i="1"/>
  <c r="CW2004" i="1"/>
  <c r="CW2007" i="1"/>
  <c r="CW2010" i="1"/>
  <c r="CW2020" i="1"/>
  <c r="CW2025" i="1"/>
  <c r="CW2038" i="1"/>
  <c r="CW2054" i="1"/>
  <c r="CW2058" i="1"/>
  <c r="CW2063" i="1"/>
  <c r="CW1736" i="1"/>
  <c r="CW1758" i="1"/>
  <c r="CW1774" i="1"/>
  <c r="CW1784" i="1"/>
  <c r="CW1875" i="1"/>
  <c r="CW1885" i="1"/>
  <c r="CW1921" i="1"/>
  <c r="CW1936" i="1"/>
  <c r="CW1992" i="1"/>
  <c r="CW1998" i="1"/>
  <c r="CW2024" i="1"/>
  <c r="CW2046" i="1"/>
  <c r="CW1696" i="1"/>
  <c r="CW1727" i="1"/>
  <c r="CW1751" i="1"/>
  <c r="CW1841" i="1"/>
  <c r="CW1909" i="1"/>
  <c r="CW1927" i="1"/>
  <c r="CW1671" i="1"/>
  <c r="CW1967" i="1"/>
  <c r="CW2051" i="1"/>
  <c r="CW1579" i="1"/>
  <c r="CW1591" i="1"/>
  <c r="CW1596" i="1"/>
  <c r="CW1609" i="1"/>
  <c r="CW1612" i="1"/>
  <c r="CW1616" i="1"/>
  <c r="CW1628" i="1"/>
  <c r="CW1644" i="1"/>
  <c r="CW1648" i="1"/>
  <c r="CW1654" i="1"/>
  <c r="CW1655" i="1"/>
  <c r="CW1685" i="1"/>
  <c r="CW1691" i="1"/>
  <c r="CW1701" i="1"/>
  <c r="CW1714" i="1"/>
  <c r="CW1717" i="1"/>
  <c r="CW1721" i="1"/>
  <c r="CW1723" i="1"/>
  <c r="CW1726" i="1"/>
  <c r="CW1732" i="1"/>
  <c r="CW1738" i="1"/>
  <c r="CW1741" i="1"/>
  <c r="CW1750" i="1"/>
  <c r="CW1757" i="1"/>
  <c r="CW1761" i="1"/>
  <c r="CW1767" i="1"/>
  <c r="CW1770" i="1"/>
  <c r="CW1773" i="1"/>
  <c r="CW1780" i="1"/>
  <c r="CW1783" i="1"/>
  <c r="CW1786" i="1"/>
  <c r="CW1789" i="1"/>
  <c r="CW1794" i="1"/>
  <c r="CW1828" i="1"/>
  <c r="CW1844" i="1"/>
  <c r="CW1851" i="1"/>
  <c r="CW1854" i="1"/>
  <c r="CW1855" i="1"/>
  <c r="CW1857" i="1"/>
  <c r="CW1858" i="1"/>
  <c r="CW1860" i="1"/>
  <c r="CW1861" i="1"/>
  <c r="CW1867" i="1"/>
  <c r="CW1874" i="1"/>
  <c r="CW1881" i="1"/>
  <c r="CW1887" i="1"/>
  <c r="CW1890" i="1"/>
  <c r="CW1894" i="1"/>
  <c r="CW1905" i="1"/>
  <c r="CW1911" i="1"/>
  <c r="CW1915" i="1"/>
  <c r="CW1929" i="1"/>
  <c r="CW1932" i="1"/>
  <c r="CW1939" i="1"/>
  <c r="CW1943" i="1"/>
  <c r="CW1960" i="1"/>
  <c r="CW1966" i="1"/>
  <c r="CW1969" i="1"/>
  <c r="CW1981" i="1"/>
  <c r="CW1991" i="1"/>
  <c r="CW1994" i="1"/>
  <c r="CW2003" i="1"/>
  <c r="CW2006" i="1"/>
  <c r="CW2009" i="1"/>
  <c r="CW2012" i="1"/>
  <c r="CW2015" i="1"/>
  <c r="CW2022" i="1"/>
  <c r="CW2026" i="1"/>
  <c r="CW2027" i="1"/>
  <c r="CW2032" i="1"/>
  <c r="CW2037" i="1"/>
  <c r="CW2050" i="1"/>
  <c r="CW2065" i="1"/>
  <c r="CW2066" i="1"/>
  <c r="AR243" i="1"/>
  <c r="AR28" i="1"/>
  <c r="AR19" i="1"/>
  <c r="AR9" i="1"/>
  <c r="AR26" i="1"/>
  <c r="CW42" i="1"/>
  <c r="CW54" i="1"/>
  <c r="CW61" i="1"/>
  <c r="CW67" i="1"/>
  <c r="CW70" i="1"/>
  <c r="CW71" i="1"/>
  <c r="CW73" i="1"/>
  <c r="CW76" i="1"/>
  <c r="CW83" i="1"/>
  <c r="CW87" i="1"/>
  <c r="CW91" i="1"/>
  <c r="CW95" i="1"/>
  <c r="CW97" i="1"/>
  <c r="CW100" i="1"/>
  <c r="CW107" i="1"/>
  <c r="CW111" i="1"/>
  <c r="CW113" i="1"/>
  <c r="CW116" i="1"/>
  <c r="CW122" i="1"/>
  <c r="CW125" i="1"/>
  <c r="CW130" i="1"/>
  <c r="CW135" i="1"/>
  <c r="CW137" i="1"/>
  <c r="CW141" i="1"/>
  <c r="CW144" i="1"/>
  <c r="CW147" i="1"/>
  <c r="CW151" i="1"/>
  <c r="CW153" i="1"/>
  <c r="CW156" i="1"/>
  <c r="CW162" i="1"/>
  <c r="CW171" i="1"/>
  <c r="CW178" i="1"/>
  <c r="CW184" i="1"/>
  <c r="CW187" i="1"/>
  <c r="CW194" i="1"/>
  <c r="CW200" i="1"/>
  <c r="CW203" i="1"/>
  <c r="CW206" i="1"/>
  <c r="CW207" i="1"/>
  <c r="CW209" i="1"/>
  <c r="CW212" i="1"/>
  <c r="CW215" i="1"/>
  <c r="CW218" i="1"/>
  <c r="CW230" i="1"/>
  <c r="CW246" i="1"/>
  <c r="CW259" i="1"/>
  <c r="CW265" i="1"/>
  <c r="CW269" i="1"/>
  <c r="CW273" i="1"/>
  <c r="CW276" i="1"/>
  <c r="CW283" i="1"/>
  <c r="CW292" i="1"/>
  <c r="CW298" i="1"/>
  <c r="CW301" i="1"/>
  <c r="CW302" i="1"/>
  <c r="CW307" i="1"/>
  <c r="CW314" i="1"/>
  <c r="CW323" i="1"/>
  <c r="CW329" i="1"/>
  <c r="CW332" i="1"/>
  <c r="CW338" i="1"/>
  <c r="CW345" i="1"/>
  <c r="CW349" i="1"/>
  <c r="CW350" i="1"/>
  <c r="CW355" i="1"/>
  <c r="CW363" i="1"/>
  <c r="CW372" i="1"/>
  <c r="CW378" i="1"/>
  <c r="CW381" i="1"/>
  <c r="CW382" i="1"/>
  <c r="CW387" i="1"/>
  <c r="CW394" i="1"/>
  <c r="CW401" i="1"/>
  <c r="CW405" i="1"/>
  <c r="CW406" i="1"/>
  <c r="CW411" i="1"/>
  <c r="CW419" i="1"/>
  <c r="CW425" i="1"/>
  <c r="CW433" i="1"/>
  <c r="CW436" i="1"/>
  <c r="CW442" i="1"/>
  <c r="CW445" i="1"/>
  <c r="CW446" i="1"/>
  <c r="CW448" i="1"/>
  <c r="CW451" i="1"/>
  <c r="CW475" i="1"/>
  <c r="CW478" i="1"/>
  <c r="CW479" i="1"/>
  <c r="CW481" i="1"/>
  <c r="CW484" i="1"/>
  <c r="CW497" i="1"/>
  <c r="CW503" i="1"/>
  <c r="CW505" i="1"/>
  <c r="CW508" i="1"/>
  <c r="CW518" i="1"/>
  <c r="CW531" i="1"/>
  <c r="CW539" i="1"/>
  <c r="CW554" i="1"/>
  <c r="CW574" i="1"/>
  <c r="CW581" i="1"/>
  <c r="CW585" i="1"/>
  <c r="CW587" i="1"/>
  <c r="CW601" i="1"/>
  <c r="CW612" i="1"/>
  <c r="CW616" i="1"/>
  <c r="CW618" i="1"/>
  <c r="CW619" i="1"/>
  <c r="CW628" i="1"/>
  <c r="CW640" i="1"/>
  <c r="CW644" i="1"/>
  <c r="CW439" i="1"/>
  <c r="CW472" i="1"/>
  <c r="CW571" i="1"/>
  <c r="CW47" i="1"/>
  <c r="CW82" i="1"/>
  <c r="CW109" i="1"/>
  <c r="CW242" i="1"/>
  <c r="CW286" i="1"/>
  <c r="CW300" i="1"/>
  <c r="CW309" i="1"/>
  <c r="CW322" i="1"/>
  <c r="CW326" i="1"/>
  <c r="CW331" i="1"/>
  <c r="CW341" i="1"/>
  <c r="CW348" i="1"/>
  <c r="CW370" i="1"/>
  <c r="CW430" i="1"/>
  <c r="CW435" i="1"/>
  <c r="CW450" i="1"/>
  <c r="CW483" i="1"/>
  <c r="CW487" i="1"/>
  <c r="CW500" i="1"/>
  <c r="CW516" i="1"/>
  <c r="CW524" i="1"/>
  <c r="CW542" i="1"/>
  <c r="CW553" i="1"/>
  <c r="CW660" i="1"/>
  <c r="CW752" i="1"/>
  <c r="CW788" i="1"/>
  <c r="CW820" i="1"/>
  <c r="CW848" i="1"/>
  <c r="AS246" i="1"/>
  <c r="AS20" i="1"/>
  <c r="AS12" i="1"/>
  <c r="AS4" i="1"/>
  <c r="AV100" i="1"/>
  <c r="CW49" i="1"/>
  <c r="CW75" i="1"/>
  <c r="CW85" i="1"/>
  <c r="CW119" i="1"/>
  <c r="CW136" i="1"/>
  <c r="CW175" i="1"/>
  <c r="CW191" i="1"/>
  <c r="CW229" i="1"/>
  <c r="CW258" i="1"/>
  <c r="CW279" i="1"/>
  <c r="CW318" i="1"/>
  <c r="CW386" i="1"/>
  <c r="CW398" i="1"/>
  <c r="CW418" i="1"/>
  <c r="CW422" i="1"/>
  <c r="CW441" i="1"/>
  <c r="CW486" i="1"/>
  <c r="CW566" i="1"/>
  <c r="CW584" i="1"/>
  <c r="CW589" i="1"/>
  <c r="CW667" i="1"/>
  <c r="CW707" i="1"/>
  <c r="CW764" i="1"/>
  <c r="CW816" i="1"/>
  <c r="CW825" i="1"/>
  <c r="AP98" i="1"/>
  <c r="AR96" i="1"/>
  <c r="CW46" i="1"/>
  <c r="CW69" i="1"/>
  <c r="CW96" i="1"/>
  <c r="CW146" i="1"/>
  <c r="CW177" i="1"/>
  <c r="CW193" i="1"/>
  <c r="CW262" i="1"/>
  <c r="CW285" i="1"/>
  <c r="CW310" i="1"/>
  <c r="CW337" i="1"/>
  <c r="CW377" i="1"/>
  <c r="CW510" i="1"/>
  <c r="CW538" i="1"/>
  <c r="CW704" i="1"/>
  <c r="CW778" i="1"/>
  <c r="CW828" i="1"/>
  <c r="CW25" i="1"/>
  <c r="AQ216" i="1"/>
  <c r="AQ18" i="1"/>
  <c r="AQ6" i="1"/>
  <c r="AV108" i="1"/>
  <c r="CW53" i="1"/>
  <c r="CW72" i="1"/>
  <c r="CW79" i="1"/>
  <c r="CW106" i="1"/>
  <c r="CW121" i="1"/>
  <c r="CW155" i="1"/>
  <c r="CW159" i="1"/>
  <c r="CW174" i="1"/>
  <c r="CW211" i="1"/>
  <c r="CW245" i="1"/>
  <c r="CW252" i="1"/>
  <c r="CW275" i="1"/>
  <c r="CW342" i="1"/>
  <c r="CW397" i="1"/>
  <c r="CW403" i="1"/>
  <c r="CW636" i="1"/>
  <c r="CW743" i="1"/>
  <c r="CW759" i="1"/>
  <c r="CW779" i="1"/>
  <c r="CW837" i="1"/>
  <c r="CW26" i="1"/>
  <c r="CW66" i="1"/>
  <c r="CW99" i="1"/>
  <c r="CW112" i="1"/>
  <c r="CW164" i="1"/>
  <c r="CW186" i="1"/>
  <c r="CW234" i="1"/>
  <c r="CW291" i="1"/>
  <c r="CW313" i="1"/>
  <c r="CW362" i="1"/>
  <c r="CW393" i="1"/>
  <c r="CW410" i="1"/>
  <c r="CW511" i="1"/>
  <c r="CW535" i="1"/>
  <c r="CW593" i="1"/>
  <c r="CW716" i="1"/>
  <c r="CW791" i="1"/>
  <c r="CW845" i="1"/>
  <c r="CW15" i="1"/>
  <c r="AV239" i="1"/>
  <c r="AV25" i="1"/>
  <c r="AV33" i="1"/>
  <c r="AV15" i="1"/>
  <c r="BP15" i="1" s="1"/>
  <c r="AV29" i="1"/>
  <c r="BP29" i="1" s="1"/>
  <c r="AV27" i="1"/>
  <c r="CW9" i="1"/>
  <c r="AP253" i="1"/>
  <c r="AP17" i="1"/>
  <c r="BJ17" i="1" s="1"/>
  <c r="AP11" i="1"/>
  <c r="AP3" i="1"/>
  <c r="BJ3" i="1" s="1"/>
  <c r="CW60" i="1"/>
  <c r="CW88" i="1"/>
  <c r="CW115" i="1"/>
  <c r="CW124" i="1"/>
  <c r="CW133" i="1"/>
  <c r="CW139" i="1"/>
  <c r="CW152" i="1"/>
  <c r="CW161" i="1"/>
  <c r="CW241" i="1"/>
  <c r="CW255" i="1"/>
  <c r="CW297" i="1"/>
  <c r="CW306" i="1"/>
  <c r="CW325" i="1"/>
  <c r="CW354" i="1"/>
  <c r="CW380" i="1"/>
  <c r="CW429" i="1"/>
  <c r="CW492" i="1"/>
  <c r="CW513" i="1"/>
  <c r="CW543" i="1"/>
  <c r="CW551" i="1"/>
  <c r="CW567" i="1"/>
  <c r="CW617" i="1"/>
  <c r="CW641" i="1"/>
  <c r="CW672" i="1"/>
  <c r="CW680" i="1"/>
  <c r="CW688" i="1"/>
  <c r="CW731" i="1"/>
  <c r="CW736" i="1"/>
  <c r="CW760" i="1"/>
  <c r="CW772" i="1"/>
  <c r="CW776" i="1"/>
  <c r="CW784" i="1"/>
  <c r="CW12" i="1"/>
  <c r="CW78" i="1"/>
  <c r="CW93" i="1"/>
  <c r="CW129" i="1"/>
  <c r="CW170" i="1"/>
  <c r="CW202" i="1"/>
  <c r="CW208" i="1"/>
  <c r="CW268" i="1"/>
  <c r="CW282" i="1"/>
  <c r="CW303" i="1"/>
  <c r="CW317" i="1"/>
  <c r="CW421" i="1"/>
  <c r="CW489" i="1"/>
  <c r="CW507" i="1"/>
  <c r="CW521" i="1"/>
  <c r="CW580" i="1"/>
  <c r="CW706" i="1"/>
  <c r="CW10" i="1"/>
  <c r="CW17" i="1"/>
  <c r="AP25" i="1"/>
  <c r="AR104" i="1"/>
  <c r="BL104" i="1" s="1"/>
  <c r="CF104" i="1" s="1"/>
  <c r="AT17" i="1"/>
  <c r="BN17" i="1" s="1"/>
  <c r="AU97" i="1"/>
  <c r="CW33" i="1"/>
  <c r="CW34" i="1"/>
  <c r="CW43" i="1"/>
  <c r="CW50" i="1"/>
  <c r="CW86" i="1"/>
  <c r="CW94" i="1"/>
  <c r="CW110" i="1"/>
  <c r="CW134" i="1"/>
  <c r="CW150" i="1"/>
  <c r="CW168" i="1"/>
  <c r="CW235" i="1"/>
  <c r="CW851" i="1"/>
  <c r="AQ101" i="1"/>
  <c r="AS32" i="1"/>
  <c r="CW118" i="1"/>
  <c r="CW149" i="1"/>
  <c r="CW158" i="1"/>
  <c r="CW180" i="1"/>
  <c r="CW190" i="1"/>
  <c r="CW196" i="1"/>
  <c r="CW5" i="1"/>
  <c r="CW23" i="1"/>
  <c r="AP21" i="1"/>
  <c r="AQ93" i="1"/>
  <c r="AR25" i="1"/>
  <c r="AS99" i="1"/>
  <c r="CW31" i="1"/>
  <c r="CW32" i="1"/>
  <c r="CW40" i="1"/>
  <c r="CW41" i="1"/>
  <c r="CW205" i="1"/>
  <c r="CW272" i="1"/>
  <c r="CW24" i="1"/>
  <c r="AW111" i="1"/>
  <c r="CW35" i="1"/>
  <c r="CW13" i="1"/>
  <c r="CW22" i="1"/>
  <c r="AT30" i="1"/>
  <c r="AV19" i="1"/>
  <c r="AW103" i="1"/>
  <c r="BQ103" i="1" s="1"/>
  <c r="CK103" i="1" s="1"/>
  <c r="CW52" i="1"/>
  <c r="CW57" i="1"/>
  <c r="CW62" i="1"/>
  <c r="CW63" i="1"/>
  <c r="CW65" i="1"/>
  <c r="CW68" i="1"/>
  <c r="CW77" i="1"/>
  <c r="CW80" i="1"/>
  <c r="CW84" i="1"/>
  <c r="CW92" i="1"/>
  <c r="CW98" i="1"/>
  <c r="CW101" i="1"/>
  <c r="CW108" i="1"/>
  <c r="CW114" i="1"/>
  <c r="CW117" i="1"/>
  <c r="CW120" i="1"/>
  <c r="CW123" i="1"/>
  <c r="CW128" i="1"/>
  <c r="CW131" i="1"/>
  <c r="CW138" i="1"/>
  <c r="CW143" i="1"/>
  <c r="CW145" i="1"/>
  <c r="CW148" i="1"/>
  <c r="CW154" i="1"/>
  <c r="CW163" i="1"/>
  <c r="CW166" i="1"/>
  <c r="CW167" i="1"/>
  <c r="CW169" i="1"/>
  <c r="CW172" i="1"/>
  <c r="CW176" i="1"/>
  <c r="CW179" i="1"/>
  <c r="CW182" i="1"/>
  <c r="CW183" i="1"/>
  <c r="CW185" i="1"/>
  <c r="CW192" i="1"/>
  <c r="CW195" i="1"/>
  <c r="CW198" i="1"/>
  <c r="CW199" i="1"/>
  <c r="CW201" i="1"/>
  <c r="CW214" i="1"/>
  <c r="CW238" i="1"/>
  <c r="CW254" i="1"/>
  <c r="CW257" i="1"/>
  <c r="CW260" i="1"/>
  <c r="CW267" i="1"/>
  <c r="CW270" i="1"/>
  <c r="CW274" i="1"/>
  <c r="CW277" i="1"/>
  <c r="CW281" i="1"/>
  <c r="CW284" i="1"/>
  <c r="CW293" i="1"/>
  <c r="CW8" i="1"/>
  <c r="CW74" i="1"/>
  <c r="CW142" i="1"/>
  <c r="CW157" i="1"/>
  <c r="CW160" i="1"/>
  <c r="CW188" i="1"/>
  <c r="CW204" i="1"/>
  <c r="CW210" i="1"/>
  <c r="CW7" i="1"/>
  <c r="CW21" i="1"/>
  <c r="AO95" i="1"/>
  <c r="AX33" i="1"/>
  <c r="CW38" i="1"/>
  <c r="CW45" i="1"/>
  <c r="CW216" i="1"/>
  <c r="CW3" i="1"/>
  <c r="CW4" i="1"/>
  <c r="CW11" i="1"/>
  <c r="CW19" i="1"/>
  <c r="CW27" i="1"/>
  <c r="CW29" i="1"/>
  <c r="CW30" i="1"/>
  <c r="AX106" i="1"/>
  <c r="BR106" i="1" s="1"/>
  <c r="CW39" i="1"/>
  <c r="CW48" i="1"/>
  <c r="CW219" i="1"/>
  <c r="CW227" i="1"/>
  <c r="CW659" i="1"/>
  <c r="CW664" i="1"/>
  <c r="CW676" i="1"/>
  <c r="CW692" i="1"/>
  <c r="CW695" i="1"/>
  <c r="CW708" i="1"/>
  <c r="CW713" i="1"/>
  <c r="CW720" i="1"/>
  <c r="CW740" i="1"/>
  <c r="CW744" i="1"/>
  <c r="CW756" i="1"/>
  <c r="CW768" i="1"/>
  <c r="CW770" i="1"/>
  <c r="CW771" i="1"/>
  <c r="CW787" i="1"/>
  <c r="CW792" i="1"/>
  <c r="CW808" i="1"/>
  <c r="CW813" i="1"/>
  <c r="CW830" i="1"/>
  <c r="CW858" i="1"/>
  <c r="CW862" i="1"/>
  <c r="CW870" i="1"/>
  <c r="CW875" i="1"/>
  <c r="CW881" i="1"/>
  <c r="CW884" i="1"/>
  <c r="CW885" i="1"/>
  <c r="CW891" i="1"/>
  <c r="CW895" i="1"/>
  <c r="CW900" i="1"/>
  <c r="CW901" i="1"/>
  <c r="CW905" i="1"/>
  <c r="CW909" i="1"/>
  <c r="CW911" i="1"/>
  <c r="CW915" i="1"/>
  <c r="CW918" i="1"/>
  <c r="CW922" i="1"/>
  <c r="CW925" i="1"/>
  <c r="CW938" i="1"/>
  <c r="CW941" i="1"/>
  <c r="CW949" i="1"/>
  <c r="CW958" i="1"/>
  <c r="CW959" i="1"/>
  <c r="CW962" i="1"/>
  <c r="CW969" i="1"/>
  <c r="CW979" i="1"/>
  <c r="CW986" i="1"/>
  <c r="CW990" i="1"/>
  <c r="CW992" i="1"/>
  <c r="CW995" i="1"/>
  <c r="CW1001" i="1"/>
  <c r="CW1006" i="1"/>
  <c r="CW1008" i="1"/>
  <c r="CW1012" i="1"/>
  <c r="CW1014" i="1"/>
  <c r="CW1016" i="1"/>
  <c r="CW1019" i="1"/>
  <c r="CW1029" i="1"/>
  <c r="CW1033" i="1"/>
  <c r="CW1040" i="1"/>
  <c r="CW1045" i="1"/>
  <c r="CW1048" i="1"/>
  <c r="CW1051" i="1"/>
  <c r="CW1054" i="1"/>
  <c r="CW1061" i="1"/>
  <c r="CW1072" i="1"/>
  <c r="CW1077" i="1"/>
  <c r="CW1082" i="1"/>
  <c r="CW1086" i="1"/>
  <c r="CW1089" i="1"/>
  <c r="CW1092" i="1"/>
  <c r="CW1095" i="1"/>
  <c r="CW1098" i="1"/>
  <c r="CW1101" i="1"/>
  <c r="CW1104" i="1"/>
  <c r="CW1107" i="1"/>
  <c r="CW1110" i="1"/>
  <c r="CW1113" i="1"/>
  <c r="CW1116" i="1"/>
  <c r="CW1119" i="1"/>
  <c r="CW1123" i="1"/>
  <c r="CW1127" i="1"/>
  <c r="CW1130" i="1"/>
  <c r="CW1133" i="1"/>
  <c r="CW1136" i="1"/>
  <c r="CW1137" i="1"/>
  <c r="CW295" i="1"/>
  <c r="CW335" i="1"/>
  <c r="CW375" i="1"/>
  <c r="CW391" i="1"/>
  <c r="CW415" i="1"/>
  <c r="CW490" i="1"/>
  <c r="CW514" i="1"/>
  <c r="CW522" i="1"/>
  <c r="CW528" i="1"/>
  <c r="CW564" i="1"/>
  <c r="CW600" i="1"/>
  <c r="CW643" i="1"/>
  <c r="CW670" i="1"/>
  <c r="CW734" i="1"/>
  <c r="CW782" i="1"/>
  <c r="CW857" i="1"/>
  <c r="CW861" i="1"/>
  <c r="CW863" i="1"/>
  <c r="CW869" i="1"/>
  <c r="CW871" i="1"/>
  <c r="CW878" i="1"/>
  <c r="CW883" i="1"/>
  <c r="CW890" i="1"/>
  <c r="CW899" i="1"/>
  <c r="CW910" i="1"/>
  <c r="CW917" i="1"/>
  <c r="CW924" i="1"/>
  <c r="CW929" i="1"/>
  <c r="CW930" i="1"/>
  <c r="CW935" i="1"/>
  <c r="CW950" i="1"/>
  <c r="CW978" i="1"/>
  <c r="CW982" i="1"/>
  <c r="CW985" i="1"/>
  <c r="CW988" i="1"/>
  <c r="CW989" i="1"/>
  <c r="CW991" i="1"/>
  <c r="CW994" i="1"/>
  <c r="CW998" i="1"/>
  <c r="CW1000" i="1"/>
  <c r="CW1003" i="1"/>
  <c r="CW1005" i="1"/>
  <c r="CW1007" i="1"/>
  <c r="CW1011" i="1"/>
  <c r="CW1015" i="1"/>
  <c r="CW1018" i="1"/>
  <c r="CW1021" i="1"/>
  <c r="CW1025" i="1"/>
  <c r="CW1028" i="1"/>
  <c r="CW1037" i="1"/>
  <c r="CW1044" i="1"/>
  <c r="CW1053" i="1"/>
  <c r="CW1057" i="1"/>
  <c r="CW1065" i="1"/>
  <c r="CW1069" i="1"/>
  <c r="CW1071" i="1"/>
  <c r="CW1075" i="1"/>
  <c r="CW1080" i="1"/>
  <c r="CW1084" i="1"/>
  <c r="CW1088" i="1"/>
  <c r="CW1091" i="1"/>
  <c r="CW1094" i="1"/>
  <c r="CW1097" i="1"/>
  <c r="CW1100" i="1"/>
  <c r="CW1103" i="1"/>
  <c r="CW351" i="1"/>
  <c r="CW359" i="1"/>
  <c r="CW367" i="1"/>
  <c r="CW383" i="1"/>
  <c r="CW407" i="1"/>
  <c r="CW474" i="1"/>
  <c r="CW480" i="1"/>
  <c r="CW504" i="1"/>
  <c r="CW530" i="1"/>
  <c r="CW556" i="1"/>
  <c r="CW599" i="1"/>
  <c r="CW608" i="1"/>
  <c r="CW669" i="1"/>
  <c r="CW675" i="1"/>
  <c r="CW694" i="1"/>
  <c r="CW860" i="1"/>
  <c r="CW957" i="1"/>
  <c r="CW328" i="1"/>
  <c r="CW344" i="1"/>
  <c r="CW400" i="1"/>
  <c r="CW424" i="1"/>
  <c r="CW432" i="1"/>
  <c r="CW444" i="1"/>
  <c r="CW453" i="1"/>
  <c r="CW477" i="1"/>
  <c r="CW533" i="1"/>
  <c r="CW549" i="1"/>
  <c r="CW586" i="1"/>
  <c r="CW614" i="1"/>
  <c r="CW638" i="1"/>
  <c r="CW646" i="1"/>
  <c r="CW709" i="1"/>
  <c r="CW854" i="1"/>
  <c r="CW880" i="1"/>
  <c r="CW943" i="1"/>
  <c r="CW967" i="1"/>
  <c r="CW447" i="1"/>
  <c r="CW456" i="1"/>
  <c r="CW464" i="1"/>
  <c r="CW624" i="1"/>
  <c r="CW294" i="1"/>
  <c r="CW299" i="1"/>
  <c r="CW305" i="1"/>
  <c r="CW308" i="1"/>
  <c r="CW316" i="1"/>
  <c r="CW321" i="1"/>
  <c r="CW324" i="1"/>
  <c r="CW330" i="1"/>
  <c r="CW333" i="1"/>
  <c r="CW334" i="1"/>
  <c r="CW339" i="1"/>
  <c r="CW346" i="1"/>
  <c r="CW353" i="1"/>
  <c r="CW357" i="1"/>
  <c r="CW361" i="1"/>
  <c r="CW365" i="1"/>
  <c r="CW369" i="1"/>
  <c r="CW373" i="1"/>
  <c r="CW374" i="1"/>
  <c r="CW379" i="1"/>
  <c r="CW385" i="1"/>
  <c r="CW388" i="1"/>
  <c r="CW390" i="1"/>
  <c r="CW395" i="1"/>
  <c r="CW402" i="1"/>
  <c r="CW409" i="1"/>
  <c r="CW412" i="1"/>
  <c r="CW414" i="1"/>
  <c r="CW420" i="1"/>
  <c r="CW428" i="1"/>
  <c r="CW434" i="1"/>
  <c r="CW437" i="1"/>
  <c r="CW438" i="1"/>
  <c r="CW440" i="1"/>
  <c r="CW443" i="1"/>
  <c r="CW449" i="1"/>
  <c r="CW452" i="1"/>
  <c r="CW463" i="1"/>
  <c r="CW467" i="1"/>
  <c r="CW470" i="1"/>
  <c r="CW471" i="1"/>
  <c r="CW473" i="1"/>
  <c r="CW476" i="1"/>
  <c r="CW491" i="1"/>
  <c r="CW494" i="1"/>
  <c r="CW495" i="1"/>
  <c r="CW515" i="1"/>
  <c r="CW523" i="1"/>
  <c r="CW526" i="1"/>
  <c r="CW527" i="1"/>
  <c r="CW529" i="1"/>
  <c r="CW532" i="1"/>
  <c r="CW537" i="1"/>
  <c r="CW540" i="1"/>
  <c r="CW545" i="1"/>
  <c r="CW552" i="1"/>
  <c r="CW555" i="1"/>
  <c r="CW559" i="1"/>
  <c r="CW568" i="1"/>
  <c r="CW569" i="1"/>
  <c r="CW572" i="1"/>
  <c r="CW577" i="1"/>
  <c r="CW582" i="1"/>
  <c r="CW588" i="1"/>
  <c r="CW592" i="1"/>
  <c r="CW611" i="1"/>
  <c r="CW620" i="1"/>
  <c r="CW627" i="1"/>
  <c r="CW632" i="1"/>
  <c r="CW634" i="1"/>
  <c r="CW635" i="1"/>
  <c r="CW668" i="1"/>
  <c r="CW671" i="1"/>
  <c r="CW684" i="1"/>
  <c r="CW691" i="1"/>
  <c r="CW712" i="1"/>
  <c r="CW724" i="1"/>
  <c r="CW732" i="1"/>
  <c r="CW739" i="1"/>
  <c r="CW754" i="1"/>
  <c r="CW755" i="1"/>
  <c r="CW777" i="1"/>
  <c r="CW780" i="1"/>
  <c r="CW800" i="1"/>
  <c r="CW802" i="1"/>
  <c r="CW803" i="1"/>
  <c r="CW812" i="1"/>
  <c r="CW836" i="1"/>
  <c r="CW841" i="1"/>
  <c r="CW850" i="1"/>
  <c r="CW856" i="1"/>
  <c r="CW873" i="1"/>
  <c r="CW876" i="1"/>
  <c r="CW877" i="1"/>
  <c r="CW879" i="1"/>
  <c r="CW882" i="1"/>
  <c r="CW889" i="1"/>
  <c r="CW892" i="1"/>
  <c r="CW897" i="1"/>
  <c r="CW928" i="1"/>
  <c r="CW933" i="1"/>
  <c r="CW937" i="1"/>
  <c r="CW939" i="1"/>
  <c r="CW942" i="1"/>
  <c r="CW946" i="1"/>
  <c r="CW973" i="1"/>
  <c r="CW977" i="1"/>
  <c r="CW980" i="1"/>
  <c r="CW981" i="1"/>
  <c r="CW983" i="1"/>
  <c r="CW987" i="1"/>
  <c r="CW993" i="1"/>
  <c r="CW997" i="1"/>
  <c r="CW999" i="1"/>
  <c r="CW1002" i="1"/>
  <c r="CW1009" i="1"/>
  <c r="CW1017" i="1"/>
  <c r="CW1020" i="1"/>
  <c r="CW1023" i="1"/>
  <c r="CW1026" i="1"/>
  <c r="CW1031" i="1"/>
  <c r="CW1034" i="1"/>
  <c r="CW1049" i="1"/>
  <c r="CW1055" i="1"/>
  <c r="CW1058" i="1"/>
  <c r="CW1064" i="1"/>
  <c r="CW1067" i="1"/>
  <c r="CW1070" i="1"/>
  <c r="CW1073" i="1"/>
  <c r="CW1078" i="1"/>
  <c r="CW1083" i="1"/>
  <c r="CW1087" i="1"/>
  <c r="CW1090" i="1"/>
  <c r="CW1093" i="1"/>
  <c r="CW1096" i="1"/>
  <c r="CW1099" i="1"/>
  <c r="CW1102" i="1"/>
  <c r="CW1105" i="1"/>
  <c r="CW1108" i="1"/>
  <c r="CW1111" i="1"/>
  <c r="CW1114" i="1"/>
  <c r="CW1117" i="1"/>
  <c r="CW1121" i="1"/>
  <c r="CW1124" i="1"/>
  <c r="CW1128" i="1"/>
  <c r="CW1131" i="1"/>
  <c r="CW1134" i="1"/>
  <c r="CW1140" i="1"/>
  <c r="CW1143" i="1"/>
  <c r="CW1146" i="1"/>
  <c r="CW1150" i="1"/>
  <c r="CW1153" i="1"/>
  <c r="CW1156" i="1"/>
  <c r="CW1160" i="1"/>
  <c r="CW1163" i="1"/>
  <c r="CW1166" i="1"/>
  <c r="CW1169" i="1"/>
  <c r="CW1172" i="1"/>
  <c r="CW1175" i="1"/>
  <c r="CW1179" i="1"/>
  <c r="CW1185" i="1"/>
  <c r="CW1188" i="1"/>
  <c r="CW1191" i="1"/>
  <c r="CW1195" i="1"/>
  <c r="CW1199" i="1"/>
  <c r="CW1209" i="1"/>
  <c r="CW1212" i="1"/>
  <c r="CW1216" i="1"/>
  <c r="CW1219" i="1"/>
  <c r="CW1225" i="1"/>
  <c r="CW311" i="1"/>
  <c r="CW327" i="1"/>
  <c r="CW343" i="1"/>
  <c r="CW399" i="1"/>
  <c r="CW423" i="1"/>
  <c r="CW431" i="1"/>
  <c r="CW455" i="1"/>
  <c r="CW482" i="1"/>
  <c r="CW488" i="1"/>
  <c r="CW498" i="1"/>
  <c r="CW506" i="1"/>
  <c r="CW512" i="1"/>
  <c r="CW520" i="1"/>
  <c r="CW558" i="1"/>
  <c r="CW576" i="1"/>
  <c r="CW607" i="1"/>
  <c r="CW683" i="1"/>
  <c r="CW693" i="1"/>
  <c r="CW718" i="1"/>
  <c r="CW741" i="1"/>
  <c r="CW790" i="1"/>
  <c r="CW811" i="1"/>
  <c r="CW821" i="1"/>
  <c r="CW824" i="1"/>
  <c r="CW853" i="1"/>
  <c r="CW965" i="1"/>
  <c r="CW996" i="1"/>
  <c r="CW288" i="1"/>
  <c r="CW296" i="1"/>
  <c r="CW336" i="1"/>
  <c r="CW376" i="1"/>
  <c r="CW392" i="1"/>
  <c r="CW416" i="1"/>
  <c r="CW485" i="1"/>
  <c r="CW509" i="1"/>
  <c r="CW565" i="1"/>
  <c r="CW919" i="1"/>
  <c r="CW656" i="1"/>
  <c r="CW1139" i="1"/>
  <c r="CW1142" i="1"/>
  <c r="CW1149" i="1"/>
  <c r="CW1152" i="1"/>
  <c r="CW1155" i="1"/>
  <c r="CW1159" i="1"/>
  <c r="CW1162" i="1"/>
  <c r="CW1165" i="1"/>
  <c r="CW1168" i="1"/>
  <c r="CW1171" i="1"/>
  <c r="CW1178" i="1"/>
  <c r="CW1181" i="1"/>
  <c r="CW1182" i="1"/>
  <c r="CW1184" i="1"/>
  <c r="CW1187" i="1"/>
  <c r="CW1193" i="1"/>
  <c r="CW1204" i="1"/>
  <c r="CW1206" i="1"/>
  <c r="CW1208" i="1"/>
  <c r="CW1211" i="1"/>
  <c r="CW1218" i="1"/>
  <c r="CW1221" i="1"/>
  <c r="CW1222" i="1"/>
  <c r="CW1224" i="1"/>
  <c r="CW1229" i="1"/>
  <c r="CW1230" i="1"/>
  <c r="CW1235" i="1"/>
  <c r="CW1249" i="1"/>
  <c r="CW1256" i="1"/>
  <c r="CW1265" i="1"/>
  <c r="CW1273" i="1"/>
  <c r="CW1276" i="1"/>
  <c r="CW1280" i="1"/>
  <c r="CW1303" i="1"/>
  <c r="CW1304" i="1"/>
  <c r="CW1316" i="1"/>
  <c r="CW1320" i="1"/>
  <c r="CW1339" i="1"/>
  <c r="CW1348" i="1"/>
  <c r="CW1352" i="1"/>
  <c r="CW1364" i="1"/>
  <c r="CW1368" i="1"/>
  <c r="CW1370" i="1"/>
  <c r="CW1380" i="1"/>
  <c r="CW1384" i="1"/>
  <c r="CW1386" i="1"/>
  <c r="CW1401" i="1"/>
  <c r="CW1404" i="1"/>
  <c r="CW1411" i="1"/>
  <c r="CW1423" i="1"/>
  <c r="CW1427" i="1"/>
  <c r="CW1439" i="1"/>
  <c r="CW1447" i="1"/>
  <c r="CW1455" i="1"/>
  <c r="CW1470" i="1"/>
  <c r="CW1476" i="1"/>
  <c r="CW1497" i="1"/>
  <c r="CW1515" i="1"/>
  <c r="CW1530" i="1"/>
  <c r="CW1544" i="1"/>
  <c r="CW1548" i="1"/>
  <c r="CW1550" i="1"/>
  <c r="CW1551" i="1"/>
  <c r="CW1554" i="1"/>
  <c r="CW1253" i="1"/>
  <c r="CW1261" i="1"/>
  <c r="CW1309" i="1"/>
  <c r="CW1333" i="1"/>
  <c r="CW1367" i="1"/>
  <c r="CW1383" i="1"/>
  <c r="CW1408" i="1"/>
  <c r="CW1426" i="1"/>
  <c r="CW1475" i="1"/>
  <c r="CW1547" i="1"/>
  <c r="CW1615" i="1"/>
  <c r="CW1232" i="1"/>
  <c r="CW1246" i="1"/>
  <c r="CW1508" i="1"/>
  <c r="CW1517" i="1"/>
  <c r="CW1585" i="1"/>
  <c r="CW1618" i="1"/>
  <c r="CW1106" i="1"/>
  <c r="CW1109" i="1"/>
  <c r="CW1115" i="1"/>
  <c r="CW1118" i="1"/>
  <c r="CW1122" i="1"/>
  <c r="CW1125" i="1"/>
  <c r="CW1129" i="1"/>
  <c r="CW1132" i="1"/>
  <c r="CW1135" i="1"/>
  <c r="CW1138" i="1"/>
  <c r="CW1141" i="1"/>
  <c r="CW1144" i="1"/>
  <c r="CW1145" i="1"/>
  <c r="CW1148" i="1"/>
  <c r="CW1151" i="1"/>
  <c r="CW1154" i="1"/>
  <c r="CW1157" i="1"/>
  <c r="CW1161" i="1"/>
  <c r="CW1164" i="1"/>
  <c r="CW1167" i="1"/>
  <c r="CW1170" i="1"/>
  <c r="CW1173" i="1"/>
  <c r="CW1174" i="1"/>
  <c r="CW1177" i="1"/>
  <c r="CW1180" i="1"/>
  <c r="CW1183" i="1"/>
  <c r="CW1186" i="1"/>
  <c r="CW1189" i="1"/>
  <c r="CW1190" i="1"/>
  <c r="CW1192" i="1"/>
  <c r="CW1196" i="1"/>
  <c r="CW1198" i="1"/>
  <c r="CW1202" i="1"/>
  <c r="CW1207" i="1"/>
  <c r="CW1210" i="1"/>
  <c r="CW1213" i="1"/>
  <c r="CW1214" i="1"/>
  <c r="CW1217" i="1"/>
  <c r="CW1220" i="1"/>
  <c r="CW1226" i="1"/>
  <c r="CW1234" i="1"/>
  <c r="CW1255" i="1"/>
  <c r="CW1260" i="1"/>
  <c r="CW1264" i="1"/>
  <c r="CW1267" i="1"/>
  <c r="CW1275" i="1"/>
  <c r="CW1281" i="1"/>
  <c r="CW1284" i="1"/>
  <c r="CW1288" i="1"/>
  <c r="CW1290" i="1"/>
  <c r="CW1294" i="1"/>
  <c r="CW1297" i="1"/>
  <c r="CW1300" i="1"/>
  <c r="CW1308" i="1"/>
  <c r="CW1312" i="1"/>
  <c r="CW1315" i="1"/>
  <c r="CW1331" i="1"/>
  <c r="CW1335" i="1"/>
  <c r="CW1336" i="1"/>
  <c r="CW1347" i="1"/>
  <c r="CW1353" i="1"/>
  <c r="CW1356" i="1"/>
  <c r="CW1363" i="1"/>
  <c r="CW1372" i="1"/>
  <c r="CW1376" i="1"/>
  <c r="CW1378" i="1"/>
  <c r="CW1403" i="1"/>
  <c r="CW1416" i="1"/>
  <c r="CW1417" i="1"/>
  <c r="CW1443" i="1"/>
  <c r="CW1445" i="1"/>
  <c r="CW1454" i="1"/>
  <c r="CW1460" i="1"/>
  <c r="CW1463" i="1"/>
  <c r="CW1467" i="1"/>
  <c r="CW1491" i="1"/>
  <c r="CW1495" i="1"/>
  <c r="CW1503" i="1"/>
  <c r="CW1505" i="1"/>
  <c r="CW1513" i="1"/>
  <c r="CW1514" i="1"/>
  <c r="CW1520" i="1"/>
  <c r="CW1525" i="1"/>
  <c r="CW1532" i="1"/>
  <c r="CW1543" i="1"/>
  <c r="CW1112" i="1"/>
  <c r="CW1223" i="1"/>
  <c r="CW1231" i="1"/>
  <c r="CW1252" i="1"/>
  <c r="CW1325" i="1"/>
  <c r="CW1341" i="1"/>
  <c r="CW1375" i="1"/>
  <c r="CW1407" i="1"/>
  <c r="CW1442" i="1"/>
  <c r="CW1531" i="1"/>
  <c r="CW1567" i="1"/>
  <c r="CW1623" i="1"/>
  <c r="CW1649" i="1"/>
  <c r="CW1248" i="1"/>
  <c r="CW1516" i="1"/>
  <c r="CW1524" i="1"/>
  <c r="CW1626" i="1"/>
  <c r="CW1634" i="1"/>
  <c r="CW1245" i="1"/>
  <c r="CW1293" i="1"/>
  <c r="CW1389" i="1"/>
  <c r="CW1397" i="1"/>
  <c r="CW1425" i="1"/>
  <c r="CW1233" i="1"/>
  <c r="CW1241" i="1"/>
  <c r="CW1271" i="1"/>
  <c r="CW1272" i="1"/>
  <c r="CW1274" i="1"/>
  <c r="CW1278" i="1"/>
  <c r="CW1283" i="1"/>
  <c r="CW1292" i="1"/>
  <c r="CW1299" i="1"/>
  <c r="CW1307" i="1"/>
  <c r="CW1313" i="1"/>
  <c r="CW1324" i="1"/>
  <c r="CW1327" i="1"/>
  <c r="CW1328" i="1"/>
  <c r="CW1340" i="1"/>
  <c r="CW1344" i="1"/>
  <c r="CW1346" i="1"/>
  <c r="CW1350" i="1"/>
  <c r="CW1360" i="1"/>
  <c r="CW1374" i="1"/>
  <c r="CW1377" i="1"/>
  <c r="CW1392" i="1"/>
  <c r="CW1396" i="1"/>
  <c r="CW1400" i="1"/>
  <c r="CW1402" i="1"/>
  <c r="CW1410" i="1"/>
  <c r="CW1412" i="1"/>
  <c r="CW1419" i="1"/>
  <c r="CW1431" i="1"/>
  <c r="CW1451" i="1"/>
  <c r="CW1459" i="1"/>
  <c r="CW1480" i="1"/>
  <c r="CW1499" i="1"/>
  <c r="CW1504" i="1"/>
  <c r="CW1540" i="1"/>
  <c r="CW1542" i="1"/>
  <c r="CW1546" i="1"/>
  <c r="CW1553" i="1"/>
  <c r="CW1277" i="1"/>
  <c r="CW1317" i="1"/>
  <c r="CW1359" i="1"/>
  <c r="CW1391" i="1"/>
  <c r="CW1399" i="1"/>
  <c r="CW1409" i="1"/>
  <c r="CW1418" i="1"/>
  <c r="CW1434" i="1"/>
  <c r="CW1450" i="1"/>
  <c r="CW1483" i="1"/>
  <c r="CW1523" i="1"/>
  <c r="CW1539" i="1"/>
  <c r="CW1254" i="1"/>
  <c r="CW1262" i="1"/>
  <c r="CW1509" i="1"/>
  <c r="CW1610" i="1"/>
  <c r="CW1642" i="1"/>
  <c r="CW1468" i="1"/>
  <c r="AT3" i="1"/>
  <c r="BN3" i="1" s="1"/>
  <c r="AU6" i="1"/>
  <c r="AT11" i="1"/>
  <c r="AO12" i="1"/>
  <c r="AX13" i="1"/>
  <c r="AS16" i="1"/>
  <c r="AU18" i="1"/>
  <c r="AO20" i="1"/>
  <c r="AQ22" i="1"/>
  <c r="AW24" i="1"/>
  <c r="AV26" i="1"/>
  <c r="AR27" i="1"/>
  <c r="AR29" i="1"/>
  <c r="BL29" i="1" s="1"/>
  <c r="AR33" i="1"/>
  <c r="AV36" i="1"/>
  <c r="AR43" i="1"/>
  <c r="AV44" i="1"/>
  <c r="AW47" i="1"/>
  <c r="AP50" i="1"/>
  <c r="AS51" i="1"/>
  <c r="AV52" i="1"/>
  <c r="BP52" i="1" s="1"/>
  <c r="AT54" i="1"/>
  <c r="AW55" i="1"/>
  <c r="AX58" i="1"/>
  <c r="AU3" i="1"/>
  <c r="BO3" i="1" s="1"/>
  <c r="AP4" i="1"/>
  <c r="AS5" i="1"/>
  <c r="AV6" i="1"/>
  <c r="AQ7" i="1"/>
  <c r="AT8" i="1"/>
  <c r="AO9" i="1"/>
  <c r="AW9" i="1"/>
  <c r="AR10" i="1"/>
  <c r="AU11" i="1"/>
  <c r="AP12" i="1"/>
  <c r="AX12" i="1"/>
  <c r="AQ13" i="1"/>
  <c r="AR14" i="1"/>
  <c r="AS15" i="1"/>
  <c r="BM15" i="1" s="1"/>
  <c r="AT16" i="1"/>
  <c r="AU17" i="1"/>
  <c r="BO17" i="1" s="1"/>
  <c r="AV18" i="1"/>
  <c r="AO19" i="1"/>
  <c r="AW19" i="1"/>
  <c r="AP20" i="1"/>
  <c r="AX20" i="1"/>
  <c r="AQ21" i="1"/>
  <c r="AR22" i="1"/>
  <c r="AU23" i="1"/>
  <c r="AP24" i="1"/>
  <c r="AX24" i="1"/>
  <c r="AS25" i="1"/>
  <c r="AO26" i="1"/>
  <c r="AW26" i="1"/>
  <c r="AS27" i="1"/>
  <c r="AO28" i="1"/>
  <c r="AW28" i="1"/>
  <c r="AS29" i="1"/>
  <c r="BM29" i="1" s="1"/>
  <c r="AO30" i="1"/>
  <c r="AW30" i="1"/>
  <c r="AS31" i="1"/>
  <c r="AO32" i="1"/>
  <c r="AW32" i="1"/>
  <c r="AS33" i="1"/>
  <c r="AO34" i="1"/>
  <c r="AW34" i="1"/>
  <c r="AS35" i="1"/>
  <c r="AO36" i="1"/>
  <c r="AW36" i="1"/>
  <c r="AJ37" i="1"/>
  <c r="AS37" i="1"/>
  <c r="AO38" i="1"/>
  <c r="BI38" i="1" s="1"/>
  <c r="AW38" i="1"/>
  <c r="BQ38" i="1" s="1"/>
  <c r="AJ39" i="1"/>
  <c r="AS39" i="1"/>
  <c r="AO40" i="1"/>
  <c r="AW40" i="1"/>
  <c r="AJ41" i="1"/>
  <c r="AS41" i="1"/>
  <c r="AO42" i="1"/>
  <c r="AW42" i="1"/>
  <c r="AJ43" i="1"/>
  <c r="AS43" i="1"/>
  <c r="AO44" i="1"/>
  <c r="AW44" i="1"/>
  <c r="AJ45" i="1"/>
  <c r="AS45" i="1"/>
  <c r="BM45" i="1" s="1"/>
  <c r="AV46" i="1"/>
  <c r="AP47" i="1"/>
  <c r="AX47" i="1"/>
  <c r="AS48" i="1"/>
  <c r="AV49" i="1"/>
  <c r="AQ50" i="1"/>
  <c r="AT51" i="1"/>
  <c r="AO52" i="1"/>
  <c r="BI52" i="1" s="1"/>
  <c r="AW52" i="1"/>
  <c r="BQ52" i="1" s="1"/>
  <c r="AR53" i="1"/>
  <c r="AU54" i="1"/>
  <c r="AP55" i="1"/>
  <c r="AX55" i="1"/>
  <c r="AS56" i="1"/>
  <c r="BM56" i="1" s="1"/>
  <c r="CG56" i="1" s="1"/>
  <c r="AV57" i="1"/>
  <c r="BP57" i="1" s="1"/>
  <c r="AQ58" i="1"/>
  <c r="AT59" i="1"/>
  <c r="BN59" i="1" s="1"/>
  <c r="CH59" i="1" s="1"/>
  <c r="AO60" i="1"/>
  <c r="BI60" i="1" s="1"/>
  <c r="AW60" i="1"/>
  <c r="BQ60" i="1" s="1"/>
  <c r="AR61" i="1"/>
  <c r="AU62" i="1"/>
  <c r="AP63" i="1"/>
  <c r="AX63" i="1"/>
  <c r="AS64" i="1"/>
  <c r="AV65" i="1"/>
  <c r="AQ66" i="1"/>
  <c r="AT67" i="1"/>
  <c r="AO68" i="1"/>
  <c r="AW68" i="1"/>
  <c r="AR69" i="1"/>
  <c r="AU70" i="1"/>
  <c r="AP71" i="1"/>
  <c r="AX71" i="1"/>
  <c r="AS72" i="1"/>
  <c r="AV73" i="1"/>
  <c r="AQ74" i="1"/>
  <c r="AT75" i="1"/>
  <c r="AO76" i="1"/>
  <c r="AW76" i="1"/>
  <c r="AR77" i="1"/>
  <c r="AU78" i="1"/>
  <c r="AP79" i="1"/>
  <c r="AX79" i="1"/>
  <c r="AS80" i="1"/>
  <c r="AV81" i="1"/>
  <c r="AQ82" i="1"/>
  <c r="BK82" i="1" s="1"/>
  <c r="AT83" i="1"/>
  <c r="AO84" i="1"/>
  <c r="AW84" i="1"/>
  <c r="AR85" i="1"/>
  <c r="AU86" i="1"/>
  <c r="AP87" i="1"/>
  <c r="AX87" i="1"/>
  <c r="AS88" i="1"/>
  <c r="AV89" i="1"/>
  <c r="AQ90" i="1"/>
  <c r="BK90" i="1" s="1"/>
  <c r="CE90" i="1" s="1"/>
  <c r="AT91" i="1"/>
  <c r="BN91" i="1" s="1"/>
  <c r="AO92" i="1"/>
  <c r="AW92" i="1"/>
  <c r="AR93" i="1"/>
  <c r="AU94" i="1"/>
  <c r="AP95" i="1"/>
  <c r="AX95" i="1"/>
  <c r="AS96" i="1"/>
  <c r="AV97" i="1"/>
  <c r="AQ98" i="1"/>
  <c r="AT99" i="1"/>
  <c r="AO100" i="1"/>
  <c r="AW100" i="1"/>
  <c r="AR101" i="1"/>
  <c r="AU102" i="1"/>
  <c r="AP103" i="1"/>
  <c r="BJ103" i="1" s="1"/>
  <c r="CD103" i="1" s="1"/>
  <c r="AX103" i="1"/>
  <c r="BR103" i="1" s="1"/>
  <c r="CL103" i="1" s="1"/>
  <c r="AS104" i="1"/>
  <c r="BM104" i="1" s="1"/>
  <c r="CG104" i="1" s="1"/>
  <c r="AV105" i="1"/>
  <c r="BP105" i="1" s="1"/>
  <c r="CJ105" i="1" s="1"/>
  <c r="AQ106" i="1"/>
  <c r="BK106" i="1" s="1"/>
  <c r="AT107" i="1"/>
  <c r="AO108" i="1"/>
  <c r="AW108" i="1"/>
  <c r="AR109" i="1"/>
  <c r="AU110" i="1"/>
  <c r="AP111" i="1"/>
  <c r="AX111" i="1"/>
  <c r="AS112" i="1"/>
  <c r="AV113" i="1"/>
  <c r="AQ114" i="1"/>
  <c r="AT115" i="1"/>
  <c r="AO116" i="1"/>
  <c r="AW116" i="1"/>
  <c r="AR117" i="1"/>
  <c r="AU118" i="1"/>
  <c r="AP119" i="1"/>
  <c r="AX119" i="1"/>
  <c r="AS120" i="1"/>
  <c r="AV121" i="1"/>
  <c r="AQ122" i="1"/>
  <c r="AT123" i="1"/>
  <c r="AO124" i="1"/>
  <c r="AW124" i="1"/>
  <c r="AR125" i="1"/>
  <c r="AU126" i="1"/>
  <c r="AP127" i="1"/>
  <c r="BJ127" i="1" s="1"/>
  <c r="CD127" i="1" s="1"/>
  <c r="AX127" i="1"/>
  <c r="BR127" i="1" s="1"/>
  <c r="CL127" i="1" s="1"/>
  <c r="AS128" i="1"/>
  <c r="BM128" i="1" s="1"/>
  <c r="AV129" i="1"/>
  <c r="AQ130" i="1"/>
  <c r="AT131" i="1"/>
  <c r="AO132" i="1"/>
  <c r="AW132" i="1"/>
  <c r="AR133" i="1"/>
  <c r="BL133" i="1" s="1"/>
  <c r="AU134" i="1"/>
  <c r="AP135" i="1"/>
  <c r="AX135" i="1"/>
  <c r="AS136" i="1"/>
  <c r="AV137" i="1"/>
  <c r="AQ138" i="1"/>
  <c r="AT139" i="1"/>
  <c r="AO140" i="1"/>
  <c r="AW140" i="1"/>
  <c r="AR141" i="1"/>
  <c r="BL141" i="1" s="1"/>
  <c r="AU142" i="1"/>
  <c r="AP143" i="1"/>
  <c r="AX143" i="1"/>
  <c r="AS144" i="1"/>
  <c r="AV145" i="1"/>
  <c r="AQ146" i="1"/>
  <c r="AT147" i="1"/>
  <c r="AO148" i="1"/>
  <c r="AW148" i="1"/>
  <c r="AR149" i="1"/>
  <c r="AU150" i="1"/>
  <c r="AP151" i="1"/>
  <c r="AX151" i="1"/>
  <c r="AS152" i="1"/>
  <c r="AV153" i="1"/>
  <c r="AQ154" i="1"/>
  <c r="AT155" i="1"/>
  <c r="AO156" i="1"/>
  <c r="AW156" i="1"/>
  <c r="AR157" i="1"/>
  <c r="AU158" i="1"/>
  <c r="AP159" i="1"/>
  <c r="AX159" i="1"/>
  <c r="AS160" i="1"/>
  <c r="AV161" i="1"/>
  <c r="AQ162" i="1"/>
  <c r="AT163" i="1"/>
  <c r="AO164" i="1"/>
  <c r="AW164" i="1"/>
  <c r="AR165" i="1"/>
  <c r="AU166" i="1"/>
  <c r="AP167" i="1"/>
  <c r="AX167" i="1"/>
  <c r="AS168" i="1"/>
  <c r="AV169" i="1"/>
  <c r="AQ170" i="1"/>
  <c r="AT171" i="1"/>
  <c r="AO172" i="1"/>
  <c r="AW172" i="1"/>
  <c r="AR173" i="1"/>
  <c r="AU174" i="1"/>
  <c r="BO174" i="1" s="1"/>
  <c r="AP175" i="1"/>
  <c r="AX175" i="1"/>
  <c r="AS176" i="1"/>
  <c r="AV177" i="1"/>
  <c r="AQ178" i="1"/>
  <c r="AT179" i="1"/>
  <c r="AO180" i="1"/>
  <c r="AW180" i="1"/>
  <c r="AR181" i="1"/>
  <c r="AU182" i="1"/>
  <c r="AP183" i="1"/>
  <c r="AX183" i="1"/>
  <c r="AS184" i="1"/>
  <c r="AV185" i="1"/>
  <c r="AQ186" i="1"/>
  <c r="AT187" i="1"/>
  <c r="AO188" i="1"/>
  <c r="AW188" i="1"/>
  <c r="AR189" i="1"/>
  <c r="AU190" i="1"/>
  <c r="BO190" i="1" s="1"/>
  <c r="AP191" i="1"/>
  <c r="AX191" i="1"/>
  <c r="AS192" i="1"/>
  <c r="AV193" i="1"/>
  <c r="AQ194" i="1"/>
  <c r="AT195" i="1"/>
  <c r="AO196" i="1"/>
  <c r="AW196" i="1"/>
  <c r="AR197" i="1"/>
  <c r="AU198" i="1"/>
  <c r="AP199" i="1"/>
  <c r="AX199" i="1"/>
  <c r="AS200" i="1"/>
  <c r="AV201" i="1"/>
  <c r="AQ202" i="1"/>
  <c r="AT203" i="1"/>
  <c r="AO204" i="1"/>
  <c r="AW204" i="1"/>
  <c r="AR205" i="1"/>
  <c r="AU206" i="1"/>
  <c r="AP207" i="1"/>
  <c r="AX207" i="1"/>
  <c r="AS208" i="1"/>
  <c r="AV209" i="1"/>
  <c r="AQ210" i="1"/>
  <c r="AT211" i="1"/>
  <c r="AO212" i="1"/>
  <c r="AQ213" i="1"/>
  <c r="AX214" i="1"/>
  <c r="AT215" i="1"/>
  <c r="AX217" i="1"/>
  <c r="CW217" i="1"/>
  <c r="AT218" i="1"/>
  <c r="AS219" i="1"/>
  <c r="AO222" i="1"/>
  <c r="BI222" i="1" s="1"/>
  <c r="CC222" i="1" s="1"/>
  <c r="AR223" i="1"/>
  <c r="BL223" i="1" s="1"/>
  <c r="CF223" i="1" s="1"/>
  <c r="AU224" i="1"/>
  <c r="BO224" i="1" s="1"/>
  <c r="AS230" i="1"/>
  <c r="CW231" i="1"/>
  <c r="AU236" i="1"/>
  <c r="AT241" i="1"/>
  <c r="CW247" i="1"/>
  <c r="CW248" i="1"/>
  <c r="AR251" i="1"/>
  <c r="BL251" i="1" s="1"/>
  <c r="AW4" i="1"/>
  <c r="AS8" i="1"/>
  <c r="AR15" i="1"/>
  <c r="BL15" i="1" s="1"/>
  <c r="AW20" i="1"/>
  <c r="AT23" i="1"/>
  <c r="AV30" i="1"/>
  <c r="BP30" i="1" s="1"/>
  <c r="AV34" i="1"/>
  <c r="AV40" i="1"/>
  <c r="AV42" i="1"/>
  <c r="AU57" i="1"/>
  <c r="BO57" i="1" s="1"/>
  <c r="AP58" i="1"/>
  <c r="AV60" i="1"/>
  <c r="BP60" i="1" s="1"/>
  <c r="AO63" i="1"/>
  <c r="AW71" i="1"/>
  <c r="AR2" i="1"/>
  <c r="BL2" i="1" s="1"/>
  <c r="CF2" i="1" s="1"/>
  <c r="AX4" i="1"/>
  <c r="AS2" i="1"/>
  <c r="BM2" i="1" s="1"/>
  <c r="CG2" i="1" s="1"/>
  <c r="AV3" i="1"/>
  <c r="BP3" i="1" s="1"/>
  <c r="AQ4" i="1"/>
  <c r="AT5" i="1"/>
  <c r="AO6" i="1"/>
  <c r="AW6" i="1"/>
  <c r="AR7" i="1"/>
  <c r="AU8" i="1"/>
  <c r="AP9" i="1"/>
  <c r="AX9" i="1"/>
  <c r="AS10" i="1"/>
  <c r="AV11" i="1"/>
  <c r="AQ12" i="1"/>
  <c r="AR13" i="1"/>
  <c r="AS14" i="1"/>
  <c r="AT15" i="1"/>
  <c r="BN15" i="1" s="1"/>
  <c r="AU16" i="1"/>
  <c r="AV17" i="1"/>
  <c r="BP17" i="1" s="1"/>
  <c r="AO18" i="1"/>
  <c r="AW18" i="1"/>
  <c r="AP19" i="1"/>
  <c r="AX19" i="1"/>
  <c r="AQ20" i="1"/>
  <c r="AR21" i="1"/>
  <c r="AS22" i="1"/>
  <c r="AV23" i="1"/>
  <c r="AQ24" i="1"/>
  <c r="AT25" i="1"/>
  <c r="AO2060" i="1"/>
  <c r="AO2066" i="1"/>
  <c r="AO2058" i="1"/>
  <c r="AO2061" i="1"/>
  <c r="AO2053" i="1"/>
  <c r="AO2064" i="1"/>
  <c r="AO2056" i="1"/>
  <c r="AO2067" i="1"/>
  <c r="AO2059" i="1"/>
  <c r="AO2065" i="1"/>
  <c r="AO2057" i="1"/>
  <c r="AO2063" i="1"/>
  <c r="AO2054" i="1"/>
  <c r="AO2045" i="1"/>
  <c r="AO2048" i="1"/>
  <c r="BI2048" i="1" s="1"/>
  <c r="CC2048" i="1" s="1"/>
  <c r="AO2046" i="1"/>
  <c r="AO2049" i="1"/>
  <c r="BI2049" i="1" s="1"/>
  <c r="AO2041" i="1"/>
  <c r="AO2052" i="1"/>
  <c r="AO2050" i="1"/>
  <c r="AO2042" i="1"/>
  <c r="AO2039" i="1"/>
  <c r="AO2062" i="1"/>
  <c r="AO2055" i="1"/>
  <c r="AO2037" i="1"/>
  <c r="AO2051" i="1"/>
  <c r="AO2047" i="1"/>
  <c r="AO2040" i="1"/>
  <c r="AO2044" i="1"/>
  <c r="AO2035" i="1"/>
  <c r="AO2043" i="1"/>
  <c r="AO2038" i="1"/>
  <c r="AO2036" i="1"/>
  <c r="AO2026" i="1"/>
  <c r="AO2032" i="1"/>
  <c r="AO2024" i="1"/>
  <c r="BI2024" i="1" s="1"/>
  <c r="AO2034" i="1"/>
  <c r="BI2034" i="1" s="1"/>
  <c r="AO2030" i="1"/>
  <c r="AO2025" i="1"/>
  <c r="AO2033" i="1"/>
  <c r="AO2019" i="1"/>
  <c r="AO2022" i="1"/>
  <c r="AO2014" i="1"/>
  <c r="AO2031" i="1"/>
  <c r="AO2029" i="1"/>
  <c r="AO2028" i="1"/>
  <c r="AO2017" i="1"/>
  <c r="BI2017" i="1" s="1"/>
  <c r="AO2027" i="1"/>
  <c r="AO2023" i="1"/>
  <c r="AO2018" i="1"/>
  <c r="AO2021" i="1"/>
  <c r="AO2007" i="1"/>
  <c r="AO2010" i="1"/>
  <c r="AO2002" i="1"/>
  <c r="AO2020" i="1"/>
  <c r="AO2013" i="1"/>
  <c r="AO2005" i="1"/>
  <c r="AO1997" i="1"/>
  <c r="AO2008" i="1"/>
  <c r="AO2000" i="1"/>
  <c r="BI2000" i="1" s="1"/>
  <c r="CC2000" i="1" s="1"/>
  <c r="AO2011" i="1"/>
  <c r="AO2016" i="1"/>
  <c r="AO2006" i="1"/>
  <c r="AO2015" i="1"/>
  <c r="AO2009" i="1"/>
  <c r="AO2001" i="1"/>
  <c r="BI2001" i="1" s="1"/>
  <c r="AO2012" i="1"/>
  <c r="AO2004" i="1"/>
  <c r="AO1996" i="1"/>
  <c r="AO1989" i="1"/>
  <c r="AO1992" i="1"/>
  <c r="AO1984" i="1"/>
  <c r="BI1984" i="1" s="1"/>
  <c r="AO1976" i="1"/>
  <c r="AO1995" i="1"/>
  <c r="AO1987" i="1"/>
  <c r="AO1979" i="1"/>
  <c r="AO1971" i="1"/>
  <c r="AO1990" i="1"/>
  <c r="BI1990" i="1" s="1"/>
  <c r="AO1982" i="1"/>
  <c r="AO1974" i="1"/>
  <c r="AO1999" i="1"/>
  <c r="AO1993" i="1"/>
  <c r="AO1998" i="1"/>
  <c r="AO1988" i="1"/>
  <c r="AO1980" i="1"/>
  <c r="AO1972" i="1"/>
  <c r="AO1991" i="1"/>
  <c r="AO1983" i="1"/>
  <c r="AO1975" i="1"/>
  <c r="BI1975" i="1" s="1"/>
  <c r="AO2003" i="1"/>
  <c r="BI2003" i="1" s="1"/>
  <c r="AO1994" i="1"/>
  <c r="AO1986" i="1"/>
  <c r="AO1978" i="1"/>
  <c r="AO1970" i="1"/>
  <c r="AO1962" i="1"/>
  <c r="BI1962" i="1" s="1"/>
  <c r="CC1962" i="1" s="1"/>
  <c r="AO1973" i="1"/>
  <c r="BI1973" i="1" s="1"/>
  <c r="AO1965" i="1"/>
  <c r="AO1957" i="1"/>
  <c r="AO1968" i="1"/>
  <c r="AO1960" i="1"/>
  <c r="AO1952" i="1"/>
  <c r="AO1963" i="1"/>
  <c r="BI1963" i="1" s="1"/>
  <c r="CC1963" i="1" s="1"/>
  <c r="AO1985" i="1"/>
  <c r="AO1966" i="1"/>
  <c r="AO1969" i="1"/>
  <c r="AO1961" i="1"/>
  <c r="AO1953" i="1"/>
  <c r="AO1945" i="1"/>
  <c r="AO1981" i="1"/>
  <c r="AO1964" i="1"/>
  <c r="BI1964" i="1" s="1"/>
  <c r="AO1956" i="1"/>
  <c r="AO1948" i="1"/>
  <c r="AO1977" i="1"/>
  <c r="AO1967" i="1"/>
  <c r="AO1959" i="1"/>
  <c r="AO1951" i="1"/>
  <c r="AO1955" i="1"/>
  <c r="AO1946" i="1"/>
  <c r="AO1937" i="1"/>
  <c r="AO1940" i="1"/>
  <c r="AO1932" i="1"/>
  <c r="AO1943" i="1"/>
  <c r="AO1935" i="1"/>
  <c r="AO1927" i="1"/>
  <c r="AO1919" i="1"/>
  <c r="AO1938" i="1"/>
  <c r="BI1938" i="1" s="1"/>
  <c r="AO1930" i="1"/>
  <c r="AO1954" i="1"/>
  <c r="AO1941" i="1"/>
  <c r="AO1944" i="1"/>
  <c r="AO1936" i="1"/>
  <c r="AO1928" i="1"/>
  <c r="AO1920" i="1"/>
  <c r="AO1958" i="1"/>
  <c r="AO1950" i="1"/>
  <c r="AO1949" i="1"/>
  <c r="AO1947" i="1"/>
  <c r="AO1942" i="1"/>
  <c r="AO1934" i="1"/>
  <c r="AO1926" i="1"/>
  <c r="AO1933" i="1"/>
  <c r="AO1925" i="1"/>
  <c r="AO1917" i="1"/>
  <c r="AO1909" i="1"/>
  <c r="AO1901" i="1"/>
  <c r="AO1912" i="1"/>
  <c r="AO1904" i="1"/>
  <c r="AO1923" i="1"/>
  <c r="AO1915" i="1"/>
  <c r="AO1907" i="1"/>
  <c r="AO1899" i="1"/>
  <c r="AO1918" i="1"/>
  <c r="AO1910" i="1"/>
  <c r="AO1902" i="1"/>
  <c r="AO1922" i="1"/>
  <c r="AO1913" i="1"/>
  <c r="AO1939" i="1"/>
  <c r="AO1929" i="1"/>
  <c r="AO1924" i="1"/>
  <c r="AO1916" i="1"/>
  <c r="AO1908" i="1"/>
  <c r="AO1900" i="1"/>
  <c r="AO1921" i="1"/>
  <c r="AO1914" i="1"/>
  <c r="AO1906" i="1"/>
  <c r="AO1898" i="1"/>
  <c r="AO1896" i="1"/>
  <c r="AO1888" i="1"/>
  <c r="AO1880" i="1"/>
  <c r="AO1911" i="1"/>
  <c r="AO1891" i="1"/>
  <c r="AO1883" i="1"/>
  <c r="AO1875" i="1"/>
  <c r="AO1894" i="1"/>
  <c r="AO1886" i="1"/>
  <c r="AO1878" i="1"/>
  <c r="BI1878" i="1" s="1"/>
  <c r="AO1905" i="1"/>
  <c r="AO1897" i="1"/>
  <c r="AO1889" i="1"/>
  <c r="AO1881" i="1"/>
  <c r="AO1931" i="1"/>
  <c r="AO1892" i="1"/>
  <c r="AO1884" i="1"/>
  <c r="AO1876" i="1"/>
  <c r="AO1895" i="1"/>
  <c r="AO1887" i="1"/>
  <c r="AO1879" i="1"/>
  <c r="AO1903" i="1"/>
  <c r="AO1893" i="1"/>
  <c r="AO1885" i="1"/>
  <c r="AO1877" i="1"/>
  <c r="AO1882" i="1"/>
  <c r="AO1874" i="1"/>
  <c r="AO1873" i="1"/>
  <c r="AO1863" i="1"/>
  <c r="AO1855" i="1"/>
  <c r="AO1866" i="1"/>
  <c r="BI1866" i="1" s="1"/>
  <c r="AO1858" i="1"/>
  <c r="AO1850" i="1"/>
  <c r="AO1869" i="1"/>
  <c r="BI1869" i="1" s="1"/>
  <c r="AO1861" i="1"/>
  <c r="AO1853" i="1"/>
  <c r="AO1872" i="1"/>
  <c r="AO1864" i="1"/>
  <c r="AO1856" i="1"/>
  <c r="AO1848" i="1"/>
  <c r="AO1867" i="1"/>
  <c r="AO1859" i="1"/>
  <c r="AO1871" i="1"/>
  <c r="AO1870" i="1"/>
  <c r="AO1862" i="1"/>
  <c r="AO1854" i="1"/>
  <c r="AO1865" i="1"/>
  <c r="AO1857" i="1"/>
  <c r="AO1890" i="1"/>
  <c r="AO1868" i="1"/>
  <c r="AO1860" i="1"/>
  <c r="AO1852" i="1"/>
  <c r="AO1851" i="1"/>
  <c r="BI1851" i="1" s="1"/>
  <c r="AO1847" i="1"/>
  <c r="AO1839" i="1"/>
  <c r="AO1831" i="1"/>
  <c r="AO1842" i="1"/>
  <c r="AO1834" i="1"/>
  <c r="AO1826" i="1"/>
  <c r="AO1818" i="1"/>
  <c r="AO1845" i="1"/>
  <c r="AO1837" i="1"/>
  <c r="AO1829" i="1"/>
  <c r="AO1821" i="1"/>
  <c r="AO1840" i="1"/>
  <c r="AO1843" i="1"/>
  <c r="AO1835" i="1"/>
  <c r="AO1846" i="1"/>
  <c r="AO1838" i="1"/>
  <c r="AO1830" i="1"/>
  <c r="AO1822" i="1"/>
  <c r="AO1849" i="1"/>
  <c r="AO1841" i="1"/>
  <c r="AO1833" i="1"/>
  <c r="AO1825" i="1"/>
  <c r="AO1832" i="1"/>
  <c r="AO1827" i="1"/>
  <c r="AO1824" i="1"/>
  <c r="AO1819" i="1"/>
  <c r="AO1814" i="1"/>
  <c r="AO1823" i="1"/>
  <c r="AO1809" i="1"/>
  <c r="AO1801" i="1"/>
  <c r="AO1812" i="1"/>
  <c r="AO1815" i="1"/>
  <c r="AO1807" i="1"/>
  <c r="BI1807" i="1" s="1"/>
  <c r="AO1844" i="1"/>
  <c r="BI1844" i="1" s="1"/>
  <c r="AO1828" i="1"/>
  <c r="AO1810" i="1"/>
  <c r="AO1802" i="1"/>
  <c r="AO1820" i="1"/>
  <c r="AO1817" i="1"/>
  <c r="AO1813" i="1"/>
  <c r="AO1805" i="1"/>
  <c r="AO1797" i="1"/>
  <c r="AO1796" i="1"/>
  <c r="AO1791" i="1"/>
  <c r="AO1783" i="1"/>
  <c r="AO1775" i="1"/>
  <c r="AO1794" i="1"/>
  <c r="BI1794" i="1" s="1"/>
  <c r="AO1786" i="1"/>
  <c r="AO1778" i="1"/>
  <c r="AO1770" i="1"/>
  <c r="AO1836" i="1"/>
  <c r="AO1811" i="1"/>
  <c r="AO1799" i="1"/>
  <c r="AO1789" i="1"/>
  <c r="AO1781" i="1"/>
  <c r="AO1773" i="1"/>
  <c r="AO1816" i="1"/>
  <c r="AO1798" i="1"/>
  <c r="AO1792" i="1"/>
  <c r="BI1792" i="1" s="1"/>
  <c r="AO1784" i="1"/>
  <c r="AO1776" i="1"/>
  <c r="AO1768" i="1"/>
  <c r="AO1808" i="1"/>
  <c r="AO1806" i="1"/>
  <c r="AO1800" i="1"/>
  <c r="AO1795" i="1"/>
  <c r="AO1787" i="1"/>
  <c r="AO1779" i="1"/>
  <c r="AO1804" i="1"/>
  <c r="AO1803" i="1"/>
  <c r="AO1790" i="1"/>
  <c r="AO1782" i="1"/>
  <c r="AO1774" i="1"/>
  <c r="AO1766" i="1"/>
  <c r="AO1793" i="1"/>
  <c r="AO1785" i="1"/>
  <c r="AO1777" i="1"/>
  <c r="BI1777" i="1" s="1"/>
  <c r="AO1769" i="1"/>
  <c r="BI1769" i="1" s="1"/>
  <c r="AO1788" i="1"/>
  <c r="AO1780" i="1"/>
  <c r="AO1772" i="1"/>
  <c r="AO1764" i="1"/>
  <c r="AO1771" i="1"/>
  <c r="AO1765" i="1"/>
  <c r="AO1761" i="1"/>
  <c r="AO1753" i="1"/>
  <c r="AO1745" i="1"/>
  <c r="AO1737" i="1"/>
  <c r="AO1729" i="1"/>
  <c r="AO1721" i="1"/>
  <c r="AO1756" i="1"/>
  <c r="AO1748" i="1"/>
  <c r="BI1748" i="1" s="1"/>
  <c r="AO1740" i="1"/>
  <c r="AO1732" i="1"/>
  <c r="AO1724" i="1"/>
  <c r="AO1716" i="1"/>
  <c r="AO1767" i="1"/>
  <c r="AO1759" i="1"/>
  <c r="AO1751" i="1"/>
  <c r="AO1743" i="1"/>
  <c r="AO1735" i="1"/>
  <c r="AO1727" i="1"/>
  <c r="AO1719" i="1"/>
  <c r="AO1762" i="1"/>
  <c r="AO1754" i="1"/>
  <c r="AO1746" i="1"/>
  <c r="BI1746" i="1" s="1"/>
  <c r="CC1746" i="1" s="1"/>
  <c r="AO1738" i="1"/>
  <c r="AO1730" i="1"/>
  <c r="AO1722" i="1"/>
  <c r="AO1714" i="1"/>
  <c r="BI1714" i="1" s="1"/>
  <c r="AO1706" i="1"/>
  <c r="AO1757" i="1"/>
  <c r="AO1749" i="1"/>
  <c r="AO1741" i="1"/>
  <c r="AO1733" i="1"/>
  <c r="AO1760" i="1"/>
  <c r="AO1752" i="1"/>
  <c r="AO1744" i="1"/>
  <c r="AO1736" i="1"/>
  <c r="AO1728" i="1"/>
  <c r="AO1720" i="1"/>
  <c r="AO1712" i="1"/>
  <c r="BI1712" i="1" s="1"/>
  <c r="AO1763" i="1"/>
  <c r="AO1755" i="1"/>
  <c r="BI1755" i="1" s="1"/>
  <c r="AO1747" i="1"/>
  <c r="BI1747" i="1" s="1"/>
  <c r="CC1747" i="1" s="1"/>
  <c r="AO1739" i="1"/>
  <c r="AO1731" i="1"/>
  <c r="AO1723" i="1"/>
  <c r="AO1715" i="1"/>
  <c r="AO1758" i="1"/>
  <c r="AO1750" i="1"/>
  <c r="AO1742" i="1"/>
  <c r="AO1734" i="1"/>
  <c r="AO1726" i="1"/>
  <c r="AO1718" i="1"/>
  <c r="AO1710" i="1"/>
  <c r="AO1717" i="1"/>
  <c r="AO1707" i="1"/>
  <c r="AO1698" i="1"/>
  <c r="AO1690" i="1"/>
  <c r="AO1682" i="1"/>
  <c r="AO1674" i="1"/>
  <c r="BI1674" i="1" s="1"/>
  <c r="AO1701" i="1"/>
  <c r="AO1693" i="1"/>
  <c r="BI1693" i="1" s="1"/>
  <c r="AO1685" i="1"/>
  <c r="AO1677" i="1"/>
  <c r="AO1669" i="1"/>
  <c r="AO1661" i="1"/>
  <c r="AO1653" i="1"/>
  <c r="AO1704" i="1"/>
  <c r="BI1704" i="1" s="1"/>
  <c r="AO1696" i="1"/>
  <c r="AO1688" i="1"/>
  <c r="AO1680" i="1"/>
  <c r="AO1672" i="1"/>
  <c r="AO1664" i="1"/>
  <c r="AO1656" i="1"/>
  <c r="AO1699" i="1"/>
  <c r="AO1691" i="1"/>
  <c r="AO1683" i="1"/>
  <c r="AO1675" i="1"/>
  <c r="AO1713" i="1"/>
  <c r="AO1702" i="1"/>
  <c r="AO1694" i="1"/>
  <c r="AO1686" i="1"/>
  <c r="AO1678" i="1"/>
  <c r="BI1678" i="1" s="1"/>
  <c r="CC1678" i="1" s="1"/>
  <c r="AO1709" i="1"/>
  <c r="AO1708" i="1"/>
  <c r="AO1705" i="1"/>
  <c r="AO1697" i="1"/>
  <c r="AO1689" i="1"/>
  <c r="AO1681" i="1"/>
  <c r="AO1673" i="1"/>
  <c r="AO1665" i="1"/>
  <c r="BI1665" i="1" s="1"/>
  <c r="AO1657" i="1"/>
  <c r="AO1725" i="1"/>
  <c r="AO1711" i="1"/>
  <c r="BI1711" i="1" s="1"/>
  <c r="CC1711" i="1" s="1"/>
  <c r="AO1700" i="1"/>
  <c r="AO1692" i="1"/>
  <c r="AO1684" i="1"/>
  <c r="AO1676" i="1"/>
  <c r="AO1668" i="1"/>
  <c r="BI1668" i="1" s="1"/>
  <c r="AO1660" i="1"/>
  <c r="AO1652" i="1"/>
  <c r="AO1703" i="1"/>
  <c r="AO1695" i="1"/>
  <c r="AO1687" i="1"/>
  <c r="AO1679" i="1"/>
  <c r="BI1679" i="1" s="1"/>
  <c r="AO1671" i="1"/>
  <c r="BI1671" i="1" s="1"/>
  <c r="AO1663" i="1"/>
  <c r="AO1655" i="1"/>
  <c r="AO1662" i="1"/>
  <c r="AO1650" i="1"/>
  <c r="AO1642" i="1"/>
  <c r="AO1634" i="1"/>
  <c r="AO1626" i="1"/>
  <c r="AO1618" i="1"/>
  <c r="AO1610" i="1"/>
  <c r="AO1602" i="1"/>
  <c r="AO1659" i="1"/>
  <c r="AO1645" i="1"/>
  <c r="AO1637" i="1"/>
  <c r="AO1629" i="1"/>
  <c r="AO1621" i="1"/>
  <c r="AO1613" i="1"/>
  <c r="AO1605" i="1"/>
  <c r="AO1597" i="1"/>
  <c r="AO1648" i="1"/>
  <c r="AO1640" i="1"/>
  <c r="AO1632" i="1"/>
  <c r="AO1624" i="1"/>
  <c r="AO1616" i="1"/>
  <c r="AO1608" i="1"/>
  <c r="AO1600" i="1"/>
  <c r="BI1600" i="1" s="1"/>
  <c r="CC1600" i="1" s="1"/>
  <c r="AO1667" i="1"/>
  <c r="AO1654" i="1"/>
  <c r="AO1643" i="1"/>
  <c r="AO1635" i="1"/>
  <c r="AO1627" i="1"/>
  <c r="AO1619" i="1"/>
  <c r="AO1611" i="1"/>
  <c r="AO1603" i="1"/>
  <c r="BI1603" i="1" s="1"/>
  <c r="AO1670" i="1"/>
  <c r="BI1670" i="1" s="1"/>
  <c r="CC1670" i="1" s="1"/>
  <c r="AO1646" i="1"/>
  <c r="AO1638" i="1"/>
  <c r="AO1630" i="1"/>
  <c r="BI1630" i="1" s="1"/>
  <c r="AO1622" i="1"/>
  <c r="AO1614" i="1"/>
  <c r="AO1658" i="1"/>
  <c r="AO1649" i="1"/>
  <c r="AO1641" i="1"/>
  <c r="AO1633" i="1"/>
  <c r="AO1625" i="1"/>
  <c r="AO1617" i="1"/>
  <c r="AO1609" i="1"/>
  <c r="AO1601" i="1"/>
  <c r="BI1601" i="1" s="1"/>
  <c r="AO1666" i="1"/>
  <c r="AO1651" i="1"/>
  <c r="BI1651" i="1" s="1"/>
  <c r="AO1647" i="1"/>
  <c r="AO1639" i="1"/>
  <c r="AO1631" i="1"/>
  <c r="AO1623" i="1"/>
  <c r="AO1615" i="1"/>
  <c r="AO1607" i="1"/>
  <c r="AO1599" i="1"/>
  <c r="AO1636" i="1"/>
  <c r="AO1628" i="1"/>
  <c r="BI1628" i="1" s="1"/>
  <c r="AO1594" i="1"/>
  <c r="AO1586" i="1"/>
  <c r="AO1578" i="1"/>
  <c r="BI1578" i="1" s="1"/>
  <c r="AO1570" i="1"/>
  <c r="AO1562" i="1"/>
  <c r="AO1554" i="1"/>
  <c r="AO1589" i="1"/>
  <c r="AO1581" i="1"/>
  <c r="AO1573" i="1"/>
  <c r="BI1573" i="1" s="1"/>
  <c r="AO1592" i="1"/>
  <c r="AO1584" i="1"/>
  <c r="AO1576" i="1"/>
  <c r="AO1568" i="1"/>
  <c r="AO1560" i="1"/>
  <c r="AO1606" i="1"/>
  <c r="AO1595" i="1"/>
  <c r="BI1595" i="1" s="1"/>
  <c r="AO1587" i="1"/>
  <c r="AO1579" i="1"/>
  <c r="AO1598" i="1"/>
  <c r="BI1598" i="1" s="1"/>
  <c r="AO1590" i="1"/>
  <c r="AO1582" i="1"/>
  <c r="AO1574" i="1"/>
  <c r="AO1566" i="1"/>
  <c r="AO1558" i="1"/>
  <c r="AO1550" i="1"/>
  <c r="AO1612" i="1"/>
  <c r="AO1593" i="1"/>
  <c r="BI1593" i="1" s="1"/>
  <c r="AO1585" i="1"/>
  <c r="BI1585" i="1" s="1"/>
  <c r="AO1577" i="1"/>
  <c r="BI1577" i="1" s="1"/>
  <c r="CC1577" i="1" s="1"/>
  <c r="AO1569" i="1"/>
  <c r="AO1561" i="1"/>
  <c r="BI1561" i="1" s="1"/>
  <c r="AO1553" i="1"/>
  <c r="BI1553" i="1" s="1"/>
  <c r="AO1644" i="1"/>
  <c r="AO1583" i="1"/>
  <c r="AO1571" i="1"/>
  <c r="AO1542" i="1"/>
  <c r="AO1620" i="1"/>
  <c r="AO1604" i="1"/>
  <c r="AO1572" i="1"/>
  <c r="BI1572" i="1" s="1"/>
  <c r="CC1572" i="1" s="1"/>
  <c r="AO1565" i="1"/>
  <c r="AO1564" i="1"/>
  <c r="AO1559" i="1"/>
  <c r="AO1557" i="1"/>
  <c r="AO1556" i="1"/>
  <c r="AO1545" i="1"/>
  <c r="AO1537" i="1"/>
  <c r="BI1537" i="1" s="1"/>
  <c r="AO1529" i="1"/>
  <c r="AO1596" i="1"/>
  <c r="AO1580" i="1"/>
  <c r="AO1563" i="1"/>
  <c r="BI1563" i="1" s="1"/>
  <c r="AO1555" i="1"/>
  <c r="AO1551" i="1"/>
  <c r="AO1548" i="1"/>
  <c r="AO1540" i="1"/>
  <c r="AO1532" i="1"/>
  <c r="AO1524" i="1"/>
  <c r="AO1516" i="1"/>
  <c r="AO1543" i="1"/>
  <c r="AO1535" i="1"/>
  <c r="BI1535" i="1" s="1"/>
  <c r="CC1535" i="1" s="1"/>
  <c r="AO1527" i="1"/>
  <c r="AO1575" i="1"/>
  <c r="AO1546" i="1"/>
  <c r="AO1538" i="1"/>
  <c r="AO1530" i="1"/>
  <c r="AO1522" i="1"/>
  <c r="BI1522" i="1" s="1"/>
  <c r="AO1514" i="1"/>
  <c r="AO1591" i="1"/>
  <c r="AO1541" i="1"/>
  <c r="AO1533" i="1"/>
  <c r="AO1525" i="1"/>
  <c r="AO1517" i="1"/>
  <c r="AO1509" i="1"/>
  <c r="AO1588" i="1"/>
  <c r="AO1552" i="1"/>
  <c r="AO1549" i="1"/>
  <c r="AO1547" i="1"/>
  <c r="AO1539" i="1"/>
  <c r="AO1531" i="1"/>
  <c r="AO1523" i="1"/>
  <c r="AO1515" i="1"/>
  <c r="AO1502" i="1"/>
  <c r="BI1502" i="1" s="1"/>
  <c r="AO1494" i="1"/>
  <c r="AO1486" i="1"/>
  <c r="BI1486" i="1" s="1"/>
  <c r="AO1478" i="1"/>
  <c r="AO1470" i="1"/>
  <c r="AO1505" i="1"/>
  <c r="AO1497" i="1"/>
  <c r="BI1497" i="1" s="1"/>
  <c r="AO1489" i="1"/>
  <c r="BI1489" i="1" s="1"/>
  <c r="AO1481" i="1"/>
  <c r="AO1473" i="1"/>
  <c r="BI1473" i="1" s="1"/>
  <c r="AO1567" i="1"/>
  <c r="AO1544" i="1"/>
  <c r="AO1536" i="1"/>
  <c r="BI1536" i="1" s="1"/>
  <c r="CC1536" i="1" s="1"/>
  <c r="AO1528" i="1"/>
  <c r="BI1528" i="1" s="1"/>
  <c r="AO1508" i="1"/>
  <c r="BI1508" i="1" s="1"/>
  <c r="AO1500" i="1"/>
  <c r="AO1492" i="1"/>
  <c r="AO1484" i="1"/>
  <c r="AO1476" i="1"/>
  <c r="AO1468" i="1"/>
  <c r="AO1521" i="1"/>
  <c r="AO1518" i="1"/>
  <c r="AO1503" i="1"/>
  <c r="AO1495" i="1"/>
  <c r="AO1487" i="1"/>
  <c r="AO1479" i="1"/>
  <c r="BI1479" i="1" s="1"/>
  <c r="AO1526" i="1"/>
  <c r="AO1506" i="1"/>
  <c r="AO1498" i="1"/>
  <c r="AO1490" i="1"/>
  <c r="AO1482" i="1"/>
  <c r="AO1474" i="1"/>
  <c r="AO1519" i="1"/>
  <c r="BI1519" i="1" s="1"/>
  <c r="AO1501" i="1"/>
  <c r="BI1501" i="1" s="1"/>
  <c r="CC1501" i="1" s="1"/>
  <c r="AO1493" i="1"/>
  <c r="BI1493" i="1" s="1"/>
  <c r="AO1485" i="1"/>
  <c r="BI1485" i="1" s="1"/>
  <c r="CC1485" i="1" s="1"/>
  <c r="AO1477" i="1"/>
  <c r="AO1469" i="1"/>
  <c r="AO1534" i="1"/>
  <c r="AO1513" i="1"/>
  <c r="AO1512" i="1"/>
  <c r="AO1511" i="1"/>
  <c r="AO1510" i="1"/>
  <c r="AO1507" i="1"/>
  <c r="BI1507" i="1" s="1"/>
  <c r="CC1507" i="1" s="1"/>
  <c r="AO1499" i="1"/>
  <c r="BI1499" i="1" s="1"/>
  <c r="AO1491" i="1"/>
  <c r="BI1491" i="1" s="1"/>
  <c r="AO1483" i="1"/>
  <c r="AO1475" i="1"/>
  <c r="AO1504" i="1"/>
  <c r="AO1466" i="1"/>
  <c r="AO1461" i="1"/>
  <c r="AO1453" i="1"/>
  <c r="AO1445" i="1"/>
  <c r="AO1437" i="1"/>
  <c r="BI1437" i="1" s="1"/>
  <c r="AO1429" i="1"/>
  <c r="BI1429" i="1" s="1"/>
  <c r="AO1421" i="1"/>
  <c r="AO1464" i="1"/>
  <c r="AO1456" i="1"/>
  <c r="AO1448" i="1"/>
  <c r="AO1440" i="1"/>
  <c r="AO1432" i="1"/>
  <c r="AO1424" i="1"/>
  <c r="AO1496" i="1"/>
  <c r="AO1459" i="1"/>
  <c r="BI1459" i="1" s="1"/>
  <c r="AO1451" i="1"/>
  <c r="AO1443" i="1"/>
  <c r="AO1435" i="1"/>
  <c r="AO1427" i="1"/>
  <c r="AO1419" i="1"/>
  <c r="AO1480" i="1"/>
  <c r="AO1467" i="1"/>
  <c r="AO1462" i="1"/>
  <c r="AO1454" i="1"/>
  <c r="AO1446" i="1"/>
  <c r="AO1438" i="1"/>
  <c r="AO1430" i="1"/>
  <c r="AO1422" i="1"/>
  <c r="AO1465" i="1"/>
  <c r="AO1457" i="1"/>
  <c r="BI1457" i="1" s="1"/>
  <c r="AO1449" i="1"/>
  <c r="BI1449" i="1" s="1"/>
  <c r="CC1449" i="1" s="1"/>
  <c r="AO1441" i="1"/>
  <c r="AO1433" i="1"/>
  <c r="AO1425" i="1"/>
  <c r="AO1417" i="1"/>
  <c r="AO1409" i="1"/>
  <c r="AO1471" i="1"/>
  <c r="AO1460" i="1"/>
  <c r="AO1452" i="1"/>
  <c r="AO1444" i="1"/>
  <c r="AO1436" i="1"/>
  <c r="BI1436" i="1" s="1"/>
  <c r="CC1436" i="1" s="1"/>
  <c r="AO1428" i="1"/>
  <c r="AO1420" i="1"/>
  <c r="AO1520" i="1"/>
  <c r="BI1520" i="1" s="1"/>
  <c r="AO1472" i="1"/>
  <c r="BI1472" i="1" s="1"/>
  <c r="CC1472" i="1" s="1"/>
  <c r="AO1458" i="1"/>
  <c r="AO1450" i="1"/>
  <c r="BI1450" i="1" s="1"/>
  <c r="AO1442" i="1"/>
  <c r="BI1442" i="1" s="1"/>
  <c r="AO1434" i="1"/>
  <c r="AO1426" i="1"/>
  <c r="AO1418" i="1"/>
  <c r="AO1410" i="1"/>
  <c r="AO1447" i="1"/>
  <c r="BI1447" i="1" s="1"/>
  <c r="AO1431" i="1"/>
  <c r="AO1402" i="1"/>
  <c r="AO1394" i="1"/>
  <c r="BI1394" i="1" s="1"/>
  <c r="AO1386" i="1"/>
  <c r="AO1378" i="1"/>
  <c r="AO1370" i="1"/>
  <c r="AO1362" i="1"/>
  <c r="AO1412" i="1"/>
  <c r="AO1405" i="1"/>
  <c r="AO1397" i="1"/>
  <c r="AO1389" i="1"/>
  <c r="BI1389" i="1" s="1"/>
  <c r="AO1381" i="1"/>
  <c r="AO1373" i="1"/>
  <c r="AO1365" i="1"/>
  <c r="AO1488" i="1"/>
  <c r="AO1455" i="1"/>
  <c r="AO1408" i="1"/>
  <c r="AO1400" i="1"/>
  <c r="AO1392" i="1"/>
  <c r="AO1384" i="1"/>
  <c r="AO1376" i="1"/>
  <c r="AO1368" i="1"/>
  <c r="AO1360" i="1"/>
  <c r="AO1403" i="1"/>
  <c r="AO1395" i="1"/>
  <c r="AO1387" i="1"/>
  <c r="AO1379" i="1"/>
  <c r="AO1371" i="1"/>
  <c r="AO1416" i="1"/>
  <c r="AO1414" i="1"/>
  <c r="AO1411" i="1"/>
  <c r="AO1406" i="1"/>
  <c r="BI1406" i="1" s="1"/>
  <c r="AO1398" i="1"/>
  <c r="AO1390" i="1"/>
  <c r="AO1382" i="1"/>
  <c r="AO1374" i="1"/>
  <c r="AO1366" i="1"/>
  <c r="AO1463" i="1"/>
  <c r="BI1463" i="1" s="1"/>
  <c r="AO1439" i="1"/>
  <c r="BI1439" i="1" s="1"/>
  <c r="AO1401" i="1"/>
  <c r="AO1393" i="1"/>
  <c r="AO1385" i="1"/>
  <c r="AO1377" i="1"/>
  <c r="AO1369" i="1"/>
  <c r="AO1361" i="1"/>
  <c r="AO1423" i="1"/>
  <c r="AO1415" i="1"/>
  <c r="AO1407" i="1"/>
  <c r="AO1399" i="1"/>
  <c r="AO1391" i="1"/>
  <c r="AO1383" i="1"/>
  <c r="AO1375" i="1"/>
  <c r="AO1367" i="1"/>
  <c r="AO1359" i="1"/>
  <c r="BI1359" i="1" s="1"/>
  <c r="AO1351" i="1"/>
  <c r="AO1343" i="1"/>
  <c r="AO1335" i="1"/>
  <c r="AO1327" i="1"/>
  <c r="AO1319" i="1"/>
  <c r="AO1311" i="1"/>
  <c r="AO1303" i="1"/>
  <c r="BI1303" i="1" s="1"/>
  <c r="AO1295" i="1"/>
  <c r="AO1287" i="1"/>
  <c r="AO1279" i="1"/>
  <c r="AO1271" i="1"/>
  <c r="BI1271" i="1" s="1"/>
  <c r="AO1263" i="1"/>
  <c r="AO1255" i="1"/>
  <c r="AO1247" i="1"/>
  <c r="AO1354" i="1"/>
  <c r="AO1346" i="1"/>
  <c r="AO1338" i="1"/>
  <c r="AO1330" i="1"/>
  <c r="AO1322" i="1"/>
  <c r="BI1322" i="1" s="1"/>
  <c r="AO1314" i="1"/>
  <c r="AO1306" i="1"/>
  <c r="AO1298" i="1"/>
  <c r="AO1290" i="1"/>
  <c r="AO1282" i="1"/>
  <c r="AO1274" i="1"/>
  <c r="AO1388" i="1"/>
  <c r="AO1372" i="1"/>
  <c r="AO1357" i="1"/>
  <c r="AO1349" i="1"/>
  <c r="AO1341" i="1"/>
  <c r="AO1333" i="1"/>
  <c r="BI1333" i="1" s="1"/>
  <c r="AO1325" i="1"/>
  <c r="AO1317" i="1"/>
  <c r="AO1309" i="1"/>
  <c r="AO1301" i="1"/>
  <c r="AO1293" i="1"/>
  <c r="AO1285" i="1"/>
  <c r="AO1277" i="1"/>
  <c r="AO1269" i="1"/>
  <c r="BI1269" i="1" s="1"/>
  <c r="AO1261" i="1"/>
  <c r="AO1253" i="1"/>
  <c r="AO1245" i="1"/>
  <c r="BI1245" i="1" s="1"/>
  <c r="AO1413" i="1"/>
  <c r="AO1380" i="1"/>
  <c r="BI1380" i="1" s="1"/>
  <c r="AO1352" i="1"/>
  <c r="AO1344" i="1"/>
  <c r="AO1336" i="1"/>
  <c r="AO1328" i="1"/>
  <c r="AO1320" i="1"/>
  <c r="AO1312" i="1"/>
  <c r="AO1304" i="1"/>
  <c r="AO1296" i="1"/>
  <c r="AO1288" i="1"/>
  <c r="AO1280" i="1"/>
  <c r="AO1272" i="1"/>
  <c r="AO1363" i="1"/>
  <c r="AO1355" i="1"/>
  <c r="AO1347" i="1"/>
  <c r="AO1339" i="1"/>
  <c r="AO1331" i="1"/>
  <c r="AO1323" i="1"/>
  <c r="AO1315" i="1"/>
  <c r="BI1315" i="1" s="1"/>
  <c r="AO1307" i="1"/>
  <c r="AO1299" i="1"/>
  <c r="AO1291" i="1"/>
  <c r="AO1283" i="1"/>
  <c r="AO1275" i="1"/>
  <c r="AO1267" i="1"/>
  <c r="AO1259" i="1"/>
  <c r="BI1259" i="1" s="1"/>
  <c r="CC1259" i="1" s="1"/>
  <c r="AO1251" i="1"/>
  <c r="BI1251" i="1" s="1"/>
  <c r="AO1243" i="1"/>
  <c r="BI1243" i="1" s="1"/>
  <c r="CC1243" i="1" s="1"/>
  <c r="AO1404" i="1"/>
  <c r="AO1358" i="1"/>
  <c r="AO1350" i="1"/>
  <c r="AO1342" i="1"/>
  <c r="AO1334" i="1"/>
  <c r="AO1326" i="1"/>
  <c r="AO1318" i="1"/>
  <c r="AO1310" i="1"/>
  <c r="AO1302" i="1"/>
  <c r="BI1302" i="1" s="1"/>
  <c r="CC1302" i="1" s="1"/>
  <c r="AO1294" i="1"/>
  <c r="AO1286" i="1"/>
  <c r="AO1278" i="1"/>
  <c r="AO1270" i="1"/>
  <c r="AO1262" i="1"/>
  <c r="AO1254" i="1"/>
  <c r="AO1246" i="1"/>
  <c r="AO1396" i="1"/>
  <c r="BI1396" i="1" s="1"/>
  <c r="AO1364" i="1"/>
  <c r="AO1353" i="1"/>
  <c r="AO1345" i="1"/>
  <c r="AO1337" i="1"/>
  <c r="AO1329" i="1"/>
  <c r="AO1321" i="1"/>
  <c r="AO1313" i="1"/>
  <c r="AO1305" i="1"/>
  <c r="AO1297" i="1"/>
  <c r="BI1297" i="1" s="1"/>
  <c r="AO1289" i="1"/>
  <c r="AO1281" i="1"/>
  <c r="AO1273" i="1"/>
  <c r="AO1292" i="1"/>
  <c r="AO1258" i="1"/>
  <c r="AO1257" i="1"/>
  <c r="AO1237" i="1"/>
  <c r="BI1237" i="1" s="1"/>
  <c r="CC1237" i="1" s="1"/>
  <c r="AO1229" i="1"/>
  <c r="BI1229" i="1" s="1"/>
  <c r="AO1221" i="1"/>
  <c r="AO1213" i="1"/>
  <c r="AO1205" i="1"/>
  <c r="AO1197" i="1"/>
  <c r="AO1189" i="1"/>
  <c r="AO1181" i="1"/>
  <c r="AO1173" i="1"/>
  <c r="AO1165" i="1"/>
  <c r="AO1157" i="1"/>
  <c r="AO1149" i="1"/>
  <c r="AO1356" i="1"/>
  <c r="AO1300" i="1"/>
  <c r="AO1284" i="1"/>
  <c r="AO1266" i="1"/>
  <c r="AO1265" i="1"/>
  <c r="AO1256" i="1"/>
  <c r="AO1240" i="1"/>
  <c r="BI1240" i="1" s="1"/>
  <c r="CC1240" i="1" s="1"/>
  <c r="AO1232" i="1"/>
  <c r="AO1224" i="1"/>
  <c r="AO1216" i="1"/>
  <c r="BI1216" i="1" s="1"/>
  <c r="AO1208" i="1"/>
  <c r="AO1200" i="1"/>
  <c r="AO1192" i="1"/>
  <c r="AO1184" i="1"/>
  <c r="AO1176" i="1"/>
  <c r="AO1168" i="1"/>
  <c r="AO1160" i="1"/>
  <c r="AO1152" i="1"/>
  <c r="AO1348" i="1"/>
  <c r="AO1276" i="1"/>
  <c r="AO1264" i="1"/>
  <c r="BI1264" i="1" s="1"/>
  <c r="AO1235" i="1"/>
  <c r="AO1227" i="1"/>
  <c r="AO1219" i="1"/>
  <c r="AO1211" i="1"/>
  <c r="AO1203" i="1"/>
  <c r="AO1195" i="1"/>
  <c r="BI1195" i="1" s="1"/>
  <c r="AO1187" i="1"/>
  <c r="AO1179" i="1"/>
  <c r="AO1171" i="1"/>
  <c r="AO1163" i="1"/>
  <c r="AO1155" i="1"/>
  <c r="AO1340" i="1"/>
  <c r="AO1332" i="1"/>
  <c r="AO1316" i="1"/>
  <c r="AO1308" i="1"/>
  <c r="AO1268" i="1"/>
  <c r="AO1260" i="1"/>
  <c r="BI1260" i="1" s="1"/>
  <c r="AO1250" i="1"/>
  <c r="AO1249" i="1"/>
  <c r="AO1238" i="1"/>
  <c r="BI1238" i="1" s="1"/>
  <c r="CC1238" i="1" s="1"/>
  <c r="AO1230" i="1"/>
  <c r="AO1222" i="1"/>
  <c r="AO1214" i="1"/>
  <c r="AO1206" i="1"/>
  <c r="BI1206" i="1" s="1"/>
  <c r="AO1198" i="1"/>
  <c r="BI1198" i="1" s="1"/>
  <c r="AO1190" i="1"/>
  <c r="AO1182" i="1"/>
  <c r="AO1174" i="1"/>
  <c r="AO1166" i="1"/>
  <c r="AO1158" i="1"/>
  <c r="AO1150" i="1"/>
  <c r="AO1324" i="1"/>
  <c r="AO1252" i="1"/>
  <c r="AO1248" i="1"/>
  <c r="AO1241" i="1"/>
  <c r="BI1241" i="1" s="1"/>
  <c r="AO1233" i="1"/>
  <c r="AO1225" i="1"/>
  <c r="AO1217" i="1"/>
  <c r="AO1209" i="1"/>
  <c r="AO1201" i="1"/>
  <c r="BI1201" i="1" s="1"/>
  <c r="CC1201" i="1" s="1"/>
  <c r="AO1193" i="1"/>
  <c r="AO1185" i="1"/>
  <c r="AO1177" i="1"/>
  <c r="BI1177" i="1" s="1"/>
  <c r="AO1169" i="1"/>
  <c r="AO1161" i="1"/>
  <c r="AO1153" i="1"/>
  <c r="AO1244" i="1"/>
  <c r="BI1244" i="1" s="1"/>
  <c r="CC1244" i="1" s="1"/>
  <c r="AO1236" i="1"/>
  <c r="AO1228" i="1"/>
  <c r="BI1228" i="1" s="1"/>
  <c r="CC1228" i="1" s="1"/>
  <c r="AO1220" i="1"/>
  <c r="AO1212" i="1"/>
  <c r="AO1204" i="1"/>
  <c r="BI1204" i="1" s="1"/>
  <c r="AO1196" i="1"/>
  <c r="AO1188" i="1"/>
  <c r="AO1180" i="1"/>
  <c r="AO1172" i="1"/>
  <c r="AO1164" i="1"/>
  <c r="AO1156" i="1"/>
  <c r="AO1148" i="1"/>
  <c r="BI1148" i="1" s="1"/>
  <c r="AO1239" i="1"/>
  <c r="BI1239" i="1" s="1"/>
  <c r="CC1239" i="1" s="1"/>
  <c r="AO1231" i="1"/>
  <c r="AO1223" i="1"/>
  <c r="AO1215" i="1"/>
  <c r="AO1207" i="1"/>
  <c r="AO1199" i="1"/>
  <c r="AO1191" i="1"/>
  <c r="AO1183" i="1"/>
  <c r="AO1175" i="1"/>
  <c r="AO1167" i="1"/>
  <c r="AO1159" i="1"/>
  <c r="BI1159" i="1" s="1"/>
  <c r="AO1151" i="1"/>
  <c r="AO1242" i="1"/>
  <c r="AO1234" i="1"/>
  <c r="AO1226" i="1"/>
  <c r="AO1218" i="1"/>
  <c r="AO1210" i="1"/>
  <c r="AO1202" i="1"/>
  <c r="BI1202" i="1" s="1"/>
  <c r="AO1194" i="1"/>
  <c r="AO1186" i="1"/>
  <c r="AO1178" i="1"/>
  <c r="AO1170" i="1"/>
  <c r="AO1162" i="1"/>
  <c r="AO1154" i="1"/>
  <c r="AO1145" i="1"/>
  <c r="AO1137" i="1"/>
  <c r="AO1129" i="1"/>
  <c r="AO1121" i="1"/>
  <c r="BI1121" i="1" s="1"/>
  <c r="AO1113" i="1"/>
  <c r="AO1105" i="1"/>
  <c r="AO1097" i="1"/>
  <c r="AO1089" i="1"/>
  <c r="AO1081" i="1"/>
  <c r="AO1073" i="1"/>
  <c r="AO1140" i="1"/>
  <c r="AO1132" i="1"/>
  <c r="AO1124" i="1"/>
  <c r="AO1116" i="1"/>
  <c r="AO1108" i="1"/>
  <c r="AO1100" i="1"/>
  <c r="AO1092" i="1"/>
  <c r="AO1084" i="1"/>
  <c r="AO1076" i="1"/>
  <c r="AO1068" i="1"/>
  <c r="AO1060" i="1"/>
  <c r="AO1052" i="1"/>
  <c r="AO1044" i="1"/>
  <c r="AO1036" i="1"/>
  <c r="BI1036" i="1" s="1"/>
  <c r="AO1028" i="1"/>
  <c r="BI1028" i="1" s="1"/>
  <c r="AO1143" i="1"/>
  <c r="AO1135" i="1"/>
  <c r="AO1127" i="1"/>
  <c r="BI1127" i="1" s="1"/>
  <c r="AO1119" i="1"/>
  <c r="AO1111" i="1"/>
  <c r="AO1103" i="1"/>
  <c r="AO1095" i="1"/>
  <c r="AO1087" i="1"/>
  <c r="AO1079" i="1"/>
  <c r="AO1071" i="1"/>
  <c r="AO1063" i="1"/>
  <c r="AO1055" i="1"/>
  <c r="AO1047" i="1"/>
  <c r="AO1039" i="1"/>
  <c r="AO1031" i="1"/>
  <c r="BI1031" i="1" s="1"/>
  <c r="AO1023" i="1"/>
  <c r="AO1146" i="1"/>
  <c r="AO1138" i="1"/>
  <c r="AO1130" i="1"/>
  <c r="AO1122" i="1"/>
  <c r="AO1114" i="1"/>
  <c r="AO1106" i="1"/>
  <c r="AO1098" i="1"/>
  <c r="AO1090" i="1"/>
  <c r="AO1082" i="1"/>
  <c r="BI1082" i="1" s="1"/>
  <c r="AO1074" i="1"/>
  <c r="AO1066" i="1"/>
  <c r="AO1058" i="1"/>
  <c r="AO1050" i="1"/>
  <c r="AO1042" i="1"/>
  <c r="BI1042" i="1" s="1"/>
  <c r="CC1042" i="1" s="1"/>
  <c r="AO1034" i="1"/>
  <c r="AO1026" i="1"/>
  <c r="AO1141" i="1"/>
  <c r="AO1133" i="1"/>
  <c r="AO1125" i="1"/>
  <c r="AO1117" i="1"/>
  <c r="AO1109" i="1"/>
  <c r="AO1101" i="1"/>
  <c r="AO1093" i="1"/>
  <c r="AO1085" i="1"/>
  <c r="AO1077" i="1"/>
  <c r="BI1077" i="1" s="1"/>
  <c r="AO1144" i="1"/>
  <c r="AO1136" i="1"/>
  <c r="AO1128" i="1"/>
  <c r="AO1120" i="1"/>
  <c r="AO1112" i="1"/>
  <c r="AO1104" i="1"/>
  <c r="AO1096" i="1"/>
  <c r="AO1088" i="1"/>
  <c r="AO1080" i="1"/>
  <c r="BI1080" i="1" s="1"/>
  <c r="AO1072" i="1"/>
  <c r="AO1064" i="1"/>
  <c r="AO1056" i="1"/>
  <c r="AO1048" i="1"/>
  <c r="AO1040" i="1"/>
  <c r="AO1032" i="1"/>
  <c r="AO1024" i="1"/>
  <c r="AO1147" i="1"/>
  <c r="AO1139" i="1"/>
  <c r="AO1131" i="1"/>
  <c r="AO1123" i="1"/>
  <c r="AO1115" i="1"/>
  <c r="AO1107" i="1"/>
  <c r="AO1099" i="1"/>
  <c r="AO1091" i="1"/>
  <c r="AO1083" i="1"/>
  <c r="AO1075" i="1"/>
  <c r="BI1075" i="1" s="1"/>
  <c r="AO1067" i="1"/>
  <c r="AO1059" i="1"/>
  <c r="AO1051" i="1"/>
  <c r="AO1043" i="1"/>
  <c r="BI1043" i="1" s="1"/>
  <c r="AO1035" i="1"/>
  <c r="AO1027" i="1"/>
  <c r="AO1142" i="1"/>
  <c r="AO1134" i="1"/>
  <c r="AO1126" i="1"/>
  <c r="AO1118" i="1"/>
  <c r="AO1110" i="1"/>
  <c r="AO1102" i="1"/>
  <c r="AO1094" i="1"/>
  <c r="AO1086" i="1"/>
  <c r="BI1086" i="1" s="1"/>
  <c r="AO1078" i="1"/>
  <c r="AO1070" i="1"/>
  <c r="AO1062" i="1"/>
  <c r="AO1054" i="1"/>
  <c r="AO1046" i="1"/>
  <c r="AO1038" i="1"/>
  <c r="AO1030" i="1"/>
  <c r="AO1022" i="1"/>
  <c r="AO1065" i="1"/>
  <c r="AO1041" i="1"/>
  <c r="AO1021" i="1"/>
  <c r="AO1014" i="1"/>
  <c r="BI1014" i="1" s="1"/>
  <c r="AO1006" i="1"/>
  <c r="AO998" i="1"/>
  <c r="AO990" i="1"/>
  <c r="AO982" i="1"/>
  <c r="AO974" i="1"/>
  <c r="AO1061" i="1"/>
  <c r="AO1037" i="1"/>
  <c r="AO1017" i="1"/>
  <c r="AO1009" i="1"/>
  <c r="AO1001" i="1"/>
  <c r="AO993" i="1"/>
  <c r="AO1057" i="1"/>
  <c r="AO1020" i="1"/>
  <c r="AO1012" i="1"/>
  <c r="AO1004" i="1"/>
  <c r="AO996" i="1"/>
  <c r="AO988" i="1"/>
  <c r="AO980" i="1"/>
  <c r="AO972" i="1"/>
  <c r="BI972" i="1" s="1"/>
  <c r="AO964" i="1"/>
  <c r="AO956" i="1"/>
  <c r="AO948" i="1"/>
  <c r="AO940" i="1"/>
  <c r="AO932" i="1"/>
  <c r="BI932" i="1" s="1"/>
  <c r="AO924" i="1"/>
  <c r="AO916" i="1"/>
  <c r="AO1053" i="1"/>
  <c r="AO1033" i="1"/>
  <c r="AO1015" i="1"/>
  <c r="AO1007" i="1"/>
  <c r="AO999" i="1"/>
  <c r="AO991" i="1"/>
  <c r="AO983" i="1"/>
  <c r="AO975" i="1"/>
  <c r="BI975" i="1" s="1"/>
  <c r="AO967" i="1"/>
  <c r="BI967" i="1" s="1"/>
  <c r="AO959" i="1"/>
  <c r="AO951" i="1"/>
  <c r="AO943" i="1"/>
  <c r="AO935" i="1"/>
  <c r="BI935" i="1" s="1"/>
  <c r="AO927" i="1"/>
  <c r="BI927" i="1" s="1"/>
  <c r="CC927" i="1" s="1"/>
  <c r="AO1049" i="1"/>
  <c r="AO1018" i="1"/>
  <c r="AO1010" i="1"/>
  <c r="AO1002" i="1"/>
  <c r="AO994" i="1"/>
  <c r="AO986" i="1"/>
  <c r="AO978" i="1"/>
  <c r="AO1045" i="1"/>
  <c r="AO1029" i="1"/>
  <c r="AO1013" i="1"/>
  <c r="AO1005" i="1"/>
  <c r="BI1005" i="1" s="1"/>
  <c r="AO997" i="1"/>
  <c r="AO989" i="1"/>
  <c r="AO981" i="1"/>
  <c r="AO973" i="1"/>
  <c r="AO965" i="1"/>
  <c r="AO957" i="1"/>
  <c r="AO949" i="1"/>
  <c r="BI949" i="1" s="1"/>
  <c r="AO1016" i="1"/>
  <c r="AO1008" i="1"/>
  <c r="AO1000" i="1"/>
  <c r="AO992" i="1"/>
  <c r="AO984" i="1"/>
  <c r="AO976" i="1"/>
  <c r="AO968" i="1"/>
  <c r="AO960" i="1"/>
  <c r="AO952" i="1"/>
  <c r="AO944" i="1"/>
  <c r="AO936" i="1"/>
  <c r="AO928" i="1"/>
  <c r="BI928" i="1" s="1"/>
  <c r="AO920" i="1"/>
  <c r="AO912" i="1"/>
  <c r="AO1069" i="1"/>
  <c r="AO1025" i="1"/>
  <c r="AO1019" i="1"/>
  <c r="AO1011" i="1"/>
  <c r="BI1011" i="1" s="1"/>
  <c r="AO1003" i="1"/>
  <c r="AO995" i="1"/>
  <c r="AO987" i="1"/>
  <c r="AO979" i="1"/>
  <c r="AO971" i="1"/>
  <c r="BI971" i="1" s="1"/>
  <c r="CC971" i="1" s="1"/>
  <c r="AO985" i="1"/>
  <c r="BI985" i="1" s="1"/>
  <c r="AO946" i="1"/>
  <c r="AO945" i="1"/>
  <c r="AO931" i="1"/>
  <c r="AO966" i="1"/>
  <c r="AO942" i="1"/>
  <c r="AO939" i="1"/>
  <c r="AO917" i="1"/>
  <c r="AO908" i="1"/>
  <c r="AO900" i="1"/>
  <c r="AO892" i="1"/>
  <c r="AO884" i="1"/>
  <c r="AO876" i="1"/>
  <c r="AO868" i="1"/>
  <c r="BI868" i="1" s="1"/>
  <c r="CC868" i="1" s="1"/>
  <c r="AO860" i="1"/>
  <c r="AO852" i="1"/>
  <c r="AO963" i="1"/>
  <c r="AO903" i="1"/>
  <c r="BI903" i="1" s="1"/>
  <c r="CC903" i="1" s="1"/>
  <c r="AO895" i="1"/>
  <c r="AO887" i="1"/>
  <c r="AO879" i="1"/>
  <c r="AO871" i="1"/>
  <c r="AO863" i="1"/>
  <c r="AO855" i="1"/>
  <c r="AO847" i="1"/>
  <c r="AO839" i="1"/>
  <c r="AO831" i="1"/>
  <c r="AO823" i="1"/>
  <c r="AO962" i="1"/>
  <c r="AO961" i="1"/>
  <c r="AO921" i="1"/>
  <c r="AO919" i="1"/>
  <c r="AO906" i="1"/>
  <c r="AO898" i="1"/>
  <c r="AO890" i="1"/>
  <c r="AO882" i="1"/>
  <c r="AO874" i="1"/>
  <c r="AO970" i="1"/>
  <c r="AO929" i="1"/>
  <c r="AO925" i="1"/>
  <c r="AO922" i="1"/>
  <c r="BI922" i="1" s="1"/>
  <c r="AO914" i="1"/>
  <c r="AO911" i="1"/>
  <c r="AO909" i="1"/>
  <c r="AO901" i="1"/>
  <c r="AO893" i="1"/>
  <c r="AO885" i="1"/>
  <c r="AO877" i="1"/>
  <c r="AO869" i="1"/>
  <c r="BI869" i="1" s="1"/>
  <c r="AO861" i="1"/>
  <c r="AO853" i="1"/>
  <c r="AO969" i="1"/>
  <c r="BI969" i="1" s="1"/>
  <c r="AO958" i="1"/>
  <c r="AO954" i="1"/>
  <c r="AO953" i="1"/>
  <c r="AO937" i="1"/>
  <c r="AO933" i="1"/>
  <c r="AO904" i="1"/>
  <c r="BI904" i="1" s="1"/>
  <c r="AO896" i="1"/>
  <c r="AO888" i="1"/>
  <c r="BI888" i="1" s="1"/>
  <c r="AO880" i="1"/>
  <c r="AO872" i="1"/>
  <c r="AO864" i="1"/>
  <c r="AO856" i="1"/>
  <c r="AO955" i="1"/>
  <c r="BI955" i="1" s="1"/>
  <c r="AO930" i="1"/>
  <c r="AO926" i="1"/>
  <c r="AO923" i="1"/>
  <c r="AO918" i="1"/>
  <c r="AO915" i="1"/>
  <c r="BI915" i="1" s="1"/>
  <c r="AO907" i="1"/>
  <c r="AO899" i="1"/>
  <c r="BI899" i="1" s="1"/>
  <c r="AO891" i="1"/>
  <c r="AO883" i="1"/>
  <c r="AO875" i="1"/>
  <c r="AO867" i="1"/>
  <c r="AO859" i="1"/>
  <c r="AO851" i="1"/>
  <c r="AO843" i="1"/>
  <c r="BI843" i="1" s="1"/>
  <c r="CC843" i="1" s="1"/>
  <c r="AO835" i="1"/>
  <c r="BI835" i="1" s="1"/>
  <c r="AO827" i="1"/>
  <c r="AO819" i="1"/>
  <c r="BI819" i="1" s="1"/>
  <c r="AO977" i="1"/>
  <c r="BI977" i="1" s="1"/>
  <c r="AO950" i="1"/>
  <c r="AO947" i="1"/>
  <c r="AO941" i="1"/>
  <c r="AO938" i="1"/>
  <c r="AO934" i="1"/>
  <c r="AO913" i="1"/>
  <c r="AO910" i="1"/>
  <c r="AO902" i="1"/>
  <c r="AO894" i="1"/>
  <c r="BI894" i="1" s="1"/>
  <c r="AO886" i="1"/>
  <c r="AO878" i="1"/>
  <c r="AO870" i="1"/>
  <c r="AO862" i="1"/>
  <c r="AO854" i="1"/>
  <c r="AO846" i="1"/>
  <c r="AO838" i="1"/>
  <c r="AO830" i="1"/>
  <c r="AO866" i="1"/>
  <c r="AO857" i="1"/>
  <c r="AO845" i="1"/>
  <c r="BI845" i="1" s="1"/>
  <c r="AO841" i="1"/>
  <c r="BI841" i="1" s="1"/>
  <c r="AO837" i="1"/>
  <c r="AO826" i="1"/>
  <c r="AO811" i="1"/>
  <c r="AO803" i="1"/>
  <c r="AO795" i="1"/>
  <c r="AO787" i="1"/>
  <c r="AO779" i="1"/>
  <c r="AO771" i="1"/>
  <c r="AO763" i="1"/>
  <c r="AO755" i="1"/>
  <c r="AO747" i="1"/>
  <c r="AO739" i="1"/>
  <c r="AO731" i="1"/>
  <c r="AO723" i="1"/>
  <c r="BI723" i="1" s="1"/>
  <c r="CC723" i="1" s="1"/>
  <c r="AO715" i="1"/>
  <c r="AO707" i="1"/>
  <c r="AO699" i="1"/>
  <c r="AO691" i="1"/>
  <c r="AO683" i="1"/>
  <c r="AO675" i="1"/>
  <c r="AO667" i="1"/>
  <c r="AO659" i="1"/>
  <c r="AO651" i="1"/>
  <c r="BI651" i="1" s="1"/>
  <c r="CC651" i="1" s="1"/>
  <c r="AO643" i="1"/>
  <c r="BI643" i="1" s="1"/>
  <c r="AO635" i="1"/>
  <c r="AO627" i="1"/>
  <c r="AO619" i="1"/>
  <c r="AO611" i="1"/>
  <c r="AO897" i="1"/>
  <c r="BI897" i="1" s="1"/>
  <c r="AO849" i="1"/>
  <c r="AO834" i="1"/>
  <c r="BI834" i="1" s="1"/>
  <c r="CC834" i="1" s="1"/>
  <c r="AO820" i="1"/>
  <c r="AO814" i="1"/>
  <c r="AO806" i="1"/>
  <c r="AO798" i="1"/>
  <c r="AO790" i="1"/>
  <c r="AO782" i="1"/>
  <c r="AO774" i="1"/>
  <c r="AO766" i="1"/>
  <c r="AO758" i="1"/>
  <c r="BI758" i="1" s="1"/>
  <c r="AO750" i="1"/>
  <c r="AO742" i="1"/>
  <c r="AO734" i="1"/>
  <c r="AO726" i="1"/>
  <c r="AO718" i="1"/>
  <c r="AO710" i="1"/>
  <c r="AO702" i="1"/>
  <c r="AO694" i="1"/>
  <c r="AO686" i="1"/>
  <c r="BI686" i="1" s="1"/>
  <c r="AO678" i="1"/>
  <c r="BI678" i="1" s="1"/>
  <c r="AO670" i="1"/>
  <c r="AO662" i="1"/>
  <c r="AO654" i="1"/>
  <c r="BI654" i="1" s="1"/>
  <c r="CC654" i="1" s="1"/>
  <c r="AO646" i="1"/>
  <c r="BI646" i="1" s="1"/>
  <c r="AO638" i="1"/>
  <c r="AO630" i="1"/>
  <c r="BI630" i="1" s="1"/>
  <c r="CC630" i="1" s="1"/>
  <c r="AO622" i="1"/>
  <c r="AO614" i="1"/>
  <c r="AO873" i="1"/>
  <c r="AO858" i="1"/>
  <c r="AO842" i="1"/>
  <c r="AO817" i="1"/>
  <c r="AO809" i="1"/>
  <c r="AO801" i="1"/>
  <c r="AO793" i="1"/>
  <c r="AO785" i="1"/>
  <c r="AO777" i="1"/>
  <c r="AO769" i="1"/>
  <c r="AO761" i="1"/>
  <c r="AO753" i="1"/>
  <c r="AO745" i="1"/>
  <c r="AO737" i="1"/>
  <c r="AO729" i="1"/>
  <c r="BI729" i="1" s="1"/>
  <c r="CC729" i="1" s="1"/>
  <c r="AO721" i="1"/>
  <c r="AO713" i="1"/>
  <c r="AO705" i="1"/>
  <c r="AO697" i="1"/>
  <c r="AO689" i="1"/>
  <c r="AO681" i="1"/>
  <c r="AO673" i="1"/>
  <c r="AO665" i="1"/>
  <c r="AO657" i="1"/>
  <c r="AO649" i="1"/>
  <c r="BI649" i="1" s="1"/>
  <c r="AO641" i="1"/>
  <c r="AO633" i="1"/>
  <c r="AO625" i="1"/>
  <c r="AO617" i="1"/>
  <c r="AO828" i="1"/>
  <c r="AO818" i="1"/>
  <c r="AO810" i="1"/>
  <c r="AO802" i="1"/>
  <c r="AO794" i="1"/>
  <c r="BI794" i="1" s="1"/>
  <c r="AO786" i="1"/>
  <c r="BI786" i="1" s="1"/>
  <c r="AO778" i="1"/>
  <c r="AO770" i="1"/>
  <c r="AO762" i="1"/>
  <c r="AO754" i="1"/>
  <c r="BI754" i="1" s="1"/>
  <c r="AO746" i="1"/>
  <c r="AO738" i="1"/>
  <c r="AO730" i="1"/>
  <c r="BI730" i="1" s="1"/>
  <c r="AO722" i="1"/>
  <c r="AO714" i="1"/>
  <c r="AO706" i="1"/>
  <c r="AO698" i="1"/>
  <c r="AO690" i="1"/>
  <c r="AO682" i="1"/>
  <c r="BI682" i="1" s="1"/>
  <c r="AO674" i="1"/>
  <c r="AO666" i="1"/>
  <c r="AO658" i="1"/>
  <c r="AO650" i="1"/>
  <c r="AO642" i="1"/>
  <c r="AO634" i="1"/>
  <c r="AO626" i="1"/>
  <c r="AO618" i="1"/>
  <c r="AO889" i="1"/>
  <c r="AO881" i="1"/>
  <c r="AO865" i="1"/>
  <c r="AO844" i="1"/>
  <c r="BI844" i="1" s="1"/>
  <c r="CC844" i="1" s="1"/>
  <c r="AO836" i="1"/>
  <c r="AO832" i="1"/>
  <c r="AO824" i="1"/>
  <c r="AO821" i="1"/>
  <c r="AO813" i="1"/>
  <c r="AO805" i="1"/>
  <c r="BI805" i="1" s="1"/>
  <c r="AO797" i="1"/>
  <c r="BI797" i="1" s="1"/>
  <c r="AO789" i="1"/>
  <c r="AO781" i="1"/>
  <c r="AO773" i="1"/>
  <c r="AO765" i="1"/>
  <c r="AO757" i="1"/>
  <c r="AO749" i="1"/>
  <c r="AO741" i="1"/>
  <c r="AO733" i="1"/>
  <c r="AO725" i="1"/>
  <c r="AO717" i="1"/>
  <c r="AO709" i="1"/>
  <c r="AO701" i="1"/>
  <c r="BI701" i="1" s="1"/>
  <c r="AO693" i="1"/>
  <c r="AO685" i="1"/>
  <c r="AO677" i="1"/>
  <c r="AO669" i="1"/>
  <c r="AO661" i="1"/>
  <c r="AO653" i="1"/>
  <c r="BI653" i="1" s="1"/>
  <c r="CC653" i="1" s="1"/>
  <c r="AO645" i="1"/>
  <c r="AO637" i="1"/>
  <c r="AO629" i="1"/>
  <c r="AO621" i="1"/>
  <c r="AO613" i="1"/>
  <c r="AO822" i="1"/>
  <c r="AO792" i="1"/>
  <c r="AO743" i="1"/>
  <c r="BI743" i="1" s="1"/>
  <c r="AO732" i="1"/>
  <c r="AO716" i="1"/>
  <c r="BI716" i="1" s="1"/>
  <c r="AO696" i="1"/>
  <c r="AO672" i="1"/>
  <c r="AO660" i="1"/>
  <c r="AO628" i="1"/>
  <c r="AO612" i="1"/>
  <c r="AO602" i="1"/>
  <c r="AO594" i="1"/>
  <c r="AO586" i="1"/>
  <c r="AO578" i="1"/>
  <c r="AO848" i="1"/>
  <c r="AO840" i="1"/>
  <c r="BI840" i="1" s="1"/>
  <c r="CC840" i="1" s="1"/>
  <c r="AO825" i="1"/>
  <c r="AO812" i="1"/>
  <c r="AO783" i="1"/>
  <c r="AO776" i="1"/>
  <c r="AO764" i="1"/>
  <c r="BI764" i="1" s="1"/>
  <c r="AO712" i="1"/>
  <c r="AO652" i="1"/>
  <c r="BI652" i="1" s="1"/>
  <c r="CC652" i="1" s="1"/>
  <c r="AO647" i="1"/>
  <c r="AO640" i="1"/>
  <c r="AO833" i="1"/>
  <c r="BI833" i="1" s="1"/>
  <c r="CC833" i="1" s="1"/>
  <c r="AO829" i="1"/>
  <c r="AO760" i="1"/>
  <c r="AO676" i="1"/>
  <c r="AO648" i="1"/>
  <c r="BI648" i="1" s="1"/>
  <c r="CC648" i="1" s="1"/>
  <c r="AO608" i="1"/>
  <c r="AO600" i="1"/>
  <c r="AO592" i="1"/>
  <c r="AO584" i="1"/>
  <c r="AO576" i="1"/>
  <c r="BI576" i="1" s="1"/>
  <c r="AO791" i="1"/>
  <c r="AO780" i="1"/>
  <c r="AO756" i="1"/>
  <c r="AO736" i="1"/>
  <c r="AO720" i="1"/>
  <c r="AO695" i="1"/>
  <c r="AO688" i="1"/>
  <c r="AO671" i="1"/>
  <c r="AO664" i="1"/>
  <c r="AO603" i="1"/>
  <c r="AO595" i="1"/>
  <c r="BI595" i="1" s="1"/>
  <c r="AO587" i="1"/>
  <c r="AO579" i="1"/>
  <c r="AO905" i="1"/>
  <c r="AO816" i="1"/>
  <c r="AO800" i="1"/>
  <c r="AO796" i="1"/>
  <c r="BI796" i="1" s="1"/>
  <c r="CC796" i="1" s="1"/>
  <c r="AO775" i="1"/>
  <c r="AO768" i="1"/>
  <c r="AO752" i="1"/>
  <c r="AO748" i="1"/>
  <c r="BI748" i="1" s="1"/>
  <c r="AO727" i="1"/>
  <c r="AO711" i="1"/>
  <c r="AO704" i="1"/>
  <c r="AO684" i="1"/>
  <c r="AO679" i="1"/>
  <c r="AO639" i="1"/>
  <c r="AO632" i="1"/>
  <c r="AO616" i="1"/>
  <c r="AO606" i="1"/>
  <c r="AO598" i="1"/>
  <c r="AO590" i="1"/>
  <c r="AO582" i="1"/>
  <c r="AO788" i="1"/>
  <c r="AO759" i="1"/>
  <c r="AO744" i="1"/>
  <c r="AO740" i="1"/>
  <c r="AO728" i="1"/>
  <c r="BI728" i="1" s="1"/>
  <c r="CC728" i="1" s="1"/>
  <c r="AO692" i="1"/>
  <c r="AO680" i="1"/>
  <c r="BI680" i="1" s="1"/>
  <c r="AO668" i="1"/>
  <c r="AO655" i="1"/>
  <c r="BI655" i="1" s="1"/>
  <c r="CC655" i="1" s="1"/>
  <c r="AO609" i="1"/>
  <c r="AO601" i="1"/>
  <c r="AO593" i="1"/>
  <c r="AO585" i="1"/>
  <c r="AO577" i="1"/>
  <c r="AO569" i="1"/>
  <c r="AO807" i="1"/>
  <c r="BI807" i="1" s="1"/>
  <c r="CC807" i="1" s="1"/>
  <c r="AO804" i="1"/>
  <c r="AO784" i="1"/>
  <c r="AO850" i="1"/>
  <c r="AO815" i="1"/>
  <c r="AO808" i="1"/>
  <c r="BI808" i="1" s="1"/>
  <c r="AO799" i="1"/>
  <c r="AO767" i="1"/>
  <c r="AO751" i="1"/>
  <c r="BI751" i="1" s="1"/>
  <c r="AO703" i="1"/>
  <c r="BI703" i="1" s="1"/>
  <c r="AO700" i="1"/>
  <c r="BI700" i="1" s="1"/>
  <c r="CC700" i="1" s="1"/>
  <c r="AO644" i="1"/>
  <c r="AO631" i="1"/>
  <c r="BI631" i="1" s="1"/>
  <c r="AO615" i="1"/>
  <c r="AO607" i="1"/>
  <c r="AO599" i="1"/>
  <c r="AO591" i="1"/>
  <c r="AO583" i="1"/>
  <c r="AO575" i="1"/>
  <c r="AO663" i="1"/>
  <c r="AO581" i="1"/>
  <c r="AO573" i="1"/>
  <c r="AO567" i="1"/>
  <c r="AO559" i="1"/>
  <c r="AO551" i="1"/>
  <c r="BI551" i="1" s="1"/>
  <c r="AO543" i="1"/>
  <c r="AO535" i="1"/>
  <c r="BI535" i="1" s="1"/>
  <c r="AO527" i="1"/>
  <c r="AO519" i="1"/>
  <c r="AO511" i="1"/>
  <c r="AO503" i="1"/>
  <c r="BI503" i="1" s="1"/>
  <c r="AO495" i="1"/>
  <c r="AO487" i="1"/>
  <c r="AO479" i="1"/>
  <c r="AO471" i="1"/>
  <c r="AO605" i="1"/>
  <c r="AO596" i="1"/>
  <c r="AO562" i="1"/>
  <c r="BI562" i="1" s="1"/>
  <c r="CC562" i="1" s="1"/>
  <c r="AO554" i="1"/>
  <c r="AO546" i="1"/>
  <c r="AO538" i="1"/>
  <c r="AO530" i="1"/>
  <c r="AO522" i="1"/>
  <c r="AO514" i="1"/>
  <c r="AO506" i="1"/>
  <c r="AO498" i="1"/>
  <c r="AO490" i="1"/>
  <c r="AO482" i="1"/>
  <c r="AO474" i="1"/>
  <c r="AO466" i="1"/>
  <c r="AO458" i="1"/>
  <c r="AO708" i="1"/>
  <c r="AO656" i="1"/>
  <c r="BI656" i="1" s="1"/>
  <c r="AO572" i="1"/>
  <c r="AO565" i="1"/>
  <c r="AO557" i="1"/>
  <c r="AO549" i="1"/>
  <c r="BI549" i="1" s="1"/>
  <c r="AO541" i="1"/>
  <c r="AO533" i="1"/>
  <c r="AO525" i="1"/>
  <c r="AO517" i="1"/>
  <c r="AO509" i="1"/>
  <c r="AO501" i="1"/>
  <c r="AO493" i="1"/>
  <c r="AO485" i="1"/>
  <c r="AO477" i="1"/>
  <c r="AO469" i="1"/>
  <c r="AO461" i="1"/>
  <c r="AO719" i="1"/>
  <c r="AO620" i="1"/>
  <c r="AO597" i="1"/>
  <c r="AO570" i="1"/>
  <c r="AO568" i="1"/>
  <c r="AO560" i="1"/>
  <c r="AO552" i="1"/>
  <c r="AO544" i="1"/>
  <c r="AO536" i="1"/>
  <c r="AO528" i="1"/>
  <c r="AO520" i="1"/>
  <c r="BI520" i="1" s="1"/>
  <c r="AO512" i="1"/>
  <c r="AO504" i="1"/>
  <c r="AO496" i="1"/>
  <c r="AO488" i="1"/>
  <c r="AO480" i="1"/>
  <c r="AO472" i="1"/>
  <c r="AO464" i="1"/>
  <c r="AO456" i="1"/>
  <c r="AO772" i="1"/>
  <c r="AO735" i="1"/>
  <c r="AO724" i="1"/>
  <c r="BI724" i="1" s="1"/>
  <c r="AO636" i="1"/>
  <c r="AO610" i="1"/>
  <c r="AO588" i="1"/>
  <c r="AO563" i="1"/>
  <c r="BI563" i="1" s="1"/>
  <c r="CC563" i="1" s="1"/>
  <c r="AO555" i="1"/>
  <c r="AO547" i="1"/>
  <c r="BI547" i="1" s="1"/>
  <c r="CC547" i="1" s="1"/>
  <c r="AO539" i="1"/>
  <c r="AO531" i="1"/>
  <c r="AO523" i="1"/>
  <c r="AO515" i="1"/>
  <c r="AO507" i="1"/>
  <c r="AO499" i="1"/>
  <c r="AO491" i="1"/>
  <c r="AO483" i="1"/>
  <c r="AO475" i="1"/>
  <c r="AO687" i="1"/>
  <c r="BI687" i="1" s="1"/>
  <c r="AO571" i="1"/>
  <c r="BI571" i="1" s="1"/>
  <c r="AO566" i="1"/>
  <c r="AO558" i="1"/>
  <c r="AO550" i="1"/>
  <c r="AO542" i="1"/>
  <c r="BI542" i="1" s="1"/>
  <c r="AO534" i="1"/>
  <c r="AO526" i="1"/>
  <c r="AO518" i="1"/>
  <c r="BI518" i="1" s="1"/>
  <c r="AO510" i="1"/>
  <c r="AO502" i="1"/>
  <c r="AO494" i="1"/>
  <c r="AO486" i="1"/>
  <c r="AO478" i="1"/>
  <c r="AO470" i="1"/>
  <c r="AO462" i="1"/>
  <c r="AO624" i="1"/>
  <c r="AO623" i="1"/>
  <c r="BI623" i="1" s="1"/>
  <c r="AO589" i="1"/>
  <c r="AO580" i="1"/>
  <c r="AO574" i="1"/>
  <c r="AO561" i="1"/>
  <c r="BI561" i="1" s="1"/>
  <c r="CC561" i="1" s="1"/>
  <c r="AO553" i="1"/>
  <c r="AO545" i="1"/>
  <c r="BI545" i="1" s="1"/>
  <c r="AO537" i="1"/>
  <c r="BI537" i="1" s="1"/>
  <c r="AO529" i="1"/>
  <c r="AO521" i="1"/>
  <c r="AO513" i="1"/>
  <c r="AO505" i="1"/>
  <c r="AO497" i="1"/>
  <c r="BI497" i="1" s="1"/>
  <c r="AO489" i="1"/>
  <c r="AO481" i="1"/>
  <c r="AO473" i="1"/>
  <c r="AO465" i="1"/>
  <c r="AO604" i="1"/>
  <c r="AO564" i="1"/>
  <c r="BI564" i="1" s="1"/>
  <c r="AO556" i="1"/>
  <c r="AO548" i="1"/>
  <c r="BI548" i="1" s="1"/>
  <c r="CC548" i="1" s="1"/>
  <c r="AO540" i="1"/>
  <c r="AO532" i="1"/>
  <c r="AO524" i="1"/>
  <c r="AO516" i="1"/>
  <c r="AO508" i="1"/>
  <c r="AO500" i="1"/>
  <c r="BI500" i="1" s="1"/>
  <c r="AO492" i="1"/>
  <c r="AO484" i="1"/>
  <c r="AO476" i="1"/>
  <c r="AO468" i="1"/>
  <c r="AO460" i="1"/>
  <c r="BI460" i="1" s="1"/>
  <c r="AO463" i="1"/>
  <c r="BI463" i="1" s="1"/>
  <c r="AO453" i="1"/>
  <c r="AO446" i="1"/>
  <c r="AO438" i="1"/>
  <c r="AO430" i="1"/>
  <c r="AO422" i="1"/>
  <c r="AO414" i="1"/>
  <c r="BI414" i="1" s="1"/>
  <c r="AO406" i="1"/>
  <c r="AO398" i="1"/>
  <c r="AO390" i="1"/>
  <c r="BI390" i="1" s="1"/>
  <c r="AO382" i="1"/>
  <c r="AO374" i="1"/>
  <c r="AO366" i="1"/>
  <c r="AO358" i="1"/>
  <c r="AO350" i="1"/>
  <c r="AO342" i="1"/>
  <c r="AO334" i="1"/>
  <c r="AO326" i="1"/>
  <c r="AO318" i="1"/>
  <c r="AO310" i="1"/>
  <c r="AO302" i="1"/>
  <c r="AO294" i="1"/>
  <c r="AO286" i="1"/>
  <c r="AO278" i="1"/>
  <c r="AO270" i="1"/>
  <c r="AO262" i="1"/>
  <c r="BI262" i="1" s="1"/>
  <c r="AO457" i="1"/>
  <c r="AO449" i="1"/>
  <c r="AO441" i="1"/>
  <c r="AO433" i="1"/>
  <c r="AO425" i="1"/>
  <c r="AO417" i="1"/>
  <c r="AO409" i="1"/>
  <c r="AO401" i="1"/>
  <c r="AO393" i="1"/>
  <c r="AO385" i="1"/>
  <c r="AO377" i="1"/>
  <c r="AO369" i="1"/>
  <c r="AO361" i="1"/>
  <c r="AO353" i="1"/>
  <c r="AO345" i="1"/>
  <c r="AO337" i="1"/>
  <c r="AO329" i="1"/>
  <c r="AO321" i="1"/>
  <c r="BI321" i="1" s="1"/>
  <c r="AO313" i="1"/>
  <c r="BI313" i="1" s="1"/>
  <c r="AO305" i="1"/>
  <c r="AO297" i="1"/>
  <c r="AO289" i="1"/>
  <c r="AO281" i="1"/>
  <c r="AO273" i="1"/>
  <c r="AO265" i="1"/>
  <c r="BI265" i="1" s="1"/>
  <c r="AO257" i="1"/>
  <c r="AO249" i="1"/>
  <c r="AO241" i="1"/>
  <c r="AO233" i="1"/>
  <c r="BI233" i="1" s="1"/>
  <c r="CC233" i="1" s="1"/>
  <c r="AO225" i="1"/>
  <c r="AO217" i="1"/>
  <c r="AO452" i="1"/>
  <c r="AO444" i="1"/>
  <c r="AO436" i="1"/>
  <c r="AO428" i="1"/>
  <c r="BI428" i="1" s="1"/>
  <c r="AO420" i="1"/>
  <c r="AO412" i="1"/>
  <c r="AO404" i="1"/>
  <c r="AO396" i="1"/>
  <c r="AO388" i="1"/>
  <c r="AO380" i="1"/>
  <c r="AO372" i="1"/>
  <c r="BI372" i="1" s="1"/>
  <c r="AO364" i="1"/>
  <c r="AO356" i="1"/>
  <c r="AO348" i="1"/>
  <c r="BI348" i="1" s="1"/>
  <c r="AO340" i="1"/>
  <c r="AO332" i="1"/>
  <c r="AO324" i="1"/>
  <c r="AO316" i="1"/>
  <c r="BI316" i="1" s="1"/>
  <c r="AO308" i="1"/>
  <c r="AO300" i="1"/>
  <c r="AO292" i="1"/>
  <c r="AO284" i="1"/>
  <c r="AO276" i="1"/>
  <c r="AO268" i="1"/>
  <c r="AO260" i="1"/>
  <c r="AO252" i="1"/>
  <c r="AO244" i="1"/>
  <c r="BI244" i="1" s="1"/>
  <c r="AO236" i="1"/>
  <c r="AO228" i="1"/>
  <c r="AO220" i="1"/>
  <c r="AO467" i="1"/>
  <c r="BI467" i="1" s="1"/>
  <c r="AO455" i="1"/>
  <c r="AO447" i="1"/>
  <c r="AO439" i="1"/>
  <c r="AO431" i="1"/>
  <c r="AO423" i="1"/>
  <c r="AO415" i="1"/>
  <c r="AO407" i="1"/>
  <c r="AO399" i="1"/>
  <c r="AO391" i="1"/>
  <c r="AO383" i="1"/>
  <c r="AO375" i="1"/>
  <c r="AO367" i="1"/>
  <c r="BI367" i="1" s="1"/>
  <c r="AO359" i="1"/>
  <c r="BI359" i="1" s="1"/>
  <c r="AO351" i="1"/>
  <c r="AO343" i="1"/>
  <c r="AO335" i="1"/>
  <c r="AO327" i="1"/>
  <c r="AO319" i="1"/>
  <c r="AO311" i="1"/>
  <c r="AO303" i="1"/>
  <c r="AO295" i="1"/>
  <c r="AO287" i="1"/>
  <c r="AO279" i="1"/>
  <c r="BI279" i="1" s="1"/>
  <c r="AO271" i="1"/>
  <c r="AO263" i="1"/>
  <c r="AO255" i="1"/>
  <c r="AO247" i="1"/>
  <c r="AO239" i="1"/>
  <c r="AO231" i="1"/>
  <c r="AO223" i="1"/>
  <c r="BI223" i="1" s="1"/>
  <c r="CC223" i="1" s="1"/>
  <c r="AO450" i="1"/>
  <c r="AO442" i="1"/>
  <c r="AO434" i="1"/>
  <c r="AO426" i="1"/>
  <c r="AO418" i="1"/>
  <c r="BI418" i="1" s="1"/>
  <c r="AO410" i="1"/>
  <c r="AO402" i="1"/>
  <c r="AO394" i="1"/>
  <c r="AO386" i="1"/>
  <c r="AO378" i="1"/>
  <c r="AO370" i="1"/>
  <c r="AO362" i="1"/>
  <c r="AO354" i="1"/>
  <c r="AO346" i="1"/>
  <c r="AO338" i="1"/>
  <c r="AO330" i="1"/>
  <c r="AO322" i="1"/>
  <c r="AO314" i="1"/>
  <c r="AO306" i="1"/>
  <c r="AO298" i="1"/>
  <c r="AO290" i="1"/>
  <c r="BI290" i="1" s="1"/>
  <c r="CC290" i="1" s="1"/>
  <c r="AO282" i="1"/>
  <c r="AO274" i="1"/>
  <c r="AO266" i="1"/>
  <c r="AO454" i="1"/>
  <c r="AO445" i="1"/>
  <c r="AO437" i="1"/>
  <c r="AO429" i="1"/>
  <c r="AO421" i="1"/>
  <c r="AO413" i="1"/>
  <c r="AO405" i="1"/>
  <c r="BI405" i="1" s="1"/>
  <c r="AO397" i="1"/>
  <c r="BI397" i="1" s="1"/>
  <c r="AO389" i="1"/>
  <c r="AO381" i="1"/>
  <c r="AO373" i="1"/>
  <c r="AO365" i="1"/>
  <c r="BI365" i="1" s="1"/>
  <c r="AO357" i="1"/>
  <c r="BI357" i="1" s="1"/>
  <c r="AO349" i="1"/>
  <c r="AO341" i="1"/>
  <c r="BI341" i="1" s="1"/>
  <c r="AO333" i="1"/>
  <c r="AO325" i="1"/>
  <c r="AO317" i="1"/>
  <c r="AO309" i="1"/>
  <c r="AO301" i="1"/>
  <c r="AO293" i="1"/>
  <c r="AO285" i="1"/>
  <c r="AO277" i="1"/>
  <c r="AO269" i="1"/>
  <c r="AO261" i="1"/>
  <c r="AO253" i="1"/>
  <c r="AO245" i="1"/>
  <c r="AO237" i="1"/>
  <c r="AO229" i="1"/>
  <c r="BI229" i="1" s="1"/>
  <c r="AO221" i="1"/>
  <c r="AO213" i="1"/>
  <c r="AO448" i="1"/>
  <c r="AO440" i="1"/>
  <c r="AO432" i="1"/>
  <c r="AO424" i="1"/>
  <c r="AO416" i="1"/>
  <c r="AO408" i="1"/>
  <c r="AO400" i="1"/>
  <c r="AO392" i="1"/>
  <c r="AO384" i="1"/>
  <c r="AO376" i="1"/>
  <c r="AO368" i="1"/>
  <c r="AO360" i="1"/>
  <c r="AO352" i="1"/>
  <c r="AO344" i="1"/>
  <c r="AO336" i="1"/>
  <c r="AO328" i="1"/>
  <c r="AO320" i="1"/>
  <c r="BI320" i="1" s="1"/>
  <c r="CC320" i="1" s="1"/>
  <c r="AO312" i="1"/>
  <c r="AO304" i="1"/>
  <c r="AO296" i="1"/>
  <c r="AO288" i="1"/>
  <c r="BI288" i="1" s="1"/>
  <c r="AO280" i="1"/>
  <c r="BI280" i="1" s="1"/>
  <c r="AO272" i="1"/>
  <c r="BI272" i="1" s="1"/>
  <c r="AO264" i="1"/>
  <c r="BI264" i="1" s="1"/>
  <c r="CC264" i="1" s="1"/>
  <c r="AO256" i="1"/>
  <c r="AO248" i="1"/>
  <c r="AO240" i="1"/>
  <c r="AO232" i="1"/>
  <c r="AO224" i="1"/>
  <c r="BI224" i="1" s="1"/>
  <c r="AO459" i="1"/>
  <c r="AO451" i="1"/>
  <c r="AO443" i="1"/>
  <c r="AO435" i="1"/>
  <c r="AO427" i="1"/>
  <c r="BI427" i="1" s="1"/>
  <c r="CC427" i="1" s="1"/>
  <c r="AO419" i="1"/>
  <c r="AO411" i="1"/>
  <c r="AO403" i="1"/>
  <c r="AO395" i="1"/>
  <c r="AO387" i="1"/>
  <c r="AO379" i="1"/>
  <c r="AO371" i="1"/>
  <c r="AO363" i="1"/>
  <c r="AO355" i="1"/>
  <c r="AO347" i="1"/>
  <c r="AO339" i="1"/>
  <c r="AO331" i="1"/>
  <c r="AO323" i="1"/>
  <c r="AO315" i="1"/>
  <c r="AO307" i="1"/>
  <c r="AO299" i="1"/>
  <c r="AO291" i="1"/>
  <c r="BI291" i="1" s="1"/>
  <c r="AO283" i="1"/>
  <c r="AO275" i="1"/>
  <c r="AO267" i="1"/>
  <c r="BI267" i="1" s="1"/>
  <c r="AO259" i="1"/>
  <c r="AO251" i="1"/>
  <c r="BI251" i="1" s="1"/>
  <c r="AO243" i="1"/>
  <c r="AO235" i="1"/>
  <c r="AO227" i="1"/>
  <c r="BI227" i="1" s="1"/>
  <c r="AO219" i="1"/>
  <c r="AP26" i="1"/>
  <c r="AX26" i="1"/>
  <c r="AT27" i="1"/>
  <c r="AQ2066" i="1"/>
  <c r="AQ2058" i="1"/>
  <c r="AQ2064" i="1"/>
  <c r="AQ2056" i="1"/>
  <c r="AQ2067" i="1"/>
  <c r="AQ2059" i="1"/>
  <c r="AQ2062" i="1"/>
  <c r="AQ2054" i="1"/>
  <c r="AQ2065" i="1"/>
  <c r="AQ2057" i="1"/>
  <c r="AQ2063" i="1"/>
  <c r="AQ2055" i="1"/>
  <c r="AQ2051" i="1"/>
  <c r="AQ2043" i="1"/>
  <c r="AQ2046" i="1"/>
  <c r="AQ2053" i="1"/>
  <c r="AQ2052" i="1"/>
  <c r="AQ2044" i="1"/>
  <c r="AQ2061" i="1"/>
  <c r="AQ2047" i="1"/>
  <c r="AQ2050" i="1"/>
  <c r="AQ2060" i="1"/>
  <c r="AQ2037" i="1"/>
  <c r="AQ2035" i="1"/>
  <c r="AQ2045" i="1"/>
  <c r="AQ2048" i="1"/>
  <c r="BK2048" i="1" s="1"/>
  <c r="CE2048" i="1" s="1"/>
  <c r="AQ2033" i="1"/>
  <c r="AQ2049" i="1"/>
  <c r="BK2049" i="1" s="1"/>
  <c r="AQ2036" i="1"/>
  <c r="AQ2042" i="1"/>
  <c r="AQ2024" i="1"/>
  <c r="BK2024" i="1" s="1"/>
  <c r="AQ2041" i="1"/>
  <c r="AQ2034" i="1"/>
  <c r="BK2034" i="1" s="1"/>
  <c r="AQ2030" i="1"/>
  <c r="AQ2039" i="1"/>
  <c r="AQ2028" i="1"/>
  <c r="AQ2040" i="1"/>
  <c r="AQ2031" i="1"/>
  <c r="AQ2023" i="1"/>
  <c r="AQ2038" i="1"/>
  <c r="AQ2032" i="1"/>
  <c r="AQ2029" i="1"/>
  <c r="AQ2020" i="1"/>
  <c r="AQ2027" i="1"/>
  <c r="AQ2026" i="1"/>
  <c r="AQ2015" i="1"/>
  <c r="AQ2025" i="1"/>
  <c r="AQ2021" i="1"/>
  <c r="AQ2016" i="1"/>
  <c r="AQ2019" i="1"/>
  <c r="AQ2013" i="1"/>
  <c r="AQ2005" i="1"/>
  <c r="AQ2008" i="1"/>
  <c r="AQ2011" i="1"/>
  <c r="AQ2003" i="1"/>
  <c r="BK2003" i="1" s="1"/>
  <c r="AQ2006" i="1"/>
  <c r="AQ1998" i="1"/>
  <c r="AQ2009" i="1"/>
  <c r="AQ2022" i="1"/>
  <c r="AQ2014" i="1"/>
  <c r="AQ2012" i="1"/>
  <c r="AQ2004" i="1"/>
  <c r="AQ2018" i="1"/>
  <c r="AQ2017" i="1"/>
  <c r="BK2017" i="1" s="1"/>
  <c r="AQ2007" i="1"/>
  <c r="AQ1999" i="1"/>
  <c r="AQ2010" i="1"/>
  <c r="AQ2002" i="1"/>
  <c r="AQ1995" i="1"/>
  <c r="AQ1987" i="1"/>
  <c r="AQ1990" i="1"/>
  <c r="BK1990" i="1" s="1"/>
  <c r="AQ1982" i="1"/>
  <c r="AQ1974" i="1"/>
  <c r="AQ1996" i="1"/>
  <c r="AQ1993" i="1"/>
  <c r="AQ1985" i="1"/>
  <c r="AQ1977" i="1"/>
  <c r="AQ1988" i="1"/>
  <c r="AQ1980" i="1"/>
  <c r="AQ1972" i="1"/>
  <c r="AQ2001" i="1"/>
  <c r="BK2001" i="1" s="1"/>
  <c r="AQ1997" i="1"/>
  <c r="AQ1991" i="1"/>
  <c r="AQ2000" i="1"/>
  <c r="BK2000" i="1" s="1"/>
  <c r="CE2000" i="1" s="1"/>
  <c r="AQ1994" i="1"/>
  <c r="AQ1986" i="1"/>
  <c r="AQ1978" i="1"/>
  <c r="AQ1970" i="1"/>
  <c r="AQ1989" i="1"/>
  <c r="AQ1981" i="1"/>
  <c r="AQ1973" i="1"/>
  <c r="BK1973" i="1" s="1"/>
  <c r="AQ1992" i="1"/>
  <c r="AQ1984" i="1"/>
  <c r="BK1984" i="1" s="1"/>
  <c r="AQ1976" i="1"/>
  <c r="AQ1968" i="1"/>
  <c r="AQ1960" i="1"/>
  <c r="AQ1983" i="1"/>
  <c r="AQ1963" i="1"/>
  <c r="BK1963" i="1" s="1"/>
  <c r="CE1963" i="1" s="1"/>
  <c r="AQ1955" i="1"/>
  <c r="AQ1979" i="1"/>
  <c r="AQ1966" i="1"/>
  <c r="AQ1958" i="1"/>
  <c r="AQ1950" i="1"/>
  <c r="AQ1975" i="1"/>
  <c r="BK1975" i="1" s="1"/>
  <c r="AQ1969" i="1"/>
  <c r="AQ1961" i="1"/>
  <c r="AQ1964" i="1"/>
  <c r="BK1964" i="1" s="1"/>
  <c r="AQ1967" i="1"/>
  <c r="AQ1959" i="1"/>
  <c r="AQ1951" i="1"/>
  <c r="AQ1971" i="1"/>
  <c r="AQ1962" i="1"/>
  <c r="BK1962" i="1" s="1"/>
  <c r="CE1962" i="1" s="1"/>
  <c r="AQ1954" i="1"/>
  <c r="AQ1946" i="1"/>
  <c r="AQ1965" i="1"/>
  <c r="AQ1957" i="1"/>
  <c r="AQ1949" i="1"/>
  <c r="AQ1945" i="1"/>
  <c r="AQ1943" i="1"/>
  <c r="AQ1935" i="1"/>
  <c r="AQ1938" i="1"/>
  <c r="BK1938" i="1" s="1"/>
  <c r="AQ1930" i="1"/>
  <c r="AQ1952" i="1"/>
  <c r="AQ1941" i="1"/>
  <c r="AQ1933" i="1"/>
  <c r="AQ1925" i="1"/>
  <c r="AQ1944" i="1"/>
  <c r="AQ1936" i="1"/>
  <c r="AQ1939" i="1"/>
  <c r="AQ1956" i="1"/>
  <c r="AQ1942" i="1"/>
  <c r="AQ1934" i="1"/>
  <c r="AQ1926" i="1"/>
  <c r="AQ1948" i="1"/>
  <c r="AQ1940" i="1"/>
  <c r="AQ1932" i="1"/>
  <c r="AQ1924" i="1"/>
  <c r="AQ1953" i="1"/>
  <c r="AQ1947" i="1"/>
  <c r="AQ1915" i="1"/>
  <c r="AQ1907" i="1"/>
  <c r="AQ1899" i="1"/>
  <c r="AQ1923" i="1"/>
  <c r="AQ1920" i="1"/>
  <c r="AQ1918" i="1"/>
  <c r="AQ1910" i="1"/>
  <c r="AQ1902" i="1"/>
  <c r="AQ1913" i="1"/>
  <c r="AQ1905" i="1"/>
  <c r="AQ1927" i="1"/>
  <c r="AQ1922" i="1"/>
  <c r="AQ1916" i="1"/>
  <c r="AQ1908" i="1"/>
  <c r="AQ1900" i="1"/>
  <c r="AQ1929" i="1"/>
  <c r="AQ1911" i="1"/>
  <c r="AQ1931" i="1"/>
  <c r="AQ1928" i="1"/>
  <c r="AQ1921" i="1"/>
  <c r="AQ1919" i="1"/>
  <c r="AQ1914" i="1"/>
  <c r="AQ1906" i="1"/>
  <c r="AQ1912" i="1"/>
  <c r="AQ1904" i="1"/>
  <c r="AQ1894" i="1"/>
  <c r="AQ1886" i="1"/>
  <c r="AQ1878" i="1"/>
  <c r="BK1878" i="1" s="1"/>
  <c r="AQ1889" i="1"/>
  <c r="AQ1881" i="1"/>
  <c r="AQ1873" i="1"/>
  <c r="AQ1937" i="1"/>
  <c r="AQ1917" i="1"/>
  <c r="AQ1897" i="1"/>
  <c r="AQ1892" i="1"/>
  <c r="AQ1884" i="1"/>
  <c r="AQ1876" i="1"/>
  <c r="AQ1909" i="1"/>
  <c r="AQ1895" i="1"/>
  <c r="AQ1887" i="1"/>
  <c r="AQ1901" i="1"/>
  <c r="AQ1890" i="1"/>
  <c r="AQ1882" i="1"/>
  <c r="AQ1874" i="1"/>
  <c r="AQ1898" i="1"/>
  <c r="AQ1893" i="1"/>
  <c r="AQ1885" i="1"/>
  <c r="AQ1891" i="1"/>
  <c r="AQ1883" i="1"/>
  <c r="AQ1875" i="1"/>
  <c r="AQ1896" i="1"/>
  <c r="AQ1879" i="1"/>
  <c r="BK1879" i="1" s="1"/>
  <c r="AQ1869" i="1"/>
  <c r="BK1869" i="1" s="1"/>
  <c r="AQ1861" i="1"/>
  <c r="AQ1853" i="1"/>
  <c r="AQ1888" i="1"/>
  <c r="AQ1872" i="1"/>
  <c r="AQ1864" i="1"/>
  <c r="AQ1856" i="1"/>
  <c r="AQ1848" i="1"/>
  <c r="AQ1880" i="1"/>
  <c r="AQ1867" i="1"/>
  <c r="AQ1859" i="1"/>
  <c r="AQ1851" i="1"/>
  <c r="BK1851" i="1" s="1"/>
  <c r="AQ1871" i="1"/>
  <c r="AQ1870" i="1"/>
  <c r="AQ1862" i="1"/>
  <c r="AQ1854" i="1"/>
  <c r="AQ1903" i="1"/>
  <c r="AQ1865" i="1"/>
  <c r="AQ1877" i="1"/>
  <c r="AQ1868" i="1"/>
  <c r="AQ1860" i="1"/>
  <c r="AQ1852" i="1"/>
  <c r="AQ1863" i="1"/>
  <c r="AQ1855" i="1"/>
  <c r="AQ1866" i="1"/>
  <c r="BK1866" i="1" s="1"/>
  <c r="AQ1858" i="1"/>
  <c r="AQ1850" i="1"/>
  <c r="AQ1857" i="1"/>
  <c r="AQ1845" i="1"/>
  <c r="AQ1837" i="1"/>
  <c r="AQ1829" i="1"/>
  <c r="AQ1840" i="1"/>
  <c r="AQ1832" i="1"/>
  <c r="AQ1824" i="1"/>
  <c r="AQ1843" i="1"/>
  <c r="AQ1835" i="1"/>
  <c r="AQ1827" i="1"/>
  <c r="AQ1846" i="1"/>
  <c r="AQ1849" i="1"/>
  <c r="AQ1841" i="1"/>
  <c r="AQ1833" i="1"/>
  <c r="AQ1844" i="1"/>
  <c r="BK1844" i="1" s="1"/>
  <c r="AQ1836" i="1"/>
  <c r="AQ1828" i="1"/>
  <c r="AQ1820" i="1"/>
  <c r="AQ1839" i="1"/>
  <c r="AQ1831" i="1"/>
  <c r="AQ1823" i="1"/>
  <c r="AQ1825" i="1"/>
  <c r="AQ1822" i="1"/>
  <c r="AQ1812" i="1"/>
  <c r="AQ1847" i="1"/>
  <c r="AQ1838" i="1"/>
  <c r="AQ1821" i="1"/>
  <c r="AQ1818" i="1"/>
  <c r="AQ1815" i="1"/>
  <c r="AQ1807" i="1"/>
  <c r="BK1807" i="1" s="1"/>
  <c r="AQ1799" i="1"/>
  <c r="AQ1834" i="1"/>
  <c r="AQ1810" i="1"/>
  <c r="AQ1830" i="1"/>
  <c r="AQ1813" i="1"/>
  <c r="AQ1805" i="1"/>
  <c r="AQ1842" i="1"/>
  <c r="AQ1817" i="1"/>
  <c r="AQ1816" i="1"/>
  <c r="AQ1808" i="1"/>
  <c r="AQ1800" i="1"/>
  <c r="AQ1811" i="1"/>
  <c r="AQ1803" i="1"/>
  <c r="AQ1795" i="1"/>
  <c r="AQ1826" i="1"/>
  <c r="AQ1802" i="1"/>
  <c r="AQ1789" i="1"/>
  <c r="AQ1781" i="1"/>
  <c r="AQ1798" i="1"/>
  <c r="AQ1792" i="1"/>
  <c r="BK1792" i="1" s="1"/>
  <c r="AQ1784" i="1"/>
  <c r="AQ1776" i="1"/>
  <c r="AQ1768" i="1"/>
  <c r="AQ1819" i="1"/>
  <c r="AQ1806" i="1"/>
  <c r="AQ1787" i="1"/>
  <c r="AQ1779" i="1"/>
  <c r="AQ1771" i="1"/>
  <c r="AQ1790" i="1"/>
  <c r="AQ1782" i="1"/>
  <c r="AQ1774" i="1"/>
  <c r="AQ1766" i="1"/>
  <c r="AQ1804" i="1"/>
  <c r="AQ1797" i="1"/>
  <c r="AQ1793" i="1"/>
  <c r="AQ1785" i="1"/>
  <c r="AQ1777" i="1"/>
  <c r="BK1777" i="1" s="1"/>
  <c r="AQ1814" i="1"/>
  <c r="AQ1801" i="1"/>
  <c r="AQ1788" i="1"/>
  <c r="AQ1780" i="1"/>
  <c r="AQ1772" i="1"/>
  <c r="AQ1809" i="1"/>
  <c r="AQ1791" i="1"/>
  <c r="AQ1783" i="1"/>
  <c r="AQ1775" i="1"/>
  <c r="AQ1767" i="1"/>
  <c r="AQ1796" i="1"/>
  <c r="AQ1794" i="1"/>
  <c r="BK1794" i="1" s="1"/>
  <c r="AQ1786" i="1"/>
  <c r="AQ1778" i="1"/>
  <c r="AQ1770" i="1"/>
  <c r="AQ1759" i="1"/>
  <c r="AQ1751" i="1"/>
  <c r="AQ1743" i="1"/>
  <c r="AQ1735" i="1"/>
  <c r="AQ1727" i="1"/>
  <c r="AQ1719" i="1"/>
  <c r="AQ1764" i="1"/>
  <c r="AQ1762" i="1"/>
  <c r="AQ1754" i="1"/>
  <c r="AQ1746" i="1"/>
  <c r="BK1746" i="1" s="1"/>
  <c r="CE1746" i="1" s="1"/>
  <c r="AQ1738" i="1"/>
  <c r="AQ1730" i="1"/>
  <c r="AQ1722" i="1"/>
  <c r="AQ1714" i="1"/>
  <c r="BK1714" i="1" s="1"/>
  <c r="AQ1757" i="1"/>
  <c r="AQ1749" i="1"/>
  <c r="AQ1741" i="1"/>
  <c r="AQ1733" i="1"/>
  <c r="AQ1725" i="1"/>
  <c r="AQ1717" i="1"/>
  <c r="AQ1773" i="1"/>
  <c r="AQ1760" i="1"/>
  <c r="AQ1752" i="1"/>
  <c r="AQ1744" i="1"/>
  <c r="AQ1736" i="1"/>
  <c r="AQ1728" i="1"/>
  <c r="AQ1720" i="1"/>
  <c r="AQ1712" i="1"/>
  <c r="BK1712" i="1" s="1"/>
  <c r="AQ1704" i="1"/>
  <c r="BK1704" i="1" s="1"/>
  <c r="AQ1769" i="1"/>
  <c r="BK1769" i="1" s="1"/>
  <c r="AQ1763" i="1"/>
  <c r="AQ1755" i="1"/>
  <c r="BK1755" i="1" s="1"/>
  <c r="AQ1747" i="1"/>
  <c r="BK1747" i="1" s="1"/>
  <c r="CE1747" i="1" s="1"/>
  <c r="AQ1739" i="1"/>
  <c r="AQ1731" i="1"/>
  <c r="AQ1758" i="1"/>
  <c r="AQ1750" i="1"/>
  <c r="AQ1742" i="1"/>
  <c r="AQ1734" i="1"/>
  <c r="AQ1726" i="1"/>
  <c r="AQ1718" i="1"/>
  <c r="AQ1710" i="1"/>
  <c r="AQ1765" i="1"/>
  <c r="AQ1761" i="1"/>
  <c r="AQ1753" i="1"/>
  <c r="AQ1745" i="1"/>
  <c r="AQ1737" i="1"/>
  <c r="AQ1729" i="1"/>
  <c r="AQ1721" i="1"/>
  <c r="AQ1713" i="1"/>
  <c r="AQ1756" i="1"/>
  <c r="AQ1748" i="1"/>
  <c r="BK1748" i="1" s="1"/>
  <c r="AQ1740" i="1"/>
  <c r="AQ1732" i="1"/>
  <c r="AQ1724" i="1"/>
  <c r="AQ1716" i="1"/>
  <c r="AQ1708" i="1"/>
  <c r="AQ1723" i="1"/>
  <c r="AQ1696" i="1"/>
  <c r="AQ1688" i="1"/>
  <c r="AQ1680" i="1"/>
  <c r="AQ1672" i="1"/>
  <c r="AQ1706" i="1"/>
  <c r="AQ1699" i="1"/>
  <c r="AQ1691" i="1"/>
  <c r="AQ1683" i="1"/>
  <c r="AQ1675" i="1"/>
  <c r="AQ1667" i="1"/>
  <c r="AQ1659" i="1"/>
  <c r="AQ1651" i="1"/>
  <c r="BK1651" i="1" s="1"/>
  <c r="AQ1702" i="1"/>
  <c r="AQ1694" i="1"/>
  <c r="AQ1686" i="1"/>
  <c r="AQ1678" i="1"/>
  <c r="BK1678" i="1" s="1"/>
  <c r="CE1678" i="1" s="1"/>
  <c r="AQ1670" i="1"/>
  <c r="BK1670" i="1" s="1"/>
  <c r="CE1670" i="1" s="1"/>
  <c r="AQ1662" i="1"/>
  <c r="AQ1654" i="1"/>
  <c r="AQ1697" i="1"/>
  <c r="AQ1689" i="1"/>
  <c r="AQ1681" i="1"/>
  <c r="AQ1673" i="1"/>
  <c r="AQ1715" i="1"/>
  <c r="AQ1709" i="1"/>
  <c r="AQ1705" i="1"/>
  <c r="AQ1700" i="1"/>
  <c r="AQ1692" i="1"/>
  <c r="AQ1684" i="1"/>
  <c r="AQ1676" i="1"/>
  <c r="AQ1711" i="1"/>
  <c r="BK1711" i="1" s="1"/>
  <c r="CE1711" i="1" s="1"/>
  <c r="AQ1703" i="1"/>
  <c r="AQ1695" i="1"/>
  <c r="AQ1687" i="1"/>
  <c r="AQ1679" i="1"/>
  <c r="BK1679" i="1" s="1"/>
  <c r="AQ1671" i="1"/>
  <c r="BK1671" i="1" s="1"/>
  <c r="AQ1663" i="1"/>
  <c r="AQ1655" i="1"/>
  <c r="AQ1707" i="1"/>
  <c r="AQ1698" i="1"/>
  <c r="AQ1690" i="1"/>
  <c r="AQ1682" i="1"/>
  <c r="AQ1674" i="1"/>
  <c r="BK1674" i="1" s="1"/>
  <c r="AQ1666" i="1"/>
  <c r="AQ1658" i="1"/>
  <c r="AQ1701" i="1"/>
  <c r="AQ1693" i="1"/>
  <c r="BK1693" i="1" s="1"/>
  <c r="AQ1685" i="1"/>
  <c r="AQ1677" i="1"/>
  <c r="AQ1669" i="1"/>
  <c r="AQ1661" i="1"/>
  <c r="AQ1664" i="1"/>
  <c r="AQ1648" i="1"/>
  <c r="AQ1640" i="1"/>
  <c r="AQ1632" i="1"/>
  <c r="AQ1624" i="1"/>
  <c r="AQ1616" i="1"/>
  <c r="AQ1608" i="1"/>
  <c r="AQ1665" i="1"/>
  <c r="BK1665" i="1" s="1"/>
  <c r="AQ1643" i="1"/>
  <c r="AQ1635" i="1"/>
  <c r="AQ1627" i="1"/>
  <c r="AQ1619" i="1"/>
  <c r="AQ1611" i="1"/>
  <c r="AQ1603" i="1"/>
  <c r="BK1603" i="1" s="1"/>
  <c r="AQ1653" i="1"/>
  <c r="AQ1646" i="1"/>
  <c r="AQ1638" i="1"/>
  <c r="AQ1630" i="1"/>
  <c r="BK1630" i="1" s="1"/>
  <c r="AQ1622" i="1"/>
  <c r="AQ1614" i="1"/>
  <c r="AQ1606" i="1"/>
  <c r="AQ1656" i="1"/>
  <c r="AQ1652" i="1"/>
  <c r="AQ1649" i="1"/>
  <c r="AQ1641" i="1"/>
  <c r="AQ1633" i="1"/>
  <c r="AQ1625" i="1"/>
  <c r="AQ1617" i="1"/>
  <c r="AQ1609" i="1"/>
  <c r="AQ1601" i="1"/>
  <c r="BK1601" i="1" s="1"/>
  <c r="AQ1668" i="1"/>
  <c r="BK1668" i="1" s="1"/>
  <c r="AQ1644" i="1"/>
  <c r="AQ1636" i="1"/>
  <c r="AQ1628" i="1"/>
  <c r="BK1628" i="1" s="1"/>
  <c r="AQ1620" i="1"/>
  <c r="AQ1647" i="1"/>
  <c r="AQ1639" i="1"/>
  <c r="AQ1631" i="1"/>
  <c r="AQ1623" i="1"/>
  <c r="AQ1615" i="1"/>
  <c r="AQ1607" i="1"/>
  <c r="AQ1599" i="1"/>
  <c r="AQ1657" i="1"/>
  <c r="AQ1645" i="1"/>
  <c r="AQ1637" i="1"/>
  <c r="AQ1629" i="1"/>
  <c r="AQ1621" i="1"/>
  <c r="AQ1613" i="1"/>
  <c r="AQ1605" i="1"/>
  <c r="AQ1650" i="1"/>
  <c r="AQ1626" i="1"/>
  <c r="AQ1600" i="1"/>
  <c r="BK1600" i="1" s="1"/>
  <c r="CE1600" i="1" s="1"/>
  <c r="AQ1597" i="1"/>
  <c r="AQ1592" i="1"/>
  <c r="AQ1584" i="1"/>
  <c r="AQ1576" i="1"/>
  <c r="AQ1568" i="1"/>
  <c r="AQ1560" i="1"/>
  <c r="AQ1552" i="1"/>
  <c r="AQ1642" i="1"/>
  <c r="AQ1618" i="1"/>
  <c r="AQ1595" i="1"/>
  <c r="BK1595" i="1" s="1"/>
  <c r="AQ1587" i="1"/>
  <c r="AQ1579" i="1"/>
  <c r="AQ1571" i="1"/>
  <c r="AQ1634" i="1"/>
  <c r="AQ1610" i="1"/>
  <c r="AQ1598" i="1"/>
  <c r="BK1598" i="1" s="1"/>
  <c r="AQ1590" i="1"/>
  <c r="AQ1582" i="1"/>
  <c r="AQ1574" i="1"/>
  <c r="AQ1566" i="1"/>
  <c r="AQ1558" i="1"/>
  <c r="AQ1660" i="1"/>
  <c r="AQ1593" i="1"/>
  <c r="BK1593" i="1" s="1"/>
  <c r="AQ1585" i="1"/>
  <c r="BK1585" i="1" s="1"/>
  <c r="AQ1612" i="1"/>
  <c r="AQ1596" i="1"/>
  <c r="AQ1588" i="1"/>
  <c r="AQ1580" i="1"/>
  <c r="AQ1572" i="1"/>
  <c r="BK1572" i="1" s="1"/>
  <c r="CE1572" i="1" s="1"/>
  <c r="AQ1564" i="1"/>
  <c r="AQ1556" i="1"/>
  <c r="AQ1548" i="1"/>
  <c r="AQ1602" i="1"/>
  <c r="AQ1591" i="1"/>
  <c r="AQ1583" i="1"/>
  <c r="AQ1575" i="1"/>
  <c r="AQ1567" i="1"/>
  <c r="AQ1559" i="1"/>
  <c r="AQ1604" i="1"/>
  <c r="AQ1594" i="1"/>
  <c r="AQ1565" i="1"/>
  <c r="AQ1557" i="1"/>
  <c r="AQ1551" i="1"/>
  <c r="AQ1540" i="1"/>
  <c r="AQ1589" i="1"/>
  <c r="AQ1577" i="1"/>
  <c r="BK1577" i="1" s="1"/>
  <c r="CE1577" i="1" s="1"/>
  <c r="AQ1563" i="1"/>
  <c r="BK1563" i="1" s="1"/>
  <c r="AQ1561" i="1"/>
  <c r="BK1561" i="1" s="1"/>
  <c r="AQ1555" i="1"/>
  <c r="AQ1554" i="1"/>
  <c r="AQ1543" i="1"/>
  <c r="AQ1535" i="1"/>
  <c r="BK1535" i="1" s="1"/>
  <c r="CE1535" i="1" s="1"/>
  <c r="AQ1573" i="1"/>
  <c r="BK1573" i="1" s="1"/>
  <c r="AQ1570" i="1"/>
  <c r="AQ1546" i="1"/>
  <c r="AQ1538" i="1"/>
  <c r="AQ1530" i="1"/>
  <c r="AQ1522" i="1"/>
  <c r="BK1522" i="1" s="1"/>
  <c r="AQ1514" i="1"/>
  <c r="AQ1586" i="1"/>
  <c r="AQ1550" i="1"/>
  <c r="AQ1541" i="1"/>
  <c r="AQ1533" i="1"/>
  <c r="AQ1525" i="1"/>
  <c r="AQ1581" i="1"/>
  <c r="AQ1553" i="1"/>
  <c r="BK1553" i="1" s="1"/>
  <c r="AQ1544" i="1"/>
  <c r="AQ1536" i="1"/>
  <c r="BK1536" i="1" s="1"/>
  <c r="CE1536" i="1" s="1"/>
  <c r="AQ1528" i="1"/>
  <c r="BK1528" i="1" s="1"/>
  <c r="AQ1520" i="1"/>
  <c r="AQ1512" i="1"/>
  <c r="AQ1547" i="1"/>
  <c r="AQ1539" i="1"/>
  <c r="AQ1531" i="1"/>
  <c r="AQ1523" i="1"/>
  <c r="AQ1515" i="1"/>
  <c r="AQ1562" i="1"/>
  <c r="AQ1545" i="1"/>
  <c r="AQ1537" i="1"/>
  <c r="BK1537" i="1" s="1"/>
  <c r="AQ1529" i="1"/>
  <c r="AQ1521" i="1"/>
  <c r="AQ1513" i="1"/>
  <c r="AQ1509" i="1"/>
  <c r="AQ1508" i="1"/>
  <c r="BK1508" i="1" s="1"/>
  <c r="AQ1500" i="1"/>
  <c r="AQ1492" i="1"/>
  <c r="AQ1484" i="1"/>
  <c r="AQ1476" i="1"/>
  <c r="AQ1468" i="1"/>
  <c r="AQ1527" i="1"/>
  <c r="AQ1503" i="1"/>
  <c r="AQ1495" i="1"/>
  <c r="AQ1487" i="1"/>
  <c r="AQ1479" i="1"/>
  <c r="BK1479" i="1" s="1"/>
  <c r="AQ1471" i="1"/>
  <c r="AQ1518" i="1"/>
  <c r="AQ1506" i="1"/>
  <c r="AQ1498" i="1"/>
  <c r="AQ1490" i="1"/>
  <c r="AQ1482" i="1"/>
  <c r="AQ1474" i="1"/>
  <c r="AQ1526" i="1"/>
  <c r="AQ1524" i="1"/>
  <c r="AQ1501" i="1"/>
  <c r="BK1501" i="1" s="1"/>
  <c r="CE1501" i="1" s="1"/>
  <c r="AQ1493" i="1"/>
  <c r="BK1493" i="1" s="1"/>
  <c r="AQ1485" i="1"/>
  <c r="BK1485" i="1" s="1"/>
  <c r="CE1485" i="1" s="1"/>
  <c r="AQ1477" i="1"/>
  <c r="AQ1542" i="1"/>
  <c r="AQ1532" i="1"/>
  <c r="AQ1519" i="1"/>
  <c r="BK1519" i="1" s="1"/>
  <c r="AQ1517" i="1"/>
  <c r="AQ1516" i="1"/>
  <c r="AQ1504" i="1"/>
  <c r="AQ1496" i="1"/>
  <c r="AQ1488" i="1"/>
  <c r="AQ1480" i="1"/>
  <c r="AQ1472" i="1"/>
  <c r="BK1472" i="1" s="1"/>
  <c r="CE1472" i="1" s="1"/>
  <c r="AQ1578" i="1"/>
  <c r="BK1578" i="1" s="1"/>
  <c r="AQ1507" i="1"/>
  <c r="BK1507" i="1" s="1"/>
  <c r="CE1507" i="1" s="1"/>
  <c r="AQ1499" i="1"/>
  <c r="BK1499" i="1" s="1"/>
  <c r="AQ1491" i="1"/>
  <c r="BK1491" i="1" s="1"/>
  <c r="AQ1483" i="1"/>
  <c r="AQ1475" i="1"/>
  <c r="AQ1467" i="1"/>
  <c r="AQ1505" i="1"/>
  <c r="AQ1497" i="1"/>
  <c r="BK1497" i="1" s="1"/>
  <c r="AQ1489" i="1"/>
  <c r="BK1489" i="1" s="1"/>
  <c r="AQ1481" i="1"/>
  <c r="AQ1473" i="1"/>
  <c r="BK1473" i="1" s="1"/>
  <c r="AQ1510" i="1"/>
  <c r="AQ1486" i="1"/>
  <c r="BK1486" i="1" s="1"/>
  <c r="AQ1459" i="1"/>
  <c r="BK1459" i="1" s="1"/>
  <c r="AQ1451" i="1"/>
  <c r="AQ1443" i="1"/>
  <c r="AQ1435" i="1"/>
  <c r="AQ1427" i="1"/>
  <c r="AQ1419" i="1"/>
  <c r="AQ1511" i="1"/>
  <c r="AQ1462" i="1"/>
  <c r="AQ1454" i="1"/>
  <c r="AQ1446" i="1"/>
  <c r="AQ1438" i="1"/>
  <c r="AQ1430" i="1"/>
  <c r="AQ1422" i="1"/>
  <c r="AQ1502" i="1"/>
  <c r="BK1502" i="1" s="1"/>
  <c r="AQ1465" i="1"/>
  <c r="AQ1457" i="1"/>
  <c r="BK1457" i="1" s="1"/>
  <c r="AQ1449" i="1"/>
  <c r="BK1449" i="1" s="1"/>
  <c r="CE1449" i="1" s="1"/>
  <c r="AQ1441" i="1"/>
  <c r="AQ1433" i="1"/>
  <c r="AQ1425" i="1"/>
  <c r="AQ1417" i="1"/>
  <c r="AQ1469" i="1"/>
  <c r="AQ1460" i="1"/>
  <c r="AQ1452" i="1"/>
  <c r="AQ1444" i="1"/>
  <c r="AQ1436" i="1"/>
  <c r="BK1436" i="1" s="1"/>
  <c r="CE1436" i="1" s="1"/>
  <c r="AQ1428" i="1"/>
  <c r="AQ1420" i="1"/>
  <c r="AQ1534" i="1"/>
  <c r="AQ1494" i="1"/>
  <c r="AQ1478" i="1"/>
  <c r="AQ1463" i="1"/>
  <c r="BK1463" i="1" s="1"/>
  <c r="AQ1455" i="1"/>
  <c r="AQ1447" i="1"/>
  <c r="BK1447" i="1" s="1"/>
  <c r="AQ1439" i="1"/>
  <c r="BK1439" i="1" s="1"/>
  <c r="AQ1431" i="1"/>
  <c r="AQ1423" i="1"/>
  <c r="AQ1415" i="1"/>
  <c r="AQ1549" i="1"/>
  <c r="AQ1458" i="1"/>
  <c r="AQ1450" i="1"/>
  <c r="BK1450" i="1" s="1"/>
  <c r="AQ1442" i="1"/>
  <c r="BK1442" i="1" s="1"/>
  <c r="AQ1434" i="1"/>
  <c r="AQ1426" i="1"/>
  <c r="AQ1418" i="1"/>
  <c r="AQ1569" i="1"/>
  <c r="AQ1470" i="1"/>
  <c r="AQ1464" i="1"/>
  <c r="AQ1456" i="1"/>
  <c r="AQ1448" i="1"/>
  <c r="AQ1440" i="1"/>
  <c r="AQ1432" i="1"/>
  <c r="AQ1424" i="1"/>
  <c r="AQ1416" i="1"/>
  <c r="AQ1445" i="1"/>
  <c r="AQ1412" i="1"/>
  <c r="AQ1408" i="1"/>
  <c r="AQ1400" i="1"/>
  <c r="AQ1392" i="1"/>
  <c r="AQ1384" i="1"/>
  <c r="AQ1376" i="1"/>
  <c r="AQ1368" i="1"/>
  <c r="AQ1360" i="1"/>
  <c r="AQ1421" i="1"/>
  <c r="AQ1409" i="1"/>
  <c r="AQ1403" i="1"/>
  <c r="AQ1395" i="1"/>
  <c r="AQ1387" i="1"/>
  <c r="AQ1379" i="1"/>
  <c r="AQ1371" i="1"/>
  <c r="AQ1363" i="1"/>
  <c r="AQ1466" i="1"/>
  <c r="AQ1429" i="1"/>
  <c r="BK1429" i="1" s="1"/>
  <c r="AQ1411" i="1"/>
  <c r="AQ1406" i="1"/>
  <c r="BK1406" i="1" s="1"/>
  <c r="AQ1398" i="1"/>
  <c r="AQ1390" i="1"/>
  <c r="AQ1382" i="1"/>
  <c r="AQ1374" i="1"/>
  <c r="AQ1366" i="1"/>
  <c r="AQ1414" i="1"/>
  <c r="AQ1401" i="1"/>
  <c r="AQ1393" i="1"/>
  <c r="AQ1385" i="1"/>
  <c r="AQ1377" i="1"/>
  <c r="AQ1369" i="1"/>
  <c r="AQ1453" i="1"/>
  <c r="AQ1404" i="1"/>
  <c r="AQ1396" i="1"/>
  <c r="BK1396" i="1" s="1"/>
  <c r="AQ1388" i="1"/>
  <c r="AQ1380" i="1"/>
  <c r="BK1380" i="1" s="1"/>
  <c r="AQ1372" i="1"/>
  <c r="AQ1364" i="1"/>
  <c r="AQ1461" i="1"/>
  <c r="AQ1437" i="1"/>
  <c r="BK1437" i="1" s="1"/>
  <c r="AQ1413" i="1"/>
  <c r="AQ1407" i="1"/>
  <c r="AQ1399" i="1"/>
  <c r="AQ1391" i="1"/>
  <c r="AQ1383" i="1"/>
  <c r="AQ1375" i="1"/>
  <c r="AQ1367" i="1"/>
  <c r="AQ1359" i="1"/>
  <c r="BK1359" i="1" s="1"/>
  <c r="AQ1405" i="1"/>
  <c r="AQ1397" i="1"/>
  <c r="AQ1389" i="1"/>
  <c r="BK1389" i="1" s="1"/>
  <c r="AQ1381" i="1"/>
  <c r="AQ1373" i="1"/>
  <c r="AQ1365" i="1"/>
  <c r="AQ1361" i="1"/>
  <c r="AQ1357" i="1"/>
  <c r="AQ1349" i="1"/>
  <c r="AQ1341" i="1"/>
  <c r="AQ1333" i="1"/>
  <c r="BK1333" i="1" s="1"/>
  <c r="AQ1325" i="1"/>
  <c r="AQ1317" i="1"/>
  <c r="AQ1309" i="1"/>
  <c r="AQ1301" i="1"/>
  <c r="AQ1293" i="1"/>
  <c r="AQ1285" i="1"/>
  <c r="AQ1277" i="1"/>
  <c r="AQ1269" i="1"/>
  <c r="BK1269" i="1" s="1"/>
  <c r="AQ1261" i="1"/>
  <c r="AQ1253" i="1"/>
  <c r="AQ1245" i="1"/>
  <c r="BK1245" i="1" s="1"/>
  <c r="AQ1352" i="1"/>
  <c r="AQ1344" i="1"/>
  <c r="AQ1336" i="1"/>
  <c r="AQ1328" i="1"/>
  <c r="AQ1320" i="1"/>
  <c r="AQ1312" i="1"/>
  <c r="AQ1304" i="1"/>
  <c r="AQ1296" i="1"/>
  <c r="AQ1288" i="1"/>
  <c r="AQ1280" i="1"/>
  <c r="AQ1272" i="1"/>
  <c r="AQ1410" i="1"/>
  <c r="AQ1362" i="1"/>
  <c r="AQ1355" i="1"/>
  <c r="AQ1347" i="1"/>
  <c r="AQ1339" i="1"/>
  <c r="AQ1331" i="1"/>
  <c r="AQ1323" i="1"/>
  <c r="AQ1315" i="1"/>
  <c r="BK1315" i="1" s="1"/>
  <c r="AQ1307" i="1"/>
  <c r="AQ1299" i="1"/>
  <c r="AQ1291" i="1"/>
  <c r="AQ1283" i="1"/>
  <c r="AQ1275" i="1"/>
  <c r="AQ1267" i="1"/>
  <c r="AQ1259" i="1"/>
  <c r="BK1259" i="1" s="1"/>
  <c r="CE1259" i="1" s="1"/>
  <c r="AQ1251" i="1"/>
  <c r="BK1251" i="1" s="1"/>
  <c r="AQ1243" i="1"/>
  <c r="BK1243" i="1" s="1"/>
  <c r="CE1243" i="1" s="1"/>
  <c r="AQ1378" i="1"/>
  <c r="AQ1358" i="1"/>
  <c r="AQ1350" i="1"/>
  <c r="AQ1342" i="1"/>
  <c r="AQ1334" i="1"/>
  <c r="AQ1326" i="1"/>
  <c r="AQ1318" i="1"/>
  <c r="AQ1310" i="1"/>
  <c r="AQ1302" i="1"/>
  <c r="BK1302" i="1" s="1"/>
  <c r="CE1302" i="1" s="1"/>
  <c r="AQ1294" i="1"/>
  <c r="AQ1286" i="1"/>
  <c r="AQ1278" i="1"/>
  <c r="AQ1270" i="1"/>
  <c r="AQ1386" i="1"/>
  <c r="AQ1370" i="1"/>
  <c r="AQ1353" i="1"/>
  <c r="AQ1345" i="1"/>
  <c r="AQ1337" i="1"/>
  <c r="AQ1329" i="1"/>
  <c r="AQ1321" i="1"/>
  <c r="AQ1313" i="1"/>
  <c r="AQ1305" i="1"/>
  <c r="AQ1297" i="1"/>
  <c r="BK1297" i="1" s="1"/>
  <c r="AQ1289" i="1"/>
  <c r="AQ1281" i="1"/>
  <c r="AQ1273" i="1"/>
  <c r="AQ1265" i="1"/>
  <c r="AQ1257" i="1"/>
  <c r="AQ1249" i="1"/>
  <c r="AQ1356" i="1"/>
  <c r="AQ1348" i="1"/>
  <c r="AQ1340" i="1"/>
  <c r="AQ1332" i="1"/>
  <c r="AQ1324" i="1"/>
  <c r="AQ1316" i="1"/>
  <c r="AQ1308" i="1"/>
  <c r="AQ1300" i="1"/>
  <c r="AQ1292" i="1"/>
  <c r="AQ1284" i="1"/>
  <c r="AQ1276" i="1"/>
  <c r="AQ1268" i="1"/>
  <c r="AQ1260" i="1"/>
  <c r="BK1260" i="1" s="1"/>
  <c r="AQ1252" i="1"/>
  <c r="AQ1244" i="1"/>
  <c r="BK1244" i="1" s="1"/>
  <c r="CE1244" i="1" s="1"/>
  <c r="AQ1394" i="1"/>
  <c r="BK1394" i="1" s="1"/>
  <c r="AQ1351" i="1"/>
  <c r="AQ1343" i="1"/>
  <c r="AQ1335" i="1"/>
  <c r="AQ1327" i="1"/>
  <c r="AQ1319" i="1"/>
  <c r="AQ1311" i="1"/>
  <c r="AQ1303" i="1"/>
  <c r="BK1303" i="1" s="1"/>
  <c r="AQ1295" i="1"/>
  <c r="AQ1287" i="1"/>
  <c r="AQ1279" i="1"/>
  <c r="AQ1271" i="1"/>
  <c r="BK1271" i="1" s="1"/>
  <c r="AQ1266" i="1"/>
  <c r="AQ1256" i="1"/>
  <c r="AQ1255" i="1"/>
  <c r="AQ1235" i="1"/>
  <c r="AQ1227" i="1"/>
  <c r="AQ1219" i="1"/>
  <c r="AQ1211" i="1"/>
  <c r="AQ1203" i="1"/>
  <c r="AQ1195" i="1"/>
  <c r="BK1195" i="1" s="1"/>
  <c r="AQ1187" i="1"/>
  <c r="AQ1179" i="1"/>
  <c r="AQ1171" i="1"/>
  <c r="AQ1163" i="1"/>
  <c r="AQ1155" i="1"/>
  <c r="AQ1264" i="1"/>
  <c r="BK1264" i="1" s="1"/>
  <c r="AQ1262" i="1"/>
  <c r="AQ1238" i="1"/>
  <c r="BK1238" i="1" s="1"/>
  <c r="CE1238" i="1" s="1"/>
  <c r="AQ1230" i="1"/>
  <c r="AQ1222" i="1"/>
  <c r="AQ1214" i="1"/>
  <c r="AQ1206" i="1"/>
  <c r="BK1206" i="1" s="1"/>
  <c r="AQ1198" i="1"/>
  <c r="BK1198" i="1" s="1"/>
  <c r="AQ1190" i="1"/>
  <c r="AQ1182" i="1"/>
  <c r="AQ1174" i="1"/>
  <c r="AQ1166" i="1"/>
  <c r="AQ1158" i="1"/>
  <c r="AQ1150" i="1"/>
  <c r="AQ1290" i="1"/>
  <c r="AQ1254" i="1"/>
  <c r="AQ1250" i="1"/>
  <c r="AQ1241" i="1"/>
  <c r="BK1241" i="1" s="1"/>
  <c r="AQ1233" i="1"/>
  <c r="AQ1225" i="1"/>
  <c r="AQ1217" i="1"/>
  <c r="AQ1209" i="1"/>
  <c r="AQ1201" i="1"/>
  <c r="BK1201" i="1" s="1"/>
  <c r="CE1201" i="1" s="1"/>
  <c r="AQ1193" i="1"/>
  <c r="AQ1185" i="1"/>
  <c r="AQ1177" i="1"/>
  <c r="BK1177" i="1" s="1"/>
  <c r="AQ1169" i="1"/>
  <c r="AQ1161" i="1"/>
  <c r="AQ1153" i="1"/>
  <c r="AQ1402" i="1"/>
  <c r="AQ1354" i="1"/>
  <c r="AQ1298" i="1"/>
  <c r="AQ1282" i="1"/>
  <c r="AQ1248" i="1"/>
  <c r="AQ1247" i="1"/>
  <c r="AQ1236" i="1"/>
  <c r="AQ1228" i="1"/>
  <c r="BK1228" i="1" s="1"/>
  <c r="CE1228" i="1" s="1"/>
  <c r="AQ1220" i="1"/>
  <c r="AQ1212" i="1"/>
  <c r="AQ1204" i="1"/>
  <c r="BK1204" i="1" s="1"/>
  <c r="AQ1196" i="1"/>
  <c r="AQ1188" i="1"/>
  <c r="AQ1180" i="1"/>
  <c r="AQ1172" i="1"/>
  <c r="AQ1164" i="1"/>
  <c r="AQ1156" i="1"/>
  <c r="AQ1148" i="1"/>
  <c r="BK1148" i="1" s="1"/>
  <c r="AQ1346" i="1"/>
  <c r="AQ1314" i="1"/>
  <c r="AQ1274" i="1"/>
  <c r="AQ1239" i="1"/>
  <c r="BK1239" i="1" s="1"/>
  <c r="CE1239" i="1" s="1"/>
  <c r="AQ1231" i="1"/>
  <c r="AQ1223" i="1"/>
  <c r="AQ1215" i="1"/>
  <c r="AQ1207" i="1"/>
  <c r="AQ1199" i="1"/>
  <c r="BK1199" i="1" s="1"/>
  <c r="AQ1191" i="1"/>
  <c r="AQ1183" i="1"/>
  <c r="AQ1175" i="1"/>
  <c r="AQ1167" i="1"/>
  <c r="AQ1159" i="1"/>
  <c r="BK1159" i="1" s="1"/>
  <c r="AQ1151" i="1"/>
  <c r="AQ1338" i="1"/>
  <c r="AQ1330" i="1"/>
  <c r="AQ1306" i="1"/>
  <c r="AQ1246" i="1"/>
  <c r="AQ1242" i="1"/>
  <c r="AQ1234" i="1"/>
  <c r="AQ1226" i="1"/>
  <c r="AQ1218" i="1"/>
  <c r="AQ1210" i="1"/>
  <c r="AQ1202" i="1"/>
  <c r="BK1202" i="1" s="1"/>
  <c r="AQ1194" i="1"/>
  <c r="AQ1186" i="1"/>
  <c r="AQ1178" i="1"/>
  <c r="AQ1170" i="1"/>
  <c r="AQ1162" i="1"/>
  <c r="AQ1154" i="1"/>
  <c r="AQ1322" i="1"/>
  <c r="BK1322" i="1" s="1"/>
  <c r="AQ1237" i="1"/>
  <c r="BK1237" i="1" s="1"/>
  <c r="CE1237" i="1" s="1"/>
  <c r="AQ1229" i="1"/>
  <c r="BK1229" i="1" s="1"/>
  <c r="AQ1221" i="1"/>
  <c r="AQ1213" i="1"/>
  <c r="AQ1205" i="1"/>
  <c r="AQ1197" i="1"/>
  <c r="AQ1189" i="1"/>
  <c r="AQ1181" i="1"/>
  <c r="AQ1173" i="1"/>
  <c r="AQ1165" i="1"/>
  <c r="AQ1157" i="1"/>
  <c r="AQ1149" i="1"/>
  <c r="AQ1263" i="1"/>
  <c r="AQ1258" i="1"/>
  <c r="AQ1240" i="1"/>
  <c r="BK1240" i="1" s="1"/>
  <c r="CE1240" i="1" s="1"/>
  <c r="AQ1232" i="1"/>
  <c r="AQ1224" i="1"/>
  <c r="AQ1216" i="1"/>
  <c r="BK1216" i="1" s="1"/>
  <c r="AQ1208" i="1"/>
  <c r="AQ1200" i="1"/>
  <c r="AQ1192" i="1"/>
  <c r="AQ1184" i="1"/>
  <c r="AQ1176" i="1"/>
  <c r="AQ1168" i="1"/>
  <c r="AQ1160" i="1"/>
  <c r="AQ1152" i="1"/>
  <c r="AQ1143" i="1"/>
  <c r="AQ1135" i="1"/>
  <c r="AQ1127" i="1"/>
  <c r="BK1127" i="1" s="1"/>
  <c r="AQ1119" i="1"/>
  <c r="AQ1111" i="1"/>
  <c r="AQ1103" i="1"/>
  <c r="AQ1095" i="1"/>
  <c r="AQ1087" i="1"/>
  <c r="AQ1079" i="1"/>
  <c r="AQ1071" i="1"/>
  <c r="AQ1146" i="1"/>
  <c r="AQ1138" i="1"/>
  <c r="AQ1130" i="1"/>
  <c r="AQ1122" i="1"/>
  <c r="AQ1114" i="1"/>
  <c r="AQ1106" i="1"/>
  <c r="AQ1098" i="1"/>
  <c r="AQ1090" i="1"/>
  <c r="AQ1082" i="1"/>
  <c r="BK1082" i="1" s="1"/>
  <c r="AQ1074" i="1"/>
  <c r="AQ1066" i="1"/>
  <c r="AQ1058" i="1"/>
  <c r="AQ1050" i="1"/>
  <c r="AQ1042" i="1"/>
  <c r="BK1042" i="1" s="1"/>
  <c r="CE1042" i="1" s="1"/>
  <c r="AQ1034" i="1"/>
  <c r="AQ1026" i="1"/>
  <c r="AQ1141" i="1"/>
  <c r="AQ1133" i="1"/>
  <c r="AQ1125" i="1"/>
  <c r="AQ1117" i="1"/>
  <c r="AQ1109" i="1"/>
  <c r="AQ1101" i="1"/>
  <c r="AQ1093" i="1"/>
  <c r="AQ1085" i="1"/>
  <c r="AQ1077" i="1"/>
  <c r="BK1077" i="1" s="1"/>
  <c r="AQ1069" i="1"/>
  <c r="AQ1061" i="1"/>
  <c r="AQ1053" i="1"/>
  <c r="AQ1045" i="1"/>
  <c r="AQ1037" i="1"/>
  <c r="AQ1029" i="1"/>
  <c r="AQ1021" i="1"/>
  <c r="AQ1144" i="1"/>
  <c r="AQ1136" i="1"/>
  <c r="AQ1128" i="1"/>
  <c r="AQ1120" i="1"/>
  <c r="AQ1112" i="1"/>
  <c r="AQ1104" i="1"/>
  <c r="AQ1096" i="1"/>
  <c r="AQ1088" i="1"/>
  <c r="AQ1080" i="1"/>
  <c r="BK1080" i="1" s="1"/>
  <c r="AQ1072" i="1"/>
  <c r="AQ1064" i="1"/>
  <c r="AQ1056" i="1"/>
  <c r="AQ1048" i="1"/>
  <c r="AQ1040" i="1"/>
  <c r="AQ1032" i="1"/>
  <c r="AQ1024" i="1"/>
  <c r="AQ1147" i="1"/>
  <c r="AQ1139" i="1"/>
  <c r="AQ1131" i="1"/>
  <c r="AQ1123" i="1"/>
  <c r="AQ1115" i="1"/>
  <c r="AQ1107" i="1"/>
  <c r="AQ1099" i="1"/>
  <c r="AQ1091" i="1"/>
  <c r="AQ1083" i="1"/>
  <c r="BK1083" i="1" s="1"/>
  <c r="AQ1075" i="1"/>
  <c r="BK1075" i="1" s="1"/>
  <c r="AQ1142" i="1"/>
  <c r="AQ1134" i="1"/>
  <c r="AQ1126" i="1"/>
  <c r="AQ1118" i="1"/>
  <c r="AQ1110" i="1"/>
  <c r="AQ1102" i="1"/>
  <c r="AQ1094" i="1"/>
  <c r="AQ1086" i="1"/>
  <c r="BK1086" i="1" s="1"/>
  <c r="AQ1078" i="1"/>
  <c r="AQ1070" i="1"/>
  <c r="AQ1062" i="1"/>
  <c r="AQ1054" i="1"/>
  <c r="AQ1046" i="1"/>
  <c r="AQ1038" i="1"/>
  <c r="AQ1030" i="1"/>
  <c r="AQ1022" i="1"/>
  <c r="AQ1145" i="1"/>
  <c r="AQ1137" i="1"/>
  <c r="AQ1129" i="1"/>
  <c r="AQ1121" i="1"/>
  <c r="BK1121" i="1" s="1"/>
  <c r="AQ1113" i="1"/>
  <c r="AQ1105" i="1"/>
  <c r="AQ1097" i="1"/>
  <c r="AQ1089" i="1"/>
  <c r="AQ1081" i="1"/>
  <c r="AQ1073" i="1"/>
  <c r="AQ1065" i="1"/>
  <c r="AQ1057" i="1"/>
  <c r="AQ1049" i="1"/>
  <c r="AQ1041" i="1"/>
  <c r="AQ1033" i="1"/>
  <c r="AQ1025" i="1"/>
  <c r="AQ1140" i="1"/>
  <c r="AQ1132" i="1"/>
  <c r="AQ1124" i="1"/>
  <c r="AQ1116" i="1"/>
  <c r="AQ1108" i="1"/>
  <c r="AQ1100" i="1"/>
  <c r="AQ1092" i="1"/>
  <c r="AQ1084" i="1"/>
  <c r="AQ1076" i="1"/>
  <c r="AQ1068" i="1"/>
  <c r="AQ1060" i="1"/>
  <c r="AQ1052" i="1"/>
  <c r="AQ1044" i="1"/>
  <c r="AQ1036" i="1"/>
  <c r="BK1036" i="1" s="1"/>
  <c r="AQ1028" i="1"/>
  <c r="BK1028" i="1" s="1"/>
  <c r="AQ1047" i="1"/>
  <c r="AQ1020" i="1"/>
  <c r="AQ1012" i="1"/>
  <c r="AQ1004" i="1"/>
  <c r="AQ996" i="1"/>
  <c r="AQ988" i="1"/>
  <c r="AQ980" i="1"/>
  <c r="AQ972" i="1"/>
  <c r="BK972" i="1" s="1"/>
  <c r="AQ1043" i="1"/>
  <c r="BK1043" i="1" s="1"/>
  <c r="AQ1015" i="1"/>
  <c r="AQ1007" i="1"/>
  <c r="AQ999" i="1"/>
  <c r="AQ991" i="1"/>
  <c r="AQ1027" i="1"/>
  <c r="AQ1018" i="1"/>
  <c r="AQ1010" i="1"/>
  <c r="AQ1002" i="1"/>
  <c r="AQ994" i="1"/>
  <c r="AQ986" i="1"/>
  <c r="AQ978" i="1"/>
  <c r="AQ970" i="1"/>
  <c r="AQ962" i="1"/>
  <c r="AQ954" i="1"/>
  <c r="AQ946" i="1"/>
  <c r="AQ938" i="1"/>
  <c r="AQ930" i="1"/>
  <c r="AQ922" i="1"/>
  <c r="BK922" i="1" s="1"/>
  <c r="AQ914" i="1"/>
  <c r="AQ1067" i="1"/>
  <c r="AQ1023" i="1"/>
  <c r="AQ1013" i="1"/>
  <c r="AQ1005" i="1"/>
  <c r="BK1005" i="1" s="1"/>
  <c r="AQ997" i="1"/>
  <c r="AQ989" i="1"/>
  <c r="AQ981" i="1"/>
  <c r="AQ973" i="1"/>
  <c r="AQ965" i="1"/>
  <c r="AQ957" i="1"/>
  <c r="AQ949" i="1"/>
  <c r="BK949" i="1" s="1"/>
  <c r="AQ941" i="1"/>
  <c r="AQ933" i="1"/>
  <c r="AQ925" i="1"/>
  <c r="AQ1063" i="1"/>
  <c r="AQ1039" i="1"/>
  <c r="AQ1016" i="1"/>
  <c r="AQ1008" i="1"/>
  <c r="AQ1000" i="1"/>
  <c r="AQ992" i="1"/>
  <c r="AQ984" i="1"/>
  <c r="AQ976" i="1"/>
  <c r="AQ1059" i="1"/>
  <c r="AQ1019" i="1"/>
  <c r="AQ1011" i="1"/>
  <c r="BK1011" i="1" s="1"/>
  <c r="AQ1003" i="1"/>
  <c r="AQ995" i="1"/>
  <c r="AQ987" i="1"/>
  <c r="AQ979" i="1"/>
  <c r="AQ971" i="1"/>
  <c r="BK971" i="1" s="1"/>
  <c r="CE971" i="1" s="1"/>
  <c r="AQ963" i="1"/>
  <c r="AQ955" i="1"/>
  <c r="BK955" i="1" s="1"/>
  <c r="AQ947" i="1"/>
  <c r="AQ1055" i="1"/>
  <c r="AQ1035" i="1"/>
  <c r="AQ1014" i="1"/>
  <c r="BK1014" i="1" s="1"/>
  <c r="AQ1006" i="1"/>
  <c r="AQ998" i="1"/>
  <c r="AQ990" i="1"/>
  <c r="AQ982" i="1"/>
  <c r="AQ974" i="1"/>
  <c r="AQ966" i="1"/>
  <c r="AQ958" i="1"/>
  <c r="AQ950" i="1"/>
  <c r="AQ942" i="1"/>
  <c r="AQ934" i="1"/>
  <c r="AQ926" i="1"/>
  <c r="AQ918" i="1"/>
  <c r="AQ910" i="1"/>
  <c r="AQ1051" i="1"/>
  <c r="AQ1031" i="1"/>
  <c r="BK1031" i="1" s="1"/>
  <c r="AQ1017" i="1"/>
  <c r="AQ1009" i="1"/>
  <c r="AQ1001" i="1"/>
  <c r="AQ993" i="1"/>
  <c r="AQ985" i="1"/>
  <c r="BK985" i="1" s="1"/>
  <c r="AQ977" i="1"/>
  <c r="BK977" i="1" s="1"/>
  <c r="AQ969" i="1"/>
  <c r="BK969" i="1" s="1"/>
  <c r="AQ983" i="1"/>
  <c r="AQ939" i="1"/>
  <c r="AQ935" i="1"/>
  <c r="BK935" i="1" s="1"/>
  <c r="AQ928" i="1"/>
  <c r="BK928" i="1" s="1"/>
  <c r="AQ924" i="1"/>
  <c r="AQ968" i="1"/>
  <c r="AQ964" i="1"/>
  <c r="AQ961" i="1"/>
  <c r="AQ936" i="1"/>
  <c r="AQ932" i="1"/>
  <c r="BK932" i="1" s="1"/>
  <c r="AQ921" i="1"/>
  <c r="AQ906" i="1"/>
  <c r="AQ898" i="1"/>
  <c r="AQ890" i="1"/>
  <c r="AQ882" i="1"/>
  <c r="AQ874" i="1"/>
  <c r="AQ866" i="1"/>
  <c r="AQ858" i="1"/>
  <c r="AQ967" i="1"/>
  <c r="BK967" i="1" s="1"/>
  <c r="AQ929" i="1"/>
  <c r="AQ919" i="1"/>
  <c r="AQ916" i="1"/>
  <c r="AQ909" i="1"/>
  <c r="AQ901" i="1"/>
  <c r="AQ893" i="1"/>
  <c r="AQ885" i="1"/>
  <c r="AQ877" i="1"/>
  <c r="AQ869" i="1"/>
  <c r="BK869" i="1" s="1"/>
  <c r="AQ861" i="1"/>
  <c r="AQ853" i="1"/>
  <c r="AQ845" i="1"/>
  <c r="BK845" i="1" s="1"/>
  <c r="AQ837" i="1"/>
  <c r="AQ829" i="1"/>
  <c r="AQ821" i="1"/>
  <c r="AQ960" i="1"/>
  <c r="AQ953" i="1"/>
  <c r="AQ943" i="1"/>
  <c r="AQ940" i="1"/>
  <c r="AQ937" i="1"/>
  <c r="AQ911" i="1"/>
  <c r="AQ904" i="1"/>
  <c r="BK904" i="1" s="1"/>
  <c r="AQ896" i="1"/>
  <c r="AQ888" i="1"/>
  <c r="BK888" i="1" s="1"/>
  <c r="AQ880" i="1"/>
  <c r="AQ959" i="1"/>
  <c r="AQ944" i="1"/>
  <c r="AQ907" i="1"/>
  <c r="AQ899" i="1"/>
  <c r="BK899" i="1" s="1"/>
  <c r="AQ891" i="1"/>
  <c r="AQ883" i="1"/>
  <c r="AQ875" i="1"/>
  <c r="AQ867" i="1"/>
  <c r="AQ859" i="1"/>
  <c r="AQ851" i="1"/>
  <c r="AQ956" i="1"/>
  <c r="AQ952" i="1"/>
  <c r="AQ923" i="1"/>
  <c r="AQ915" i="1"/>
  <c r="BK915" i="1" s="1"/>
  <c r="AQ913" i="1"/>
  <c r="AQ902" i="1"/>
  <c r="AQ894" i="1"/>
  <c r="BK894" i="1" s="1"/>
  <c r="AQ886" i="1"/>
  <c r="AQ878" i="1"/>
  <c r="AQ870" i="1"/>
  <c r="AQ862" i="1"/>
  <c r="AQ951" i="1"/>
  <c r="AQ948" i="1"/>
  <c r="AQ945" i="1"/>
  <c r="AQ905" i="1"/>
  <c r="AQ897" i="1"/>
  <c r="BK897" i="1" s="1"/>
  <c r="AQ889" i="1"/>
  <c r="AQ881" i="1"/>
  <c r="AQ873" i="1"/>
  <c r="AQ865" i="1"/>
  <c r="AQ857" i="1"/>
  <c r="AQ849" i="1"/>
  <c r="AQ841" i="1"/>
  <c r="BK841" i="1" s="1"/>
  <c r="AQ833" i="1"/>
  <c r="BK833" i="1" s="1"/>
  <c r="CE833" i="1" s="1"/>
  <c r="AQ825" i="1"/>
  <c r="AQ975" i="1"/>
  <c r="BK975" i="1" s="1"/>
  <c r="AQ931" i="1"/>
  <c r="AQ927" i="1"/>
  <c r="BK927" i="1" s="1"/>
  <c r="CE927" i="1" s="1"/>
  <c r="AQ920" i="1"/>
  <c r="AQ917" i="1"/>
  <c r="AQ908" i="1"/>
  <c r="AQ900" i="1"/>
  <c r="AQ892" i="1"/>
  <c r="AQ884" i="1"/>
  <c r="AQ876" i="1"/>
  <c r="AQ868" i="1"/>
  <c r="BK868" i="1" s="1"/>
  <c r="CE868" i="1" s="1"/>
  <c r="AQ860" i="1"/>
  <c r="AQ852" i="1"/>
  <c r="AQ844" i="1"/>
  <c r="BK844" i="1" s="1"/>
  <c r="CE844" i="1" s="1"/>
  <c r="AQ836" i="1"/>
  <c r="AQ828" i="1"/>
  <c r="AQ879" i="1"/>
  <c r="AQ872" i="1"/>
  <c r="AQ854" i="1"/>
  <c r="AQ834" i="1"/>
  <c r="BK834" i="1" s="1"/>
  <c r="CE834" i="1" s="1"/>
  <c r="AQ817" i="1"/>
  <c r="AQ809" i="1"/>
  <c r="AQ801" i="1"/>
  <c r="AQ793" i="1"/>
  <c r="AQ785" i="1"/>
  <c r="AQ777" i="1"/>
  <c r="AQ769" i="1"/>
  <c r="AQ761" i="1"/>
  <c r="AQ753" i="1"/>
  <c r="AQ745" i="1"/>
  <c r="AQ737" i="1"/>
  <c r="AQ729" i="1"/>
  <c r="BK729" i="1" s="1"/>
  <c r="CE729" i="1" s="1"/>
  <c r="AQ721" i="1"/>
  <c r="AQ713" i="1"/>
  <c r="AQ705" i="1"/>
  <c r="AQ697" i="1"/>
  <c r="AQ689" i="1"/>
  <c r="AQ681" i="1"/>
  <c r="AQ673" i="1"/>
  <c r="AQ665" i="1"/>
  <c r="AQ657" i="1"/>
  <c r="AQ649" i="1"/>
  <c r="BK649" i="1" s="1"/>
  <c r="AQ641" i="1"/>
  <c r="AQ633" i="1"/>
  <c r="AQ625" i="1"/>
  <c r="AQ617" i="1"/>
  <c r="AQ895" i="1"/>
  <c r="AQ842" i="1"/>
  <c r="AQ830" i="1"/>
  <c r="AQ827" i="1"/>
  <c r="AQ812" i="1"/>
  <c r="AQ804" i="1"/>
  <c r="AQ796" i="1"/>
  <c r="BK796" i="1" s="1"/>
  <c r="CE796" i="1" s="1"/>
  <c r="AQ788" i="1"/>
  <c r="AQ780" i="1"/>
  <c r="AQ772" i="1"/>
  <c r="AQ764" i="1"/>
  <c r="BK764" i="1" s="1"/>
  <c r="AQ756" i="1"/>
  <c r="AQ748" i="1"/>
  <c r="BK748" i="1" s="1"/>
  <c r="AQ740" i="1"/>
  <c r="AQ732" i="1"/>
  <c r="AQ724" i="1"/>
  <c r="BK724" i="1" s="1"/>
  <c r="AQ716" i="1"/>
  <c r="BK716" i="1" s="1"/>
  <c r="AQ708" i="1"/>
  <c r="AQ700" i="1"/>
  <c r="BK700" i="1" s="1"/>
  <c r="CE700" i="1" s="1"/>
  <c r="AQ692" i="1"/>
  <c r="AQ684" i="1"/>
  <c r="AQ676" i="1"/>
  <c r="AQ668" i="1"/>
  <c r="AQ660" i="1"/>
  <c r="AQ652" i="1"/>
  <c r="BK652" i="1" s="1"/>
  <c r="CE652" i="1" s="1"/>
  <c r="AQ644" i="1"/>
  <c r="AQ636" i="1"/>
  <c r="AQ628" i="1"/>
  <c r="AQ620" i="1"/>
  <c r="AQ612" i="1"/>
  <c r="AQ863" i="1"/>
  <c r="AQ846" i="1"/>
  <c r="AQ838" i="1"/>
  <c r="AQ835" i="1"/>
  <c r="BK835" i="1" s="1"/>
  <c r="AQ831" i="1"/>
  <c r="AQ822" i="1"/>
  <c r="AQ819" i="1"/>
  <c r="BK819" i="1" s="1"/>
  <c r="AQ815" i="1"/>
  <c r="AQ807" i="1"/>
  <c r="BK807" i="1" s="1"/>
  <c r="CE807" i="1" s="1"/>
  <c r="AQ799" i="1"/>
  <c r="AQ791" i="1"/>
  <c r="AQ783" i="1"/>
  <c r="AQ775" i="1"/>
  <c r="AQ767" i="1"/>
  <c r="AQ759" i="1"/>
  <c r="AQ751" i="1"/>
  <c r="BK751" i="1" s="1"/>
  <c r="AQ743" i="1"/>
  <c r="BK743" i="1" s="1"/>
  <c r="AQ735" i="1"/>
  <c r="AQ727" i="1"/>
  <c r="AQ719" i="1"/>
  <c r="AQ711" i="1"/>
  <c r="AQ703" i="1"/>
  <c r="BK703" i="1" s="1"/>
  <c r="AQ695" i="1"/>
  <c r="AQ687" i="1"/>
  <c r="AQ679" i="1"/>
  <c r="AQ671" i="1"/>
  <c r="AQ663" i="1"/>
  <c r="AQ655" i="1"/>
  <c r="BK655" i="1" s="1"/>
  <c r="CE655" i="1" s="1"/>
  <c r="AQ647" i="1"/>
  <c r="AQ639" i="1"/>
  <c r="AQ631" i="1"/>
  <c r="BK631" i="1" s="1"/>
  <c r="AQ623" i="1"/>
  <c r="BK623" i="1" s="1"/>
  <c r="AQ615" i="1"/>
  <c r="AQ903" i="1"/>
  <c r="BK903" i="1" s="1"/>
  <c r="CE903" i="1" s="1"/>
  <c r="AQ848" i="1"/>
  <c r="AQ840" i="1"/>
  <c r="BK840" i="1" s="1"/>
  <c r="CE840" i="1" s="1"/>
  <c r="AQ816" i="1"/>
  <c r="AQ808" i="1"/>
  <c r="BK808" i="1" s="1"/>
  <c r="AQ800" i="1"/>
  <c r="AQ792" i="1"/>
  <c r="AQ784" i="1"/>
  <c r="AQ776" i="1"/>
  <c r="AQ768" i="1"/>
  <c r="AQ760" i="1"/>
  <c r="AQ752" i="1"/>
  <c r="AQ744" i="1"/>
  <c r="AQ736" i="1"/>
  <c r="AQ728" i="1"/>
  <c r="BK728" i="1" s="1"/>
  <c r="CE728" i="1" s="1"/>
  <c r="AQ720" i="1"/>
  <c r="AQ712" i="1"/>
  <c r="AQ704" i="1"/>
  <c r="AQ696" i="1"/>
  <c r="AQ688" i="1"/>
  <c r="AQ680" i="1"/>
  <c r="BK680" i="1" s="1"/>
  <c r="AQ672" i="1"/>
  <c r="AQ664" i="1"/>
  <c r="AQ656" i="1"/>
  <c r="BK656" i="1" s="1"/>
  <c r="AQ648" i="1"/>
  <c r="BK648" i="1" s="1"/>
  <c r="CE648" i="1" s="1"/>
  <c r="AQ640" i="1"/>
  <c r="AQ632" i="1"/>
  <c r="AQ624" i="1"/>
  <c r="AQ616" i="1"/>
  <c r="AQ871" i="1"/>
  <c r="AQ856" i="1"/>
  <c r="AQ850" i="1"/>
  <c r="AQ811" i="1"/>
  <c r="AQ803" i="1"/>
  <c r="AQ795" i="1"/>
  <c r="AQ787" i="1"/>
  <c r="AQ779" i="1"/>
  <c r="AQ771" i="1"/>
  <c r="AQ763" i="1"/>
  <c r="AQ755" i="1"/>
  <c r="AQ747" i="1"/>
  <c r="AQ739" i="1"/>
  <c r="AQ731" i="1"/>
  <c r="AQ723" i="1"/>
  <c r="BK723" i="1" s="1"/>
  <c r="CE723" i="1" s="1"/>
  <c r="AQ715" i="1"/>
  <c r="AQ707" i="1"/>
  <c r="AQ699" i="1"/>
  <c r="AQ691" i="1"/>
  <c r="AQ683" i="1"/>
  <c r="AQ675" i="1"/>
  <c r="AQ667" i="1"/>
  <c r="AQ659" i="1"/>
  <c r="AQ651" i="1"/>
  <c r="BK651" i="1" s="1"/>
  <c r="CE651" i="1" s="1"/>
  <c r="AQ643" i="1"/>
  <c r="BK643" i="1" s="1"/>
  <c r="AQ635" i="1"/>
  <c r="AQ627" i="1"/>
  <c r="AQ619" i="1"/>
  <c r="AQ611" i="1"/>
  <c r="AQ832" i="1"/>
  <c r="AQ820" i="1"/>
  <c r="AQ758" i="1"/>
  <c r="BK758" i="1" s="1"/>
  <c r="AQ749" i="1"/>
  <c r="AQ701" i="1"/>
  <c r="BK701" i="1" s="1"/>
  <c r="AQ698" i="1"/>
  <c r="AQ685" i="1"/>
  <c r="AQ674" i="1"/>
  <c r="AQ608" i="1"/>
  <c r="AQ600" i="1"/>
  <c r="AQ592" i="1"/>
  <c r="AQ584" i="1"/>
  <c r="AQ576" i="1"/>
  <c r="BK576" i="1" s="1"/>
  <c r="AQ824" i="1"/>
  <c r="AQ823" i="1"/>
  <c r="AQ789" i="1"/>
  <c r="AQ778" i="1"/>
  <c r="AQ754" i="1"/>
  <c r="BK754" i="1" s="1"/>
  <c r="AQ741" i="1"/>
  <c r="AQ734" i="1"/>
  <c r="AQ718" i="1"/>
  <c r="AQ714" i="1"/>
  <c r="AQ693" i="1"/>
  <c r="AQ686" i="1"/>
  <c r="BK686" i="1" s="1"/>
  <c r="AQ669" i="1"/>
  <c r="AQ662" i="1"/>
  <c r="AQ642" i="1"/>
  <c r="AQ855" i="1"/>
  <c r="AQ826" i="1"/>
  <c r="AQ814" i="1"/>
  <c r="AQ798" i="1"/>
  <c r="AQ773" i="1"/>
  <c r="AQ766" i="1"/>
  <c r="AQ762" i="1"/>
  <c r="AQ725" i="1"/>
  <c r="AQ709" i="1"/>
  <c r="AQ682" i="1"/>
  <c r="BK682" i="1" s="1"/>
  <c r="AQ653" i="1"/>
  <c r="BK653" i="1" s="1"/>
  <c r="CE653" i="1" s="1"/>
  <c r="AQ637" i="1"/>
  <c r="AQ621" i="1"/>
  <c r="AQ606" i="1"/>
  <c r="AQ598" i="1"/>
  <c r="AQ590" i="1"/>
  <c r="AQ582" i="1"/>
  <c r="AQ574" i="1"/>
  <c r="AQ786" i="1"/>
  <c r="BK786" i="1" s="1"/>
  <c r="AQ738" i="1"/>
  <c r="AQ722" i="1"/>
  <c r="AQ690" i="1"/>
  <c r="AQ666" i="1"/>
  <c r="AQ654" i="1"/>
  <c r="BK654" i="1" s="1"/>
  <c r="CE654" i="1" s="1"/>
  <c r="AQ645" i="1"/>
  <c r="AQ601" i="1"/>
  <c r="AQ593" i="1"/>
  <c r="AQ585" i="1"/>
  <c r="AQ912" i="1"/>
  <c r="AQ864" i="1"/>
  <c r="AQ818" i="1"/>
  <c r="AQ806" i="1"/>
  <c r="AQ802" i="1"/>
  <c r="AQ782" i="1"/>
  <c r="AQ770" i="1"/>
  <c r="AQ733" i="1"/>
  <c r="AQ717" i="1"/>
  <c r="BK717" i="1" s="1"/>
  <c r="AQ706" i="1"/>
  <c r="AQ661" i="1"/>
  <c r="AQ646" i="1"/>
  <c r="BK646" i="1" s="1"/>
  <c r="AQ634" i="1"/>
  <c r="AQ629" i="1"/>
  <c r="AQ618" i="1"/>
  <c r="AQ609" i="1"/>
  <c r="AQ604" i="1"/>
  <c r="AQ596" i="1"/>
  <c r="AQ588" i="1"/>
  <c r="AQ580" i="1"/>
  <c r="AQ887" i="1"/>
  <c r="AQ813" i="1"/>
  <c r="AQ797" i="1"/>
  <c r="BK797" i="1" s="1"/>
  <c r="AQ794" i="1"/>
  <c r="BK794" i="1" s="1"/>
  <c r="AQ765" i="1"/>
  <c r="AQ750" i="1"/>
  <c r="AQ746" i="1"/>
  <c r="AQ702" i="1"/>
  <c r="AQ630" i="1"/>
  <c r="BK630" i="1" s="1"/>
  <c r="CE630" i="1" s="1"/>
  <c r="AQ607" i="1"/>
  <c r="AQ599" i="1"/>
  <c r="AQ591" i="1"/>
  <c r="AQ583" i="1"/>
  <c r="AQ575" i="1"/>
  <c r="AQ847" i="1"/>
  <c r="AQ843" i="1"/>
  <c r="BK843" i="1" s="1"/>
  <c r="CE843" i="1" s="1"/>
  <c r="AQ839" i="1"/>
  <c r="AQ790" i="1"/>
  <c r="AQ810" i="1"/>
  <c r="AQ805" i="1"/>
  <c r="BK805" i="1" s="1"/>
  <c r="AQ781" i="1"/>
  <c r="AQ774" i="1"/>
  <c r="AQ757" i="1"/>
  <c r="AQ726" i="1"/>
  <c r="AQ710" i="1"/>
  <c r="AQ678" i="1"/>
  <c r="BK678" i="1" s="1"/>
  <c r="AQ638" i="1"/>
  <c r="AQ622" i="1"/>
  <c r="AQ614" i="1"/>
  <c r="AQ610" i="1"/>
  <c r="AQ605" i="1"/>
  <c r="AQ597" i="1"/>
  <c r="AQ589" i="1"/>
  <c r="AQ581" i="1"/>
  <c r="AQ586" i="1"/>
  <c r="AQ565" i="1"/>
  <c r="AQ557" i="1"/>
  <c r="AQ549" i="1"/>
  <c r="BK549" i="1" s="1"/>
  <c r="AQ541" i="1"/>
  <c r="AQ533" i="1"/>
  <c r="AQ525" i="1"/>
  <c r="AQ517" i="1"/>
  <c r="AQ509" i="1"/>
  <c r="AQ501" i="1"/>
  <c r="AQ493" i="1"/>
  <c r="AQ485" i="1"/>
  <c r="AQ477" i="1"/>
  <c r="AQ469" i="1"/>
  <c r="AQ572" i="1"/>
  <c r="AQ570" i="1"/>
  <c r="AQ568" i="1"/>
  <c r="AQ560" i="1"/>
  <c r="AQ552" i="1"/>
  <c r="AQ544" i="1"/>
  <c r="AQ536" i="1"/>
  <c r="AQ528" i="1"/>
  <c r="AQ520" i="1"/>
  <c r="BK520" i="1" s="1"/>
  <c r="AQ512" i="1"/>
  <c r="AQ504" i="1"/>
  <c r="AQ496" i="1"/>
  <c r="AQ488" i="1"/>
  <c r="AQ480" i="1"/>
  <c r="AQ472" i="1"/>
  <c r="AQ464" i="1"/>
  <c r="AQ456" i="1"/>
  <c r="AQ742" i="1"/>
  <c r="AQ730" i="1"/>
  <c r="BK730" i="1" s="1"/>
  <c r="AQ587" i="1"/>
  <c r="AQ563" i="1"/>
  <c r="BK563" i="1" s="1"/>
  <c r="CE563" i="1" s="1"/>
  <c r="AQ555" i="1"/>
  <c r="AQ547" i="1"/>
  <c r="BK547" i="1" s="1"/>
  <c r="CE547" i="1" s="1"/>
  <c r="AQ539" i="1"/>
  <c r="AQ531" i="1"/>
  <c r="AQ523" i="1"/>
  <c r="AQ515" i="1"/>
  <c r="AQ507" i="1"/>
  <c r="AQ499" i="1"/>
  <c r="AQ491" i="1"/>
  <c r="AQ483" i="1"/>
  <c r="AQ475" i="1"/>
  <c r="AQ467" i="1"/>
  <c r="BK467" i="1" s="1"/>
  <c r="AQ459" i="1"/>
  <c r="AQ694" i="1"/>
  <c r="AQ650" i="1"/>
  <c r="AQ602" i="1"/>
  <c r="AQ578" i="1"/>
  <c r="AQ577" i="1"/>
  <c r="AQ566" i="1"/>
  <c r="AQ558" i="1"/>
  <c r="AQ550" i="1"/>
  <c r="AQ542" i="1"/>
  <c r="BK542" i="1" s="1"/>
  <c r="AQ534" i="1"/>
  <c r="AQ526" i="1"/>
  <c r="AQ518" i="1"/>
  <c r="BK518" i="1" s="1"/>
  <c r="AQ510" i="1"/>
  <c r="AQ502" i="1"/>
  <c r="AQ494" i="1"/>
  <c r="AQ486" i="1"/>
  <c r="AQ478" i="1"/>
  <c r="AQ470" i="1"/>
  <c r="AQ462" i="1"/>
  <c r="AQ454" i="1"/>
  <c r="AQ677" i="1"/>
  <c r="AQ613" i="1"/>
  <c r="AQ579" i="1"/>
  <c r="AQ571" i="1"/>
  <c r="BK571" i="1" s="1"/>
  <c r="AQ561" i="1"/>
  <c r="BK561" i="1" s="1"/>
  <c r="CE561" i="1" s="1"/>
  <c r="AQ553" i="1"/>
  <c r="AQ545" i="1"/>
  <c r="BK545" i="1" s="1"/>
  <c r="AQ537" i="1"/>
  <c r="BK537" i="1" s="1"/>
  <c r="AQ529" i="1"/>
  <c r="AQ521" i="1"/>
  <c r="AQ513" i="1"/>
  <c r="AQ505" i="1"/>
  <c r="AQ497" i="1"/>
  <c r="BK497" i="1" s="1"/>
  <c r="AQ489" i="1"/>
  <c r="AQ481" i="1"/>
  <c r="AQ473" i="1"/>
  <c r="AQ603" i="1"/>
  <c r="AQ569" i="1"/>
  <c r="AQ564" i="1"/>
  <c r="BK564" i="1" s="1"/>
  <c r="AQ556" i="1"/>
  <c r="AQ548" i="1"/>
  <c r="BK548" i="1" s="1"/>
  <c r="CE548" i="1" s="1"/>
  <c r="AQ540" i="1"/>
  <c r="AQ532" i="1"/>
  <c r="AQ524" i="1"/>
  <c r="AQ516" i="1"/>
  <c r="AQ508" i="1"/>
  <c r="AQ500" i="1"/>
  <c r="BK500" i="1" s="1"/>
  <c r="AQ492" i="1"/>
  <c r="AQ484" i="1"/>
  <c r="AQ476" i="1"/>
  <c r="AQ468" i="1"/>
  <c r="AQ460" i="1"/>
  <c r="BK460" i="1" s="1"/>
  <c r="AQ670" i="1"/>
  <c r="AQ658" i="1"/>
  <c r="AQ626" i="1"/>
  <c r="AQ594" i="1"/>
  <c r="AQ573" i="1"/>
  <c r="AQ567" i="1"/>
  <c r="AQ559" i="1"/>
  <c r="AQ551" i="1"/>
  <c r="BK551" i="1" s="1"/>
  <c r="AQ543" i="1"/>
  <c r="AQ535" i="1"/>
  <c r="BK535" i="1" s="1"/>
  <c r="AQ527" i="1"/>
  <c r="AQ519" i="1"/>
  <c r="AQ511" i="1"/>
  <c r="AQ503" i="1"/>
  <c r="BK503" i="1" s="1"/>
  <c r="AQ495" i="1"/>
  <c r="AQ487" i="1"/>
  <c r="AQ479" i="1"/>
  <c r="AQ471" i="1"/>
  <c r="AQ463" i="1"/>
  <c r="BK463" i="1" s="1"/>
  <c r="AQ595" i="1"/>
  <c r="BK595" i="1" s="1"/>
  <c r="AQ562" i="1"/>
  <c r="BK562" i="1" s="1"/>
  <c r="CE562" i="1" s="1"/>
  <c r="AQ554" i="1"/>
  <c r="AQ546" i="1"/>
  <c r="AQ538" i="1"/>
  <c r="BK538" i="1" s="1"/>
  <c r="AQ530" i="1"/>
  <c r="AQ522" i="1"/>
  <c r="AQ514" i="1"/>
  <c r="AQ506" i="1"/>
  <c r="AQ498" i="1"/>
  <c r="AQ490" i="1"/>
  <c r="AQ482" i="1"/>
  <c r="AQ474" i="1"/>
  <c r="AQ466" i="1"/>
  <c r="AQ458" i="1"/>
  <c r="AQ457" i="1"/>
  <c r="AQ452" i="1"/>
  <c r="AQ444" i="1"/>
  <c r="AQ436" i="1"/>
  <c r="AQ428" i="1"/>
  <c r="BK428" i="1" s="1"/>
  <c r="AQ420" i="1"/>
  <c r="AQ412" i="1"/>
  <c r="AQ404" i="1"/>
  <c r="AQ396" i="1"/>
  <c r="AQ388" i="1"/>
  <c r="AQ380" i="1"/>
  <c r="AQ372" i="1"/>
  <c r="BK372" i="1" s="1"/>
  <c r="AQ364" i="1"/>
  <c r="AQ356" i="1"/>
  <c r="AQ348" i="1"/>
  <c r="BK348" i="1" s="1"/>
  <c r="AQ340" i="1"/>
  <c r="AQ332" i="1"/>
  <c r="AQ324" i="1"/>
  <c r="AQ316" i="1"/>
  <c r="BK316" i="1" s="1"/>
  <c r="AQ308" i="1"/>
  <c r="AQ300" i="1"/>
  <c r="AQ292" i="1"/>
  <c r="AQ284" i="1"/>
  <c r="AQ276" i="1"/>
  <c r="AQ268" i="1"/>
  <c r="AQ260" i="1"/>
  <c r="AQ455" i="1"/>
  <c r="AQ447" i="1"/>
  <c r="AQ439" i="1"/>
  <c r="AQ431" i="1"/>
  <c r="AQ423" i="1"/>
  <c r="AQ415" i="1"/>
  <c r="AQ407" i="1"/>
  <c r="AQ399" i="1"/>
  <c r="AQ391" i="1"/>
  <c r="AQ383" i="1"/>
  <c r="AQ375" i="1"/>
  <c r="AQ367" i="1"/>
  <c r="BK367" i="1" s="1"/>
  <c r="AQ359" i="1"/>
  <c r="BK359" i="1" s="1"/>
  <c r="AQ351" i="1"/>
  <c r="AQ343" i="1"/>
  <c r="AQ335" i="1"/>
  <c r="AQ327" i="1"/>
  <c r="AQ319" i="1"/>
  <c r="AQ311" i="1"/>
  <c r="AQ303" i="1"/>
  <c r="AQ295" i="1"/>
  <c r="AQ287" i="1"/>
  <c r="AQ279" i="1"/>
  <c r="BK279" i="1" s="1"/>
  <c r="AQ271" i="1"/>
  <c r="AQ263" i="1"/>
  <c r="AQ255" i="1"/>
  <c r="AQ247" i="1"/>
  <c r="AQ239" i="1"/>
  <c r="AQ231" i="1"/>
  <c r="AQ223" i="1"/>
  <c r="BK223" i="1" s="1"/>
  <c r="CE223" i="1" s="1"/>
  <c r="AQ215" i="1"/>
  <c r="AQ450" i="1"/>
  <c r="AQ442" i="1"/>
  <c r="AQ434" i="1"/>
  <c r="AQ426" i="1"/>
  <c r="AQ418" i="1"/>
  <c r="BK418" i="1" s="1"/>
  <c r="AQ410" i="1"/>
  <c r="AQ402" i="1"/>
  <c r="AQ394" i="1"/>
  <c r="AQ386" i="1"/>
  <c r="AQ378" i="1"/>
  <c r="AQ370" i="1"/>
  <c r="AQ362" i="1"/>
  <c r="AQ354" i="1"/>
  <c r="AQ346" i="1"/>
  <c r="AQ338" i="1"/>
  <c r="AQ330" i="1"/>
  <c r="AQ322" i="1"/>
  <c r="AQ314" i="1"/>
  <c r="AQ306" i="1"/>
  <c r="AQ298" i="1"/>
  <c r="AQ290" i="1"/>
  <c r="BK290" i="1" s="1"/>
  <c r="CE290" i="1" s="1"/>
  <c r="AQ282" i="1"/>
  <c r="AQ274" i="1"/>
  <c r="AQ266" i="1"/>
  <c r="AQ258" i="1"/>
  <c r="AQ250" i="1"/>
  <c r="AQ242" i="1"/>
  <c r="AQ234" i="1"/>
  <c r="BK234" i="1" s="1"/>
  <c r="AQ226" i="1"/>
  <c r="BK226" i="1" s="1"/>
  <c r="CE226" i="1" s="1"/>
  <c r="AQ465" i="1"/>
  <c r="AQ445" i="1"/>
  <c r="AQ437" i="1"/>
  <c r="AQ429" i="1"/>
  <c r="AQ421" i="1"/>
  <c r="AQ413" i="1"/>
  <c r="AQ405" i="1"/>
  <c r="BK405" i="1" s="1"/>
  <c r="AQ397" i="1"/>
  <c r="BK397" i="1" s="1"/>
  <c r="AQ389" i="1"/>
  <c r="AQ381" i="1"/>
  <c r="AQ373" i="1"/>
  <c r="AQ365" i="1"/>
  <c r="BK365" i="1" s="1"/>
  <c r="AQ357" i="1"/>
  <c r="BK357" i="1" s="1"/>
  <c r="AQ349" i="1"/>
  <c r="AQ341" i="1"/>
  <c r="BK341" i="1" s="1"/>
  <c r="AQ333" i="1"/>
  <c r="AQ325" i="1"/>
  <c r="AQ317" i="1"/>
  <c r="AQ309" i="1"/>
  <c r="AQ301" i="1"/>
  <c r="AQ293" i="1"/>
  <c r="AQ285" i="1"/>
  <c r="AQ277" i="1"/>
  <c r="AQ269" i="1"/>
  <c r="AQ261" i="1"/>
  <c r="AQ253" i="1"/>
  <c r="AQ245" i="1"/>
  <c r="AQ237" i="1"/>
  <c r="AQ229" i="1"/>
  <c r="BK229" i="1" s="1"/>
  <c r="AQ221" i="1"/>
  <c r="AQ448" i="1"/>
  <c r="AQ440" i="1"/>
  <c r="AQ432" i="1"/>
  <c r="AQ424" i="1"/>
  <c r="AQ416" i="1"/>
  <c r="AQ408" i="1"/>
  <c r="AQ400" i="1"/>
  <c r="AQ392" i="1"/>
  <c r="AQ384" i="1"/>
  <c r="AQ376" i="1"/>
  <c r="AQ368" i="1"/>
  <c r="AQ360" i="1"/>
  <c r="AQ352" i="1"/>
  <c r="AQ344" i="1"/>
  <c r="AQ336" i="1"/>
  <c r="AQ328" i="1"/>
  <c r="AQ320" i="1"/>
  <c r="BK320" i="1" s="1"/>
  <c r="CE320" i="1" s="1"/>
  <c r="AQ312" i="1"/>
  <c r="AQ304" i="1"/>
  <c r="AQ296" i="1"/>
  <c r="AQ288" i="1"/>
  <c r="BK288" i="1" s="1"/>
  <c r="AQ280" i="1"/>
  <c r="AQ272" i="1"/>
  <c r="BK272" i="1" s="1"/>
  <c r="AQ264" i="1"/>
  <c r="BK264" i="1" s="1"/>
  <c r="CE264" i="1" s="1"/>
  <c r="AQ461" i="1"/>
  <c r="AQ451" i="1"/>
  <c r="AQ443" i="1"/>
  <c r="AQ435" i="1"/>
  <c r="AQ427" i="1"/>
  <c r="BK427" i="1" s="1"/>
  <c r="CE427" i="1" s="1"/>
  <c r="AQ419" i="1"/>
  <c r="AQ411" i="1"/>
  <c r="AQ403" i="1"/>
  <c r="AQ395" i="1"/>
  <c r="AQ387" i="1"/>
  <c r="AQ379" i="1"/>
  <c r="AQ371" i="1"/>
  <c r="AQ363" i="1"/>
  <c r="AQ355" i="1"/>
  <c r="AQ347" i="1"/>
  <c r="AQ339" i="1"/>
  <c r="AQ331" i="1"/>
  <c r="AQ323" i="1"/>
  <c r="AQ315" i="1"/>
  <c r="AQ307" i="1"/>
  <c r="AQ299" i="1"/>
  <c r="AQ291" i="1"/>
  <c r="BK291" i="1" s="1"/>
  <c r="AQ283" i="1"/>
  <c r="AQ275" i="1"/>
  <c r="AQ267" i="1"/>
  <c r="BK267" i="1" s="1"/>
  <c r="AQ259" i="1"/>
  <c r="AQ251" i="1"/>
  <c r="BK251" i="1" s="1"/>
  <c r="AQ243" i="1"/>
  <c r="AQ235" i="1"/>
  <c r="AQ227" i="1"/>
  <c r="BK227" i="1" s="1"/>
  <c r="AQ219" i="1"/>
  <c r="AQ446" i="1"/>
  <c r="AQ438" i="1"/>
  <c r="AQ430" i="1"/>
  <c r="AQ422" i="1"/>
  <c r="AQ414" i="1"/>
  <c r="BK414" i="1" s="1"/>
  <c r="AQ406" i="1"/>
  <c r="AQ398" i="1"/>
  <c r="AQ390" i="1"/>
  <c r="BK390" i="1" s="1"/>
  <c r="AQ382" i="1"/>
  <c r="AQ374" i="1"/>
  <c r="AQ366" i="1"/>
  <c r="BK366" i="1" s="1"/>
  <c r="CE366" i="1" s="1"/>
  <c r="AQ358" i="1"/>
  <c r="AQ350" i="1"/>
  <c r="AQ342" i="1"/>
  <c r="AQ334" i="1"/>
  <c r="AQ326" i="1"/>
  <c r="AQ318" i="1"/>
  <c r="AQ310" i="1"/>
  <c r="AQ302" i="1"/>
  <c r="AQ294" i="1"/>
  <c r="AQ286" i="1"/>
  <c r="AQ278" i="1"/>
  <c r="AQ270" i="1"/>
  <c r="AQ262" i="1"/>
  <c r="BK262" i="1" s="1"/>
  <c r="AQ254" i="1"/>
  <c r="AQ246" i="1"/>
  <c r="AQ238" i="1"/>
  <c r="BK238" i="1" s="1"/>
  <c r="AQ230" i="1"/>
  <c r="AQ222" i="1"/>
  <c r="BK222" i="1" s="1"/>
  <c r="CE222" i="1" s="1"/>
  <c r="AQ453" i="1"/>
  <c r="AQ449" i="1"/>
  <c r="AQ441" i="1"/>
  <c r="AQ433" i="1"/>
  <c r="AQ425" i="1"/>
  <c r="AQ417" i="1"/>
  <c r="AQ409" i="1"/>
  <c r="AQ401" i="1"/>
  <c r="AQ393" i="1"/>
  <c r="AQ385" i="1"/>
  <c r="AQ377" i="1"/>
  <c r="AQ369" i="1"/>
  <c r="AQ361" i="1"/>
  <c r="AQ353" i="1"/>
  <c r="AQ345" i="1"/>
  <c r="AQ337" i="1"/>
  <c r="AQ329" i="1"/>
  <c r="AQ321" i="1"/>
  <c r="BK321" i="1" s="1"/>
  <c r="AQ313" i="1"/>
  <c r="BK313" i="1" s="1"/>
  <c r="AQ305" i="1"/>
  <c r="AQ297" i="1"/>
  <c r="AQ289" i="1"/>
  <c r="AQ281" i="1"/>
  <c r="AQ273" i="1"/>
  <c r="AQ265" i="1"/>
  <c r="BK265" i="1" s="1"/>
  <c r="AQ257" i="1"/>
  <c r="AQ249" i="1"/>
  <c r="AQ241" i="1"/>
  <c r="AQ233" i="1"/>
  <c r="BK233" i="1" s="1"/>
  <c r="CE233" i="1" s="1"/>
  <c r="AQ225" i="1"/>
  <c r="AP28" i="1"/>
  <c r="AX28" i="1"/>
  <c r="AT29" i="1"/>
  <c r="BN29" i="1" s="1"/>
  <c r="AS2064" i="1"/>
  <c r="AS2056" i="1"/>
  <c r="AS2062" i="1"/>
  <c r="AS2054" i="1"/>
  <c r="AS2065" i="1"/>
  <c r="AS2057" i="1"/>
  <c r="AS2060" i="1"/>
  <c r="AS2052" i="1"/>
  <c r="AS2063" i="1"/>
  <c r="AS2055" i="1"/>
  <c r="AS2061" i="1"/>
  <c r="AS2053" i="1"/>
  <c r="AS2067" i="1"/>
  <c r="AS2058" i="1"/>
  <c r="AS2049" i="1"/>
  <c r="BM2049" i="1" s="1"/>
  <c r="AS2059" i="1"/>
  <c r="AS2044" i="1"/>
  <c r="AS2050" i="1"/>
  <c r="AS2045" i="1"/>
  <c r="AS2066" i="1"/>
  <c r="AS2035" i="1"/>
  <c r="AS2051" i="1"/>
  <c r="AS2047" i="1"/>
  <c r="AS2048" i="1"/>
  <c r="BM2048" i="1" s="1"/>
  <c r="CG2048" i="1" s="1"/>
  <c r="AS2033" i="1"/>
  <c r="AS2046" i="1"/>
  <c r="AS2043" i="1"/>
  <c r="AS2041" i="1"/>
  <c r="AS2039" i="1"/>
  <c r="AS2042" i="1"/>
  <c r="AS2034" i="1"/>
  <c r="BM2034" i="1" s="1"/>
  <c r="AS2030" i="1"/>
  <c r="AS2028" i="1"/>
  <c r="AS2040" i="1"/>
  <c r="AS2026" i="1"/>
  <c r="AS2038" i="1"/>
  <c r="AS2037" i="1"/>
  <c r="AS2029" i="1"/>
  <c r="AS2032" i="1"/>
  <c r="AS2031" i="1"/>
  <c r="AS2027" i="1"/>
  <c r="AS2018" i="1"/>
  <c r="AS2023" i="1"/>
  <c r="AS2021" i="1"/>
  <c r="AS2036" i="1"/>
  <c r="AS2025" i="1"/>
  <c r="AS2024" i="1"/>
  <c r="BM2024" i="1" s="1"/>
  <c r="AS2019" i="1"/>
  <c r="AS2022" i="1"/>
  <c r="AS2014" i="1"/>
  <c r="AS2017" i="1"/>
  <c r="BM2017" i="1" s="1"/>
  <c r="AS2011" i="1"/>
  <c r="AS2020" i="1"/>
  <c r="AS2006" i="1"/>
  <c r="AS2009" i="1"/>
  <c r="AS2001" i="1"/>
  <c r="BM2001" i="1" s="1"/>
  <c r="AS2016" i="1"/>
  <c r="AS2012" i="1"/>
  <c r="AS2004" i="1"/>
  <c r="AS1996" i="1"/>
  <c r="AS2015" i="1"/>
  <c r="AS2007" i="1"/>
  <c r="AS2010" i="1"/>
  <c r="AS2002" i="1"/>
  <c r="AS2013" i="1"/>
  <c r="AS2005" i="1"/>
  <c r="AS1997" i="1"/>
  <c r="AS2008" i="1"/>
  <c r="AS2000" i="1"/>
  <c r="BM2000" i="1" s="1"/>
  <c r="CG2000" i="1" s="1"/>
  <c r="AS1993" i="1"/>
  <c r="AS1988" i="1"/>
  <c r="AS1980" i="1"/>
  <c r="AS1972" i="1"/>
  <c r="AS1999" i="1"/>
  <c r="AS1991" i="1"/>
  <c r="AS1983" i="1"/>
  <c r="AS1975" i="1"/>
  <c r="BM1975" i="1" s="1"/>
  <c r="AS1998" i="1"/>
  <c r="AS1994" i="1"/>
  <c r="AS1986" i="1"/>
  <c r="AS1978" i="1"/>
  <c r="AS1970" i="1"/>
  <c r="AS1989" i="1"/>
  <c r="AS1992" i="1"/>
  <c r="AS1984" i="1"/>
  <c r="BM1984" i="1" s="1"/>
  <c r="AS1976" i="1"/>
  <c r="AS2003" i="1"/>
  <c r="BM2003" i="1" s="1"/>
  <c r="AS1995" i="1"/>
  <c r="AS1987" i="1"/>
  <c r="AS1979" i="1"/>
  <c r="AS1971" i="1"/>
  <c r="AS1990" i="1"/>
  <c r="BM1990" i="1" s="1"/>
  <c r="AS1982" i="1"/>
  <c r="AS1974" i="1"/>
  <c r="AS1973" i="1"/>
  <c r="BM1973" i="1" s="1"/>
  <c r="AS1966" i="1"/>
  <c r="AS1969" i="1"/>
  <c r="AS1961" i="1"/>
  <c r="AS1953" i="1"/>
  <c r="AS1964" i="1"/>
  <c r="BM1964" i="1" s="1"/>
  <c r="AS1956" i="1"/>
  <c r="AS1948" i="1"/>
  <c r="AS1985" i="1"/>
  <c r="AS1967" i="1"/>
  <c r="AS1959" i="1"/>
  <c r="AS1962" i="1"/>
  <c r="BM1962" i="1" s="1"/>
  <c r="CG1962" i="1" s="1"/>
  <c r="AS1981" i="1"/>
  <c r="AS1965" i="1"/>
  <c r="AS1957" i="1"/>
  <c r="AS1949" i="1"/>
  <c r="AS1977" i="1"/>
  <c r="AS1968" i="1"/>
  <c r="AS1960" i="1"/>
  <c r="AS1952" i="1"/>
  <c r="AS1963" i="1"/>
  <c r="BM1963" i="1" s="1"/>
  <c r="CG1963" i="1" s="1"/>
  <c r="AS1955" i="1"/>
  <c r="AS1947" i="1"/>
  <c r="AS1941" i="1"/>
  <c r="AS1944" i="1"/>
  <c r="AS1936" i="1"/>
  <c r="AS1939" i="1"/>
  <c r="AS1931" i="1"/>
  <c r="AS1923" i="1"/>
  <c r="AS1954" i="1"/>
  <c r="AS1942" i="1"/>
  <c r="AS1934" i="1"/>
  <c r="AS1950" i="1"/>
  <c r="AS1937" i="1"/>
  <c r="AS1958" i="1"/>
  <c r="AS1951" i="1"/>
  <c r="AS1940" i="1"/>
  <c r="AS1932" i="1"/>
  <c r="AS1924" i="1"/>
  <c r="AS1946" i="1"/>
  <c r="AS1945" i="1"/>
  <c r="AS1938" i="1"/>
  <c r="BM1938" i="1" s="1"/>
  <c r="AS1930" i="1"/>
  <c r="AS1935" i="1"/>
  <c r="AS1926" i="1"/>
  <c r="AS1920" i="1"/>
  <c r="AS1913" i="1"/>
  <c r="AS1905" i="1"/>
  <c r="AS1943" i="1"/>
  <c r="AS1922" i="1"/>
  <c r="AS1916" i="1"/>
  <c r="AS1908" i="1"/>
  <c r="AS1900" i="1"/>
  <c r="AS1927" i="1"/>
  <c r="AS1911" i="1"/>
  <c r="AS1903" i="1"/>
  <c r="AS1929" i="1"/>
  <c r="AS1919" i="1"/>
  <c r="AS1914" i="1"/>
  <c r="AS1906" i="1"/>
  <c r="AS1898" i="1"/>
  <c r="AS1928" i="1"/>
  <c r="AS1921" i="1"/>
  <c r="AS1917" i="1"/>
  <c r="AS1909" i="1"/>
  <c r="AS1925" i="1"/>
  <c r="AS1912" i="1"/>
  <c r="AS1904" i="1"/>
  <c r="AS1933" i="1"/>
  <c r="AS1918" i="1"/>
  <c r="AS1910" i="1"/>
  <c r="AS1902" i="1"/>
  <c r="AS1897" i="1"/>
  <c r="AS1892" i="1"/>
  <c r="AS1884" i="1"/>
  <c r="AS1899" i="1"/>
  <c r="AS1895" i="1"/>
  <c r="AS1887" i="1"/>
  <c r="AS1879" i="1"/>
  <c r="AS1871" i="1"/>
  <c r="AS1890" i="1"/>
  <c r="AS1882" i="1"/>
  <c r="AS1874" i="1"/>
  <c r="AS1901" i="1"/>
  <c r="AS1893" i="1"/>
  <c r="AS1885" i="1"/>
  <c r="AS1896" i="1"/>
  <c r="AS1888" i="1"/>
  <c r="AS1880" i="1"/>
  <c r="AS1915" i="1"/>
  <c r="AS1891" i="1"/>
  <c r="AS1883" i="1"/>
  <c r="AS1889" i="1"/>
  <c r="AS1881" i="1"/>
  <c r="AS1873" i="1"/>
  <c r="AS1867" i="1"/>
  <c r="AS1859" i="1"/>
  <c r="AS1851" i="1"/>
  <c r="BM1851" i="1" s="1"/>
  <c r="AS1870" i="1"/>
  <c r="AS1862" i="1"/>
  <c r="AS1854" i="1"/>
  <c r="AS1865" i="1"/>
  <c r="AS1857" i="1"/>
  <c r="AS1849" i="1"/>
  <c r="AS1894" i="1"/>
  <c r="AS1868" i="1"/>
  <c r="AS1860" i="1"/>
  <c r="AS1852" i="1"/>
  <c r="AS1886" i="1"/>
  <c r="AS1877" i="1"/>
  <c r="AS1863" i="1"/>
  <c r="AS1866" i="1"/>
  <c r="BM1866" i="1" s="1"/>
  <c r="AS1858" i="1"/>
  <c r="AS1850" i="1"/>
  <c r="AS1876" i="1"/>
  <c r="AS1875" i="1"/>
  <c r="AS1869" i="1"/>
  <c r="BM1869" i="1" s="1"/>
  <c r="AS1861" i="1"/>
  <c r="AS1853" i="1"/>
  <c r="AS1907" i="1"/>
  <c r="AS1878" i="1"/>
  <c r="BM1878" i="1" s="1"/>
  <c r="AS1872" i="1"/>
  <c r="AS1864" i="1"/>
  <c r="AS1856" i="1"/>
  <c r="AS1848" i="1"/>
  <c r="AS1843" i="1"/>
  <c r="AS1835" i="1"/>
  <c r="AS1827" i="1"/>
  <c r="AS1846" i="1"/>
  <c r="AS1838" i="1"/>
  <c r="AS1830" i="1"/>
  <c r="AS1822" i="1"/>
  <c r="AS1841" i="1"/>
  <c r="AS1833" i="1"/>
  <c r="AS1825" i="1"/>
  <c r="AS1855" i="1"/>
  <c r="AS1844" i="1"/>
  <c r="BM1844" i="1" s="1"/>
  <c r="AS1839" i="1"/>
  <c r="AS1831" i="1"/>
  <c r="AS1847" i="1"/>
  <c r="AS1842" i="1"/>
  <c r="AS1834" i="1"/>
  <c r="AS1826" i="1"/>
  <c r="AS1818" i="1"/>
  <c r="AS1845" i="1"/>
  <c r="AS1837" i="1"/>
  <c r="AS1829" i="1"/>
  <c r="AS1821" i="1"/>
  <c r="AS1840" i="1"/>
  <c r="AS1823" i="1"/>
  <c r="AS1815" i="1"/>
  <c r="AS1810" i="1"/>
  <c r="AS1813" i="1"/>
  <c r="AS1805" i="1"/>
  <c r="AS1797" i="1"/>
  <c r="AS1828" i="1"/>
  <c r="AS1820" i="1"/>
  <c r="AS1817" i="1"/>
  <c r="AS1816" i="1"/>
  <c r="AS1808" i="1"/>
  <c r="AS1811" i="1"/>
  <c r="AS1803" i="1"/>
  <c r="AS1814" i="1"/>
  <c r="AS1806" i="1"/>
  <c r="AS1836" i="1"/>
  <c r="AS1819" i="1"/>
  <c r="AS1809" i="1"/>
  <c r="AS1801" i="1"/>
  <c r="AS1812" i="1"/>
  <c r="AS1798" i="1"/>
  <c r="AS1787" i="1"/>
  <c r="AS1779" i="1"/>
  <c r="AS1795" i="1"/>
  <c r="AS1790" i="1"/>
  <c r="AS1782" i="1"/>
  <c r="AS1774" i="1"/>
  <c r="AS1766" i="1"/>
  <c r="AS1804" i="1"/>
  <c r="AS1800" i="1"/>
  <c r="AS1793" i="1"/>
  <c r="AS1785" i="1"/>
  <c r="AS1777" i="1"/>
  <c r="BM1777" i="1" s="1"/>
  <c r="AS1769" i="1"/>
  <c r="BM1769" i="1" s="1"/>
  <c r="AS1788" i="1"/>
  <c r="AS1780" i="1"/>
  <c r="AS1772" i="1"/>
  <c r="AS1764" i="1"/>
  <c r="AS1791" i="1"/>
  <c r="AS1783" i="1"/>
  <c r="AS1775" i="1"/>
  <c r="AS1796" i="1"/>
  <c r="AS1794" i="1"/>
  <c r="BM1794" i="1" s="1"/>
  <c r="AS1786" i="1"/>
  <c r="AS1778" i="1"/>
  <c r="AS1770" i="1"/>
  <c r="AS1824" i="1"/>
  <c r="AS1789" i="1"/>
  <c r="AS1781" i="1"/>
  <c r="AS1773" i="1"/>
  <c r="AS1765" i="1"/>
  <c r="AS1832" i="1"/>
  <c r="AS1807" i="1"/>
  <c r="BM1807" i="1" s="1"/>
  <c r="AS1802" i="1"/>
  <c r="AS1799" i="1"/>
  <c r="AS1792" i="1"/>
  <c r="BM1792" i="1" s="1"/>
  <c r="AS1784" i="1"/>
  <c r="AS1776" i="1"/>
  <c r="AS1768" i="1"/>
  <c r="AS1757" i="1"/>
  <c r="AS1749" i="1"/>
  <c r="AS1741" i="1"/>
  <c r="AS1733" i="1"/>
  <c r="AS1725" i="1"/>
  <c r="AS1767" i="1"/>
  <c r="AS1760" i="1"/>
  <c r="AS1752" i="1"/>
  <c r="AS1744" i="1"/>
  <c r="AS1736" i="1"/>
  <c r="AS1728" i="1"/>
  <c r="AS1720" i="1"/>
  <c r="AS1712" i="1"/>
  <c r="BM1712" i="1" s="1"/>
  <c r="AS1763" i="1"/>
  <c r="AS1755" i="1"/>
  <c r="BM1755" i="1" s="1"/>
  <c r="AS1747" i="1"/>
  <c r="BM1747" i="1" s="1"/>
  <c r="CG1747" i="1" s="1"/>
  <c r="AS1739" i="1"/>
  <c r="AS1731" i="1"/>
  <c r="AS1723" i="1"/>
  <c r="AS1715" i="1"/>
  <c r="AS1758" i="1"/>
  <c r="AS1750" i="1"/>
  <c r="AS1742" i="1"/>
  <c r="AS1734" i="1"/>
  <c r="AS1726" i="1"/>
  <c r="AS1718" i="1"/>
  <c r="AS1710" i="1"/>
  <c r="AS1761" i="1"/>
  <c r="AS1753" i="1"/>
  <c r="AS1745" i="1"/>
  <c r="AS1737" i="1"/>
  <c r="AS1729" i="1"/>
  <c r="AS1756" i="1"/>
  <c r="AS1748" i="1"/>
  <c r="BM1748" i="1" s="1"/>
  <c r="AS1740" i="1"/>
  <c r="AS1732" i="1"/>
  <c r="AS1724" i="1"/>
  <c r="AS1716" i="1"/>
  <c r="AS1759" i="1"/>
  <c r="AS1751" i="1"/>
  <c r="AS1743" i="1"/>
  <c r="AS1735" i="1"/>
  <c r="AS1727" i="1"/>
  <c r="AS1719" i="1"/>
  <c r="AS1711" i="1"/>
  <c r="BM1711" i="1" s="1"/>
  <c r="CG1711" i="1" s="1"/>
  <c r="AS1771" i="1"/>
  <c r="AS1762" i="1"/>
  <c r="AS1754" i="1"/>
  <c r="AS1746" i="1"/>
  <c r="BM1746" i="1" s="1"/>
  <c r="CG1746" i="1" s="1"/>
  <c r="AS1738" i="1"/>
  <c r="AS1730" i="1"/>
  <c r="AS1722" i="1"/>
  <c r="AS1714" i="1"/>
  <c r="BM1714" i="1" s="1"/>
  <c r="AS1706" i="1"/>
  <c r="AS1702" i="1"/>
  <c r="AS1694" i="1"/>
  <c r="AS1686" i="1"/>
  <c r="AS1678" i="1"/>
  <c r="BM1678" i="1" s="1"/>
  <c r="CG1678" i="1" s="1"/>
  <c r="AS1697" i="1"/>
  <c r="AS1689" i="1"/>
  <c r="AS1681" i="1"/>
  <c r="AS1673" i="1"/>
  <c r="AS1665" i="1"/>
  <c r="BM1665" i="1" s="1"/>
  <c r="AS1657" i="1"/>
  <c r="AS1708" i="1"/>
  <c r="AS1705" i="1"/>
  <c r="AS1700" i="1"/>
  <c r="AS1692" i="1"/>
  <c r="AS1684" i="1"/>
  <c r="AS1676" i="1"/>
  <c r="AS1668" i="1"/>
  <c r="BM1668" i="1" s="1"/>
  <c r="AS1660" i="1"/>
  <c r="AS1652" i="1"/>
  <c r="AS1721" i="1"/>
  <c r="AS1713" i="1"/>
  <c r="AS1709" i="1"/>
  <c r="AS1703" i="1"/>
  <c r="AS1695" i="1"/>
  <c r="AS1687" i="1"/>
  <c r="AS1679" i="1"/>
  <c r="BM1679" i="1" s="1"/>
  <c r="AS1671" i="1"/>
  <c r="BM1671" i="1" s="1"/>
  <c r="AS1698" i="1"/>
  <c r="AS1690" i="1"/>
  <c r="AS1682" i="1"/>
  <c r="AS1707" i="1"/>
  <c r="AS1701" i="1"/>
  <c r="AS1693" i="1"/>
  <c r="BM1693" i="1" s="1"/>
  <c r="AS1685" i="1"/>
  <c r="AS1677" i="1"/>
  <c r="AS1669" i="1"/>
  <c r="AS1661" i="1"/>
  <c r="AS1653" i="1"/>
  <c r="AS1696" i="1"/>
  <c r="AS1688" i="1"/>
  <c r="AS1680" i="1"/>
  <c r="AS1672" i="1"/>
  <c r="AS1664" i="1"/>
  <c r="AS1656" i="1"/>
  <c r="AS1717" i="1"/>
  <c r="AS1704" i="1"/>
  <c r="BM1704" i="1" s="1"/>
  <c r="AS1699" i="1"/>
  <c r="AS1691" i="1"/>
  <c r="AS1683" i="1"/>
  <c r="AS1675" i="1"/>
  <c r="AS1667" i="1"/>
  <c r="AS1659" i="1"/>
  <c r="AS1646" i="1"/>
  <c r="AS1638" i="1"/>
  <c r="AS1630" i="1"/>
  <c r="BM1630" i="1" s="1"/>
  <c r="AS1622" i="1"/>
  <c r="AS1614" i="1"/>
  <c r="AS1606" i="1"/>
  <c r="AS1654" i="1"/>
  <c r="AS1649" i="1"/>
  <c r="AS1641" i="1"/>
  <c r="AS1633" i="1"/>
  <c r="AS1625" i="1"/>
  <c r="AS1617" i="1"/>
  <c r="AS1609" i="1"/>
  <c r="AS1601" i="1"/>
  <c r="BM1601" i="1" s="1"/>
  <c r="AS1644" i="1"/>
  <c r="AS1636" i="1"/>
  <c r="AS1628" i="1"/>
  <c r="BM1628" i="1" s="1"/>
  <c r="AS1620" i="1"/>
  <c r="AS1612" i="1"/>
  <c r="AS1604" i="1"/>
  <c r="AS1670" i="1"/>
  <c r="BM1670" i="1" s="1"/>
  <c r="CG1670" i="1" s="1"/>
  <c r="AS1663" i="1"/>
  <c r="AS1647" i="1"/>
  <c r="AS1639" i="1"/>
  <c r="AS1631" i="1"/>
  <c r="AS1623" i="1"/>
  <c r="AS1615" i="1"/>
  <c r="AS1607" i="1"/>
  <c r="AS1658" i="1"/>
  <c r="AS1651" i="1"/>
  <c r="BM1651" i="1" s="1"/>
  <c r="AS1650" i="1"/>
  <c r="AS1642" i="1"/>
  <c r="AS1634" i="1"/>
  <c r="AS1626" i="1"/>
  <c r="AS1618" i="1"/>
  <c r="AS1674" i="1"/>
  <c r="BM1674" i="1" s="1"/>
  <c r="AS1645" i="1"/>
  <c r="AS1637" i="1"/>
  <c r="AS1629" i="1"/>
  <c r="AS1621" i="1"/>
  <c r="AS1613" i="1"/>
  <c r="AS1605" i="1"/>
  <c r="AS1597" i="1"/>
  <c r="AS1643" i="1"/>
  <c r="AS1635" i="1"/>
  <c r="AS1627" i="1"/>
  <c r="AS1619" i="1"/>
  <c r="AS1611" i="1"/>
  <c r="AS1603" i="1"/>
  <c r="BM1603" i="1" s="1"/>
  <c r="AS1655" i="1"/>
  <c r="AS1590" i="1"/>
  <c r="AS1582" i="1"/>
  <c r="AS1574" i="1"/>
  <c r="AS1566" i="1"/>
  <c r="AS1558" i="1"/>
  <c r="AS1550" i="1"/>
  <c r="AS1610" i="1"/>
  <c r="AS1598" i="1"/>
  <c r="BM1598" i="1" s="1"/>
  <c r="AS1593" i="1"/>
  <c r="BM1593" i="1" s="1"/>
  <c r="AS1585" i="1"/>
  <c r="BM1585" i="1" s="1"/>
  <c r="AS1577" i="1"/>
  <c r="BM1577" i="1" s="1"/>
  <c r="CG1577" i="1" s="1"/>
  <c r="AS1569" i="1"/>
  <c r="AS1666" i="1"/>
  <c r="AS1596" i="1"/>
  <c r="AS1588" i="1"/>
  <c r="AS1580" i="1"/>
  <c r="AS1572" i="1"/>
  <c r="BM1572" i="1" s="1"/>
  <c r="CG1572" i="1" s="1"/>
  <c r="AS1564" i="1"/>
  <c r="AS1556" i="1"/>
  <c r="AS1648" i="1"/>
  <c r="AS1624" i="1"/>
  <c r="AS1591" i="1"/>
  <c r="AS1583" i="1"/>
  <c r="AS1640" i="1"/>
  <c r="AS1616" i="1"/>
  <c r="AS1602" i="1"/>
  <c r="AS1594" i="1"/>
  <c r="AS1586" i="1"/>
  <c r="AS1578" i="1"/>
  <c r="BM1578" i="1" s="1"/>
  <c r="AS1570" i="1"/>
  <c r="AS1562" i="1"/>
  <c r="AS1554" i="1"/>
  <c r="AS1632" i="1"/>
  <c r="AS1589" i="1"/>
  <c r="AS1581" i="1"/>
  <c r="AS1573" i="1"/>
  <c r="BM1573" i="1" s="1"/>
  <c r="AS1565" i="1"/>
  <c r="AS1557" i="1"/>
  <c r="AS1662" i="1"/>
  <c r="AS1563" i="1"/>
  <c r="BM1563" i="1" s="1"/>
  <c r="AS1561" i="1"/>
  <c r="BM1561" i="1" s="1"/>
  <c r="AS1555" i="1"/>
  <c r="AS1546" i="1"/>
  <c r="AS1538" i="1"/>
  <c r="AS1595" i="1"/>
  <c r="BM1595" i="1" s="1"/>
  <c r="AS1584" i="1"/>
  <c r="AS1579" i="1"/>
  <c r="AS1568" i="1"/>
  <c r="AS1541" i="1"/>
  <c r="AS1533" i="1"/>
  <c r="AS1575" i="1"/>
  <c r="AS1553" i="1"/>
  <c r="BM1553" i="1" s="1"/>
  <c r="AS1544" i="1"/>
  <c r="AS1536" i="1"/>
  <c r="BM1536" i="1" s="1"/>
  <c r="CG1536" i="1" s="1"/>
  <c r="AS1528" i="1"/>
  <c r="BM1528" i="1" s="1"/>
  <c r="AS1520" i="1"/>
  <c r="AS1512" i="1"/>
  <c r="AS1547" i="1"/>
  <c r="AS1539" i="1"/>
  <c r="AS1531" i="1"/>
  <c r="AS1523" i="1"/>
  <c r="AS1567" i="1"/>
  <c r="AS1552" i="1"/>
  <c r="AS1549" i="1"/>
  <c r="AS1542" i="1"/>
  <c r="AS1534" i="1"/>
  <c r="AS1526" i="1"/>
  <c r="AS1518" i="1"/>
  <c r="AS1510" i="1"/>
  <c r="AS1599" i="1"/>
  <c r="AS1545" i="1"/>
  <c r="AS1537" i="1"/>
  <c r="BM1537" i="1" s="1"/>
  <c r="AS1529" i="1"/>
  <c r="AS1521" i="1"/>
  <c r="AS1513" i="1"/>
  <c r="AS1608" i="1"/>
  <c r="AS1600" i="1"/>
  <c r="BM1600" i="1" s="1"/>
  <c r="CG1600" i="1" s="1"/>
  <c r="AS1576" i="1"/>
  <c r="AS1571" i="1"/>
  <c r="AS1559" i="1"/>
  <c r="AS1551" i="1"/>
  <c r="AS1548" i="1"/>
  <c r="AS1543" i="1"/>
  <c r="AS1535" i="1"/>
  <c r="BM1535" i="1" s="1"/>
  <c r="CG1535" i="1" s="1"/>
  <c r="AS1527" i="1"/>
  <c r="AS1519" i="1"/>
  <c r="BM1519" i="1" s="1"/>
  <c r="AS1511" i="1"/>
  <c r="AS1525" i="1"/>
  <c r="AS1506" i="1"/>
  <c r="AS1498" i="1"/>
  <c r="AS1490" i="1"/>
  <c r="AS1482" i="1"/>
  <c r="AS1474" i="1"/>
  <c r="AS1466" i="1"/>
  <c r="AS1587" i="1"/>
  <c r="AS1530" i="1"/>
  <c r="AS1501" i="1"/>
  <c r="BM1501" i="1" s="1"/>
  <c r="CG1501" i="1" s="1"/>
  <c r="AS1493" i="1"/>
  <c r="BM1493" i="1" s="1"/>
  <c r="AS1485" i="1"/>
  <c r="BM1485" i="1" s="1"/>
  <c r="CG1485" i="1" s="1"/>
  <c r="AS1477" i="1"/>
  <c r="AS1469" i="1"/>
  <c r="AS1524" i="1"/>
  <c r="AS1522" i="1"/>
  <c r="BM1522" i="1" s="1"/>
  <c r="AS1504" i="1"/>
  <c r="AS1496" i="1"/>
  <c r="AS1488" i="1"/>
  <c r="AS1480" i="1"/>
  <c r="AS1472" i="1"/>
  <c r="BM1472" i="1" s="1"/>
  <c r="CG1472" i="1" s="1"/>
  <c r="AS1560" i="1"/>
  <c r="AS1532" i="1"/>
  <c r="AS1517" i="1"/>
  <c r="AS1516" i="1"/>
  <c r="AS1507" i="1"/>
  <c r="BM1507" i="1" s="1"/>
  <c r="CG1507" i="1" s="1"/>
  <c r="AS1499" i="1"/>
  <c r="BM1499" i="1" s="1"/>
  <c r="AS1491" i="1"/>
  <c r="BM1491" i="1" s="1"/>
  <c r="AS1483" i="1"/>
  <c r="AS1475" i="1"/>
  <c r="AS1502" i="1"/>
  <c r="BM1502" i="1" s="1"/>
  <c r="AS1494" i="1"/>
  <c r="AS1486" i="1"/>
  <c r="BM1486" i="1" s="1"/>
  <c r="AS1478" i="1"/>
  <c r="AS1470" i="1"/>
  <c r="AS1515" i="1"/>
  <c r="AS1514" i="1"/>
  <c r="AS1505" i="1"/>
  <c r="AS1497" i="1"/>
  <c r="BM1497" i="1" s="1"/>
  <c r="AS1489" i="1"/>
  <c r="BM1489" i="1" s="1"/>
  <c r="AS1481" i="1"/>
  <c r="AS1473" i="1"/>
  <c r="BM1473" i="1" s="1"/>
  <c r="AS1540" i="1"/>
  <c r="AS1509" i="1"/>
  <c r="AS1503" i="1"/>
  <c r="AS1495" i="1"/>
  <c r="AS1487" i="1"/>
  <c r="AS1479" i="1"/>
  <c r="BM1479" i="1" s="1"/>
  <c r="AS1465" i="1"/>
  <c r="AS1457" i="1"/>
  <c r="BM1457" i="1" s="1"/>
  <c r="AS1449" i="1"/>
  <c r="BM1449" i="1" s="1"/>
  <c r="CG1449" i="1" s="1"/>
  <c r="AS1441" i="1"/>
  <c r="AS1433" i="1"/>
  <c r="AS1425" i="1"/>
  <c r="AS1500" i="1"/>
  <c r="AS1467" i="1"/>
  <c r="AS1460" i="1"/>
  <c r="AS1452" i="1"/>
  <c r="AS1444" i="1"/>
  <c r="AS1436" i="1"/>
  <c r="BM1436" i="1" s="1"/>
  <c r="CG1436" i="1" s="1"/>
  <c r="AS1428" i="1"/>
  <c r="AS1420" i="1"/>
  <c r="AS1592" i="1"/>
  <c r="AS1463" i="1"/>
  <c r="BM1463" i="1" s="1"/>
  <c r="AS1455" i="1"/>
  <c r="AS1447" i="1"/>
  <c r="BM1447" i="1" s="1"/>
  <c r="AS1439" i="1"/>
  <c r="BM1439" i="1" s="1"/>
  <c r="AS1431" i="1"/>
  <c r="AS1423" i="1"/>
  <c r="AS1415" i="1"/>
  <c r="AS1458" i="1"/>
  <c r="AS1450" i="1"/>
  <c r="BM1450" i="1" s="1"/>
  <c r="AS1442" i="1"/>
  <c r="BM1442" i="1" s="1"/>
  <c r="AS1434" i="1"/>
  <c r="AS1426" i="1"/>
  <c r="AS1418" i="1"/>
  <c r="AS1471" i="1"/>
  <c r="AS1461" i="1"/>
  <c r="AS1453" i="1"/>
  <c r="AS1445" i="1"/>
  <c r="AS1437" i="1"/>
  <c r="BM1437" i="1" s="1"/>
  <c r="AS1429" i="1"/>
  <c r="BM1429" i="1" s="1"/>
  <c r="AS1421" i="1"/>
  <c r="AS1413" i="1"/>
  <c r="AS1492" i="1"/>
  <c r="AS1464" i="1"/>
  <c r="AS1456" i="1"/>
  <c r="AS1448" i="1"/>
  <c r="AS1440" i="1"/>
  <c r="AS1432" i="1"/>
  <c r="AS1424" i="1"/>
  <c r="AS1416" i="1"/>
  <c r="AS1508" i="1"/>
  <c r="BM1508" i="1" s="1"/>
  <c r="AS1484" i="1"/>
  <c r="AS1476" i="1"/>
  <c r="AS1462" i="1"/>
  <c r="AS1454" i="1"/>
  <c r="AS1446" i="1"/>
  <c r="AS1438" i="1"/>
  <c r="AS1430" i="1"/>
  <c r="AS1422" i="1"/>
  <c r="AS1414" i="1"/>
  <c r="AS1459" i="1"/>
  <c r="BM1459" i="1" s="1"/>
  <c r="AS1417" i="1"/>
  <c r="AS1406" i="1"/>
  <c r="BM1406" i="1" s="1"/>
  <c r="AS1398" i="1"/>
  <c r="AS1390" i="1"/>
  <c r="AS1382" i="1"/>
  <c r="AS1374" i="1"/>
  <c r="AS1366" i="1"/>
  <c r="AS1411" i="1"/>
  <c r="AS1401" i="1"/>
  <c r="AS1393" i="1"/>
  <c r="AS1385" i="1"/>
  <c r="AS1377" i="1"/>
  <c r="AS1369" i="1"/>
  <c r="AS1361" i="1"/>
  <c r="AS1404" i="1"/>
  <c r="AS1396" i="1"/>
  <c r="BM1396" i="1" s="1"/>
  <c r="AS1388" i="1"/>
  <c r="AS1380" i="1"/>
  <c r="BM1380" i="1" s="1"/>
  <c r="AS1372" i="1"/>
  <c r="AS1364" i="1"/>
  <c r="AS1443" i="1"/>
  <c r="AS1427" i="1"/>
  <c r="AS1407" i="1"/>
  <c r="AS1399" i="1"/>
  <c r="AS1391" i="1"/>
  <c r="AS1383" i="1"/>
  <c r="AS1375" i="1"/>
  <c r="AS1367" i="1"/>
  <c r="AS1435" i="1"/>
  <c r="AS1419" i="1"/>
  <c r="AS1402" i="1"/>
  <c r="AS1394" i="1"/>
  <c r="BM1394" i="1" s="1"/>
  <c r="AS1386" i="1"/>
  <c r="AS1378" i="1"/>
  <c r="AS1370" i="1"/>
  <c r="AS1362" i="1"/>
  <c r="AS1468" i="1"/>
  <c r="AS1410" i="1"/>
  <c r="AS1405" i="1"/>
  <c r="AS1397" i="1"/>
  <c r="AS1389" i="1"/>
  <c r="BM1389" i="1" s="1"/>
  <c r="AS1381" i="1"/>
  <c r="BM1381" i="1" s="1"/>
  <c r="AS1373" i="1"/>
  <c r="AS1365" i="1"/>
  <c r="AS1451" i="1"/>
  <c r="AS1409" i="1"/>
  <c r="AS1403" i="1"/>
  <c r="AS1395" i="1"/>
  <c r="AS1387" i="1"/>
  <c r="AS1379" i="1"/>
  <c r="AS1371" i="1"/>
  <c r="AS1363" i="1"/>
  <c r="AS1355" i="1"/>
  <c r="AS1347" i="1"/>
  <c r="AS1339" i="1"/>
  <c r="AS1331" i="1"/>
  <c r="AS1323" i="1"/>
  <c r="AS1315" i="1"/>
  <c r="BM1315" i="1" s="1"/>
  <c r="AS1307" i="1"/>
  <c r="AS1299" i="1"/>
  <c r="AS1291" i="1"/>
  <c r="AS1283" i="1"/>
  <c r="AS1275" i="1"/>
  <c r="AS1267" i="1"/>
  <c r="AS1259" i="1"/>
  <c r="BM1259" i="1" s="1"/>
  <c r="CG1259" i="1" s="1"/>
  <c r="AS1251" i="1"/>
  <c r="BM1251" i="1" s="1"/>
  <c r="AS1243" i="1"/>
  <c r="BM1243" i="1" s="1"/>
  <c r="CG1243" i="1" s="1"/>
  <c r="AS1358" i="1"/>
  <c r="AS1350" i="1"/>
  <c r="AS1342" i="1"/>
  <c r="AS1334" i="1"/>
  <c r="AS1326" i="1"/>
  <c r="AS1318" i="1"/>
  <c r="AS1310" i="1"/>
  <c r="AS1302" i="1"/>
  <c r="BM1302" i="1" s="1"/>
  <c r="CG1302" i="1" s="1"/>
  <c r="AS1294" i="1"/>
  <c r="AS1286" i="1"/>
  <c r="AS1278" i="1"/>
  <c r="AS1270" i="1"/>
  <c r="AS1408" i="1"/>
  <c r="AS1400" i="1"/>
  <c r="AS1353" i="1"/>
  <c r="AS1345" i="1"/>
  <c r="AS1337" i="1"/>
  <c r="AS1329" i="1"/>
  <c r="AS1321" i="1"/>
  <c r="AS1313" i="1"/>
  <c r="AS1305" i="1"/>
  <c r="AS1297" i="1"/>
  <c r="BM1297" i="1" s="1"/>
  <c r="AS1289" i="1"/>
  <c r="AS1281" i="1"/>
  <c r="AS1273" i="1"/>
  <c r="AS1265" i="1"/>
  <c r="AS1257" i="1"/>
  <c r="AS1249" i="1"/>
  <c r="AS1412" i="1"/>
  <c r="AS1356" i="1"/>
  <c r="AS1348" i="1"/>
  <c r="AS1340" i="1"/>
  <c r="AS1332" i="1"/>
  <c r="AS1324" i="1"/>
  <c r="AS1316" i="1"/>
  <c r="AS1308" i="1"/>
  <c r="AS1300" i="1"/>
  <c r="AS1292" i="1"/>
  <c r="AS1284" i="1"/>
  <c r="AS1276" i="1"/>
  <c r="AS1268" i="1"/>
  <c r="AS1351" i="1"/>
  <c r="AS1343" i="1"/>
  <c r="AS1335" i="1"/>
  <c r="AS1327" i="1"/>
  <c r="AS1319" i="1"/>
  <c r="AS1311" i="1"/>
  <c r="AS1303" i="1"/>
  <c r="BM1303" i="1" s="1"/>
  <c r="AS1295" i="1"/>
  <c r="AS1287" i="1"/>
  <c r="AS1279" i="1"/>
  <c r="AS1271" i="1"/>
  <c r="BM1271" i="1" s="1"/>
  <c r="AS1263" i="1"/>
  <c r="AS1255" i="1"/>
  <c r="AS1247" i="1"/>
  <c r="AS1359" i="1"/>
  <c r="BM1359" i="1" s="1"/>
  <c r="AS1354" i="1"/>
  <c r="AS1346" i="1"/>
  <c r="AS1338" i="1"/>
  <c r="AS1330" i="1"/>
  <c r="AS1322" i="1"/>
  <c r="BM1322" i="1" s="1"/>
  <c r="AS1314" i="1"/>
  <c r="AS1306" i="1"/>
  <c r="AS1298" i="1"/>
  <c r="AS1290" i="1"/>
  <c r="AS1282" i="1"/>
  <c r="AS1274" i="1"/>
  <c r="AS1266" i="1"/>
  <c r="AS1258" i="1"/>
  <c r="AS1250" i="1"/>
  <c r="AS1376" i="1"/>
  <c r="AS1357" i="1"/>
  <c r="AS1349" i="1"/>
  <c r="AS1341" i="1"/>
  <c r="AS1333" i="1"/>
  <c r="BM1333" i="1" s="1"/>
  <c r="AS1325" i="1"/>
  <c r="AS1317" i="1"/>
  <c r="AS1309" i="1"/>
  <c r="AS1301" i="1"/>
  <c r="AS1293" i="1"/>
  <c r="AS1285" i="1"/>
  <c r="AS1277" i="1"/>
  <c r="AS1269" i="1"/>
  <c r="BM1269" i="1" s="1"/>
  <c r="AS1336" i="1"/>
  <c r="AS1328" i="1"/>
  <c r="AS1304" i="1"/>
  <c r="AS1264" i="1"/>
  <c r="BM1264" i="1" s="1"/>
  <c r="AS1262" i="1"/>
  <c r="AS1261" i="1"/>
  <c r="AS1241" i="1"/>
  <c r="BM1241" i="1" s="1"/>
  <c r="AS1233" i="1"/>
  <c r="AS1225" i="1"/>
  <c r="AS1217" i="1"/>
  <c r="AS1209" i="1"/>
  <c r="AS1201" i="1"/>
  <c r="BM1201" i="1" s="1"/>
  <c r="CG1201" i="1" s="1"/>
  <c r="AS1193" i="1"/>
  <c r="AS1185" i="1"/>
  <c r="AS1177" i="1"/>
  <c r="BM1177" i="1" s="1"/>
  <c r="AS1169" i="1"/>
  <c r="AS1161" i="1"/>
  <c r="AS1153" i="1"/>
  <c r="AS1392" i="1"/>
  <c r="AS1260" i="1"/>
  <c r="BM1260" i="1" s="1"/>
  <c r="AS1254" i="1"/>
  <c r="AS1253" i="1"/>
  <c r="AS1236" i="1"/>
  <c r="AS1228" i="1"/>
  <c r="BM1228" i="1" s="1"/>
  <c r="CG1228" i="1" s="1"/>
  <c r="AS1220" i="1"/>
  <c r="AS1212" i="1"/>
  <c r="AS1204" i="1"/>
  <c r="BM1204" i="1" s="1"/>
  <c r="AS1196" i="1"/>
  <c r="AS1188" i="1"/>
  <c r="AS1180" i="1"/>
  <c r="AS1172" i="1"/>
  <c r="AS1164" i="1"/>
  <c r="AS1156" i="1"/>
  <c r="AS1148" i="1"/>
  <c r="BM1148" i="1" s="1"/>
  <c r="AS1252" i="1"/>
  <c r="AS1248" i="1"/>
  <c r="AS1239" i="1"/>
  <c r="BM1239" i="1" s="1"/>
  <c r="CG1239" i="1" s="1"/>
  <c r="AS1231" i="1"/>
  <c r="AS1223" i="1"/>
  <c r="AS1215" i="1"/>
  <c r="AS1207" i="1"/>
  <c r="AS1199" i="1"/>
  <c r="AS1191" i="1"/>
  <c r="AS1183" i="1"/>
  <c r="AS1175" i="1"/>
  <c r="AS1167" i="1"/>
  <c r="AS1159" i="1"/>
  <c r="BM1159" i="1" s="1"/>
  <c r="AS1151" i="1"/>
  <c r="AS1384" i="1"/>
  <c r="AS1368" i="1"/>
  <c r="AS1244" i="1"/>
  <c r="BM1244" i="1" s="1"/>
  <c r="CG1244" i="1" s="1"/>
  <c r="AS1242" i="1"/>
  <c r="AS1234" i="1"/>
  <c r="AS1226" i="1"/>
  <c r="AS1218" i="1"/>
  <c r="AS1210" i="1"/>
  <c r="AS1202" i="1"/>
  <c r="BM1202" i="1" s="1"/>
  <c r="AS1194" i="1"/>
  <c r="AS1186" i="1"/>
  <c r="AS1178" i="1"/>
  <c r="AS1170" i="1"/>
  <c r="AS1162" i="1"/>
  <c r="AS1154" i="1"/>
  <c r="AS1296" i="1"/>
  <c r="AS1246" i="1"/>
  <c r="AS1245" i="1"/>
  <c r="BM1245" i="1" s="1"/>
  <c r="AS1237" i="1"/>
  <c r="BM1237" i="1" s="1"/>
  <c r="CG1237" i="1" s="1"/>
  <c r="AS1229" i="1"/>
  <c r="BM1229" i="1" s="1"/>
  <c r="AS1221" i="1"/>
  <c r="AS1213" i="1"/>
  <c r="AS1205" i="1"/>
  <c r="AS1197" i="1"/>
  <c r="AS1189" i="1"/>
  <c r="AS1181" i="1"/>
  <c r="AS1173" i="1"/>
  <c r="AS1165" i="1"/>
  <c r="AS1157" i="1"/>
  <c r="AS1149" i="1"/>
  <c r="AS1360" i="1"/>
  <c r="AS1288" i="1"/>
  <c r="AS1240" i="1"/>
  <c r="BM1240" i="1" s="1"/>
  <c r="CG1240" i="1" s="1"/>
  <c r="AS1232" i="1"/>
  <c r="AS1224" i="1"/>
  <c r="AS1216" i="1"/>
  <c r="BM1216" i="1" s="1"/>
  <c r="AS1208" i="1"/>
  <c r="AS1200" i="1"/>
  <c r="AS1192" i="1"/>
  <c r="AS1184" i="1"/>
  <c r="AS1176" i="1"/>
  <c r="AS1168" i="1"/>
  <c r="AS1160" i="1"/>
  <c r="AS1152" i="1"/>
  <c r="AS1352" i="1"/>
  <c r="AS1280" i="1"/>
  <c r="AS1235" i="1"/>
  <c r="AS1227" i="1"/>
  <c r="AS1219" i="1"/>
  <c r="AS1211" i="1"/>
  <c r="AS1203" i="1"/>
  <c r="AS1195" i="1"/>
  <c r="BM1195" i="1" s="1"/>
  <c r="AS1187" i="1"/>
  <c r="AS1179" i="1"/>
  <c r="AS1171" i="1"/>
  <c r="AS1163" i="1"/>
  <c r="AS1155" i="1"/>
  <c r="AS1344" i="1"/>
  <c r="AS1320" i="1"/>
  <c r="AS1312" i="1"/>
  <c r="AS1272" i="1"/>
  <c r="AS1256" i="1"/>
  <c r="AS1238" i="1"/>
  <c r="BM1238" i="1" s="1"/>
  <c r="CG1238" i="1" s="1"/>
  <c r="AS1230" i="1"/>
  <c r="AS1222" i="1"/>
  <c r="AS1214" i="1"/>
  <c r="AS1206" i="1"/>
  <c r="BM1206" i="1" s="1"/>
  <c r="AS1198" i="1"/>
  <c r="BM1198" i="1" s="1"/>
  <c r="AS1190" i="1"/>
  <c r="AS1182" i="1"/>
  <c r="AS1174" i="1"/>
  <c r="AS1166" i="1"/>
  <c r="AS1158" i="1"/>
  <c r="AS1150" i="1"/>
  <c r="AS1141" i="1"/>
  <c r="AS1133" i="1"/>
  <c r="AS1125" i="1"/>
  <c r="AS1117" i="1"/>
  <c r="AS1109" i="1"/>
  <c r="AS1101" i="1"/>
  <c r="AS1093" i="1"/>
  <c r="AS1085" i="1"/>
  <c r="AS1077" i="1"/>
  <c r="BM1077" i="1" s="1"/>
  <c r="AS1144" i="1"/>
  <c r="AS1136" i="1"/>
  <c r="AS1128" i="1"/>
  <c r="AS1120" i="1"/>
  <c r="AS1112" i="1"/>
  <c r="AS1104" i="1"/>
  <c r="AS1096" i="1"/>
  <c r="AS1088" i="1"/>
  <c r="AS1080" i="1"/>
  <c r="BM1080" i="1" s="1"/>
  <c r="AS1072" i="1"/>
  <c r="AS1064" i="1"/>
  <c r="AS1056" i="1"/>
  <c r="AS1048" i="1"/>
  <c r="AS1040" i="1"/>
  <c r="AS1032" i="1"/>
  <c r="AS1024" i="1"/>
  <c r="AS1147" i="1"/>
  <c r="AS1139" i="1"/>
  <c r="AS1131" i="1"/>
  <c r="AS1123" i="1"/>
  <c r="AS1115" i="1"/>
  <c r="AS1107" i="1"/>
  <c r="AS1099" i="1"/>
  <c r="AS1091" i="1"/>
  <c r="AS1083" i="1"/>
  <c r="AS1075" i="1"/>
  <c r="BM1075" i="1" s="1"/>
  <c r="AS1067" i="1"/>
  <c r="AS1059" i="1"/>
  <c r="AS1051" i="1"/>
  <c r="AS1043" i="1"/>
  <c r="BM1043" i="1" s="1"/>
  <c r="AS1035" i="1"/>
  <c r="AS1027" i="1"/>
  <c r="AS1142" i="1"/>
  <c r="AS1134" i="1"/>
  <c r="AS1126" i="1"/>
  <c r="AS1118" i="1"/>
  <c r="AS1110" i="1"/>
  <c r="AS1102" i="1"/>
  <c r="AS1094" i="1"/>
  <c r="AS1086" i="1"/>
  <c r="BM1086" i="1" s="1"/>
  <c r="AS1078" i="1"/>
  <c r="AS1070" i="1"/>
  <c r="AS1062" i="1"/>
  <c r="AS1054" i="1"/>
  <c r="AS1046" i="1"/>
  <c r="AS1038" i="1"/>
  <c r="AS1030" i="1"/>
  <c r="AS1022" i="1"/>
  <c r="AS1145" i="1"/>
  <c r="AS1137" i="1"/>
  <c r="AS1129" i="1"/>
  <c r="AS1121" i="1"/>
  <c r="BM1121" i="1" s="1"/>
  <c r="AS1113" i="1"/>
  <c r="AS1105" i="1"/>
  <c r="AS1097" i="1"/>
  <c r="AS1089" i="1"/>
  <c r="AS1081" i="1"/>
  <c r="AS1073" i="1"/>
  <c r="AS1140" i="1"/>
  <c r="AS1132" i="1"/>
  <c r="AS1124" i="1"/>
  <c r="AS1116" i="1"/>
  <c r="AS1108" i="1"/>
  <c r="AS1100" i="1"/>
  <c r="AS1092" i="1"/>
  <c r="AS1084" i="1"/>
  <c r="AS1076" i="1"/>
  <c r="AS1068" i="1"/>
  <c r="AS1060" i="1"/>
  <c r="AS1052" i="1"/>
  <c r="AS1044" i="1"/>
  <c r="AS1036" i="1"/>
  <c r="BM1036" i="1" s="1"/>
  <c r="AS1028" i="1"/>
  <c r="BM1028" i="1" s="1"/>
  <c r="AS1143" i="1"/>
  <c r="AS1135" i="1"/>
  <c r="AS1127" i="1"/>
  <c r="BM1127" i="1" s="1"/>
  <c r="AS1119" i="1"/>
  <c r="AS1111" i="1"/>
  <c r="AS1103" i="1"/>
  <c r="AS1095" i="1"/>
  <c r="AS1087" i="1"/>
  <c r="AS1079" i="1"/>
  <c r="AS1071" i="1"/>
  <c r="AS1063" i="1"/>
  <c r="AS1055" i="1"/>
  <c r="AS1047" i="1"/>
  <c r="AS1039" i="1"/>
  <c r="AS1031" i="1"/>
  <c r="BM1031" i="1" s="1"/>
  <c r="AS1023" i="1"/>
  <c r="AS1146" i="1"/>
  <c r="AS1138" i="1"/>
  <c r="AS1130" i="1"/>
  <c r="AS1122" i="1"/>
  <c r="AS1114" i="1"/>
  <c r="AS1106" i="1"/>
  <c r="AS1098" i="1"/>
  <c r="AS1090" i="1"/>
  <c r="AS1082" i="1"/>
  <c r="BM1082" i="1" s="1"/>
  <c r="AS1074" i="1"/>
  <c r="AS1066" i="1"/>
  <c r="AS1058" i="1"/>
  <c r="AS1050" i="1"/>
  <c r="AS1042" i="1"/>
  <c r="BM1042" i="1" s="1"/>
  <c r="CG1042" i="1" s="1"/>
  <c r="AS1034" i="1"/>
  <c r="AS1026" i="1"/>
  <c r="AS1061" i="1"/>
  <c r="AS1037" i="1"/>
  <c r="AS1018" i="1"/>
  <c r="AS1010" i="1"/>
  <c r="AS1002" i="1"/>
  <c r="AS994" i="1"/>
  <c r="AS986" i="1"/>
  <c r="AS978" i="1"/>
  <c r="AS970" i="1"/>
  <c r="AS1057" i="1"/>
  <c r="AS1013" i="1"/>
  <c r="AS1005" i="1"/>
  <c r="BM1005" i="1" s="1"/>
  <c r="AS997" i="1"/>
  <c r="AS989" i="1"/>
  <c r="AS1053" i="1"/>
  <c r="AS1033" i="1"/>
  <c r="AS1016" i="1"/>
  <c r="AS1008" i="1"/>
  <c r="AS1000" i="1"/>
  <c r="AS992" i="1"/>
  <c r="AS984" i="1"/>
  <c r="AS976" i="1"/>
  <c r="AS968" i="1"/>
  <c r="AS960" i="1"/>
  <c r="AS952" i="1"/>
  <c r="AS944" i="1"/>
  <c r="AS936" i="1"/>
  <c r="AS928" i="1"/>
  <c r="BM928" i="1" s="1"/>
  <c r="AS920" i="1"/>
  <c r="AS912" i="1"/>
  <c r="AS1049" i="1"/>
  <c r="AS1019" i="1"/>
  <c r="AS1011" i="1"/>
  <c r="BM1011" i="1" s="1"/>
  <c r="AS1003" i="1"/>
  <c r="AS995" i="1"/>
  <c r="AS987" i="1"/>
  <c r="AS979" i="1"/>
  <c r="AS971" i="1"/>
  <c r="BM971" i="1" s="1"/>
  <c r="CG971" i="1" s="1"/>
  <c r="AS963" i="1"/>
  <c r="AS955" i="1"/>
  <c r="BM955" i="1" s="1"/>
  <c r="AS947" i="1"/>
  <c r="AS939" i="1"/>
  <c r="AS931" i="1"/>
  <c r="AS923" i="1"/>
  <c r="AS1045" i="1"/>
  <c r="AS1029" i="1"/>
  <c r="AS1014" i="1"/>
  <c r="BM1014" i="1" s="1"/>
  <c r="AS1006" i="1"/>
  <c r="AS998" i="1"/>
  <c r="AS990" i="1"/>
  <c r="AS982" i="1"/>
  <c r="AS974" i="1"/>
  <c r="AS1017" i="1"/>
  <c r="AS1009" i="1"/>
  <c r="AS1001" i="1"/>
  <c r="AS993" i="1"/>
  <c r="AS985" i="1"/>
  <c r="BM985" i="1" s="1"/>
  <c r="AS977" i="1"/>
  <c r="BM977" i="1" s="1"/>
  <c r="AS969" i="1"/>
  <c r="BM969" i="1" s="1"/>
  <c r="AS961" i="1"/>
  <c r="AS953" i="1"/>
  <c r="AS945" i="1"/>
  <c r="AS1069" i="1"/>
  <c r="AS1025" i="1"/>
  <c r="AS1020" i="1"/>
  <c r="AS1012" i="1"/>
  <c r="AS1004" i="1"/>
  <c r="AS996" i="1"/>
  <c r="AS988" i="1"/>
  <c r="AS980" i="1"/>
  <c r="AS972" i="1"/>
  <c r="BM972" i="1" s="1"/>
  <c r="AS964" i="1"/>
  <c r="AS956" i="1"/>
  <c r="AS948" i="1"/>
  <c r="AS940" i="1"/>
  <c r="AS932" i="1"/>
  <c r="BM932" i="1" s="1"/>
  <c r="AS924" i="1"/>
  <c r="AS916" i="1"/>
  <c r="AS1065" i="1"/>
  <c r="AS1041" i="1"/>
  <c r="AS1021" i="1"/>
  <c r="AS1015" i="1"/>
  <c r="AS1007" i="1"/>
  <c r="AS999" i="1"/>
  <c r="AS991" i="1"/>
  <c r="AS983" i="1"/>
  <c r="AS975" i="1"/>
  <c r="BM975" i="1" s="1"/>
  <c r="AS973" i="1"/>
  <c r="AS967" i="1"/>
  <c r="BM967" i="1" s="1"/>
  <c r="AS965" i="1"/>
  <c r="AS962" i="1"/>
  <c r="AS943" i="1"/>
  <c r="AS929" i="1"/>
  <c r="AS914" i="1"/>
  <c r="AS911" i="1"/>
  <c r="AS904" i="1"/>
  <c r="BM904" i="1" s="1"/>
  <c r="AS896" i="1"/>
  <c r="AS888" i="1"/>
  <c r="BM888" i="1" s="1"/>
  <c r="AS880" i="1"/>
  <c r="AS872" i="1"/>
  <c r="AS864" i="1"/>
  <c r="AS856" i="1"/>
  <c r="AS959" i="1"/>
  <c r="AS937" i="1"/>
  <c r="AS925" i="1"/>
  <c r="AS922" i="1"/>
  <c r="BM922" i="1" s="1"/>
  <c r="AS907" i="1"/>
  <c r="AS899" i="1"/>
  <c r="BM899" i="1" s="1"/>
  <c r="AS891" i="1"/>
  <c r="AS883" i="1"/>
  <c r="AS875" i="1"/>
  <c r="AS867" i="1"/>
  <c r="AS859" i="1"/>
  <c r="AS851" i="1"/>
  <c r="AS843" i="1"/>
  <c r="BM843" i="1" s="1"/>
  <c r="CG843" i="1" s="1"/>
  <c r="AS835" i="1"/>
  <c r="BM835" i="1" s="1"/>
  <c r="AS827" i="1"/>
  <c r="AS819" i="1"/>
  <c r="BM819" i="1" s="1"/>
  <c r="AS981" i="1"/>
  <c r="AS958" i="1"/>
  <c r="AS954" i="1"/>
  <c r="AS933" i="1"/>
  <c r="AS926" i="1"/>
  <c r="AS918" i="1"/>
  <c r="AS915" i="1"/>
  <c r="BM915" i="1" s="1"/>
  <c r="AS902" i="1"/>
  <c r="AS894" i="1"/>
  <c r="BM894" i="1" s="1"/>
  <c r="AS886" i="1"/>
  <c r="AS878" i="1"/>
  <c r="AS951" i="1"/>
  <c r="AS934" i="1"/>
  <c r="AS930" i="1"/>
  <c r="AS913" i="1"/>
  <c r="AS910" i="1"/>
  <c r="AS905" i="1"/>
  <c r="AS897" i="1"/>
  <c r="BM897" i="1" s="1"/>
  <c r="AS889" i="1"/>
  <c r="AS881" i="1"/>
  <c r="AS873" i="1"/>
  <c r="AS865" i="1"/>
  <c r="AS857" i="1"/>
  <c r="AS957" i="1"/>
  <c r="AS950" i="1"/>
  <c r="AS941" i="1"/>
  <c r="AS938" i="1"/>
  <c r="AS927" i="1"/>
  <c r="BM927" i="1" s="1"/>
  <c r="CG927" i="1" s="1"/>
  <c r="AS908" i="1"/>
  <c r="AS900" i="1"/>
  <c r="AS892" i="1"/>
  <c r="AS884" i="1"/>
  <c r="AS876" i="1"/>
  <c r="AS868" i="1"/>
  <c r="BM868" i="1" s="1"/>
  <c r="CG868" i="1" s="1"/>
  <c r="AS860" i="1"/>
  <c r="AS946" i="1"/>
  <c r="AS942" i="1"/>
  <c r="AS935" i="1"/>
  <c r="BM935" i="1" s="1"/>
  <c r="AS917" i="1"/>
  <c r="AS903" i="1"/>
  <c r="BM903" i="1" s="1"/>
  <c r="CG903" i="1" s="1"/>
  <c r="AS895" i="1"/>
  <c r="AS887" i="1"/>
  <c r="AS879" i="1"/>
  <c r="AS871" i="1"/>
  <c r="AS863" i="1"/>
  <c r="AS855" i="1"/>
  <c r="AS847" i="1"/>
  <c r="AS839" i="1"/>
  <c r="AS831" i="1"/>
  <c r="AS823" i="1"/>
  <c r="AS966" i="1"/>
  <c r="AS949" i="1"/>
  <c r="BM949" i="1" s="1"/>
  <c r="AS906" i="1"/>
  <c r="AS898" i="1"/>
  <c r="AS890" i="1"/>
  <c r="AS882" i="1"/>
  <c r="AS874" i="1"/>
  <c r="AS866" i="1"/>
  <c r="AS858" i="1"/>
  <c r="AS850" i="1"/>
  <c r="AS842" i="1"/>
  <c r="AS834" i="1"/>
  <c r="BM834" i="1" s="1"/>
  <c r="CG834" i="1" s="1"/>
  <c r="AS909" i="1"/>
  <c r="AS846" i="1"/>
  <c r="AS838" i="1"/>
  <c r="AS825" i="1"/>
  <c r="AS822" i="1"/>
  <c r="AS815" i="1"/>
  <c r="AS807" i="1"/>
  <c r="BM807" i="1" s="1"/>
  <c r="CG807" i="1" s="1"/>
  <c r="AS799" i="1"/>
  <c r="AS791" i="1"/>
  <c r="AS783" i="1"/>
  <c r="AS775" i="1"/>
  <c r="AS767" i="1"/>
  <c r="AS759" i="1"/>
  <c r="AS751" i="1"/>
  <c r="BM751" i="1" s="1"/>
  <c r="AS743" i="1"/>
  <c r="BM743" i="1" s="1"/>
  <c r="AS735" i="1"/>
  <c r="AS727" i="1"/>
  <c r="AS719" i="1"/>
  <c r="AS711" i="1"/>
  <c r="AS703" i="1"/>
  <c r="BM703" i="1" s="1"/>
  <c r="AS695" i="1"/>
  <c r="AS687" i="1"/>
  <c r="AS679" i="1"/>
  <c r="AS671" i="1"/>
  <c r="AS663" i="1"/>
  <c r="AS655" i="1"/>
  <c r="BM655" i="1" s="1"/>
  <c r="CG655" i="1" s="1"/>
  <c r="AS647" i="1"/>
  <c r="AS639" i="1"/>
  <c r="AS631" i="1"/>
  <c r="BM631" i="1" s="1"/>
  <c r="AS623" i="1"/>
  <c r="BM623" i="1" s="1"/>
  <c r="AS615" i="1"/>
  <c r="AS862" i="1"/>
  <c r="AS818" i="1"/>
  <c r="AS810" i="1"/>
  <c r="AS802" i="1"/>
  <c r="AS794" i="1"/>
  <c r="BM794" i="1" s="1"/>
  <c r="AS786" i="1"/>
  <c r="BM786" i="1" s="1"/>
  <c r="AS778" i="1"/>
  <c r="AS770" i="1"/>
  <c r="AS762" i="1"/>
  <c r="AS754" i="1"/>
  <c r="BM754" i="1" s="1"/>
  <c r="AS746" i="1"/>
  <c r="AS738" i="1"/>
  <c r="AS730" i="1"/>
  <c r="BM730" i="1" s="1"/>
  <c r="AS722" i="1"/>
  <c r="AS714" i="1"/>
  <c r="AS706" i="1"/>
  <c r="AS698" i="1"/>
  <c r="AS690" i="1"/>
  <c r="AS682" i="1"/>
  <c r="BM682" i="1" s="1"/>
  <c r="AS674" i="1"/>
  <c r="AS666" i="1"/>
  <c r="AS658" i="1"/>
  <c r="AS650" i="1"/>
  <c r="AS642" i="1"/>
  <c r="AS634" i="1"/>
  <c r="AS626" i="1"/>
  <c r="AS618" i="1"/>
  <c r="AS610" i="1"/>
  <c r="AS893" i="1"/>
  <c r="AS885" i="1"/>
  <c r="AS813" i="1"/>
  <c r="AS805" i="1"/>
  <c r="BM805" i="1" s="1"/>
  <c r="AS797" i="1"/>
  <c r="BM797" i="1" s="1"/>
  <c r="AS789" i="1"/>
  <c r="AS781" i="1"/>
  <c r="AS773" i="1"/>
  <c r="AS765" i="1"/>
  <c r="AS757" i="1"/>
  <c r="AS749" i="1"/>
  <c r="AS741" i="1"/>
  <c r="AS733" i="1"/>
  <c r="AS725" i="1"/>
  <c r="AS717" i="1"/>
  <c r="AS709" i="1"/>
  <c r="AS701" i="1"/>
  <c r="BM701" i="1" s="1"/>
  <c r="AS693" i="1"/>
  <c r="AS685" i="1"/>
  <c r="AS677" i="1"/>
  <c r="AS669" i="1"/>
  <c r="AS661" i="1"/>
  <c r="AS653" i="1"/>
  <c r="BM653" i="1" s="1"/>
  <c r="CG653" i="1" s="1"/>
  <c r="AS645" i="1"/>
  <c r="AS637" i="1"/>
  <c r="AS629" i="1"/>
  <c r="AS621" i="1"/>
  <c r="AS613" i="1"/>
  <c r="AS870" i="1"/>
  <c r="AS845" i="1"/>
  <c r="BM845" i="1" s="1"/>
  <c r="AS837" i="1"/>
  <c r="AS833" i="1"/>
  <c r="BM833" i="1" s="1"/>
  <c r="CG833" i="1" s="1"/>
  <c r="AS826" i="1"/>
  <c r="AS814" i="1"/>
  <c r="AS806" i="1"/>
  <c r="AS798" i="1"/>
  <c r="AS790" i="1"/>
  <c r="AS782" i="1"/>
  <c r="AS774" i="1"/>
  <c r="AS766" i="1"/>
  <c r="AS758" i="1"/>
  <c r="BM758" i="1" s="1"/>
  <c r="AS750" i="1"/>
  <c r="AS742" i="1"/>
  <c r="AS734" i="1"/>
  <c r="AS726" i="1"/>
  <c r="AS718" i="1"/>
  <c r="AS710" i="1"/>
  <c r="AS702" i="1"/>
  <c r="AS694" i="1"/>
  <c r="AS686" i="1"/>
  <c r="BM686" i="1" s="1"/>
  <c r="AS678" i="1"/>
  <c r="BM678" i="1" s="1"/>
  <c r="AS670" i="1"/>
  <c r="AS662" i="1"/>
  <c r="AS654" i="1"/>
  <c r="BM654" i="1" s="1"/>
  <c r="CG654" i="1" s="1"/>
  <c r="AS646" i="1"/>
  <c r="BM646" i="1" s="1"/>
  <c r="AS638" i="1"/>
  <c r="AS630" i="1"/>
  <c r="BM630" i="1" s="1"/>
  <c r="CG630" i="1" s="1"/>
  <c r="AS622" i="1"/>
  <c r="AS901" i="1"/>
  <c r="AS841" i="1"/>
  <c r="BM841" i="1" s="1"/>
  <c r="AS820" i="1"/>
  <c r="AS817" i="1"/>
  <c r="AS809" i="1"/>
  <c r="AS801" i="1"/>
  <c r="AS793" i="1"/>
  <c r="AS785" i="1"/>
  <c r="AS777" i="1"/>
  <c r="AS769" i="1"/>
  <c r="AS761" i="1"/>
  <c r="AS753" i="1"/>
  <c r="AS745" i="1"/>
  <c r="AS737" i="1"/>
  <c r="AS729" i="1"/>
  <c r="BM729" i="1" s="1"/>
  <c r="CG729" i="1" s="1"/>
  <c r="AS721" i="1"/>
  <c r="AS713" i="1"/>
  <c r="AS705" i="1"/>
  <c r="AS697" i="1"/>
  <c r="AS689" i="1"/>
  <c r="AS681" i="1"/>
  <c r="AS673" i="1"/>
  <c r="AS665" i="1"/>
  <c r="AS657" i="1"/>
  <c r="AS649" i="1"/>
  <c r="BM649" i="1" s="1"/>
  <c r="AS641" i="1"/>
  <c r="AS633" i="1"/>
  <c r="AS625" i="1"/>
  <c r="AS617" i="1"/>
  <c r="AS877" i="1"/>
  <c r="AS852" i="1"/>
  <c r="AS848" i="1"/>
  <c r="AS844" i="1"/>
  <c r="BM844" i="1" s="1"/>
  <c r="CG844" i="1" s="1"/>
  <c r="AS840" i="1"/>
  <c r="BM840" i="1" s="1"/>
  <c r="CG840" i="1" s="1"/>
  <c r="AS824" i="1"/>
  <c r="AS812" i="1"/>
  <c r="AS787" i="1"/>
  <c r="AS764" i="1"/>
  <c r="BM764" i="1" s="1"/>
  <c r="AS760" i="1"/>
  <c r="AS739" i="1"/>
  <c r="AS691" i="1"/>
  <c r="AS667" i="1"/>
  <c r="AS652" i="1"/>
  <c r="BM652" i="1" s="1"/>
  <c r="CG652" i="1" s="1"/>
  <c r="AS648" i="1"/>
  <c r="BM648" i="1" s="1"/>
  <c r="CG648" i="1" s="1"/>
  <c r="AS606" i="1"/>
  <c r="AS598" i="1"/>
  <c r="AS590" i="1"/>
  <c r="AS582" i="1"/>
  <c r="AS869" i="1"/>
  <c r="BM869" i="1" s="1"/>
  <c r="AS829" i="1"/>
  <c r="AS803" i="1"/>
  <c r="AS771" i="1"/>
  <c r="AS736" i="1"/>
  <c r="AS720" i="1"/>
  <c r="AS707" i="1"/>
  <c r="AS688" i="1"/>
  <c r="AS676" i="1"/>
  <c r="AS664" i="1"/>
  <c r="AS816" i="1"/>
  <c r="AS800" i="1"/>
  <c r="AS795" i="1"/>
  <c r="AS780" i="1"/>
  <c r="AS768" i="1"/>
  <c r="AS756" i="1"/>
  <c r="AS752" i="1"/>
  <c r="BM752" i="1" s="1"/>
  <c r="AS747" i="1"/>
  <c r="AS704" i="1"/>
  <c r="AS643" i="1"/>
  <c r="BM643" i="1" s="1"/>
  <c r="AS632" i="1"/>
  <c r="AS616" i="1"/>
  <c r="AS609" i="1"/>
  <c r="AS604" i="1"/>
  <c r="AS596" i="1"/>
  <c r="AS588" i="1"/>
  <c r="AS580" i="1"/>
  <c r="AS572" i="1"/>
  <c r="AS919" i="1"/>
  <c r="AS861" i="1"/>
  <c r="AS849" i="1"/>
  <c r="AS796" i="1"/>
  <c r="BM796" i="1" s="1"/>
  <c r="CG796" i="1" s="1"/>
  <c r="AS748" i="1"/>
  <c r="BM748" i="1" s="1"/>
  <c r="AS744" i="1"/>
  <c r="AS731" i="1"/>
  <c r="AS728" i="1"/>
  <c r="BM728" i="1" s="1"/>
  <c r="CG728" i="1" s="1"/>
  <c r="AS684" i="1"/>
  <c r="AS680" i="1"/>
  <c r="BM680" i="1" s="1"/>
  <c r="AS659" i="1"/>
  <c r="AS627" i="1"/>
  <c r="AS607" i="1"/>
  <c r="AS599" i="1"/>
  <c r="AS591" i="1"/>
  <c r="AS583" i="1"/>
  <c r="AS854" i="1"/>
  <c r="AS830" i="1"/>
  <c r="AS811" i="1"/>
  <c r="AS788" i="1"/>
  <c r="AS784" i="1"/>
  <c r="AS740" i="1"/>
  <c r="AS723" i="1"/>
  <c r="BM723" i="1" s="1"/>
  <c r="CG723" i="1" s="1"/>
  <c r="AS692" i="1"/>
  <c r="AS668" i="1"/>
  <c r="AS656" i="1"/>
  <c r="BM656" i="1" s="1"/>
  <c r="AS624" i="1"/>
  <c r="AS602" i="1"/>
  <c r="AS594" i="1"/>
  <c r="AS586" i="1"/>
  <c r="AS578" i="1"/>
  <c r="AS853" i="1"/>
  <c r="AS808" i="1"/>
  <c r="BM808" i="1" s="1"/>
  <c r="AS804" i="1"/>
  <c r="AS772" i="1"/>
  <c r="AS724" i="1"/>
  <c r="BM724" i="1" s="1"/>
  <c r="AS708" i="1"/>
  <c r="AS699" i="1"/>
  <c r="AS675" i="1"/>
  <c r="AS636" i="1"/>
  <c r="AS620" i="1"/>
  <c r="AS605" i="1"/>
  <c r="AS597" i="1"/>
  <c r="AS589" i="1"/>
  <c r="AS581" i="1"/>
  <c r="AS573" i="1"/>
  <c r="AS828" i="1"/>
  <c r="AS792" i="1"/>
  <c r="AS779" i="1"/>
  <c r="AS921" i="1"/>
  <c r="AS836" i="1"/>
  <c r="AS832" i="1"/>
  <c r="AS821" i="1"/>
  <c r="AS776" i="1"/>
  <c r="AS763" i="1"/>
  <c r="AS732" i="1"/>
  <c r="AS716" i="1"/>
  <c r="BM716" i="1" s="1"/>
  <c r="AS712" i="1"/>
  <c r="AS683" i="1"/>
  <c r="AS660" i="1"/>
  <c r="AS651" i="1"/>
  <c r="BM651" i="1" s="1"/>
  <c r="CG651" i="1" s="1"/>
  <c r="AS640" i="1"/>
  <c r="AS628" i="1"/>
  <c r="AS612" i="1"/>
  <c r="AS611" i="1"/>
  <c r="AS603" i="1"/>
  <c r="AS595" i="1"/>
  <c r="BM595" i="1" s="1"/>
  <c r="AS587" i="1"/>
  <c r="AS579" i="1"/>
  <c r="AS715" i="1"/>
  <c r="AS600" i="1"/>
  <c r="AS570" i="1"/>
  <c r="AS563" i="1"/>
  <c r="BM563" i="1" s="1"/>
  <c r="CG563" i="1" s="1"/>
  <c r="AS555" i="1"/>
  <c r="AS547" i="1"/>
  <c r="BM547" i="1" s="1"/>
  <c r="CG547" i="1" s="1"/>
  <c r="AS539" i="1"/>
  <c r="AS531" i="1"/>
  <c r="AS523" i="1"/>
  <c r="AS515" i="1"/>
  <c r="AS507" i="1"/>
  <c r="AS499" i="1"/>
  <c r="AS491" i="1"/>
  <c r="AS483" i="1"/>
  <c r="AS475" i="1"/>
  <c r="AS467" i="1"/>
  <c r="BM467" i="1" s="1"/>
  <c r="AS566" i="1"/>
  <c r="AS558" i="1"/>
  <c r="AS550" i="1"/>
  <c r="AS542" i="1"/>
  <c r="BM542" i="1" s="1"/>
  <c r="AS534" i="1"/>
  <c r="AS526" i="1"/>
  <c r="AS518" i="1"/>
  <c r="BM518" i="1" s="1"/>
  <c r="AS510" i="1"/>
  <c r="AS502" i="1"/>
  <c r="AS494" i="1"/>
  <c r="AS486" i="1"/>
  <c r="AS478" i="1"/>
  <c r="AS470" i="1"/>
  <c r="AS462" i="1"/>
  <c r="AS454" i="1"/>
  <c r="AS755" i="1"/>
  <c r="AS700" i="1"/>
  <c r="BM700" i="1" s="1"/>
  <c r="CG700" i="1" s="1"/>
  <c r="AS672" i="1"/>
  <c r="AS601" i="1"/>
  <c r="AS577" i="1"/>
  <c r="AS575" i="1"/>
  <c r="AS571" i="1"/>
  <c r="BM571" i="1" s="1"/>
  <c r="AS561" i="1"/>
  <c r="BM561" i="1" s="1"/>
  <c r="CG561" i="1" s="1"/>
  <c r="AS553" i="1"/>
  <c r="AS545" i="1"/>
  <c r="BM545" i="1" s="1"/>
  <c r="AS537" i="1"/>
  <c r="BM537" i="1" s="1"/>
  <c r="AS529" i="1"/>
  <c r="AS521" i="1"/>
  <c r="AS513" i="1"/>
  <c r="AS505" i="1"/>
  <c r="AS497" i="1"/>
  <c r="BM497" i="1" s="1"/>
  <c r="AS489" i="1"/>
  <c r="AS481" i="1"/>
  <c r="AS473" i="1"/>
  <c r="AS465" i="1"/>
  <c r="AS457" i="1"/>
  <c r="AS619" i="1"/>
  <c r="AS614" i="1"/>
  <c r="AS592" i="1"/>
  <c r="AS574" i="1"/>
  <c r="AS564" i="1"/>
  <c r="BM564" i="1" s="1"/>
  <c r="AS556" i="1"/>
  <c r="AS548" i="1"/>
  <c r="BM548" i="1" s="1"/>
  <c r="CG548" i="1" s="1"/>
  <c r="AS540" i="1"/>
  <c r="AS532" i="1"/>
  <c r="AS524" i="1"/>
  <c r="AS516" i="1"/>
  <c r="AS508" i="1"/>
  <c r="AS500" i="1"/>
  <c r="BM500" i="1" s="1"/>
  <c r="AS492" i="1"/>
  <c r="AS484" i="1"/>
  <c r="AS476" i="1"/>
  <c r="AS468" i="1"/>
  <c r="AS460" i="1"/>
  <c r="BM460" i="1" s="1"/>
  <c r="AS635" i="1"/>
  <c r="AS576" i="1"/>
  <c r="BM576" i="1" s="1"/>
  <c r="AS569" i="1"/>
  <c r="AS567" i="1"/>
  <c r="AS559" i="1"/>
  <c r="AS551" i="1"/>
  <c r="BM551" i="1" s="1"/>
  <c r="AS543" i="1"/>
  <c r="AS535" i="1"/>
  <c r="BM535" i="1" s="1"/>
  <c r="AS527" i="1"/>
  <c r="AS519" i="1"/>
  <c r="AS511" i="1"/>
  <c r="AS503" i="1"/>
  <c r="BM503" i="1" s="1"/>
  <c r="AS495" i="1"/>
  <c r="AS487" i="1"/>
  <c r="AS479" i="1"/>
  <c r="AS471" i="1"/>
  <c r="AS593" i="1"/>
  <c r="AS584" i="1"/>
  <c r="AS562" i="1"/>
  <c r="BM562" i="1" s="1"/>
  <c r="CG562" i="1" s="1"/>
  <c r="AS554" i="1"/>
  <c r="AS546" i="1"/>
  <c r="AS538" i="1"/>
  <c r="AS530" i="1"/>
  <c r="AS522" i="1"/>
  <c r="AS514" i="1"/>
  <c r="AS506" i="1"/>
  <c r="AS498" i="1"/>
  <c r="AS490" i="1"/>
  <c r="AS482" i="1"/>
  <c r="AS474" i="1"/>
  <c r="AS466" i="1"/>
  <c r="AS458" i="1"/>
  <c r="AS644" i="1"/>
  <c r="BM644" i="1" s="1"/>
  <c r="AS608" i="1"/>
  <c r="AS565" i="1"/>
  <c r="BM565" i="1" s="1"/>
  <c r="AS557" i="1"/>
  <c r="AS549" i="1"/>
  <c r="BM549" i="1" s="1"/>
  <c r="AS541" i="1"/>
  <c r="AS533" i="1"/>
  <c r="AS525" i="1"/>
  <c r="AS517" i="1"/>
  <c r="AS509" i="1"/>
  <c r="AS501" i="1"/>
  <c r="AS493" i="1"/>
  <c r="AS485" i="1"/>
  <c r="AS477" i="1"/>
  <c r="AS469" i="1"/>
  <c r="AS461" i="1"/>
  <c r="BM461" i="1" s="1"/>
  <c r="AS696" i="1"/>
  <c r="AS585" i="1"/>
  <c r="AS568" i="1"/>
  <c r="AS560" i="1"/>
  <c r="AS552" i="1"/>
  <c r="AS544" i="1"/>
  <c r="AS536" i="1"/>
  <c r="AS528" i="1"/>
  <c r="AS520" i="1"/>
  <c r="BM520" i="1" s="1"/>
  <c r="AS512" i="1"/>
  <c r="AS504" i="1"/>
  <c r="AS496" i="1"/>
  <c r="AS488" i="1"/>
  <c r="AS480" i="1"/>
  <c r="AS472" i="1"/>
  <c r="AS464" i="1"/>
  <c r="AS450" i="1"/>
  <c r="AS442" i="1"/>
  <c r="AS434" i="1"/>
  <c r="AS426" i="1"/>
  <c r="AS418" i="1"/>
  <c r="BM418" i="1" s="1"/>
  <c r="AS410" i="1"/>
  <c r="AS402" i="1"/>
  <c r="AS394" i="1"/>
  <c r="AS386" i="1"/>
  <c r="AS378" i="1"/>
  <c r="AS370" i="1"/>
  <c r="AS362" i="1"/>
  <c r="AS354" i="1"/>
  <c r="AS346" i="1"/>
  <c r="AS338" i="1"/>
  <c r="AS330" i="1"/>
  <c r="AS322" i="1"/>
  <c r="AS314" i="1"/>
  <c r="AS306" i="1"/>
  <c r="AS298" i="1"/>
  <c r="AS290" i="1"/>
  <c r="BM290" i="1" s="1"/>
  <c r="CG290" i="1" s="1"/>
  <c r="AS282" i="1"/>
  <c r="AS274" i="1"/>
  <c r="AS266" i="1"/>
  <c r="AS445" i="1"/>
  <c r="AS437" i="1"/>
  <c r="AS429" i="1"/>
  <c r="AS421" i="1"/>
  <c r="AS413" i="1"/>
  <c r="AS405" i="1"/>
  <c r="BM405" i="1" s="1"/>
  <c r="AS397" i="1"/>
  <c r="BM397" i="1" s="1"/>
  <c r="AS389" i="1"/>
  <c r="AS381" i="1"/>
  <c r="AS373" i="1"/>
  <c r="AS365" i="1"/>
  <c r="BM365" i="1" s="1"/>
  <c r="AS357" i="1"/>
  <c r="BM357" i="1" s="1"/>
  <c r="AS349" i="1"/>
  <c r="AS341" i="1"/>
  <c r="BM341" i="1" s="1"/>
  <c r="AS333" i="1"/>
  <c r="AS325" i="1"/>
  <c r="AS317" i="1"/>
  <c r="AS309" i="1"/>
  <c r="AS301" i="1"/>
  <c r="AS293" i="1"/>
  <c r="AS285" i="1"/>
  <c r="AS277" i="1"/>
  <c r="AS269" i="1"/>
  <c r="AS261" i="1"/>
  <c r="AS253" i="1"/>
  <c r="AS245" i="1"/>
  <c r="AS237" i="1"/>
  <c r="AS229" i="1"/>
  <c r="BM229" i="1" s="1"/>
  <c r="AS221" i="1"/>
  <c r="AS213" i="1"/>
  <c r="AS448" i="1"/>
  <c r="AS440" i="1"/>
  <c r="AS432" i="1"/>
  <c r="AS424" i="1"/>
  <c r="AS416" i="1"/>
  <c r="AS408" i="1"/>
  <c r="AS400" i="1"/>
  <c r="AS392" i="1"/>
  <c r="AS384" i="1"/>
  <c r="AS376" i="1"/>
  <c r="AS368" i="1"/>
  <c r="AS360" i="1"/>
  <c r="AS352" i="1"/>
  <c r="AS344" i="1"/>
  <c r="AS336" i="1"/>
  <c r="AS328" i="1"/>
  <c r="AS320" i="1"/>
  <c r="BM320" i="1" s="1"/>
  <c r="CG320" i="1" s="1"/>
  <c r="AS312" i="1"/>
  <c r="AS304" i="1"/>
  <c r="AS296" i="1"/>
  <c r="AS288" i="1"/>
  <c r="BM288" i="1" s="1"/>
  <c r="AS280" i="1"/>
  <c r="AS272" i="1"/>
  <c r="BM272" i="1" s="1"/>
  <c r="AS264" i="1"/>
  <c r="BM264" i="1" s="1"/>
  <c r="CG264" i="1" s="1"/>
  <c r="AS256" i="1"/>
  <c r="AS248" i="1"/>
  <c r="AS240" i="1"/>
  <c r="AS232" i="1"/>
  <c r="AS224" i="1"/>
  <c r="BM224" i="1" s="1"/>
  <c r="AS451" i="1"/>
  <c r="AS443" i="1"/>
  <c r="AS435" i="1"/>
  <c r="AS427" i="1"/>
  <c r="BM427" i="1" s="1"/>
  <c r="CG427" i="1" s="1"/>
  <c r="AS419" i="1"/>
  <c r="AS411" i="1"/>
  <c r="AS403" i="1"/>
  <c r="AS395" i="1"/>
  <c r="AS387" i="1"/>
  <c r="AS379" i="1"/>
  <c r="AS371" i="1"/>
  <c r="AS363" i="1"/>
  <c r="AS355" i="1"/>
  <c r="AS347" i="1"/>
  <c r="AS339" i="1"/>
  <c r="AS331" i="1"/>
  <c r="AS323" i="1"/>
  <c r="AS315" i="1"/>
  <c r="AS307" i="1"/>
  <c r="AS299" i="1"/>
  <c r="AS291" i="1"/>
  <c r="BM291" i="1" s="1"/>
  <c r="AS283" i="1"/>
  <c r="AS275" i="1"/>
  <c r="AS267" i="1"/>
  <c r="BM267" i="1" s="1"/>
  <c r="AS259" i="1"/>
  <c r="AS251" i="1"/>
  <c r="BM251" i="1" s="1"/>
  <c r="AS243" i="1"/>
  <c r="AS235" i="1"/>
  <c r="AS227" i="1"/>
  <c r="BM227" i="1" s="1"/>
  <c r="AS446" i="1"/>
  <c r="AS438" i="1"/>
  <c r="AS430" i="1"/>
  <c r="AS422" i="1"/>
  <c r="AS414" i="1"/>
  <c r="BM414" i="1" s="1"/>
  <c r="AS406" i="1"/>
  <c r="AS398" i="1"/>
  <c r="AS390" i="1"/>
  <c r="BM390" i="1" s="1"/>
  <c r="AS382" i="1"/>
  <c r="AS374" i="1"/>
  <c r="AS366" i="1"/>
  <c r="AS358" i="1"/>
  <c r="AS350" i="1"/>
  <c r="AS342" i="1"/>
  <c r="AS334" i="1"/>
  <c r="AS326" i="1"/>
  <c r="AS318" i="1"/>
  <c r="AS310" i="1"/>
  <c r="AS302" i="1"/>
  <c r="AS294" i="1"/>
  <c r="AS286" i="1"/>
  <c r="AS278" i="1"/>
  <c r="AS270" i="1"/>
  <c r="AS262" i="1"/>
  <c r="BM262" i="1" s="1"/>
  <c r="AS453" i="1"/>
  <c r="AS449" i="1"/>
  <c r="AS441" i="1"/>
  <c r="AS433" i="1"/>
  <c r="AS425" i="1"/>
  <c r="AS417" i="1"/>
  <c r="AS409" i="1"/>
  <c r="AS401" i="1"/>
  <c r="AS393" i="1"/>
  <c r="AS385" i="1"/>
  <c r="AS377" i="1"/>
  <c r="AS369" i="1"/>
  <c r="AS361" i="1"/>
  <c r="AS353" i="1"/>
  <c r="AS345" i="1"/>
  <c r="AS337" i="1"/>
  <c r="AS329" i="1"/>
  <c r="AS321" i="1"/>
  <c r="BM321" i="1" s="1"/>
  <c r="AS313" i="1"/>
  <c r="BM313" i="1" s="1"/>
  <c r="AS305" i="1"/>
  <c r="AS297" i="1"/>
  <c r="AS289" i="1"/>
  <c r="AS281" i="1"/>
  <c r="AS273" i="1"/>
  <c r="AS265" i="1"/>
  <c r="BM265" i="1" s="1"/>
  <c r="AS257" i="1"/>
  <c r="AS249" i="1"/>
  <c r="AS241" i="1"/>
  <c r="AS233" i="1"/>
  <c r="BM233" i="1" s="1"/>
  <c r="CG233" i="1" s="1"/>
  <c r="AS225" i="1"/>
  <c r="AS217" i="1"/>
  <c r="AS459" i="1"/>
  <c r="AS456" i="1"/>
  <c r="AS452" i="1"/>
  <c r="AS444" i="1"/>
  <c r="AS436" i="1"/>
  <c r="AS428" i="1"/>
  <c r="BM428" i="1" s="1"/>
  <c r="AS420" i="1"/>
  <c r="AS412" i="1"/>
  <c r="AS404" i="1"/>
  <c r="AS396" i="1"/>
  <c r="AS388" i="1"/>
  <c r="AS380" i="1"/>
  <c r="AS372" i="1"/>
  <c r="BM372" i="1" s="1"/>
  <c r="AS364" i="1"/>
  <c r="AS356" i="1"/>
  <c r="AS348" i="1"/>
  <c r="BM348" i="1" s="1"/>
  <c r="AS340" i="1"/>
  <c r="AS332" i="1"/>
  <c r="AS324" i="1"/>
  <c r="AS316" i="1"/>
  <c r="BM316" i="1" s="1"/>
  <c r="AS308" i="1"/>
  <c r="AS300" i="1"/>
  <c r="AS292" i="1"/>
  <c r="AS284" i="1"/>
  <c r="AS276" i="1"/>
  <c r="AS268" i="1"/>
  <c r="AS260" i="1"/>
  <c r="AS252" i="1"/>
  <c r="AS244" i="1"/>
  <c r="BM244" i="1" s="1"/>
  <c r="AS236" i="1"/>
  <c r="AS228" i="1"/>
  <c r="AS220" i="1"/>
  <c r="AS463" i="1"/>
  <c r="BM463" i="1" s="1"/>
  <c r="AS455" i="1"/>
  <c r="AS447" i="1"/>
  <c r="AS439" i="1"/>
  <c r="AS431" i="1"/>
  <c r="AS423" i="1"/>
  <c r="AS415" i="1"/>
  <c r="AS407" i="1"/>
  <c r="AS399" i="1"/>
  <c r="AS391" i="1"/>
  <c r="AS383" i="1"/>
  <c r="AS375" i="1"/>
  <c r="AS367" i="1"/>
  <c r="BM367" i="1" s="1"/>
  <c r="AS359" i="1"/>
  <c r="BM359" i="1" s="1"/>
  <c r="AS351" i="1"/>
  <c r="AS343" i="1"/>
  <c r="AS335" i="1"/>
  <c r="AS327" i="1"/>
  <c r="AS319" i="1"/>
  <c r="AS311" i="1"/>
  <c r="AS303" i="1"/>
  <c r="AS295" i="1"/>
  <c r="AS287" i="1"/>
  <c r="AS279" i="1"/>
  <c r="BM279" i="1" s="1"/>
  <c r="AS271" i="1"/>
  <c r="AS263" i="1"/>
  <c r="AS255" i="1"/>
  <c r="AS247" i="1"/>
  <c r="AS239" i="1"/>
  <c r="AS231" i="1"/>
  <c r="AS223" i="1"/>
  <c r="BM223" i="1" s="1"/>
  <c r="CG223" i="1" s="1"/>
  <c r="AP30" i="1"/>
  <c r="AX30" i="1"/>
  <c r="AT31" i="1"/>
  <c r="AU2062" i="1"/>
  <c r="AU2054" i="1"/>
  <c r="AU2060" i="1"/>
  <c r="AU2063" i="1"/>
  <c r="AU2055" i="1"/>
  <c r="AU2066" i="1"/>
  <c r="AU2058" i="1"/>
  <c r="AU2061" i="1"/>
  <c r="AU2053" i="1"/>
  <c r="AU2067" i="1"/>
  <c r="AU2059" i="1"/>
  <c r="AU2047" i="1"/>
  <c r="AU2064" i="1"/>
  <c r="AU2052" i="1"/>
  <c r="AU2050" i="1"/>
  <c r="AU2042" i="1"/>
  <c r="AU2065" i="1"/>
  <c r="AU2056" i="1"/>
  <c r="AU2048" i="1"/>
  <c r="BO2048" i="1" s="1"/>
  <c r="CI2048" i="1" s="1"/>
  <c r="AU2051" i="1"/>
  <c r="AU2043" i="1"/>
  <c r="AU2057" i="1"/>
  <c r="AU2044" i="1"/>
  <c r="AU2041" i="1"/>
  <c r="AU2039" i="1"/>
  <c r="AU2049" i="1"/>
  <c r="BO2049" i="1" s="1"/>
  <c r="AU2037" i="1"/>
  <c r="AU2040" i="1"/>
  <c r="AU2032" i="1"/>
  <c r="AU2046" i="1"/>
  <c r="AU2034" i="1"/>
  <c r="BO2034" i="1" s="1"/>
  <c r="AU2028" i="1"/>
  <c r="AU2045" i="1"/>
  <c r="AU2026" i="1"/>
  <c r="AU2038" i="1"/>
  <c r="AU2024" i="1"/>
  <c r="BO2024" i="1" s="1"/>
  <c r="AU2036" i="1"/>
  <c r="AU2035" i="1"/>
  <c r="AU2027" i="1"/>
  <c r="AU2031" i="1"/>
  <c r="AU2030" i="1"/>
  <c r="AU2029" i="1"/>
  <c r="AU2021" i="1"/>
  <c r="AU2023" i="1"/>
  <c r="AU2016" i="1"/>
  <c r="AU2025" i="1"/>
  <c r="AU2019" i="1"/>
  <c r="AU2033" i="1"/>
  <c r="AU2020" i="1"/>
  <c r="AU2015" i="1"/>
  <c r="AU2009" i="1"/>
  <c r="AU2012" i="1"/>
  <c r="AU2004" i="1"/>
  <c r="AU2007" i="1"/>
  <c r="AU1999" i="1"/>
  <c r="AU2014" i="1"/>
  <c r="AU2010" i="1"/>
  <c r="AU2002" i="1"/>
  <c r="AU2022" i="1"/>
  <c r="AU2017" i="1"/>
  <c r="BO2017" i="1" s="1"/>
  <c r="AU2013" i="1"/>
  <c r="AU2005" i="1"/>
  <c r="AU2018" i="1"/>
  <c r="AU2008" i="1"/>
  <c r="AU2011" i="1"/>
  <c r="AU2003" i="1"/>
  <c r="BO2003" i="1" s="1"/>
  <c r="AU2006" i="1"/>
  <c r="AU1998" i="1"/>
  <c r="AU1991" i="1"/>
  <c r="AU1994" i="1"/>
  <c r="AU1986" i="1"/>
  <c r="AU1978" i="1"/>
  <c r="AU1970" i="1"/>
  <c r="AU1997" i="1"/>
  <c r="AU1989" i="1"/>
  <c r="AU1981" i="1"/>
  <c r="AU1973" i="1"/>
  <c r="BO1973" i="1" s="1"/>
  <c r="AU2001" i="1"/>
  <c r="BO2001" i="1" s="1"/>
  <c r="AU2000" i="1"/>
  <c r="BO2000" i="1" s="1"/>
  <c r="CI2000" i="1" s="1"/>
  <c r="AU1992" i="1"/>
  <c r="AU1984" i="1"/>
  <c r="BO1984" i="1" s="1"/>
  <c r="AU1976" i="1"/>
  <c r="AU1995" i="1"/>
  <c r="AU1987" i="1"/>
  <c r="AU1990" i="1"/>
  <c r="BO1990" i="1" s="1"/>
  <c r="AU1982" i="1"/>
  <c r="AU1974" i="1"/>
  <c r="AU1993" i="1"/>
  <c r="AU1985" i="1"/>
  <c r="AU1977" i="1"/>
  <c r="AU1996" i="1"/>
  <c r="AU1988" i="1"/>
  <c r="AU1980" i="1"/>
  <c r="AU1972" i="1"/>
  <c r="AU1983" i="1"/>
  <c r="AU1969" i="1"/>
  <c r="AU1964" i="1"/>
  <c r="BO1964" i="1" s="1"/>
  <c r="AU1979" i="1"/>
  <c r="AU1967" i="1"/>
  <c r="AU1959" i="1"/>
  <c r="AU1951" i="1"/>
  <c r="AU1975" i="1"/>
  <c r="BO1975" i="1" s="1"/>
  <c r="AU1962" i="1"/>
  <c r="BO1962" i="1" s="1"/>
  <c r="CI1962" i="1" s="1"/>
  <c r="AU1954" i="1"/>
  <c r="AU1946" i="1"/>
  <c r="AU1965" i="1"/>
  <c r="AU1968" i="1"/>
  <c r="AU1971" i="1"/>
  <c r="AU1963" i="1"/>
  <c r="BO1963" i="1" s="1"/>
  <c r="CI1963" i="1" s="1"/>
  <c r="AU1955" i="1"/>
  <c r="AU1947" i="1"/>
  <c r="AU1966" i="1"/>
  <c r="AU1958" i="1"/>
  <c r="AU1950" i="1"/>
  <c r="AU1961" i="1"/>
  <c r="AU1953" i="1"/>
  <c r="AU1945" i="1"/>
  <c r="AU1957" i="1"/>
  <c r="AU1939" i="1"/>
  <c r="AU1952" i="1"/>
  <c r="AU1942" i="1"/>
  <c r="AU1934" i="1"/>
  <c r="AU1937" i="1"/>
  <c r="AU1929" i="1"/>
  <c r="AU1921" i="1"/>
  <c r="AU1956" i="1"/>
  <c r="AU1940" i="1"/>
  <c r="AU1932" i="1"/>
  <c r="AU1949" i="1"/>
  <c r="AU1948" i="1"/>
  <c r="AU1943" i="1"/>
  <c r="AU1960" i="1"/>
  <c r="AU1938" i="1"/>
  <c r="BO1938" i="1" s="1"/>
  <c r="AU1930" i="1"/>
  <c r="AU1922" i="1"/>
  <c r="AU1944" i="1"/>
  <c r="AU1936" i="1"/>
  <c r="AU1928" i="1"/>
  <c r="AU1911" i="1"/>
  <c r="AU1903" i="1"/>
  <c r="AU1927" i="1"/>
  <c r="AU1924" i="1"/>
  <c r="AU1919" i="1"/>
  <c r="AU1914" i="1"/>
  <c r="AU1906" i="1"/>
  <c r="AU1898" i="1"/>
  <c r="AU1917" i="1"/>
  <c r="AU1909" i="1"/>
  <c r="AU1901" i="1"/>
  <c r="AU1941" i="1"/>
  <c r="AU1912" i="1"/>
  <c r="AU1904" i="1"/>
  <c r="AU1931" i="1"/>
  <c r="AU1925" i="1"/>
  <c r="AU1915" i="1"/>
  <c r="AU1907" i="1"/>
  <c r="AU1918" i="1"/>
  <c r="AU1910" i="1"/>
  <c r="AU1902" i="1"/>
  <c r="AU1935" i="1"/>
  <c r="AU1926" i="1"/>
  <c r="AU1916" i="1"/>
  <c r="AU1908" i="1"/>
  <c r="AU1900" i="1"/>
  <c r="AU1933" i="1"/>
  <c r="AU1920" i="1"/>
  <c r="AU1899" i="1"/>
  <c r="AU1890" i="1"/>
  <c r="AU1882" i="1"/>
  <c r="AU1923" i="1"/>
  <c r="AU1893" i="1"/>
  <c r="AU1885" i="1"/>
  <c r="AU1877" i="1"/>
  <c r="AU1905" i="1"/>
  <c r="AU1896" i="1"/>
  <c r="AU1888" i="1"/>
  <c r="AU1880" i="1"/>
  <c r="AU1872" i="1"/>
  <c r="AU1891" i="1"/>
  <c r="AU1883" i="1"/>
  <c r="AU1894" i="1"/>
  <c r="AU1886" i="1"/>
  <c r="AU1878" i="1"/>
  <c r="BO1878" i="1" s="1"/>
  <c r="AU1889" i="1"/>
  <c r="AU1881" i="1"/>
  <c r="AU1913" i="1"/>
  <c r="AU1897" i="1"/>
  <c r="AU1895" i="1"/>
  <c r="AU1887" i="1"/>
  <c r="AU1879" i="1"/>
  <c r="AU1865" i="1"/>
  <c r="AU1857" i="1"/>
  <c r="AU1849" i="1"/>
  <c r="AU1871" i="1"/>
  <c r="AU1868" i="1"/>
  <c r="AU1860" i="1"/>
  <c r="AU1852" i="1"/>
  <c r="AU1863" i="1"/>
  <c r="AU1855" i="1"/>
  <c r="AU1866" i="1"/>
  <c r="BO1866" i="1" s="1"/>
  <c r="AU1858" i="1"/>
  <c r="AU1850" i="1"/>
  <c r="AU1869" i="1"/>
  <c r="BO1869" i="1" s="1"/>
  <c r="AU1861" i="1"/>
  <c r="AU1892" i="1"/>
  <c r="AU1876" i="1"/>
  <c r="AU1875" i="1"/>
  <c r="AU1874" i="1"/>
  <c r="AU1873" i="1"/>
  <c r="AU1864" i="1"/>
  <c r="AU1856" i="1"/>
  <c r="AU1884" i="1"/>
  <c r="AU1867" i="1"/>
  <c r="AU1859" i="1"/>
  <c r="AU1851" i="1"/>
  <c r="BO1851" i="1" s="1"/>
  <c r="AU1870" i="1"/>
  <c r="AU1862" i="1"/>
  <c r="AU1854" i="1"/>
  <c r="AU1848" i="1"/>
  <c r="AU1841" i="1"/>
  <c r="AU1833" i="1"/>
  <c r="AU1844" i="1"/>
  <c r="BO1844" i="1" s="1"/>
  <c r="AU1836" i="1"/>
  <c r="AU1828" i="1"/>
  <c r="AU1820" i="1"/>
  <c r="AU1839" i="1"/>
  <c r="AU1831" i="1"/>
  <c r="AU1823" i="1"/>
  <c r="AU1842" i="1"/>
  <c r="AU1847" i="1"/>
  <c r="AU1845" i="1"/>
  <c r="AU1837" i="1"/>
  <c r="AU1829" i="1"/>
  <c r="AU1853" i="1"/>
  <c r="AU1840" i="1"/>
  <c r="AU1832" i="1"/>
  <c r="AU1824" i="1"/>
  <c r="AU1843" i="1"/>
  <c r="AU1835" i="1"/>
  <c r="AU1827" i="1"/>
  <c r="AU1821" i="1"/>
  <c r="AU1813" i="1"/>
  <c r="AU1838" i="1"/>
  <c r="AU1816" i="1"/>
  <c r="AU1808" i="1"/>
  <c r="AU1834" i="1"/>
  <c r="AU1817" i="1"/>
  <c r="AU1811" i="1"/>
  <c r="AU1803" i="1"/>
  <c r="AU1846" i="1"/>
  <c r="AU1830" i="1"/>
  <c r="AU1814" i="1"/>
  <c r="AU1819" i="1"/>
  <c r="AU1809" i="1"/>
  <c r="AU1826" i="1"/>
  <c r="AU1812" i="1"/>
  <c r="AU1804" i="1"/>
  <c r="AU1825" i="1"/>
  <c r="AU1815" i="1"/>
  <c r="AU1807" i="1"/>
  <c r="BO1807" i="1" s="1"/>
  <c r="AU1799" i="1"/>
  <c r="AU1793" i="1"/>
  <c r="AU1785" i="1"/>
  <c r="AU1777" i="1"/>
  <c r="BO1777" i="1" s="1"/>
  <c r="AU1806" i="1"/>
  <c r="AU1800" i="1"/>
  <c r="AU1797" i="1"/>
  <c r="AU1788" i="1"/>
  <c r="AU1780" i="1"/>
  <c r="AU1772" i="1"/>
  <c r="AU1818" i="1"/>
  <c r="AU1805" i="1"/>
  <c r="AU1791" i="1"/>
  <c r="AU1783" i="1"/>
  <c r="AU1775" i="1"/>
  <c r="AU1767" i="1"/>
  <c r="AU1801" i="1"/>
  <c r="AU1794" i="1"/>
  <c r="BO1794" i="1" s="1"/>
  <c r="AU1786" i="1"/>
  <c r="AU1778" i="1"/>
  <c r="AU1770" i="1"/>
  <c r="AU1822" i="1"/>
  <c r="AU1796" i="1"/>
  <c r="AU1789" i="1"/>
  <c r="AU1781" i="1"/>
  <c r="AU1802" i="1"/>
  <c r="AU1792" i="1"/>
  <c r="BO1792" i="1" s="1"/>
  <c r="AU1784" i="1"/>
  <c r="AU1776" i="1"/>
  <c r="AU1768" i="1"/>
  <c r="AU1798" i="1"/>
  <c r="AU1787" i="1"/>
  <c r="AU1779" i="1"/>
  <c r="AU1771" i="1"/>
  <c r="AU1810" i="1"/>
  <c r="AU1795" i="1"/>
  <c r="AU1790" i="1"/>
  <c r="AU1782" i="1"/>
  <c r="AU1774" i="1"/>
  <c r="AU1766" i="1"/>
  <c r="AU1755" i="1"/>
  <c r="BO1755" i="1" s="1"/>
  <c r="AU1747" i="1"/>
  <c r="BO1747" i="1" s="1"/>
  <c r="CI1747" i="1" s="1"/>
  <c r="AU1739" i="1"/>
  <c r="AU1731" i="1"/>
  <c r="AU1723" i="1"/>
  <c r="AU1763" i="1"/>
  <c r="AU1758" i="1"/>
  <c r="AU1750" i="1"/>
  <c r="AU1742" i="1"/>
  <c r="AU1734" i="1"/>
  <c r="AU1726" i="1"/>
  <c r="AU1718" i="1"/>
  <c r="AU1710" i="1"/>
  <c r="AU1773" i="1"/>
  <c r="AU1761" i="1"/>
  <c r="AU1753" i="1"/>
  <c r="AU1745" i="1"/>
  <c r="AU1737" i="1"/>
  <c r="AU1729" i="1"/>
  <c r="AU1721" i="1"/>
  <c r="AU1769" i="1"/>
  <c r="BO1769" i="1" s="1"/>
  <c r="AU1756" i="1"/>
  <c r="AU1748" i="1"/>
  <c r="BO1748" i="1" s="1"/>
  <c r="AU1740" i="1"/>
  <c r="AU1732" i="1"/>
  <c r="AU1724" i="1"/>
  <c r="AU1716" i="1"/>
  <c r="AU1708" i="1"/>
  <c r="AU1759" i="1"/>
  <c r="AU1751" i="1"/>
  <c r="AU1743" i="1"/>
  <c r="AU1735" i="1"/>
  <c r="AU1765" i="1"/>
  <c r="AU1762" i="1"/>
  <c r="AU1754" i="1"/>
  <c r="AU1746" i="1"/>
  <c r="BO1746" i="1" s="1"/>
  <c r="CI1746" i="1" s="1"/>
  <c r="AU1738" i="1"/>
  <c r="AU1730" i="1"/>
  <c r="AU1722" i="1"/>
  <c r="AU1714" i="1"/>
  <c r="BO1714" i="1" s="1"/>
  <c r="AU1764" i="1"/>
  <c r="AU1757" i="1"/>
  <c r="AU1749" i="1"/>
  <c r="AU1741" i="1"/>
  <c r="AU1733" i="1"/>
  <c r="AU1725" i="1"/>
  <c r="AU1717" i="1"/>
  <c r="AU1760" i="1"/>
  <c r="AU1752" i="1"/>
  <c r="AU1744" i="1"/>
  <c r="AU1736" i="1"/>
  <c r="AU1728" i="1"/>
  <c r="AU1720" i="1"/>
  <c r="AU1712" i="1"/>
  <c r="BO1712" i="1" s="1"/>
  <c r="AU1700" i="1"/>
  <c r="AU1692" i="1"/>
  <c r="AU1684" i="1"/>
  <c r="AU1676" i="1"/>
  <c r="AU1705" i="1"/>
  <c r="AU1703" i="1"/>
  <c r="AU1695" i="1"/>
  <c r="AU1687" i="1"/>
  <c r="AU1679" i="1"/>
  <c r="BO1679" i="1" s="1"/>
  <c r="AU1671" i="1"/>
  <c r="BO1671" i="1" s="1"/>
  <c r="AU1663" i="1"/>
  <c r="AU1655" i="1"/>
  <c r="AU1713" i="1"/>
  <c r="AU1709" i="1"/>
  <c r="AU1698" i="1"/>
  <c r="AU1690" i="1"/>
  <c r="AU1682" i="1"/>
  <c r="AU1674" i="1"/>
  <c r="BO1674" i="1" s="1"/>
  <c r="AU1666" i="1"/>
  <c r="AU1658" i="1"/>
  <c r="AU1715" i="1"/>
  <c r="AU1707" i="1"/>
  <c r="AU1701" i="1"/>
  <c r="AU1693" i="1"/>
  <c r="BO1693" i="1" s="1"/>
  <c r="AU1685" i="1"/>
  <c r="AU1677" i="1"/>
  <c r="AU1669" i="1"/>
  <c r="AU1727" i="1"/>
  <c r="AU1711" i="1"/>
  <c r="BO1711" i="1" s="1"/>
  <c r="CI1711" i="1" s="1"/>
  <c r="AU1696" i="1"/>
  <c r="AU1688" i="1"/>
  <c r="AU1680" i="1"/>
  <c r="AU1719" i="1"/>
  <c r="AU1704" i="1"/>
  <c r="BO1704" i="1" s="1"/>
  <c r="AU1699" i="1"/>
  <c r="AU1691" i="1"/>
  <c r="AU1683" i="1"/>
  <c r="AU1675" i="1"/>
  <c r="AU1667" i="1"/>
  <c r="AU1659" i="1"/>
  <c r="AU1651" i="1"/>
  <c r="BO1651" i="1" s="1"/>
  <c r="AU1706" i="1"/>
  <c r="AU1702" i="1"/>
  <c r="AU1694" i="1"/>
  <c r="AU1686" i="1"/>
  <c r="AU1678" i="1"/>
  <c r="BO1678" i="1" s="1"/>
  <c r="CI1678" i="1" s="1"/>
  <c r="AU1670" i="1"/>
  <c r="BO1670" i="1" s="1"/>
  <c r="CI1670" i="1" s="1"/>
  <c r="AU1662" i="1"/>
  <c r="AU1654" i="1"/>
  <c r="AU1697" i="1"/>
  <c r="AU1689" i="1"/>
  <c r="AU1681" i="1"/>
  <c r="AU1673" i="1"/>
  <c r="AU1665" i="1"/>
  <c r="BO1665" i="1" s="1"/>
  <c r="AU1657" i="1"/>
  <c r="AU1653" i="1"/>
  <c r="AU1644" i="1"/>
  <c r="AU1636" i="1"/>
  <c r="AU1628" i="1"/>
  <c r="BO1628" i="1" s="1"/>
  <c r="AU1620" i="1"/>
  <c r="AU1612" i="1"/>
  <c r="AU1604" i="1"/>
  <c r="AU1661" i="1"/>
  <c r="AU1652" i="1"/>
  <c r="AU1647" i="1"/>
  <c r="AU1639" i="1"/>
  <c r="AU1631" i="1"/>
  <c r="AU1623" i="1"/>
  <c r="AU1615" i="1"/>
  <c r="AU1607" i="1"/>
  <c r="AU1599" i="1"/>
  <c r="AU1668" i="1"/>
  <c r="BO1668" i="1" s="1"/>
  <c r="AU1656" i="1"/>
  <c r="AU1650" i="1"/>
  <c r="AU1642" i="1"/>
  <c r="AU1634" i="1"/>
  <c r="AU1626" i="1"/>
  <c r="AU1618" i="1"/>
  <c r="AU1610" i="1"/>
  <c r="AU1602" i="1"/>
  <c r="AU1645" i="1"/>
  <c r="AU1637" i="1"/>
  <c r="AU1629" i="1"/>
  <c r="AU1621" i="1"/>
  <c r="AU1613" i="1"/>
  <c r="AU1605" i="1"/>
  <c r="AU1660" i="1"/>
  <c r="AU1648" i="1"/>
  <c r="AU1640" i="1"/>
  <c r="AU1632" i="1"/>
  <c r="AU1624" i="1"/>
  <c r="AU1616" i="1"/>
  <c r="AU1643" i="1"/>
  <c r="AU1635" i="1"/>
  <c r="AU1627" i="1"/>
  <c r="AU1619" i="1"/>
  <c r="AU1611" i="1"/>
  <c r="AU1603" i="1"/>
  <c r="BO1603" i="1" s="1"/>
  <c r="AU1664" i="1"/>
  <c r="AU1649" i="1"/>
  <c r="AU1641" i="1"/>
  <c r="AU1633" i="1"/>
  <c r="AU1625" i="1"/>
  <c r="AU1617" i="1"/>
  <c r="AU1609" i="1"/>
  <c r="AU1601" i="1"/>
  <c r="BO1601" i="1" s="1"/>
  <c r="AU1596" i="1"/>
  <c r="AU1588" i="1"/>
  <c r="AU1580" i="1"/>
  <c r="AU1572" i="1"/>
  <c r="BO1572" i="1" s="1"/>
  <c r="CI1572" i="1" s="1"/>
  <c r="AU1564" i="1"/>
  <c r="AU1556" i="1"/>
  <c r="AU1548" i="1"/>
  <c r="AU1591" i="1"/>
  <c r="AU1583" i="1"/>
  <c r="AU1575" i="1"/>
  <c r="AU1567" i="1"/>
  <c r="AU1606" i="1"/>
  <c r="AU1594" i="1"/>
  <c r="AU1586" i="1"/>
  <c r="AU1578" i="1"/>
  <c r="BO1578" i="1" s="1"/>
  <c r="AU1570" i="1"/>
  <c r="AU1562" i="1"/>
  <c r="AU1554" i="1"/>
  <c r="AU1589" i="1"/>
  <c r="AU1581" i="1"/>
  <c r="AU1672" i="1"/>
  <c r="AU1592" i="1"/>
  <c r="AU1584" i="1"/>
  <c r="AU1576" i="1"/>
  <c r="AU1568" i="1"/>
  <c r="AU1560" i="1"/>
  <c r="AU1552" i="1"/>
  <c r="AU1646" i="1"/>
  <c r="AU1622" i="1"/>
  <c r="AU1597" i="1"/>
  <c r="AU1595" i="1"/>
  <c r="BO1595" i="1" s="1"/>
  <c r="AU1587" i="1"/>
  <c r="AU1579" i="1"/>
  <c r="AU1571" i="1"/>
  <c r="AU1563" i="1"/>
  <c r="BO1563" i="1" s="1"/>
  <c r="AU1555" i="1"/>
  <c r="AU1614" i="1"/>
  <c r="AU1598" i="1"/>
  <c r="BO1598" i="1" s="1"/>
  <c r="AU1577" i="1"/>
  <c r="BO1577" i="1" s="1"/>
  <c r="CI1577" i="1" s="1"/>
  <c r="AU1573" i="1"/>
  <c r="BO1573" i="1" s="1"/>
  <c r="AU1550" i="1"/>
  <c r="AU1544" i="1"/>
  <c r="AU1536" i="1"/>
  <c r="BO1536" i="1" s="1"/>
  <c r="CI1536" i="1" s="1"/>
  <c r="AU1553" i="1"/>
  <c r="BO1553" i="1" s="1"/>
  <c r="AU1547" i="1"/>
  <c r="AU1539" i="1"/>
  <c r="AU1531" i="1"/>
  <c r="AU1590" i="1"/>
  <c r="AU1585" i="1"/>
  <c r="BO1585" i="1" s="1"/>
  <c r="AU1542" i="1"/>
  <c r="AU1534" i="1"/>
  <c r="AU1526" i="1"/>
  <c r="AU1518" i="1"/>
  <c r="AU1510" i="1"/>
  <c r="AU1630" i="1"/>
  <c r="BO1630" i="1" s="1"/>
  <c r="AU1549" i="1"/>
  <c r="AU1545" i="1"/>
  <c r="AU1537" i="1"/>
  <c r="BO1537" i="1" s="1"/>
  <c r="AU1529" i="1"/>
  <c r="AU1521" i="1"/>
  <c r="AU1540" i="1"/>
  <c r="AU1532" i="1"/>
  <c r="AU1524" i="1"/>
  <c r="AU1516" i="1"/>
  <c r="AU1582" i="1"/>
  <c r="AU1574" i="1"/>
  <c r="AU1569" i="1"/>
  <c r="AU1551" i="1"/>
  <c r="AU1543" i="1"/>
  <c r="AU1535" i="1"/>
  <c r="BO1535" i="1" s="1"/>
  <c r="CI1535" i="1" s="1"/>
  <c r="AU1527" i="1"/>
  <c r="AU1519" i="1"/>
  <c r="BO1519" i="1" s="1"/>
  <c r="AU1511" i="1"/>
  <c r="AU1638" i="1"/>
  <c r="AU1593" i="1"/>
  <c r="BO1593" i="1" s="1"/>
  <c r="AU1566" i="1"/>
  <c r="AU1561" i="1"/>
  <c r="BO1561" i="1" s="1"/>
  <c r="AU1541" i="1"/>
  <c r="AU1533" i="1"/>
  <c r="AU1525" i="1"/>
  <c r="AU1517" i="1"/>
  <c r="AU1509" i="1"/>
  <c r="AU1557" i="1"/>
  <c r="AU1546" i="1"/>
  <c r="AU1530" i="1"/>
  <c r="AU1528" i="1"/>
  <c r="BO1528" i="1" s="1"/>
  <c r="AU1504" i="1"/>
  <c r="AU1496" i="1"/>
  <c r="AU1488" i="1"/>
  <c r="AU1480" i="1"/>
  <c r="AU1472" i="1"/>
  <c r="BO1472" i="1" s="1"/>
  <c r="CI1472" i="1" s="1"/>
  <c r="AU1608" i="1"/>
  <c r="AU1558" i="1"/>
  <c r="AU1538" i="1"/>
  <c r="BO1538" i="1" s="1"/>
  <c r="AU1522" i="1"/>
  <c r="BO1522" i="1" s="1"/>
  <c r="AU1507" i="1"/>
  <c r="BO1507" i="1" s="1"/>
  <c r="CI1507" i="1" s="1"/>
  <c r="AU1499" i="1"/>
  <c r="BO1499" i="1" s="1"/>
  <c r="AU1491" i="1"/>
  <c r="BO1491" i="1" s="1"/>
  <c r="AU1483" i="1"/>
  <c r="AU1475" i="1"/>
  <c r="AU1467" i="1"/>
  <c r="AU1559" i="1"/>
  <c r="AU1502" i="1"/>
  <c r="BO1502" i="1" s="1"/>
  <c r="AU1494" i="1"/>
  <c r="AU1486" i="1"/>
  <c r="BO1486" i="1" s="1"/>
  <c r="AU1478" i="1"/>
  <c r="AU1470" i="1"/>
  <c r="AU1505" i="1"/>
  <c r="AU1497" i="1"/>
  <c r="BO1497" i="1" s="1"/>
  <c r="AU1489" i="1"/>
  <c r="BO1489" i="1" s="1"/>
  <c r="AU1481" i="1"/>
  <c r="AU1473" i="1"/>
  <c r="BO1473" i="1" s="1"/>
  <c r="AU1600" i="1"/>
  <c r="BO1600" i="1" s="1"/>
  <c r="CI1600" i="1" s="1"/>
  <c r="AU1520" i="1"/>
  <c r="AU1515" i="1"/>
  <c r="AU1514" i="1"/>
  <c r="AU1513" i="1"/>
  <c r="AU1512" i="1"/>
  <c r="AU1508" i="1"/>
  <c r="BO1508" i="1" s="1"/>
  <c r="AU1500" i="1"/>
  <c r="AU1492" i="1"/>
  <c r="AU1484" i="1"/>
  <c r="AU1476" i="1"/>
  <c r="AU1468" i="1"/>
  <c r="AU1503" i="1"/>
  <c r="AU1495" i="1"/>
  <c r="AU1487" i="1"/>
  <c r="AU1479" i="1"/>
  <c r="BO1479" i="1" s="1"/>
  <c r="AU1471" i="1"/>
  <c r="AU1565" i="1"/>
  <c r="AU1501" i="1"/>
  <c r="BO1501" i="1" s="1"/>
  <c r="CI1501" i="1" s="1"/>
  <c r="AU1493" i="1"/>
  <c r="BO1493" i="1" s="1"/>
  <c r="AU1485" i="1"/>
  <c r="BO1485" i="1" s="1"/>
  <c r="CI1485" i="1" s="1"/>
  <c r="AU1477" i="1"/>
  <c r="AU1523" i="1"/>
  <c r="AU1463" i="1"/>
  <c r="BO1463" i="1" s="1"/>
  <c r="AU1455" i="1"/>
  <c r="AU1447" i="1"/>
  <c r="BO1447" i="1" s="1"/>
  <c r="AU1439" i="1"/>
  <c r="BO1439" i="1" s="1"/>
  <c r="AU1431" i="1"/>
  <c r="AU1423" i="1"/>
  <c r="AU1498" i="1"/>
  <c r="AU1482" i="1"/>
  <c r="AU1474" i="1"/>
  <c r="AU1458" i="1"/>
  <c r="AU1450" i="1"/>
  <c r="BO1450" i="1" s="1"/>
  <c r="AU1442" i="1"/>
  <c r="BO1442" i="1" s="1"/>
  <c r="AU1434" i="1"/>
  <c r="AU1426" i="1"/>
  <c r="AU1418" i="1"/>
  <c r="AU1469" i="1"/>
  <c r="AU1461" i="1"/>
  <c r="AU1453" i="1"/>
  <c r="AU1445" i="1"/>
  <c r="AU1437" i="1"/>
  <c r="BO1437" i="1" s="1"/>
  <c r="AU1429" i="1"/>
  <c r="BO1429" i="1" s="1"/>
  <c r="AU1421" i="1"/>
  <c r="AU1466" i="1"/>
  <c r="AU1464" i="1"/>
  <c r="AU1456" i="1"/>
  <c r="AU1448" i="1"/>
  <c r="AU1440" i="1"/>
  <c r="AU1432" i="1"/>
  <c r="AU1424" i="1"/>
  <c r="AU1416" i="1"/>
  <c r="AU1459" i="1"/>
  <c r="BO1459" i="1" s="1"/>
  <c r="AU1451" i="1"/>
  <c r="AU1443" i="1"/>
  <c r="AU1435" i="1"/>
  <c r="AU1427" i="1"/>
  <c r="AU1419" i="1"/>
  <c r="AU1411" i="1"/>
  <c r="AU1490" i="1"/>
  <c r="AU1462" i="1"/>
  <c r="AU1454" i="1"/>
  <c r="AU1446" i="1"/>
  <c r="AU1438" i="1"/>
  <c r="AU1430" i="1"/>
  <c r="AU1422" i="1"/>
  <c r="AU1414" i="1"/>
  <c r="AU1460" i="1"/>
  <c r="AU1452" i="1"/>
  <c r="AU1444" i="1"/>
  <c r="AU1436" i="1"/>
  <c r="BO1436" i="1" s="1"/>
  <c r="CI1436" i="1" s="1"/>
  <c r="AU1428" i="1"/>
  <c r="AU1420" i="1"/>
  <c r="AU1412" i="1"/>
  <c r="AU1506" i="1"/>
  <c r="AU1404" i="1"/>
  <c r="AU1396" i="1"/>
  <c r="BO1396" i="1" s="1"/>
  <c r="AU1388" i="1"/>
  <c r="AU1380" i="1"/>
  <c r="BO1380" i="1" s="1"/>
  <c r="AU1372" i="1"/>
  <c r="AU1364" i="1"/>
  <c r="AU1457" i="1"/>
  <c r="BO1457" i="1" s="1"/>
  <c r="AU1407" i="1"/>
  <c r="AU1399" i="1"/>
  <c r="AU1391" i="1"/>
  <c r="AU1383" i="1"/>
  <c r="AU1375" i="1"/>
  <c r="AU1367" i="1"/>
  <c r="AU1359" i="1"/>
  <c r="BO1359" i="1" s="1"/>
  <c r="AU1413" i="1"/>
  <c r="AU1402" i="1"/>
  <c r="AU1394" i="1"/>
  <c r="BO1394" i="1" s="1"/>
  <c r="AU1386" i="1"/>
  <c r="AU1378" i="1"/>
  <c r="AU1370" i="1"/>
  <c r="AU1362" i="1"/>
  <c r="AU1465" i="1"/>
  <c r="AU1441" i="1"/>
  <c r="AU1410" i="1"/>
  <c r="AU1405" i="1"/>
  <c r="AU1397" i="1"/>
  <c r="AU1389" i="1"/>
  <c r="BO1389" i="1" s="1"/>
  <c r="AU1381" i="1"/>
  <c r="BO1381" i="1" s="1"/>
  <c r="AU1373" i="1"/>
  <c r="AU1365" i="1"/>
  <c r="AU1408" i="1"/>
  <c r="AU1400" i="1"/>
  <c r="AU1392" i="1"/>
  <c r="AU1384" i="1"/>
  <c r="AU1376" i="1"/>
  <c r="AU1368" i="1"/>
  <c r="AU1360" i="1"/>
  <c r="AU1425" i="1"/>
  <c r="AU1415" i="1"/>
  <c r="AU1403" i="1"/>
  <c r="AU1395" i="1"/>
  <c r="AU1387" i="1"/>
  <c r="AU1379" i="1"/>
  <c r="AU1371" i="1"/>
  <c r="AU1363" i="1"/>
  <c r="AU1449" i="1"/>
  <c r="BO1449" i="1" s="1"/>
  <c r="CI1449" i="1" s="1"/>
  <c r="AU1417" i="1"/>
  <c r="AU1401" i="1"/>
  <c r="AU1393" i="1"/>
  <c r="AU1385" i="1"/>
  <c r="AU1377" i="1"/>
  <c r="AU1369" i="1"/>
  <c r="AU1361" i="1"/>
  <c r="AU1433" i="1"/>
  <c r="AU1374" i="1"/>
  <c r="AU1353" i="1"/>
  <c r="AU1345" i="1"/>
  <c r="AU1337" i="1"/>
  <c r="AU1329" i="1"/>
  <c r="AU1321" i="1"/>
  <c r="AU1313" i="1"/>
  <c r="AU1305" i="1"/>
  <c r="AU1297" i="1"/>
  <c r="BO1297" i="1" s="1"/>
  <c r="AU1289" i="1"/>
  <c r="AU1281" i="1"/>
  <c r="AU1273" i="1"/>
  <c r="AU1265" i="1"/>
  <c r="AU1257" i="1"/>
  <c r="AU1249" i="1"/>
  <c r="AU1390" i="1"/>
  <c r="AU1382" i="1"/>
  <c r="AU1366" i="1"/>
  <c r="AU1356" i="1"/>
  <c r="AU1348" i="1"/>
  <c r="AU1340" i="1"/>
  <c r="AU1332" i="1"/>
  <c r="AU1324" i="1"/>
  <c r="AU1316" i="1"/>
  <c r="AU1308" i="1"/>
  <c r="AU1300" i="1"/>
  <c r="AU1292" i="1"/>
  <c r="AU1284" i="1"/>
  <c r="AU1276" i="1"/>
  <c r="AU1409" i="1"/>
  <c r="AU1351" i="1"/>
  <c r="AU1343" i="1"/>
  <c r="AU1335" i="1"/>
  <c r="AU1327" i="1"/>
  <c r="AU1319" i="1"/>
  <c r="AU1311" i="1"/>
  <c r="AU1303" i="1"/>
  <c r="BO1303" i="1" s="1"/>
  <c r="AU1295" i="1"/>
  <c r="AU1287" i="1"/>
  <c r="AU1279" i="1"/>
  <c r="AU1271" i="1"/>
  <c r="BO1271" i="1" s="1"/>
  <c r="AU1263" i="1"/>
  <c r="AU1255" i="1"/>
  <c r="AU1247" i="1"/>
  <c r="AU1354" i="1"/>
  <c r="AU1346" i="1"/>
  <c r="AU1338" i="1"/>
  <c r="AU1330" i="1"/>
  <c r="AU1322" i="1"/>
  <c r="BO1322" i="1" s="1"/>
  <c r="AU1314" i="1"/>
  <c r="AU1306" i="1"/>
  <c r="AU1298" i="1"/>
  <c r="AU1290" i="1"/>
  <c r="AU1282" i="1"/>
  <c r="AU1274" i="1"/>
  <c r="AU1266" i="1"/>
  <c r="AU1406" i="1"/>
  <c r="BO1406" i="1" s="1"/>
  <c r="AU1398" i="1"/>
  <c r="AU1357" i="1"/>
  <c r="AU1349" i="1"/>
  <c r="AU1341" i="1"/>
  <c r="AU1333" i="1"/>
  <c r="BO1333" i="1" s="1"/>
  <c r="AU1325" i="1"/>
  <c r="AU1317" i="1"/>
  <c r="AU1309" i="1"/>
  <c r="AU1301" i="1"/>
  <c r="AU1293" i="1"/>
  <c r="AU1285" i="1"/>
  <c r="AU1277" i="1"/>
  <c r="AU1269" i="1"/>
  <c r="BO1269" i="1" s="1"/>
  <c r="AU1261" i="1"/>
  <c r="AU1253" i="1"/>
  <c r="AU1245" i="1"/>
  <c r="BO1245" i="1" s="1"/>
  <c r="AU1352" i="1"/>
  <c r="AU1344" i="1"/>
  <c r="AU1336" i="1"/>
  <c r="AU1328" i="1"/>
  <c r="AU1320" i="1"/>
  <c r="AU1312" i="1"/>
  <c r="AU1304" i="1"/>
  <c r="AU1296" i="1"/>
  <c r="AU1288" i="1"/>
  <c r="AU1280" i="1"/>
  <c r="AU1272" i="1"/>
  <c r="AU1264" i="1"/>
  <c r="BO1264" i="1" s="1"/>
  <c r="AU1256" i="1"/>
  <c r="AU1248" i="1"/>
  <c r="AU1355" i="1"/>
  <c r="AU1347" i="1"/>
  <c r="AU1339" i="1"/>
  <c r="AU1331" i="1"/>
  <c r="AU1323" i="1"/>
  <c r="AU1315" i="1"/>
  <c r="BO1315" i="1" s="1"/>
  <c r="AU1307" i="1"/>
  <c r="AU1299" i="1"/>
  <c r="AU1291" i="1"/>
  <c r="AU1283" i="1"/>
  <c r="AU1275" i="1"/>
  <c r="AU1350" i="1"/>
  <c r="AU1302" i="1"/>
  <c r="BO1302" i="1" s="1"/>
  <c r="CI1302" i="1" s="1"/>
  <c r="AU1278" i="1"/>
  <c r="AU1260" i="1"/>
  <c r="BO1260" i="1" s="1"/>
  <c r="AU1254" i="1"/>
  <c r="AU1250" i="1"/>
  <c r="AU1243" i="1"/>
  <c r="BO1243" i="1" s="1"/>
  <c r="CI1243" i="1" s="1"/>
  <c r="AU1239" i="1"/>
  <c r="BO1239" i="1" s="1"/>
  <c r="CI1239" i="1" s="1"/>
  <c r="AU1231" i="1"/>
  <c r="AU1223" i="1"/>
  <c r="AU1215" i="1"/>
  <c r="AU1207" i="1"/>
  <c r="AU1199" i="1"/>
  <c r="AU1191" i="1"/>
  <c r="AU1183" i="1"/>
  <c r="AU1175" i="1"/>
  <c r="AU1167" i="1"/>
  <c r="AU1159" i="1"/>
  <c r="BO1159" i="1" s="1"/>
  <c r="AU1151" i="1"/>
  <c r="AU1342" i="1"/>
  <c r="AU1318" i="1"/>
  <c r="AU1310" i="1"/>
  <c r="AU1268" i="1"/>
  <c r="AU1252" i="1"/>
  <c r="AU1251" i="1"/>
  <c r="BO1251" i="1" s="1"/>
  <c r="AU1242" i="1"/>
  <c r="AU1234" i="1"/>
  <c r="AU1226" i="1"/>
  <c r="AU1218" i="1"/>
  <c r="AU1210" i="1"/>
  <c r="AU1202" i="1"/>
  <c r="BO1202" i="1" s="1"/>
  <c r="AU1194" i="1"/>
  <c r="AU1186" i="1"/>
  <c r="AU1178" i="1"/>
  <c r="AU1170" i="1"/>
  <c r="AU1162" i="1"/>
  <c r="AU1154" i="1"/>
  <c r="AU1334" i="1"/>
  <c r="AU1326" i="1"/>
  <c r="AU1244" i="1"/>
  <c r="BO1244" i="1" s="1"/>
  <c r="CI1244" i="1" s="1"/>
  <c r="AU1237" i="1"/>
  <c r="BO1237" i="1" s="1"/>
  <c r="CI1237" i="1" s="1"/>
  <c r="AU1229" i="1"/>
  <c r="BO1229" i="1" s="1"/>
  <c r="AU1221" i="1"/>
  <c r="AU1213" i="1"/>
  <c r="AU1205" i="1"/>
  <c r="AU1197" i="1"/>
  <c r="AU1189" i="1"/>
  <c r="AU1181" i="1"/>
  <c r="AU1173" i="1"/>
  <c r="AU1165" i="1"/>
  <c r="AU1157" i="1"/>
  <c r="AU1149" i="1"/>
  <c r="AU1246" i="1"/>
  <c r="AU1240" i="1"/>
  <c r="BO1240" i="1" s="1"/>
  <c r="CI1240" i="1" s="1"/>
  <c r="AU1232" i="1"/>
  <c r="AU1224" i="1"/>
  <c r="AU1216" i="1"/>
  <c r="BO1216" i="1" s="1"/>
  <c r="AU1208" i="1"/>
  <c r="AU1200" i="1"/>
  <c r="AU1192" i="1"/>
  <c r="AU1184" i="1"/>
  <c r="AU1176" i="1"/>
  <c r="AU1168" i="1"/>
  <c r="AU1160" i="1"/>
  <c r="AU1152" i="1"/>
  <c r="AU1267" i="1"/>
  <c r="AU1235" i="1"/>
  <c r="AU1227" i="1"/>
  <c r="AU1219" i="1"/>
  <c r="AU1211" i="1"/>
  <c r="AU1203" i="1"/>
  <c r="AU1195" i="1"/>
  <c r="BO1195" i="1" s="1"/>
  <c r="AU1187" i="1"/>
  <c r="AU1179" i="1"/>
  <c r="AU1171" i="1"/>
  <c r="AU1163" i="1"/>
  <c r="AU1155" i="1"/>
  <c r="AU1258" i="1"/>
  <c r="AU1238" i="1"/>
  <c r="BO1238" i="1" s="1"/>
  <c r="CI1238" i="1" s="1"/>
  <c r="AU1230" i="1"/>
  <c r="AU1222" i="1"/>
  <c r="AU1214" i="1"/>
  <c r="AU1206" i="1"/>
  <c r="BO1206" i="1" s="1"/>
  <c r="AU1198" i="1"/>
  <c r="BO1198" i="1" s="1"/>
  <c r="AU1190" i="1"/>
  <c r="AU1182" i="1"/>
  <c r="AU1174" i="1"/>
  <c r="AU1166" i="1"/>
  <c r="AU1158" i="1"/>
  <c r="AU1150" i="1"/>
  <c r="AU1294" i="1"/>
  <c r="AU1259" i="1"/>
  <c r="BO1259" i="1" s="1"/>
  <c r="CI1259" i="1" s="1"/>
  <c r="AU1241" i="1"/>
  <c r="BO1241" i="1" s="1"/>
  <c r="AU1233" i="1"/>
  <c r="AU1225" i="1"/>
  <c r="AU1217" i="1"/>
  <c r="AU1209" i="1"/>
  <c r="AU1201" i="1"/>
  <c r="BO1201" i="1" s="1"/>
  <c r="CI1201" i="1" s="1"/>
  <c r="AU1193" i="1"/>
  <c r="AU1185" i="1"/>
  <c r="AU1177" i="1"/>
  <c r="BO1177" i="1" s="1"/>
  <c r="AU1169" i="1"/>
  <c r="AU1161" i="1"/>
  <c r="AU1153" i="1"/>
  <c r="AU1358" i="1"/>
  <c r="AU1286" i="1"/>
  <c r="AU1270" i="1"/>
  <c r="AU1262" i="1"/>
  <c r="AU1236" i="1"/>
  <c r="AU1228" i="1"/>
  <c r="BO1228" i="1" s="1"/>
  <c r="CI1228" i="1" s="1"/>
  <c r="AU1220" i="1"/>
  <c r="AU1212" i="1"/>
  <c r="AU1204" i="1"/>
  <c r="BO1204" i="1" s="1"/>
  <c r="AU1196" i="1"/>
  <c r="AU1188" i="1"/>
  <c r="AU1180" i="1"/>
  <c r="AU1172" i="1"/>
  <c r="AU1164" i="1"/>
  <c r="AU1156" i="1"/>
  <c r="AU1148" i="1"/>
  <c r="BO1148" i="1" s="1"/>
  <c r="AU1147" i="1"/>
  <c r="AU1139" i="1"/>
  <c r="AU1131" i="1"/>
  <c r="AU1123" i="1"/>
  <c r="AU1115" i="1"/>
  <c r="AU1107" i="1"/>
  <c r="AU1099" i="1"/>
  <c r="AU1091" i="1"/>
  <c r="AU1083" i="1"/>
  <c r="AU1075" i="1"/>
  <c r="BO1075" i="1" s="1"/>
  <c r="AU1142" i="1"/>
  <c r="AU1134" i="1"/>
  <c r="AU1126" i="1"/>
  <c r="AU1118" i="1"/>
  <c r="AU1110" i="1"/>
  <c r="AU1102" i="1"/>
  <c r="AU1094" i="1"/>
  <c r="AU1086" i="1"/>
  <c r="BO1086" i="1" s="1"/>
  <c r="AU1078" i="1"/>
  <c r="AU1070" i="1"/>
  <c r="AU1062" i="1"/>
  <c r="AU1054" i="1"/>
  <c r="AU1046" i="1"/>
  <c r="AU1038" i="1"/>
  <c r="AU1030" i="1"/>
  <c r="AU1022" i="1"/>
  <c r="AU1145" i="1"/>
  <c r="AU1137" i="1"/>
  <c r="AU1129" i="1"/>
  <c r="AU1121" i="1"/>
  <c r="BO1121" i="1" s="1"/>
  <c r="AU1113" i="1"/>
  <c r="AU1105" i="1"/>
  <c r="AU1097" i="1"/>
  <c r="AU1089" i="1"/>
  <c r="AU1081" i="1"/>
  <c r="AU1073" i="1"/>
  <c r="AU1065" i="1"/>
  <c r="AU1057" i="1"/>
  <c r="AU1049" i="1"/>
  <c r="AU1041" i="1"/>
  <c r="AU1033" i="1"/>
  <c r="AU1025" i="1"/>
  <c r="AU1140" i="1"/>
  <c r="AU1132" i="1"/>
  <c r="AU1124" i="1"/>
  <c r="AU1116" i="1"/>
  <c r="AU1108" i="1"/>
  <c r="AU1100" i="1"/>
  <c r="AU1092" i="1"/>
  <c r="AU1084" i="1"/>
  <c r="AU1076" i="1"/>
  <c r="AU1068" i="1"/>
  <c r="AU1060" i="1"/>
  <c r="AU1052" i="1"/>
  <c r="AU1044" i="1"/>
  <c r="AU1036" i="1"/>
  <c r="BO1036" i="1" s="1"/>
  <c r="AU1028" i="1"/>
  <c r="BO1028" i="1" s="1"/>
  <c r="AU1143" i="1"/>
  <c r="AU1135" i="1"/>
  <c r="AU1127" i="1"/>
  <c r="BO1127" i="1" s="1"/>
  <c r="AU1119" i="1"/>
  <c r="AU1111" i="1"/>
  <c r="AU1103" i="1"/>
  <c r="AU1095" i="1"/>
  <c r="AU1087" i="1"/>
  <c r="AU1079" i="1"/>
  <c r="AU1071" i="1"/>
  <c r="AU1146" i="1"/>
  <c r="AU1138" i="1"/>
  <c r="AU1130" i="1"/>
  <c r="AU1122" i="1"/>
  <c r="AU1114" i="1"/>
  <c r="AU1106" i="1"/>
  <c r="AU1098" i="1"/>
  <c r="AU1090" i="1"/>
  <c r="AU1082" i="1"/>
  <c r="BO1082" i="1" s="1"/>
  <c r="AU1074" i="1"/>
  <c r="AU1066" i="1"/>
  <c r="AU1058" i="1"/>
  <c r="AU1050" i="1"/>
  <c r="AU1042" i="1"/>
  <c r="BO1042" i="1" s="1"/>
  <c r="CI1042" i="1" s="1"/>
  <c r="AU1034" i="1"/>
  <c r="AU1026" i="1"/>
  <c r="AU1141" i="1"/>
  <c r="AU1133" i="1"/>
  <c r="AU1125" i="1"/>
  <c r="AU1117" i="1"/>
  <c r="AU1109" i="1"/>
  <c r="AU1101" i="1"/>
  <c r="AU1093" i="1"/>
  <c r="AU1085" i="1"/>
  <c r="AU1077" i="1"/>
  <c r="BO1077" i="1" s="1"/>
  <c r="AU1069" i="1"/>
  <c r="AU1061" i="1"/>
  <c r="AU1053" i="1"/>
  <c r="AU1045" i="1"/>
  <c r="AU1037" i="1"/>
  <c r="AU1029" i="1"/>
  <c r="AU1021" i="1"/>
  <c r="AU1144" i="1"/>
  <c r="AU1136" i="1"/>
  <c r="AU1128" i="1"/>
  <c r="AU1120" i="1"/>
  <c r="AU1112" i="1"/>
  <c r="AU1104" i="1"/>
  <c r="AU1096" i="1"/>
  <c r="AU1088" i="1"/>
  <c r="AU1080" i="1"/>
  <c r="BO1080" i="1" s="1"/>
  <c r="AU1072" i="1"/>
  <c r="AU1064" i="1"/>
  <c r="AU1056" i="1"/>
  <c r="AU1048" i="1"/>
  <c r="AU1040" i="1"/>
  <c r="AU1032" i="1"/>
  <c r="AU1024" i="1"/>
  <c r="AU1043" i="1"/>
  <c r="BO1043" i="1" s="1"/>
  <c r="AU1016" i="1"/>
  <c r="AU1008" i="1"/>
  <c r="AU1000" i="1"/>
  <c r="AU992" i="1"/>
  <c r="AU984" i="1"/>
  <c r="AU976" i="1"/>
  <c r="AU1027" i="1"/>
  <c r="AU1019" i="1"/>
  <c r="AU1011" i="1"/>
  <c r="BO1011" i="1" s="1"/>
  <c r="AU1003" i="1"/>
  <c r="AU995" i="1"/>
  <c r="AU987" i="1"/>
  <c r="AU1067" i="1"/>
  <c r="AU1023" i="1"/>
  <c r="AU1014" i="1"/>
  <c r="BO1014" i="1" s="1"/>
  <c r="AU1006" i="1"/>
  <c r="AU998" i="1"/>
  <c r="AU990" i="1"/>
  <c r="AU982" i="1"/>
  <c r="AU974" i="1"/>
  <c r="AU966" i="1"/>
  <c r="AU958" i="1"/>
  <c r="AU950" i="1"/>
  <c r="AU942" i="1"/>
  <c r="AU934" i="1"/>
  <c r="AU926" i="1"/>
  <c r="AU918" i="1"/>
  <c r="AU910" i="1"/>
  <c r="AU1063" i="1"/>
  <c r="AU1039" i="1"/>
  <c r="AU1017" i="1"/>
  <c r="AU1009" i="1"/>
  <c r="AU1001" i="1"/>
  <c r="AU993" i="1"/>
  <c r="AU985" i="1"/>
  <c r="BO985" i="1" s="1"/>
  <c r="AU977" i="1"/>
  <c r="BO977" i="1" s="1"/>
  <c r="AU969" i="1"/>
  <c r="BO969" i="1" s="1"/>
  <c r="AU961" i="1"/>
  <c r="AU953" i="1"/>
  <c r="AU945" i="1"/>
  <c r="AU937" i="1"/>
  <c r="AU929" i="1"/>
  <c r="AU921" i="1"/>
  <c r="AU1059" i="1"/>
  <c r="AU1020" i="1"/>
  <c r="AU1012" i="1"/>
  <c r="AU1004" i="1"/>
  <c r="AU996" i="1"/>
  <c r="AU988" i="1"/>
  <c r="AU980" i="1"/>
  <c r="AU972" i="1"/>
  <c r="BO972" i="1" s="1"/>
  <c r="AU1055" i="1"/>
  <c r="AU1035" i="1"/>
  <c r="AU1015" i="1"/>
  <c r="AU1007" i="1"/>
  <c r="AU999" i="1"/>
  <c r="AU991" i="1"/>
  <c r="AU983" i="1"/>
  <c r="AU975" i="1"/>
  <c r="BO975" i="1" s="1"/>
  <c r="AU967" i="1"/>
  <c r="BO967" i="1" s="1"/>
  <c r="AU959" i="1"/>
  <c r="AU951" i="1"/>
  <c r="AU1051" i="1"/>
  <c r="AU1031" i="1"/>
  <c r="BO1031" i="1" s="1"/>
  <c r="AU1018" i="1"/>
  <c r="AU1010" i="1"/>
  <c r="AU1002" i="1"/>
  <c r="AU994" i="1"/>
  <c r="AU986" i="1"/>
  <c r="AU978" i="1"/>
  <c r="AU970" i="1"/>
  <c r="AU962" i="1"/>
  <c r="AU954" i="1"/>
  <c r="AU946" i="1"/>
  <c r="AU938" i="1"/>
  <c r="AU930" i="1"/>
  <c r="AU922" i="1"/>
  <c r="BO922" i="1" s="1"/>
  <c r="AU914" i="1"/>
  <c r="AU1047" i="1"/>
  <c r="AU1013" i="1"/>
  <c r="AU1005" i="1"/>
  <c r="BO1005" i="1" s="1"/>
  <c r="AU997" i="1"/>
  <c r="AU989" i="1"/>
  <c r="AU981" i="1"/>
  <c r="AU973" i="1"/>
  <c r="AU963" i="1"/>
  <c r="AU943" i="1"/>
  <c r="AU940" i="1"/>
  <c r="AU925" i="1"/>
  <c r="AU960" i="1"/>
  <c r="AU933" i="1"/>
  <c r="AU902" i="1"/>
  <c r="AU894" i="1"/>
  <c r="BO894" i="1" s="1"/>
  <c r="AU886" i="1"/>
  <c r="AU878" i="1"/>
  <c r="AU870" i="1"/>
  <c r="AU862" i="1"/>
  <c r="AU854" i="1"/>
  <c r="AU944" i="1"/>
  <c r="AU915" i="1"/>
  <c r="BO915" i="1" s="1"/>
  <c r="AU913" i="1"/>
  <c r="AU905" i="1"/>
  <c r="AU897" i="1"/>
  <c r="BO897" i="1" s="1"/>
  <c r="AU889" i="1"/>
  <c r="AU881" i="1"/>
  <c r="AU873" i="1"/>
  <c r="AU865" i="1"/>
  <c r="AU857" i="1"/>
  <c r="AU849" i="1"/>
  <c r="AU841" i="1"/>
  <c r="BO841" i="1" s="1"/>
  <c r="AU833" i="1"/>
  <c r="BO833" i="1" s="1"/>
  <c r="CI833" i="1" s="1"/>
  <c r="AU825" i="1"/>
  <c r="AU971" i="1"/>
  <c r="BO971" i="1" s="1"/>
  <c r="CI971" i="1" s="1"/>
  <c r="AU957" i="1"/>
  <c r="AU956" i="1"/>
  <c r="AU952" i="1"/>
  <c r="AU941" i="1"/>
  <c r="AU923" i="1"/>
  <c r="AU908" i="1"/>
  <c r="AU900" i="1"/>
  <c r="AU892" i="1"/>
  <c r="AU884" i="1"/>
  <c r="AU876" i="1"/>
  <c r="AU955" i="1"/>
  <c r="BO955" i="1" s="1"/>
  <c r="AU948" i="1"/>
  <c r="AU927" i="1"/>
  <c r="BO927" i="1" s="1"/>
  <c r="CI927" i="1" s="1"/>
  <c r="AU917" i="1"/>
  <c r="AU903" i="1"/>
  <c r="BO903" i="1" s="1"/>
  <c r="CI903" i="1" s="1"/>
  <c r="AU895" i="1"/>
  <c r="AU887" i="1"/>
  <c r="AU879" i="1"/>
  <c r="AU871" i="1"/>
  <c r="AU863" i="1"/>
  <c r="AU855" i="1"/>
  <c r="AU979" i="1"/>
  <c r="AU949" i="1"/>
  <c r="BO949" i="1" s="1"/>
  <c r="AU947" i="1"/>
  <c r="AU935" i="1"/>
  <c r="BO935" i="1" s="1"/>
  <c r="AU931" i="1"/>
  <c r="AU924" i="1"/>
  <c r="AU920" i="1"/>
  <c r="AU912" i="1"/>
  <c r="AU906" i="1"/>
  <c r="AU898" i="1"/>
  <c r="AU890" i="1"/>
  <c r="AU882" i="1"/>
  <c r="AU874" i="1"/>
  <c r="AU866" i="1"/>
  <c r="AU858" i="1"/>
  <c r="AU939" i="1"/>
  <c r="AU932" i="1"/>
  <c r="BO932" i="1" s="1"/>
  <c r="AU928" i="1"/>
  <c r="BO928" i="1" s="1"/>
  <c r="AU909" i="1"/>
  <c r="AU901" i="1"/>
  <c r="AU893" i="1"/>
  <c r="AU885" i="1"/>
  <c r="AU877" i="1"/>
  <c r="AU869" i="1"/>
  <c r="BO869" i="1" s="1"/>
  <c r="AU861" i="1"/>
  <c r="AU853" i="1"/>
  <c r="AU845" i="1"/>
  <c r="BO845" i="1" s="1"/>
  <c r="AU837" i="1"/>
  <c r="AU829" i="1"/>
  <c r="AU821" i="1"/>
  <c r="AU968" i="1"/>
  <c r="AU965" i="1"/>
  <c r="AU964" i="1"/>
  <c r="AU936" i="1"/>
  <c r="AU919" i="1"/>
  <c r="AU916" i="1"/>
  <c r="AU904" i="1"/>
  <c r="BO904" i="1" s="1"/>
  <c r="AU896" i="1"/>
  <c r="AU888" i="1"/>
  <c r="BO888" i="1" s="1"/>
  <c r="AU880" i="1"/>
  <c r="AU872" i="1"/>
  <c r="AU864" i="1"/>
  <c r="AU856" i="1"/>
  <c r="AU848" i="1"/>
  <c r="AU840" i="1"/>
  <c r="BO840" i="1" s="1"/>
  <c r="CI840" i="1" s="1"/>
  <c r="AU832" i="1"/>
  <c r="AU899" i="1"/>
  <c r="BO899" i="1" s="1"/>
  <c r="AU843" i="1"/>
  <c r="BO843" i="1" s="1"/>
  <c r="CI843" i="1" s="1"/>
  <c r="AU831" i="1"/>
  <c r="AU813" i="1"/>
  <c r="AU805" i="1"/>
  <c r="BO805" i="1" s="1"/>
  <c r="AU797" i="1"/>
  <c r="BO797" i="1" s="1"/>
  <c r="AU789" i="1"/>
  <c r="AU781" i="1"/>
  <c r="AU773" i="1"/>
  <c r="AU765" i="1"/>
  <c r="AU757" i="1"/>
  <c r="AU749" i="1"/>
  <c r="AU741" i="1"/>
  <c r="AU733" i="1"/>
  <c r="AU725" i="1"/>
  <c r="AU717" i="1"/>
  <c r="AU709" i="1"/>
  <c r="AU701" i="1"/>
  <c r="BO701" i="1" s="1"/>
  <c r="AU693" i="1"/>
  <c r="AU685" i="1"/>
  <c r="AU677" i="1"/>
  <c r="AU669" i="1"/>
  <c r="AU661" i="1"/>
  <c r="AU653" i="1"/>
  <c r="BO653" i="1" s="1"/>
  <c r="CI653" i="1" s="1"/>
  <c r="AU645" i="1"/>
  <c r="AU637" i="1"/>
  <c r="AU629" i="1"/>
  <c r="AU621" i="1"/>
  <c r="AU613" i="1"/>
  <c r="AU867" i="1"/>
  <c r="AU847" i="1"/>
  <c r="AU839" i="1"/>
  <c r="AU828" i="1"/>
  <c r="AU824" i="1"/>
  <c r="AU816" i="1"/>
  <c r="AU808" i="1"/>
  <c r="BO808" i="1" s="1"/>
  <c r="AU800" i="1"/>
  <c r="AU792" i="1"/>
  <c r="AU784" i="1"/>
  <c r="AU776" i="1"/>
  <c r="AU768" i="1"/>
  <c r="AU760" i="1"/>
  <c r="AU752" i="1"/>
  <c r="AU744" i="1"/>
  <c r="AU736" i="1"/>
  <c r="AU728" i="1"/>
  <c r="BO728" i="1" s="1"/>
  <c r="CI728" i="1" s="1"/>
  <c r="AU720" i="1"/>
  <c r="AU712" i="1"/>
  <c r="AU704" i="1"/>
  <c r="AU696" i="1"/>
  <c r="AU688" i="1"/>
  <c r="AU680" i="1"/>
  <c r="BO680" i="1" s="1"/>
  <c r="AU672" i="1"/>
  <c r="AU664" i="1"/>
  <c r="AU656" i="1"/>
  <c r="BO656" i="1" s="1"/>
  <c r="AU648" i="1"/>
  <c r="BO648" i="1" s="1"/>
  <c r="CI648" i="1" s="1"/>
  <c r="AU640" i="1"/>
  <c r="AU632" i="1"/>
  <c r="AU624" i="1"/>
  <c r="AU616" i="1"/>
  <c r="AU907" i="1"/>
  <c r="AU868" i="1"/>
  <c r="BO868" i="1" s="1"/>
  <c r="CI868" i="1" s="1"/>
  <c r="AU844" i="1"/>
  <c r="BO844" i="1" s="1"/>
  <c r="CI844" i="1" s="1"/>
  <c r="AU836" i="1"/>
  <c r="AU811" i="1"/>
  <c r="AU803" i="1"/>
  <c r="AU795" i="1"/>
  <c r="AU787" i="1"/>
  <c r="AU779" i="1"/>
  <c r="AU771" i="1"/>
  <c r="AU763" i="1"/>
  <c r="AU755" i="1"/>
  <c r="AU747" i="1"/>
  <c r="AU739" i="1"/>
  <c r="AU731" i="1"/>
  <c r="AU723" i="1"/>
  <c r="BO723" i="1" s="1"/>
  <c r="CI723" i="1" s="1"/>
  <c r="AU715" i="1"/>
  <c r="AU707" i="1"/>
  <c r="AU699" i="1"/>
  <c r="AU691" i="1"/>
  <c r="AU683" i="1"/>
  <c r="AU675" i="1"/>
  <c r="AU667" i="1"/>
  <c r="AU659" i="1"/>
  <c r="AU651" i="1"/>
  <c r="BO651" i="1" s="1"/>
  <c r="CI651" i="1" s="1"/>
  <c r="AU643" i="1"/>
  <c r="BO643" i="1" s="1"/>
  <c r="AU635" i="1"/>
  <c r="AU627" i="1"/>
  <c r="AU619" i="1"/>
  <c r="AU611" i="1"/>
  <c r="AU875" i="1"/>
  <c r="AU860" i="1"/>
  <c r="AU812" i="1"/>
  <c r="AU804" i="1"/>
  <c r="AU796" i="1"/>
  <c r="BO796" i="1" s="1"/>
  <c r="CI796" i="1" s="1"/>
  <c r="AU788" i="1"/>
  <c r="AU780" i="1"/>
  <c r="AU772" i="1"/>
  <c r="AU764" i="1"/>
  <c r="BO764" i="1" s="1"/>
  <c r="AU756" i="1"/>
  <c r="AU748" i="1"/>
  <c r="BO748" i="1" s="1"/>
  <c r="AU740" i="1"/>
  <c r="AU732" i="1"/>
  <c r="AU724" i="1"/>
  <c r="BO724" i="1" s="1"/>
  <c r="AU716" i="1"/>
  <c r="BO716" i="1" s="1"/>
  <c r="AU708" i="1"/>
  <c r="AU700" i="1"/>
  <c r="BO700" i="1" s="1"/>
  <c r="CI700" i="1" s="1"/>
  <c r="AU692" i="1"/>
  <c r="AU684" i="1"/>
  <c r="AU676" i="1"/>
  <c r="AU668" i="1"/>
  <c r="AU660" i="1"/>
  <c r="AU652" i="1"/>
  <c r="BO652" i="1" s="1"/>
  <c r="CI652" i="1" s="1"/>
  <c r="AU644" i="1"/>
  <c r="AU636" i="1"/>
  <c r="AU628" i="1"/>
  <c r="AU620" i="1"/>
  <c r="AU852" i="1"/>
  <c r="AU834" i="1"/>
  <c r="BO834" i="1" s="1"/>
  <c r="CI834" i="1" s="1"/>
  <c r="AU830" i="1"/>
  <c r="AU827" i="1"/>
  <c r="AU815" i="1"/>
  <c r="AU807" i="1"/>
  <c r="BO807" i="1" s="1"/>
  <c r="CI807" i="1" s="1"/>
  <c r="AU799" i="1"/>
  <c r="AU791" i="1"/>
  <c r="AU783" i="1"/>
  <c r="AU775" i="1"/>
  <c r="AU767" i="1"/>
  <c r="AU759" i="1"/>
  <c r="AU751" i="1"/>
  <c r="BO751" i="1" s="1"/>
  <c r="AU743" i="1"/>
  <c r="BO743" i="1" s="1"/>
  <c r="AU735" i="1"/>
  <c r="AU727" i="1"/>
  <c r="AU719" i="1"/>
  <c r="AU711" i="1"/>
  <c r="AU703" i="1"/>
  <c r="BO703" i="1" s="1"/>
  <c r="AU695" i="1"/>
  <c r="AU687" i="1"/>
  <c r="AU679" i="1"/>
  <c r="AU671" i="1"/>
  <c r="AU663" i="1"/>
  <c r="AU655" i="1"/>
  <c r="BO655" i="1" s="1"/>
  <c r="CI655" i="1" s="1"/>
  <c r="AU647" i="1"/>
  <c r="AU639" i="1"/>
  <c r="AU631" i="1"/>
  <c r="BO631" i="1" s="1"/>
  <c r="AU623" i="1"/>
  <c r="BO623" i="1" s="1"/>
  <c r="AU615" i="1"/>
  <c r="AU823" i="1"/>
  <c r="AU814" i="1"/>
  <c r="AU798" i="1"/>
  <c r="BO798" i="1" s="1"/>
  <c r="AU778" i="1"/>
  <c r="AU766" i="1"/>
  <c r="AU754" i="1"/>
  <c r="BO754" i="1" s="1"/>
  <c r="AU745" i="1"/>
  <c r="AU714" i="1"/>
  <c r="AU681" i="1"/>
  <c r="AU642" i="1"/>
  <c r="AU609" i="1"/>
  <c r="AU604" i="1"/>
  <c r="AU596" i="1"/>
  <c r="AU588" i="1"/>
  <c r="AU580" i="1"/>
  <c r="AU826" i="1"/>
  <c r="AU785" i="1"/>
  <c r="AU762" i="1"/>
  <c r="AU682" i="1"/>
  <c r="BO682" i="1" s="1"/>
  <c r="AU657" i="1"/>
  <c r="AU654" i="1"/>
  <c r="BO654" i="1" s="1"/>
  <c r="CI654" i="1" s="1"/>
  <c r="AU649" i="1"/>
  <c r="BO649" i="1" s="1"/>
  <c r="AU911" i="1"/>
  <c r="AU859" i="1"/>
  <c r="AU851" i="1"/>
  <c r="AU809" i="1"/>
  <c r="AU806" i="1"/>
  <c r="AU786" i="1"/>
  <c r="BO786" i="1" s="1"/>
  <c r="AU782" i="1"/>
  <c r="AU738" i="1"/>
  <c r="AU722" i="1"/>
  <c r="AU690" i="1"/>
  <c r="AU666" i="1"/>
  <c r="AU646" i="1"/>
  <c r="BO646" i="1" s="1"/>
  <c r="AU602" i="1"/>
  <c r="AU594" i="1"/>
  <c r="AU586" i="1"/>
  <c r="AU578" i="1"/>
  <c r="AU570" i="1"/>
  <c r="AU818" i="1"/>
  <c r="AU802" i="1"/>
  <c r="AU793" i="1"/>
  <c r="AU770" i="1"/>
  <c r="AU750" i="1"/>
  <c r="AU706" i="1"/>
  <c r="AU702" i="1"/>
  <c r="AU697" i="1"/>
  <c r="AU673" i="1"/>
  <c r="AU634" i="1"/>
  <c r="AU630" i="1"/>
  <c r="BO630" i="1" s="1"/>
  <c r="CI630" i="1" s="1"/>
  <c r="AU618" i="1"/>
  <c r="AU605" i="1"/>
  <c r="AU597" i="1"/>
  <c r="AU589" i="1"/>
  <c r="AU581" i="1"/>
  <c r="AU883" i="1"/>
  <c r="AU846" i="1"/>
  <c r="AU842" i="1"/>
  <c r="AU838" i="1"/>
  <c r="AU835" i="1"/>
  <c r="BO835" i="1" s="1"/>
  <c r="AU794" i="1"/>
  <c r="BO794" i="1" s="1"/>
  <c r="AU790" i="1"/>
  <c r="AU777" i="1"/>
  <c r="AU746" i="1"/>
  <c r="AU742" i="1"/>
  <c r="AU729" i="1"/>
  <c r="BO729" i="1" s="1"/>
  <c r="CI729" i="1" s="1"/>
  <c r="AU713" i="1"/>
  <c r="AU694" i="1"/>
  <c r="AU670" i="1"/>
  <c r="AU641" i="1"/>
  <c r="AU614" i="1"/>
  <c r="AU610" i="1"/>
  <c r="AU608" i="1"/>
  <c r="AU600" i="1"/>
  <c r="AU592" i="1"/>
  <c r="AU584" i="1"/>
  <c r="AU774" i="1"/>
  <c r="AU761" i="1"/>
  <c r="AU730" i="1"/>
  <c r="BO730" i="1" s="1"/>
  <c r="AU726" i="1"/>
  <c r="AU710" i="1"/>
  <c r="AU678" i="1"/>
  <c r="BO678" i="1" s="1"/>
  <c r="AU658" i="1"/>
  <c r="AU650" i="1"/>
  <c r="AU638" i="1"/>
  <c r="AU626" i="1"/>
  <c r="AU622" i="1"/>
  <c r="AU603" i="1"/>
  <c r="AU595" i="1"/>
  <c r="BO595" i="1" s="1"/>
  <c r="AU587" i="1"/>
  <c r="AU579" i="1"/>
  <c r="AU571" i="1"/>
  <c r="BO571" i="1" s="1"/>
  <c r="AU850" i="1"/>
  <c r="AU819" i="1"/>
  <c r="BO819" i="1" s="1"/>
  <c r="AU810" i="1"/>
  <c r="AU891" i="1"/>
  <c r="AU822" i="1"/>
  <c r="AU820" i="1"/>
  <c r="AU817" i="1"/>
  <c r="AU801" i="1"/>
  <c r="AU769" i="1"/>
  <c r="AU753" i="1"/>
  <c r="AU734" i="1"/>
  <c r="AU718" i="1"/>
  <c r="AU705" i="1"/>
  <c r="AU698" i="1"/>
  <c r="AU686" i="1"/>
  <c r="BO686" i="1" s="1"/>
  <c r="AU674" i="1"/>
  <c r="AU662" i="1"/>
  <c r="AU633" i="1"/>
  <c r="AU617" i="1"/>
  <c r="AU601" i="1"/>
  <c r="AU593" i="1"/>
  <c r="AU585" i="1"/>
  <c r="AU577" i="1"/>
  <c r="AU737" i="1"/>
  <c r="AU561" i="1"/>
  <c r="BO561" i="1" s="1"/>
  <c r="CI561" i="1" s="1"/>
  <c r="AU553" i="1"/>
  <c r="AU545" i="1"/>
  <c r="BO545" i="1" s="1"/>
  <c r="AU537" i="1"/>
  <c r="BO537" i="1" s="1"/>
  <c r="AU529" i="1"/>
  <c r="AU521" i="1"/>
  <c r="AU513" i="1"/>
  <c r="AU505" i="1"/>
  <c r="AU497" i="1"/>
  <c r="BO497" i="1" s="1"/>
  <c r="AU489" i="1"/>
  <c r="AU481" i="1"/>
  <c r="AU473" i="1"/>
  <c r="AU465" i="1"/>
  <c r="AU689" i="1"/>
  <c r="AU591" i="1"/>
  <c r="AU582" i="1"/>
  <c r="AU575" i="1"/>
  <c r="AU574" i="1"/>
  <c r="AU564" i="1"/>
  <c r="BO564" i="1" s="1"/>
  <c r="AU556" i="1"/>
  <c r="AU548" i="1"/>
  <c r="BO548" i="1" s="1"/>
  <c r="CI548" i="1" s="1"/>
  <c r="AU540" i="1"/>
  <c r="AU532" i="1"/>
  <c r="AU524" i="1"/>
  <c r="AU516" i="1"/>
  <c r="AU508" i="1"/>
  <c r="AU500" i="1"/>
  <c r="BO500" i="1" s="1"/>
  <c r="AU492" i="1"/>
  <c r="AU484" i="1"/>
  <c r="AU476" i="1"/>
  <c r="AU468" i="1"/>
  <c r="AU460" i="1"/>
  <c r="BO460" i="1" s="1"/>
  <c r="AU606" i="1"/>
  <c r="AU569" i="1"/>
  <c r="AU567" i="1"/>
  <c r="AU559" i="1"/>
  <c r="AU551" i="1"/>
  <c r="BO551" i="1" s="1"/>
  <c r="AU543" i="1"/>
  <c r="AU535" i="1"/>
  <c r="BO535" i="1" s="1"/>
  <c r="AU527" i="1"/>
  <c r="AU519" i="1"/>
  <c r="AU511" i="1"/>
  <c r="AU503" i="1"/>
  <c r="BO503" i="1" s="1"/>
  <c r="AU495" i="1"/>
  <c r="AU487" i="1"/>
  <c r="AU479" i="1"/>
  <c r="AU471" i="1"/>
  <c r="AU463" i="1"/>
  <c r="BO463" i="1" s="1"/>
  <c r="AU758" i="1"/>
  <c r="BO758" i="1" s="1"/>
  <c r="AU583" i="1"/>
  <c r="AU576" i="1"/>
  <c r="BO576" i="1" s="1"/>
  <c r="AU573" i="1"/>
  <c r="AU562" i="1"/>
  <c r="BO562" i="1" s="1"/>
  <c r="CI562" i="1" s="1"/>
  <c r="AU554" i="1"/>
  <c r="AU546" i="1"/>
  <c r="AU538" i="1"/>
  <c r="AU530" i="1"/>
  <c r="AU522" i="1"/>
  <c r="AU514" i="1"/>
  <c r="AU506" i="1"/>
  <c r="AU498" i="1"/>
  <c r="AU490" i="1"/>
  <c r="AU482" i="1"/>
  <c r="AU474" i="1"/>
  <c r="AU466" i="1"/>
  <c r="AU458" i="1"/>
  <c r="AU665" i="1"/>
  <c r="AU607" i="1"/>
  <c r="AU598" i="1"/>
  <c r="AU565" i="1"/>
  <c r="AU557" i="1"/>
  <c r="AU549" i="1"/>
  <c r="BO549" i="1" s="1"/>
  <c r="AU541" i="1"/>
  <c r="AU533" i="1"/>
  <c r="AU525" i="1"/>
  <c r="AU517" i="1"/>
  <c r="AU509" i="1"/>
  <c r="AU501" i="1"/>
  <c r="AU493" i="1"/>
  <c r="AU485" i="1"/>
  <c r="AU477" i="1"/>
  <c r="AU612" i="1"/>
  <c r="AU568" i="1"/>
  <c r="AU560" i="1"/>
  <c r="AU552" i="1"/>
  <c r="BO552" i="1" s="1"/>
  <c r="AU544" i="1"/>
  <c r="AU536" i="1"/>
  <c r="BO536" i="1" s="1"/>
  <c r="CI536" i="1" s="1"/>
  <c r="AU528" i="1"/>
  <c r="AU520" i="1"/>
  <c r="BO520" i="1" s="1"/>
  <c r="AU512" i="1"/>
  <c r="AU504" i="1"/>
  <c r="BO504" i="1" s="1"/>
  <c r="AU496" i="1"/>
  <c r="AU488" i="1"/>
  <c r="AU480" i="1"/>
  <c r="AU472" i="1"/>
  <c r="AU464" i="1"/>
  <c r="BO464" i="1" s="1"/>
  <c r="AU625" i="1"/>
  <c r="AU599" i="1"/>
  <c r="AU572" i="1"/>
  <c r="AU563" i="1"/>
  <c r="BO563" i="1" s="1"/>
  <c r="CI563" i="1" s="1"/>
  <c r="AU555" i="1"/>
  <c r="AU547" i="1"/>
  <c r="BO547" i="1" s="1"/>
  <c r="CI547" i="1" s="1"/>
  <c r="AU539" i="1"/>
  <c r="AU531" i="1"/>
  <c r="AU523" i="1"/>
  <c r="AU515" i="1"/>
  <c r="AU507" i="1"/>
  <c r="AU499" i="1"/>
  <c r="AU491" i="1"/>
  <c r="AU483" i="1"/>
  <c r="AU475" i="1"/>
  <c r="AU467" i="1"/>
  <c r="BO467" i="1" s="1"/>
  <c r="AU721" i="1"/>
  <c r="AU590" i="1"/>
  <c r="AU566" i="1"/>
  <c r="AU558" i="1"/>
  <c r="AU550" i="1"/>
  <c r="AU542" i="1"/>
  <c r="BO542" i="1" s="1"/>
  <c r="AU534" i="1"/>
  <c r="AU526" i="1"/>
  <c r="AU518" i="1"/>
  <c r="BO518" i="1" s="1"/>
  <c r="AU510" i="1"/>
  <c r="AU502" i="1"/>
  <c r="AU494" i="1"/>
  <c r="AU486" i="1"/>
  <c r="AU478" i="1"/>
  <c r="AU470" i="1"/>
  <c r="AU462" i="1"/>
  <c r="AU448" i="1"/>
  <c r="AU440" i="1"/>
  <c r="AU432" i="1"/>
  <c r="AU424" i="1"/>
  <c r="AU416" i="1"/>
  <c r="AU408" i="1"/>
  <c r="AU400" i="1"/>
  <c r="AU392" i="1"/>
  <c r="AU384" i="1"/>
  <c r="AU376" i="1"/>
  <c r="AU368" i="1"/>
  <c r="AU360" i="1"/>
  <c r="AU352" i="1"/>
  <c r="AU344" i="1"/>
  <c r="AU336" i="1"/>
  <c r="AU328" i="1"/>
  <c r="AU320" i="1"/>
  <c r="BO320" i="1" s="1"/>
  <c r="CI320" i="1" s="1"/>
  <c r="AU312" i="1"/>
  <c r="AU304" i="1"/>
  <c r="AU296" i="1"/>
  <c r="AU288" i="1"/>
  <c r="BO288" i="1" s="1"/>
  <c r="AU280" i="1"/>
  <c r="AU272" i="1"/>
  <c r="BO272" i="1" s="1"/>
  <c r="AU264" i="1"/>
  <c r="BO264" i="1" s="1"/>
  <c r="CI264" i="1" s="1"/>
  <c r="AU469" i="1"/>
  <c r="AU454" i="1"/>
  <c r="AU451" i="1"/>
  <c r="AU443" i="1"/>
  <c r="AU435" i="1"/>
  <c r="AU427" i="1"/>
  <c r="BO427" i="1" s="1"/>
  <c r="CI427" i="1" s="1"/>
  <c r="AU419" i="1"/>
  <c r="AU411" i="1"/>
  <c r="AU403" i="1"/>
  <c r="AU395" i="1"/>
  <c r="AU387" i="1"/>
  <c r="AU379" i="1"/>
  <c r="AU371" i="1"/>
  <c r="AU363" i="1"/>
  <c r="AU355" i="1"/>
  <c r="AU347" i="1"/>
  <c r="AU339" i="1"/>
  <c r="AU331" i="1"/>
  <c r="AU323" i="1"/>
  <c r="AU315" i="1"/>
  <c r="AU307" i="1"/>
  <c r="AU299" i="1"/>
  <c r="AU291" i="1"/>
  <c r="BO291" i="1" s="1"/>
  <c r="AU283" i="1"/>
  <c r="AU275" i="1"/>
  <c r="AU267" i="1"/>
  <c r="BO267" i="1" s="1"/>
  <c r="AU259" i="1"/>
  <c r="AU251" i="1"/>
  <c r="BO251" i="1" s="1"/>
  <c r="AU243" i="1"/>
  <c r="AU235" i="1"/>
  <c r="AU227" i="1"/>
  <c r="BO227" i="1" s="1"/>
  <c r="AU219" i="1"/>
  <c r="AU446" i="1"/>
  <c r="AU438" i="1"/>
  <c r="AU430" i="1"/>
  <c r="AU422" i="1"/>
  <c r="AU414" i="1"/>
  <c r="BO414" i="1" s="1"/>
  <c r="AU406" i="1"/>
  <c r="AU398" i="1"/>
  <c r="AU390" i="1"/>
  <c r="BO390" i="1" s="1"/>
  <c r="AU382" i="1"/>
  <c r="AU374" i="1"/>
  <c r="AU366" i="1"/>
  <c r="AU358" i="1"/>
  <c r="AU350" i="1"/>
  <c r="AU342" i="1"/>
  <c r="AU334" i="1"/>
  <c r="AU326" i="1"/>
  <c r="AU318" i="1"/>
  <c r="AU310" i="1"/>
  <c r="AU302" i="1"/>
  <c r="AU294" i="1"/>
  <c r="AU286" i="1"/>
  <c r="AU278" i="1"/>
  <c r="AU270" i="1"/>
  <c r="AU262" i="1"/>
  <c r="BO262" i="1" s="1"/>
  <c r="AU254" i="1"/>
  <c r="AU246" i="1"/>
  <c r="AU238" i="1"/>
  <c r="BO238" i="1" s="1"/>
  <c r="AU230" i="1"/>
  <c r="AU222" i="1"/>
  <c r="BO222" i="1" s="1"/>
  <c r="CI222" i="1" s="1"/>
  <c r="AU453" i="1"/>
  <c r="AU449" i="1"/>
  <c r="AU441" i="1"/>
  <c r="AU433" i="1"/>
  <c r="AU425" i="1"/>
  <c r="AU417" i="1"/>
  <c r="AU409" i="1"/>
  <c r="AU401" i="1"/>
  <c r="AU393" i="1"/>
  <c r="AU385" i="1"/>
  <c r="AU377" i="1"/>
  <c r="AU369" i="1"/>
  <c r="AU361" i="1"/>
  <c r="AU353" i="1"/>
  <c r="AU345" i="1"/>
  <c r="AU337" i="1"/>
  <c r="AU329" i="1"/>
  <c r="AU321" i="1"/>
  <c r="BO321" i="1" s="1"/>
  <c r="AU313" i="1"/>
  <c r="BO313" i="1" s="1"/>
  <c r="AU305" i="1"/>
  <c r="AU297" i="1"/>
  <c r="AU289" i="1"/>
  <c r="AU281" i="1"/>
  <c r="AU273" i="1"/>
  <c r="AU265" i="1"/>
  <c r="BO265" i="1" s="1"/>
  <c r="AU257" i="1"/>
  <c r="AU249" i="1"/>
  <c r="AU241" i="1"/>
  <c r="AU233" i="1"/>
  <c r="BO233" i="1" s="1"/>
  <c r="CI233" i="1" s="1"/>
  <c r="AU225" i="1"/>
  <c r="AU461" i="1"/>
  <c r="AU456" i="1"/>
  <c r="AU452" i="1"/>
  <c r="AU444" i="1"/>
  <c r="AU436" i="1"/>
  <c r="AU428" i="1"/>
  <c r="BO428" i="1" s="1"/>
  <c r="AU420" i="1"/>
  <c r="AU412" i="1"/>
  <c r="AU404" i="1"/>
  <c r="AU396" i="1"/>
  <c r="AU388" i="1"/>
  <c r="AU380" i="1"/>
  <c r="AU372" i="1"/>
  <c r="BO372" i="1" s="1"/>
  <c r="AU364" i="1"/>
  <c r="AU356" i="1"/>
  <c r="AU348" i="1"/>
  <c r="BO348" i="1" s="1"/>
  <c r="AU340" i="1"/>
  <c r="AU332" i="1"/>
  <c r="AU324" i="1"/>
  <c r="AU316" i="1"/>
  <c r="BO316" i="1" s="1"/>
  <c r="AU308" i="1"/>
  <c r="AU300" i="1"/>
  <c r="AU292" i="1"/>
  <c r="AU284" i="1"/>
  <c r="AU276" i="1"/>
  <c r="AU268" i="1"/>
  <c r="AU260" i="1"/>
  <c r="AU459" i="1"/>
  <c r="AU447" i="1"/>
  <c r="AU439" i="1"/>
  <c r="AU431" i="1"/>
  <c r="AU423" i="1"/>
  <c r="AU415" i="1"/>
  <c r="AU407" i="1"/>
  <c r="AU399" i="1"/>
  <c r="AU391" i="1"/>
  <c r="AU383" i="1"/>
  <c r="AU375" i="1"/>
  <c r="AU367" i="1"/>
  <c r="BO367" i="1" s="1"/>
  <c r="AU359" i="1"/>
  <c r="BO359" i="1" s="1"/>
  <c r="AU351" i="1"/>
  <c r="AU343" i="1"/>
  <c r="AU335" i="1"/>
  <c r="AU327" i="1"/>
  <c r="AU319" i="1"/>
  <c r="AU311" i="1"/>
  <c r="AU303" i="1"/>
  <c r="AU295" i="1"/>
  <c r="AU287" i="1"/>
  <c r="AU279" i="1"/>
  <c r="BO279" i="1" s="1"/>
  <c r="AU271" i="1"/>
  <c r="AU263" i="1"/>
  <c r="AU255" i="1"/>
  <c r="AU247" i="1"/>
  <c r="AU239" i="1"/>
  <c r="AU231" i="1"/>
  <c r="AU223" i="1"/>
  <c r="BO223" i="1" s="1"/>
  <c r="CI223" i="1" s="1"/>
  <c r="AU215" i="1"/>
  <c r="AU455" i="1"/>
  <c r="AU450" i="1"/>
  <c r="AU442" i="1"/>
  <c r="AU434" i="1"/>
  <c r="AU426" i="1"/>
  <c r="AU418" i="1"/>
  <c r="BO418" i="1" s="1"/>
  <c r="AU410" i="1"/>
  <c r="AU402" i="1"/>
  <c r="AU394" i="1"/>
  <c r="AU386" i="1"/>
  <c r="AU378" i="1"/>
  <c r="AU370" i="1"/>
  <c r="AU362" i="1"/>
  <c r="AU354" i="1"/>
  <c r="AU346" i="1"/>
  <c r="AU338" i="1"/>
  <c r="AU330" i="1"/>
  <c r="AU322" i="1"/>
  <c r="AU314" i="1"/>
  <c r="AU306" i="1"/>
  <c r="AU298" i="1"/>
  <c r="AU290" i="1"/>
  <c r="BO290" i="1" s="1"/>
  <c r="CI290" i="1" s="1"/>
  <c r="AU282" i="1"/>
  <c r="AU274" i="1"/>
  <c r="AU266" i="1"/>
  <c r="AU258" i="1"/>
  <c r="AU250" i="1"/>
  <c r="AU242" i="1"/>
  <c r="AU234" i="1"/>
  <c r="BO234" i="1" s="1"/>
  <c r="AU226" i="1"/>
  <c r="BO226" i="1" s="1"/>
  <c r="CI226" i="1" s="1"/>
  <c r="AU457" i="1"/>
  <c r="AU445" i="1"/>
  <c r="AU437" i="1"/>
  <c r="AU429" i="1"/>
  <c r="AU421" i="1"/>
  <c r="AU413" i="1"/>
  <c r="AU405" i="1"/>
  <c r="BO405" i="1" s="1"/>
  <c r="AU397" i="1"/>
  <c r="BO397" i="1" s="1"/>
  <c r="AU389" i="1"/>
  <c r="AU381" i="1"/>
  <c r="AU373" i="1"/>
  <c r="AU365" i="1"/>
  <c r="BO365" i="1" s="1"/>
  <c r="AU357" i="1"/>
  <c r="BO357" i="1" s="1"/>
  <c r="AU349" i="1"/>
  <c r="AU341" i="1"/>
  <c r="BO341" i="1" s="1"/>
  <c r="AU333" i="1"/>
  <c r="AU325" i="1"/>
  <c r="AU317" i="1"/>
  <c r="AU309" i="1"/>
  <c r="AU301" i="1"/>
  <c r="AU293" i="1"/>
  <c r="AU285" i="1"/>
  <c r="AU277" i="1"/>
  <c r="AU269" i="1"/>
  <c r="AU261" i="1"/>
  <c r="AU253" i="1"/>
  <c r="AU245" i="1"/>
  <c r="AU237" i="1"/>
  <c r="AU229" i="1"/>
  <c r="BO229" i="1" s="1"/>
  <c r="AU221" i="1"/>
  <c r="AP32" i="1"/>
  <c r="AX32" i="1"/>
  <c r="AT33" i="1"/>
  <c r="AW2060" i="1"/>
  <c r="AW2066" i="1"/>
  <c r="AW2058" i="1"/>
  <c r="AW2061" i="1"/>
  <c r="AW2053" i="1"/>
  <c r="AW2064" i="1"/>
  <c r="AW2056" i="1"/>
  <c r="AW2067" i="1"/>
  <c r="AW2059" i="1"/>
  <c r="AW2065" i="1"/>
  <c r="AW2057" i="1"/>
  <c r="AW2055" i="1"/>
  <c r="AW2045" i="1"/>
  <c r="AW2048" i="1"/>
  <c r="BQ2048" i="1" s="1"/>
  <c r="CK2048" i="1" s="1"/>
  <c r="AW2046" i="1"/>
  <c r="AW2062" i="1"/>
  <c r="AW2049" i="1"/>
  <c r="BQ2049" i="1" s="1"/>
  <c r="AW2041" i="1"/>
  <c r="AW2052" i="1"/>
  <c r="AW2051" i="1"/>
  <c r="AW2044" i="1"/>
  <c r="AW2039" i="1"/>
  <c r="AW2054" i="1"/>
  <c r="AW2037" i="1"/>
  <c r="AW2063" i="1"/>
  <c r="AW2050" i="1"/>
  <c r="AW2042" i="1"/>
  <c r="AW2040" i="1"/>
  <c r="AW2035" i="1"/>
  <c r="AW2038" i="1"/>
  <c r="AW2026" i="1"/>
  <c r="AW2047" i="1"/>
  <c r="AW2024" i="1"/>
  <c r="BQ2024" i="1" s="1"/>
  <c r="AW2043" i="1"/>
  <c r="AW2036" i="1"/>
  <c r="AW2033" i="1"/>
  <c r="AW2032" i="1"/>
  <c r="AW2030" i="1"/>
  <c r="AW2025" i="1"/>
  <c r="AW2027" i="1"/>
  <c r="AW2023" i="1"/>
  <c r="AW2019" i="1"/>
  <c r="AW2022" i="1"/>
  <c r="AW2014" i="1"/>
  <c r="AW2034" i="1"/>
  <c r="BQ2034" i="1" s="1"/>
  <c r="AW2017" i="1"/>
  <c r="BQ2017" i="1" s="1"/>
  <c r="AW2018" i="1"/>
  <c r="AW2031" i="1"/>
  <c r="AW2029" i="1"/>
  <c r="AW2028" i="1"/>
  <c r="AW2021" i="1"/>
  <c r="AW2013" i="1"/>
  <c r="AW2020" i="1"/>
  <c r="AW2007" i="1"/>
  <c r="AW2016" i="1"/>
  <c r="AW2010" i="1"/>
  <c r="AW2002" i="1"/>
  <c r="AW2015" i="1"/>
  <c r="AW2005" i="1"/>
  <c r="AW1997" i="1"/>
  <c r="AW2008" i="1"/>
  <c r="AW2000" i="1"/>
  <c r="BQ2000" i="1" s="1"/>
  <c r="CK2000" i="1" s="1"/>
  <c r="AW2011" i="1"/>
  <c r="AW2006" i="1"/>
  <c r="AW2009" i="1"/>
  <c r="AW2001" i="1"/>
  <c r="BQ2001" i="1" s="1"/>
  <c r="AW2012" i="1"/>
  <c r="AW2004" i="1"/>
  <c r="AW1996" i="1"/>
  <c r="AW1999" i="1"/>
  <c r="AW1989" i="1"/>
  <c r="AW1998" i="1"/>
  <c r="AW1992" i="1"/>
  <c r="AW1984" i="1"/>
  <c r="BQ1984" i="1" s="1"/>
  <c r="AW1976" i="1"/>
  <c r="AW1995" i="1"/>
  <c r="AW1987" i="1"/>
  <c r="AW1979" i="1"/>
  <c r="AW1971" i="1"/>
  <c r="AW1990" i="1"/>
  <c r="BQ1990" i="1" s="1"/>
  <c r="AW1982" i="1"/>
  <c r="AW1974" i="1"/>
  <c r="AW1993" i="1"/>
  <c r="AW2003" i="1"/>
  <c r="BQ2003" i="1" s="1"/>
  <c r="AW1988" i="1"/>
  <c r="AW1980" i="1"/>
  <c r="AW1972" i="1"/>
  <c r="AW1991" i="1"/>
  <c r="AW1983" i="1"/>
  <c r="AW1975" i="1"/>
  <c r="BQ1975" i="1" s="1"/>
  <c r="AW1994" i="1"/>
  <c r="AW1986" i="1"/>
  <c r="AW1978" i="1"/>
  <c r="AW1970" i="1"/>
  <c r="AW1962" i="1"/>
  <c r="BQ1962" i="1" s="1"/>
  <c r="CK1962" i="1" s="1"/>
  <c r="AW1965" i="1"/>
  <c r="AW1957" i="1"/>
  <c r="AW1985" i="1"/>
  <c r="BQ1985" i="1" s="1"/>
  <c r="AW1968" i="1"/>
  <c r="AW1960" i="1"/>
  <c r="AW1952" i="1"/>
  <c r="AW1963" i="1"/>
  <c r="BQ1963" i="1" s="1"/>
  <c r="CK1963" i="1" s="1"/>
  <c r="AW1981" i="1"/>
  <c r="AW1966" i="1"/>
  <c r="AW1977" i="1"/>
  <c r="AW1961" i="1"/>
  <c r="AW1953" i="1"/>
  <c r="AW1945" i="1"/>
  <c r="AW1969" i="1"/>
  <c r="AW1964" i="1"/>
  <c r="BQ1964" i="1" s="1"/>
  <c r="AW1956" i="1"/>
  <c r="AW1948" i="1"/>
  <c r="AW1973" i="1"/>
  <c r="BQ1973" i="1" s="1"/>
  <c r="AW1967" i="1"/>
  <c r="AW1959" i="1"/>
  <c r="AW1951" i="1"/>
  <c r="AW1937" i="1"/>
  <c r="AW1954" i="1"/>
  <c r="AW1940" i="1"/>
  <c r="AW1932" i="1"/>
  <c r="AW1943" i="1"/>
  <c r="AW1935" i="1"/>
  <c r="AW1927" i="1"/>
  <c r="AW1919" i="1"/>
  <c r="AW1950" i="1"/>
  <c r="AW1949" i="1"/>
  <c r="AW1947" i="1"/>
  <c r="AW1938" i="1"/>
  <c r="BQ1938" i="1" s="1"/>
  <c r="AW1930" i="1"/>
  <c r="AW1958" i="1"/>
  <c r="AW1946" i="1"/>
  <c r="AW1941" i="1"/>
  <c r="AW1955" i="1"/>
  <c r="AW1944" i="1"/>
  <c r="AW1936" i="1"/>
  <c r="AW1928" i="1"/>
  <c r="AW1920" i="1"/>
  <c r="AW1942" i="1"/>
  <c r="AW1934" i="1"/>
  <c r="AW1926" i="1"/>
  <c r="AW1924" i="1"/>
  <c r="AW1917" i="1"/>
  <c r="AW1909" i="1"/>
  <c r="AW1901" i="1"/>
  <c r="AW1921" i="1"/>
  <c r="AW1912" i="1"/>
  <c r="AW1904" i="1"/>
  <c r="AW1929" i="1"/>
  <c r="AW1915" i="1"/>
  <c r="AW1907" i="1"/>
  <c r="AW1899" i="1"/>
  <c r="AW1931" i="1"/>
  <c r="AW1925" i="1"/>
  <c r="AW1918" i="1"/>
  <c r="AW1910" i="1"/>
  <c r="AW1902" i="1"/>
  <c r="AW1939" i="1"/>
  <c r="AW1913" i="1"/>
  <c r="AW1933" i="1"/>
  <c r="AW1923" i="1"/>
  <c r="AW1916" i="1"/>
  <c r="AW1908" i="1"/>
  <c r="AW1900" i="1"/>
  <c r="AW1914" i="1"/>
  <c r="AW1906" i="1"/>
  <c r="AW1898" i="1"/>
  <c r="AW1922" i="1"/>
  <c r="AW1911" i="1"/>
  <c r="AW1896" i="1"/>
  <c r="AW1888" i="1"/>
  <c r="AW1880" i="1"/>
  <c r="AW1905" i="1"/>
  <c r="AW1891" i="1"/>
  <c r="AW1883" i="1"/>
  <c r="AW1875" i="1"/>
  <c r="AW1894" i="1"/>
  <c r="AW1886" i="1"/>
  <c r="AW1878" i="1"/>
  <c r="BQ1878" i="1" s="1"/>
  <c r="AW1889" i="1"/>
  <c r="AW1881" i="1"/>
  <c r="AW1892" i="1"/>
  <c r="AW1884" i="1"/>
  <c r="AW1876" i="1"/>
  <c r="AW1903" i="1"/>
  <c r="AW1897" i="1"/>
  <c r="AW1895" i="1"/>
  <c r="AW1887" i="1"/>
  <c r="AW1879" i="1"/>
  <c r="AW1893" i="1"/>
  <c r="AW1885" i="1"/>
  <c r="AW1877" i="1"/>
  <c r="AW1863" i="1"/>
  <c r="AW1855" i="1"/>
  <c r="AW1847" i="1"/>
  <c r="AW1866" i="1"/>
  <c r="BQ1866" i="1" s="1"/>
  <c r="AW1858" i="1"/>
  <c r="AW1850" i="1"/>
  <c r="AW1869" i="1"/>
  <c r="BQ1869" i="1" s="1"/>
  <c r="AW1861" i="1"/>
  <c r="AW1853" i="1"/>
  <c r="AW1864" i="1"/>
  <c r="AW1856" i="1"/>
  <c r="AW1848" i="1"/>
  <c r="AW1874" i="1"/>
  <c r="AW1873" i="1"/>
  <c r="AW1867" i="1"/>
  <c r="AW1859" i="1"/>
  <c r="AW1872" i="1"/>
  <c r="AW1870" i="1"/>
  <c r="AW1862" i="1"/>
  <c r="AW1854" i="1"/>
  <c r="AW1890" i="1"/>
  <c r="AW1865" i="1"/>
  <c r="AW1857" i="1"/>
  <c r="AW1882" i="1"/>
  <c r="AW1871" i="1"/>
  <c r="AW1868" i="1"/>
  <c r="AW1860" i="1"/>
  <c r="AW1852" i="1"/>
  <c r="AW1839" i="1"/>
  <c r="AW1831" i="1"/>
  <c r="AW1842" i="1"/>
  <c r="AW1834" i="1"/>
  <c r="AW1826" i="1"/>
  <c r="AW1818" i="1"/>
  <c r="AW1845" i="1"/>
  <c r="AW1837" i="1"/>
  <c r="AW1829" i="1"/>
  <c r="AW1821" i="1"/>
  <c r="AW1849" i="1"/>
  <c r="AW1840" i="1"/>
  <c r="AW1843" i="1"/>
  <c r="AW1835" i="1"/>
  <c r="AW1846" i="1"/>
  <c r="AW1838" i="1"/>
  <c r="AW1830" i="1"/>
  <c r="AW1822" i="1"/>
  <c r="AW1851" i="1"/>
  <c r="BQ1851" i="1" s="1"/>
  <c r="AW1841" i="1"/>
  <c r="AW1833" i="1"/>
  <c r="AW1825" i="1"/>
  <c r="AW1820" i="1"/>
  <c r="AW1817" i="1"/>
  <c r="AW1811" i="1"/>
  <c r="AW1814" i="1"/>
  <c r="AW1828" i="1"/>
  <c r="AW1809" i="1"/>
  <c r="AW1801" i="1"/>
  <c r="AW1819" i="1"/>
  <c r="AW1812" i="1"/>
  <c r="AW1844" i="1"/>
  <c r="BQ1844" i="1" s="1"/>
  <c r="AW1815" i="1"/>
  <c r="AW1807" i="1"/>
  <c r="BQ1807" i="1" s="1"/>
  <c r="AW1836" i="1"/>
  <c r="AW1827" i="1"/>
  <c r="AW1824" i="1"/>
  <c r="AW1810" i="1"/>
  <c r="AW1802" i="1"/>
  <c r="AW1832" i="1"/>
  <c r="AW1823" i="1"/>
  <c r="AW1813" i="1"/>
  <c r="AW1805" i="1"/>
  <c r="AW1797" i="1"/>
  <c r="AW1806" i="1"/>
  <c r="AW1791" i="1"/>
  <c r="AW1783" i="1"/>
  <c r="AW1775" i="1"/>
  <c r="AW1804" i="1"/>
  <c r="AW1803" i="1"/>
  <c r="AW1794" i="1"/>
  <c r="BQ1794" i="1" s="1"/>
  <c r="AW1786" i="1"/>
  <c r="AW1778" i="1"/>
  <c r="AW1770" i="1"/>
  <c r="AW1816" i="1"/>
  <c r="AW1808" i="1"/>
  <c r="AW1796" i="1"/>
  <c r="AW1789" i="1"/>
  <c r="AW1781" i="1"/>
  <c r="AW1773" i="1"/>
  <c r="AW1792" i="1"/>
  <c r="BQ1792" i="1" s="1"/>
  <c r="AW1784" i="1"/>
  <c r="AW1776" i="1"/>
  <c r="AW1768" i="1"/>
  <c r="AW1787" i="1"/>
  <c r="AW1779" i="1"/>
  <c r="AW1799" i="1"/>
  <c r="AW1798" i="1"/>
  <c r="AW1795" i="1"/>
  <c r="AW1790" i="1"/>
  <c r="AW1782" i="1"/>
  <c r="AW1774" i="1"/>
  <c r="AW1766" i="1"/>
  <c r="AW1793" i="1"/>
  <c r="AW1785" i="1"/>
  <c r="AW1777" i="1"/>
  <c r="BQ1777" i="1" s="1"/>
  <c r="AW1769" i="1"/>
  <c r="BQ1769" i="1" s="1"/>
  <c r="AW1800" i="1"/>
  <c r="AW1788" i="1"/>
  <c r="AW1780" i="1"/>
  <c r="AW1772" i="1"/>
  <c r="AW1764" i="1"/>
  <c r="AW1767" i="1"/>
  <c r="AW1761" i="1"/>
  <c r="AW1753" i="1"/>
  <c r="AW1745" i="1"/>
  <c r="AW1737" i="1"/>
  <c r="AW1729" i="1"/>
  <c r="AW1721" i="1"/>
  <c r="AW1756" i="1"/>
  <c r="AW1748" i="1"/>
  <c r="BQ1748" i="1" s="1"/>
  <c r="AW1740" i="1"/>
  <c r="AW1732" i="1"/>
  <c r="AW1724" i="1"/>
  <c r="AW1716" i="1"/>
  <c r="AW1759" i="1"/>
  <c r="AW1751" i="1"/>
  <c r="AW1743" i="1"/>
  <c r="AW1735" i="1"/>
  <c r="AW1727" i="1"/>
  <c r="AW1719" i="1"/>
  <c r="AW1762" i="1"/>
  <c r="AW1754" i="1"/>
  <c r="AW1746" i="1"/>
  <c r="BQ1746" i="1" s="1"/>
  <c r="CK1746" i="1" s="1"/>
  <c r="AW1738" i="1"/>
  <c r="AW1730" i="1"/>
  <c r="AW1722" i="1"/>
  <c r="AW1714" i="1"/>
  <c r="BQ1714" i="1" s="1"/>
  <c r="AW1706" i="1"/>
  <c r="AW1765" i="1"/>
  <c r="AW1757" i="1"/>
  <c r="AW1749" i="1"/>
  <c r="AW1741" i="1"/>
  <c r="AW1733" i="1"/>
  <c r="AW1760" i="1"/>
  <c r="AW1752" i="1"/>
  <c r="AW1744" i="1"/>
  <c r="AW1736" i="1"/>
  <c r="AW1728" i="1"/>
  <c r="AW1720" i="1"/>
  <c r="AW1712" i="1"/>
  <c r="BQ1712" i="1" s="1"/>
  <c r="AW1771" i="1"/>
  <c r="AW1755" i="1"/>
  <c r="BQ1755" i="1" s="1"/>
  <c r="AW1747" i="1"/>
  <c r="BQ1747" i="1" s="1"/>
  <c r="CK1747" i="1" s="1"/>
  <c r="AW1739" i="1"/>
  <c r="AW1731" i="1"/>
  <c r="AW1723" i="1"/>
  <c r="AW1715" i="1"/>
  <c r="AW1763" i="1"/>
  <c r="AW1758" i="1"/>
  <c r="AW1750" i="1"/>
  <c r="AW1742" i="1"/>
  <c r="AW1734" i="1"/>
  <c r="AW1726" i="1"/>
  <c r="AW1718" i="1"/>
  <c r="AW1710" i="1"/>
  <c r="AW1698" i="1"/>
  <c r="AW1690" i="1"/>
  <c r="AW1682" i="1"/>
  <c r="AW1674" i="1"/>
  <c r="BQ1674" i="1" s="1"/>
  <c r="AW1713" i="1"/>
  <c r="AW1709" i="1"/>
  <c r="AW1701" i="1"/>
  <c r="AW1693" i="1"/>
  <c r="BQ1693" i="1" s="1"/>
  <c r="AW1685" i="1"/>
  <c r="AW1677" i="1"/>
  <c r="AW1669" i="1"/>
  <c r="AW1661" i="1"/>
  <c r="AW1653" i="1"/>
  <c r="AW1707" i="1"/>
  <c r="AW1696" i="1"/>
  <c r="AW1688" i="1"/>
  <c r="AW1680" i="1"/>
  <c r="AW1672" i="1"/>
  <c r="AW1664" i="1"/>
  <c r="AW1656" i="1"/>
  <c r="AW1711" i="1"/>
  <c r="BQ1711" i="1" s="1"/>
  <c r="CK1711" i="1" s="1"/>
  <c r="AW1704" i="1"/>
  <c r="BQ1704" i="1" s="1"/>
  <c r="AW1699" i="1"/>
  <c r="AW1691" i="1"/>
  <c r="AW1683" i="1"/>
  <c r="AW1675" i="1"/>
  <c r="AW1702" i="1"/>
  <c r="AW1694" i="1"/>
  <c r="AW1686" i="1"/>
  <c r="AW1678" i="1"/>
  <c r="BQ1678" i="1" s="1"/>
  <c r="CK1678" i="1" s="1"/>
  <c r="AW1725" i="1"/>
  <c r="AW1697" i="1"/>
  <c r="AW1689" i="1"/>
  <c r="AW1681" i="1"/>
  <c r="AW1673" i="1"/>
  <c r="AW1665" i="1"/>
  <c r="BQ1665" i="1" s="1"/>
  <c r="AW1657" i="1"/>
  <c r="AW1717" i="1"/>
  <c r="AW1700" i="1"/>
  <c r="AW1692" i="1"/>
  <c r="AW1684" i="1"/>
  <c r="AW1676" i="1"/>
  <c r="AW1668" i="1"/>
  <c r="BQ1668" i="1" s="1"/>
  <c r="AW1660" i="1"/>
  <c r="AW1652" i="1"/>
  <c r="AW1708" i="1"/>
  <c r="AW1705" i="1"/>
  <c r="AW1703" i="1"/>
  <c r="AW1695" i="1"/>
  <c r="AW1687" i="1"/>
  <c r="AW1679" i="1"/>
  <c r="BQ1679" i="1" s="1"/>
  <c r="AW1671" i="1"/>
  <c r="BQ1671" i="1" s="1"/>
  <c r="AW1663" i="1"/>
  <c r="AW1655" i="1"/>
  <c r="AW1667" i="1"/>
  <c r="AW1654" i="1"/>
  <c r="AW1650" i="1"/>
  <c r="AW1642" i="1"/>
  <c r="AW1634" i="1"/>
  <c r="AW1626" i="1"/>
  <c r="AW1618" i="1"/>
  <c r="AW1610" i="1"/>
  <c r="AW1602" i="1"/>
  <c r="AW1651" i="1"/>
  <c r="BQ1651" i="1" s="1"/>
  <c r="AW1645" i="1"/>
  <c r="AW1637" i="1"/>
  <c r="AW1629" i="1"/>
  <c r="AW1621" i="1"/>
  <c r="AW1613" i="1"/>
  <c r="AW1605" i="1"/>
  <c r="AW1597" i="1"/>
  <c r="AW1670" i="1"/>
  <c r="BQ1670" i="1" s="1"/>
  <c r="CK1670" i="1" s="1"/>
  <c r="AW1658" i="1"/>
  <c r="AW1648" i="1"/>
  <c r="AW1640" i="1"/>
  <c r="AW1632" i="1"/>
  <c r="AW1624" i="1"/>
  <c r="AW1616" i="1"/>
  <c r="AW1608" i="1"/>
  <c r="AW1600" i="1"/>
  <c r="BQ1600" i="1" s="1"/>
  <c r="CK1600" i="1" s="1"/>
  <c r="AW1643" i="1"/>
  <c r="AW1635" i="1"/>
  <c r="AW1627" i="1"/>
  <c r="AW1619" i="1"/>
  <c r="AW1611" i="1"/>
  <c r="AW1603" i="1"/>
  <c r="BQ1603" i="1" s="1"/>
  <c r="AW1666" i="1"/>
  <c r="AW1646" i="1"/>
  <c r="AW1638" i="1"/>
  <c r="AW1630" i="1"/>
  <c r="BQ1630" i="1" s="1"/>
  <c r="AW1622" i="1"/>
  <c r="AW1614" i="1"/>
  <c r="AW1662" i="1"/>
  <c r="AW1649" i="1"/>
  <c r="AW1641" i="1"/>
  <c r="AW1633" i="1"/>
  <c r="AW1625" i="1"/>
  <c r="AW1617" i="1"/>
  <c r="AW1609" i="1"/>
  <c r="AW1601" i="1"/>
  <c r="BQ1601" i="1" s="1"/>
  <c r="AW1647" i="1"/>
  <c r="AW1639" i="1"/>
  <c r="AW1631" i="1"/>
  <c r="AW1623" i="1"/>
  <c r="AW1615" i="1"/>
  <c r="AW1607" i="1"/>
  <c r="AW1599" i="1"/>
  <c r="AW1594" i="1"/>
  <c r="AW1586" i="1"/>
  <c r="AW1578" i="1"/>
  <c r="BQ1578" i="1" s="1"/>
  <c r="AW1570" i="1"/>
  <c r="AW1562" i="1"/>
  <c r="AW1554" i="1"/>
  <c r="AW1659" i="1"/>
  <c r="AW1606" i="1"/>
  <c r="AW1589" i="1"/>
  <c r="AW1581" i="1"/>
  <c r="AW1573" i="1"/>
  <c r="BQ1573" i="1" s="1"/>
  <c r="AW1592" i="1"/>
  <c r="AW1584" i="1"/>
  <c r="AW1576" i="1"/>
  <c r="AW1568" i="1"/>
  <c r="AW1560" i="1"/>
  <c r="AW1612" i="1"/>
  <c r="AW1595" i="1"/>
  <c r="BQ1595" i="1" s="1"/>
  <c r="AW1587" i="1"/>
  <c r="AW1579" i="1"/>
  <c r="AW1590" i="1"/>
  <c r="AW1582" i="1"/>
  <c r="AW1574" i="1"/>
  <c r="AW1566" i="1"/>
  <c r="AW1558" i="1"/>
  <c r="AW1550" i="1"/>
  <c r="AW1604" i="1"/>
  <c r="AW1593" i="1"/>
  <c r="BQ1593" i="1" s="1"/>
  <c r="AW1585" i="1"/>
  <c r="BQ1585" i="1" s="1"/>
  <c r="AW1577" i="1"/>
  <c r="BQ1577" i="1" s="1"/>
  <c r="CK1577" i="1" s="1"/>
  <c r="AW1569" i="1"/>
  <c r="AW1561" i="1"/>
  <c r="BQ1561" i="1" s="1"/>
  <c r="AW1553" i="1"/>
  <c r="BQ1553" i="1" s="1"/>
  <c r="AW1620" i="1"/>
  <c r="AW1596" i="1"/>
  <c r="AW1580" i="1"/>
  <c r="AW1542" i="1"/>
  <c r="AW1575" i="1"/>
  <c r="AW1552" i="1"/>
  <c r="AW1549" i="1"/>
  <c r="AW1545" i="1"/>
  <c r="AW1537" i="1"/>
  <c r="BQ1537" i="1" s="1"/>
  <c r="AW1529" i="1"/>
  <c r="AW1540" i="1"/>
  <c r="AW1532" i="1"/>
  <c r="AW1524" i="1"/>
  <c r="AW1516" i="1"/>
  <c r="AW1636" i="1"/>
  <c r="AW1628" i="1"/>
  <c r="BQ1628" i="1" s="1"/>
  <c r="AW1591" i="1"/>
  <c r="AW1567" i="1"/>
  <c r="AW1543" i="1"/>
  <c r="AW1535" i="1"/>
  <c r="BQ1535" i="1" s="1"/>
  <c r="CK1535" i="1" s="1"/>
  <c r="AW1527" i="1"/>
  <c r="AW1551" i="1"/>
  <c r="AW1548" i="1"/>
  <c r="AW1546" i="1"/>
  <c r="AW1538" i="1"/>
  <c r="AW1530" i="1"/>
  <c r="AW1522" i="1"/>
  <c r="BQ1522" i="1" s="1"/>
  <c r="AW1514" i="1"/>
  <c r="AW1588" i="1"/>
  <c r="AW1571" i="1"/>
  <c r="AW1565" i="1"/>
  <c r="AW1564" i="1"/>
  <c r="AW1559" i="1"/>
  <c r="AW1557" i="1"/>
  <c r="AW1556" i="1"/>
  <c r="AW1541" i="1"/>
  <c r="AW1533" i="1"/>
  <c r="AW1525" i="1"/>
  <c r="AW1517" i="1"/>
  <c r="AW1509" i="1"/>
  <c r="AW1644" i="1"/>
  <c r="AW1598" i="1"/>
  <c r="BQ1598" i="1" s="1"/>
  <c r="AW1547" i="1"/>
  <c r="AW1539" i="1"/>
  <c r="AW1531" i="1"/>
  <c r="AW1523" i="1"/>
  <c r="AW1515" i="1"/>
  <c r="AW1521" i="1"/>
  <c r="AW1502" i="1"/>
  <c r="BQ1502" i="1" s="1"/>
  <c r="AW1494" i="1"/>
  <c r="AW1486" i="1"/>
  <c r="BQ1486" i="1" s="1"/>
  <c r="AW1478" i="1"/>
  <c r="AW1470" i="1"/>
  <c r="AW1544" i="1"/>
  <c r="AW1536" i="1"/>
  <c r="BQ1536" i="1" s="1"/>
  <c r="CK1536" i="1" s="1"/>
  <c r="AW1526" i="1"/>
  <c r="AW1519" i="1"/>
  <c r="BQ1519" i="1" s="1"/>
  <c r="AW1505" i="1"/>
  <c r="AW1497" i="1"/>
  <c r="BQ1497" i="1" s="1"/>
  <c r="AW1489" i="1"/>
  <c r="BQ1489" i="1" s="1"/>
  <c r="AW1481" i="1"/>
  <c r="AW1473" i="1"/>
  <c r="BQ1473" i="1" s="1"/>
  <c r="AW1583" i="1"/>
  <c r="AW1508" i="1"/>
  <c r="BQ1508" i="1" s="1"/>
  <c r="AW1500" i="1"/>
  <c r="AW1492" i="1"/>
  <c r="AW1484" i="1"/>
  <c r="AW1476" i="1"/>
  <c r="AW1468" i="1"/>
  <c r="AW1520" i="1"/>
  <c r="AW1513" i="1"/>
  <c r="AW1512" i="1"/>
  <c r="AW1511" i="1"/>
  <c r="AW1510" i="1"/>
  <c r="AW1503" i="1"/>
  <c r="AW1495" i="1"/>
  <c r="AW1487" i="1"/>
  <c r="AW1479" i="1"/>
  <c r="BQ1479" i="1" s="1"/>
  <c r="AW1563" i="1"/>
  <c r="BQ1563" i="1" s="1"/>
  <c r="AW1506" i="1"/>
  <c r="AW1498" i="1"/>
  <c r="AW1490" i="1"/>
  <c r="AW1482" i="1"/>
  <c r="AW1474" i="1"/>
  <c r="AW1555" i="1"/>
  <c r="AW1534" i="1"/>
  <c r="AW1501" i="1"/>
  <c r="BQ1501" i="1" s="1"/>
  <c r="CK1501" i="1" s="1"/>
  <c r="AW1493" i="1"/>
  <c r="BQ1493" i="1" s="1"/>
  <c r="AW1485" i="1"/>
  <c r="BQ1485" i="1" s="1"/>
  <c r="CK1485" i="1" s="1"/>
  <c r="AW1477" i="1"/>
  <c r="AW1469" i="1"/>
  <c r="AW1572" i="1"/>
  <c r="BQ1572" i="1" s="1"/>
  <c r="CK1572" i="1" s="1"/>
  <c r="AW1528" i="1"/>
  <c r="BQ1528" i="1" s="1"/>
  <c r="AW1518" i="1"/>
  <c r="AW1507" i="1"/>
  <c r="BQ1507" i="1" s="1"/>
  <c r="CK1507" i="1" s="1"/>
  <c r="AW1499" i="1"/>
  <c r="BQ1499" i="1" s="1"/>
  <c r="AW1491" i="1"/>
  <c r="BQ1491" i="1" s="1"/>
  <c r="AW1483" i="1"/>
  <c r="AW1475" i="1"/>
  <c r="AW1467" i="1"/>
  <c r="AW1461" i="1"/>
  <c r="AW1453" i="1"/>
  <c r="AW1445" i="1"/>
  <c r="AW1437" i="1"/>
  <c r="BQ1437" i="1" s="1"/>
  <c r="AW1429" i="1"/>
  <c r="BQ1429" i="1" s="1"/>
  <c r="AW1421" i="1"/>
  <c r="AW1496" i="1"/>
  <c r="AW1464" i="1"/>
  <c r="AW1456" i="1"/>
  <c r="AW1448" i="1"/>
  <c r="AW1440" i="1"/>
  <c r="AW1432" i="1"/>
  <c r="AW1424" i="1"/>
  <c r="AW1480" i="1"/>
  <c r="AW1471" i="1"/>
  <c r="AW1466" i="1"/>
  <c r="AW1459" i="1"/>
  <c r="BQ1459" i="1" s="1"/>
  <c r="AW1451" i="1"/>
  <c r="AW1443" i="1"/>
  <c r="AW1435" i="1"/>
  <c r="AW1427" i="1"/>
  <c r="AW1419" i="1"/>
  <c r="AW1462" i="1"/>
  <c r="AW1454" i="1"/>
  <c r="AW1446" i="1"/>
  <c r="AW1438" i="1"/>
  <c r="AW1430" i="1"/>
  <c r="AW1422" i="1"/>
  <c r="AW1465" i="1"/>
  <c r="AW1457" i="1"/>
  <c r="BQ1457" i="1" s="1"/>
  <c r="AW1449" i="1"/>
  <c r="BQ1449" i="1" s="1"/>
  <c r="CK1449" i="1" s="1"/>
  <c r="AW1441" i="1"/>
  <c r="AW1433" i="1"/>
  <c r="AW1425" i="1"/>
  <c r="AW1417" i="1"/>
  <c r="AW1409" i="1"/>
  <c r="AW1488" i="1"/>
  <c r="AW1472" i="1"/>
  <c r="BQ1472" i="1" s="1"/>
  <c r="CK1472" i="1" s="1"/>
  <c r="AW1460" i="1"/>
  <c r="AW1452" i="1"/>
  <c r="AW1444" i="1"/>
  <c r="AW1436" i="1"/>
  <c r="BQ1436" i="1" s="1"/>
  <c r="CK1436" i="1" s="1"/>
  <c r="AW1428" i="1"/>
  <c r="AW1420" i="1"/>
  <c r="AW1504" i="1"/>
  <c r="AW1458" i="1"/>
  <c r="AW1450" i="1"/>
  <c r="BQ1450" i="1" s="1"/>
  <c r="AW1442" i="1"/>
  <c r="BQ1442" i="1" s="1"/>
  <c r="AW1434" i="1"/>
  <c r="AW1426" i="1"/>
  <c r="AW1418" i="1"/>
  <c r="AW1410" i="1"/>
  <c r="AW1414" i="1"/>
  <c r="AW1413" i="1"/>
  <c r="AW1402" i="1"/>
  <c r="AW1394" i="1"/>
  <c r="BQ1394" i="1" s="1"/>
  <c r="AW1386" i="1"/>
  <c r="AW1378" i="1"/>
  <c r="AW1370" i="1"/>
  <c r="AW1362" i="1"/>
  <c r="AW1455" i="1"/>
  <c r="AW1416" i="1"/>
  <c r="AW1405" i="1"/>
  <c r="AW1397" i="1"/>
  <c r="AW1389" i="1"/>
  <c r="BQ1389" i="1" s="1"/>
  <c r="AW1381" i="1"/>
  <c r="AW1373" i="1"/>
  <c r="AW1365" i="1"/>
  <c r="AW1408" i="1"/>
  <c r="AW1400" i="1"/>
  <c r="AW1392" i="1"/>
  <c r="AW1384" i="1"/>
  <c r="AW1376" i="1"/>
  <c r="AW1368" i="1"/>
  <c r="AW1360" i="1"/>
  <c r="AW1412" i="1"/>
  <c r="AW1403" i="1"/>
  <c r="AW1395" i="1"/>
  <c r="AW1387" i="1"/>
  <c r="AW1379" i="1"/>
  <c r="AW1371" i="1"/>
  <c r="AW1463" i="1"/>
  <c r="BQ1463" i="1" s="1"/>
  <c r="AW1439" i="1"/>
  <c r="BQ1439" i="1" s="1"/>
  <c r="AW1415" i="1"/>
  <c r="AW1406" i="1"/>
  <c r="BQ1406" i="1" s="1"/>
  <c r="AW1398" i="1"/>
  <c r="AW1390" i="1"/>
  <c r="AW1382" i="1"/>
  <c r="AW1374" i="1"/>
  <c r="AW1366" i="1"/>
  <c r="AW1401" i="1"/>
  <c r="AW1393" i="1"/>
  <c r="AW1385" i="1"/>
  <c r="AW1377" i="1"/>
  <c r="AW1369" i="1"/>
  <c r="AW1361" i="1"/>
  <c r="AW1447" i="1"/>
  <c r="BQ1447" i="1" s="1"/>
  <c r="AW1431" i="1"/>
  <c r="AW1407" i="1"/>
  <c r="AW1399" i="1"/>
  <c r="AW1391" i="1"/>
  <c r="AW1383" i="1"/>
  <c r="AW1375" i="1"/>
  <c r="AW1367" i="1"/>
  <c r="AW1359" i="1"/>
  <c r="BQ1359" i="1" s="1"/>
  <c r="AW1351" i="1"/>
  <c r="AW1343" i="1"/>
  <c r="AW1335" i="1"/>
  <c r="AW1327" i="1"/>
  <c r="AW1319" i="1"/>
  <c r="AW1311" i="1"/>
  <c r="AW1303" i="1"/>
  <c r="BQ1303" i="1" s="1"/>
  <c r="AW1295" i="1"/>
  <c r="AW1287" i="1"/>
  <c r="AW1279" i="1"/>
  <c r="AW1271" i="1"/>
  <c r="BQ1271" i="1" s="1"/>
  <c r="AW1263" i="1"/>
  <c r="AW1255" i="1"/>
  <c r="AW1247" i="1"/>
  <c r="AW1388" i="1"/>
  <c r="AW1372" i="1"/>
  <c r="AW1354" i="1"/>
  <c r="AW1346" i="1"/>
  <c r="AW1338" i="1"/>
  <c r="AW1330" i="1"/>
  <c r="AW1322" i="1"/>
  <c r="BQ1322" i="1" s="1"/>
  <c r="AW1314" i="1"/>
  <c r="AW1306" i="1"/>
  <c r="AW1298" i="1"/>
  <c r="AW1290" i="1"/>
  <c r="AW1282" i="1"/>
  <c r="AW1274" i="1"/>
  <c r="AW1411" i="1"/>
  <c r="AW1380" i="1"/>
  <c r="BQ1380" i="1" s="1"/>
  <c r="AW1363" i="1"/>
  <c r="AW1357" i="1"/>
  <c r="AW1349" i="1"/>
  <c r="AW1341" i="1"/>
  <c r="AW1333" i="1"/>
  <c r="BQ1333" i="1" s="1"/>
  <c r="AW1325" i="1"/>
  <c r="AW1317" i="1"/>
  <c r="AW1309" i="1"/>
  <c r="AW1301" i="1"/>
  <c r="AW1293" i="1"/>
  <c r="AW1285" i="1"/>
  <c r="AW1277" i="1"/>
  <c r="AW1269" i="1"/>
  <c r="BQ1269" i="1" s="1"/>
  <c r="AW1261" i="1"/>
  <c r="AW1253" i="1"/>
  <c r="AW1245" i="1"/>
  <c r="BQ1245" i="1" s="1"/>
  <c r="AW1423" i="1"/>
  <c r="AW1352" i="1"/>
  <c r="AW1344" i="1"/>
  <c r="AW1336" i="1"/>
  <c r="AW1328" i="1"/>
  <c r="AW1320" i="1"/>
  <c r="AW1312" i="1"/>
  <c r="AW1304" i="1"/>
  <c r="AW1296" i="1"/>
  <c r="AW1288" i="1"/>
  <c r="AW1280" i="1"/>
  <c r="AW1272" i="1"/>
  <c r="AW1404" i="1"/>
  <c r="AW1364" i="1"/>
  <c r="AW1355" i="1"/>
  <c r="AW1347" i="1"/>
  <c r="AW1339" i="1"/>
  <c r="AW1331" i="1"/>
  <c r="AW1323" i="1"/>
  <c r="AW1315" i="1"/>
  <c r="BQ1315" i="1" s="1"/>
  <c r="AW1307" i="1"/>
  <c r="AW1299" i="1"/>
  <c r="AW1291" i="1"/>
  <c r="AW1283" i="1"/>
  <c r="AW1275" i="1"/>
  <c r="AW1267" i="1"/>
  <c r="AW1259" i="1"/>
  <c r="BQ1259" i="1" s="1"/>
  <c r="CK1259" i="1" s="1"/>
  <c r="AW1251" i="1"/>
  <c r="BQ1251" i="1" s="1"/>
  <c r="AW1243" i="1"/>
  <c r="BQ1243" i="1" s="1"/>
  <c r="CK1243" i="1" s="1"/>
  <c r="AW1396" i="1"/>
  <c r="BQ1396" i="1" s="1"/>
  <c r="AW1358" i="1"/>
  <c r="AW1350" i="1"/>
  <c r="AW1342" i="1"/>
  <c r="AW1334" i="1"/>
  <c r="AW1326" i="1"/>
  <c r="AW1318" i="1"/>
  <c r="AW1310" i="1"/>
  <c r="AW1302" i="1"/>
  <c r="BQ1302" i="1" s="1"/>
  <c r="CK1302" i="1" s="1"/>
  <c r="AW1294" i="1"/>
  <c r="AW1286" i="1"/>
  <c r="AW1278" i="1"/>
  <c r="AW1270" i="1"/>
  <c r="AW1262" i="1"/>
  <c r="AW1254" i="1"/>
  <c r="AW1246" i="1"/>
  <c r="AW1353" i="1"/>
  <c r="AW1345" i="1"/>
  <c r="AW1337" i="1"/>
  <c r="AW1329" i="1"/>
  <c r="AW1321" i="1"/>
  <c r="AW1313" i="1"/>
  <c r="AW1305" i="1"/>
  <c r="AW1297" i="1"/>
  <c r="BQ1297" i="1" s="1"/>
  <c r="AW1289" i="1"/>
  <c r="AW1281" i="1"/>
  <c r="AW1273" i="1"/>
  <c r="AW1356" i="1"/>
  <c r="AW1300" i="1"/>
  <c r="AW1284" i="1"/>
  <c r="AW1268" i="1"/>
  <c r="AW1252" i="1"/>
  <c r="AW1248" i="1"/>
  <c r="AW1237" i="1"/>
  <c r="BQ1237" i="1" s="1"/>
  <c r="CK1237" i="1" s="1"/>
  <c r="AW1229" i="1"/>
  <c r="BQ1229" i="1" s="1"/>
  <c r="AW1221" i="1"/>
  <c r="AW1213" i="1"/>
  <c r="AW1205" i="1"/>
  <c r="AW1197" i="1"/>
  <c r="AW1189" i="1"/>
  <c r="AW1181" i="1"/>
  <c r="AW1173" i="1"/>
  <c r="AW1165" i="1"/>
  <c r="AW1157" i="1"/>
  <c r="AW1149" i="1"/>
  <c r="AW1348" i="1"/>
  <c r="AW1276" i="1"/>
  <c r="AW1244" i="1"/>
  <c r="BQ1244" i="1" s="1"/>
  <c r="CK1244" i="1" s="1"/>
  <c r="AW1240" i="1"/>
  <c r="BQ1240" i="1" s="1"/>
  <c r="CK1240" i="1" s="1"/>
  <c r="AW1232" i="1"/>
  <c r="AW1224" i="1"/>
  <c r="AW1216" i="1"/>
  <c r="BQ1216" i="1" s="1"/>
  <c r="AW1208" i="1"/>
  <c r="AW1200" i="1"/>
  <c r="AW1192" i="1"/>
  <c r="AW1184" i="1"/>
  <c r="AW1176" i="1"/>
  <c r="AW1168" i="1"/>
  <c r="AW1160" i="1"/>
  <c r="AW1152" i="1"/>
  <c r="AW1340" i="1"/>
  <c r="AW1332" i="1"/>
  <c r="AW1316" i="1"/>
  <c r="BQ1316" i="1" s="1"/>
  <c r="AW1308" i="1"/>
  <c r="AW1235" i="1"/>
  <c r="AW1227" i="1"/>
  <c r="AW1219" i="1"/>
  <c r="AW1211" i="1"/>
  <c r="AW1203" i="1"/>
  <c r="AW1195" i="1"/>
  <c r="BQ1195" i="1" s="1"/>
  <c r="AW1187" i="1"/>
  <c r="AW1179" i="1"/>
  <c r="AW1171" i="1"/>
  <c r="AW1163" i="1"/>
  <c r="AW1155" i="1"/>
  <c r="AW1324" i="1"/>
  <c r="AW1238" i="1"/>
  <c r="BQ1238" i="1" s="1"/>
  <c r="CK1238" i="1" s="1"/>
  <c r="AW1230" i="1"/>
  <c r="AW1222" i="1"/>
  <c r="AW1214" i="1"/>
  <c r="AW1206" i="1"/>
  <c r="BQ1206" i="1" s="1"/>
  <c r="AW1198" i="1"/>
  <c r="BQ1198" i="1" s="1"/>
  <c r="AW1190" i="1"/>
  <c r="AW1182" i="1"/>
  <c r="AW1174" i="1"/>
  <c r="AW1166" i="1"/>
  <c r="AW1158" i="1"/>
  <c r="AW1150" i="1"/>
  <c r="AW1258" i="1"/>
  <c r="AW1257" i="1"/>
  <c r="AW1241" i="1"/>
  <c r="BQ1241" i="1" s="1"/>
  <c r="AW1233" i="1"/>
  <c r="AW1225" i="1"/>
  <c r="AW1217" i="1"/>
  <c r="AW1209" i="1"/>
  <c r="AW1201" i="1"/>
  <c r="BQ1201" i="1" s="1"/>
  <c r="CK1201" i="1" s="1"/>
  <c r="AW1193" i="1"/>
  <c r="AW1185" i="1"/>
  <c r="AW1177" i="1"/>
  <c r="BQ1177" i="1" s="1"/>
  <c r="AW1169" i="1"/>
  <c r="AW1161" i="1"/>
  <c r="AW1153" i="1"/>
  <c r="AW1265" i="1"/>
  <c r="AW1256" i="1"/>
  <c r="AW1236" i="1"/>
  <c r="AW1228" i="1"/>
  <c r="BQ1228" i="1" s="1"/>
  <c r="CK1228" i="1" s="1"/>
  <c r="AW1220" i="1"/>
  <c r="AW1212" i="1"/>
  <c r="AW1204" i="1"/>
  <c r="BQ1204" i="1" s="1"/>
  <c r="AW1196" i="1"/>
  <c r="AW1188" i="1"/>
  <c r="AW1180" i="1"/>
  <c r="AW1172" i="1"/>
  <c r="AW1164" i="1"/>
  <c r="AW1156" i="1"/>
  <c r="AW1148" i="1"/>
  <c r="BQ1148" i="1" s="1"/>
  <c r="AW1266" i="1"/>
  <c r="AW1264" i="1"/>
  <c r="BQ1264" i="1" s="1"/>
  <c r="AW1239" i="1"/>
  <c r="BQ1239" i="1" s="1"/>
  <c r="CK1239" i="1" s="1"/>
  <c r="AW1231" i="1"/>
  <c r="AW1223" i="1"/>
  <c r="AW1215" i="1"/>
  <c r="AW1207" i="1"/>
  <c r="AW1199" i="1"/>
  <c r="AW1191" i="1"/>
  <c r="AW1183" i="1"/>
  <c r="AW1175" i="1"/>
  <c r="AW1167" i="1"/>
  <c r="AW1159" i="1"/>
  <c r="BQ1159" i="1" s="1"/>
  <c r="AW1151" i="1"/>
  <c r="AW1292" i="1"/>
  <c r="AW1260" i="1"/>
  <c r="BQ1260" i="1" s="1"/>
  <c r="AW1250" i="1"/>
  <c r="AW1249" i="1"/>
  <c r="AW1242" i="1"/>
  <c r="AW1234" i="1"/>
  <c r="AW1226" i="1"/>
  <c r="AW1218" i="1"/>
  <c r="AW1210" i="1"/>
  <c r="AW1202" i="1"/>
  <c r="BQ1202" i="1" s="1"/>
  <c r="AW1194" i="1"/>
  <c r="AW1186" i="1"/>
  <c r="AW1178" i="1"/>
  <c r="AW1170" i="1"/>
  <c r="AW1162" i="1"/>
  <c r="AW1154" i="1"/>
  <c r="AW1145" i="1"/>
  <c r="AW1137" i="1"/>
  <c r="AW1129" i="1"/>
  <c r="AW1121" i="1"/>
  <c r="BQ1121" i="1" s="1"/>
  <c r="AW1113" i="1"/>
  <c r="AW1105" i="1"/>
  <c r="AW1097" i="1"/>
  <c r="AW1089" i="1"/>
  <c r="AW1081" i="1"/>
  <c r="AW1073" i="1"/>
  <c r="AW1140" i="1"/>
  <c r="AW1132" i="1"/>
  <c r="AW1124" i="1"/>
  <c r="AW1116" i="1"/>
  <c r="AW1108" i="1"/>
  <c r="AW1100" i="1"/>
  <c r="AW1092" i="1"/>
  <c r="AW1084" i="1"/>
  <c r="AW1076" i="1"/>
  <c r="AW1068" i="1"/>
  <c r="AW1060" i="1"/>
  <c r="AW1052" i="1"/>
  <c r="AW1044" i="1"/>
  <c r="AW1036" i="1"/>
  <c r="BQ1036" i="1" s="1"/>
  <c r="AW1028" i="1"/>
  <c r="BQ1028" i="1" s="1"/>
  <c r="AW1143" i="1"/>
  <c r="AW1135" i="1"/>
  <c r="AW1127" i="1"/>
  <c r="BQ1127" i="1" s="1"/>
  <c r="AW1119" i="1"/>
  <c r="AW1111" i="1"/>
  <c r="AW1103" i="1"/>
  <c r="AW1095" i="1"/>
  <c r="AW1087" i="1"/>
  <c r="AW1079" i="1"/>
  <c r="AW1071" i="1"/>
  <c r="AW1063" i="1"/>
  <c r="AW1055" i="1"/>
  <c r="AW1047" i="1"/>
  <c r="AW1039" i="1"/>
  <c r="AW1031" i="1"/>
  <c r="BQ1031" i="1" s="1"/>
  <c r="AW1023" i="1"/>
  <c r="AW1146" i="1"/>
  <c r="AW1138" i="1"/>
  <c r="AW1130" i="1"/>
  <c r="AW1122" i="1"/>
  <c r="AW1114" i="1"/>
  <c r="AW1106" i="1"/>
  <c r="AW1098" i="1"/>
  <c r="AW1090" i="1"/>
  <c r="AW1082" i="1"/>
  <c r="BQ1082" i="1" s="1"/>
  <c r="AW1074" i="1"/>
  <c r="AW1066" i="1"/>
  <c r="AW1058" i="1"/>
  <c r="AW1050" i="1"/>
  <c r="AW1042" i="1"/>
  <c r="BQ1042" i="1" s="1"/>
  <c r="CK1042" i="1" s="1"/>
  <c r="AW1034" i="1"/>
  <c r="AW1026" i="1"/>
  <c r="AW1141" i="1"/>
  <c r="AW1133" i="1"/>
  <c r="AW1125" i="1"/>
  <c r="AW1117" i="1"/>
  <c r="AW1109" i="1"/>
  <c r="AW1101" i="1"/>
  <c r="AW1093" i="1"/>
  <c r="AW1085" i="1"/>
  <c r="AW1077" i="1"/>
  <c r="BQ1077" i="1" s="1"/>
  <c r="AW1144" i="1"/>
  <c r="AW1136" i="1"/>
  <c r="AW1128" i="1"/>
  <c r="AW1120" i="1"/>
  <c r="AW1112" i="1"/>
  <c r="AW1104" i="1"/>
  <c r="AW1096" i="1"/>
  <c r="AW1088" i="1"/>
  <c r="AW1080" i="1"/>
  <c r="BQ1080" i="1" s="1"/>
  <c r="AW1072" i="1"/>
  <c r="AW1064" i="1"/>
  <c r="AW1056" i="1"/>
  <c r="AW1048" i="1"/>
  <c r="AW1040" i="1"/>
  <c r="AW1032" i="1"/>
  <c r="AW1024" i="1"/>
  <c r="AW1147" i="1"/>
  <c r="AW1139" i="1"/>
  <c r="AW1131" i="1"/>
  <c r="AW1123" i="1"/>
  <c r="AW1115" i="1"/>
  <c r="AW1107" i="1"/>
  <c r="AW1099" i="1"/>
  <c r="AW1091" i="1"/>
  <c r="AW1083" i="1"/>
  <c r="AW1075" i="1"/>
  <c r="BQ1075" i="1" s="1"/>
  <c r="AW1067" i="1"/>
  <c r="AW1059" i="1"/>
  <c r="AW1051" i="1"/>
  <c r="AW1043" i="1"/>
  <c r="BQ1043" i="1" s="1"/>
  <c r="AW1035" i="1"/>
  <c r="AW1027" i="1"/>
  <c r="AW1142" i="1"/>
  <c r="AW1134" i="1"/>
  <c r="AW1126" i="1"/>
  <c r="AW1118" i="1"/>
  <c r="AW1110" i="1"/>
  <c r="AW1102" i="1"/>
  <c r="AW1094" i="1"/>
  <c r="AW1086" i="1"/>
  <c r="BQ1086" i="1" s="1"/>
  <c r="AW1078" i="1"/>
  <c r="AW1070" i="1"/>
  <c r="AW1062" i="1"/>
  <c r="AW1054" i="1"/>
  <c r="AW1046" i="1"/>
  <c r="AW1038" i="1"/>
  <c r="AW1030" i="1"/>
  <c r="AW1022" i="1"/>
  <c r="AW1057" i="1"/>
  <c r="AW1014" i="1"/>
  <c r="BQ1014" i="1" s="1"/>
  <c r="AW1006" i="1"/>
  <c r="AW998" i="1"/>
  <c r="AW990" i="1"/>
  <c r="AW982" i="1"/>
  <c r="AW974" i="1"/>
  <c r="AW1053" i="1"/>
  <c r="AW1033" i="1"/>
  <c r="AW1017" i="1"/>
  <c r="AW1009" i="1"/>
  <c r="AW1001" i="1"/>
  <c r="AW993" i="1"/>
  <c r="AW1049" i="1"/>
  <c r="AW1020" i="1"/>
  <c r="AW1012" i="1"/>
  <c r="AW1004" i="1"/>
  <c r="AW996" i="1"/>
  <c r="AW988" i="1"/>
  <c r="AW980" i="1"/>
  <c r="AW972" i="1"/>
  <c r="BQ972" i="1" s="1"/>
  <c r="AW964" i="1"/>
  <c r="AW956" i="1"/>
  <c r="AW948" i="1"/>
  <c r="AW940" i="1"/>
  <c r="AW932" i="1"/>
  <c r="BQ932" i="1" s="1"/>
  <c r="AW924" i="1"/>
  <c r="AW916" i="1"/>
  <c r="AW1045" i="1"/>
  <c r="AW1029" i="1"/>
  <c r="AW1015" i="1"/>
  <c r="AW1007" i="1"/>
  <c r="AW999" i="1"/>
  <c r="AW991" i="1"/>
  <c r="AW983" i="1"/>
  <c r="AW975" i="1"/>
  <c r="BQ975" i="1" s="1"/>
  <c r="AW967" i="1"/>
  <c r="BQ967" i="1" s="1"/>
  <c r="AW959" i="1"/>
  <c r="AW951" i="1"/>
  <c r="AW943" i="1"/>
  <c r="AW935" i="1"/>
  <c r="BQ935" i="1" s="1"/>
  <c r="AW927" i="1"/>
  <c r="BQ927" i="1" s="1"/>
  <c r="CK927" i="1" s="1"/>
  <c r="AW1018" i="1"/>
  <c r="AW1010" i="1"/>
  <c r="AW1002" i="1"/>
  <c r="AW994" i="1"/>
  <c r="AW986" i="1"/>
  <c r="AW978" i="1"/>
  <c r="AW1069" i="1"/>
  <c r="AW1025" i="1"/>
  <c r="AW1013" i="1"/>
  <c r="AW1005" i="1"/>
  <c r="BQ1005" i="1" s="1"/>
  <c r="AW997" i="1"/>
  <c r="AW989" i="1"/>
  <c r="AW981" i="1"/>
  <c r="AW973" i="1"/>
  <c r="AW965" i="1"/>
  <c r="AW957" i="1"/>
  <c r="AW949" i="1"/>
  <c r="BQ949" i="1" s="1"/>
  <c r="AW1065" i="1"/>
  <c r="AW1041" i="1"/>
  <c r="AW1021" i="1"/>
  <c r="AW1016" i="1"/>
  <c r="AW1008" i="1"/>
  <c r="AW1000" i="1"/>
  <c r="AW992" i="1"/>
  <c r="AW984" i="1"/>
  <c r="AW976" i="1"/>
  <c r="AW968" i="1"/>
  <c r="AW960" i="1"/>
  <c r="AW952" i="1"/>
  <c r="AW944" i="1"/>
  <c r="AW936" i="1"/>
  <c r="AW928" i="1"/>
  <c r="BQ928" i="1" s="1"/>
  <c r="AW920" i="1"/>
  <c r="AW912" i="1"/>
  <c r="AW1061" i="1"/>
  <c r="AW1037" i="1"/>
  <c r="AW1019" i="1"/>
  <c r="AW1011" i="1"/>
  <c r="BQ1011" i="1" s="1"/>
  <c r="AW1003" i="1"/>
  <c r="AW995" i="1"/>
  <c r="AW987" i="1"/>
  <c r="AW979" i="1"/>
  <c r="AW971" i="1"/>
  <c r="BQ971" i="1" s="1"/>
  <c r="CK971" i="1" s="1"/>
  <c r="AW937" i="1"/>
  <c r="AW933" i="1"/>
  <c r="AW958" i="1"/>
  <c r="AW954" i="1"/>
  <c r="AW953" i="1"/>
  <c r="AW930" i="1"/>
  <c r="AW926" i="1"/>
  <c r="AW923" i="1"/>
  <c r="AW913" i="1"/>
  <c r="AW910" i="1"/>
  <c r="AW908" i="1"/>
  <c r="AW900" i="1"/>
  <c r="AW892" i="1"/>
  <c r="AW884" i="1"/>
  <c r="AW876" i="1"/>
  <c r="AW868" i="1"/>
  <c r="BQ868" i="1" s="1"/>
  <c r="CK868" i="1" s="1"/>
  <c r="AW860" i="1"/>
  <c r="AW852" i="1"/>
  <c r="AW970" i="1"/>
  <c r="AW969" i="1"/>
  <c r="BQ969" i="1" s="1"/>
  <c r="AW955" i="1"/>
  <c r="BQ955" i="1" s="1"/>
  <c r="AW941" i="1"/>
  <c r="AW938" i="1"/>
  <c r="AW934" i="1"/>
  <c r="AW903" i="1"/>
  <c r="BQ903" i="1" s="1"/>
  <c r="CK903" i="1" s="1"/>
  <c r="AW895" i="1"/>
  <c r="AW887" i="1"/>
  <c r="AW879" i="1"/>
  <c r="AW871" i="1"/>
  <c r="AW863" i="1"/>
  <c r="AW855" i="1"/>
  <c r="AW847" i="1"/>
  <c r="AW839" i="1"/>
  <c r="AW831" i="1"/>
  <c r="AW823" i="1"/>
  <c r="AW950" i="1"/>
  <c r="AW947" i="1"/>
  <c r="AW931" i="1"/>
  <c r="AW917" i="1"/>
  <c r="AW906" i="1"/>
  <c r="AW898" i="1"/>
  <c r="AW890" i="1"/>
  <c r="AW882" i="1"/>
  <c r="AW874" i="1"/>
  <c r="AW946" i="1"/>
  <c r="AW945" i="1"/>
  <c r="AW942" i="1"/>
  <c r="AW939" i="1"/>
  <c r="AW909" i="1"/>
  <c r="AW901" i="1"/>
  <c r="AW893" i="1"/>
  <c r="AW885" i="1"/>
  <c r="AW877" i="1"/>
  <c r="AW869" i="1"/>
  <c r="BQ869" i="1" s="1"/>
  <c r="AW861" i="1"/>
  <c r="AW853" i="1"/>
  <c r="AW966" i="1"/>
  <c r="AW919" i="1"/>
  <c r="AW904" i="1"/>
  <c r="BQ904" i="1" s="1"/>
  <c r="AW896" i="1"/>
  <c r="AW888" i="1"/>
  <c r="BQ888" i="1" s="1"/>
  <c r="AW880" i="1"/>
  <c r="AW872" i="1"/>
  <c r="AW864" i="1"/>
  <c r="AW856" i="1"/>
  <c r="AW977" i="1"/>
  <c r="BQ977" i="1" s="1"/>
  <c r="AW963" i="1"/>
  <c r="AW921" i="1"/>
  <c r="AW914" i="1"/>
  <c r="AW911" i="1"/>
  <c r="AW907" i="1"/>
  <c r="AW899" i="1"/>
  <c r="BQ899" i="1" s="1"/>
  <c r="AW891" i="1"/>
  <c r="AW883" i="1"/>
  <c r="AW875" i="1"/>
  <c r="AW867" i="1"/>
  <c r="AW859" i="1"/>
  <c r="AW851" i="1"/>
  <c r="AW843" i="1"/>
  <c r="BQ843" i="1" s="1"/>
  <c r="CK843" i="1" s="1"/>
  <c r="AW835" i="1"/>
  <c r="BQ835" i="1" s="1"/>
  <c r="AW827" i="1"/>
  <c r="AW819" i="1"/>
  <c r="BQ819" i="1" s="1"/>
  <c r="AW985" i="1"/>
  <c r="BQ985" i="1" s="1"/>
  <c r="AW962" i="1"/>
  <c r="AW961" i="1"/>
  <c r="AW929" i="1"/>
  <c r="AW925" i="1"/>
  <c r="AW922" i="1"/>
  <c r="BQ922" i="1" s="1"/>
  <c r="AW902" i="1"/>
  <c r="AW894" i="1"/>
  <c r="BQ894" i="1" s="1"/>
  <c r="AW886" i="1"/>
  <c r="AW878" i="1"/>
  <c r="AW870" i="1"/>
  <c r="AW862" i="1"/>
  <c r="AW854" i="1"/>
  <c r="AW846" i="1"/>
  <c r="AW838" i="1"/>
  <c r="AW830" i="1"/>
  <c r="AW897" i="1"/>
  <c r="BQ897" i="1" s="1"/>
  <c r="AW873" i="1"/>
  <c r="AW858" i="1"/>
  <c r="AW828" i="1"/>
  <c r="AW824" i="1"/>
  <c r="AW821" i="1"/>
  <c r="AW811" i="1"/>
  <c r="AW803" i="1"/>
  <c r="AW795" i="1"/>
  <c r="AW787" i="1"/>
  <c r="AW779" i="1"/>
  <c r="AW771" i="1"/>
  <c r="AW763" i="1"/>
  <c r="AW755" i="1"/>
  <c r="AW747" i="1"/>
  <c r="AW739" i="1"/>
  <c r="AW731" i="1"/>
  <c r="AW723" i="1"/>
  <c r="BQ723" i="1" s="1"/>
  <c r="CK723" i="1" s="1"/>
  <c r="AW715" i="1"/>
  <c r="AW707" i="1"/>
  <c r="AW699" i="1"/>
  <c r="AW691" i="1"/>
  <c r="AW683" i="1"/>
  <c r="AW675" i="1"/>
  <c r="AW667" i="1"/>
  <c r="AW659" i="1"/>
  <c r="AW651" i="1"/>
  <c r="BQ651" i="1" s="1"/>
  <c r="CK651" i="1" s="1"/>
  <c r="AW643" i="1"/>
  <c r="BQ643" i="1" s="1"/>
  <c r="AW635" i="1"/>
  <c r="AW627" i="1"/>
  <c r="AW619" i="1"/>
  <c r="AW611" i="1"/>
  <c r="AW844" i="1"/>
  <c r="BQ844" i="1" s="1"/>
  <c r="CK844" i="1" s="1"/>
  <c r="AW836" i="1"/>
  <c r="AW832" i="1"/>
  <c r="AW814" i="1"/>
  <c r="AW806" i="1"/>
  <c r="AW798" i="1"/>
  <c r="AW790" i="1"/>
  <c r="AW782" i="1"/>
  <c r="AW774" i="1"/>
  <c r="AW766" i="1"/>
  <c r="AW758" i="1"/>
  <c r="BQ758" i="1" s="1"/>
  <c r="AW750" i="1"/>
  <c r="AW742" i="1"/>
  <c r="AW734" i="1"/>
  <c r="AW726" i="1"/>
  <c r="AW718" i="1"/>
  <c r="AW710" i="1"/>
  <c r="AW702" i="1"/>
  <c r="AW694" i="1"/>
  <c r="AW686" i="1"/>
  <c r="BQ686" i="1" s="1"/>
  <c r="AW678" i="1"/>
  <c r="BQ678" i="1" s="1"/>
  <c r="AW670" i="1"/>
  <c r="AW662" i="1"/>
  <c r="AW654" i="1"/>
  <c r="BQ654" i="1" s="1"/>
  <c r="CK654" i="1" s="1"/>
  <c r="AW646" i="1"/>
  <c r="BQ646" i="1" s="1"/>
  <c r="AW638" i="1"/>
  <c r="AW630" i="1"/>
  <c r="BQ630" i="1" s="1"/>
  <c r="CK630" i="1" s="1"/>
  <c r="AW622" i="1"/>
  <c r="AW614" i="1"/>
  <c r="AW915" i="1"/>
  <c r="BQ915" i="1" s="1"/>
  <c r="AW848" i="1"/>
  <c r="AW840" i="1"/>
  <c r="BQ840" i="1" s="1"/>
  <c r="CK840" i="1" s="1"/>
  <c r="AW833" i="1"/>
  <c r="BQ833" i="1" s="1"/>
  <c r="CK833" i="1" s="1"/>
  <c r="AW829" i="1"/>
  <c r="AW826" i="1"/>
  <c r="AW817" i="1"/>
  <c r="AW809" i="1"/>
  <c r="AW801" i="1"/>
  <c r="AW793" i="1"/>
  <c r="AW785" i="1"/>
  <c r="AW777" i="1"/>
  <c r="AW769" i="1"/>
  <c r="AW761" i="1"/>
  <c r="AW753" i="1"/>
  <c r="AW745" i="1"/>
  <c r="AW737" i="1"/>
  <c r="AW729" i="1"/>
  <c r="BQ729" i="1" s="1"/>
  <c r="CK729" i="1" s="1"/>
  <c r="AW721" i="1"/>
  <c r="AW713" i="1"/>
  <c r="AW705" i="1"/>
  <c r="AW697" i="1"/>
  <c r="AW689" i="1"/>
  <c r="AW681" i="1"/>
  <c r="AW673" i="1"/>
  <c r="AW665" i="1"/>
  <c r="AW657" i="1"/>
  <c r="AW649" i="1"/>
  <c r="BQ649" i="1" s="1"/>
  <c r="AW641" i="1"/>
  <c r="AW633" i="1"/>
  <c r="AW625" i="1"/>
  <c r="AW617" i="1"/>
  <c r="AW889" i="1"/>
  <c r="AW881" i="1"/>
  <c r="AW842" i="1"/>
  <c r="AW825" i="1"/>
  <c r="AW822" i="1"/>
  <c r="AW818" i="1"/>
  <c r="AW810" i="1"/>
  <c r="AW802" i="1"/>
  <c r="AW794" i="1"/>
  <c r="BQ794" i="1" s="1"/>
  <c r="AW786" i="1"/>
  <c r="BQ786" i="1" s="1"/>
  <c r="AW778" i="1"/>
  <c r="AW770" i="1"/>
  <c r="AW762" i="1"/>
  <c r="AW754" i="1"/>
  <c r="BQ754" i="1" s="1"/>
  <c r="AW746" i="1"/>
  <c r="AW738" i="1"/>
  <c r="AW730" i="1"/>
  <c r="BQ730" i="1" s="1"/>
  <c r="AW722" i="1"/>
  <c r="AW714" i="1"/>
  <c r="AW706" i="1"/>
  <c r="AW698" i="1"/>
  <c r="AW690" i="1"/>
  <c r="AW682" i="1"/>
  <c r="BQ682" i="1" s="1"/>
  <c r="AW674" i="1"/>
  <c r="AW666" i="1"/>
  <c r="AW658" i="1"/>
  <c r="AW650" i="1"/>
  <c r="AW642" i="1"/>
  <c r="AW634" i="1"/>
  <c r="AW626" i="1"/>
  <c r="AW618" i="1"/>
  <c r="AW866" i="1"/>
  <c r="AW857" i="1"/>
  <c r="AW813" i="1"/>
  <c r="AW805" i="1"/>
  <c r="BQ805" i="1" s="1"/>
  <c r="AW797" i="1"/>
  <c r="BQ797" i="1" s="1"/>
  <c r="AW789" i="1"/>
  <c r="AW781" i="1"/>
  <c r="AW773" i="1"/>
  <c r="AW765" i="1"/>
  <c r="AW757" i="1"/>
  <c r="AW749" i="1"/>
  <c r="AW741" i="1"/>
  <c r="AW733" i="1"/>
  <c r="AW725" i="1"/>
  <c r="AW717" i="1"/>
  <c r="AW709" i="1"/>
  <c r="AW701" i="1"/>
  <c r="BQ701" i="1" s="1"/>
  <c r="AW693" i="1"/>
  <c r="AW685" i="1"/>
  <c r="AW677" i="1"/>
  <c r="AW669" i="1"/>
  <c r="AW661" i="1"/>
  <c r="AW653" i="1"/>
  <c r="BQ653" i="1" s="1"/>
  <c r="CK653" i="1" s="1"/>
  <c r="AW645" i="1"/>
  <c r="AW637" i="1"/>
  <c r="AW629" i="1"/>
  <c r="AW621" i="1"/>
  <c r="AW613" i="1"/>
  <c r="AW918" i="1"/>
  <c r="AW845" i="1"/>
  <c r="BQ845" i="1" s="1"/>
  <c r="AW841" i="1"/>
  <c r="BQ841" i="1" s="1"/>
  <c r="AW837" i="1"/>
  <c r="AW791" i="1"/>
  <c r="AW780" i="1"/>
  <c r="AW756" i="1"/>
  <c r="AW736" i="1"/>
  <c r="AW720" i="1"/>
  <c r="AW695" i="1"/>
  <c r="AW688" i="1"/>
  <c r="AW671" i="1"/>
  <c r="AW664" i="1"/>
  <c r="AW602" i="1"/>
  <c r="AW594" i="1"/>
  <c r="AW586" i="1"/>
  <c r="AW578" i="1"/>
  <c r="AW816" i="1"/>
  <c r="AW800" i="1"/>
  <c r="AW796" i="1"/>
  <c r="BQ796" i="1" s="1"/>
  <c r="CK796" i="1" s="1"/>
  <c r="AW775" i="1"/>
  <c r="AW768" i="1"/>
  <c r="AW752" i="1"/>
  <c r="AW748" i="1"/>
  <c r="BQ748" i="1" s="1"/>
  <c r="AW727" i="1"/>
  <c r="AW711" i="1"/>
  <c r="AW704" i="1"/>
  <c r="AW684" i="1"/>
  <c r="AW679" i="1"/>
  <c r="AW639" i="1"/>
  <c r="AW849" i="1"/>
  <c r="AW834" i="1"/>
  <c r="BQ834" i="1" s="1"/>
  <c r="CK834" i="1" s="1"/>
  <c r="AW788" i="1"/>
  <c r="AW759" i="1"/>
  <c r="AW744" i="1"/>
  <c r="AW740" i="1"/>
  <c r="AW728" i="1"/>
  <c r="BQ728" i="1" s="1"/>
  <c r="CK728" i="1" s="1"/>
  <c r="AW692" i="1"/>
  <c r="AW680" i="1"/>
  <c r="BQ680" i="1" s="1"/>
  <c r="AW668" i="1"/>
  <c r="AW655" i="1"/>
  <c r="BQ655" i="1" s="1"/>
  <c r="CK655" i="1" s="1"/>
  <c r="AW608" i="1"/>
  <c r="AW600" i="1"/>
  <c r="AW592" i="1"/>
  <c r="AW584" i="1"/>
  <c r="AW576" i="1"/>
  <c r="BQ576" i="1" s="1"/>
  <c r="AW905" i="1"/>
  <c r="AW865" i="1"/>
  <c r="AW807" i="1"/>
  <c r="BQ807" i="1" s="1"/>
  <c r="CK807" i="1" s="1"/>
  <c r="AW804" i="1"/>
  <c r="AW784" i="1"/>
  <c r="AW772" i="1"/>
  <c r="AW735" i="1"/>
  <c r="AW724" i="1"/>
  <c r="BQ724" i="1" s="1"/>
  <c r="AW719" i="1"/>
  <c r="AW708" i="1"/>
  <c r="AW687" i="1"/>
  <c r="AW663" i="1"/>
  <c r="AW656" i="1"/>
  <c r="BQ656" i="1" s="1"/>
  <c r="AW636" i="1"/>
  <c r="AW624" i="1"/>
  <c r="AW620" i="1"/>
  <c r="AW610" i="1"/>
  <c r="AW603" i="1"/>
  <c r="AW595" i="1"/>
  <c r="BQ595" i="1" s="1"/>
  <c r="AW587" i="1"/>
  <c r="AW579" i="1"/>
  <c r="AW815" i="1"/>
  <c r="AW808" i="1"/>
  <c r="BQ808" i="1" s="1"/>
  <c r="AW799" i="1"/>
  <c r="AW767" i="1"/>
  <c r="AW751" i="1"/>
  <c r="BQ751" i="1" s="1"/>
  <c r="AW703" i="1"/>
  <c r="BQ703" i="1" s="1"/>
  <c r="AW700" i="1"/>
  <c r="BQ700" i="1" s="1"/>
  <c r="CK700" i="1" s="1"/>
  <c r="AW644" i="1"/>
  <c r="AW631" i="1"/>
  <c r="BQ631" i="1" s="1"/>
  <c r="AW615" i="1"/>
  <c r="AW612" i="1"/>
  <c r="AW606" i="1"/>
  <c r="AW598" i="1"/>
  <c r="AW590" i="1"/>
  <c r="AW582" i="1"/>
  <c r="AW850" i="1"/>
  <c r="AW792" i="1"/>
  <c r="AW743" i="1"/>
  <c r="BQ743" i="1" s="1"/>
  <c r="AW732" i="1"/>
  <c r="AW716" i="1"/>
  <c r="BQ716" i="1" s="1"/>
  <c r="AW696" i="1"/>
  <c r="AW672" i="1"/>
  <c r="AW660" i="1"/>
  <c r="AW628" i="1"/>
  <c r="AW601" i="1"/>
  <c r="AW593" i="1"/>
  <c r="AW585" i="1"/>
  <c r="AW577" i="1"/>
  <c r="AW569" i="1"/>
  <c r="AW820" i="1"/>
  <c r="AW812" i="1"/>
  <c r="AW783" i="1"/>
  <c r="AW776" i="1"/>
  <c r="AW760" i="1"/>
  <c r="AW676" i="1"/>
  <c r="AW648" i="1"/>
  <c r="BQ648" i="1" s="1"/>
  <c r="CK648" i="1" s="1"/>
  <c r="AW607" i="1"/>
  <c r="AW599" i="1"/>
  <c r="AW591" i="1"/>
  <c r="AW583" i="1"/>
  <c r="AW575" i="1"/>
  <c r="AW574" i="1"/>
  <c r="AW567" i="1"/>
  <c r="AW559" i="1"/>
  <c r="AW551" i="1"/>
  <c r="BQ551" i="1" s="1"/>
  <c r="AW543" i="1"/>
  <c r="AW535" i="1"/>
  <c r="BQ535" i="1" s="1"/>
  <c r="AW527" i="1"/>
  <c r="AW519" i="1"/>
  <c r="AW511" i="1"/>
  <c r="AW503" i="1"/>
  <c r="BQ503" i="1" s="1"/>
  <c r="AW495" i="1"/>
  <c r="AW487" i="1"/>
  <c r="AW479" i="1"/>
  <c r="AW471" i="1"/>
  <c r="AW597" i="1"/>
  <c r="AW562" i="1"/>
  <c r="BQ562" i="1" s="1"/>
  <c r="CK562" i="1" s="1"/>
  <c r="AW554" i="1"/>
  <c r="AW546" i="1"/>
  <c r="AW538" i="1"/>
  <c r="AW530" i="1"/>
  <c r="AW522" i="1"/>
  <c r="AW514" i="1"/>
  <c r="AW506" i="1"/>
  <c r="AW498" i="1"/>
  <c r="AW490" i="1"/>
  <c r="AW482" i="1"/>
  <c r="AW474" i="1"/>
  <c r="AW466" i="1"/>
  <c r="AW458" i="1"/>
  <c r="AW712" i="1"/>
  <c r="AW616" i="1"/>
  <c r="AW588" i="1"/>
  <c r="AW573" i="1"/>
  <c r="AW565" i="1"/>
  <c r="AW557" i="1"/>
  <c r="AW549" i="1"/>
  <c r="BQ549" i="1" s="1"/>
  <c r="AW541" i="1"/>
  <c r="AW533" i="1"/>
  <c r="AW525" i="1"/>
  <c r="AW517" i="1"/>
  <c r="AW509" i="1"/>
  <c r="AW501" i="1"/>
  <c r="AW493" i="1"/>
  <c r="AW485" i="1"/>
  <c r="AW477" i="1"/>
  <c r="AW469" i="1"/>
  <c r="AW461" i="1"/>
  <c r="AW764" i="1"/>
  <c r="BQ764" i="1" s="1"/>
  <c r="AW640" i="1"/>
  <c r="AW632" i="1"/>
  <c r="AW568" i="1"/>
  <c r="AW560" i="1"/>
  <c r="AW552" i="1"/>
  <c r="AW544" i="1"/>
  <c r="AW536" i="1"/>
  <c r="AW528" i="1"/>
  <c r="AW520" i="1"/>
  <c r="BQ520" i="1" s="1"/>
  <c r="AW512" i="1"/>
  <c r="AW504" i="1"/>
  <c r="AW496" i="1"/>
  <c r="AW488" i="1"/>
  <c r="AW480" i="1"/>
  <c r="AW472" i="1"/>
  <c r="AW464" i="1"/>
  <c r="AW456" i="1"/>
  <c r="AW589" i="1"/>
  <c r="AW580" i="1"/>
  <c r="AW572" i="1"/>
  <c r="AW563" i="1"/>
  <c r="BQ563" i="1" s="1"/>
  <c r="CK563" i="1" s="1"/>
  <c r="AW555" i="1"/>
  <c r="AW547" i="1"/>
  <c r="BQ547" i="1" s="1"/>
  <c r="CK547" i="1" s="1"/>
  <c r="AW539" i="1"/>
  <c r="AW531" i="1"/>
  <c r="AW523" i="1"/>
  <c r="AW515" i="1"/>
  <c r="AW507" i="1"/>
  <c r="AW499" i="1"/>
  <c r="AW491" i="1"/>
  <c r="AW483" i="1"/>
  <c r="AW475" i="1"/>
  <c r="AW652" i="1"/>
  <c r="BQ652" i="1" s="1"/>
  <c r="CK652" i="1" s="1"/>
  <c r="AW623" i="1"/>
  <c r="BQ623" i="1" s="1"/>
  <c r="AW604" i="1"/>
  <c r="AW570" i="1"/>
  <c r="AW566" i="1"/>
  <c r="AW558" i="1"/>
  <c r="AW550" i="1"/>
  <c r="AW542" i="1"/>
  <c r="BQ542" i="1" s="1"/>
  <c r="AW534" i="1"/>
  <c r="AW526" i="1"/>
  <c r="AW518" i="1"/>
  <c r="BQ518" i="1" s="1"/>
  <c r="AW510" i="1"/>
  <c r="AW502" i="1"/>
  <c r="AW494" i="1"/>
  <c r="AW486" i="1"/>
  <c r="AW478" i="1"/>
  <c r="AW470" i="1"/>
  <c r="AW462" i="1"/>
  <c r="AW581" i="1"/>
  <c r="AW561" i="1"/>
  <c r="BQ561" i="1" s="1"/>
  <c r="CK561" i="1" s="1"/>
  <c r="AW553" i="1"/>
  <c r="AW545" i="1"/>
  <c r="BQ545" i="1" s="1"/>
  <c r="AW537" i="1"/>
  <c r="BQ537" i="1" s="1"/>
  <c r="AW529" i="1"/>
  <c r="AW521" i="1"/>
  <c r="AW513" i="1"/>
  <c r="AW505" i="1"/>
  <c r="AW497" i="1"/>
  <c r="BQ497" i="1" s="1"/>
  <c r="AW489" i="1"/>
  <c r="AW481" i="1"/>
  <c r="AW473" i="1"/>
  <c r="AW465" i="1"/>
  <c r="AW647" i="1"/>
  <c r="AW609" i="1"/>
  <c r="AW605" i="1"/>
  <c r="AW596" i="1"/>
  <c r="AW571" i="1"/>
  <c r="BQ571" i="1" s="1"/>
  <c r="AW564" i="1"/>
  <c r="BQ564" i="1" s="1"/>
  <c r="AW556" i="1"/>
  <c r="AW548" i="1"/>
  <c r="BQ548" i="1" s="1"/>
  <c r="CK548" i="1" s="1"/>
  <c r="AW540" i="1"/>
  <c r="AW532" i="1"/>
  <c r="AW524" i="1"/>
  <c r="AW516" i="1"/>
  <c r="AW508" i="1"/>
  <c r="AW500" i="1"/>
  <c r="BQ500" i="1" s="1"/>
  <c r="AW492" i="1"/>
  <c r="AW484" i="1"/>
  <c r="AW476" i="1"/>
  <c r="AW468" i="1"/>
  <c r="AW460" i="1"/>
  <c r="BQ460" i="1" s="1"/>
  <c r="AW446" i="1"/>
  <c r="AW438" i="1"/>
  <c r="AW430" i="1"/>
  <c r="AW422" i="1"/>
  <c r="AW414" i="1"/>
  <c r="BQ414" i="1" s="1"/>
  <c r="AW406" i="1"/>
  <c r="AW398" i="1"/>
  <c r="AW390" i="1"/>
  <c r="BQ390" i="1" s="1"/>
  <c r="AW382" i="1"/>
  <c r="AW374" i="1"/>
  <c r="AW366" i="1"/>
  <c r="AW358" i="1"/>
  <c r="AW350" i="1"/>
  <c r="AW342" i="1"/>
  <c r="AW334" i="1"/>
  <c r="AW326" i="1"/>
  <c r="AW318" i="1"/>
  <c r="AW310" i="1"/>
  <c r="AW302" i="1"/>
  <c r="AW294" i="1"/>
  <c r="AW286" i="1"/>
  <c r="AW278" i="1"/>
  <c r="AW270" i="1"/>
  <c r="AW262" i="1"/>
  <c r="BQ262" i="1" s="1"/>
  <c r="AW449" i="1"/>
  <c r="AW441" i="1"/>
  <c r="AW433" i="1"/>
  <c r="AW425" i="1"/>
  <c r="AW417" i="1"/>
  <c r="AW409" i="1"/>
  <c r="AW401" i="1"/>
  <c r="AW393" i="1"/>
  <c r="AW385" i="1"/>
  <c r="AW377" i="1"/>
  <c r="AW369" i="1"/>
  <c r="AW361" i="1"/>
  <c r="AW353" i="1"/>
  <c r="AW345" i="1"/>
  <c r="AW337" i="1"/>
  <c r="AW329" i="1"/>
  <c r="AW321" i="1"/>
  <c r="BQ321" i="1" s="1"/>
  <c r="AW313" i="1"/>
  <c r="BQ313" i="1" s="1"/>
  <c r="AW305" i="1"/>
  <c r="AW297" i="1"/>
  <c r="AW289" i="1"/>
  <c r="AW281" i="1"/>
  <c r="AW273" i="1"/>
  <c r="AW265" i="1"/>
  <c r="BQ265" i="1" s="1"/>
  <c r="AW257" i="1"/>
  <c r="AW249" i="1"/>
  <c r="AW241" i="1"/>
  <c r="AW233" i="1"/>
  <c r="BQ233" i="1" s="1"/>
  <c r="CK233" i="1" s="1"/>
  <c r="AW225" i="1"/>
  <c r="AW217" i="1"/>
  <c r="AW467" i="1"/>
  <c r="BQ467" i="1" s="1"/>
  <c r="AW453" i="1"/>
  <c r="AW452" i="1"/>
  <c r="AW444" i="1"/>
  <c r="AW436" i="1"/>
  <c r="AW428" i="1"/>
  <c r="BQ428" i="1" s="1"/>
  <c r="AW420" i="1"/>
  <c r="AW412" i="1"/>
  <c r="AW404" i="1"/>
  <c r="AW396" i="1"/>
  <c r="AW388" i="1"/>
  <c r="AW380" i="1"/>
  <c r="AW372" i="1"/>
  <c r="BQ372" i="1" s="1"/>
  <c r="AW364" i="1"/>
  <c r="AW356" i="1"/>
  <c r="AW348" i="1"/>
  <c r="BQ348" i="1" s="1"/>
  <c r="AW340" i="1"/>
  <c r="AW332" i="1"/>
  <c r="AW324" i="1"/>
  <c r="AW316" i="1"/>
  <c r="BQ316" i="1" s="1"/>
  <c r="AW308" i="1"/>
  <c r="AW300" i="1"/>
  <c r="AW292" i="1"/>
  <c r="AW284" i="1"/>
  <c r="AW276" i="1"/>
  <c r="AW268" i="1"/>
  <c r="AW260" i="1"/>
  <c r="AW252" i="1"/>
  <c r="AW244" i="1"/>
  <c r="BQ244" i="1" s="1"/>
  <c r="AW236" i="1"/>
  <c r="AW228" i="1"/>
  <c r="AW220" i="1"/>
  <c r="AW447" i="1"/>
  <c r="AW439" i="1"/>
  <c r="AW431" i="1"/>
  <c r="AW423" i="1"/>
  <c r="AW415" i="1"/>
  <c r="AW407" i="1"/>
  <c r="AW399" i="1"/>
  <c r="AW391" i="1"/>
  <c r="AW383" i="1"/>
  <c r="AW375" i="1"/>
  <c r="AW367" i="1"/>
  <c r="BQ367" i="1" s="1"/>
  <c r="AW359" i="1"/>
  <c r="BQ359" i="1" s="1"/>
  <c r="AW351" i="1"/>
  <c r="AW343" i="1"/>
  <c r="AW335" i="1"/>
  <c r="AW327" i="1"/>
  <c r="AW319" i="1"/>
  <c r="AW311" i="1"/>
  <c r="AW303" i="1"/>
  <c r="AW295" i="1"/>
  <c r="AW287" i="1"/>
  <c r="AW279" i="1"/>
  <c r="BQ279" i="1" s="1"/>
  <c r="AW271" i="1"/>
  <c r="AW263" i="1"/>
  <c r="AW255" i="1"/>
  <c r="AW247" i="1"/>
  <c r="AW239" i="1"/>
  <c r="AW231" i="1"/>
  <c r="AW223" i="1"/>
  <c r="BQ223" i="1" s="1"/>
  <c r="CK223" i="1" s="1"/>
  <c r="AW459" i="1"/>
  <c r="AW450" i="1"/>
  <c r="AW442" i="1"/>
  <c r="AW434" i="1"/>
  <c r="AW426" i="1"/>
  <c r="AW418" i="1"/>
  <c r="BQ418" i="1" s="1"/>
  <c r="AW410" i="1"/>
  <c r="AW402" i="1"/>
  <c r="AW394" i="1"/>
  <c r="AW386" i="1"/>
  <c r="AW378" i="1"/>
  <c r="AW370" i="1"/>
  <c r="AW362" i="1"/>
  <c r="AW354" i="1"/>
  <c r="AW346" i="1"/>
  <c r="AW338" i="1"/>
  <c r="AW330" i="1"/>
  <c r="AW322" i="1"/>
  <c r="AW314" i="1"/>
  <c r="AW306" i="1"/>
  <c r="AW298" i="1"/>
  <c r="AW290" i="1"/>
  <c r="BQ290" i="1" s="1"/>
  <c r="CK290" i="1" s="1"/>
  <c r="AW282" i="1"/>
  <c r="AW274" i="1"/>
  <c r="AW266" i="1"/>
  <c r="AW457" i="1"/>
  <c r="AW455" i="1"/>
  <c r="AW445" i="1"/>
  <c r="AW437" i="1"/>
  <c r="AW429" i="1"/>
  <c r="AW421" i="1"/>
  <c r="AW413" i="1"/>
  <c r="AW405" i="1"/>
  <c r="BQ405" i="1" s="1"/>
  <c r="AW397" i="1"/>
  <c r="BQ397" i="1" s="1"/>
  <c r="AW389" i="1"/>
  <c r="AW381" i="1"/>
  <c r="AW373" i="1"/>
  <c r="AW365" i="1"/>
  <c r="BQ365" i="1" s="1"/>
  <c r="AW357" i="1"/>
  <c r="BQ357" i="1" s="1"/>
  <c r="AW349" i="1"/>
  <c r="AW341" i="1"/>
  <c r="BQ341" i="1" s="1"/>
  <c r="AW333" i="1"/>
  <c r="AW325" i="1"/>
  <c r="AW317" i="1"/>
  <c r="AW309" i="1"/>
  <c r="AW301" i="1"/>
  <c r="AW293" i="1"/>
  <c r="AW285" i="1"/>
  <c r="AW277" i="1"/>
  <c r="AW269" i="1"/>
  <c r="AW261" i="1"/>
  <c r="AW253" i="1"/>
  <c r="AW245" i="1"/>
  <c r="AW237" i="1"/>
  <c r="AW229" i="1"/>
  <c r="BQ229" i="1" s="1"/>
  <c r="AW221" i="1"/>
  <c r="AW213" i="1"/>
  <c r="AW463" i="1"/>
  <c r="BQ463" i="1" s="1"/>
  <c r="AW448" i="1"/>
  <c r="AW440" i="1"/>
  <c r="AW432" i="1"/>
  <c r="AW424" i="1"/>
  <c r="AW416" i="1"/>
  <c r="AW408" i="1"/>
  <c r="AW400" i="1"/>
  <c r="AW392" i="1"/>
  <c r="AW384" i="1"/>
  <c r="AW376" i="1"/>
  <c r="AW368" i="1"/>
  <c r="AW360" i="1"/>
  <c r="AW352" i="1"/>
  <c r="AW344" i="1"/>
  <c r="AW336" i="1"/>
  <c r="AW328" i="1"/>
  <c r="AW320" i="1"/>
  <c r="BQ320" i="1" s="1"/>
  <c r="CK320" i="1" s="1"/>
  <c r="AW312" i="1"/>
  <c r="AW304" i="1"/>
  <c r="AW296" i="1"/>
  <c r="AW288" i="1"/>
  <c r="BQ288" i="1" s="1"/>
  <c r="AW280" i="1"/>
  <c r="AW272" i="1"/>
  <c r="BQ272" i="1" s="1"/>
  <c r="AW264" i="1"/>
  <c r="BQ264" i="1" s="1"/>
  <c r="CK264" i="1" s="1"/>
  <c r="AW256" i="1"/>
  <c r="AW248" i="1"/>
  <c r="AW240" i="1"/>
  <c r="AW232" i="1"/>
  <c r="AW224" i="1"/>
  <c r="BQ224" i="1" s="1"/>
  <c r="AW454" i="1"/>
  <c r="AW451" i="1"/>
  <c r="AW443" i="1"/>
  <c r="AW435" i="1"/>
  <c r="AW427" i="1"/>
  <c r="BQ427" i="1" s="1"/>
  <c r="CK427" i="1" s="1"/>
  <c r="AW419" i="1"/>
  <c r="AW411" i="1"/>
  <c r="AW403" i="1"/>
  <c r="AW395" i="1"/>
  <c r="AW387" i="1"/>
  <c r="AW379" i="1"/>
  <c r="AW371" i="1"/>
  <c r="AW363" i="1"/>
  <c r="AW355" i="1"/>
  <c r="AW347" i="1"/>
  <c r="AW339" i="1"/>
  <c r="AW331" i="1"/>
  <c r="AW323" i="1"/>
  <c r="AW315" i="1"/>
  <c r="AW307" i="1"/>
  <c r="AW299" i="1"/>
  <c r="AW291" i="1"/>
  <c r="BQ291" i="1" s="1"/>
  <c r="AW283" i="1"/>
  <c r="AW275" i="1"/>
  <c r="AW267" i="1"/>
  <c r="BQ267" i="1" s="1"/>
  <c r="AW259" i="1"/>
  <c r="AW251" i="1"/>
  <c r="BQ251" i="1" s="1"/>
  <c r="AW243" i="1"/>
  <c r="AW235" i="1"/>
  <c r="AW227" i="1"/>
  <c r="BQ227" i="1" s="1"/>
  <c r="AW219" i="1"/>
  <c r="AP34" i="1"/>
  <c r="AX34" i="1"/>
  <c r="AT35" i="1"/>
  <c r="AG36" i="1"/>
  <c r="AP36" i="1"/>
  <c r="AX36" i="1"/>
  <c r="AK37" i="1"/>
  <c r="AT37" i="1"/>
  <c r="AG38" i="1"/>
  <c r="AP38" i="1"/>
  <c r="BJ38" i="1" s="1"/>
  <c r="AX38" i="1"/>
  <c r="BR38" i="1" s="1"/>
  <c r="AK39" i="1"/>
  <c r="AT39" i="1"/>
  <c r="AG40" i="1"/>
  <c r="AP40" i="1"/>
  <c r="AX40" i="1"/>
  <c r="AK41" i="1"/>
  <c r="AT41" i="1"/>
  <c r="AG42" i="1"/>
  <c r="AP42" i="1"/>
  <c r="AX42" i="1"/>
  <c r="AK43" i="1"/>
  <c r="AT43" i="1"/>
  <c r="AG44" i="1"/>
  <c r="AP44" i="1"/>
  <c r="AX44" i="1"/>
  <c r="AK45" i="1"/>
  <c r="AT45" i="1"/>
  <c r="BN45" i="1" s="1"/>
  <c r="AO46" i="1"/>
  <c r="AW46" i="1"/>
  <c r="AQ47" i="1"/>
  <c r="AT48" i="1"/>
  <c r="AO49" i="1"/>
  <c r="AW49" i="1"/>
  <c r="AR50" i="1"/>
  <c r="AU51" i="1"/>
  <c r="AP52" i="1"/>
  <c r="BJ52" i="1" s="1"/>
  <c r="AX52" i="1"/>
  <c r="BR52" i="1" s="1"/>
  <c r="AS53" i="1"/>
  <c r="AV54" i="1"/>
  <c r="AQ55" i="1"/>
  <c r="AT56" i="1"/>
  <c r="BN56" i="1" s="1"/>
  <c r="CH56" i="1" s="1"/>
  <c r="AO57" i="1"/>
  <c r="BI57" i="1" s="1"/>
  <c r="AW57" i="1"/>
  <c r="BQ57" i="1" s="1"/>
  <c r="AR58" i="1"/>
  <c r="AU59" i="1"/>
  <c r="BO59" i="1" s="1"/>
  <c r="CI59" i="1" s="1"/>
  <c r="AP60" i="1"/>
  <c r="BJ60" i="1" s="1"/>
  <c r="AX60" i="1"/>
  <c r="BR60" i="1" s="1"/>
  <c r="AS61" i="1"/>
  <c r="AV62" i="1"/>
  <c r="AQ63" i="1"/>
  <c r="AT64" i="1"/>
  <c r="AO65" i="1"/>
  <c r="AW65" i="1"/>
  <c r="AR66" i="1"/>
  <c r="AU67" i="1"/>
  <c r="AP68" i="1"/>
  <c r="AX68" i="1"/>
  <c r="AS69" i="1"/>
  <c r="AV70" i="1"/>
  <c r="AQ71" i="1"/>
  <c r="AT72" i="1"/>
  <c r="AO73" i="1"/>
  <c r="AW73" i="1"/>
  <c r="AR74" i="1"/>
  <c r="AU75" i="1"/>
  <c r="AP76" i="1"/>
  <c r="AX76" i="1"/>
  <c r="AS77" i="1"/>
  <c r="AV78" i="1"/>
  <c r="AQ79" i="1"/>
  <c r="AT80" i="1"/>
  <c r="AO81" i="1"/>
  <c r="AW81" i="1"/>
  <c r="AR82" i="1"/>
  <c r="BL82" i="1" s="1"/>
  <c r="AU83" i="1"/>
  <c r="AP84" i="1"/>
  <c r="AX84" i="1"/>
  <c r="AS85" i="1"/>
  <c r="AV86" i="1"/>
  <c r="AQ87" i="1"/>
  <c r="AT88" i="1"/>
  <c r="AO89" i="1"/>
  <c r="AW89" i="1"/>
  <c r="AR90" i="1"/>
  <c r="BL90" i="1" s="1"/>
  <c r="CF90" i="1" s="1"/>
  <c r="AU91" i="1"/>
  <c r="BO91" i="1" s="1"/>
  <c r="AP92" i="1"/>
  <c r="AX92" i="1"/>
  <c r="AS93" i="1"/>
  <c r="AV94" i="1"/>
  <c r="AQ95" i="1"/>
  <c r="AT96" i="1"/>
  <c r="AO97" i="1"/>
  <c r="AW97" i="1"/>
  <c r="AR98" i="1"/>
  <c r="AU99" i="1"/>
  <c r="AP100" i="1"/>
  <c r="AX100" i="1"/>
  <c r="AS101" i="1"/>
  <c r="AV102" i="1"/>
  <c r="AQ103" i="1"/>
  <c r="BK103" i="1" s="1"/>
  <c r="CE103" i="1" s="1"/>
  <c r="AT104" i="1"/>
  <c r="BN104" i="1" s="1"/>
  <c r="CH104" i="1" s="1"/>
  <c r="AO105" i="1"/>
  <c r="BI105" i="1" s="1"/>
  <c r="CC105" i="1" s="1"/>
  <c r="AW105" i="1"/>
  <c r="BQ105" i="1" s="1"/>
  <c r="CK105" i="1" s="1"/>
  <c r="AR106" i="1"/>
  <c r="BL106" i="1" s="1"/>
  <c r="AU107" i="1"/>
  <c r="AP108" i="1"/>
  <c r="AX108" i="1"/>
  <c r="AS109" i="1"/>
  <c r="AV110" i="1"/>
  <c r="AQ111" i="1"/>
  <c r="AT112" i="1"/>
  <c r="AO113" i="1"/>
  <c r="AW113" i="1"/>
  <c r="AR114" i="1"/>
  <c r="AU115" i="1"/>
  <c r="AP116" i="1"/>
  <c r="AX116" i="1"/>
  <c r="AS117" i="1"/>
  <c r="AV118" i="1"/>
  <c r="AQ119" i="1"/>
  <c r="AT120" i="1"/>
  <c r="AO121" i="1"/>
  <c r="AW121" i="1"/>
  <c r="AR122" i="1"/>
  <c r="AU123" i="1"/>
  <c r="AP124" i="1"/>
  <c r="AX124" i="1"/>
  <c r="AS125" i="1"/>
  <c r="AV126" i="1"/>
  <c r="AQ127" i="1"/>
  <c r="BK127" i="1" s="1"/>
  <c r="CE127" i="1" s="1"/>
  <c r="AT128" i="1"/>
  <c r="BN128" i="1" s="1"/>
  <c r="AO129" i="1"/>
  <c r="AW129" i="1"/>
  <c r="AR130" i="1"/>
  <c r="AU131" i="1"/>
  <c r="AP132" i="1"/>
  <c r="AX132" i="1"/>
  <c r="AS133" i="1"/>
  <c r="BM133" i="1" s="1"/>
  <c r="AV134" i="1"/>
  <c r="AQ135" i="1"/>
  <c r="AT136" i="1"/>
  <c r="AO137" i="1"/>
  <c r="AW137" i="1"/>
  <c r="AR138" i="1"/>
  <c r="AU139" i="1"/>
  <c r="AP140" i="1"/>
  <c r="AX140" i="1"/>
  <c r="AS141" i="1"/>
  <c r="BM141" i="1" s="1"/>
  <c r="AV142" i="1"/>
  <c r="AQ143" i="1"/>
  <c r="AT144" i="1"/>
  <c r="AO145" i="1"/>
  <c r="AW145" i="1"/>
  <c r="AR146" i="1"/>
  <c r="AU147" i="1"/>
  <c r="AP148" i="1"/>
  <c r="AX148" i="1"/>
  <c r="AS149" i="1"/>
  <c r="AV150" i="1"/>
  <c r="AQ151" i="1"/>
  <c r="AT152" i="1"/>
  <c r="AO153" i="1"/>
  <c r="AW153" i="1"/>
  <c r="AR154" i="1"/>
  <c r="AU155" i="1"/>
  <c r="AP156" i="1"/>
  <c r="AX156" i="1"/>
  <c r="AS157" i="1"/>
  <c r="AV158" i="1"/>
  <c r="AQ159" i="1"/>
  <c r="AT160" i="1"/>
  <c r="AO161" i="1"/>
  <c r="AW161" i="1"/>
  <c r="AR162" i="1"/>
  <c r="AU163" i="1"/>
  <c r="AP164" i="1"/>
  <c r="AX164" i="1"/>
  <c r="AS165" i="1"/>
  <c r="AV166" i="1"/>
  <c r="AQ167" i="1"/>
  <c r="AT168" i="1"/>
  <c r="AO169" i="1"/>
  <c r="AW169" i="1"/>
  <c r="AR170" i="1"/>
  <c r="AU171" i="1"/>
  <c r="AP172" i="1"/>
  <c r="AX172" i="1"/>
  <c r="AS173" i="1"/>
  <c r="AV174" i="1"/>
  <c r="BP174" i="1" s="1"/>
  <c r="AQ175" i="1"/>
  <c r="AT176" i="1"/>
  <c r="AO177" i="1"/>
  <c r="AW177" i="1"/>
  <c r="AR178" i="1"/>
  <c r="AU179" i="1"/>
  <c r="AP180" i="1"/>
  <c r="AX180" i="1"/>
  <c r="AS181" i="1"/>
  <c r="AV182" i="1"/>
  <c r="AQ183" i="1"/>
  <c r="AT184" i="1"/>
  <c r="AO185" i="1"/>
  <c r="AW185" i="1"/>
  <c r="AR186" i="1"/>
  <c r="AU187" i="1"/>
  <c r="AP188" i="1"/>
  <c r="AX188" i="1"/>
  <c r="AS189" i="1"/>
  <c r="AV190" i="1"/>
  <c r="BP190" i="1" s="1"/>
  <c r="AQ191" i="1"/>
  <c r="AT192" i="1"/>
  <c r="AO193" i="1"/>
  <c r="AW193" i="1"/>
  <c r="AR194" i="1"/>
  <c r="AU195" i="1"/>
  <c r="AP196" i="1"/>
  <c r="AX196" i="1"/>
  <c r="AS197" i="1"/>
  <c r="AV198" i="1"/>
  <c r="AQ199" i="1"/>
  <c r="AT200" i="1"/>
  <c r="AO201" i="1"/>
  <c r="AW201" i="1"/>
  <c r="AR202" i="1"/>
  <c r="AU203" i="1"/>
  <c r="AP204" i="1"/>
  <c r="AX204" i="1"/>
  <c r="AS205" i="1"/>
  <c r="AV206" i="1"/>
  <c r="AQ207" i="1"/>
  <c r="AT208" i="1"/>
  <c r="AO209" i="1"/>
  <c r="AW209" i="1"/>
  <c r="AR210" i="1"/>
  <c r="AU211" i="1"/>
  <c r="AP212" i="1"/>
  <c r="AX212" i="1"/>
  <c r="AR213" i="1"/>
  <c r="AO214" i="1"/>
  <c r="AV215" i="1"/>
  <c r="AR216" i="1"/>
  <c r="AU218" i="1"/>
  <c r="AT219" i="1"/>
  <c r="AP221" i="1"/>
  <c r="AS222" i="1"/>
  <c r="BM222" i="1" s="1"/>
  <c r="CG222" i="1" s="1"/>
  <c r="AV223" i="1"/>
  <c r="BP223" i="1" s="1"/>
  <c r="CJ223" i="1" s="1"/>
  <c r="AP229" i="1"/>
  <c r="BJ229" i="1" s="1"/>
  <c r="AW230" i="1"/>
  <c r="BQ230" i="1" s="1"/>
  <c r="AR235" i="1"/>
  <c r="CW236" i="1"/>
  <c r="AQ240" i="1"/>
  <c r="AX241" i="1"/>
  <c r="AP245" i="1"/>
  <c r="AW246" i="1"/>
  <c r="AS250" i="1"/>
  <c r="AV251" i="1"/>
  <c r="BP251" i="1" s="1"/>
  <c r="AR255" i="1"/>
  <c r="AI38" i="1"/>
  <c r="AQ2" i="1"/>
  <c r="BK2" i="1" s="1"/>
  <c r="CE2" i="1" s="1"/>
  <c r="AO4" i="1"/>
  <c r="AR5" i="1"/>
  <c r="AX7" i="1"/>
  <c r="AV9" i="1"/>
  <c r="AP13" i="1"/>
  <c r="AQ14" i="1"/>
  <c r="AX21" i="1"/>
  <c r="AV28" i="1"/>
  <c r="AV32" i="1"/>
  <c r="AI37" i="1"/>
  <c r="AV38" i="1"/>
  <c r="BP38" i="1" s="1"/>
  <c r="AR39" i="1"/>
  <c r="AI41" i="1"/>
  <c r="AI45" i="1"/>
  <c r="AU46" i="1"/>
  <c r="AO47" i="1"/>
  <c r="AU49" i="1"/>
  <c r="AX50" i="1"/>
  <c r="AQ53" i="1"/>
  <c r="AT2" i="1"/>
  <c r="BN2" i="1" s="1"/>
  <c r="CH2" i="1" s="1"/>
  <c r="AO3" i="1"/>
  <c r="BI3" i="1" s="1"/>
  <c r="AW3" i="1"/>
  <c r="BQ3" i="1" s="1"/>
  <c r="AR4" i="1"/>
  <c r="AU5" i="1"/>
  <c r="AP6" i="1"/>
  <c r="AX6" i="1"/>
  <c r="AS7" i="1"/>
  <c r="AV8" i="1"/>
  <c r="AQ9" i="1"/>
  <c r="AT10" i="1"/>
  <c r="AO11" i="1"/>
  <c r="AW11" i="1"/>
  <c r="AR12" i="1"/>
  <c r="AS13" i="1"/>
  <c r="AT14" i="1"/>
  <c r="AU15" i="1"/>
  <c r="BO15" i="1" s="1"/>
  <c r="AV16" i="1"/>
  <c r="AO17" i="1"/>
  <c r="BI17" i="1" s="1"/>
  <c r="AW17" i="1"/>
  <c r="BQ17" i="1" s="1"/>
  <c r="AP18" i="1"/>
  <c r="AX18" i="1"/>
  <c r="AQ19" i="1"/>
  <c r="AR20" i="1"/>
  <c r="AS21" i="1"/>
  <c r="AT22" i="1"/>
  <c r="AO23" i="1"/>
  <c r="AW23" i="1"/>
  <c r="AR24" i="1"/>
  <c r="AU25" i="1"/>
  <c r="AQ26" i="1"/>
  <c r="AU27" i="1"/>
  <c r="AQ28" i="1"/>
  <c r="AU29" i="1"/>
  <c r="BO29" i="1" s="1"/>
  <c r="AQ30" i="1"/>
  <c r="AU31" i="1"/>
  <c r="AQ32" i="1"/>
  <c r="AU33" i="1"/>
  <c r="AQ34" i="1"/>
  <c r="AU35" i="1"/>
  <c r="AH36" i="1"/>
  <c r="AQ36" i="1"/>
  <c r="AL37" i="1"/>
  <c r="AU37" i="1"/>
  <c r="AH38" i="1"/>
  <c r="AQ38" i="1"/>
  <c r="BK38" i="1" s="1"/>
  <c r="AL39" i="1"/>
  <c r="AU39" i="1"/>
  <c r="AH40" i="1"/>
  <c r="AQ40" i="1"/>
  <c r="AL41" i="1"/>
  <c r="AU41" i="1"/>
  <c r="AH42" i="1"/>
  <c r="AQ42" i="1"/>
  <c r="AL43" i="1"/>
  <c r="AU43" i="1"/>
  <c r="AH44" i="1"/>
  <c r="AQ44" i="1"/>
  <c r="AL45" i="1"/>
  <c r="AU45" i="1"/>
  <c r="BO45" i="1" s="1"/>
  <c r="AP46" i="1"/>
  <c r="AX46" i="1"/>
  <c r="AR47" i="1"/>
  <c r="AU48" i="1"/>
  <c r="AP49" i="1"/>
  <c r="AX49" i="1"/>
  <c r="AS50" i="1"/>
  <c r="AV51" i="1"/>
  <c r="AQ52" i="1"/>
  <c r="BK52" i="1" s="1"/>
  <c r="AT53" i="1"/>
  <c r="AO54" i="1"/>
  <c r="AW54" i="1"/>
  <c r="AR55" i="1"/>
  <c r="AU56" i="1"/>
  <c r="BO56" i="1" s="1"/>
  <c r="CI56" i="1" s="1"/>
  <c r="AP57" i="1"/>
  <c r="BJ57" i="1" s="1"/>
  <c r="AX57" i="1"/>
  <c r="BR57" i="1" s="1"/>
  <c r="AS58" i="1"/>
  <c r="AV59" i="1"/>
  <c r="BP59" i="1" s="1"/>
  <c r="CJ59" i="1" s="1"/>
  <c r="AQ60" i="1"/>
  <c r="BK60" i="1" s="1"/>
  <c r="AT61" i="1"/>
  <c r="AO62" i="1"/>
  <c r="AW62" i="1"/>
  <c r="AR63" i="1"/>
  <c r="AU64" i="1"/>
  <c r="AP65" i="1"/>
  <c r="AX65" i="1"/>
  <c r="AS66" i="1"/>
  <c r="AV67" i="1"/>
  <c r="AQ68" i="1"/>
  <c r="AT69" i="1"/>
  <c r="AO70" i="1"/>
  <c r="AW70" i="1"/>
  <c r="AR71" i="1"/>
  <c r="AU72" i="1"/>
  <c r="AP73" i="1"/>
  <c r="AX73" i="1"/>
  <c r="AS74" i="1"/>
  <c r="AV75" i="1"/>
  <c r="AQ76" i="1"/>
  <c r="AT77" i="1"/>
  <c r="AO78" i="1"/>
  <c r="AW78" i="1"/>
  <c r="AR79" i="1"/>
  <c r="AU80" i="1"/>
  <c r="AP81" i="1"/>
  <c r="AX81" i="1"/>
  <c r="AS82" i="1"/>
  <c r="BM82" i="1" s="1"/>
  <c r="AV83" i="1"/>
  <c r="AQ84" i="1"/>
  <c r="AT85" i="1"/>
  <c r="AO86" i="1"/>
  <c r="AW86" i="1"/>
  <c r="AR87" i="1"/>
  <c r="AU88" i="1"/>
  <c r="AP89" i="1"/>
  <c r="AX89" i="1"/>
  <c r="AS90" i="1"/>
  <c r="BM90" i="1" s="1"/>
  <c r="CG90" i="1" s="1"/>
  <c r="AV91" i="1"/>
  <c r="BP91" i="1" s="1"/>
  <c r="AQ92" i="1"/>
  <c r="AT93" i="1"/>
  <c r="AO94" i="1"/>
  <c r="AW94" i="1"/>
  <c r="AR95" i="1"/>
  <c r="AU96" i="1"/>
  <c r="AP97" i="1"/>
  <c r="AX97" i="1"/>
  <c r="AS98" i="1"/>
  <c r="AV99" i="1"/>
  <c r="AQ100" i="1"/>
  <c r="AT101" i="1"/>
  <c r="AO102" i="1"/>
  <c r="AW102" i="1"/>
  <c r="AR103" i="1"/>
  <c r="BL103" i="1" s="1"/>
  <c r="CF103" i="1" s="1"/>
  <c r="AU104" i="1"/>
  <c r="BO104" i="1" s="1"/>
  <c r="CI104" i="1" s="1"/>
  <c r="AP105" i="1"/>
  <c r="BJ105" i="1" s="1"/>
  <c r="CD105" i="1" s="1"/>
  <c r="AX105" i="1"/>
  <c r="BR105" i="1" s="1"/>
  <c r="CL105" i="1" s="1"/>
  <c r="AS106" i="1"/>
  <c r="BM106" i="1" s="1"/>
  <c r="AV107" i="1"/>
  <c r="AQ108" i="1"/>
  <c r="AT109" i="1"/>
  <c r="AO110" i="1"/>
  <c r="AW110" i="1"/>
  <c r="AR111" i="1"/>
  <c r="AU112" i="1"/>
  <c r="AP113" i="1"/>
  <c r="AX113" i="1"/>
  <c r="AS114" i="1"/>
  <c r="AV115" i="1"/>
  <c r="AQ116" i="1"/>
  <c r="AT117" i="1"/>
  <c r="AO118" i="1"/>
  <c r="AW118" i="1"/>
  <c r="AR119" i="1"/>
  <c r="AU120" i="1"/>
  <c r="AP121" i="1"/>
  <c r="AX121" i="1"/>
  <c r="AS122" i="1"/>
  <c r="AV123" i="1"/>
  <c r="AQ124" i="1"/>
  <c r="AT125" i="1"/>
  <c r="AO126" i="1"/>
  <c r="AW126" i="1"/>
  <c r="AR127" i="1"/>
  <c r="BL127" i="1" s="1"/>
  <c r="CF127" i="1" s="1"/>
  <c r="AU128" i="1"/>
  <c r="BO128" i="1" s="1"/>
  <c r="AP129" i="1"/>
  <c r="AX129" i="1"/>
  <c r="AS130" i="1"/>
  <c r="AV131" i="1"/>
  <c r="AQ132" i="1"/>
  <c r="AT133" i="1"/>
  <c r="BN133" i="1" s="1"/>
  <c r="AO134" i="1"/>
  <c r="AW134" i="1"/>
  <c r="AR135" i="1"/>
  <c r="AU136" i="1"/>
  <c r="AP137" i="1"/>
  <c r="AX137" i="1"/>
  <c r="AS138" i="1"/>
  <c r="AV139" i="1"/>
  <c r="AQ140" i="1"/>
  <c r="AT141" i="1"/>
  <c r="BN141" i="1" s="1"/>
  <c r="AO142" i="1"/>
  <c r="AW142" i="1"/>
  <c r="AR143" i="1"/>
  <c r="AU144" i="1"/>
  <c r="AP145" i="1"/>
  <c r="AX145" i="1"/>
  <c r="AS146" i="1"/>
  <c r="AV147" i="1"/>
  <c r="AQ148" i="1"/>
  <c r="AT149" i="1"/>
  <c r="AO150" i="1"/>
  <c r="AW150" i="1"/>
  <c r="AR151" i="1"/>
  <c r="AU152" i="1"/>
  <c r="AP153" i="1"/>
  <c r="AX153" i="1"/>
  <c r="AS154" i="1"/>
  <c r="AV155" i="1"/>
  <c r="AQ156" i="1"/>
  <c r="AT157" i="1"/>
  <c r="AO158" i="1"/>
  <c r="AW158" i="1"/>
  <c r="AR159" i="1"/>
  <c r="AU160" i="1"/>
  <c r="AP161" i="1"/>
  <c r="AX161" i="1"/>
  <c r="AS162" i="1"/>
  <c r="AV163" i="1"/>
  <c r="AQ164" i="1"/>
  <c r="AT165" i="1"/>
  <c r="AO166" i="1"/>
  <c r="AW166" i="1"/>
  <c r="AR167" i="1"/>
  <c r="AU168" i="1"/>
  <c r="AP169" i="1"/>
  <c r="AX169" i="1"/>
  <c r="AS170" i="1"/>
  <c r="AV171" i="1"/>
  <c r="AQ172" i="1"/>
  <c r="AT173" i="1"/>
  <c r="AO174" i="1"/>
  <c r="BI174" i="1" s="1"/>
  <c r="AW174" i="1"/>
  <c r="BQ174" i="1" s="1"/>
  <c r="AR175" i="1"/>
  <c r="AU176" i="1"/>
  <c r="AP177" i="1"/>
  <c r="AX177" i="1"/>
  <c r="AS178" i="1"/>
  <c r="AV179" i="1"/>
  <c r="AQ180" i="1"/>
  <c r="AT181" i="1"/>
  <c r="AO182" i="1"/>
  <c r="AW182" i="1"/>
  <c r="AR183" i="1"/>
  <c r="AU184" i="1"/>
  <c r="AP185" i="1"/>
  <c r="AX185" i="1"/>
  <c r="AS186" i="1"/>
  <c r="AV187" i="1"/>
  <c r="AQ188" i="1"/>
  <c r="AT189" i="1"/>
  <c r="AO190" i="1"/>
  <c r="BI190" i="1" s="1"/>
  <c r="AW190" i="1"/>
  <c r="BQ190" i="1" s="1"/>
  <c r="AR191" i="1"/>
  <c r="AU192" i="1"/>
  <c r="AP193" i="1"/>
  <c r="AX193" i="1"/>
  <c r="AS194" i="1"/>
  <c r="AV195" i="1"/>
  <c r="AQ196" i="1"/>
  <c r="AT197" i="1"/>
  <c r="AO198" i="1"/>
  <c r="AW198" i="1"/>
  <c r="AR199" i="1"/>
  <c r="AU200" i="1"/>
  <c r="AP201" i="1"/>
  <c r="AX201" i="1"/>
  <c r="AS202" i="1"/>
  <c r="AV203" i="1"/>
  <c r="AQ204" i="1"/>
  <c r="AT205" i="1"/>
  <c r="AO206" i="1"/>
  <c r="AW206" i="1"/>
  <c r="AR207" i="1"/>
  <c r="AU208" i="1"/>
  <c r="AP209" i="1"/>
  <c r="AX209" i="1"/>
  <c r="AS210" i="1"/>
  <c r="AV211" i="1"/>
  <c r="AQ212" i="1"/>
  <c r="AT213" i="1"/>
  <c r="AP214" i="1"/>
  <c r="AW215" i="1"/>
  <c r="AS216" i="1"/>
  <c r="AP217" i="1"/>
  <c r="AW218" i="1"/>
  <c r="AV219" i="1"/>
  <c r="AT221" i="1"/>
  <c r="AW222" i="1"/>
  <c r="BQ222" i="1" s="1"/>
  <c r="CK222" i="1" s="1"/>
  <c r="AQ228" i="1"/>
  <c r="AT229" i="1"/>
  <c r="BN229" i="1" s="1"/>
  <c r="AO234" i="1"/>
  <c r="BI234" i="1" s="1"/>
  <c r="AV235" i="1"/>
  <c r="AU240" i="1"/>
  <c r="AT245" i="1"/>
  <c r="AP249" i="1"/>
  <c r="AW250" i="1"/>
  <c r="CW251" i="1"/>
  <c r="AO254" i="1"/>
  <c r="AV255" i="1"/>
  <c r="AR34" i="1"/>
  <c r="AR40" i="1"/>
  <c r="AV41" i="1"/>
  <c r="AP54" i="1"/>
  <c r="AS55" i="1"/>
  <c r="AW59" i="1"/>
  <c r="BQ59" i="1" s="1"/>
  <c r="CK59" i="1" s="1"/>
  <c r="AU61" i="1"/>
  <c r="AW67" i="1"/>
  <c r="AX78" i="1"/>
  <c r="AS79" i="1"/>
  <c r="AW83" i="1"/>
  <c r="AX86" i="1"/>
  <c r="AS87" i="1"/>
  <c r="AQ89" i="1"/>
  <c r="AT90" i="1"/>
  <c r="BN90" i="1" s="1"/>
  <c r="CH90" i="1" s="1"/>
  <c r="AO91" i="1"/>
  <c r="BI91" i="1" s="1"/>
  <c r="AR92" i="1"/>
  <c r="AX94" i="1"/>
  <c r="AV96" i="1"/>
  <c r="AT98" i="1"/>
  <c r="AO99" i="1"/>
  <c r="AW99" i="1"/>
  <c r="AR100" i="1"/>
  <c r="AU101" i="1"/>
  <c r="AP102" i="1"/>
  <c r="AX102" i="1"/>
  <c r="AS103" i="1"/>
  <c r="BM103" i="1" s="1"/>
  <c r="CG103" i="1" s="1"/>
  <c r="AV104" i="1"/>
  <c r="BP104" i="1" s="1"/>
  <c r="CJ104" i="1" s="1"/>
  <c r="AQ105" i="1"/>
  <c r="BK105" i="1" s="1"/>
  <c r="CE105" i="1" s="1"/>
  <c r="AT106" i="1"/>
  <c r="BN106" i="1" s="1"/>
  <c r="AO107" i="1"/>
  <c r="AW107" i="1"/>
  <c r="AR108" i="1"/>
  <c r="AU109" i="1"/>
  <c r="AX110" i="1"/>
  <c r="AS111" i="1"/>
  <c r="AV112" i="1"/>
  <c r="AQ113" i="1"/>
  <c r="AT114" i="1"/>
  <c r="AO115" i="1"/>
  <c r="AW115" i="1"/>
  <c r="AR116" i="1"/>
  <c r="AU117" i="1"/>
  <c r="AP118" i="1"/>
  <c r="AX118" i="1"/>
  <c r="AS119" i="1"/>
  <c r="AV120" i="1"/>
  <c r="AQ121" i="1"/>
  <c r="AT122" i="1"/>
  <c r="AO123" i="1"/>
  <c r="AW123" i="1"/>
  <c r="AR124" i="1"/>
  <c r="AU125" i="1"/>
  <c r="AP126" i="1"/>
  <c r="AX126" i="1"/>
  <c r="AS127" i="1"/>
  <c r="BM127" i="1" s="1"/>
  <c r="CG127" i="1" s="1"/>
  <c r="AV128" i="1"/>
  <c r="BP128" i="1" s="1"/>
  <c r="AQ129" i="1"/>
  <c r="AT130" i="1"/>
  <c r="AO131" i="1"/>
  <c r="AW131" i="1"/>
  <c r="AR132" i="1"/>
  <c r="AU133" i="1"/>
  <c r="BO133" i="1" s="1"/>
  <c r="AP134" i="1"/>
  <c r="AX134" i="1"/>
  <c r="AS135" i="1"/>
  <c r="AV136" i="1"/>
  <c r="AQ137" i="1"/>
  <c r="AT138" i="1"/>
  <c r="AO139" i="1"/>
  <c r="AW139" i="1"/>
  <c r="AR140" i="1"/>
  <c r="AU141" i="1"/>
  <c r="BO141" i="1" s="1"/>
  <c r="AP142" i="1"/>
  <c r="AX142" i="1"/>
  <c r="AS143" i="1"/>
  <c r="AV144" i="1"/>
  <c r="AQ145" i="1"/>
  <c r="AT146" i="1"/>
  <c r="AO147" i="1"/>
  <c r="AW147" i="1"/>
  <c r="AR148" i="1"/>
  <c r="AU149" i="1"/>
  <c r="AP150" i="1"/>
  <c r="AX150" i="1"/>
  <c r="AS151" i="1"/>
  <c r="AV152" i="1"/>
  <c r="AQ153" i="1"/>
  <c r="AT154" i="1"/>
  <c r="AO155" i="1"/>
  <c r="AW155" i="1"/>
  <c r="AR156" i="1"/>
  <c r="AU157" i="1"/>
  <c r="AP158" i="1"/>
  <c r="AX158" i="1"/>
  <c r="AS159" i="1"/>
  <c r="AV160" i="1"/>
  <c r="AQ161" i="1"/>
  <c r="AT162" i="1"/>
  <c r="AO163" i="1"/>
  <c r="AW163" i="1"/>
  <c r="AR164" i="1"/>
  <c r="AU165" i="1"/>
  <c r="AP166" i="1"/>
  <c r="AX166" i="1"/>
  <c r="AS167" i="1"/>
  <c r="AV168" i="1"/>
  <c r="AQ169" i="1"/>
  <c r="AT170" i="1"/>
  <c r="AO171" i="1"/>
  <c r="AW171" i="1"/>
  <c r="AR172" i="1"/>
  <c r="AU173" i="1"/>
  <c r="AP174" i="1"/>
  <c r="BJ174" i="1" s="1"/>
  <c r="AX174" i="1"/>
  <c r="BR174" i="1" s="1"/>
  <c r="AS175" i="1"/>
  <c r="AV176" i="1"/>
  <c r="AQ177" i="1"/>
  <c r="AT178" i="1"/>
  <c r="AO179" i="1"/>
  <c r="AW179" i="1"/>
  <c r="AR180" i="1"/>
  <c r="AU181" i="1"/>
  <c r="AP182" i="1"/>
  <c r="AX182" i="1"/>
  <c r="AS183" i="1"/>
  <c r="AV184" i="1"/>
  <c r="AQ185" i="1"/>
  <c r="AT186" i="1"/>
  <c r="AO187" i="1"/>
  <c r="AW187" i="1"/>
  <c r="AR188" i="1"/>
  <c r="AU189" i="1"/>
  <c r="AP190" i="1"/>
  <c r="BJ190" i="1" s="1"/>
  <c r="AX190" i="1"/>
  <c r="BR190" i="1" s="1"/>
  <c r="AS191" i="1"/>
  <c r="AV192" i="1"/>
  <c r="AQ193" i="1"/>
  <c r="AT194" i="1"/>
  <c r="AO195" i="1"/>
  <c r="AW195" i="1"/>
  <c r="AR196" i="1"/>
  <c r="AU197" i="1"/>
  <c r="AP198" i="1"/>
  <c r="AX198" i="1"/>
  <c r="AS199" i="1"/>
  <c r="AV200" i="1"/>
  <c r="AQ201" i="1"/>
  <c r="AT202" i="1"/>
  <c r="AO203" i="1"/>
  <c r="AW203" i="1"/>
  <c r="AR204" i="1"/>
  <c r="AU205" i="1"/>
  <c r="AP206" i="1"/>
  <c r="AX206" i="1"/>
  <c r="AS207" i="1"/>
  <c r="AV208" i="1"/>
  <c r="AQ209" i="1"/>
  <c r="AT210" i="1"/>
  <c r="AO211" i="1"/>
  <c r="AW211" i="1"/>
  <c r="AR212" i="1"/>
  <c r="AU213" i="1"/>
  <c r="AQ214" i="1"/>
  <c r="AX215" i="1"/>
  <c r="AU216" i="1"/>
  <c r="AQ217" i="1"/>
  <c r="AX218" i="1"/>
  <c r="AQ220" i="1"/>
  <c r="AX221" i="1"/>
  <c r="AU228" i="1"/>
  <c r="AX229" i="1"/>
  <c r="BR229" i="1" s="1"/>
  <c r="AP233" i="1"/>
  <c r="BJ233" i="1" s="1"/>
  <c r="CD233" i="1" s="1"/>
  <c r="AS234" i="1"/>
  <c r="BM234" i="1" s="1"/>
  <c r="AR239" i="1"/>
  <c r="AQ244" i="1"/>
  <c r="BK244" i="1" s="1"/>
  <c r="AX245" i="1"/>
  <c r="AT249" i="1"/>
  <c r="AS254" i="1"/>
  <c r="AO258" i="1"/>
  <c r="AR30" i="1"/>
  <c r="AR36" i="1"/>
  <c r="AV37" i="1"/>
  <c r="AR38" i="1"/>
  <c r="BL38" i="1" s="1"/>
  <c r="AM45" i="1"/>
  <c r="AQ46" i="1"/>
  <c r="AS47" i="1"/>
  <c r="AQ49" i="1"/>
  <c r="AT50" i="1"/>
  <c r="AW51" i="1"/>
  <c r="AR52" i="1"/>
  <c r="BL52" i="1" s="1"/>
  <c r="AP62" i="1"/>
  <c r="AV64" i="1"/>
  <c r="AT66" i="1"/>
  <c r="AP70" i="1"/>
  <c r="AS71" i="1"/>
  <c r="AR76" i="1"/>
  <c r="AU77" i="1"/>
  <c r="AR84" i="1"/>
  <c r="AU85" i="1"/>
  <c r="AP94" i="1"/>
  <c r="AP110" i="1"/>
  <c r="AQ3" i="1"/>
  <c r="BK3" i="1" s="1"/>
  <c r="AT4" i="1"/>
  <c r="AO5" i="1"/>
  <c r="AW5" i="1"/>
  <c r="AR6" i="1"/>
  <c r="AU7" i="1"/>
  <c r="AP8" i="1"/>
  <c r="AX8" i="1"/>
  <c r="AS9" i="1"/>
  <c r="AV10" i="1"/>
  <c r="AQ11" i="1"/>
  <c r="AT12" i="1"/>
  <c r="AU13" i="1"/>
  <c r="AV14" i="1"/>
  <c r="AO15" i="1"/>
  <c r="BI15" i="1" s="1"/>
  <c r="AW15" i="1"/>
  <c r="BQ15" i="1" s="1"/>
  <c r="AP16" i="1"/>
  <c r="AX16" i="1"/>
  <c r="AQ17" i="1"/>
  <c r="BK17" i="1" s="1"/>
  <c r="AR18" i="1"/>
  <c r="AS19" i="1"/>
  <c r="AT20" i="1"/>
  <c r="AU21" i="1"/>
  <c r="AV22" i="1"/>
  <c r="AQ23" i="1"/>
  <c r="AT24" i="1"/>
  <c r="AO25" i="1"/>
  <c r="AW25" i="1"/>
  <c r="AS26" i="1"/>
  <c r="AO27" i="1"/>
  <c r="AW27" i="1"/>
  <c r="AS28" i="1"/>
  <c r="AO29" i="1"/>
  <c r="BI29" i="1" s="1"/>
  <c r="AW29" i="1"/>
  <c r="BQ29" i="1" s="1"/>
  <c r="AS30" i="1"/>
  <c r="AO31" i="1"/>
  <c r="AW31" i="1"/>
  <c r="AO33" i="1"/>
  <c r="AW33" i="1"/>
  <c r="AS34" i="1"/>
  <c r="AO35" i="1"/>
  <c r="AW35" i="1"/>
  <c r="AJ36" i="1"/>
  <c r="AS36" i="1"/>
  <c r="AO37" i="1"/>
  <c r="AW37" i="1"/>
  <c r="AJ38" i="1"/>
  <c r="AS38" i="1"/>
  <c r="BM38" i="1" s="1"/>
  <c r="AO39" i="1"/>
  <c r="AW39" i="1"/>
  <c r="AJ40" i="1"/>
  <c r="AS40" i="1"/>
  <c r="AO41" i="1"/>
  <c r="AW41" i="1"/>
  <c r="AJ42" i="1"/>
  <c r="AS42" i="1"/>
  <c r="AO43" i="1"/>
  <c r="AW43" i="1"/>
  <c r="AJ44" i="1"/>
  <c r="AS44" i="1"/>
  <c r="AO45" i="1"/>
  <c r="BI45" i="1" s="1"/>
  <c r="AW45" i="1"/>
  <c r="BQ45" i="1" s="1"/>
  <c r="AR46" i="1"/>
  <c r="AT47" i="1"/>
  <c r="AO48" i="1"/>
  <c r="AW48" i="1"/>
  <c r="AR49" i="1"/>
  <c r="AU50" i="1"/>
  <c r="AP51" i="1"/>
  <c r="AX51" i="1"/>
  <c r="AS52" i="1"/>
  <c r="BM52" i="1" s="1"/>
  <c r="AV53" i="1"/>
  <c r="AQ54" i="1"/>
  <c r="AT55" i="1"/>
  <c r="AO56" i="1"/>
  <c r="BI56" i="1" s="1"/>
  <c r="CC56" i="1" s="1"/>
  <c r="AW56" i="1"/>
  <c r="BQ56" i="1" s="1"/>
  <c r="CK56" i="1" s="1"/>
  <c r="AR57" i="1"/>
  <c r="BL57" i="1" s="1"/>
  <c r="AU58" i="1"/>
  <c r="AP59" i="1"/>
  <c r="BJ59" i="1" s="1"/>
  <c r="CD59" i="1" s="1"/>
  <c r="AX59" i="1"/>
  <c r="BR59" i="1" s="1"/>
  <c r="CL59" i="1" s="1"/>
  <c r="AS60" i="1"/>
  <c r="BM60" i="1" s="1"/>
  <c r="AV61" i="1"/>
  <c r="AQ62" i="1"/>
  <c r="AT63" i="1"/>
  <c r="AO64" i="1"/>
  <c r="AW64" i="1"/>
  <c r="AR65" i="1"/>
  <c r="AU66" i="1"/>
  <c r="AP67" i="1"/>
  <c r="AX67" i="1"/>
  <c r="AS68" i="1"/>
  <c r="AV69" i="1"/>
  <c r="AQ70" i="1"/>
  <c r="AT71" i="1"/>
  <c r="AO72" i="1"/>
  <c r="AW72" i="1"/>
  <c r="AR73" i="1"/>
  <c r="AU74" i="1"/>
  <c r="AP75" i="1"/>
  <c r="AX75" i="1"/>
  <c r="AS76" i="1"/>
  <c r="AV77" i="1"/>
  <c r="AQ78" i="1"/>
  <c r="AT79" i="1"/>
  <c r="AO80" i="1"/>
  <c r="AW80" i="1"/>
  <c r="AR81" i="1"/>
  <c r="AU82" i="1"/>
  <c r="BO82" i="1" s="1"/>
  <c r="AP83" i="1"/>
  <c r="AX83" i="1"/>
  <c r="AS84" i="1"/>
  <c r="AV85" i="1"/>
  <c r="AQ86" i="1"/>
  <c r="AT87" i="1"/>
  <c r="AO88" i="1"/>
  <c r="AW88" i="1"/>
  <c r="AR89" i="1"/>
  <c r="AU90" i="1"/>
  <c r="BO90" i="1" s="1"/>
  <c r="CI90" i="1" s="1"/>
  <c r="AP91" i="1"/>
  <c r="BJ91" i="1" s="1"/>
  <c r="AX91" i="1"/>
  <c r="BR91" i="1" s="1"/>
  <c r="AS92" i="1"/>
  <c r="AV93" i="1"/>
  <c r="AQ94" i="1"/>
  <c r="AT95" i="1"/>
  <c r="AO96" i="1"/>
  <c r="AW96" i="1"/>
  <c r="AR97" i="1"/>
  <c r="AU98" i="1"/>
  <c r="AP99" i="1"/>
  <c r="AX99" i="1"/>
  <c r="AS100" i="1"/>
  <c r="AV101" i="1"/>
  <c r="AQ102" i="1"/>
  <c r="AT103" i="1"/>
  <c r="BN103" i="1" s="1"/>
  <c r="CH103" i="1" s="1"/>
  <c r="AO104" i="1"/>
  <c r="BI104" i="1" s="1"/>
  <c r="CC104" i="1" s="1"/>
  <c r="AW104" i="1"/>
  <c r="BQ104" i="1" s="1"/>
  <c r="CK104" i="1" s="1"/>
  <c r="AR105" i="1"/>
  <c r="BL105" i="1" s="1"/>
  <c r="CF105" i="1" s="1"/>
  <c r="AU106" i="1"/>
  <c r="BO106" i="1" s="1"/>
  <c r="AP107" i="1"/>
  <c r="AX107" i="1"/>
  <c r="AS108" i="1"/>
  <c r="AV109" i="1"/>
  <c r="AQ110" i="1"/>
  <c r="AT111" i="1"/>
  <c r="AO112" i="1"/>
  <c r="AW112" i="1"/>
  <c r="AR113" i="1"/>
  <c r="AU114" i="1"/>
  <c r="AP115" i="1"/>
  <c r="AX115" i="1"/>
  <c r="AS116" i="1"/>
  <c r="AV117" i="1"/>
  <c r="AQ118" i="1"/>
  <c r="AT119" i="1"/>
  <c r="AO120" i="1"/>
  <c r="AW120" i="1"/>
  <c r="AR121" i="1"/>
  <c r="AU122" i="1"/>
  <c r="AP123" i="1"/>
  <c r="AX123" i="1"/>
  <c r="AS124" i="1"/>
  <c r="AV125" i="1"/>
  <c r="AQ126" i="1"/>
  <c r="AT127" i="1"/>
  <c r="BN127" i="1" s="1"/>
  <c r="CH127" i="1" s="1"/>
  <c r="AO128" i="1"/>
  <c r="BI128" i="1" s="1"/>
  <c r="AW128" i="1"/>
  <c r="BQ128" i="1" s="1"/>
  <c r="AR129" i="1"/>
  <c r="AU130" i="1"/>
  <c r="AP131" i="1"/>
  <c r="AX131" i="1"/>
  <c r="AS132" i="1"/>
  <c r="AV133" i="1"/>
  <c r="BP133" i="1" s="1"/>
  <c r="AQ134" i="1"/>
  <c r="AT135" i="1"/>
  <c r="AO136" i="1"/>
  <c r="AW136" i="1"/>
  <c r="AR137" i="1"/>
  <c r="AU138" i="1"/>
  <c r="AP139" i="1"/>
  <c r="AX139" i="1"/>
  <c r="AS140" i="1"/>
  <c r="AV141" i="1"/>
  <c r="BP141" i="1" s="1"/>
  <c r="AQ142" i="1"/>
  <c r="AT143" i="1"/>
  <c r="AO144" i="1"/>
  <c r="AW144" i="1"/>
  <c r="AR145" i="1"/>
  <c r="AU146" i="1"/>
  <c r="AP147" i="1"/>
  <c r="AX147" i="1"/>
  <c r="AS148" i="1"/>
  <c r="AV149" i="1"/>
  <c r="AQ150" i="1"/>
  <c r="AT151" i="1"/>
  <c r="AO152" i="1"/>
  <c r="AW152" i="1"/>
  <c r="AR153" i="1"/>
  <c r="AU154" i="1"/>
  <c r="AP155" i="1"/>
  <c r="AX155" i="1"/>
  <c r="AS156" i="1"/>
  <c r="AV157" i="1"/>
  <c r="AQ158" i="1"/>
  <c r="AT159" i="1"/>
  <c r="AO160" i="1"/>
  <c r="AW160" i="1"/>
  <c r="AR161" i="1"/>
  <c r="AU162" i="1"/>
  <c r="AP163" i="1"/>
  <c r="AX163" i="1"/>
  <c r="AS164" i="1"/>
  <c r="AV165" i="1"/>
  <c r="AQ166" i="1"/>
  <c r="AT167" i="1"/>
  <c r="AO168" i="1"/>
  <c r="AW168" i="1"/>
  <c r="AR169" i="1"/>
  <c r="AU170" i="1"/>
  <c r="AP171" i="1"/>
  <c r="AX171" i="1"/>
  <c r="AS172" i="1"/>
  <c r="AV173" i="1"/>
  <c r="AQ174" i="1"/>
  <c r="BK174" i="1" s="1"/>
  <c r="AT175" i="1"/>
  <c r="AO176" i="1"/>
  <c r="AW176" i="1"/>
  <c r="AR177" i="1"/>
  <c r="AU178" i="1"/>
  <c r="AP179" i="1"/>
  <c r="AX179" i="1"/>
  <c r="AS180" i="1"/>
  <c r="AV181" i="1"/>
  <c r="AQ182" i="1"/>
  <c r="AT183" i="1"/>
  <c r="AO184" i="1"/>
  <c r="AW184" i="1"/>
  <c r="AR185" i="1"/>
  <c r="AU186" i="1"/>
  <c r="AP187" i="1"/>
  <c r="AX187" i="1"/>
  <c r="AS188" i="1"/>
  <c r="AV189" i="1"/>
  <c r="AQ190" i="1"/>
  <c r="BK190" i="1" s="1"/>
  <c r="AT191" i="1"/>
  <c r="AO192" i="1"/>
  <c r="AW192" i="1"/>
  <c r="AR193" i="1"/>
  <c r="AU194" i="1"/>
  <c r="AP195" i="1"/>
  <c r="AX195" i="1"/>
  <c r="AS196" i="1"/>
  <c r="AV197" i="1"/>
  <c r="AQ198" i="1"/>
  <c r="AT199" i="1"/>
  <c r="AO200" i="1"/>
  <c r="AW200" i="1"/>
  <c r="AR201" i="1"/>
  <c r="AU202" i="1"/>
  <c r="AP203" i="1"/>
  <c r="AX203" i="1"/>
  <c r="AS204" i="1"/>
  <c r="AV205" i="1"/>
  <c r="AQ206" i="1"/>
  <c r="AT207" i="1"/>
  <c r="AO208" i="1"/>
  <c r="AW208" i="1"/>
  <c r="AR209" i="1"/>
  <c r="AU210" i="1"/>
  <c r="AP211" i="1"/>
  <c r="AX211" i="1"/>
  <c r="AS212" i="1"/>
  <c r="AV213" i="1"/>
  <c r="AS214" i="1"/>
  <c r="AO215" i="1"/>
  <c r="AV216" i="1"/>
  <c r="AR217" i="1"/>
  <c r="AO218" i="1"/>
  <c r="AU220" i="1"/>
  <c r="AO226" i="1"/>
  <c r="BI226" i="1" s="1"/>
  <c r="CC226" i="1" s="1"/>
  <c r="AR227" i="1"/>
  <c r="BL227" i="1" s="1"/>
  <c r="AQ232" i="1"/>
  <c r="AW234" i="1"/>
  <c r="BQ234" i="1" s="1"/>
  <c r="AO238" i="1"/>
  <c r="BI238" i="1" s="1"/>
  <c r="AU244" i="1"/>
  <c r="BO244" i="1" s="1"/>
  <c r="AQ248" i="1"/>
  <c r="CW249" i="1"/>
  <c r="AW254" i="1"/>
  <c r="AS258" i="1"/>
  <c r="AR32" i="1"/>
  <c r="AM37" i="1"/>
  <c r="AR42" i="1"/>
  <c r="AR44" i="1"/>
  <c r="AU53" i="1"/>
  <c r="AV56" i="1"/>
  <c r="BP56" i="1" s="1"/>
  <c r="CJ56" i="1" s="1"/>
  <c r="AO59" i="1"/>
  <c r="BI59" i="1" s="1"/>
  <c r="CC59" i="1" s="1"/>
  <c r="AX62" i="1"/>
  <c r="AS63" i="1"/>
  <c r="AO67" i="1"/>
  <c r="AR68" i="1"/>
  <c r="AT74" i="1"/>
  <c r="AW75" i="1"/>
  <c r="AP78" i="1"/>
  <c r="AV80" i="1"/>
  <c r="AO83" i="1"/>
  <c r="AP86" i="1"/>
  <c r="AW91" i="1"/>
  <c r="BQ91" i="1" s="1"/>
  <c r="AV2" i="1"/>
  <c r="BP2" i="1" s="1"/>
  <c r="CJ2" i="1" s="1"/>
  <c r="AO2" i="1"/>
  <c r="BI2" i="1" s="1"/>
  <c r="CC2" i="1" s="1"/>
  <c r="AW2" i="1"/>
  <c r="BQ2" i="1" s="1"/>
  <c r="CK2" i="1" s="1"/>
  <c r="AR3" i="1"/>
  <c r="BL3" i="1" s="1"/>
  <c r="AU4" i="1"/>
  <c r="AP5" i="1"/>
  <c r="AX5" i="1"/>
  <c r="AS6" i="1"/>
  <c r="AV7" i="1"/>
  <c r="AQ8" i="1"/>
  <c r="AT9" i="1"/>
  <c r="AO10" i="1"/>
  <c r="AW10" i="1"/>
  <c r="AR11" i="1"/>
  <c r="AU12" i="1"/>
  <c r="AV13" i="1"/>
  <c r="AO14" i="1"/>
  <c r="AW14" i="1"/>
  <c r="AP15" i="1"/>
  <c r="BJ15" i="1" s="1"/>
  <c r="AX15" i="1"/>
  <c r="BR15" i="1" s="1"/>
  <c r="AQ16" i="1"/>
  <c r="AR17" i="1"/>
  <c r="BL17" i="1" s="1"/>
  <c r="AS18" i="1"/>
  <c r="AT19" i="1"/>
  <c r="AU20" i="1"/>
  <c r="AV21" i="1"/>
  <c r="AW22" i="1"/>
  <c r="AR23" i="1"/>
  <c r="AU24" i="1"/>
  <c r="AX25" i="1"/>
  <c r="AT26" i="1"/>
  <c r="AP2063" i="1"/>
  <c r="AP2055" i="1"/>
  <c r="AP2061" i="1"/>
  <c r="AP2053" i="1"/>
  <c r="AP2064" i="1"/>
  <c r="AP2056" i="1"/>
  <c r="AP2067" i="1"/>
  <c r="AP2059" i="1"/>
  <c r="AP2062" i="1"/>
  <c r="AP2054" i="1"/>
  <c r="AP2060" i="1"/>
  <c r="AP2058" i="1"/>
  <c r="AP2048" i="1"/>
  <c r="BJ2048" i="1" s="1"/>
  <c r="CD2048" i="1" s="1"/>
  <c r="AP2051" i="1"/>
  <c r="AP2043" i="1"/>
  <c r="AP2049" i="1"/>
  <c r="BJ2049" i="1" s="1"/>
  <c r="AP2065" i="1"/>
  <c r="AP2052" i="1"/>
  <c r="AP2044" i="1"/>
  <c r="AP2066" i="1"/>
  <c r="AP2047" i="1"/>
  <c r="AP2040" i="1"/>
  <c r="AP2032" i="1"/>
  <c r="AP2057" i="1"/>
  <c r="AP2046" i="1"/>
  <c r="AP2045" i="1"/>
  <c r="AP2038" i="1"/>
  <c r="AP2050" i="1"/>
  <c r="AP2033" i="1"/>
  <c r="AP2037" i="1"/>
  <c r="AP2036" i="1"/>
  <c r="AP2042" i="1"/>
  <c r="AP2035" i="1"/>
  <c r="AP2029" i="1"/>
  <c r="AP2041" i="1"/>
  <c r="AP2027" i="1"/>
  <c r="AP2025" i="1"/>
  <c r="AP2039" i="1"/>
  <c r="AP2028" i="1"/>
  <c r="AP2022" i="1"/>
  <c r="AP2031" i="1"/>
  <c r="AP2017" i="1"/>
  <c r="BJ2017" i="1" s="1"/>
  <c r="AP2030" i="1"/>
  <c r="AP2020" i="1"/>
  <c r="AP2026" i="1"/>
  <c r="AP2023" i="1"/>
  <c r="AP2034" i="1"/>
  <c r="BJ2034" i="1" s="1"/>
  <c r="AP2018" i="1"/>
  <c r="AP2024" i="1"/>
  <c r="BJ2024" i="1" s="1"/>
  <c r="AP2021" i="1"/>
  <c r="AP2016" i="1"/>
  <c r="AP2019" i="1"/>
  <c r="AP2010" i="1"/>
  <c r="AP2013" i="1"/>
  <c r="AP2005" i="1"/>
  <c r="AP2008" i="1"/>
  <c r="AP2000" i="1"/>
  <c r="BJ2000" i="1" s="1"/>
  <c r="CD2000" i="1" s="1"/>
  <c r="AP2011" i="1"/>
  <c r="AP2003" i="1"/>
  <c r="BJ2003" i="1" s="1"/>
  <c r="AP2006" i="1"/>
  <c r="AP2015" i="1"/>
  <c r="AP2009" i="1"/>
  <c r="AP2001" i="1"/>
  <c r="BJ2001" i="1" s="1"/>
  <c r="AP2014" i="1"/>
  <c r="AP2012" i="1"/>
  <c r="AP2004" i="1"/>
  <c r="AP1996" i="1"/>
  <c r="AP2007" i="1"/>
  <c r="AP1999" i="1"/>
  <c r="AP1992" i="1"/>
  <c r="AP1995" i="1"/>
  <c r="AP1987" i="1"/>
  <c r="AP1979" i="1"/>
  <c r="AP1971" i="1"/>
  <c r="AP1990" i="1"/>
  <c r="BJ1990" i="1" s="1"/>
  <c r="AP1982" i="1"/>
  <c r="AP1974" i="1"/>
  <c r="AP1993" i="1"/>
  <c r="AP1985" i="1"/>
  <c r="AP1977" i="1"/>
  <c r="AP1998" i="1"/>
  <c r="AP1988" i="1"/>
  <c r="AP1997" i="1"/>
  <c r="AP1991" i="1"/>
  <c r="AP1983" i="1"/>
  <c r="AP1975" i="1"/>
  <c r="BJ1975" i="1" s="1"/>
  <c r="AP2002" i="1"/>
  <c r="AP1994" i="1"/>
  <c r="AP1986" i="1"/>
  <c r="AP1978" i="1"/>
  <c r="AP1970" i="1"/>
  <c r="AP1989" i="1"/>
  <c r="AP1981" i="1"/>
  <c r="AP1973" i="1"/>
  <c r="BJ1973" i="1" s="1"/>
  <c r="AP1972" i="1"/>
  <c r="AP1965" i="1"/>
  <c r="AP1968" i="1"/>
  <c r="AP1960" i="1"/>
  <c r="AP1952" i="1"/>
  <c r="AP1984" i="1"/>
  <c r="BJ1984" i="1" s="1"/>
  <c r="AP1963" i="1"/>
  <c r="BJ1963" i="1" s="1"/>
  <c r="CD1963" i="1" s="1"/>
  <c r="AP1955" i="1"/>
  <c r="AP1947" i="1"/>
  <c r="AP1966" i="1"/>
  <c r="AP1980" i="1"/>
  <c r="AP1969" i="1"/>
  <c r="AP1961" i="1"/>
  <c r="AP1976" i="1"/>
  <c r="AP1964" i="1"/>
  <c r="BJ1964" i="1" s="1"/>
  <c r="AP1956" i="1"/>
  <c r="AP1948" i="1"/>
  <c r="AP1967" i="1"/>
  <c r="AP1959" i="1"/>
  <c r="AP1951" i="1"/>
  <c r="AP1962" i="1"/>
  <c r="BJ1962" i="1" s="1"/>
  <c r="CD1962" i="1" s="1"/>
  <c r="AP1954" i="1"/>
  <c r="AP1946" i="1"/>
  <c r="AP1940" i="1"/>
  <c r="AP1945" i="1"/>
  <c r="AP1943" i="1"/>
  <c r="AP1935" i="1"/>
  <c r="AP1957" i="1"/>
  <c r="AP1938" i="1"/>
  <c r="BJ1938" i="1" s="1"/>
  <c r="AP1930" i="1"/>
  <c r="AP1922" i="1"/>
  <c r="AP1941" i="1"/>
  <c r="AP1933" i="1"/>
  <c r="AP1944" i="1"/>
  <c r="AP1939" i="1"/>
  <c r="AP1931" i="1"/>
  <c r="AP1923" i="1"/>
  <c r="AP1953" i="1"/>
  <c r="AP1937" i="1"/>
  <c r="AP1929" i="1"/>
  <c r="AP1912" i="1"/>
  <c r="AP1904" i="1"/>
  <c r="AP1936" i="1"/>
  <c r="AP1915" i="1"/>
  <c r="AP1907" i="1"/>
  <c r="AP1899" i="1"/>
  <c r="AP1949" i="1"/>
  <c r="AP1942" i="1"/>
  <c r="AP1926" i="1"/>
  <c r="AP1920" i="1"/>
  <c r="AP1918" i="1"/>
  <c r="AP1910" i="1"/>
  <c r="AP1902" i="1"/>
  <c r="AP1958" i="1"/>
  <c r="AP1950" i="1"/>
  <c r="AP1932" i="1"/>
  <c r="AP1913" i="1"/>
  <c r="AP1905" i="1"/>
  <c r="AP1897" i="1"/>
  <c r="AP1927" i="1"/>
  <c r="AP1924" i="1"/>
  <c r="AP1916" i="1"/>
  <c r="AP1908" i="1"/>
  <c r="AP1911" i="1"/>
  <c r="AP1903" i="1"/>
  <c r="AP1925" i="1"/>
  <c r="AP1917" i="1"/>
  <c r="AP1909" i="1"/>
  <c r="AP1901" i="1"/>
  <c r="AP1921" i="1"/>
  <c r="AP1919" i="1"/>
  <c r="AP1891" i="1"/>
  <c r="AP1883" i="1"/>
  <c r="AP1894" i="1"/>
  <c r="AP1886" i="1"/>
  <c r="AP1878" i="1"/>
  <c r="BJ1878" i="1" s="1"/>
  <c r="AP1934" i="1"/>
  <c r="AP1900" i="1"/>
  <c r="AP1889" i="1"/>
  <c r="AP1881" i="1"/>
  <c r="AP1873" i="1"/>
  <c r="AP1892" i="1"/>
  <c r="AP1884" i="1"/>
  <c r="AP1895" i="1"/>
  <c r="AP1887" i="1"/>
  <c r="AP1879" i="1"/>
  <c r="AP1890" i="1"/>
  <c r="AP1882" i="1"/>
  <c r="AP1906" i="1"/>
  <c r="AP1896" i="1"/>
  <c r="AP1888" i="1"/>
  <c r="AP1880" i="1"/>
  <c r="AP1898" i="1"/>
  <c r="AP1875" i="1"/>
  <c r="AP1866" i="1"/>
  <c r="BJ1866" i="1" s="1"/>
  <c r="AP1858" i="1"/>
  <c r="AP1850" i="1"/>
  <c r="AP1869" i="1"/>
  <c r="BJ1869" i="1" s="1"/>
  <c r="AP1861" i="1"/>
  <c r="AP1853" i="1"/>
  <c r="AP1872" i="1"/>
  <c r="AP1864" i="1"/>
  <c r="AP1856" i="1"/>
  <c r="AP1848" i="1"/>
  <c r="AP1867" i="1"/>
  <c r="AP1859" i="1"/>
  <c r="AP1851" i="1"/>
  <c r="BJ1851" i="1" s="1"/>
  <c r="AP1893" i="1"/>
  <c r="AP1871" i="1"/>
  <c r="AP1870" i="1"/>
  <c r="AP1862" i="1"/>
  <c r="AP1885" i="1"/>
  <c r="AP1865" i="1"/>
  <c r="AP1857" i="1"/>
  <c r="AP1914" i="1"/>
  <c r="AP1877" i="1"/>
  <c r="AP1868" i="1"/>
  <c r="AP1860" i="1"/>
  <c r="AP1852" i="1"/>
  <c r="AP1928" i="1"/>
  <c r="AP1876" i="1"/>
  <c r="AP1874" i="1"/>
  <c r="AP1863" i="1"/>
  <c r="AP1855" i="1"/>
  <c r="AP1847" i="1"/>
  <c r="AP1842" i="1"/>
  <c r="AP1834" i="1"/>
  <c r="AP1845" i="1"/>
  <c r="AP1837" i="1"/>
  <c r="AP1829" i="1"/>
  <c r="AP1821" i="1"/>
  <c r="AP1840" i="1"/>
  <c r="AP1832" i="1"/>
  <c r="AP1824" i="1"/>
  <c r="AP1843" i="1"/>
  <c r="AP1854" i="1"/>
  <c r="AP1846" i="1"/>
  <c r="AP1838" i="1"/>
  <c r="AP1830" i="1"/>
  <c r="AP1849" i="1"/>
  <c r="AP1841" i="1"/>
  <c r="AP1833" i="1"/>
  <c r="AP1825" i="1"/>
  <c r="AP1817" i="1"/>
  <c r="AP1844" i="1"/>
  <c r="BJ1844" i="1" s="1"/>
  <c r="AP1836" i="1"/>
  <c r="AP1828" i="1"/>
  <c r="AP1826" i="1"/>
  <c r="AP1819" i="1"/>
  <c r="AP1814" i="1"/>
  <c r="AP1823" i="1"/>
  <c r="AP1809" i="1"/>
  <c r="AP1822" i="1"/>
  <c r="AP1812" i="1"/>
  <c r="AP1804" i="1"/>
  <c r="AP1796" i="1"/>
  <c r="AP1818" i="1"/>
  <c r="AP1815" i="1"/>
  <c r="AP1839" i="1"/>
  <c r="AP1810" i="1"/>
  <c r="AP1835" i="1"/>
  <c r="AP1820" i="1"/>
  <c r="AP1813" i="1"/>
  <c r="AP1805" i="1"/>
  <c r="AP1831" i="1"/>
  <c r="AP1816" i="1"/>
  <c r="AP1808" i="1"/>
  <c r="AP1800" i="1"/>
  <c r="AP1807" i="1"/>
  <c r="BJ1807" i="1" s="1"/>
  <c r="AP1794" i="1"/>
  <c r="BJ1794" i="1" s="1"/>
  <c r="AP1786" i="1"/>
  <c r="AP1778" i="1"/>
  <c r="AP1827" i="1"/>
  <c r="AP1811" i="1"/>
  <c r="AP1802" i="1"/>
  <c r="AP1799" i="1"/>
  <c r="AP1789" i="1"/>
  <c r="AP1781" i="1"/>
  <c r="AP1773" i="1"/>
  <c r="AP1798" i="1"/>
  <c r="AP1792" i="1"/>
  <c r="BJ1792" i="1" s="1"/>
  <c r="AP1784" i="1"/>
  <c r="AP1776" i="1"/>
  <c r="AP1768" i="1"/>
  <c r="AP1806" i="1"/>
  <c r="AP1795" i="1"/>
  <c r="AP1787" i="1"/>
  <c r="AP1779" i="1"/>
  <c r="AP1771" i="1"/>
  <c r="AP1803" i="1"/>
  <c r="AP1790" i="1"/>
  <c r="AP1782" i="1"/>
  <c r="AP1797" i="1"/>
  <c r="AP1793" i="1"/>
  <c r="AP1785" i="1"/>
  <c r="AP1777" i="1"/>
  <c r="BJ1777" i="1" s="1"/>
  <c r="AP1769" i="1"/>
  <c r="BJ1769" i="1" s="1"/>
  <c r="AP1801" i="1"/>
  <c r="AP1788" i="1"/>
  <c r="AP1780" i="1"/>
  <c r="AP1772" i="1"/>
  <c r="AP1791" i="1"/>
  <c r="AP1783" i="1"/>
  <c r="AP1775" i="1"/>
  <c r="AP1767" i="1"/>
  <c r="AP1766" i="1"/>
  <c r="AP1756" i="1"/>
  <c r="AP1748" i="1"/>
  <c r="BJ1748" i="1" s="1"/>
  <c r="AP1740" i="1"/>
  <c r="AP1732" i="1"/>
  <c r="AP1724" i="1"/>
  <c r="AP1759" i="1"/>
  <c r="AP1751" i="1"/>
  <c r="AP1743" i="1"/>
  <c r="AP1735" i="1"/>
  <c r="AP1727" i="1"/>
  <c r="AP1719" i="1"/>
  <c r="AP1711" i="1"/>
  <c r="BJ1711" i="1" s="1"/>
  <c r="CD1711" i="1" s="1"/>
  <c r="AP1764" i="1"/>
  <c r="AP1762" i="1"/>
  <c r="AP1754" i="1"/>
  <c r="AP1746" i="1"/>
  <c r="BJ1746" i="1" s="1"/>
  <c r="CD1746" i="1" s="1"/>
  <c r="AP1738" i="1"/>
  <c r="AP1730" i="1"/>
  <c r="AP1722" i="1"/>
  <c r="AP1757" i="1"/>
  <c r="AP1749" i="1"/>
  <c r="AP1741" i="1"/>
  <c r="AP1733" i="1"/>
  <c r="AP1725" i="1"/>
  <c r="AP1717" i="1"/>
  <c r="AP1709" i="1"/>
  <c r="AP1760" i="1"/>
  <c r="AP1752" i="1"/>
  <c r="AP1744" i="1"/>
  <c r="AP1736" i="1"/>
  <c r="AP1728" i="1"/>
  <c r="AP1774" i="1"/>
  <c r="AP1763" i="1"/>
  <c r="AP1755" i="1"/>
  <c r="BJ1755" i="1" s="1"/>
  <c r="AP1747" i="1"/>
  <c r="BJ1747" i="1" s="1"/>
  <c r="CD1747" i="1" s="1"/>
  <c r="AP1739" i="1"/>
  <c r="AP1731" i="1"/>
  <c r="AP1723" i="1"/>
  <c r="AP1715" i="1"/>
  <c r="AP1770" i="1"/>
  <c r="AP1758" i="1"/>
  <c r="AP1750" i="1"/>
  <c r="AP1742" i="1"/>
  <c r="AP1734" i="1"/>
  <c r="AP1726" i="1"/>
  <c r="AP1718" i="1"/>
  <c r="AP1710" i="1"/>
  <c r="AP1765" i="1"/>
  <c r="AP1761" i="1"/>
  <c r="AP1753" i="1"/>
  <c r="AP1745" i="1"/>
  <c r="AP1737" i="1"/>
  <c r="AP1729" i="1"/>
  <c r="AP1721" i="1"/>
  <c r="AP1713" i="1"/>
  <c r="AP1705" i="1"/>
  <c r="AP1701" i="1"/>
  <c r="AP1693" i="1"/>
  <c r="BJ1693" i="1" s="1"/>
  <c r="AP1685" i="1"/>
  <c r="AP1677" i="1"/>
  <c r="AP1704" i="1"/>
  <c r="BJ1704" i="1" s="1"/>
  <c r="AP1696" i="1"/>
  <c r="AP1688" i="1"/>
  <c r="AP1680" i="1"/>
  <c r="AP1672" i="1"/>
  <c r="AP1664" i="1"/>
  <c r="AP1656" i="1"/>
  <c r="AP1706" i="1"/>
  <c r="AP1699" i="1"/>
  <c r="AP1691" i="1"/>
  <c r="AP1683" i="1"/>
  <c r="AP1675" i="1"/>
  <c r="AP1667" i="1"/>
  <c r="AP1659" i="1"/>
  <c r="AP1702" i="1"/>
  <c r="AP1694" i="1"/>
  <c r="AP1686" i="1"/>
  <c r="AP1678" i="1"/>
  <c r="BJ1678" i="1" s="1"/>
  <c r="CD1678" i="1" s="1"/>
  <c r="AP1670" i="1"/>
  <c r="BJ1670" i="1" s="1"/>
  <c r="CD1670" i="1" s="1"/>
  <c r="AP1720" i="1"/>
  <c r="AP1708" i="1"/>
  <c r="AP1697" i="1"/>
  <c r="AP1689" i="1"/>
  <c r="AP1681" i="1"/>
  <c r="AP1714" i="1"/>
  <c r="BJ1714" i="1" s="1"/>
  <c r="AP1700" i="1"/>
  <c r="AP1692" i="1"/>
  <c r="AP1684" i="1"/>
  <c r="AP1676" i="1"/>
  <c r="AP1668" i="1"/>
  <c r="BJ1668" i="1" s="1"/>
  <c r="AP1660" i="1"/>
  <c r="AP1652" i="1"/>
  <c r="AP1716" i="1"/>
  <c r="AP1703" i="1"/>
  <c r="AP1695" i="1"/>
  <c r="AP1687" i="1"/>
  <c r="AP1679" i="1"/>
  <c r="BJ1679" i="1" s="1"/>
  <c r="AP1671" i="1"/>
  <c r="BJ1671" i="1" s="1"/>
  <c r="AP1663" i="1"/>
  <c r="AP1655" i="1"/>
  <c r="AP1712" i="1"/>
  <c r="BJ1712" i="1" s="1"/>
  <c r="AP1707" i="1"/>
  <c r="AP1698" i="1"/>
  <c r="AP1690" i="1"/>
  <c r="AP1682" i="1"/>
  <c r="AP1674" i="1"/>
  <c r="BJ1674" i="1" s="1"/>
  <c r="AP1666" i="1"/>
  <c r="AP1658" i="1"/>
  <c r="AP1657" i="1"/>
  <c r="AP1645" i="1"/>
  <c r="AP1637" i="1"/>
  <c r="AP1629" i="1"/>
  <c r="AP1621" i="1"/>
  <c r="AP1613" i="1"/>
  <c r="AP1605" i="1"/>
  <c r="AP1648" i="1"/>
  <c r="AP1640" i="1"/>
  <c r="AP1632" i="1"/>
  <c r="AP1624" i="1"/>
  <c r="AP1616" i="1"/>
  <c r="AP1608" i="1"/>
  <c r="AP1600" i="1"/>
  <c r="BJ1600" i="1" s="1"/>
  <c r="CD1600" i="1" s="1"/>
  <c r="AP1665" i="1"/>
  <c r="BJ1665" i="1" s="1"/>
  <c r="AP1654" i="1"/>
  <c r="AP1643" i="1"/>
  <c r="AP1635" i="1"/>
  <c r="AP1627" i="1"/>
  <c r="AP1619" i="1"/>
  <c r="AP1611" i="1"/>
  <c r="AP1603" i="1"/>
  <c r="BJ1603" i="1" s="1"/>
  <c r="AP1669" i="1"/>
  <c r="AP1661" i="1"/>
  <c r="AP1653" i="1"/>
  <c r="AP1646" i="1"/>
  <c r="AP1638" i="1"/>
  <c r="AP1630" i="1"/>
  <c r="BJ1630" i="1" s="1"/>
  <c r="AP1622" i="1"/>
  <c r="AP1614" i="1"/>
  <c r="AP1606" i="1"/>
  <c r="AP1649" i="1"/>
  <c r="AP1641" i="1"/>
  <c r="AP1633" i="1"/>
  <c r="AP1625" i="1"/>
  <c r="AP1617" i="1"/>
  <c r="AP1673" i="1"/>
  <c r="AP1644" i="1"/>
  <c r="AP1636" i="1"/>
  <c r="AP1628" i="1"/>
  <c r="BJ1628" i="1" s="1"/>
  <c r="AP1620" i="1"/>
  <c r="AP1612" i="1"/>
  <c r="AP1604" i="1"/>
  <c r="AP1662" i="1"/>
  <c r="AP1650" i="1"/>
  <c r="AP1642" i="1"/>
  <c r="AP1634" i="1"/>
  <c r="AP1626" i="1"/>
  <c r="AP1618" i="1"/>
  <c r="AP1610" i="1"/>
  <c r="AP1602" i="1"/>
  <c r="AP1609" i="1"/>
  <c r="AP1589" i="1"/>
  <c r="AP1581" i="1"/>
  <c r="AP1573" i="1"/>
  <c r="BJ1573" i="1" s="1"/>
  <c r="AP1565" i="1"/>
  <c r="AP1557" i="1"/>
  <c r="AP1549" i="1"/>
  <c r="AP1651" i="1"/>
  <c r="BJ1651" i="1" s="1"/>
  <c r="AP1599" i="1"/>
  <c r="AP1597" i="1"/>
  <c r="AP1592" i="1"/>
  <c r="AP1584" i="1"/>
  <c r="AP1576" i="1"/>
  <c r="AP1568" i="1"/>
  <c r="AP1595" i="1"/>
  <c r="BJ1595" i="1" s="1"/>
  <c r="AP1587" i="1"/>
  <c r="AP1579" i="1"/>
  <c r="AP1571" i="1"/>
  <c r="AP1563" i="1"/>
  <c r="BJ1563" i="1" s="1"/>
  <c r="AP1555" i="1"/>
  <c r="AP1601" i="1"/>
  <c r="BJ1601" i="1" s="1"/>
  <c r="AP1598" i="1"/>
  <c r="BJ1598" i="1" s="1"/>
  <c r="AP1590" i="1"/>
  <c r="AP1582" i="1"/>
  <c r="AP1647" i="1"/>
  <c r="AP1623" i="1"/>
  <c r="AP1593" i="1"/>
  <c r="BJ1593" i="1" s="1"/>
  <c r="AP1585" i="1"/>
  <c r="BJ1585" i="1" s="1"/>
  <c r="AP1577" i="1"/>
  <c r="BJ1577" i="1" s="1"/>
  <c r="CD1577" i="1" s="1"/>
  <c r="AP1569" i="1"/>
  <c r="AP1561" i="1"/>
  <c r="BJ1561" i="1" s="1"/>
  <c r="AP1553" i="1"/>
  <c r="BJ1553" i="1" s="1"/>
  <c r="AP1639" i="1"/>
  <c r="AP1615" i="1"/>
  <c r="AP1607" i="1"/>
  <c r="AP1596" i="1"/>
  <c r="AP1588" i="1"/>
  <c r="AP1580" i="1"/>
  <c r="AP1572" i="1"/>
  <c r="BJ1572" i="1" s="1"/>
  <c r="CD1572" i="1" s="1"/>
  <c r="AP1564" i="1"/>
  <c r="AP1556" i="1"/>
  <c r="AP1562" i="1"/>
  <c r="AP1560" i="1"/>
  <c r="AP1559" i="1"/>
  <c r="AP1545" i="1"/>
  <c r="AP1537" i="1"/>
  <c r="BJ1537" i="1" s="1"/>
  <c r="AP1594" i="1"/>
  <c r="AP1566" i="1"/>
  <c r="AP1558" i="1"/>
  <c r="AP1551" i="1"/>
  <c r="AP1548" i="1"/>
  <c r="AP1540" i="1"/>
  <c r="AP1532" i="1"/>
  <c r="AP1554" i="1"/>
  <c r="AP1543" i="1"/>
  <c r="AP1535" i="1"/>
  <c r="BJ1535" i="1" s="1"/>
  <c r="CD1535" i="1" s="1"/>
  <c r="AP1527" i="1"/>
  <c r="AP1519" i="1"/>
  <c r="BJ1519" i="1" s="1"/>
  <c r="AP1511" i="1"/>
  <c r="AP1575" i="1"/>
  <c r="AP1570" i="1"/>
  <c r="AP1546" i="1"/>
  <c r="AP1538" i="1"/>
  <c r="AP1530" i="1"/>
  <c r="AP1522" i="1"/>
  <c r="BJ1522" i="1" s="1"/>
  <c r="AP1591" i="1"/>
  <c r="AP1586" i="1"/>
  <c r="AP1550" i="1"/>
  <c r="AP1541" i="1"/>
  <c r="AP1533" i="1"/>
  <c r="AP1525" i="1"/>
  <c r="AP1517" i="1"/>
  <c r="AP1509" i="1"/>
  <c r="AP1631" i="1"/>
  <c r="AP1567" i="1"/>
  <c r="AP1544" i="1"/>
  <c r="AP1536" i="1"/>
  <c r="BJ1536" i="1" s="1"/>
  <c r="CD1536" i="1" s="1"/>
  <c r="AP1528" i="1"/>
  <c r="BJ1528" i="1" s="1"/>
  <c r="AP1520" i="1"/>
  <c r="AP1512" i="1"/>
  <c r="AP1583" i="1"/>
  <c r="AP1578" i="1"/>
  <c r="BJ1578" i="1" s="1"/>
  <c r="AP1574" i="1"/>
  <c r="AP1542" i="1"/>
  <c r="AP1534" i="1"/>
  <c r="AP1526" i="1"/>
  <c r="AP1518" i="1"/>
  <c r="AP1510" i="1"/>
  <c r="AP1539" i="1"/>
  <c r="AP1505" i="1"/>
  <c r="AP1497" i="1"/>
  <c r="BJ1497" i="1" s="1"/>
  <c r="AP1489" i="1"/>
  <c r="BJ1489" i="1" s="1"/>
  <c r="AP1481" i="1"/>
  <c r="AP1473" i="1"/>
  <c r="BJ1473" i="1" s="1"/>
  <c r="AP1508" i="1"/>
  <c r="BJ1508" i="1" s="1"/>
  <c r="AP1500" i="1"/>
  <c r="AP1492" i="1"/>
  <c r="AP1484" i="1"/>
  <c r="AP1476" i="1"/>
  <c r="AP1468" i="1"/>
  <c r="AP1531" i="1"/>
  <c r="AP1521" i="1"/>
  <c r="AP1503" i="1"/>
  <c r="AP1495" i="1"/>
  <c r="AP1487" i="1"/>
  <c r="AP1479" i="1"/>
  <c r="BJ1479" i="1" s="1"/>
  <c r="AP1471" i="1"/>
  <c r="AP1506" i="1"/>
  <c r="AP1498" i="1"/>
  <c r="AP1490" i="1"/>
  <c r="AP1482" i="1"/>
  <c r="AP1474" i="1"/>
  <c r="AP1524" i="1"/>
  <c r="AP1501" i="1"/>
  <c r="BJ1501" i="1" s="1"/>
  <c r="CD1501" i="1" s="1"/>
  <c r="AP1493" i="1"/>
  <c r="BJ1493" i="1" s="1"/>
  <c r="AP1485" i="1"/>
  <c r="BJ1485" i="1" s="1"/>
  <c r="CD1485" i="1" s="1"/>
  <c r="AP1477" i="1"/>
  <c r="AP1469" i="1"/>
  <c r="AP1516" i="1"/>
  <c r="AP1504" i="1"/>
  <c r="AP1496" i="1"/>
  <c r="AP1488" i="1"/>
  <c r="AP1480" i="1"/>
  <c r="AP1472" i="1"/>
  <c r="BJ1472" i="1" s="1"/>
  <c r="CD1472" i="1" s="1"/>
  <c r="AP1552" i="1"/>
  <c r="AP1547" i="1"/>
  <c r="AP1529" i="1"/>
  <c r="AP1523" i="1"/>
  <c r="AP1514" i="1"/>
  <c r="AP1502" i="1"/>
  <c r="BJ1502" i="1" s="1"/>
  <c r="AP1494" i="1"/>
  <c r="AP1486" i="1"/>
  <c r="BJ1486" i="1" s="1"/>
  <c r="AP1478" i="1"/>
  <c r="AP1483" i="1"/>
  <c r="AP1475" i="1"/>
  <c r="AP1470" i="1"/>
  <c r="AP1464" i="1"/>
  <c r="AP1456" i="1"/>
  <c r="AP1448" i="1"/>
  <c r="AP1440" i="1"/>
  <c r="AP1432" i="1"/>
  <c r="AP1424" i="1"/>
  <c r="AP1459" i="1"/>
  <c r="BJ1459" i="1" s="1"/>
  <c r="AP1451" i="1"/>
  <c r="AP1443" i="1"/>
  <c r="AP1435" i="1"/>
  <c r="AP1427" i="1"/>
  <c r="AP1419" i="1"/>
  <c r="AP1499" i="1"/>
  <c r="BJ1499" i="1" s="1"/>
  <c r="AP1467" i="1"/>
  <c r="AP1462" i="1"/>
  <c r="AP1454" i="1"/>
  <c r="AP1446" i="1"/>
  <c r="AP1438" i="1"/>
  <c r="AP1430" i="1"/>
  <c r="AP1422" i="1"/>
  <c r="AP1414" i="1"/>
  <c r="AP1513" i="1"/>
  <c r="AP1465" i="1"/>
  <c r="AP1457" i="1"/>
  <c r="BJ1457" i="1" s="1"/>
  <c r="AP1449" i="1"/>
  <c r="BJ1449" i="1" s="1"/>
  <c r="CD1449" i="1" s="1"/>
  <c r="AP1441" i="1"/>
  <c r="AP1433" i="1"/>
  <c r="AP1425" i="1"/>
  <c r="AP1417" i="1"/>
  <c r="AP1460" i="1"/>
  <c r="AP1452" i="1"/>
  <c r="AP1444" i="1"/>
  <c r="AP1436" i="1"/>
  <c r="BJ1436" i="1" s="1"/>
  <c r="CD1436" i="1" s="1"/>
  <c r="AP1428" i="1"/>
  <c r="AP1420" i="1"/>
  <c r="AP1412" i="1"/>
  <c r="AP1515" i="1"/>
  <c r="AP1463" i="1"/>
  <c r="BJ1463" i="1" s="1"/>
  <c r="AP1455" i="1"/>
  <c r="AP1447" i="1"/>
  <c r="BJ1447" i="1" s="1"/>
  <c r="AP1439" i="1"/>
  <c r="BJ1439" i="1" s="1"/>
  <c r="AP1431" i="1"/>
  <c r="AP1423" i="1"/>
  <c r="AP1415" i="1"/>
  <c r="AP1507" i="1"/>
  <c r="BJ1507" i="1" s="1"/>
  <c r="CD1507" i="1" s="1"/>
  <c r="AP1466" i="1"/>
  <c r="AP1461" i="1"/>
  <c r="AP1453" i="1"/>
  <c r="AP1445" i="1"/>
  <c r="AP1437" i="1"/>
  <c r="BJ1437" i="1" s="1"/>
  <c r="AP1429" i="1"/>
  <c r="BJ1429" i="1" s="1"/>
  <c r="AP1421" i="1"/>
  <c r="AP1413" i="1"/>
  <c r="AP1458" i="1"/>
  <c r="AP1450" i="1"/>
  <c r="BJ1450" i="1" s="1"/>
  <c r="AP1405" i="1"/>
  <c r="AP1397" i="1"/>
  <c r="AP1389" i="1"/>
  <c r="BJ1389" i="1" s="1"/>
  <c r="AP1381" i="1"/>
  <c r="AP1373" i="1"/>
  <c r="AP1365" i="1"/>
  <c r="AP1408" i="1"/>
  <c r="AP1400" i="1"/>
  <c r="AP1392" i="1"/>
  <c r="AP1384" i="1"/>
  <c r="AP1376" i="1"/>
  <c r="AP1368" i="1"/>
  <c r="AP1360" i="1"/>
  <c r="AP1409" i="1"/>
  <c r="AP1403" i="1"/>
  <c r="AP1395" i="1"/>
  <c r="AP1387" i="1"/>
  <c r="AP1379" i="1"/>
  <c r="AP1371" i="1"/>
  <c r="AP1363" i="1"/>
  <c r="AP1416" i="1"/>
  <c r="AP1411" i="1"/>
  <c r="AP1406" i="1"/>
  <c r="BJ1406" i="1" s="1"/>
  <c r="AP1398" i="1"/>
  <c r="AP1390" i="1"/>
  <c r="AP1382" i="1"/>
  <c r="AP1374" i="1"/>
  <c r="AP1366" i="1"/>
  <c r="AP1491" i="1"/>
  <c r="BJ1491" i="1" s="1"/>
  <c r="AP1442" i="1"/>
  <c r="BJ1442" i="1" s="1"/>
  <c r="AP1426" i="1"/>
  <c r="AP1401" i="1"/>
  <c r="AP1393" i="1"/>
  <c r="AP1385" i="1"/>
  <c r="AP1377" i="1"/>
  <c r="AP1369" i="1"/>
  <c r="AP1361" i="1"/>
  <c r="AP1434" i="1"/>
  <c r="AP1418" i="1"/>
  <c r="AP1404" i="1"/>
  <c r="AP1396" i="1"/>
  <c r="BJ1396" i="1" s="1"/>
  <c r="AP1388" i="1"/>
  <c r="AP1380" i="1"/>
  <c r="BJ1380" i="1" s="1"/>
  <c r="AP1372" i="1"/>
  <c r="AP1364" i="1"/>
  <c r="AP1410" i="1"/>
  <c r="AP1402" i="1"/>
  <c r="AP1394" i="1"/>
  <c r="BJ1394" i="1" s="1"/>
  <c r="AP1386" i="1"/>
  <c r="AP1378" i="1"/>
  <c r="AP1370" i="1"/>
  <c r="AP1362" i="1"/>
  <c r="AP1391" i="1"/>
  <c r="AP1383" i="1"/>
  <c r="AP1367" i="1"/>
  <c r="AP1354" i="1"/>
  <c r="AP1346" i="1"/>
  <c r="AP1338" i="1"/>
  <c r="AP1330" i="1"/>
  <c r="AP1322" i="1"/>
  <c r="BJ1322" i="1" s="1"/>
  <c r="AP1314" i="1"/>
  <c r="AP1306" i="1"/>
  <c r="AP1298" i="1"/>
  <c r="AP1290" i="1"/>
  <c r="AP1282" i="1"/>
  <c r="AP1274" i="1"/>
  <c r="AP1266" i="1"/>
  <c r="AP1258" i="1"/>
  <c r="AP1250" i="1"/>
  <c r="AP1357" i="1"/>
  <c r="AP1349" i="1"/>
  <c r="AP1341" i="1"/>
  <c r="AP1333" i="1"/>
  <c r="BJ1333" i="1" s="1"/>
  <c r="AP1325" i="1"/>
  <c r="AP1317" i="1"/>
  <c r="AP1309" i="1"/>
  <c r="AP1301" i="1"/>
  <c r="AP1293" i="1"/>
  <c r="AP1285" i="1"/>
  <c r="AP1277" i="1"/>
  <c r="AP1269" i="1"/>
  <c r="BJ1269" i="1" s="1"/>
  <c r="AP1352" i="1"/>
  <c r="AP1344" i="1"/>
  <c r="AP1336" i="1"/>
  <c r="AP1328" i="1"/>
  <c r="AP1320" i="1"/>
  <c r="AP1312" i="1"/>
  <c r="AP1304" i="1"/>
  <c r="AP1296" i="1"/>
  <c r="AP1288" i="1"/>
  <c r="AP1280" i="1"/>
  <c r="AP1272" i="1"/>
  <c r="AP1264" i="1"/>
  <c r="BJ1264" i="1" s="1"/>
  <c r="AP1256" i="1"/>
  <c r="AP1248" i="1"/>
  <c r="AP1407" i="1"/>
  <c r="AP1399" i="1"/>
  <c r="AP1355" i="1"/>
  <c r="AP1347" i="1"/>
  <c r="AP1339" i="1"/>
  <c r="AP1331" i="1"/>
  <c r="AP1323" i="1"/>
  <c r="AP1315" i="1"/>
  <c r="BJ1315" i="1" s="1"/>
  <c r="AP1307" i="1"/>
  <c r="AP1299" i="1"/>
  <c r="AP1291" i="1"/>
  <c r="AP1283" i="1"/>
  <c r="AP1275" i="1"/>
  <c r="AP1267" i="1"/>
  <c r="AP1358" i="1"/>
  <c r="AP1350" i="1"/>
  <c r="AP1342" i="1"/>
  <c r="AP1334" i="1"/>
  <c r="AP1326" i="1"/>
  <c r="AP1318" i="1"/>
  <c r="AP1310" i="1"/>
  <c r="AP1302" i="1"/>
  <c r="BJ1302" i="1" s="1"/>
  <c r="CD1302" i="1" s="1"/>
  <c r="AP1294" i="1"/>
  <c r="AP1286" i="1"/>
  <c r="AP1278" i="1"/>
  <c r="AP1270" i="1"/>
  <c r="AP1262" i="1"/>
  <c r="AP1254" i="1"/>
  <c r="AP1246" i="1"/>
  <c r="AP1353" i="1"/>
  <c r="AP1345" i="1"/>
  <c r="AP1337" i="1"/>
  <c r="AP1329" i="1"/>
  <c r="AP1321" i="1"/>
  <c r="AP1313" i="1"/>
  <c r="AP1305" i="1"/>
  <c r="AP1297" i="1"/>
  <c r="BJ1297" i="1" s="1"/>
  <c r="AP1289" i="1"/>
  <c r="AP1281" i="1"/>
  <c r="AP1273" i="1"/>
  <c r="AP1265" i="1"/>
  <c r="AP1257" i="1"/>
  <c r="AP1249" i="1"/>
  <c r="AP1359" i="1"/>
  <c r="BJ1359" i="1" s="1"/>
  <c r="AP1356" i="1"/>
  <c r="AP1348" i="1"/>
  <c r="AP1340" i="1"/>
  <c r="AP1332" i="1"/>
  <c r="AP1324" i="1"/>
  <c r="AP1316" i="1"/>
  <c r="AP1308" i="1"/>
  <c r="AP1300" i="1"/>
  <c r="AP1292" i="1"/>
  <c r="AP1284" i="1"/>
  <c r="AP1276" i="1"/>
  <c r="AP1343" i="1"/>
  <c r="AP1319" i="1"/>
  <c r="AP1311" i="1"/>
  <c r="AP1271" i="1"/>
  <c r="BJ1271" i="1" s="1"/>
  <c r="AP1263" i="1"/>
  <c r="AP1240" i="1"/>
  <c r="BJ1240" i="1" s="1"/>
  <c r="CD1240" i="1" s="1"/>
  <c r="AP1232" i="1"/>
  <c r="AP1224" i="1"/>
  <c r="AP1216" i="1"/>
  <c r="BJ1216" i="1" s="1"/>
  <c r="AP1208" i="1"/>
  <c r="AP1200" i="1"/>
  <c r="AP1192" i="1"/>
  <c r="AP1184" i="1"/>
  <c r="AP1176" i="1"/>
  <c r="AP1168" i="1"/>
  <c r="AP1160" i="1"/>
  <c r="AP1152" i="1"/>
  <c r="AP1335" i="1"/>
  <c r="AP1327" i="1"/>
  <c r="AP1303" i="1"/>
  <c r="BJ1303" i="1" s="1"/>
  <c r="AP1259" i="1"/>
  <c r="BJ1259" i="1" s="1"/>
  <c r="CD1259" i="1" s="1"/>
  <c r="AP1255" i="1"/>
  <c r="AP1235" i="1"/>
  <c r="AP1227" i="1"/>
  <c r="AP1219" i="1"/>
  <c r="AP1211" i="1"/>
  <c r="AP1203" i="1"/>
  <c r="AP1195" i="1"/>
  <c r="BJ1195" i="1" s="1"/>
  <c r="AP1187" i="1"/>
  <c r="AP1179" i="1"/>
  <c r="AP1171" i="1"/>
  <c r="AP1163" i="1"/>
  <c r="AP1155" i="1"/>
  <c r="AP1375" i="1"/>
  <c r="AP1268" i="1"/>
  <c r="AP1261" i="1"/>
  <c r="AP1260" i="1"/>
  <c r="BJ1260" i="1" s="1"/>
  <c r="AP1238" i="1"/>
  <c r="BJ1238" i="1" s="1"/>
  <c r="CD1238" i="1" s="1"/>
  <c r="AP1230" i="1"/>
  <c r="AP1222" i="1"/>
  <c r="AP1214" i="1"/>
  <c r="AP1206" i="1"/>
  <c r="BJ1206" i="1" s="1"/>
  <c r="AP1198" i="1"/>
  <c r="BJ1198" i="1" s="1"/>
  <c r="AP1190" i="1"/>
  <c r="AP1182" i="1"/>
  <c r="AP1174" i="1"/>
  <c r="AP1166" i="1"/>
  <c r="AP1158" i="1"/>
  <c r="AP1150" i="1"/>
  <c r="AP1253" i="1"/>
  <c r="AP1252" i="1"/>
  <c r="AP1243" i="1"/>
  <c r="BJ1243" i="1" s="1"/>
  <c r="CD1243" i="1" s="1"/>
  <c r="AP1241" i="1"/>
  <c r="BJ1241" i="1" s="1"/>
  <c r="AP1233" i="1"/>
  <c r="AP1225" i="1"/>
  <c r="AP1217" i="1"/>
  <c r="AP1209" i="1"/>
  <c r="AP1201" i="1"/>
  <c r="BJ1201" i="1" s="1"/>
  <c r="CD1201" i="1" s="1"/>
  <c r="AP1193" i="1"/>
  <c r="AP1185" i="1"/>
  <c r="AP1177" i="1"/>
  <c r="BJ1177" i="1" s="1"/>
  <c r="AP1169" i="1"/>
  <c r="AP1161" i="1"/>
  <c r="AP1153" i="1"/>
  <c r="AP1251" i="1"/>
  <c r="BJ1251" i="1" s="1"/>
  <c r="AP1247" i="1"/>
  <c r="AP1244" i="1"/>
  <c r="BJ1244" i="1" s="1"/>
  <c r="CD1244" i="1" s="1"/>
  <c r="AP1236" i="1"/>
  <c r="AP1228" i="1"/>
  <c r="BJ1228" i="1" s="1"/>
  <c r="CD1228" i="1" s="1"/>
  <c r="AP1220" i="1"/>
  <c r="AP1212" i="1"/>
  <c r="AP1204" i="1"/>
  <c r="BJ1204" i="1" s="1"/>
  <c r="AP1196" i="1"/>
  <c r="AP1188" i="1"/>
  <c r="AP1180" i="1"/>
  <c r="AP1172" i="1"/>
  <c r="AP1164" i="1"/>
  <c r="AP1156" i="1"/>
  <c r="AP1148" i="1"/>
  <c r="BJ1148" i="1" s="1"/>
  <c r="AP1295" i="1"/>
  <c r="AP1239" i="1"/>
  <c r="BJ1239" i="1" s="1"/>
  <c r="CD1239" i="1" s="1"/>
  <c r="AP1231" i="1"/>
  <c r="AP1223" i="1"/>
  <c r="AP1215" i="1"/>
  <c r="AP1207" i="1"/>
  <c r="AP1199" i="1"/>
  <c r="AP1191" i="1"/>
  <c r="AP1183" i="1"/>
  <c r="AP1175" i="1"/>
  <c r="AP1167" i="1"/>
  <c r="AP1159" i="1"/>
  <c r="BJ1159" i="1" s="1"/>
  <c r="AP1151" i="1"/>
  <c r="AP1287" i="1"/>
  <c r="AP1245" i="1"/>
  <c r="BJ1245" i="1" s="1"/>
  <c r="AP1242" i="1"/>
  <c r="AP1234" i="1"/>
  <c r="AP1226" i="1"/>
  <c r="AP1218" i="1"/>
  <c r="AP1210" i="1"/>
  <c r="AP1202" i="1"/>
  <c r="BJ1202" i="1" s="1"/>
  <c r="AP1194" i="1"/>
  <c r="AP1186" i="1"/>
  <c r="AP1178" i="1"/>
  <c r="AP1170" i="1"/>
  <c r="AP1162" i="1"/>
  <c r="AP1154" i="1"/>
  <c r="AP1351" i="1"/>
  <c r="AP1279" i="1"/>
  <c r="AP1237" i="1"/>
  <c r="BJ1237" i="1" s="1"/>
  <c r="CD1237" i="1" s="1"/>
  <c r="AP1229" i="1"/>
  <c r="BJ1229" i="1" s="1"/>
  <c r="AP1221" i="1"/>
  <c r="AP1213" i="1"/>
  <c r="AP1205" i="1"/>
  <c r="AP1197" i="1"/>
  <c r="AP1189" i="1"/>
  <c r="AP1181" i="1"/>
  <c r="AP1173" i="1"/>
  <c r="AP1165" i="1"/>
  <c r="AP1157" i="1"/>
  <c r="AP1149" i="1"/>
  <c r="AP1140" i="1"/>
  <c r="AP1132" i="1"/>
  <c r="AP1124" i="1"/>
  <c r="AP1116" i="1"/>
  <c r="AP1108" i="1"/>
  <c r="AP1100" i="1"/>
  <c r="AP1092" i="1"/>
  <c r="AP1084" i="1"/>
  <c r="AP1076" i="1"/>
  <c r="AP1143" i="1"/>
  <c r="AP1135" i="1"/>
  <c r="AP1127" i="1"/>
  <c r="BJ1127" i="1" s="1"/>
  <c r="AP1119" i="1"/>
  <c r="AP1111" i="1"/>
  <c r="AP1103" i="1"/>
  <c r="AP1095" i="1"/>
  <c r="AP1087" i="1"/>
  <c r="AP1079" i="1"/>
  <c r="AP1071" i="1"/>
  <c r="AP1063" i="1"/>
  <c r="AP1055" i="1"/>
  <c r="AP1047" i="1"/>
  <c r="AP1039" i="1"/>
  <c r="AP1031" i="1"/>
  <c r="BJ1031" i="1" s="1"/>
  <c r="AP1023" i="1"/>
  <c r="AP1146" i="1"/>
  <c r="AP1138" i="1"/>
  <c r="AP1130" i="1"/>
  <c r="AP1122" i="1"/>
  <c r="AP1114" i="1"/>
  <c r="AP1106" i="1"/>
  <c r="AP1098" i="1"/>
  <c r="AP1090" i="1"/>
  <c r="AP1082" i="1"/>
  <c r="BJ1082" i="1" s="1"/>
  <c r="AP1074" i="1"/>
  <c r="AP1066" i="1"/>
  <c r="AP1058" i="1"/>
  <c r="AP1050" i="1"/>
  <c r="AP1042" i="1"/>
  <c r="BJ1042" i="1" s="1"/>
  <c r="CD1042" i="1" s="1"/>
  <c r="AP1034" i="1"/>
  <c r="AP1026" i="1"/>
  <c r="AP1141" i="1"/>
  <c r="AP1133" i="1"/>
  <c r="AP1125" i="1"/>
  <c r="AP1117" i="1"/>
  <c r="AP1109" i="1"/>
  <c r="AP1101" i="1"/>
  <c r="AP1093" i="1"/>
  <c r="AP1085" i="1"/>
  <c r="AP1077" i="1"/>
  <c r="BJ1077" i="1" s="1"/>
  <c r="AP1069" i="1"/>
  <c r="AP1061" i="1"/>
  <c r="AP1053" i="1"/>
  <c r="AP1045" i="1"/>
  <c r="AP1037" i="1"/>
  <c r="AP1029" i="1"/>
  <c r="AP1021" i="1"/>
  <c r="AP1144" i="1"/>
  <c r="AP1136" i="1"/>
  <c r="AP1128" i="1"/>
  <c r="AP1120" i="1"/>
  <c r="AP1112" i="1"/>
  <c r="AP1104" i="1"/>
  <c r="AP1096" i="1"/>
  <c r="AP1088" i="1"/>
  <c r="AP1080" i="1"/>
  <c r="BJ1080" i="1" s="1"/>
  <c r="AP1072" i="1"/>
  <c r="AP1147" i="1"/>
  <c r="AP1139" i="1"/>
  <c r="AP1131" i="1"/>
  <c r="AP1123" i="1"/>
  <c r="AP1115" i="1"/>
  <c r="AP1107" i="1"/>
  <c r="AP1099" i="1"/>
  <c r="AP1091" i="1"/>
  <c r="AP1083" i="1"/>
  <c r="AP1075" i="1"/>
  <c r="BJ1075" i="1" s="1"/>
  <c r="AP1067" i="1"/>
  <c r="AP1059" i="1"/>
  <c r="AP1051" i="1"/>
  <c r="AP1043" i="1"/>
  <c r="BJ1043" i="1" s="1"/>
  <c r="AP1035" i="1"/>
  <c r="AP1027" i="1"/>
  <c r="AP1142" i="1"/>
  <c r="AP1134" i="1"/>
  <c r="AP1126" i="1"/>
  <c r="AP1118" i="1"/>
  <c r="AP1110" i="1"/>
  <c r="AP1102" i="1"/>
  <c r="AP1094" i="1"/>
  <c r="AP1086" i="1"/>
  <c r="BJ1086" i="1" s="1"/>
  <c r="AP1078" i="1"/>
  <c r="AP1070" i="1"/>
  <c r="AP1062" i="1"/>
  <c r="AP1054" i="1"/>
  <c r="AP1046" i="1"/>
  <c r="AP1038" i="1"/>
  <c r="AP1030" i="1"/>
  <c r="AP1022" i="1"/>
  <c r="AP1145" i="1"/>
  <c r="AP1137" i="1"/>
  <c r="AP1129" i="1"/>
  <c r="AP1121" i="1"/>
  <c r="BJ1121" i="1" s="1"/>
  <c r="AP1113" i="1"/>
  <c r="AP1105" i="1"/>
  <c r="AP1097" i="1"/>
  <c r="AP1089" i="1"/>
  <c r="AP1081" i="1"/>
  <c r="AP1073" i="1"/>
  <c r="AP1065" i="1"/>
  <c r="AP1057" i="1"/>
  <c r="AP1049" i="1"/>
  <c r="AP1041" i="1"/>
  <c r="AP1033" i="1"/>
  <c r="AP1025" i="1"/>
  <c r="AP1056" i="1"/>
  <c r="AP1017" i="1"/>
  <c r="AP1009" i="1"/>
  <c r="AP1001" i="1"/>
  <c r="AP993" i="1"/>
  <c r="AP985" i="1"/>
  <c r="BJ985" i="1" s="1"/>
  <c r="AP977" i="1"/>
  <c r="BJ977" i="1" s="1"/>
  <c r="AP1052" i="1"/>
  <c r="AP1032" i="1"/>
  <c r="AP1020" i="1"/>
  <c r="AP1012" i="1"/>
  <c r="AP1004" i="1"/>
  <c r="AP996" i="1"/>
  <c r="AP988" i="1"/>
  <c r="AP1048" i="1"/>
  <c r="AP1015" i="1"/>
  <c r="AP1007" i="1"/>
  <c r="AP999" i="1"/>
  <c r="AP991" i="1"/>
  <c r="AP983" i="1"/>
  <c r="AP975" i="1"/>
  <c r="BJ975" i="1" s="1"/>
  <c r="AP967" i="1"/>
  <c r="BJ967" i="1" s="1"/>
  <c r="AP959" i="1"/>
  <c r="AP951" i="1"/>
  <c r="AP943" i="1"/>
  <c r="AP935" i="1"/>
  <c r="BJ935" i="1" s="1"/>
  <c r="AP927" i="1"/>
  <c r="BJ927" i="1" s="1"/>
  <c r="CD927" i="1" s="1"/>
  <c r="AP919" i="1"/>
  <c r="AP911" i="1"/>
  <c r="AP1044" i="1"/>
  <c r="AP1028" i="1"/>
  <c r="BJ1028" i="1" s="1"/>
  <c r="AP1018" i="1"/>
  <c r="AP1010" i="1"/>
  <c r="AP1002" i="1"/>
  <c r="AP994" i="1"/>
  <c r="AP986" i="1"/>
  <c r="AP978" i="1"/>
  <c r="AP970" i="1"/>
  <c r="AP962" i="1"/>
  <c r="AP954" i="1"/>
  <c r="AP946" i="1"/>
  <c r="AP938" i="1"/>
  <c r="AP930" i="1"/>
  <c r="AP922" i="1"/>
  <c r="BJ922" i="1" s="1"/>
  <c r="AP1013" i="1"/>
  <c r="AP1005" i="1"/>
  <c r="BJ1005" i="1" s="1"/>
  <c r="AP997" i="1"/>
  <c r="AP989" i="1"/>
  <c r="AP981" i="1"/>
  <c r="AP973" i="1"/>
  <c r="AP1068" i="1"/>
  <c r="AP1024" i="1"/>
  <c r="AP1016" i="1"/>
  <c r="AP1008" i="1"/>
  <c r="AP1000" i="1"/>
  <c r="AP992" i="1"/>
  <c r="AP984" i="1"/>
  <c r="AP976" i="1"/>
  <c r="AP968" i="1"/>
  <c r="AP960" i="1"/>
  <c r="AP952" i="1"/>
  <c r="AP1064" i="1"/>
  <c r="AP1040" i="1"/>
  <c r="AP1019" i="1"/>
  <c r="AP1011" i="1"/>
  <c r="BJ1011" i="1" s="1"/>
  <c r="AP1003" i="1"/>
  <c r="AP995" i="1"/>
  <c r="AP987" i="1"/>
  <c r="AP979" i="1"/>
  <c r="AP971" i="1"/>
  <c r="BJ971" i="1" s="1"/>
  <c r="CD971" i="1" s="1"/>
  <c r="AP963" i="1"/>
  <c r="AP955" i="1"/>
  <c r="BJ955" i="1" s="1"/>
  <c r="AP947" i="1"/>
  <c r="AP939" i="1"/>
  <c r="AP931" i="1"/>
  <c r="AP923" i="1"/>
  <c r="AP915" i="1"/>
  <c r="BJ915" i="1" s="1"/>
  <c r="AP1060" i="1"/>
  <c r="AP1036" i="1"/>
  <c r="BJ1036" i="1" s="1"/>
  <c r="AP1014" i="1"/>
  <c r="BJ1014" i="1" s="1"/>
  <c r="AP1006" i="1"/>
  <c r="AP998" i="1"/>
  <c r="AP990" i="1"/>
  <c r="AP982" i="1"/>
  <c r="AP974" i="1"/>
  <c r="AP966" i="1"/>
  <c r="AP949" i="1"/>
  <c r="BJ949" i="1" s="1"/>
  <c r="AP942" i="1"/>
  <c r="AP972" i="1"/>
  <c r="BJ972" i="1" s="1"/>
  <c r="AP928" i="1"/>
  <c r="BJ928" i="1" s="1"/>
  <c r="AP924" i="1"/>
  <c r="AP912" i="1"/>
  <c r="AP903" i="1"/>
  <c r="BJ903" i="1" s="1"/>
  <c r="CD903" i="1" s="1"/>
  <c r="AP895" i="1"/>
  <c r="AP887" i="1"/>
  <c r="AP879" i="1"/>
  <c r="AP871" i="1"/>
  <c r="AP863" i="1"/>
  <c r="AP855" i="1"/>
  <c r="AP965" i="1"/>
  <c r="AP964" i="1"/>
  <c r="AP961" i="1"/>
  <c r="AP936" i="1"/>
  <c r="AP932" i="1"/>
  <c r="BJ932" i="1" s="1"/>
  <c r="AP921" i="1"/>
  <c r="AP906" i="1"/>
  <c r="AP898" i="1"/>
  <c r="AP890" i="1"/>
  <c r="AP882" i="1"/>
  <c r="AP874" i="1"/>
  <c r="AP866" i="1"/>
  <c r="AP858" i="1"/>
  <c r="AP850" i="1"/>
  <c r="AP842" i="1"/>
  <c r="AP834" i="1"/>
  <c r="BJ834" i="1" s="1"/>
  <c r="CD834" i="1" s="1"/>
  <c r="AP826" i="1"/>
  <c r="AP929" i="1"/>
  <c r="AP925" i="1"/>
  <c r="AP916" i="1"/>
  <c r="AP914" i="1"/>
  <c r="AP909" i="1"/>
  <c r="AP901" i="1"/>
  <c r="AP893" i="1"/>
  <c r="AP885" i="1"/>
  <c r="AP877" i="1"/>
  <c r="AP980" i="1"/>
  <c r="AP969" i="1"/>
  <c r="BJ969" i="1" s="1"/>
  <c r="AP958" i="1"/>
  <c r="AP953" i="1"/>
  <c r="AP940" i="1"/>
  <c r="AP937" i="1"/>
  <c r="AP933" i="1"/>
  <c r="AP904" i="1"/>
  <c r="BJ904" i="1" s="1"/>
  <c r="AP896" i="1"/>
  <c r="AP888" i="1"/>
  <c r="BJ888" i="1" s="1"/>
  <c r="AP880" i="1"/>
  <c r="AP872" i="1"/>
  <c r="AP864" i="1"/>
  <c r="AP856" i="1"/>
  <c r="AP944" i="1"/>
  <c r="AP926" i="1"/>
  <c r="AP918" i="1"/>
  <c r="AP907" i="1"/>
  <c r="AP899" i="1"/>
  <c r="BJ899" i="1" s="1"/>
  <c r="AP891" i="1"/>
  <c r="AP883" i="1"/>
  <c r="AP875" i="1"/>
  <c r="AP867" i="1"/>
  <c r="AP859" i="1"/>
  <c r="AP957" i="1"/>
  <c r="AP956" i="1"/>
  <c r="AP950" i="1"/>
  <c r="AP941" i="1"/>
  <c r="AP934" i="1"/>
  <c r="AP913" i="1"/>
  <c r="AP910" i="1"/>
  <c r="AP902" i="1"/>
  <c r="AP894" i="1"/>
  <c r="BJ894" i="1" s="1"/>
  <c r="AP886" i="1"/>
  <c r="AP878" i="1"/>
  <c r="AP870" i="1"/>
  <c r="AP862" i="1"/>
  <c r="AP854" i="1"/>
  <c r="AP846" i="1"/>
  <c r="AP838" i="1"/>
  <c r="AP830" i="1"/>
  <c r="AP822" i="1"/>
  <c r="AP948" i="1"/>
  <c r="AP945" i="1"/>
  <c r="AP905" i="1"/>
  <c r="AP897" i="1"/>
  <c r="BJ897" i="1" s="1"/>
  <c r="AP889" i="1"/>
  <c r="AP881" i="1"/>
  <c r="AP873" i="1"/>
  <c r="AP865" i="1"/>
  <c r="AP857" i="1"/>
  <c r="AP849" i="1"/>
  <c r="AP841" i="1"/>
  <c r="BJ841" i="1" s="1"/>
  <c r="AP833" i="1"/>
  <c r="BJ833" i="1" s="1"/>
  <c r="CD833" i="1" s="1"/>
  <c r="AP861" i="1"/>
  <c r="AP852" i="1"/>
  <c r="AP823" i="1"/>
  <c r="AP820" i="1"/>
  <c r="AP814" i="1"/>
  <c r="AP806" i="1"/>
  <c r="AP798" i="1"/>
  <c r="AP790" i="1"/>
  <c r="AP782" i="1"/>
  <c r="AP774" i="1"/>
  <c r="AP766" i="1"/>
  <c r="AP758" i="1"/>
  <c r="BJ758" i="1" s="1"/>
  <c r="AP750" i="1"/>
  <c r="AP742" i="1"/>
  <c r="AP734" i="1"/>
  <c r="AP726" i="1"/>
  <c r="AP718" i="1"/>
  <c r="AP710" i="1"/>
  <c r="AP702" i="1"/>
  <c r="AP694" i="1"/>
  <c r="AP686" i="1"/>
  <c r="BJ686" i="1" s="1"/>
  <c r="AP678" i="1"/>
  <c r="BJ678" i="1" s="1"/>
  <c r="AP670" i="1"/>
  <c r="AP662" i="1"/>
  <c r="AP654" i="1"/>
  <c r="BJ654" i="1" s="1"/>
  <c r="CD654" i="1" s="1"/>
  <c r="AP646" i="1"/>
  <c r="BJ646" i="1" s="1"/>
  <c r="AP638" i="1"/>
  <c r="AP630" i="1"/>
  <c r="BJ630" i="1" s="1"/>
  <c r="CD630" i="1" s="1"/>
  <c r="AP622" i="1"/>
  <c r="AP614" i="1"/>
  <c r="AP908" i="1"/>
  <c r="AP817" i="1"/>
  <c r="AP809" i="1"/>
  <c r="AP801" i="1"/>
  <c r="AP793" i="1"/>
  <c r="AP785" i="1"/>
  <c r="AP777" i="1"/>
  <c r="AP769" i="1"/>
  <c r="AP761" i="1"/>
  <c r="AP753" i="1"/>
  <c r="AP745" i="1"/>
  <c r="AP737" i="1"/>
  <c r="AP729" i="1"/>
  <c r="BJ729" i="1" s="1"/>
  <c r="CD729" i="1" s="1"/>
  <c r="AP721" i="1"/>
  <c r="AP713" i="1"/>
  <c r="AP705" i="1"/>
  <c r="AP697" i="1"/>
  <c r="AP689" i="1"/>
  <c r="AP681" i="1"/>
  <c r="AP673" i="1"/>
  <c r="AP665" i="1"/>
  <c r="AP657" i="1"/>
  <c r="AP649" i="1"/>
  <c r="BJ649" i="1" s="1"/>
  <c r="AP641" i="1"/>
  <c r="AP633" i="1"/>
  <c r="AP625" i="1"/>
  <c r="AP617" i="1"/>
  <c r="AP609" i="1"/>
  <c r="AP827" i="1"/>
  <c r="AP825" i="1"/>
  <c r="AP812" i="1"/>
  <c r="AP804" i="1"/>
  <c r="AP796" i="1"/>
  <c r="BJ796" i="1" s="1"/>
  <c r="CD796" i="1" s="1"/>
  <c r="AP788" i="1"/>
  <c r="AP780" i="1"/>
  <c r="AP772" i="1"/>
  <c r="AP764" i="1"/>
  <c r="BJ764" i="1" s="1"/>
  <c r="AP756" i="1"/>
  <c r="AP748" i="1"/>
  <c r="BJ748" i="1" s="1"/>
  <c r="AP740" i="1"/>
  <c r="AP732" i="1"/>
  <c r="AP724" i="1"/>
  <c r="BJ724" i="1" s="1"/>
  <c r="AP716" i="1"/>
  <c r="BJ716" i="1" s="1"/>
  <c r="AP708" i="1"/>
  <c r="AP700" i="1"/>
  <c r="BJ700" i="1" s="1"/>
  <c r="CD700" i="1" s="1"/>
  <c r="AP692" i="1"/>
  <c r="AP684" i="1"/>
  <c r="AP676" i="1"/>
  <c r="AP668" i="1"/>
  <c r="AP660" i="1"/>
  <c r="AP652" i="1"/>
  <c r="BJ652" i="1" s="1"/>
  <c r="CD652" i="1" s="1"/>
  <c r="AP644" i="1"/>
  <c r="AP636" i="1"/>
  <c r="AP628" i="1"/>
  <c r="AP620" i="1"/>
  <c r="AP612" i="1"/>
  <c r="AP844" i="1"/>
  <c r="BJ844" i="1" s="1"/>
  <c r="CD844" i="1" s="1"/>
  <c r="AP836" i="1"/>
  <c r="AP832" i="1"/>
  <c r="AP824" i="1"/>
  <c r="AP821" i="1"/>
  <c r="AP813" i="1"/>
  <c r="AP805" i="1"/>
  <c r="BJ805" i="1" s="1"/>
  <c r="AP797" i="1"/>
  <c r="BJ797" i="1" s="1"/>
  <c r="AP789" i="1"/>
  <c r="AP781" i="1"/>
  <c r="AP773" i="1"/>
  <c r="AP765" i="1"/>
  <c r="AP757" i="1"/>
  <c r="AP749" i="1"/>
  <c r="AP741" i="1"/>
  <c r="AP733" i="1"/>
  <c r="AP725" i="1"/>
  <c r="AP717" i="1"/>
  <c r="AP709" i="1"/>
  <c r="AP701" i="1"/>
  <c r="BJ701" i="1" s="1"/>
  <c r="AP693" i="1"/>
  <c r="AP685" i="1"/>
  <c r="AP677" i="1"/>
  <c r="AP669" i="1"/>
  <c r="AP661" i="1"/>
  <c r="AP653" i="1"/>
  <c r="BJ653" i="1" s="1"/>
  <c r="CD653" i="1" s="1"/>
  <c r="AP645" i="1"/>
  <c r="AP637" i="1"/>
  <c r="AP629" i="1"/>
  <c r="AP621" i="1"/>
  <c r="AP860" i="1"/>
  <c r="AP848" i="1"/>
  <c r="AP840" i="1"/>
  <c r="BJ840" i="1" s="1"/>
  <c r="CD840" i="1" s="1"/>
  <c r="AP829" i="1"/>
  <c r="AP816" i="1"/>
  <c r="AP808" i="1"/>
  <c r="BJ808" i="1" s="1"/>
  <c r="AP800" i="1"/>
  <c r="AP792" i="1"/>
  <c r="AP784" i="1"/>
  <c r="AP776" i="1"/>
  <c r="AP768" i="1"/>
  <c r="AP760" i="1"/>
  <c r="AP752" i="1"/>
  <c r="AP744" i="1"/>
  <c r="AP736" i="1"/>
  <c r="AP728" i="1"/>
  <c r="BJ728" i="1" s="1"/>
  <c r="CD728" i="1" s="1"/>
  <c r="AP720" i="1"/>
  <c r="AP712" i="1"/>
  <c r="AP704" i="1"/>
  <c r="AP696" i="1"/>
  <c r="AP688" i="1"/>
  <c r="AP680" i="1"/>
  <c r="BJ680" i="1" s="1"/>
  <c r="AP672" i="1"/>
  <c r="AP664" i="1"/>
  <c r="AP656" i="1"/>
  <c r="BJ656" i="1" s="1"/>
  <c r="AP648" i="1"/>
  <c r="BJ648" i="1" s="1"/>
  <c r="CD648" i="1" s="1"/>
  <c r="AP640" i="1"/>
  <c r="AP632" i="1"/>
  <c r="AP624" i="1"/>
  <c r="AP616" i="1"/>
  <c r="AP810" i="1"/>
  <c r="AP783" i="1"/>
  <c r="AP763" i="1"/>
  <c r="AP683" i="1"/>
  <c r="AP651" i="1"/>
  <c r="BJ651" i="1" s="1"/>
  <c r="CD651" i="1" s="1"/>
  <c r="AP647" i="1"/>
  <c r="AP623" i="1"/>
  <c r="BJ623" i="1" s="1"/>
  <c r="AP610" i="1"/>
  <c r="AP605" i="1"/>
  <c r="AP597" i="1"/>
  <c r="AP589" i="1"/>
  <c r="AP581" i="1"/>
  <c r="AP892" i="1"/>
  <c r="AP787" i="1"/>
  <c r="AP739" i="1"/>
  <c r="AP698" i="1"/>
  <c r="AP691" i="1"/>
  <c r="AP674" i="1"/>
  <c r="AP667" i="1"/>
  <c r="AP869" i="1"/>
  <c r="BJ869" i="1" s="1"/>
  <c r="AP845" i="1"/>
  <c r="BJ845" i="1" s="1"/>
  <c r="AP837" i="1"/>
  <c r="AP803" i="1"/>
  <c r="AP791" i="1"/>
  <c r="AP778" i="1"/>
  <c r="AP771" i="1"/>
  <c r="AP754" i="1"/>
  <c r="BJ754" i="1" s="1"/>
  <c r="AP714" i="1"/>
  <c r="AP707" i="1"/>
  <c r="AP695" i="1"/>
  <c r="AP671" i="1"/>
  <c r="AP642" i="1"/>
  <c r="AP635" i="1"/>
  <c r="AP619" i="1"/>
  <c r="AP603" i="1"/>
  <c r="AP595" i="1"/>
  <c r="BJ595" i="1" s="1"/>
  <c r="AP587" i="1"/>
  <c r="AP579" i="1"/>
  <c r="AP571" i="1"/>
  <c r="BJ571" i="1" s="1"/>
  <c r="AP851" i="1"/>
  <c r="AP795" i="1"/>
  <c r="AP775" i="1"/>
  <c r="AP762" i="1"/>
  <c r="AP747" i="1"/>
  <c r="AP727" i="1"/>
  <c r="AP711" i="1"/>
  <c r="AP682" i="1"/>
  <c r="BJ682" i="1" s="1"/>
  <c r="AP679" i="1"/>
  <c r="AP643" i="1"/>
  <c r="BJ643" i="1" s="1"/>
  <c r="AP639" i="1"/>
  <c r="AP606" i="1"/>
  <c r="AP598" i="1"/>
  <c r="AP590" i="1"/>
  <c r="AP582" i="1"/>
  <c r="AP786" i="1"/>
  <c r="BJ786" i="1" s="1"/>
  <c r="AP759" i="1"/>
  <c r="AP738" i="1"/>
  <c r="AP731" i="1"/>
  <c r="AP722" i="1"/>
  <c r="AP690" i="1"/>
  <c r="AP666" i="1"/>
  <c r="AP659" i="1"/>
  <c r="AP655" i="1"/>
  <c r="BJ655" i="1" s="1"/>
  <c r="CD655" i="1" s="1"/>
  <c r="AP627" i="1"/>
  <c r="AP601" i="1"/>
  <c r="AP593" i="1"/>
  <c r="AP585" i="1"/>
  <c r="AP920" i="1"/>
  <c r="AP917" i="1"/>
  <c r="AP900" i="1"/>
  <c r="AP835" i="1"/>
  <c r="BJ835" i="1" s="1"/>
  <c r="AP818" i="1"/>
  <c r="AP811" i="1"/>
  <c r="AP807" i="1"/>
  <c r="BJ807" i="1" s="1"/>
  <c r="CD807" i="1" s="1"/>
  <c r="AP802" i="1"/>
  <c r="AP770" i="1"/>
  <c r="AP735" i="1"/>
  <c r="AP723" i="1"/>
  <c r="BJ723" i="1" s="1"/>
  <c r="CD723" i="1" s="1"/>
  <c r="AP719" i="1"/>
  <c r="AP706" i="1"/>
  <c r="AP687" i="1"/>
  <c r="AP663" i="1"/>
  <c r="AP634" i="1"/>
  <c r="AP618" i="1"/>
  <c r="AP604" i="1"/>
  <c r="AP596" i="1"/>
  <c r="AP588" i="1"/>
  <c r="AP580" i="1"/>
  <c r="AP572" i="1"/>
  <c r="AP884" i="1"/>
  <c r="AP876" i="1"/>
  <c r="AP853" i="1"/>
  <c r="AP831" i="1"/>
  <c r="AP815" i="1"/>
  <c r="AP799" i="1"/>
  <c r="AP794" i="1"/>
  <c r="BJ794" i="1" s="1"/>
  <c r="AP868" i="1"/>
  <c r="BJ868" i="1" s="1"/>
  <c r="CD868" i="1" s="1"/>
  <c r="AP847" i="1"/>
  <c r="AP843" i="1"/>
  <c r="BJ843" i="1" s="1"/>
  <c r="CD843" i="1" s="1"/>
  <c r="AP839" i="1"/>
  <c r="AP828" i="1"/>
  <c r="AP819" i="1"/>
  <c r="BJ819" i="1" s="1"/>
  <c r="AP779" i="1"/>
  <c r="AP755" i="1"/>
  <c r="AP743" i="1"/>
  <c r="BJ743" i="1" s="1"/>
  <c r="AP730" i="1"/>
  <c r="BJ730" i="1" s="1"/>
  <c r="AP715" i="1"/>
  <c r="AP658" i="1"/>
  <c r="AP650" i="1"/>
  <c r="AP626" i="1"/>
  <c r="AP613" i="1"/>
  <c r="AP602" i="1"/>
  <c r="AP594" i="1"/>
  <c r="AP586" i="1"/>
  <c r="AP578" i="1"/>
  <c r="AP675" i="1"/>
  <c r="AP611" i="1"/>
  <c r="AP562" i="1"/>
  <c r="BJ562" i="1" s="1"/>
  <c r="CD562" i="1" s="1"/>
  <c r="AP554" i="1"/>
  <c r="AP546" i="1"/>
  <c r="AP538" i="1"/>
  <c r="AP530" i="1"/>
  <c r="AP522" i="1"/>
  <c r="AP514" i="1"/>
  <c r="AP506" i="1"/>
  <c r="AP498" i="1"/>
  <c r="AP490" i="1"/>
  <c r="AP482" i="1"/>
  <c r="AP474" i="1"/>
  <c r="AP466" i="1"/>
  <c r="AP767" i="1"/>
  <c r="AP600" i="1"/>
  <c r="AP565" i="1"/>
  <c r="AP557" i="1"/>
  <c r="AP549" i="1"/>
  <c r="BJ549" i="1" s="1"/>
  <c r="AP541" i="1"/>
  <c r="AP533" i="1"/>
  <c r="AP525" i="1"/>
  <c r="AP517" i="1"/>
  <c r="AP509" i="1"/>
  <c r="AP501" i="1"/>
  <c r="AP493" i="1"/>
  <c r="AP485" i="1"/>
  <c r="AP477" i="1"/>
  <c r="AP469" i="1"/>
  <c r="AP461" i="1"/>
  <c r="AP453" i="1"/>
  <c r="AP615" i="1"/>
  <c r="AP591" i="1"/>
  <c r="AP570" i="1"/>
  <c r="AP568" i="1"/>
  <c r="AP560" i="1"/>
  <c r="AP552" i="1"/>
  <c r="AP544" i="1"/>
  <c r="AP536" i="1"/>
  <c r="AP528" i="1"/>
  <c r="AP520" i="1"/>
  <c r="BJ520" i="1" s="1"/>
  <c r="AP512" i="1"/>
  <c r="AP504" i="1"/>
  <c r="AP496" i="1"/>
  <c r="AP488" i="1"/>
  <c r="AP480" i="1"/>
  <c r="AP472" i="1"/>
  <c r="AP464" i="1"/>
  <c r="AP631" i="1"/>
  <c r="BJ631" i="1" s="1"/>
  <c r="AP563" i="1"/>
  <c r="BJ563" i="1" s="1"/>
  <c r="CD563" i="1" s="1"/>
  <c r="AP555" i="1"/>
  <c r="AP547" i="1"/>
  <c r="BJ547" i="1" s="1"/>
  <c r="CD547" i="1" s="1"/>
  <c r="AP539" i="1"/>
  <c r="AP531" i="1"/>
  <c r="AP523" i="1"/>
  <c r="AP515" i="1"/>
  <c r="AP507" i="1"/>
  <c r="AP499" i="1"/>
  <c r="AP491" i="1"/>
  <c r="AP483" i="1"/>
  <c r="AP475" i="1"/>
  <c r="AP467" i="1"/>
  <c r="BJ467" i="1" s="1"/>
  <c r="AP459" i="1"/>
  <c r="AP592" i="1"/>
  <c r="AP583" i="1"/>
  <c r="AP577" i="1"/>
  <c r="AP575" i="1"/>
  <c r="AP566" i="1"/>
  <c r="AP558" i="1"/>
  <c r="AP550" i="1"/>
  <c r="AP542" i="1"/>
  <c r="BJ542" i="1" s="1"/>
  <c r="AP534" i="1"/>
  <c r="AP526" i="1"/>
  <c r="AP518" i="1"/>
  <c r="BJ518" i="1" s="1"/>
  <c r="AP510" i="1"/>
  <c r="AP502" i="1"/>
  <c r="AP494" i="1"/>
  <c r="AP486" i="1"/>
  <c r="AP478" i="1"/>
  <c r="AP470" i="1"/>
  <c r="AP699" i="1"/>
  <c r="AP607" i="1"/>
  <c r="AP576" i="1"/>
  <c r="BJ576" i="1" s="1"/>
  <c r="AP574" i="1"/>
  <c r="AP561" i="1"/>
  <c r="BJ561" i="1" s="1"/>
  <c r="CD561" i="1" s="1"/>
  <c r="AP553" i="1"/>
  <c r="AP545" i="1"/>
  <c r="BJ545" i="1" s="1"/>
  <c r="AP537" i="1"/>
  <c r="BJ537" i="1" s="1"/>
  <c r="AP529" i="1"/>
  <c r="AP521" i="1"/>
  <c r="AP513" i="1"/>
  <c r="AP505" i="1"/>
  <c r="AP497" i="1"/>
  <c r="BJ497" i="1" s="1"/>
  <c r="AP489" i="1"/>
  <c r="AP481" i="1"/>
  <c r="AP473" i="1"/>
  <c r="AP465" i="1"/>
  <c r="AP457" i="1"/>
  <c r="AP746" i="1"/>
  <c r="AP584" i="1"/>
  <c r="AP569" i="1"/>
  <c r="AP564" i="1"/>
  <c r="BJ564" i="1" s="1"/>
  <c r="AP556" i="1"/>
  <c r="AP548" i="1"/>
  <c r="BJ548" i="1" s="1"/>
  <c r="CD548" i="1" s="1"/>
  <c r="AP540" i="1"/>
  <c r="AP532" i="1"/>
  <c r="AP524" i="1"/>
  <c r="AP516" i="1"/>
  <c r="AP508" i="1"/>
  <c r="AP500" i="1"/>
  <c r="BJ500" i="1" s="1"/>
  <c r="AP492" i="1"/>
  <c r="AP484" i="1"/>
  <c r="AP476" i="1"/>
  <c r="AP468" i="1"/>
  <c r="AP751" i="1"/>
  <c r="BJ751" i="1" s="1"/>
  <c r="AP703" i="1"/>
  <c r="BJ703" i="1" s="1"/>
  <c r="AP608" i="1"/>
  <c r="AP599" i="1"/>
  <c r="AP573" i="1"/>
  <c r="AP567" i="1"/>
  <c r="AP559" i="1"/>
  <c r="AP551" i="1"/>
  <c r="BJ551" i="1" s="1"/>
  <c r="AP543" i="1"/>
  <c r="AP535" i="1"/>
  <c r="BJ535" i="1" s="1"/>
  <c r="AP527" i="1"/>
  <c r="AP519" i="1"/>
  <c r="AP511" i="1"/>
  <c r="AP503" i="1"/>
  <c r="BJ503" i="1" s="1"/>
  <c r="AP495" i="1"/>
  <c r="AP487" i="1"/>
  <c r="AP479" i="1"/>
  <c r="AP471" i="1"/>
  <c r="AP463" i="1"/>
  <c r="BJ463" i="1" s="1"/>
  <c r="AP460" i="1"/>
  <c r="BJ460" i="1" s="1"/>
  <c r="AP456" i="1"/>
  <c r="AP449" i="1"/>
  <c r="AP441" i="1"/>
  <c r="AP433" i="1"/>
  <c r="AP425" i="1"/>
  <c r="AP417" i="1"/>
  <c r="AP409" i="1"/>
  <c r="AP401" i="1"/>
  <c r="AP393" i="1"/>
  <c r="AP385" i="1"/>
  <c r="AP377" i="1"/>
  <c r="AP369" i="1"/>
  <c r="AP361" i="1"/>
  <c r="AP353" i="1"/>
  <c r="AP345" i="1"/>
  <c r="AP337" i="1"/>
  <c r="AP329" i="1"/>
  <c r="AP321" i="1"/>
  <c r="BJ321" i="1" s="1"/>
  <c r="AP313" i="1"/>
  <c r="BJ313" i="1" s="1"/>
  <c r="AP305" i="1"/>
  <c r="AP297" i="1"/>
  <c r="AP289" i="1"/>
  <c r="AP281" i="1"/>
  <c r="AP273" i="1"/>
  <c r="AP265" i="1"/>
  <c r="BJ265" i="1" s="1"/>
  <c r="AP452" i="1"/>
  <c r="AP444" i="1"/>
  <c r="AP436" i="1"/>
  <c r="AP428" i="1"/>
  <c r="BJ428" i="1" s="1"/>
  <c r="AP420" i="1"/>
  <c r="AP412" i="1"/>
  <c r="AP404" i="1"/>
  <c r="AP396" i="1"/>
  <c r="AP388" i="1"/>
  <c r="AP380" i="1"/>
  <c r="AP372" i="1"/>
  <c r="BJ372" i="1" s="1"/>
  <c r="AP364" i="1"/>
  <c r="AP356" i="1"/>
  <c r="AP348" i="1"/>
  <c r="BJ348" i="1" s="1"/>
  <c r="AP340" i="1"/>
  <c r="AP332" i="1"/>
  <c r="AP324" i="1"/>
  <c r="AP316" i="1"/>
  <c r="BJ316" i="1" s="1"/>
  <c r="AP308" i="1"/>
  <c r="AP300" i="1"/>
  <c r="AP292" i="1"/>
  <c r="AP284" i="1"/>
  <c r="AP276" i="1"/>
  <c r="AP268" i="1"/>
  <c r="AP260" i="1"/>
  <c r="AP252" i="1"/>
  <c r="AP244" i="1"/>
  <c r="BJ244" i="1" s="1"/>
  <c r="AP236" i="1"/>
  <c r="AP228" i="1"/>
  <c r="AP220" i="1"/>
  <c r="AP458" i="1"/>
  <c r="AP455" i="1"/>
  <c r="AP447" i="1"/>
  <c r="AP439" i="1"/>
  <c r="AP431" i="1"/>
  <c r="AP423" i="1"/>
  <c r="AP415" i="1"/>
  <c r="AP407" i="1"/>
  <c r="AP399" i="1"/>
  <c r="AP391" i="1"/>
  <c r="AP383" i="1"/>
  <c r="AP375" i="1"/>
  <c r="AP367" i="1"/>
  <c r="BJ367" i="1" s="1"/>
  <c r="AP359" i="1"/>
  <c r="BJ359" i="1" s="1"/>
  <c r="AP351" i="1"/>
  <c r="AP343" i="1"/>
  <c r="AP335" i="1"/>
  <c r="AP327" i="1"/>
  <c r="AP319" i="1"/>
  <c r="AP311" i="1"/>
  <c r="AP303" i="1"/>
  <c r="AP295" i="1"/>
  <c r="AP287" i="1"/>
  <c r="AP279" i="1"/>
  <c r="BJ279" i="1" s="1"/>
  <c r="AP271" i="1"/>
  <c r="AP263" i="1"/>
  <c r="AP255" i="1"/>
  <c r="AP247" i="1"/>
  <c r="AP239" i="1"/>
  <c r="AP231" i="1"/>
  <c r="AP223" i="1"/>
  <c r="BJ223" i="1" s="1"/>
  <c r="CD223" i="1" s="1"/>
  <c r="AP450" i="1"/>
  <c r="AP442" i="1"/>
  <c r="AP434" i="1"/>
  <c r="AP426" i="1"/>
  <c r="AP418" i="1"/>
  <c r="BJ418" i="1" s="1"/>
  <c r="AP410" i="1"/>
  <c r="AP402" i="1"/>
  <c r="AP394" i="1"/>
  <c r="AP386" i="1"/>
  <c r="AP378" i="1"/>
  <c r="AP370" i="1"/>
  <c r="AP362" i="1"/>
  <c r="AP354" i="1"/>
  <c r="AP346" i="1"/>
  <c r="AP338" i="1"/>
  <c r="AP330" i="1"/>
  <c r="AP322" i="1"/>
  <c r="AP314" i="1"/>
  <c r="AP306" i="1"/>
  <c r="AP298" i="1"/>
  <c r="AP290" i="1"/>
  <c r="BJ290" i="1" s="1"/>
  <c r="CD290" i="1" s="1"/>
  <c r="AP282" i="1"/>
  <c r="AP274" i="1"/>
  <c r="AP266" i="1"/>
  <c r="AP258" i="1"/>
  <c r="AP250" i="1"/>
  <c r="AP242" i="1"/>
  <c r="AP234" i="1"/>
  <c r="BJ234" i="1" s="1"/>
  <c r="AP226" i="1"/>
  <c r="BJ226" i="1" s="1"/>
  <c r="CD226" i="1" s="1"/>
  <c r="AP454" i="1"/>
  <c r="AP445" i="1"/>
  <c r="AP437" i="1"/>
  <c r="AP429" i="1"/>
  <c r="AP421" i="1"/>
  <c r="AP413" i="1"/>
  <c r="AP405" i="1"/>
  <c r="BJ405" i="1" s="1"/>
  <c r="AP397" i="1"/>
  <c r="BJ397" i="1" s="1"/>
  <c r="AP389" i="1"/>
  <c r="AP381" i="1"/>
  <c r="AP373" i="1"/>
  <c r="AP365" i="1"/>
  <c r="BJ365" i="1" s="1"/>
  <c r="AP357" i="1"/>
  <c r="BJ357" i="1" s="1"/>
  <c r="AP349" i="1"/>
  <c r="AP341" i="1"/>
  <c r="BJ341" i="1" s="1"/>
  <c r="AP333" i="1"/>
  <c r="AP325" i="1"/>
  <c r="AP317" i="1"/>
  <c r="AP309" i="1"/>
  <c r="AP301" i="1"/>
  <c r="AP293" i="1"/>
  <c r="AP285" i="1"/>
  <c r="AP277" i="1"/>
  <c r="AP269" i="1"/>
  <c r="AP261" i="1"/>
  <c r="AP448" i="1"/>
  <c r="AP440" i="1"/>
  <c r="AP432" i="1"/>
  <c r="AP424" i="1"/>
  <c r="AP416" i="1"/>
  <c r="AP408" i="1"/>
  <c r="AP400" i="1"/>
  <c r="AP392" i="1"/>
  <c r="AP384" i="1"/>
  <c r="AP376" i="1"/>
  <c r="AP368" i="1"/>
  <c r="AP360" i="1"/>
  <c r="AP352" i="1"/>
  <c r="AP344" i="1"/>
  <c r="AP336" i="1"/>
  <c r="AP328" i="1"/>
  <c r="AP320" i="1"/>
  <c r="BJ320" i="1" s="1"/>
  <c r="CD320" i="1" s="1"/>
  <c r="AP312" i="1"/>
  <c r="AP304" i="1"/>
  <c r="AP296" i="1"/>
  <c r="AP288" i="1"/>
  <c r="BJ288" i="1" s="1"/>
  <c r="AP280" i="1"/>
  <c r="AP272" i="1"/>
  <c r="BJ272" i="1" s="1"/>
  <c r="AP264" i="1"/>
  <c r="BJ264" i="1" s="1"/>
  <c r="CD264" i="1" s="1"/>
  <c r="AP256" i="1"/>
  <c r="AP248" i="1"/>
  <c r="AP240" i="1"/>
  <c r="AP232" i="1"/>
  <c r="AP224" i="1"/>
  <c r="BJ224" i="1" s="1"/>
  <c r="AP216" i="1"/>
  <c r="AP451" i="1"/>
  <c r="AP443" i="1"/>
  <c r="AP435" i="1"/>
  <c r="AP427" i="1"/>
  <c r="BJ427" i="1" s="1"/>
  <c r="CD427" i="1" s="1"/>
  <c r="AP419" i="1"/>
  <c r="BJ419" i="1" s="1"/>
  <c r="AP411" i="1"/>
  <c r="AP403" i="1"/>
  <c r="AP395" i="1"/>
  <c r="AP387" i="1"/>
  <c r="AP379" i="1"/>
  <c r="AP371" i="1"/>
  <c r="AP363" i="1"/>
  <c r="AP355" i="1"/>
  <c r="AP347" i="1"/>
  <c r="AP339" i="1"/>
  <c r="AP331" i="1"/>
  <c r="AP323" i="1"/>
  <c r="AP315" i="1"/>
  <c r="AP307" i="1"/>
  <c r="AP299" i="1"/>
  <c r="AP291" i="1"/>
  <c r="BJ291" i="1" s="1"/>
  <c r="AP283" i="1"/>
  <c r="AP275" i="1"/>
  <c r="AP267" i="1"/>
  <c r="BJ267" i="1" s="1"/>
  <c r="AP259" i="1"/>
  <c r="AP251" i="1"/>
  <c r="BJ251" i="1" s="1"/>
  <c r="AP243" i="1"/>
  <c r="AP235" i="1"/>
  <c r="BJ235" i="1" s="1"/>
  <c r="AP227" i="1"/>
  <c r="BJ227" i="1" s="1"/>
  <c r="AP219" i="1"/>
  <c r="AP462" i="1"/>
  <c r="AP446" i="1"/>
  <c r="AP438" i="1"/>
  <c r="AP430" i="1"/>
  <c r="AP422" i="1"/>
  <c r="AP414" i="1"/>
  <c r="BJ414" i="1" s="1"/>
  <c r="AP406" i="1"/>
  <c r="AP398" i="1"/>
  <c r="AP390" i="1"/>
  <c r="BJ390" i="1" s="1"/>
  <c r="AP382" i="1"/>
  <c r="AP374" i="1"/>
  <c r="AP366" i="1"/>
  <c r="AP358" i="1"/>
  <c r="AP350" i="1"/>
  <c r="AP342" i="1"/>
  <c r="AP334" i="1"/>
  <c r="AP326" i="1"/>
  <c r="AP318" i="1"/>
  <c r="AP310" i="1"/>
  <c r="AP302" i="1"/>
  <c r="AP294" i="1"/>
  <c r="AP286" i="1"/>
  <c r="AP278" i="1"/>
  <c r="AP270" i="1"/>
  <c r="AP262" i="1"/>
  <c r="BJ262" i="1" s="1"/>
  <c r="AP254" i="1"/>
  <c r="AP246" i="1"/>
  <c r="AP238" i="1"/>
  <c r="BJ238" i="1" s="1"/>
  <c r="AP230" i="1"/>
  <c r="AP222" i="1"/>
  <c r="BJ222" i="1" s="1"/>
  <c r="CD222" i="1" s="1"/>
  <c r="AP27" i="1"/>
  <c r="AX27" i="1"/>
  <c r="AT28" i="1"/>
  <c r="AR2061" i="1"/>
  <c r="AR2067" i="1"/>
  <c r="AR2059" i="1"/>
  <c r="AR2062" i="1"/>
  <c r="AR2054" i="1"/>
  <c r="AR2065" i="1"/>
  <c r="AR2057" i="1"/>
  <c r="AR2060" i="1"/>
  <c r="AR2066" i="1"/>
  <c r="AR2058" i="1"/>
  <c r="AR2063" i="1"/>
  <c r="AR2046" i="1"/>
  <c r="AR2055" i="1"/>
  <c r="AR2049" i="1"/>
  <c r="BL2049" i="1" s="1"/>
  <c r="AR2047" i="1"/>
  <c r="AR2056" i="1"/>
  <c r="AR2050" i="1"/>
  <c r="AR2042" i="1"/>
  <c r="AR2052" i="1"/>
  <c r="AR2040" i="1"/>
  <c r="AR2051" i="1"/>
  <c r="AR2045" i="1"/>
  <c r="AR2038" i="1"/>
  <c r="AR2048" i="1"/>
  <c r="BL2048" i="1" s="1"/>
  <c r="CF2048" i="1" s="1"/>
  <c r="AR2044" i="1"/>
  <c r="AR2053" i="1"/>
  <c r="AR2043" i="1"/>
  <c r="AR2036" i="1"/>
  <c r="AR2064" i="1"/>
  <c r="AR2041" i="1"/>
  <c r="AR2039" i="1"/>
  <c r="AR2035" i="1"/>
  <c r="AR2033" i="1"/>
  <c r="AR2032" i="1"/>
  <c r="AR2027" i="1"/>
  <c r="AR2025" i="1"/>
  <c r="AR2031" i="1"/>
  <c r="AR2023" i="1"/>
  <c r="AR2026" i="1"/>
  <c r="AR2029" i="1"/>
  <c r="AR2020" i="1"/>
  <c r="AR2030" i="1"/>
  <c r="AR2028" i="1"/>
  <c r="AR2015" i="1"/>
  <c r="AR2037" i="1"/>
  <c r="AR2018" i="1"/>
  <c r="AR2034" i="1"/>
  <c r="BL2034" i="1" s="1"/>
  <c r="AR2024" i="1"/>
  <c r="BL2024" i="1" s="1"/>
  <c r="AR2019" i="1"/>
  <c r="AR2022" i="1"/>
  <c r="AR2014" i="1"/>
  <c r="AR2008" i="1"/>
  <c r="AR2011" i="1"/>
  <c r="AR2003" i="1"/>
  <c r="BL2003" i="1" s="1"/>
  <c r="AR2006" i="1"/>
  <c r="AR1998" i="1"/>
  <c r="AR2021" i="1"/>
  <c r="AR2009" i="1"/>
  <c r="AR2001" i="1"/>
  <c r="BL2001" i="1" s="1"/>
  <c r="AR2016" i="1"/>
  <c r="AR2012" i="1"/>
  <c r="AR2004" i="1"/>
  <c r="AR2017" i="1"/>
  <c r="BL2017" i="1" s="1"/>
  <c r="AR2007" i="1"/>
  <c r="AR2010" i="1"/>
  <c r="AR2002" i="1"/>
  <c r="AR2013" i="1"/>
  <c r="AR2005" i="1"/>
  <c r="AR1997" i="1"/>
  <c r="AR1990" i="1"/>
  <c r="BL1990" i="1" s="1"/>
  <c r="AR1996" i="1"/>
  <c r="AR1993" i="1"/>
  <c r="AR1985" i="1"/>
  <c r="AR1977" i="1"/>
  <c r="AR1988" i="1"/>
  <c r="AR1980" i="1"/>
  <c r="AR1972" i="1"/>
  <c r="AR1999" i="1"/>
  <c r="AR1991" i="1"/>
  <c r="AR1983" i="1"/>
  <c r="AR1975" i="1"/>
  <c r="BL1975" i="1" s="1"/>
  <c r="AR2000" i="1"/>
  <c r="BL2000" i="1" s="1"/>
  <c r="CF2000" i="1" s="1"/>
  <c r="AR1994" i="1"/>
  <c r="AR1986" i="1"/>
  <c r="AR1989" i="1"/>
  <c r="AR1981" i="1"/>
  <c r="AR1973" i="1"/>
  <c r="BL1973" i="1" s="1"/>
  <c r="AR1992" i="1"/>
  <c r="AR1984" i="1"/>
  <c r="BL1984" i="1" s="1"/>
  <c r="AR1976" i="1"/>
  <c r="AR1995" i="1"/>
  <c r="AR1987" i="1"/>
  <c r="AR1979" i="1"/>
  <c r="AR1971" i="1"/>
  <c r="AR1978" i="1"/>
  <c r="AR1963" i="1"/>
  <c r="BL1963" i="1" s="1"/>
  <c r="CF1963" i="1" s="1"/>
  <c r="AR1966" i="1"/>
  <c r="AR1958" i="1"/>
  <c r="AR1974" i="1"/>
  <c r="AR1969" i="1"/>
  <c r="AR1961" i="1"/>
  <c r="AR1953" i="1"/>
  <c r="AR1945" i="1"/>
  <c r="AR1964" i="1"/>
  <c r="BL1964" i="1" s="1"/>
  <c r="AR1970" i="1"/>
  <c r="AR1967" i="1"/>
  <c r="AR1962" i="1"/>
  <c r="BL1962" i="1" s="1"/>
  <c r="CF1962" i="1" s="1"/>
  <c r="AR1954" i="1"/>
  <c r="AR1946" i="1"/>
  <c r="AR1965" i="1"/>
  <c r="AR1957" i="1"/>
  <c r="AR1949" i="1"/>
  <c r="AR1982" i="1"/>
  <c r="AR1968" i="1"/>
  <c r="AR1960" i="1"/>
  <c r="AR1952" i="1"/>
  <c r="AR1938" i="1"/>
  <c r="BL1938" i="1" s="1"/>
  <c r="AR1941" i="1"/>
  <c r="AR1933" i="1"/>
  <c r="AR1944" i="1"/>
  <c r="AR1936" i="1"/>
  <c r="AR1928" i="1"/>
  <c r="AR1920" i="1"/>
  <c r="AR1939" i="1"/>
  <c r="AR1931" i="1"/>
  <c r="AR1956" i="1"/>
  <c r="AR1942" i="1"/>
  <c r="AR1950" i="1"/>
  <c r="AR1947" i="1"/>
  <c r="AR1937" i="1"/>
  <c r="AR1929" i="1"/>
  <c r="AR1921" i="1"/>
  <c r="AR1955" i="1"/>
  <c r="AR1943" i="1"/>
  <c r="AR1935" i="1"/>
  <c r="AR1927" i="1"/>
  <c r="AR1923" i="1"/>
  <c r="AR1918" i="1"/>
  <c r="AR1910" i="1"/>
  <c r="AR1902" i="1"/>
  <c r="AR1948" i="1"/>
  <c r="AR1930" i="1"/>
  <c r="AR1926" i="1"/>
  <c r="AR1913" i="1"/>
  <c r="AR1905" i="1"/>
  <c r="AR1932" i="1"/>
  <c r="AR1922" i="1"/>
  <c r="AR1916" i="1"/>
  <c r="AR1908" i="1"/>
  <c r="AR1900" i="1"/>
  <c r="AR1924" i="1"/>
  <c r="AR1911" i="1"/>
  <c r="AR1903" i="1"/>
  <c r="AR1951" i="1"/>
  <c r="AR1940" i="1"/>
  <c r="AR1919" i="1"/>
  <c r="AR1914" i="1"/>
  <c r="AR1906" i="1"/>
  <c r="AR1959" i="1"/>
  <c r="AR1934" i="1"/>
  <c r="AR1917" i="1"/>
  <c r="AR1909" i="1"/>
  <c r="AR1901" i="1"/>
  <c r="AR1915" i="1"/>
  <c r="AR1907" i="1"/>
  <c r="AR1899" i="1"/>
  <c r="AR1912" i="1"/>
  <c r="AR1889" i="1"/>
  <c r="AR1881" i="1"/>
  <c r="AR1904" i="1"/>
  <c r="AR1897" i="1"/>
  <c r="AR1892" i="1"/>
  <c r="AR1884" i="1"/>
  <c r="AR1876" i="1"/>
  <c r="AR1895" i="1"/>
  <c r="AR1887" i="1"/>
  <c r="AR1879" i="1"/>
  <c r="AR1871" i="1"/>
  <c r="AR1925" i="1"/>
  <c r="AR1890" i="1"/>
  <c r="AR1882" i="1"/>
  <c r="AR1898" i="1"/>
  <c r="AR1893" i="1"/>
  <c r="AR1885" i="1"/>
  <c r="AR1877" i="1"/>
  <c r="AR1896" i="1"/>
  <c r="AR1888" i="1"/>
  <c r="AR1880" i="1"/>
  <c r="AR1894" i="1"/>
  <c r="AR1886" i="1"/>
  <c r="AR1878" i="1"/>
  <c r="BL1878" i="1" s="1"/>
  <c r="AR1872" i="1"/>
  <c r="AR1864" i="1"/>
  <c r="AR1856" i="1"/>
  <c r="AR1848" i="1"/>
  <c r="AR1867" i="1"/>
  <c r="AR1859" i="1"/>
  <c r="AR1851" i="1"/>
  <c r="BL1851" i="1" s="1"/>
  <c r="AR1870" i="1"/>
  <c r="AR1862" i="1"/>
  <c r="AR1854" i="1"/>
  <c r="AR1865" i="1"/>
  <c r="AR1857" i="1"/>
  <c r="AR1849" i="1"/>
  <c r="AR1868" i="1"/>
  <c r="AR1860" i="1"/>
  <c r="AR1863" i="1"/>
  <c r="AR1855" i="1"/>
  <c r="AR1891" i="1"/>
  <c r="AR1874" i="1"/>
  <c r="AR1866" i="1"/>
  <c r="BL1866" i="1" s="1"/>
  <c r="AR1858" i="1"/>
  <c r="AR1850" i="1"/>
  <c r="AR1883" i="1"/>
  <c r="AR1875" i="1"/>
  <c r="AR1873" i="1"/>
  <c r="AR1869" i="1"/>
  <c r="BL1869" i="1" s="1"/>
  <c r="AR1861" i="1"/>
  <c r="AR1853" i="1"/>
  <c r="AR1840" i="1"/>
  <c r="AR1832" i="1"/>
  <c r="AR1843" i="1"/>
  <c r="AR1835" i="1"/>
  <c r="AR1827" i="1"/>
  <c r="AR1819" i="1"/>
  <c r="AR1846" i="1"/>
  <c r="AR1838" i="1"/>
  <c r="AR1830" i="1"/>
  <c r="AR1822" i="1"/>
  <c r="AR1841" i="1"/>
  <c r="AR1844" i="1"/>
  <c r="BL1844" i="1" s="1"/>
  <c r="AR1836" i="1"/>
  <c r="AR1839" i="1"/>
  <c r="AR1831" i="1"/>
  <c r="AR1823" i="1"/>
  <c r="AR1852" i="1"/>
  <c r="AR1847" i="1"/>
  <c r="AR1842" i="1"/>
  <c r="AR1834" i="1"/>
  <c r="AR1826" i="1"/>
  <c r="AR1837" i="1"/>
  <c r="AR1824" i="1"/>
  <c r="AR1812" i="1"/>
  <c r="AR1833" i="1"/>
  <c r="AR1821" i="1"/>
  <c r="AR1818" i="1"/>
  <c r="AR1815" i="1"/>
  <c r="AR1807" i="1"/>
  <c r="BL1807" i="1" s="1"/>
  <c r="AR1829" i="1"/>
  <c r="AR1810" i="1"/>
  <c r="AR1802" i="1"/>
  <c r="AR1813" i="1"/>
  <c r="AR1845" i="1"/>
  <c r="AR1828" i="1"/>
  <c r="AR1820" i="1"/>
  <c r="AR1817" i="1"/>
  <c r="AR1816" i="1"/>
  <c r="AR1808" i="1"/>
  <c r="AR1811" i="1"/>
  <c r="AR1803" i="1"/>
  <c r="AR1814" i="1"/>
  <c r="AR1806" i="1"/>
  <c r="AR1798" i="1"/>
  <c r="AR1799" i="1"/>
  <c r="AR1792" i="1"/>
  <c r="BL1792" i="1" s="1"/>
  <c r="AR1784" i="1"/>
  <c r="AR1776" i="1"/>
  <c r="AR1787" i="1"/>
  <c r="AR1779" i="1"/>
  <c r="AR1771" i="1"/>
  <c r="AR1795" i="1"/>
  <c r="AR1790" i="1"/>
  <c r="AR1782" i="1"/>
  <c r="AR1774" i="1"/>
  <c r="AR1766" i="1"/>
  <c r="AR1804" i="1"/>
  <c r="AR1800" i="1"/>
  <c r="AR1797" i="1"/>
  <c r="AR1793" i="1"/>
  <c r="AR1785" i="1"/>
  <c r="AR1777" i="1"/>
  <c r="BL1777" i="1" s="1"/>
  <c r="AR1769" i="1"/>
  <c r="BL1769" i="1" s="1"/>
  <c r="AR1805" i="1"/>
  <c r="AR1801" i="1"/>
  <c r="AR1788" i="1"/>
  <c r="AR1780" i="1"/>
  <c r="AR1809" i="1"/>
  <c r="AR1791" i="1"/>
  <c r="AR1783" i="1"/>
  <c r="AR1775" i="1"/>
  <c r="AR1767" i="1"/>
  <c r="AR1796" i="1"/>
  <c r="AR1794" i="1"/>
  <c r="BL1794" i="1" s="1"/>
  <c r="AR1786" i="1"/>
  <c r="AR1778" i="1"/>
  <c r="AR1770" i="1"/>
  <c r="AR1825" i="1"/>
  <c r="AR1789" i="1"/>
  <c r="AR1781" i="1"/>
  <c r="AR1773" i="1"/>
  <c r="AR1765" i="1"/>
  <c r="AR1764" i="1"/>
  <c r="AR1762" i="1"/>
  <c r="AR1754" i="1"/>
  <c r="AR1746" i="1"/>
  <c r="BL1746" i="1" s="1"/>
  <c r="CF1746" i="1" s="1"/>
  <c r="AR1738" i="1"/>
  <c r="AR1730" i="1"/>
  <c r="AR1722" i="1"/>
  <c r="AR1772" i="1"/>
  <c r="AR1757" i="1"/>
  <c r="AR1749" i="1"/>
  <c r="AR1741" i="1"/>
  <c r="AR1733" i="1"/>
  <c r="AR1725" i="1"/>
  <c r="AR1717" i="1"/>
  <c r="AR1709" i="1"/>
  <c r="AR1760" i="1"/>
  <c r="AR1752" i="1"/>
  <c r="AR1744" i="1"/>
  <c r="AR1736" i="1"/>
  <c r="AR1728" i="1"/>
  <c r="AR1720" i="1"/>
  <c r="AR1768" i="1"/>
  <c r="AR1763" i="1"/>
  <c r="AR1755" i="1"/>
  <c r="BL1755" i="1" s="1"/>
  <c r="AR1747" i="1"/>
  <c r="BL1747" i="1" s="1"/>
  <c r="CF1747" i="1" s="1"/>
  <c r="AR1739" i="1"/>
  <c r="AR1731" i="1"/>
  <c r="AR1723" i="1"/>
  <c r="AR1715" i="1"/>
  <c r="AR1707" i="1"/>
  <c r="AR1758" i="1"/>
  <c r="AR1750" i="1"/>
  <c r="AR1742" i="1"/>
  <c r="AR1734" i="1"/>
  <c r="AR1761" i="1"/>
  <c r="AR1753" i="1"/>
  <c r="AR1745" i="1"/>
  <c r="AR1737" i="1"/>
  <c r="AR1729" i="1"/>
  <c r="AR1721" i="1"/>
  <c r="AR1713" i="1"/>
  <c r="AR1756" i="1"/>
  <c r="AR1748" i="1"/>
  <c r="BL1748" i="1" s="1"/>
  <c r="AR1740" i="1"/>
  <c r="AR1732" i="1"/>
  <c r="AR1724" i="1"/>
  <c r="AR1716" i="1"/>
  <c r="AR1759" i="1"/>
  <c r="AR1751" i="1"/>
  <c r="AR1743" i="1"/>
  <c r="AR1735" i="1"/>
  <c r="AR1727" i="1"/>
  <c r="AR1719" i="1"/>
  <c r="AR1711" i="1"/>
  <c r="BL1711" i="1" s="1"/>
  <c r="CF1711" i="1" s="1"/>
  <c r="AR1706" i="1"/>
  <c r="AR1704" i="1"/>
  <c r="BL1704" i="1" s="1"/>
  <c r="AR1699" i="1"/>
  <c r="AR1691" i="1"/>
  <c r="AR1683" i="1"/>
  <c r="AR1675" i="1"/>
  <c r="AR1702" i="1"/>
  <c r="AR1694" i="1"/>
  <c r="AR1686" i="1"/>
  <c r="AR1678" i="1"/>
  <c r="BL1678" i="1" s="1"/>
  <c r="CF1678" i="1" s="1"/>
  <c r="AR1670" i="1"/>
  <c r="BL1670" i="1" s="1"/>
  <c r="CF1670" i="1" s="1"/>
  <c r="AR1662" i="1"/>
  <c r="AR1654" i="1"/>
  <c r="AR1697" i="1"/>
  <c r="AR1689" i="1"/>
  <c r="AR1681" i="1"/>
  <c r="AR1673" i="1"/>
  <c r="AR1665" i="1"/>
  <c r="BL1665" i="1" s="1"/>
  <c r="AR1657" i="1"/>
  <c r="AR1708" i="1"/>
  <c r="AR1705" i="1"/>
  <c r="AR1700" i="1"/>
  <c r="AR1692" i="1"/>
  <c r="AR1684" i="1"/>
  <c r="AR1676" i="1"/>
  <c r="AR1714" i="1"/>
  <c r="BL1714" i="1" s="1"/>
  <c r="AR1710" i="1"/>
  <c r="AR1703" i="1"/>
  <c r="AR1695" i="1"/>
  <c r="AR1687" i="1"/>
  <c r="AR1679" i="1"/>
  <c r="BL1679" i="1" s="1"/>
  <c r="AR1726" i="1"/>
  <c r="AR1698" i="1"/>
  <c r="AR1690" i="1"/>
  <c r="AR1682" i="1"/>
  <c r="AR1674" i="1"/>
  <c r="BL1674" i="1" s="1"/>
  <c r="AR1666" i="1"/>
  <c r="AR1658" i="1"/>
  <c r="AR1718" i="1"/>
  <c r="AR1712" i="1"/>
  <c r="BL1712" i="1" s="1"/>
  <c r="AR1701" i="1"/>
  <c r="AR1693" i="1"/>
  <c r="BL1693" i="1" s="1"/>
  <c r="AR1685" i="1"/>
  <c r="AR1677" i="1"/>
  <c r="AR1669" i="1"/>
  <c r="AR1661" i="1"/>
  <c r="AR1653" i="1"/>
  <c r="AR1696" i="1"/>
  <c r="AR1688" i="1"/>
  <c r="AR1680" i="1"/>
  <c r="AR1672" i="1"/>
  <c r="AR1664" i="1"/>
  <c r="AR1656" i="1"/>
  <c r="AR1659" i="1"/>
  <c r="AR1643" i="1"/>
  <c r="AR1635" i="1"/>
  <c r="AR1627" i="1"/>
  <c r="AR1619" i="1"/>
  <c r="AR1611" i="1"/>
  <c r="AR1603" i="1"/>
  <c r="BL1603" i="1" s="1"/>
  <c r="AR1646" i="1"/>
  <c r="AR1638" i="1"/>
  <c r="AR1630" i="1"/>
  <c r="BL1630" i="1" s="1"/>
  <c r="AR1622" i="1"/>
  <c r="AR1614" i="1"/>
  <c r="AR1606" i="1"/>
  <c r="AR1598" i="1"/>
  <c r="BL1598" i="1" s="1"/>
  <c r="AR1667" i="1"/>
  <c r="AR1652" i="1"/>
  <c r="AR1649" i="1"/>
  <c r="AR1641" i="1"/>
  <c r="AR1633" i="1"/>
  <c r="AR1625" i="1"/>
  <c r="AR1617" i="1"/>
  <c r="AR1609" i="1"/>
  <c r="AR1601" i="1"/>
  <c r="BL1601" i="1" s="1"/>
  <c r="AR1668" i="1"/>
  <c r="BL1668" i="1" s="1"/>
  <c r="AR1644" i="1"/>
  <c r="AR1636" i="1"/>
  <c r="AR1628" i="1"/>
  <c r="BL1628" i="1" s="1"/>
  <c r="AR1620" i="1"/>
  <c r="AR1612" i="1"/>
  <c r="AR1604" i="1"/>
  <c r="AR1663" i="1"/>
  <c r="AR1647" i="1"/>
  <c r="AR1639" i="1"/>
  <c r="AR1631" i="1"/>
  <c r="AR1623" i="1"/>
  <c r="AR1615" i="1"/>
  <c r="AR1660" i="1"/>
  <c r="AR1651" i="1"/>
  <c r="BL1651" i="1" s="1"/>
  <c r="AR1650" i="1"/>
  <c r="AR1642" i="1"/>
  <c r="AR1634" i="1"/>
  <c r="AR1626" i="1"/>
  <c r="AR1618" i="1"/>
  <c r="AR1610" i="1"/>
  <c r="AR1602" i="1"/>
  <c r="AR1671" i="1"/>
  <c r="BL1671" i="1" s="1"/>
  <c r="AR1655" i="1"/>
  <c r="AR1648" i="1"/>
  <c r="AR1640" i="1"/>
  <c r="AR1632" i="1"/>
  <c r="AR1624" i="1"/>
  <c r="AR1616" i="1"/>
  <c r="AR1608" i="1"/>
  <c r="AR1600" i="1"/>
  <c r="BL1600" i="1" s="1"/>
  <c r="CF1600" i="1" s="1"/>
  <c r="AR1599" i="1"/>
  <c r="AR1595" i="1"/>
  <c r="BL1595" i="1" s="1"/>
  <c r="AR1587" i="1"/>
  <c r="AR1579" i="1"/>
  <c r="AR1571" i="1"/>
  <c r="AR1563" i="1"/>
  <c r="BL1563" i="1" s="1"/>
  <c r="AR1555" i="1"/>
  <c r="AR1605" i="1"/>
  <c r="AR1590" i="1"/>
  <c r="AR1582" i="1"/>
  <c r="AR1574" i="1"/>
  <c r="AR1566" i="1"/>
  <c r="AR1593" i="1"/>
  <c r="BL1593" i="1" s="1"/>
  <c r="AR1585" i="1"/>
  <c r="BL1585" i="1" s="1"/>
  <c r="AR1577" i="1"/>
  <c r="BL1577" i="1" s="1"/>
  <c r="CF1577" i="1" s="1"/>
  <c r="AR1569" i="1"/>
  <c r="AR1561" i="1"/>
  <c r="BL1561" i="1" s="1"/>
  <c r="AR1596" i="1"/>
  <c r="AR1588" i="1"/>
  <c r="AR1580" i="1"/>
  <c r="AR1607" i="1"/>
  <c r="AR1591" i="1"/>
  <c r="AR1583" i="1"/>
  <c r="AR1575" i="1"/>
  <c r="AR1567" i="1"/>
  <c r="AR1559" i="1"/>
  <c r="AR1551" i="1"/>
  <c r="AR1594" i="1"/>
  <c r="AR1586" i="1"/>
  <c r="AR1578" i="1"/>
  <c r="BL1578" i="1" s="1"/>
  <c r="AR1570" i="1"/>
  <c r="AR1562" i="1"/>
  <c r="AR1554" i="1"/>
  <c r="AR1589" i="1"/>
  <c r="AR1576" i="1"/>
  <c r="AR1572" i="1"/>
  <c r="BL1572" i="1" s="1"/>
  <c r="CF1572" i="1" s="1"/>
  <c r="AR1564" i="1"/>
  <c r="AR1558" i="1"/>
  <c r="AR1556" i="1"/>
  <c r="AR1548" i="1"/>
  <c r="AR1543" i="1"/>
  <c r="AR1573" i="1"/>
  <c r="BL1573" i="1" s="1"/>
  <c r="AR1546" i="1"/>
  <c r="AR1538" i="1"/>
  <c r="AR1530" i="1"/>
  <c r="AR1645" i="1"/>
  <c r="AR1584" i="1"/>
  <c r="AR1568" i="1"/>
  <c r="AR1550" i="1"/>
  <c r="AR1541" i="1"/>
  <c r="AR1533" i="1"/>
  <c r="AR1525" i="1"/>
  <c r="AR1517" i="1"/>
  <c r="AR1509" i="1"/>
  <c r="AR1621" i="1"/>
  <c r="AR1581" i="1"/>
  <c r="AR1553" i="1"/>
  <c r="BL1553" i="1" s="1"/>
  <c r="AR1544" i="1"/>
  <c r="AR1536" i="1"/>
  <c r="BL1536" i="1" s="1"/>
  <c r="CF1536" i="1" s="1"/>
  <c r="AR1528" i="1"/>
  <c r="BL1528" i="1" s="1"/>
  <c r="AR1520" i="1"/>
  <c r="AR1597" i="1"/>
  <c r="AR1547" i="1"/>
  <c r="AR1539" i="1"/>
  <c r="AR1531" i="1"/>
  <c r="AR1523" i="1"/>
  <c r="AR1515" i="1"/>
  <c r="AR1637" i="1"/>
  <c r="AR1629" i="1"/>
  <c r="BL1629" i="1" s="1"/>
  <c r="CF1629" i="1" s="1"/>
  <c r="AR1552" i="1"/>
  <c r="AR1549" i="1"/>
  <c r="AR1542" i="1"/>
  <c r="AR1534" i="1"/>
  <c r="AR1526" i="1"/>
  <c r="AR1518" i="1"/>
  <c r="AR1510" i="1"/>
  <c r="AR1592" i="1"/>
  <c r="AR1565" i="1"/>
  <c r="AR1560" i="1"/>
  <c r="AR1557" i="1"/>
  <c r="AR1540" i="1"/>
  <c r="AR1532" i="1"/>
  <c r="AR1524" i="1"/>
  <c r="AR1516" i="1"/>
  <c r="AR1527" i="1"/>
  <c r="AR1503" i="1"/>
  <c r="AR1495" i="1"/>
  <c r="AR1487" i="1"/>
  <c r="AR1479" i="1"/>
  <c r="BL1479" i="1" s="1"/>
  <c r="AR1471" i="1"/>
  <c r="AR1545" i="1"/>
  <c r="AR1521" i="1"/>
  <c r="AR1506" i="1"/>
  <c r="AR1498" i="1"/>
  <c r="AR1490" i="1"/>
  <c r="AR1482" i="1"/>
  <c r="AR1474" i="1"/>
  <c r="AR1537" i="1"/>
  <c r="BL1537" i="1" s="1"/>
  <c r="AR1501" i="1"/>
  <c r="BL1501" i="1" s="1"/>
  <c r="CF1501" i="1" s="1"/>
  <c r="AR1493" i="1"/>
  <c r="BL1493" i="1" s="1"/>
  <c r="AR1485" i="1"/>
  <c r="BL1485" i="1" s="1"/>
  <c r="CF1485" i="1" s="1"/>
  <c r="AR1477" i="1"/>
  <c r="AR1469" i="1"/>
  <c r="AR1613" i="1"/>
  <c r="AR1522" i="1"/>
  <c r="BL1522" i="1" s="1"/>
  <c r="AR1519" i="1"/>
  <c r="BL1519" i="1" s="1"/>
  <c r="AR1504" i="1"/>
  <c r="AR1496" i="1"/>
  <c r="AR1488" i="1"/>
  <c r="AR1480" i="1"/>
  <c r="AR1507" i="1"/>
  <c r="BL1507" i="1" s="1"/>
  <c r="CF1507" i="1" s="1"/>
  <c r="AR1499" i="1"/>
  <c r="BL1499" i="1" s="1"/>
  <c r="AR1491" i="1"/>
  <c r="BL1491" i="1" s="1"/>
  <c r="AR1483" i="1"/>
  <c r="AR1475" i="1"/>
  <c r="AR1467" i="1"/>
  <c r="AR1513" i="1"/>
  <c r="AR1511" i="1"/>
  <c r="AR1502" i="1"/>
  <c r="BL1502" i="1" s="1"/>
  <c r="AR1494" i="1"/>
  <c r="AR1486" i="1"/>
  <c r="BL1486" i="1" s="1"/>
  <c r="AR1478" i="1"/>
  <c r="AR1470" i="1"/>
  <c r="AR1535" i="1"/>
  <c r="BL1535" i="1" s="1"/>
  <c r="CF1535" i="1" s="1"/>
  <c r="AR1508" i="1"/>
  <c r="BL1508" i="1" s="1"/>
  <c r="AR1500" i="1"/>
  <c r="AR1492" i="1"/>
  <c r="AR1484" i="1"/>
  <c r="AR1476" i="1"/>
  <c r="AR1462" i="1"/>
  <c r="AR1454" i="1"/>
  <c r="AR1446" i="1"/>
  <c r="AR1438" i="1"/>
  <c r="AR1430" i="1"/>
  <c r="AR1422" i="1"/>
  <c r="AR1465" i="1"/>
  <c r="AR1457" i="1"/>
  <c r="BL1457" i="1" s="1"/>
  <c r="AR1449" i="1"/>
  <c r="BL1449" i="1" s="1"/>
  <c r="CF1449" i="1" s="1"/>
  <c r="AR1441" i="1"/>
  <c r="AR1433" i="1"/>
  <c r="AR1425" i="1"/>
  <c r="AR1512" i="1"/>
  <c r="AR1497" i="1"/>
  <c r="BL1497" i="1" s="1"/>
  <c r="AR1481" i="1"/>
  <c r="AR1473" i="1"/>
  <c r="BL1473" i="1" s="1"/>
  <c r="AR1460" i="1"/>
  <c r="AR1452" i="1"/>
  <c r="AR1444" i="1"/>
  <c r="AR1436" i="1"/>
  <c r="BL1436" i="1" s="1"/>
  <c r="CF1436" i="1" s="1"/>
  <c r="AR1428" i="1"/>
  <c r="AR1420" i="1"/>
  <c r="AR1463" i="1"/>
  <c r="BL1463" i="1" s="1"/>
  <c r="AR1455" i="1"/>
  <c r="AR1447" i="1"/>
  <c r="BL1447" i="1" s="1"/>
  <c r="AR1439" i="1"/>
  <c r="BL1439" i="1" s="1"/>
  <c r="AR1431" i="1"/>
  <c r="AR1423" i="1"/>
  <c r="AR1415" i="1"/>
  <c r="AR1514" i="1"/>
  <c r="AR1458" i="1"/>
  <c r="AR1450" i="1"/>
  <c r="BL1450" i="1" s="1"/>
  <c r="AR1442" i="1"/>
  <c r="BL1442" i="1" s="1"/>
  <c r="AR1434" i="1"/>
  <c r="AR1426" i="1"/>
  <c r="AR1418" i="1"/>
  <c r="AR1410" i="1"/>
  <c r="AR1466" i="1"/>
  <c r="AR1461" i="1"/>
  <c r="AR1453" i="1"/>
  <c r="AR1445" i="1"/>
  <c r="AR1437" i="1"/>
  <c r="BL1437" i="1" s="1"/>
  <c r="AR1429" i="1"/>
  <c r="BL1429" i="1" s="1"/>
  <c r="AR1421" i="1"/>
  <c r="AR1529" i="1"/>
  <c r="AR1505" i="1"/>
  <c r="AR1468" i="1"/>
  <c r="AR1459" i="1"/>
  <c r="BL1459" i="1" s="1"/>
  <c r="AR1451" i="1"/>
  <c r="AR1443" i="1"/>
  <c r="AR1435" i="1"/>
  <c r="AR1427" i="1"/>
  <c r="AR1419" i="1"/>
  <c r="AR1411" i="1"/>
  <c r="AR1409" i="1"/>
  <c r="AR1403" i="1"/>
  <c r="AR1395" i="1"/>
  <c r="AR1387" i="1"/>
  <c r="AR1379" i="1"/>
  <c r="AR1371" i="1"/>
  <c r="AR1363" i="1"/>
  <c r="AR1489" i="1"/>
  <c r="BL1489" i="1" s="1"/>
  <c r="AR1472" i="1"/>
  <c r="BL1472" i="1" s="1"/>
  <c r="CF1472" i="1" s="1"/>
  <c r="AR1456" i="1"/>
  <c r="AR1417" i="1"/>
  <c r="AR1406" i="1"/>
  <c r="BL1406" i="1" s="1"/>
  <c r="AR1398" i="1"/>
  <c r="AR1390" i="1"/>
  <c r="AR1382" i="1"/>
  <c r="AR1374" i="1"/>
  <c r="AR1366" i="1"/>
  <c r="AR1416" i="1"/>
  <c r="AR1414" i="1"/>
  <c r="AR1401" i="1"/>
  <c r="AR1393" i="1"/>
  <c r="AR1385" i="1"/>
  <c r="AR1377" i="1"/>
  <c r="AR1369" i="1"/>
  <c r="AR1361" i="1"/>
  <c r="AR1404" i="1"/>
  <c r="AR1396" i="1"/>
  <c r="BL1396" i="1" s="1"/>
  <c r="AR1388" i="1"/>
  <c r="AR1380" i="1"/>
  <c r="BL1380" i="1" s="1"/>
  <c r="AR1372" i="1"/>
  <c r="AR1464" i="1"/>
  <c r="AR1440" i="1"/>
  <c r="AR1413" i="1"/>
  <c r="AR1407" i="1"/>
  <c r="AR1399" i="1"/>
  <c r="AR1391" i="1"/>
  <c r="AR1383" i="1"/>
  <c r="AR1375" i="1"/>
  <c r="AR1367" i="1"/>
  <c r="AR1359" i="1"/>
  <c r="BL1359" i="1" s="1"/>
  <c r="AR1402" i="1"/>
  <c r="AR1394" i="1"/>
  <c r="BL1394" i="1" s="1"/>
  <c r="AR1386" i="1"/>
  <c r="AR1378" i="1"/>
  <c r="AR1370" i="1"/>
  <c r="AR1362" i="1"/>
  <c r="AR1448" i="1"/>
  <c r="AR1432" i="1"/>
  <c r="AR1412" i="1"/>
  <c r="AR1408" i="1"/>
  <c r="AR1400" i="1"/>
  <c r="AR1392" i="1"/>
  <c r="AR1384" i="1"/>
  <c r="AR1376" i="1"/>
  <c r="AR1368" i="1"/>
  <c r="AR1360" i="1"/>
  <c r="AR1352" i="1"/>
  <c r="AR1344" i="1"/>
  <c r="AR1336" i="1"/>
  <c r="AR1328" i="1"/>
  <c r="AR1320" i="1"/>
  <c r="AR1312" i="1"/>
  <c r="AR1304" i="1"/>
  <c r="AR1296" i="1"/>
  <c r="AR1288" i="1"/>
  <c r="AR1280" i="1"/>
  <c r="AR1272" i="1"/>
  <c r="AR1264" i="1"/>
  <c r="BL1264" i="1" s="1"/>
  <c r="AR1256" i="1"/>
  <c r="AR1248" i="1"/>
  <c r="AR1373" i="1"/>
  <c r="AR1355" i="1"/>
  <c r="AR1347" i="1"/>
  <c r="AR1339" i="1"/>
  <c r="AR1331" i="1"/>
  <c r="AR1323" i="1"/>
  <c r="AR1315" i="1"/>
  <c r="BL1315" i="1" s="1"/>
  <c r="AR1307" i="1"/>
  <c r="AR1299" i="1"/>
  <c r="AR1291" i="1"/>
  <c r="AR1283" i="1"/>
  <c r="AR1275" i="1"/>
  <c r="AR1389" i="1"/>
  <c r="BL1389" i="1" s="1"/>
  <c r="AR1381" i="1"/>
  <c r="AR1365" i="1"/>
  <c r="AR1358" i="1"/>
  <c r="AR1350" i="1"/>
  <c r="AR1342" i="1"/>
  <c r="AR1334" i="1"/>
  <c r="AR1326" i="1"/>
  <c r="AR1318" i="1"/>
  <c r="AR1310" i="1"/>
  <c r="AR1302" i="1"/>
  <c r="BL1302" i="1" s="1"/>
  <c r="CF1302" i="1" s="1"/>
  <c r="AR1294" i="1"/>
  <c r="AR1286" i="1"/>
  <c r="AR1278" i="1"/>
  <c r="AR1270" i="1"/>
  <c r="AR1262" i="1"/>
  <c r="AR1254" i="1"/>
  <c r="AR1246" i="1"/>
  <c r="AR1353" i="1"/>
  <c r="AR1345" i="1"/>
  <c r="AR1337" i="1"/>
  <c r="AR1329" i="1"/>
  <c r="AR1321" i="1"/>
  <c r="AR1313" i="1"/>
  <c r="AR1305" i="1"/>
  <c r="AR1297" i="1"/>
  <c r="BL1297" i="1" s="1"/>
  <c r="AR1289" i="1"/>
  <c r="AR1281" i="1"/>
  <c r="AR1273" i="1"/>
  <c r="AR1405" i="1"/>
  <c r="AR1356" i="1"/>
  <c r="AR1348" i="1"/>
  <c r="AR1340" i="1"/>
  <c r="AR1332" i="1"/>
  <c r="AR1324" i="1"/>
  <c r="AR1316" i="1"/>
  <c r="AR1308" i="1"/>
  <c r="AR1300" i="1"/>
  <c r="AR1292" i="1"/>
  <c r="AR1284" i="1"/>
  <c r="AR1276" i="1"/>
  <c r="AR1268" i="1"/>
  <c r="AR1260" i="1"/>
  <c r="BL1260" i="1" s="1"/>
  <c r="AR1252" i="1"/>
  <c r="AR1244" i="1"/>
  <c r="BL1244" i="1" s="1"/>
  <c r="CF1244" i="1" s="1"/>
  <c r="AR1397" i="1"/>
  <c r="AR1364" i="1"/>
  <c r="AR1351" i="1"/>
  <c r="AR1343" i="1"/>
  <c r="AR1335" i="1"/>
  <c r="AR1327" i="1"/>
  <c r="AR1319" i="1"/>
  <c r="AR1311" i="1"/>
  <c r="AR1303" i="1"/>
  <c r="BL1303" i="1" s="1"/>
  <c r="AR1295" i="1"/>
  <c r="AR1287" i="1"/>
  <c r="AR1279" i="1"/>
  <c r="AR1271" i="1"/>
  <c r="BL1271" i="1" s="1"/>
  <c r="AR1263" i="1"/>
  <c r="AR1255" i="1"/>
  <c r="AR1247" i="1"/>
  <c r="AR1424" i="1"/>
  <c r="AR1354" i="1"/>
  <c r="AR1346" i="1"/>
  <c r="AR1338" i="1"/>
  <c r="AR1330" i="1"/>
  <c r="AR1322" i="1"/>
  <c r="BL1322" i="1" s="1"/>
  <c r="AR1314" i="1"/>
  <c r="AR1306" i="1"/>
  <c r="AR1298" i="1"/>
  <c r="AR1290" i="1"/>
  <c r="AR1282" i="1"/>
  <c r="AR1274" i="1"/>
  <c r="AR1357" i="1"/>
  <c r="AR1301" i="1"/>
  <c r="AR1285" i="1"/>
  <c r="AR1269" i="1"/>
  <c r="BL1269" i="1" s="1"/>
  <c r="AR1265" i="1"/>
  <c r="AR1259" i="1"/>
  <c r="BL1259" i="1" s="1"/>
  <c r="CF1259" i="1" s="1"/>
  <c r="AR1238" i="1"/>
  <c r="BL1238" i="1" s="1"/>
  <c r="CF1238" i="1" s="1"/>
  <c r="AR1230" i="1"/>
  <c r="AR1222" i="1"/>
  <c r="AR1214" i="1"/>
  <c r="AR1206" i="1"/>
  <c r="BL1206" i="1" s="1"/>
  <c r="AR1198" i="1"/>
  <c r="BL1198" i="1" s="1"/>
  <c r="AR1190" i="1"/>
  <c r="AR1182" i="1"/>
  <c r="AR1174" i="1"/>
  <c r="AR1166" i="1"/>
  <c r="AR1158" i="1"/>
  <c r="AR1150" i="1"/>
  <c r="AR1349" i="1"/>
  <c r="AR1277" i="1"/>
  <c r="AR1261" i="1"/>
  <c r="AR1250" i="1"/>
  <c r="AR1241" i="1"/>
  <c r="BL1241" i="1" s="1"/>
  <c r="AR1233" i="1"/>
  <c r="AR1225" i="1"/>
  <c r="AR1217" i="1"/>
  <c r="AR1209" i="1"/>
  <c r="AR1201" i="1"/>
  <c r="BL1201" i="1" s="1"/>
  <c r="CF1201" i="1" s="1"/>
  <c r="AR1193" i="1"/>
  <c r="AR1185" i="1"/>
  <c r="AR1177" i="1"/>
  <c r="BL1177" i="1" s="1"/>
  <c r="AR1169" i="1"/>
  <c r="AR1161" i="1"/>
  <c r="AR1153" i="1"/>
  <c r="AR1341" i="1"/>
  <c r="AR1317" i="1"/>
  <c r="AR1309" i="1"/>
  <c r="AR1253" i="1"/>
  <c r="AR1249" i="1"/>
  <c r="AR1243" i="1"/>
  <c r="BL1243" i="1" s="1"/>
  <c r="CF1243" i="1" s="1"/>
  <c r="AR1236" i="1"/>
  <c r="AR1228" i="1"/>
  <c r="BL1228" i="1" s="1"/>
  <c r="CF1228" i="1" s="1"/>
  <c r="AR1220" i="1"/>
  <c r="AR1212" i="1"/>
  <c r="AR1204" i="1"/>
  <c r="BL1204" i="1" s="1"/>
  <c r="AR1196" i="1"/>
  <c r="AR1188" i="1"/>
  <c r="AR1180" i="1"/>
  <c r="AR1172" i="1"/>
  <c r="AR1164" i="1"/>
  <c r="AR1156" i="1"/>
  <c r="AR1148" i="1"/>
  <c r="BL1148" i="1" s="1"/>
  <c r="AR1333" i="1"/>
  <c r="BL1333" i="1" s="1"/>
  <c r="AR1325" i="1"/>
  <c r="AR1251" i="1"/>
  <c r="BL1251" i="1" s="1"/>
  <c r="AR1239" i="1"/>
  <c r="BL1239" i="1" s="1"/>
  <c r="CF1239" i="1" s="1"/>
  <c r="AR1231" i="1"/>
  <c r="AR1223" i="1"/>
  <c r="AR1215" i="1"/>
  <c r="AR1207" i="1"/>
  <c r="AR1199" i="1"/>
  <c r="AR1191" i="1"/>
  <c r="AR1183" i="1"/>
  <c r="AR1175" i="1"/>
  <c r="AR1167" i="1"/>
  <c r="AR1159" i="1"/>
  <c r="BL1159" i="1" s="1"/>
  <c r="AR1151" i="1"/>
  <c r="AR1242" i="1"/>
  <c r="AR1234" i="1"/>
  <c r="AR1226" i="1"/>
  <c r="AR1218" i="1"/>
  <c r="AR1210" i="1"/>
  <c r="AR1202" i="1"/>
  <c r="BL1202" i="1" s="1"/>
  <c r="AR1194" i="1"/>
  <c r="AR1186" i="1"/>
  <c r="AR1178" i="1"/>
  <c r="AR1170" i="1"/>
  <c r="AR1162" i="1"/>
  <c r="AR1154" i="1"/>
  <c r="AR1245" i="1"/>
  <c r="BL1245" i="1" s="1"/>
  <c r="AR1237" i="1"/>
  <c r="BL1237" i="1" s="1"/>
  <c r="CF1237" i="1" s="1"/>
  <c r="AR1229" i="1"/>
  <c r="BL1229" i="1" s="1"/>
  <c r="AR1221" i="1"/>
  <c r="AR1213" i="1"/>
  <c r="AR1205" i="1"/>
  <c r="AR1197" i="1"/>
  <c r="AR1189" i="1"/>
  <c r="AR1181" i="1"/>
  <c r="AR1173" i="1"/>
  <c r="AR1165" i="1"/>
  <c r="AR1157" i="1"/>
  <c r="AR1149" i="1"/>
  <c r="AR1267" i="1"/>
  <c r="AR1258" i="1"/>
  <c r="AR1240" i="1"/>
  <c r="BL1240" i="1" s="1"/>
  <c r="CF1240" i="1" s="1"/>
  <c r="AR1232" i="1"/>
  <c r="AR1224" i="1"/>
  <c r="AR1216" i="1"/>
  <c r="BL1216" i="1" s="1"/>
  <c r="AR1208" i="1"/>
  <c r="AR1200" i="1"/>
  <c r="AR1192" i="1"/>
  <c r="AR1184" i="1"/>
  <c r="AR1176" i="1"/>
  <c r="AR1168" i="1"/>
  <c r="AR1160" i="1"/>
  <c r="AR1152" i="1"/>
  <c r="AR1293" i="1"/>
  <c r="AR1266" i="1"/>
  <c r="AR1257" i="1"/>
  <c r="AR1235" i="1"/>
  <c r="AR1227" i="1"/>
  <c r="AR1219" i="1"/>
  <c r="AR1211" i="1"/>
  <c r="AR1203" i="1"/>
  <c r="AR1195" i="1"/>
  <c r="BL1195" i="1" s="1"/>
  <c r="AR1187" i="1"/>
  <c r="AR1179" i="1"/>
  <c r="AR1171" i="1"/>
  <c r="AR1163" i="1"/>
  <c r="AR1155" i="1"/>
  <c r="AR1146" i="1"/>
  <c r="AR1138" i="1"/>
  <c r="AR1130" i="1"/>
  <c r="AR1122" i="1"/>
  <c r="AR1114" i="1"/>
  <c r="AR1106" i="1"/>
  <c r="AR1098" i="1"/>
  <c r="AR1090" i="1"/>
  <c r="AR1082" i="1"/>
  <c r="BL1082" i="1" s="1"/>
  <c r="AR1074" i="1"/>
  <c r="AR1141" i="1"/>
  <c r="AR1133" i="1"/>
  <c r="AR1125" i="1"/>
  <c r="AR1117" i="1"/>
  <c r="AR1109" i="1"/>
  <c r="AR1101" i="1"/>
  <c r="AR1093" i="1"/>
  <c r="AR1085" i="1"/>
  <c r="AR1077" i="1"/>
  <c r="BL1077" i="1" s="1"/>
  <c r="AR1069" i="1"/>
  <c r="AR1061" i="1"/>
  <c r="AR1053" i="1"/>
  <c r="AR1045" i="1"/>
  <c r="AR1037" i="1"/>
  <c r="AR1029" i="1"/>
  <c r="AR1021" i="1"/>
  <c r="AR1144" i="1"/>
  <c r="AR1136" i="1"/>
  <c r="AR1128" i="1"/>
  <c r="AR1120" i="1"/>
  <c r="AR1112" i="1"/>
  <c r="AR1104" i="1"/>
  <c r="AR1096" i="1"/>
  <c r="AR1088" i="1"/>
  <c r="AR1080" i="1"/>
  <c r="BL1080" i="1" s="1"/>
  <c r="AR1072" i="1"/>
  <c r="AR1064" i="1"/>
  <c r="AR1056" i="1"/>
  <c r="AR1048" i="1"/>
  <c r="AR1040" i="1"/>
  <c r="AR1032" i="1"/>
  <c r="AR1024" i="1"/>
  <c r="AR1147" i="1"/>
  <c r="AR1139" i="1"/>
  <c r="AR1131" i="1"/>
  <c r="AR1123" i="1"/>
  <c r="AR1115" i="1"/>
  <c r="AR1107" i="1"/>
  <c r="AR1099" i="1"/>
  <c r="AR1091" i="1"/>
  <c r="AR1083" i="1"/>
  <c r="AR1075" i="1"/>
  <c r="BL1075" i="1" s="1"/>
  <c r="AR1067" i="1"/>
  <c r="AR1059" i="1"/>
  <c r="AR1051" i="1"/>
  <c r="AR1043" i="1"/>
  <c r="BL1043" i="1" s="1"/>
  <c r="AR1035" i="1"/>
  <c r="AR1027" i="1"/>
  <c r="AR1142" i="1"/>
  <c r="AR1134" i="1"/>
  <c r="AR1126" i="1"/>
  <c r="AR1118" i="1"/>
  <c r="AR1110" i="1"/>
  <c r="AR1102" i="1"/>
  <c r="AR1094" i="1"/>
  <c r="AR1086" i="1"/>
  <c r="BL1086" i="1" s="1"/>
  <c r="AR1078" i="1"/>
  <c r="BL1078" i="1" s="1"/>
  <c r="AR1145" i="1"/>
  <c r="AR1137" i="1"/>
  <c r="AR1129" i="1"/>
  <c r="AR1121" i="1"/>
  <c r="BL1121" i="1" s="1"/>
  <c r="AR1113" i="1"/>
  <c r="AR1105" i="1"/>
  <c r="AR1097" i="1"/>
  <c r="AR1089" i="1"/>
  <c r="AR1081" i="1"/>
  <c r="AR1073" i="1"/>
  <c r="AR1065" i="1"/>
  <c r="AR1057" i="1"/>
  <c r="AR1049" i="1"/>
  <c r="AR1041" i="1"/>
  <c r="AR1033" i="1"/>
  <c r="AR1025" i="1"/>
  <c r="AR1140" i="1"/>
  <c r="AR1132" i="1"/>
  <c r="AR1124" i="1"/>
  <c r="AR1116" i="1"/>
  <c r="AR1108" i="1"/>
  <c r="AR1100" i="1"/>
  <c r="AR1092" i="1"/>
  <c r="AR1084" i="1"/>
  <c r="AR1076" i="1"/>
  <c r="AR1068" i="1"/>
  <c r="AR1060" i="1"/>
  <c r="AR1052" i="1"/>
  <c r="AR1044" i="1"/>
  <c r="AR1036" i="1"/>
  <c r="BL1036" i="1" s="1"/>
  <c r="AR1028" i="1"/>
  <c r="BL1028" i="1" s="1"/>
  <c r="AR1143" i="1"/>
  <c r="AR1135" i="1"/>
  <c r="AR1127" i="1"/>
  <c r="BL1127" i="1" s="1"/>
  <c r="AR1119" i="1"/>
  <c r="AR1111" i="1"/>
  <c r="AR1103" i="1"/>
  <c r="AR1095" i="1"/>
  <c r="AR1087" i="1"/>
  <c r="AR1079" i="1"/>
  <c r="AR1071" i="1"/>
  <c r="AR1063" i="1"/>
  <c r="AR1055" i="1"/>
  <c r="AR1047" i="1"/>
  <c r="AR1039" i="1"/>
  <c r="AR1031" i="1"/>
  <c r="BL1031" i="1" s="1"/>
  <c r="AR1023" i="1"/>
  <c r="AR1070" i="1"/>
  <c r="AR1042" i="1"/>
  <c r="BL1042" i="1" s="1"/>
  <c r="CF1042" i="1" s="1"/>
  <c r="AR1026" i="1"/>
  <c r="AR1015" i="1"/>
  <c r="AR1007" i="1"/>
  <c r="AR999" i="1"/>
  <c r="AR991" i="1"/>
  <c r="AR983" i="1"/>
  <c r="AR975" i="1"/>
  <c r="BL975" i="1" s="1"/>
  <c r="AR1066" i="1"/>
  <c r="AR1022" i="1"/>
  <c r="AR1018" i="1"/>
  <c r="AR1010" i="1"/>
  <c r="AR1002" i="1"/>
  <c r="AR994" i="1"/>
  <c r="AR986" i="1"/>
  <c r="AR1062" i="1"/>
  <c r="AR1038" i="1"/>
  <c r="AR1013" i="1"/>
  <c r="AR1005" i="1"/>
  <c r="BL1005" i="1" s="1"/>
  <c r="AR997" i="1"/>
  <c r="AR989" i="1"/>
  <c r="AR981" i="1"/>
  <c r="AR973" i="1"/>
  <c r="AR965" i="1"/>
  <c r="AR957" i="1"/>
  <c r="AR949" i="1"/>
  <c r="BL949" i="1" s="1"/>
  <c r="AR941" i="1"/>
  <c r="AR933" i="1"/>
  <c r="AR925" i="1"/>
  <c r="AR917" i="1"/>
  <c r="AR1058" i="1"/>
  <c r="AR1016" i="1"/>
  <c r="AR1008" i="1"/>
  <c r="AR1000" i="1"/>
  <c r="AR992" i="1"/>
  <c r="AR984" i="1"/>
  <c r="AR976" i="1"/>
  <c r="AR968" i="1"/>
  <c r="AR960" i="1"/>
  <c r="AR952" i="1"/>
  <c r="AR944" i="1"/>
  <c r="AR936" i="1"/>
  <c r="AR928" i="1"/>
  <c r="BL928" i="1" s="1"/>
  <c r="AR920" i="1"/>
  <c r="AR1054" i="1"/>
  <c r="AR1034" i="1"/>
  <c r="AR1019" i="1"/>
  <c r="AR1011" i="1"/>
  <c r="BL1011" i="1" s="1"/>
  <c r="AR1003" i="1"/>
  <c r="AR995" i="1"/>
  <c r="AR987" i="1"/>
  <c r="AR979" i="1"/>
  <c r="AR1050" i="1"/>
  <c r="AR1014" i="1"/>
  <c r="BL1014" i="1" s="1"/>
  <c r="AR1006" i="1"/>
  <c r="AR998" i="1"/>
  <c r="AR990" i="1"/>
  <c r="AR982" i="1"/>
  <c r="AR974" i="1"/>
  <c r="AR966" i="1"/>
  <c r="AR958" i="1"/>
  <c r="AR950" i="1"/>
  <c r="AR1046" i="1"/>
  <c r="AR1030" i="1"/>
  <c r="AR1017" i="1"/>
  <c r="AR1009" i="1"/>
  <c r="AR1001" i="1"/>
  <c r="AR993" i="1"/>
  <c r="AR985" i="1"/>
  <c r="BL985" i="1" s="1"/>
  <c r="AR977" i="1"/>
  <c r="BL977" i="1" s="1"/>
  <c r="AR969" i="1"/>
  <c r="BL969" i="1" s="1"/>
  <c r="AR961" i="1"/>
  <c r="AR953" i="1"/>
  <c r="AR945" i="1"/>
  <c r="AR937" i="1"/>
  <c r="AR929" i="1"/>
  <c r="AR921" i="1"/>
  <c r="AR913" i="1"/>
  <c r="AR1020" i="1"/>
  <c r="AR1012" i="1"/>
  <c r="AR1004" i="1"/>
  <c r="AR996" i="1"/>
  <c r="AR988" i="1"/>
  <c r="AR980" i="1"/>
  <c r="AR972" i="1"/>
  <c r="BL972" i="1" s="1"/>
  <c r="AR964" i="1"/>
  <c r="AR932" i="1"/>
  <c r="BL932" i="1" s="1"/>
  <c r="AR967" i="1"/>
  <c r="BL967" i="1" s="1"/>
  <c r="AR963" i="1"/>
  <c r="AR919" i="1"/>
  <c r="AR916" i="1"/>
  <c r="AR909" i="1"/>
  <c r="AR901" i="1"/>
  <c r="AR893" i="1"/>
  <c r="AR885" i="1"/>
  <c r="AR877" i="1"/>
  <c r="AR869" i="1"/>
  <c r="BL869" i="1" s="1"/>
  <c r="AR861" i="1"/>
  <c r="AR853" i="1"/>
  <c r="AR962" i="1"/>
  <c r="AR943" i="1"/>
  <c r="AR940" i="1"/>
  <c r="AR914" i="1"/>
  <c r="AR911" i="1"/>
  <c r="AR904" i="1"/>
  <c r="BL904" i="1" s="1"/>
  <c r="AR896" i="1"/>
  <c r="AR888" i="1"/>
  <c r="BL888" i="1" s="1"/>
  <c r="AR880" i="1"/>
  <c r="AR872" i="1"/>
  <c r="AR864" i="1"/>
  <c r="AR856" i="1"/>
  <c r="AR848" i="1"/>
  <c r="AR840" i="1"/>
  <c r="BL840" i="1" s="1"/>
  <c r="CF840" i="1" s="1"/>
  <c r="AR832" i="1"/>
  <c r="AR824" i="1"/>
  <c r="AR970" i="1"/>
  <c r="AR959" i="1"/>
  <c r="AR922" i="1"/>
  <c r="BL922" i="1" s="1"/>
  <c r="AR907" i="1"/>
  <c r="AR899" i="1"/>
  <c r="BL899" i="1" s="1"/>
  <c r="AR891" i="1"/>
  <c r="AR883" i="1"/>
  <c r="AR875" i="1"/>
  <c r="AR971" i="1"/>
  <c r="BL971" i="1" s="1"/>
  <c r="CF971" i="1" s="1"/>
  <c r="AR956" i="1"/>
  <c r="AR954" i="1"/>
  <c r="AR926" i="1"/>
  <c r="AR923" i="1"/>
  <c r="AR918" i="1"/>
  <c r="AR915" i="1"/>
  <c r="BL915" i="1" s="1"/>
  <c r="AR902" i="1"/>
  <c r="AR894" i="1"/>
  <c r="BL894" i="1" s="1"/>
  <c r="AR886" i="1"/>
  <c r="AR878" i="1"/>
  <c r="AR870" i="1"/>
  <c r="AR862" i="1"/>
  <c r="AR854" i="1"/>
  <c r="AR955" i="1"/>
  <c r="BL955" i="1" s="1"/>
  <c r="AR951" i="1"/>
  <c r="AR948" i="1"/>
  <c r="AR934" i="1"/>
  <c r="AR930" i="1"/>
  <c r="AR910" i="1"/>
  <c r="AR905" i="1"/>
  <c r="AR897" i="1"/>
  <c r="BL897" i="1" s="1"/>
  <c r="AR889" i="1"/>
  <c r="AR881" i="1"/>
  <c r="AR873" i="1"/>
  <c r="AR865" i="1"/>
  <c r="AR857" i="1"/>
  <c r="AR978" i="1"/>
  <c r="AR947" i="1"/>
  <c r="AR938" i="1"/>
  <c r="AR931" i="1"/>
  <c r="AR927" i="1"/>
  <c r="BL927" i="1" s="1"/>
  <c r="CF927" i="1" s="1"/>
  <c r="AR908" i="1"/>
  <c r="AR900" i="1"/>
  <c r="AR892" i="1"/>
  <c r="AR884" i="1"/>
  <c r="AR876" i="1"/>
  <c r="AR868" i="1"/>
  <c r="BL868" i="1" s="1"/>
  <c r="CF868" i="1" s="1"/>
  <c r="AR860" i="1"/>
  <c r="AR852" i="1"/>
  <c r="AR844" i="1"/>
  <c r="BL844" i="1" s="1"/>
  <c r="CF844" i="1" s="1"/>
  <c r="AR836" i="1"/>
  <c r="AR828" i="1"/>
  <c r="AR820" i="1"/>
  <c r="AR946" i="1"/>
  <c r="AR942" i="1"/>
  <c r="AR939" i="1"/>
  <c r="AR935" i="1"/>
  <c r="BL935" i="1" s="1"/>
  <c r="AR924" i="1"/>
  <c r="AR912" i="1"/>
  <c r="AR903" i="1"/>
  <c r="BL903" i="1" s="1"/>
  <c r="CF903" i="1" s="1"/>
  <c r="AR895" i="1"/>
  <c r="AR887" i="1"/>
  <c r="AR879" i="1"/>
  <c r="AR871" i="1"/>
  <c r="AR863" i="1"/>
  <c r="AR855" i="1"/>
  <c r="AR847" i="1"/>
  <c r="AR839" i="1"/>
  <c r="AR831" i="1"/>
  <c r="AR898" i="1"/>
  <c r="AR849" i="1"/>
  <c r="AR842" i="1"/>
  <c r="AR830" i="1"/>
  <c r="AR827" i="1"/>
  <c r="AR812" i="1"/>
  <c r="AR804" i="1"/>
  <c r="AR796" i="1"/>
  <c r="BL796" i="1" s="1"/>
  <c r="CF796" i="1" s="1"/>
  <c r="AR788" i="1"/>
  <c r="AR780" i="1"/>
  <c r="AR772" i="1"/>
  <c r="AR764" i="1"/>
  <c r="BL764" i="1" s="1"/>
  <c r="AR756" i="1"/>
  <c r="AR748" i="1"/>
  <c r="BL748" i="1" s="1"/>
  <c r="AR740" i="1"/>
  <c r="AR732" i="1"/>
  <c r="AR724" i="1"/>
  <c r="BL724" i="1" s="1"/>
  <c r="AR716" i="1"/>
  <c r="BL716" i="1" s="1"/>
  <c r="AR708" i="1"/>
  <c r="AR700" i="1"/>
  <c r="BL700" i="1" s="1"/>
  <c r="CF700" i="1" s="1"/>
  <c r="AR692" i="1"/>
  <c r="AR684" i="1"/>
  <c r="AR676" i="1"/>
  <c r="AR668" i="1"/>
  <c r="AR660" i="1"/>
  <c r="AR652" i="1"/>
  <c r="BL652" i="1" s="1"/>
  <c r="CF652" i="1" s="1"/>
  <c r="AR644" i="1"/>
  <c r="AR636" i="1"/>
  <c r="AR628" i="1"/>
  <c r="AR620" i="1"/>
  <c r="AR612" i="1"/>
  <c r="AR858" i="1"/>
  <c r="AR846" i="1"/>
  <c r="AR838" i="1"/>
  <c r="AR835" i="1"/>
  <c r="BL835" i="1" s="1"/>
  <c r="AR825" i="1"/>
  <c r="AR822" i="1"/>
  <c r="AR819" i="1"/>
  <c r="BL819" i="1" s="1"/>
  <c r="AR815" i="1"/>
  <c r="AR807" i="1"/>
  <c r="BL807" i="1" s="1"/>
  <c r="CF807" i="1" s="1"/>
  <c r="AR799" i="1"/>
  <c r="AR791" i="1"/>
  <c r="AR783" i="1"/>
  <c r="AR775" i="1"/>
  <c r="AR767" i="1"/>
  <c r="AR759" i="1"/>
  <c r="AR751" i="1"/>
  <c r="BL751" i="1" s="1"/>
  <c r="AR743" i="1"/>
  <c r="BL743" i="1" s="1"/>
  <c r="AR735" i="1"/>
  <c r="AR727" i="1"/>
  <c r="AR719" i="1"/>
  <c r="AR711" i="1"/>
  <c r="AR703" i="1"/>
  <c r="BL703" i="1" s="1"/>
  <c r="AR695" i="1"/>
  <c r="AR687" i="1"/>
  <c r="AR679" i="1"/>
  <c r="AR671" i="1"/>
  <c r="AR663" i="1"/>
  <c r="AR655" i="1"/>
  <c r="BL655" i="1" s="1"/>
  <c r="CF655" i="1" s="1"/>
  <c r="AR647" i="1"/>
  <c r="AR639" i="1"/>
  <c r="AR631" i="1"/>
  <c r="BL631" i="1" s="1"/>
  <c r="AR623" i="1"/>
  <c r="BL623" i="1" s="1"/>
  <c r="AR615" i="1"/>
  <c r="AR867" i="1"/>
  <c r="AR843" i="1"/>
  <c r="BL843" i="1" s="1"/>
  <c r="CF843" i="1" s="1"/>
  <c r="AR818" i="1"/>
  <c r="AR810" i="1"/>
  <c r="AR802" i="1"/>
  <c r="AR794" i="1"/>
  <c r="BL794" i="1" s="1"/>
  <c r="AR786" i="1"/>
  <c r="BL786" i="1" s="1"/>
  <c r="AR778" i="1"/>
  <c r="AR770" i="1"/>
  <c r="AR762" i="1"/>
  <c r="AR754" i="1"/>
  <c r="BL754" i="1" s="1"/>
  <c r="AR746" i="1"/>
  <c r="AR738" i="1"/>
  <c r="AR730" i="1"/>
  <c r="BL730" i="1" s="1"/>
  <c r="AR722" i="1"/>
  <c r="AR714" i="1"/>
  <c r="AR706" i="1"/>
  <c r="AR698" i="1"/>
  <c r="AR690" i="1"/>
  <c r="AR682" i="1"/>
  <c r="BL682" i="1" s="1"/>
  <c r="AR674" i="1"/>
  <c r="AR666" i="1"/>
  <c r="AR658" i="1"/>
  <c r="AR650" i="1"/>
  <c r="AR642" i="1"/>
  <c r="AR634" i="1"/>
  <c r="AR626" i="1"/>
  <c r="AR618" i="1"/>
  <c r="AR890" i="1"/>
  <c r="AR882" i="1"/>
  <c r="AR850" i="1"/>
  <c r="AR829" i="1"/>
  <c r="AR811" i="1"/>
  <c r="AR803" i="1"/>
  <c r="AR795" i="1"/>
  <c r="AR787" i="1"/>
  <c r="AR779" i="1"/>
  <c r="AR771" i="1"/>
  <c r="AR763" i="1"/>
  <c r="AR755" i="1"/>
  <c r="AR747" i="1"/>
  <c r="AR739" i="1"/>
  <c r="AR731" i="1"/>
  <c r="AR723" i="1"/>
  <c r="BL723" i="1" s="1"/>
  <c r="CF723" i="1" s="1"/>
  <c r="AR715" i="1"/>
  <c r="AR707" i="1"/>
  <c r="AR699" i="1"/>
  <c r="AR691" i="1"/>
  <c r="AR683" i="1"/>
  <c r="AR675" i="1"/>
  <c r="AR667" i="1"/>
  <c r="AR659" i="1"/>
  <c r="AR651" i="1"/>
  <c r="BL651" i="1" s="1"/>
  <c r="CF651" i="1" s="1"/>
  <c r="AR643" i="1"/>
  <c r="BL643" i="1" s="1"/>
  <c r="AR635" i="1"/>
  <c r="AR627" i="1"/>
  <c r="AR619" i="1"/>
  <c r="AR874" i="1"/>
  <c r="AR851" i="1"/>
  <c r="AR845" i="1"/>
  <c r="BL845" i="1" s="1"/>
  <c r="AR837" i="1"/>
  <c r="AR833" i="1"/>
  <c r="BL833" i="1" s="1"/>
  <c r="CF833" i="1" s="1"/>
  <c r="AR826" i="1"/>
  <c r="AR823" i="1"/>
  <c r="AR814" i="1"/>
  <c r="AR806" i="1"/>
  <c r="AR798" i="1"/>
  <c r="AR790" i="1"/>
  <c r="AR782" i="1"/>
  <c r="AR774" i="1"/>
  <c r="AR766" i="1"/>
  <c r="AR758" i="1"/>
  <c r="BL758" i="1" s="1"/>
  <c r="AR750" i="1"/>
  <c r="AR742" i="1"/>
  <c r="AR734" i="1"/>
  <c r="AR726" i="1"/>
  <c r="AR718" i="1"/>
  <c r="AR710" i="1"/>
  <c r="AR702" i="1"/>
  <c r="AR694" i="1"/>
  <c r="AR686" i="1"/>
  <c r="BL686" i="1" s="1"/>
  <c r="AR678" i="1"/>
  <c r="BL678" i="1" s="1"/>
  <c r="AR670" i="1"/>
  <c r="AR662" i="1"/>
  <c r="AR654" i="1"/>
  <c r="BL654" i="1" s="1"/>
  <c r="CF654" i="1" s="1"/>
  <c r="AR646" i="1"/>
  <c r="BL646" i="1" s="1"/>
  <c r="AR638" i="1"/>
  <c r="AR630" i="1"/>
  <c r="BL630" i="1" s="1"/>
  <c r="CF630" i="1" s="1"/>
  <c r="AR622" i="1"/>
  <c r="AR614" i="1"/>
  <c r="AR821" i="1"/>
  <c r="AR817" i="1"/>
  <c r="AR801" i="1"/>
  <c r="AR789" i="1"/>
  <c r="AR776" i="1"/>
  <c r="AR769" i="1"/>
  <c r="AR753" i="1"/>
  <c r="AR741" i="1"/>
  <c r="AR712" i="1"/>
  <c r="AR705" i="1"/>
  <c r="AR693" i="1"/>
  <c r="AR669" i="1"/>
  <c r="AR640" i="1"/>
  <c r="AR633" i="1"/>
  <c r="AR617" i="1"/>
  <c r="AR611" i="1"/>
  <c r="AR603" i="1"/>
  <c r="AR595" i="1"/>
  <c r="BL595" i="1" s="1"/>
  <c r="AR587" i="1"/>
  <c r="AR579" i="1"/>
  <c r="AR773" i="1"/>
  <c r="AR760" i="1"/>
  <c r="AR745" i="1"/>
  <c r="AR725" i="1"/>
  <c r="AR709" i="1"/>
  <c r="AR681" i="1"/>
  <c r="AR653" i="1"/>
  <c r="BL653" i="1" s="1"/>
  <c r="CF653" i="1" s="1"/>
  <c r="AR648" i="1"/>
  <c r="BL648" i="1" s="1"/>
  <c r="CF648" i="1" s="1"/>
  <c r="AR637" i="1"/>
  <c r="AR841" i="1"/>
  <c r="BL841" i="1" s="1"/>
  <c r="AR785" i="1"/>
  <c r="AR736" i="1"/>
  <c r="AR720" i="1"/>
  <c r="AR688" i="1"/>
  <c r="AR664" i="1"/>
  <c r="AR657" i="1"/>
  <c r="AR649" i="1"/>
  <c r="BL649" i="1" s="1"/>
  <c r="AR645" i="1"/>
  <c r="AR625" i="1"/>
  <c r="AR601" i="1"/>
  <c r="AR593" i="1"/>
  <c r="AR585" i="1"/>
  <c r="AR577" i="1"/>
  <c r="AR569" i="1"/>
  <c r="AR859" i="1"/>
  <c r="AR834" i="1"/>
  <c r="BL834" i="1" s="1"/>
  <c r="CF834" i="1" s="1"/>
  <c r="AR816" i="1"/>
  <c r="AR809" i="1"/>
  <c r="AR800" i="1"/>
  <c r="AR768" i="1"/>
  <c r="AR752" i="1"/>
  <c r="AR733" i="1"/>
  <c r="AR717" i="1"/>
  <c r="AR704" i="1"/>
  <c r="AR661" i="1"/>
  <c r="AR632" i="1"/>
  <c r="AR629" i="1"/>
  <c r="AR616" i="1"/>
  <c r="AR609" i="1"/>
  <c r="AR604" i="1"/>
  <c r="AR596" i="1"/>
  <c r="AR588" i="1"/>
  <c r="AR580" i="1"/>
  <c r="AR866" i="1"/>
  <c r="AR813" i="1"/>
  <c r="AR797" i="1"/>
  <c r="BL797" i="1" s="1"/>
  <c r="AR793" i="1"/>
  <c r="AR765" i="1"/>
  <c r="AR744" i="1"/>
  <c r="AR728" i="1"/>
  <c r="BL728" i="1" s="1"/>
  <c r="CF728" i="1" s="1"/>
  <c r="AR697" i="1"/>
  <c r="AR680" i="1"/>
  <c r="BL680" i="1" s="1"/>
  <c r="AR673" i="1"/>
  <c r="AR607" i="1"/>
  <c r="AR599" i="1"/>
  <c r="AR591" i="1"/>
  <c r="AR583" i="1"/>
  <c r="AR784" i="1"/>
  <c r="AR777" i="1"/>
  <c r="AR729" i="1"/>
  <c r="BL729" i="1" s="1"/>
  <c r="CF729" i="1" s="1"/>
  <c r="AR713" i="1"/>
  <c r="AR677" i="1"/>
  <c r="AR656" i="1"/>
  <c r="BL656" i="1" s="1"/>
  <c r="AR641" i="1"/>
  <c r="AR624" i="1"/>
  <c r="AR613" i="1"/>
  <c r="AR602" i="1"/>
  <c r="AR594" i="1"/>
  <c r="AR586" i="1"/>
  <c r="AR578" i="1"/>
  <c r="AR570" i="1"/>
  <c r="AR906" i="1"/>
  <c r="AR808" i="1"/>
  <c r="BL808" i="1" s="1"/>
  <c r="AR805" i="1"/>
  <c r="BL805" i="1" s="1"/>
  <c r="AR781" i="1"/>
  <c r="AR792" i="1"/>
  <c r="AR749" i="1"/>
  <c r="AR737" i="1"/>
  <c r="AR721" i="1"/>
  <c r="AR701" i="1"/>
  <c r="BL701" i="1" s="1"/>
  <c r="AR696" i="1"/>
  <c r="AR689" i="1"/>
  <c r="AR685" i="1"/>
  <c r="AR672" i="1"/>
  <c r="AR665" i="1"/>
  <c r="AR608" i="1"/>
  <c r="AR600" i="1"/>
  <c r="AR592" i="1"/>
  <c r="AR584" i="1"/>
  <c r="AR576" i="1"/>
  <c r="BL576" i="1" s="1"/>
  <c r="AR605" i="1"/>
  <c r="AR590" i="1"/>
  <c r="AR572" i="1"/>
  <c r="AR568" i="1"/>
  <c r="AR560" i="1"/>
  <c r="AR552" i="1"/>
  <c r="AR544" i="1"/>
  <c r="AR536" i="1"/>
  <c r="AR528" i="1"/>
  <c r="AR520" i="1"/>
  <c r="BL520" i="1" s="1"/>
  <c r="AR512" i="1"/>
  <c r="AR504" i="1"/>
  <c r="AR496" i="1"/>
  <c r="AR488" i="1"/>
  <c r="AR480" i="1"/>
  <c r="AR472" i="1"/>
  <c r="AR563" i="1"/>
  <c r="BL563" i="1" s="1"/>
  <c r="CF563" i="1" s="1"/>
  <c r="AR555" i="1"/>
  <c r="AR547" i="1"/>
  <c r="BL547" i="1" s="1"/>
  <c r="CF547" i="1" s="1"/>
  <c r="AR539" i="1"/>
  <c r="AR531" i="1"/>
  <c r="AR523" i="1"/>
  <c r="AR515" i="1"/>
  <c r="AR507" i="1"/>
  <c r="AR499" i="1"/>
  <c r="AR491" i="1"/>
  <c r="AR483" i="1"/>
  <c r="AR475" i="1"/>
  <c r="AR467" i="1"/>
  <c r="BL467" i="1" s="1"/>
  <c r="AR459" i="1"/>
  <c r="AR761" i="1"/>
  <c r="AR597" i="1"/>
  <c r="AR582" i="1"/>
  <c r="AR566" i="1"/>
  <c r="AR558" i="1"/>
  <c r="AR550" i="1"/>
  <c r="AR542" i="1"/>
  <c r="BL542" i="1" s="1"/>
  <c r="AR534" i="1"/>
  <c r="AR526" i="1"/>
  <c r="AR518" i="1"/>
  <c r="BL518" i="1" s="1"/>
  <c r="AR510" i="1"/>
  <c r="AR502" i="1"/>
  <c r="AR494" i="1"/>
  <c r="AR486" i="1"/>
  <c r="AR478" i="1"/>
  <c r="AR470" i="1"/>
  <c r="AR462" i="1"/>
  <c r="AR621" i="1"/>
  <c r="AR610" i="1"/>
  <c r="AR606" i="1"/>
  <c r="AR575" i="1"/>
  <c r="AR571" i="1"/>
  <c r="BL571" i="1" s="1"/>
  <c r="AR561" i="1"/>
  <c r="BL561" i="1" s="1"/>
  <c r="CF561" i="1" s="1"/>
  <c r="AR553" i="1"/>
  <c r="AR545" i="1"/>
  <c r="BL545" i="1" s="1"/>
  <c r="AR537" i="1"/>
  <c r="BL537" i="1" s="1"/>
  <c r="AR529" i="1"/>
  <c r="AR521" i="1"/>
  <c r="BL521" i="1" s="1"/>
  <c r="AR513" i="1"/>
  <c r="AR505" i="1"/>
  <c r="AR497" i="1"/>
  <c r="BL497" i="1" s="1"/>
  <c r="AR489" i="1"/>
  <c r="AR481" i="1"/>
  <c r="AR473" i="1"/>
  <c r="AR465" i="1"/>
  <c r="AR457" i="1"/>
  <c r="AR574" i="1"/>
  <c r="AR564" i="1"/>
  <c r="BL564" i="1" s="1"/>
  <c r="AR556" i="1"/>
  <c r="AR548" i="1"/>
  <c r="BL548" i="1" s="1"/>
  <c r="CF548" i="1" s="1"/>
  <c r="AR540" i="1"/>
  <c r="AR532" i="1"/>
  <c r="AR524" i="1"/>
  <c r="AR516" i="1"/>
  <c r="AR508" i="1"/>
  <c r="AR500" i="1"/>
  <c r="BL500" i="1" s="1"/>
  <c r="AR492" i="1"/>
  <c r="AR484" i="1"/>
  <c r="AR476" i="1"/>
  <c r="AR598" i="1"/>
  <c r="AR589" i="1"/>
  <c r="AR573" i="1"/>
  <c r="AR567" i="1"/>
  <c r="AR559" i="1"/>
  <c r="AR551" i="1"/>
  <c r="BL551" i="1" s="1"/>
  <c r="AR543" i="1"/>
  <c r="AR535" i="1"/>
  <c r="BL535" i="1" s="1"/>
  <c r="AR527" i="1"/>
  <c r="AR519" i="1"/>
  <c r="AR511" i="1"/>
  <c r="AR503" i="1"/>
  <c r="BL503" i="1" s="1"/>
  <c r="AR495" i="1"/>
  <c r="AR487" i="1"/>
  <c r="AR479" i="1"/>
  <c r="AR471" i="1"/>
  <c r="AR463" i="1"/>
  <c r="BL463" i="1" s="1"/>
  <c r="AR757" i="1"/>
  <c r="AR562" i="1"/>
  <c r="BL562" i="1" s="1"/>
  <c r="CF562" i="1" s="1"/>
  <c r="AR554" i="1"/>
  <c r="AR546" i="1"/>
  <c r="AR538" i="1"/>
  <c r="AR530" i="1"/>
  <c r="AR522" i="1"/>
  <c r="AR514" i="1"/>
  <c r="AR506" i="1"/>
  <c r="AR498" i="1"/>
  <c r="AR490" i="1"/>
  <c r="AR482" i="1"/>
  <c r="AR474" i="1"/>
  <c r="AR466" i="1"/>
  <c r="AR581" i="1"/>
  <c r="AR565" i="1"/>
  <c r="AR557" i="1"/>
  <c r="AR549" i="1"/>
  <c r="BL549" i="1" s="1"/>
  <c r="AR541" i="1"/>
  <c r="AR533" i="1"/>
  <c r="AR525" i="1"/>
  <c r="AR517" i="1"/>
  <c r="AR509" i="1"/>
  <c r="AR501" i="1"/>
  <c r="AR493" i="1"/>
  <c r="AR485" i="1"/>
  <c r="AR477" i="1"/>
  <c r="AR469" i="1"/>
  <c r="AR461" i="1"/>
  <c r="AR455" i="1"/>
  <c r="AR447" i="1"/>
  <c r="AR439" i="1"/>
  <c r="AR431" i="1"/>
  <c r="AR423" i="1"/>
  <c r="AR415" i="1"/>
  <c r="AR407" i="1"/>
  <c r="AR399" i="1"/>
  <c r="AR391" i="1"/>
  <c r="AR383" i="1"/>
  <c r="AR375" i="1"/>
  <c r="AR367" i="1"/>
  <c r="BL367" i="1" s="1"/>
  <c r="AR359" i="1"/>
  <c r="BL359" i="1" s="1"/>
  <c r="AR351" i="1"/>
  <c r="AR343" i="1"/>
  <c r="AR335" i="1"/>
  <c r="AR327" i="1"/>
  <c r="AR319" i="1"/>
  <c r="AR311" i="1"/>
  <c r="AR303" i="1"/>
  <c r="AR295" i="1"/>
  <c r="AR287" i="1"/>
  <c r="AR279" i="1"/>
  <c r="BL279" i="1" s="1"/>
  <c r="AR271" i="1"/>
  <c r="AR263" i="1"/>
  <c r="AR464" i="1"/>
  <c r="AR458" i="1"/>
  <c r="AR450" i="1"/>
  <c r="AR442" i="1"/>
  <c r="AR434" i="1"/>
  <c r="AR426" i="1"/>
  <c r="AR418" i="1"/>
  <c r="BL418" i="1" s="1"/>
  <c r="AR410" i="1"/>
  <c r="AR402" i="1"/>
  <c r="AR394" i="1"/>
  <c r="AR386" i="1"/>
  <c r="AR378" i="1"/>
  <c r="AR370" i="1"/>
  <c r="AR362" i="1"/>
  <c r="AR354" i="1"/>
  <c r="AR346" i="1"/>
  <c r="AR338" i="1"/>
  <c r="AR330" i="1"/>
  <c r="AR322" i="1"/>
  <c r="AR314" i="1"/>
  <c r="AR306" i="1"/>
  <c r="AR298" i="1"/>
  <c r="AR290" i="1"/>
  <c r="BL290" i="1" s="1"/>
  <c r="CF290" i="1" s="1"/>
  <c r="AR282" i="1"/>
  <c r="AR274" i="1"/>
  <c r="AR266" i="1"/>
  <c r="AR258" i="1"/>
  <c r="AR250" i="1"/>
  <c r="AR242" i="1"/>
  <c r="AR234" i="1"/>
  <c r="BL234" i="1" s="1"/>
  <c r="AR226" i="1"/>
  <c r="BL226" i="1" s="1"/>
  <c r="CF226" i="1" s="1"/>
  <c r="AR218" i="1"/>
  <c r="AR468" i="1"/>
  <c r="AR445" i="1"/>
  <c r="AR437" i="1"/>
  <c r="AR429" i="1"/>
  <c r="AR421" i="1"/>
  <c r="AR413" i="1"/>
  <c r="AR405" i="1"/>
  <c r="BL405" i="1" s="1"/>
  <c r="AR397" i="1"/>
  <c r="BL397" i="1" s="1"/>
  <c r="AR389" i="1"/>
  <c r="AR381" i="1"/>
  <c r="AR373" i="1"/>
  <c r="AR365" i="1"/>
  <c r="BL365" i="1" s="1"/>
  <c r="AR357" i="1"/>
  <c r="BL357" i="1" s="1"/>
  <c r="AR349" i="1"/>
  <c r="AR341" i="1"/>
  <c r="BL341" i="1" s="1"/>
  <c r="AR333" i="1"/>
  <c r="AR325" i="1"/>
  <c r="AR317" i="1"/>
  <c r="AR309" i="1"/>
  <c r="AR301" i="1"/>
  <c r="AR293" i="1"/>
  <c r="AR285" i="1"/>
  <c r="AR277" i="1"/>
  <c r="AR269" i="1"/>
  <c r="AR261" i="1"/>
  <c r="AR253" i="1"/>
  <c r="AR245" i="1"/>
  <c r="AR237" i="1"/>
  <c r="AR229" i="1"/>
  <c r="BL229" i="1" s="1"/>
  <c r="AR221" i="1"/>
  <c r="AR454" i="1"/>
  <c r="AR448" i="1"/>
  <c r="AR440" i="1"/>
  <c r="AR432" i="1"/>
  <c r="AR424" i="1"/>
  <c r="AR416" i="1"/>
  <c r="AR408" i="1"/>
  <c r="AR400" i="1"/>
  <c r="AR392" i="1"/>
  <c r="AR384" i="1"/>
  <c r="AR376" i="1"/>
  <c r="AR368" i="1"/>
  <c r="AR360" i="1"/>
  <c r="AR352" i="1"/>
  <c r="AR344" i="1"/>
  <c r="AR336" i="1"/>
  <c r="AR328" i="1"/>
  <c r="AR320" i="1"/>
  <c r="BL320" i="1" s="1"/>
  <c r="CF320" i="1" s="1"/>
  <c r="AR312" i="1"/>
  <c r="AR304" i="1"/>
  <c r="AR296" i="1"/>
  <c r="AR288" i="1"/>
  <c r="BL288" i="1" s="1"/>
  <c r="AR280" i="1"/>
  <c r="AR272" i="1"/>
  <c r="BL272" i="1" s="1"/>
  <c r="AR264" i="1"/>
  <c r="BL264" i="1" s="1"/>
  <c r="CF264" i="1" s="1"/>
  <c r="AR256" i="1"/>
  <c r="AR248" i="1"/>
  <c r="AR240" i="1"/>
  <c r="AR232" i="1"/>
  <c r="AR224" i="1"/>
  <c r="BL224" i="1" s="1"/>
  <c r="AR451" i="1"/>
  <c r="AR443" i="1"/>
  <c r="AR435" i="1"/>
  <c r="AR427" i="1"/>
  <c r="BL427" i="1" s="1"/>
  <c r="CF427" i="1" s="1"/>
  <c r="AR419" i="1"/>
  <c r="AR411" i="1"/>
  <c r="AR403" i="1"/>
  <c r="AR395" i="1"/>
  <c r="AR387" i="1"/>
  <c r="AR379" i="1"/>
  <c r="AR371" i="1"/>
  <c r="AR363" i="1"/>
  <c r="AR355" i="1"/>
  <c r="AR347" i="1"/>
  <c r="AR339" i="1"/>
  <c r="AR331" i="1"/>
  <c r="AR323" i="1"/>
  <c r="AR315" i="1"/>
  <c r="AR307" i="1"/>
  <c r="AR299" i="1"/>
  <c r="AR291" i="1"/>
  <c r="BL291" i="1" s="1"/>
  <c r="AR283" i="1"/>
  <c r="AR275" i="1"/>
  <c r="AR267" i="1"/>
  <c r="BL267" i="1" s="1"/>
  <c r="AR259" i="1"/>
  <c r="AR446" i="1"/>
  <c r="AR438" i="1"/>
  <c r="AR430" i="1"/>
  <c r="AR422" i="1"/>
  <c r="AR414" i="1"/>
  <c r="BL414" i="1" s="1"/>
  <c r="AR406" i="1"/>
  <c r="AR398" i="1"/>
  <c r="AR390" i="1"/>
  <c r="BL390" i="1" s="1"/>
  <c r="AR382" i="1"/>
  <c r="AR374" i="1"/>
  <c r="AR366" i="1"/>
  <c r="AR358" i="1"/>
  <c r="AR350" i="1"/>
  <c r="AR342" i="1"/>
  <c r="AR334" i="1"/>
  <c r="AR326" i="1"/>
  <c r="AR318" i="1"/>
  <c r="AR310" i="1"/>
  <c r="AR302" i="1"/>
  <c r="AR294" i="1"/>
  <c r="AR286" i="1"/>
  <c r="AR278" i="1"/>
  <c r="AR270" i="1"/>
  <c r="AR262" i="1"/>
  <c r="BL262" i="1" s="1"/>
  <c r="AR254" i="1"/>
  <c r="AR246" i="1"/>
  <c r="AR238" i="1"/>
  <c r="BL238" i="1" s="1"/>
  <c r="AR230" i="1"/>
  <c r="AR222" i="1"/>
  <c r="BL222" i="1" s="1"/>
  <c r="CF222" i="1" s="1"/>
  <c r="AR214" i="1"/>
  <c r="AR453" i="1"/>
  <c r="AR449" i="1"/>
  <c r="AR441" i="1"/>
  <c r="AR433" i="1"/>
  <c r="AR425" i="1"/>
  <c r="AR417" i="1"/>
  <c r="AR409" i="1"/>
  <c r="AR401" i="1"/>
  <c r="AR393" i="1"/>
  <c r="AR385" i="1"/>
  <c r="AR377" i="1"/>
  <c r="AR369" i="1"/>
  <c r="AR361" i="1"/>
  <c r="AR353" i="1"/>
  <c r="AR345" i="1"/>
  <c r="AR337" i="1"/>
  <c r="AR329" i="1"/>
  <c r="AR321" i="1"/>
  <c r="BL321" i="1" s="1"/>
  <c r="AR313" i="1"/>
  <c r="BL313" i="1" s="1"/>
  <c r="AR305" i="1"/>
  <c r="AR297" i="1"/>
  <c r="AR289" i="1"/>
  <c r="AR281" i="1"/>
  <c r="AR273" i="1"/>
  <c r="AR265" i="1"/>
  <c r="BL265" i="1" s="1"/>
  <c r="AR257" i="1"/>
  <c r="AR249" i="1"/>
  <c r="AR241" i="1"/>
  <c r="AR233" i="1"/>
  <c r="BL233" i="1" s="1"/>
  <c r="CF233" i="1" s="1"/>
  <c r="AR225" i="1"/>
  <c r="AR460" i="1"/>
  <c r="BL460" i="1" s="1"/>
  <c r="AR456" i="1"/>
  <c r="AR452" i="1"/>
  <c r="AR444" i="1"/>
  <c r="AR436" i="1"/>
  <c r="AR428" i="1"/>
  <c r="BL428" i="1" s="1"/>
  <c r="AR420" i="1"/>
  <c r="AR412" i="1"/>
  <c r="AR404" i="1"/>
  <c r="AR396" i="1"/>
  <c r="AR388" i="1"/>
  <c r="AR380" i="1"/>
  <c r="AR372" i="1"/>
  <c r="BL372" i="1" s="1"/>
  <c r="AR364" i="1"/>
  <c r="AR356" i="1"/>
  <c r="AR348" i="1"/>
  <c r="BL348" i="1" s="1"/>
  <c r="AR340" i="1"/>
  <c r="AR332" i="1"/>
  <c r="AR324" i="1"/>
  <c r="AR316" i="1"/>
  <c r="BL316" i="1" s="1"/>
  <c r="AR308" i="1"/>
  <c r="AR300" i="1"/>
  <c r="AR292" i="1"/>
  <c r="AR284" i="1"/>
  <c r="AR276" i="1"/>
  <c r="AR268" i="1"/>
  <c r="AR260" i="1"/>
  <c r="AR252" i="1"/>
  <c r="AR244" i="1"/>
  <c r="BL244" i="1" s="1"/>
  <c r="AR236" i="1"/>
  <c r="AR228" i="1"/>
  <c r="AR220" i="1"/>
  <c r="AP29" i="1"/>
  <c r="BJ29" i="1" s="1"/>
  <c r="AX29" i="1"/>
  <c r="BR29" i="1" s="1"/>
  <c r="AT2067" i="1"/>
  <c r="AT2059" i="1"/>
  <c r="AT2065" i="1"/>
  <c r="AT2057" i="1"/>
  <c r="AT2060" i="1"/>
  <c r="AT2052" i="1"/>
  <c r="AT2063" i="1"/>
  <c r="AT2055" i="1"/>
  <c r="AT2066" i="1"/>
  <c r="AT2058" i="1"/>
  <c r="AT2064" i="1"/>
  <c r="AT2056" i="1"/>
  <c r="AT2044" i="1"/>
  <c r="AT2053" i="1"/>
  <c r="AT2047" i="1"/>
  <c r="AT2061" i="1"/>
  <c r="AT2045" i="1"/>
  <c r="AT2048" i="1"/>
  <c r="BN2048" i="1" s="1"/>
  <c r="CH2048" i="1" s="1"/>
  <c r="AT2062" i="1"/>
  <c r="AT2051" i="1"/>
  <c r="AT2038" i="1"/>
  <c r="AT2054" i="1"/>
  <c r="AT2046" i="1"/>
  <c r="AT2043" i="1"/>
  <c r="AT2036" i="1"/>
  <c r="AT2041" i="1"/>
  <c r="AT2050" i="1"/>
  <c r="AT2049" i="1"/>
  <c r="BN2049" i="1" s="1"/>
  <c r="AT2042" i="1"/>
  <c r="AT2034" i="1"/>
  <c r="BN2034" i="1" s="1"/>
  <c r="AT2037" i="1"/>
  <c r="AT2025" i="1"/>
  <c r="AT2031" i="1"/>
  <c r="AT2023" i="1"/>
  <c r="AT2029" i="1"/>
  <c r="AT2024" i="1"/>
  <c r="BN2024" i="1" s="1"/>
  <c r="AT2032" i="1"/>
  <c r="AT2030" i="1"/>
  <c r="AT2028" i="1"/>
  <c r="AT2027" i="1"/>
  <c r="AT2018" i="1"/>
  <c r="AT2026" i="1"/>
  <c r="AT2021" i="1"/>
  <c r="AT2016" i="1"/>
  <c r="AT2035" i="1"/>
  <c r="AT2022" i="1"/>
  <c r="AT2040" i="1"/>
  <c r="AT2017" i="1"/>
  <c r="BN2017" i="1" s="1"/>
  <c r="AT2039" i="1"/>
  <c r="AT2033" i="1"/>
  <c r="AT2020" i="1"/>
  <c r="AT2006" i="1"/>
  <c r="AT2009" i="1"/>
  <c r="AT2001" i="1"/>
  <c r="BN2001" i="1" s="1"/>
  <c r="AT2012" i="1"/>
  <c r="AT2004" i="1"/>
  <c r="AT2015" i="1"/>
  <c r="AT2007" i="1"/>
  <c r="AT1999" i="1"/>
  <c r="AT2014" i="1"/>
  <c r="AT2010" i="1"/>
  <c r="AT2013" i="1"/>
  <c r="AT2005" i="1"/>
  <c r="AT2008" i="1"/>
  <c r="AT2000" i="1"/>
  <c r="BN2000" i="1" s="1"/>
  <c r="CH2000" i="1" s="1"/>
  <c r="AT2019" i="1"/>
  <c r="AT2011" i="1"/>
  <c r="AT2003" i="1"/>
  <c r="BN2003" i="1" s="1"/>
  <c r="AT1996" i="1"/>
  <c r="AT1988" i="1"/>
  <c r="AT1991" i="1"/>
  <c r="AT1983" i="1"/>
  <c r="AT1975" i="1"/>
  <c r="BN1975" i="1" s="1"/>
  <c r="AT1998" i="1"/>
  <c r="AT1994" i="1"/>
  <c r="AT1986" i="1"/>
  <c r="AT1978" i="1"/>
  <c r="AT1970" i="1"/>
  <c r="AT1997" i="1"/>
  <c r="AT1989" i="1"/>
  <c r="AT1981" i="1"/>
  <c r="AT1973" i="1"/>
  <c r="BN1973" i="1" s="1"/>
  <c r="AT1992" i="1"/>
  <c r="AT2002" i="1"/>
  <c r="AT1995" i="1"/>
  <c r="AT1987" i="1"/>
  <c r="AT1979" i="1"/>
  <c r="AT1971" i="1"/>
  <c r="AT1990" i="1"/>
  <c r="BN1990" i="1" s="1"/>
  <c r="AT1982" i="1"/>
  <c r="AT1974" i="1"/>
  <c r="AT1993" i="1"/>
  <c r="AT1985" i="1"/>
  <c r="AT1977" i="1"/>
  <c r="AT1969" i="1"/>
  <c r="AT1961" i="1"/>
  <c r="AT1984" i="1"/>
  <c r="BN1984" i="1" s="1"/>
  <c r="AT1964" i="1"/>
  <c r="BN1964" i="1" s="1"/>
  <c r="AT1956" i="1"/>
  <c r="AT1967" i="1"/>
  <c r="AT1959" i="1"/>
  <c r="AT1951" i="1"/>
  <c r="AT1980" i="1"/>
  <c r="AT1962" i="1"/>
  <c r="BN1962" i="1" s="1"/>
  <c r="CH1962" i="1" s="1"/>
  <c r="AT1976" i="1"/>
  <c r="AT1965" i="1"/>
  <c r="AT1968" i="1"/>
  <c r="AT1960" i="1"/>
  <c r="AT1952" i="1"/>
  <c r="AT1963" i="1"/>
  <c r="BN1963" i="1" s="1"/>
  <c r="CH1963" i="1" s="1"/>
  <c r="AT1955" i="1"/>
  <c r="AT1947" i="1"/>
  <c r="AT1972" i="1"/>
  <c r="AT1966" i="1"/>
  <c r="AT1958" i="1"/>
  <c r="AT1950" i="1"/>
  <c r="AT1944" i="1"/>
  <c r="AT1936" i="1"/>
  <c r="AT1957" i="1"/>
  <c r="AT1939" i="1"/>
  <c r="AT1931" i="1"/>
  <c r="AT1954" i="1"/>
  <c r="AT1942" i="1"/>
  <c r="AT1934" i="1"/>
  <c r="AT1926" i="1"/>
  <c r="AT1937" i="1"/>
  <c r="AT1929" i="1"/>
  <c r="AT1940" i="1"/>
  <c r="AT1953" i="1"/>
  <c r="AT1949" i="1"/>
  <c r="AT1948" i="1"/>
  <c r="AT1943" i="1"/>
  <c r="AT1935" i="1"/>
  <c r="AT1927" i="1"/>
  <c r="AT1941" i="1"/>
  <c r="AT1933" i="1"/>
  <c r="AT1925" i="1"/>
  <c r="AT1930" i="1"/>
  <c r="AT1922" i="1"/>
  <c r="AT1916" i="1"/>
  <c r="AT1908" i="1"/>
  <c r="AT1900" i="1"/>
  <c r="AT1932" i="1"/>
  <c r="AT1911" i="1"/>
  <c r="AT1903" i="1"/>
  <c r="AT1924" i="1"/>
  <c r="AT1919" i="1"/>
  <c r="AT1914" i="1"/>
  <c r="AT1906" i="1"/>
  <c r="AT1898" i="1"/>
  <c r="AT1928" i="1"/>
  <c r="AT1921" i="1"/>
  <c r="AT1917" i="1"/>
  <c r="AT1909" i="1"/>
  <c r="AT1901" i="1"/>
  <c r="AT1912" i="1"/>
  <c r="AT1915" i="1"/>
  <c r="AT1907" i="1"/>
  <c r="AT1899" i="1"/>
  <c r="AT1946" i="1"/>
  <c r="AT1923" i="1"/>
  <c r="AT1920" i="1"/>
  <c r="AT1913" i="1"/>
  <c r="AT1905" i="1"/>
  <c r="AT1897" i="1"/>
  <c r="AT1904" i="1"/>
  <c r="AT1895" i="1"/>
  <c r="AT1887" i="1"/>
  <c r="AT1879" i="1"/>
  <c r="AT1945" i="1"/>
  <c r="AT1938" i="1"/>
  <c r="BN1938" i="1" s="1"/>
  <c r="AT1918" i="1"/>
  <c r="AT1890" i="1"/>
  <c r="AT1882" i="1"/>
  <c r="AT1874" i="1"/>
  <c r="AT1910" i="1"/>
  <c r="AT1893" i="1"/>
  <c r="AT1885" i="1"/>
  <c r="AT1877" i="1"/>
  <c r="AT1896" i="1"/>
  <c r="AT1888" i="1"/>
  <c r="AT1880" i="1"/>
  <c r="AT1891" i="1"/>
  <c r="AT1883" i="1"/>
  <c r="AT1875" i="1"/>
  <c r="AT1902" i="1"/>
  <c r="AT1894" i="1"/>
  <c r="AT1886" i="1"/>
  <c r="AT1878" i="1"/>
  <c r="BN1878" i="1" s="1"/>
  <c r="AT1892" i="1"/>
  <c r="AT1884" i="1"/>
  <c r="AT1876" i="1"/>
  <c r="AT1889" i="1"/>
  <c r="AT1870" i="1"/>
  <c r="AT1862" i="1"/>
  <c r="AT1854" i="1"/>
  <c r="AT1881" i="1"/>
  <c r="AT1865" i="1"/>
  <c r="AT1857" i="1"/>
  <c r="AT1849" i="1"/>
  <c r="AT1871" i="1"/>
  <c r="AT1868" i="1"/>
  <c r="AT1860" i="1"/>
  <c r="AT1852" i="1"/>
  <c r="AT1863" i="1"/>
  <c r="AT1855" i="1"/>
  <c r="AT1847" i="1"/>
  <c r="AT1866" i="1"/>
  <c r="BN1866" i="1" s="1"/>
  <c r="AT1858" i="1"/>
  <c r="AT1869" i="1"/>
  <c r="BN1869" i="1" s="1"/>
  <c r="AT1861" i="1"/>
  <c r="AT1853" i="1"/>
  <c r="AT1873" i="1"/>
  <c r="AT1872" i="1"/>
  <c r="AT1864" i="1"/>
  <c r="AT1856" i="1"/>
  <c r="AT1867" i="1"/>
  <c r="AT1859" i="1"/>
  <c r="AT1851" i="1"/>
  <c r="BN1851" i="1" s="1"/>
  <c r="AT1846" i="1"/>
  <c r="AT1838" i="1"/>
  <c r="AT1830" i="1"/>
  <c r="AT1848" i="1"/>
  <c r="AT1841" i="1"/>
  <c r="AT1833" i="1"/>
  <c r="AT1825" i="1"/>
  <c r="AT1817" i="1"/>
  <c r="AT1844" i="1"/>
  <c r="BN1844" i="1" s="1"/>
  <c r="AT1836" i="1"/>
  <c r="AT1828" i="1"/>
  <c r="AT1842" i="1"/>
  <c r="AT1834" i="1"/>
  <c r="AT1845" i="1"/>
  <c r="AT1837" i="1"/>
  <c r="AT1829" i="1"/>
  <c r="AT1821" i="1"/>
  <c r="AT1850" i="1"/>
  <c r="AT1840" i="1"/>
  <c r="AT1832" i="1"/>
  <c r="AT1824" i="1"/>
  <c r="AT1822" i="1"/>
  <c r="AT1818" i="1"/>
  <c r="AT1813" i="1"/>
  <c r="AT1820" i="1"/>
  <c r="AT1816" i="1"/>
  <c r="AT1808" i="1"/>
  <c r="AT1800" i="1"/>
  <c r="AT1839" i="1"/>
  <c r="AT1811" i="1"/>
  <c r="AT1843" i="1"/>
  <c r="AT1835" i="1"/>
  <c r="AT1814" i="1"/>
  <c r="AT1806" i="1"/>
  <c r="AT1831" i="1"/>
  <c r="AT1819" i="1"/>
  <c r="AT1809" i="1"/>
  <c r="AT1801" i="1"/>
  <c r="AT1827" i="1"/>
  <c r="AT1826" i="1"/>
  <c r="AT1812" i="1"/>
  <c r="AT1804" i="1"/>
  <c r="AT1796" i="1"/>
  <c r="AT1810" i="1"/>
  <c r="AT1795" i="1"/>
  <c r="AT1790" i="1"/>
  <c r="AT1782" i="1"/>
  <c r="AT1793" i="1"/>
  <c r="AT1785" i="1"/>
  <c r="AT1777" i="1"/>
  <c r="BN1777" i="1" s="1"/>
  <c r="AT1769" i="1"/>
  <c r="BN1769" i="1" s="1"/>
  <c r="AT1797" i="1"/>
  <c r="AT1788" i="1"/>
  <c r="AT1780" i="1"/>
  <c r="AT1772" i="1"/>
  <c r="AT1805" i="1"/>
  <c r="AT1803" i="1"/>
  <c r="AT1791" i="1"/>
  <c r="AT1783" i="1"/>
  <c r="AT1775" i="1"/>
  <c r="AT1767" i="1"/>
  <c r="AT1815" i="1"/>
  <c r="AT1794" i="1"/>
  <c r="BN1794" i="1" s="1"/>
  <c r="AT1786" i="1"/>
  <c r="AT1778" i="1"/>
  <c r="AT1823" i="1"/>
  <c r="AT1789" i="1"/>
  <c r="AT1781" i="1"/>
  <c r="AT1773" i="1"/>
  <c r="AT1765" i="1"/>
  <c r="AT1807" i="1"/>
  <c r="BN1807" i="1" s="1"/>
  <c r="AT1802" i="1"/>
  <c r="AT1799" i="1"/>
  <c r="AT1792" i="1"/>
  <c r="BN1792" i="1" s="1"/>
  <c r="AT1784" i="1"/>
  <c r="AT1776" i="1"/>
  <c r="AT1768" i="1"/>
  <c r="AT1798" i="1"/>
  <c r="AT1787" i="1"/>
  <c r="AT1779" i="1"/>
  <c r="AT1771" i="1"/>
  <c r="AT1763" i="1"/>
  <c r="AT1760" i="1"/>
  <c r="AT1752" i="1"/>
  <c r="AT1744" i="1"/>
  <c r="AT1736" i="1"/>
  <c r="AT1728" i="1"/>
  <c r="AT1720" i="1"/>
  <c r="AT1755" i="1"/>
  <c r="BN1755" i="1" s="1"/>
  <c r="AT1747" i="1"/>
  <c r="BN1747" i="1" s="1"/>
  <c r="CH1747" i="1" s="1"/>
  <c r="AT1739" i="1"/>
  <c r="AT1731" i="1"/>
  <c r="AT1723" i="1"/>
  <c r="AT1715" i="1"/>
  <c r="AT1758" i="1"/>
  <c r="AT1750" i="1"/>
  <c r="AT1742" i="1"/>
  <c r="AT1734" i="1"/>
  <c r="AT1726" i="1"/>
  <c r="AT1718" i="1"/>
  <c r="AT1761" i="1"/>
  <c r="AT1753" i="1"/>
  <c r="AT1745" i="1"/>
  <c r="AT1737" i="1"/>
  <c r="AT1729" i="1"/>
  <c r="AT1721" i="1"/>
  <c r="AT1713" i="1"/>
  <c r="AT1705" i="1"/>
  <c r="AT1774" i="1"/>
  <c r="AT1756" i="1"/>
  <c r="AT1748" i="1"/>
  <c r="BN1748" i="1" s="1"/>
  <c r="AT1740" i="1"/>
  <c r="AT1732" i="1"/>
  <c r="AT1770" i="1"/>
  <c r="AT1759" i="1"/>
  <c r="AT1751" i="1"/>
  <c r="AT1743" i="1"/>
  <c r="AT1735" i="1"/>
  <c r="AT1727" i="1"/>
  <c r="AT1719" i="1"/>
  <c r="AT1711" i="1"/>
  <c r="BN1711" i="1" s="1"/>
  <c r="CH1711" i="1" s="1"/>
  <c r="AT1762" i="1"/>
  <c r="AT1754" i="1"/>
  <c r="AT1746" i="1"/>
  <c r="BN1746" i="1" s="1"/>
  <c r="CH1746" i="1" s="1"/>
  <c r="AT1738" i="1"/>
  <c r="AT1730" i="1"/>
  <c r="AT1722" i="1"/>
  <c r="AT1714" i="1"/>
  <c r="BN1714" i="1" s="1"/>
  <c r="AT1766" i="1"/>
  <c r="AT1764" i="1"/>
  <c r="AT1757" i="1"/>
  <c r="AT1749" i="1"/>
  <c r="AT1741" i="1"/>
  <c r="AT1733" i="1"/>
  <c r="AT1725" i="1"/>
  <c r="AT1717" i="1"/>
  <c r="AT1709" i="1"/>
  <c r="AT1697" i="1"/>
  <c r="AT1689" i="1"/>
  <c r="AT1681" i="1"/>
  <c r="AT1673" i="1"/>
  <c r="AT1708" i="1"/>
  <c r="AT1700" i="1"/>
  <c r="AT1692" i="1"/>
  <c r="AT1684" i="1"/>
  <c r="AT1676" i="1"/>
  <c r="AT1668" i="1"/>
  <c r="BN1668" i="1" s="1"/>
  <c r="AT1660" i="1"/>
  <c r="AT1652" i="1"/>
  <c r="AT1703" i="1"/>
  <c r="AT1695" i="1"/>
  <c r="AT1687" i="1"/>
  <c r="AT1679" i="1"/>
  <c r="BN1679" i="1" s="1"/>
  <c r="AT1671" i="1"/>
  <c r="BN1671" i="1" s="1"/>
  <c r="AT1663" i="1"/>
  <c r="AT1655" i="1"/>
  <c r="AT1710" i="1"/>
  <c r="AT1698" i="1"/>
  <c r="AT1690" i="1"/>
  <c r="AT1682" i="1"/>
  <c r="AT1674" i="1"/>
  <c r="BN1674" i="1" s="1"/>
  <c r="AT1707" i="1"/>
  <c r="AT1701" i="1"/>
  <c r="AT1693" i="1"/>
  <c r="BN1693" i="1" s="1"/>
  <c r="AT1685" i="1"/>
  <c r="AT1677" i="1"/>
  <c r="AT1716" i="1"/>
  <c r="AT1712" i="1"/>
  <c r="BN1712" i="1" s="1"/>
  <c r="AT1696" i="1"/>
  <c r="AT1688" i="1"/>
  <c r="AT1680" i="1"/>
  <c r="AT1672" i="1"/>
  <c r="AT1664" i="1"/>
  <c r="AT1656" i="1"/>
  <c r="AT1704" i="1"/>
  <c r="BN1704" i="1" s="1"/>
  <c r="AT1699" i="1"/>
  <c r="AT1691" i="1"/>
  <c r="AT1683" i="1"/>
  <c r="AT1675" i="1"/>
  <c r="AT1667" i="1"/>
  <c r="AT1659" i="1"/>
  <c r="AT1724" i="1"/>
  <c r="AT1706" i="1"/>
  <c r="AT1702" i="1"/>
  <c r="AT1694" i="1"/>
  <c r="AT1686" i="1"/>
  <c r="AT1678" i="1"/>
  <c r="BN1678" i="1" s="1"/>
  <c r="CH1678" i="1" s="1"/>
  <c r="AT1670" i="1"/>
  <c r="BN1670" i="1" s="1"/>
  <c r="CH1670" i="1" s="1"/>
  <c r="AT1662" i="1"/>
  <c r="AT1654" i="1"/>
  <c r="AT1665" i="1"/>
  <c r="BN1665" i="1" s="1"/>
  <c r="AT1649" i="1"/>
  <c r="AT1641" i="1"/>
  <c r="AT1633" i="1"/>
  <c r="AT1625" i="1"/>
  <c r="AT1617" i="1"/>
  <c r="AT1609" i="1"/>
  <c r="AT1601" i="1"/>
  <c r="BN1601" i="1" s="1"/>
  <c r="AT1653" i="1"/>
  <c r="AT1644" i="1"/>
  <c r="AT1636" i="1"/>
  <c r="AT1628" i="1"/>
  <c r="BN1628" i="1" s="1"/>
  <c r="AT1620" i="1"/>
  <c r="AT1612" i="1"/>
  <c r="AT1604" i="1"/>
  <c r="AT1669" i="1"/>
  <c r="AT1661" i="1"/>
  <c r="AT1647" i="1"/>
  <c r="AT1639" i="1"/>
  <c r="AT1631" i="1"/>
  <c r="AT1623" i="1"/>
  <c r="AT1615" i="1"/>
  <c r="AT1607" i="1"/>
  <c r="AT1599" i="1"/>
  <c r="AT1658" i="1"/>
  <c r="AT1651" i="1"/>
  <c r="BN1651" i="1" s="1"/>
  <c r="AT1650" i="1"/>
  <c r="AT1642" i="1"/>
  <c r="AT1634" i="1"/>
  <c r="AT1626" i="1"/>
  <c r="AT1618" i="1"/>
  <c r="AT1610" i="1"/>
  <c r="AT1602" i="1"/>
  <c r="AT1645" i="1"/>
  <c r="AT1637" i="1"/>
  <c r="AT1629" i="1"/>
  <c r="AT1621" i="1"/>
  <c r="AT1613" i="1"/>
  <c r="AT1666" i="1"/>
  <c r="AT1648" i="1"/>
  <c r="AT1640" i="1"/>
  <c r="AT1632" i="1"/>
  <c r="AT1624" i="1"/>
  <c r="AT1616" i="1"/>
  <c r="AT1608" i="1"/>
  <c r="AT1600" i="1"/>
  <c r="BN1600" i="1" s="1"/>
  <c r="CH1600" i="1" s="1"/>
  <c r="AT1646" i="1"/>
  <c r="AT1638" i="1"/>
  <c r="AT1630" i="1"/>
  <c r="BN1630" i="1" s="1"/>
  <c r="AT1622" i="1"/>
  <c r="AT1614" i="1"/>
  <c r="AT1606" i="1"/>
  <c r="AT1643" i="1"/>
  <c r="AT1619" i="1"/>
  <c r="AT1605" i="1"/>
  <c r="AT1598" i="1"/>
  <c r="BN1598" i="1" s="1"/>
  <c r="AT1593" i="1"/>
  <c r="BN1593" i="1" s="1"/>
  <c r="AT1585" i="1"/>
  <c r="BN1585" i="1" s="1"/>
  <c r="AT1577" i="1"/>
  <c r="BN1577" i="1" s="1"/>
  <c r="CH1577" i="1" s="1"/>
  <c r="AT1569" i="1"/>
  <c r="AT1561" i="1"/>
  <c r="BN1561" i="1" s="1"/>
  <c r="AT1553" i="1"/>
  <c r="BN1553" i="1" s="1"/>
  <c r="AT1635" i="1"/>
  <c r="AT1596" i="1"/>
  <c r="AT1588" i="1"/>
  <c r="AT1580" i="1"/>
  <c r="AT1572" i="1"/>
  <c r="BN1572" i="1" s="1"/>
  <c r="CH1572" i="1" s="1"/>
  <c r="AT1591" i="1"/>
  <c r="AT1583" i="1"/>
  <c r="AT1575" i="1"/>
  <c r="AT1567" i="1"/>
  <c r="AT1559" i="1"/>
  <c r="AT1611" i="1"/>
  <c r="AT1594" i="1"/>
  <c r="AT1586" i="1"/>
  <c r="AT1578" i="1"/>
  <c r="BN1578" i="1" s="1"/>
  <c r="AT1657" i="1"/>
  <c r="AT1589" i="1"/>
  <c r="AT1581" i="1"/>
  <c r="AT1573" i="1"/>
  <c r="BN1573" i="1" s="1"/>
  <c r="AT1565" i="1"/>
  <c r="AT1557" i="1"/>
  <c r="AT1549" i="1"/>
  <c r="AT1603" i="1"/>
  <c r="BN1603" i="1" s="1"/>
  <c r="AT1592" i="1"/>
  <c r="AT1584" i="1"/>
  <c r="AT1576" i="1"/>
  <c r="AT1568" i="1"/>
  <c r="AT1560" i="1"/>
  <c r="AT1595" i="1"/>
  <c r="BN1595" i="1" s="1"/>
  <c r="AT1579" i="1"/>
  <c r="AT1566" i="1"/>
  <c r="AT1554" i="1"/>
  <c r="AT1541" i="1"/>
  <c r="AT1570" i="1"/>
  <c r="AT1550" i="1"/>
  <c r="AT1544" i="1"/>
  <c r="AT1536" i="1"/>
  <c r="BN1536" i="1" s="1"/>
  <c r="CH1536" i="1" s="1"/>
  <c r="AT1547" i="1"/>
  <c r="AT1539" i="1"/>
  <c r="AT1531" i="1"/>
  <c r="AT1523" i="1"/>
  <c r="AT1515" i="1"/>
  <c r="AT1597" i="1"/>
  <c r="AT1590" i="1"/>
  <c r="AT1552" i="1"/>
  <c r="AT1542" i="1"/>
  <c r="AT1534" i="1"/>
  <c r="AT1526" i="1"/>
  <c r="AT1545" i="1"/>
  <c r="AT1537" i="1"/>
  <c r="BN1537" i="1" s="1"/>
  <c r="AT1529" i="1"/>
  <c r="AT1521" i="1"/>
  <c r="AT1513" i="1"/>
  <c r="AT1627" i="1"/>
  <c r="AT1587" i="1"/>
  <c r="AT1540" i="1"/>
  <c r="AT1532" i="1"/>
  <c r="AT1524" i="1"/>
  <c r="AT1516" i="1"/>
  <c r="AT1564" i="1"/>
  <c r="AT1563" i="1"/>
  <c r="BN1563" i="1" s="1"/>
  <c r="AT1558" i="1"/>
  <c r="AT1556" i="1"/>
  <c r="AT1555" i="1"/>
  <c r="AT1546" i="1"/>
  <c r="AT1538" i="1"/>
  <c r="AT1530" i="1"/>
  <c r="AT1522" i="1"/>
  <c r="BN1522" i="1" s="1"/>
  <c r="AT1514" i="1"/>
  <c r="AT1582" i="1"/>
  <c r="AT1562" i="1"/>
  <c r="AT1501" i="1"/>
  <c r="BN1501" i="1" s="1"/>
  <c r="CH1501" i="1" s="1"/>
  <c r="AT1493" i="1"/>
  <c r="BN1493" i="1" s="1"/>
  <c r="AT1485" i="1"/>
  <c r="BN1485" i="1" s="1"/>
  <c r="CH1485" i="1" s="1"/>
  <c r="AT1477" i="1"/>
  <c r="AT1469" i="1"/>
  <c r="AT1528" i="1"/>
  <c r="BN1528" i="1" s="1"/>
  <c r="AT1518" i="1"/>
  <c r="AT1504" i="1"/>
  <c r="AT1496" i="1"/>
  <c r="AT1488" i="1"/>
  <c r="AT1480" i="1"/>
  <c r="AT1472" i="1"/>
  <c r="BN1472" i="1" s="1"/>
  <c r="CH1472" i="1" s="1"/>
  <c r="AT1571" i="1"/>
  <c r="AT1519" i="1"/>
  <c r="BN1519" i="1" s="1"/>
  <c r="AT1517" i="1"/>
  <c r="AT1507" i="1"/>
  <c r="BN1507" i="1" s="1"/>
  <c r="CH1507" i="1" s="1"/>
  <c r="AT1499" i="1"/>
  <c r="BN1499" i="1" s="1"/>
  <c r="AT1491" i="1"/>
  <c r="BN1491" i="1" s="1"/>
  <c r="AT1483" i="1"/>
  <c r="AT1475" i="1"/>
  <c r="AT1467" i="1"/>
  <c r="AT1543" i="1"/>
  <c r="AT1502" i="1"/>
  <c r="BN1502" i="1" s="1"/>
  <c r="AT1494" i="1"/>
  <c r="AT1486" i="1"/>
  <c r="BN1486" i="1" s="1"/>
  <c r="AT1478" i="1"/>
  <c r="AT1511" i="1"/>
  <c r="AT1505" i="1"/>
  <c r="AT1497" i="1"/>
  <c r="BN1497" i="1" s="1"/>
  <c r="AT1489" i="1"/>
  <c r="BN1489" i="1" s="1"/>
  <c r="AT1481" i="1"/>
  <c r="AT1473" i="1"/>
  <c r="BN1473" i="1" s="1"/>
  <c r="AT1533" i="1"/>
  <c r="AT1520" i="1"/>
  <c r="AT1512" i="1"/>
  <c r="AT1510" i="1"/>
  <c r="AT1508" i="1"/>
  <c r="BN1508" i="1" s="1"/>
  <c r="AT1500" i="1"/>
  <c r="AT1492" i="1"/>
  <c r="AT1484" i="1"/>
  <c r="AT1476" i="1"/>
  <c r="AT1468" i="1"/>
  <c r="AT1551" i="1"/>
  <c r="AT1527" i="1"/>
  <c r="AT1525" i="1"/>
  <c r="AT1506" i="1"/>
  <c r="AT1498" i="1"/>
  <c r="AT1490" i="1"/>
  <c r="AT1482" i="1"/>
  <c r="AT1474" i="1"/>
  <c r="AT1460" i="1"/>
  <c r="AT1452" i="1"/>
  <c r="AT1444" i="1"/>
  <c r="AT1436" i="1"/>
  <c r="BN1436" i="1" s="1"/>
  <c r="CH1436" i="1" s="1"/>
  <c r="AT1428" i="1"/>
  <c r="AT1420" i="1"/>
  <c r="AT1574" i="1"/>
  <c r="AT1503" i="1"/>
  <c r="AT1463" i="1"/>
  <c r="BN1463" i="1" s="1"/>
  <c r="AT1455" i="1"/>
  <c r="AT1447" i="1"/>
  <c r="BN1447" i="1" s="1"/>
  <c r="AT1439" i="1"/>
  <c r="BN1439" i="1" s="1"/>
  <c r="AT1431" i="1"/>
  <c r="AT1423" i="1"/>
  <c r="AT1548" i="1"/>
  <c r="AT1535" i="1"/>
  <c r="BN1535" i="1" s="1"/>
  <c r="CH1535" i="1" s="1"/>
  <c r="AT1458" i="1"/>
  <c r="AT1450" i="1"/>
  <c r="BN1450" i="1" s="1"/>
  <c r="AT1442" i="1"/>
  <c r="BN1442" i="1" s="1"/>
  <c r="AT1434" i="1"/>
  <c r="AT1426" i="1"/>
  <c r="AT1418" i="1"/>
  <c r="AT1495" i="1"/>
  <c r="AT1471" i="1"/>
  <c r="AT1461" i="1"/>
  <c r="AT1453" i="1"/>
  <c r="AT1445" i="1"/>
  <c r="AT1437" i="1"/>
  <c r="BN1437" i="1" s="1"/>
  <c r="AT1429" i="1"/>
  <c r="BN1429" i="1" s="1"/>
  <c r="AT1421" i="1"/>
  <c r="AT1479" i="1"/>
  <c r="BN1479" i="1" s="1"/>
  <c r="AT1466" i="1"/>
  <c r="AT1464" i="1"/>
  <c r="AT1456" i="1"/>
  <c r="AT1448" i="1"/>
  <c r="AT1440" i="1"/>
  <c r="AT1432" i="1"/>
  <c r="AT1424" i="1"/>
  <c r="AT1416" i="1"/>
  <c r="AT1459" i="1"/>
  <c r="BN1459" i="1" s="1"/>
  <c r="AT1451" i="1"/>
  <c r="AT1443" i="1"/>
  <c r="AT1435" i="1"/>
  <c r="AT1427" i="1"/>
  <c r="AT1419" i="1"/>
  <c r="AT1509" i="1"/>
  <c r="AT1487" i="1"/>
  <c r="AT1465" i="1"/>
  <c r="AT1457" i="1"/>
  <c r="BN1457" i="1" s="1"/>
  <c r="AT1449" i="1"/>
  <c r="BN1449" i="1" s="1"/>
  <c r="CH1449" i="1" s="1"/>
  <c r="AT1441" i="1"/>
  <c r="AT1433" i="1"/>
  <c r="AT1425" i="1"/>
  <c r="AT1417" i="1"/>
  <c r="AT1409" i="1"/>
  <c r="AT1422" i="1"/>
  <c r="AT1411" i="1"/>
  <c r="AT1401" i="1"/>
  <c r="AT1393" i="1"/>
  <c r="AT1385" i="1"/>
  <c r="AT1377" i="1"/>
  <c r="AT1369" i="1"/>
  <c r="AT1361" i="1"/>
  <c r="AT1470" i="1"/>
  <c r="AT1430" i="1"/>
  <c r="AT1414" i="1"/>
  <c r="AT1404" i="1"/>
  <c r="AT1396" i="1"/>
  <c r="BN1396" i="1" s="1"/>
  <c r="AT1388" i="1"/>
  <c r="AT1380" i="1"/>
  <c r="BN1380" i="1" s="1"/>
  <c r="AT1372" i="1"/>
  <c r="AT1364" i="1"/>
  <c r="AT1407" i="1"/>
  <c r="AT1399" i="1"/>
  <c r="AT1391" i="1"/>
  <c r="AT1383" i="1"/>
  <c r="AT1375" i="1"/>
  <c r="AT1367" i="1"/>
  <c r="AT1359" i="1"/>
  <c r="BN1359" i="1" s="1"/>
  <c r="AT1454" i="1"/>
  <c r="AT1413" i="1"/>
  <c r="AT1402" i="1"/>
  <c r="AT1394" i="1"/>
  <c r="BN1394" i="1" s="1"/>
  <c r="AT1386" i="1"/>
  <c r="AT1378" i="1"/>
  <c r="AT1370" i="1"/>
  <c r="AT1462" i="1"/>
  <c r="AT1438" i="1"/>
  <c r="AT1410" i="1"/>
  <c r="AT1405" i="1"/>
  <c r="AT1397" i="1"/>
  <c r="AT1389" i="1"/>
  <c r="BN1389" i="1" s="1"/>
  <c r="AT1381" i="1"/>
  <c r="AT1373" i="1"/>
  <c r="AT1365" i="1"/>
  <c r="AT1412" i="1"/>
  <c r="AT1408" i="1"/>
  <c r="AT1400" i="1"/>
  <c r="AT1392" i="1"/>
  <c r="AT1384" i="1"/>
  <c r="AT1376" i="1"/>
  <c r="AT1368" i="1"/>
  <c r="AT1360" i="1"/>
  <c r="AT1446" i="1"/>
  <c r="AT1406" i="1"/>
  <c r="BN1406" i="1" s="1"/>
  <c r="AT1398" i="1"/>
  <c r="AT1390" i="1"/>
  <c r="AT1382" i="1"/>
  <c r="AT1374" i="1"/>
  <c r="AT1366" i="1"/>
  <c r="AT1358" i="1"/>
  <c r="AT1350" i="1"/>
  <c r="AT1342" i="1"/>
  <c r="AT1334" i="1"/>
  <c r="AT1326" i="1"/>
  <c r="AT1318" i="1"/>
  <c r="AT1310" i="1"/>
  <c r="AT1302" i="1"/>
  <c r="BN1302" i="1" s="1"/>
  <c r="CH1302" i="1" s="1"/>
  <c r="AT1294" i="1"/>
  <c r="AT1286" i="1"/>
  <c r="AT1278" i="1"/>
  <c r="AT1270" i="1"/>
  <c r="AT1262" i="1"/>
  <c r="AT1254" i="1"/>
  <c r="AT1246" i="1"/>
  <c r="AT1362" i="1"/>
  <c r="AT1353" i="1"/>
  <c r="AT1345" i="1"/>
  <c r="AT1337" i="1"/>
  <c r="AT1329" i="1"/>
  <c r="AT1321" i="1"/>
  <c r="AT1313" i="1"/>
  <c r="AT1305" i="1"/>
  <c r="AT1297" i="1"/>
  <c r="BN1297" i="1" s="1"/>
  <c r="AT1289" i="1"/>
  <c r="AT1281" i="1"/>
  <c r="AT1273" i="1"/>
  <c r="AT1379" i="1"/>
  <c r="AT1356" i="1"/>
  <c r="AT1348" i="1"/>
  <c r="AT1340" i="1"/>
  <c r="AT1332" i="1"/>
  <c r="AT1324" i="1"/>
  <c r="AT1316" i="1"/>
  <c r="AT1308" i="1"/>
  <c r="AT1300" i="1"/>
  <c r="AT1292" i="1"/>
  <c r="AT1284" i="1"/>
  <c r="AT1276" i="1"/>
  <c r="AT1268" i="1"/>
  <c r="AT1260" i="1"/>
  <c r="BN1260" i="1" s="1"/>
  <c r="AT1252" i="1"/>
  <c r="AT1244" i="1"/>
  <c r="BN1244" i="1" s="1"/>
  <c r="CH1244" i="1" s="1"/>
  <c r="AT1387" i="1"/>
  <c r="AT1371" i="1"/>
  <c r="AT1363" i="1"/>
  <c r="AT1351" i="1"/>
  <c r="AT1343" i="1"/>
  <c r="AT1335" i="1"/>
  <c r="AT1327" i="1"/>
  <c r="AT1319" i="1"/>
  <c r="AT1311" i="1"/>
  <c r="AT1303" i="1"/>
  <c r="BN1303" i="1" s="1"/>
  <c r="AT1295" i="1"/>
  <c r="AT1287" i="1"/>
  <c r="AT1279" i="1"/>
  <c r="AT1271" i="1"/>
  <c r="BN1271" i="1" s="1"/>
  <c r="AT1354" i="1"/>
  <c r="AT1346" i="1"/>
  <c r="AT1338" i="1"/>
  <c r="AT1330" i="1"/>
  <c r="AT1322" i="1"/>
  <c r="BN1322" i="1" s="1"/>
  <c r="AT1314" i="1"/>
  <c r="AT1306" i="1"/>
  <c r="AT1298" i="1"/>
  <c r="AT1290" i="1"/>
  <c r="AT1282" i="1"/>
  <c r="AT1274" i="1"/>
  <c r="AT1266" i="1"/>
  <c r="AT1258" i="1"/>
  <c r="AT1250" i="1"/>
  <c r="AT1415" i="1"/>
  <c r="AT1395" i="1"/>
  <c r="AT1357" i="1"/>
  <c r="AT1349" i="1"/>
  <c r="AT1341" i="1"/>
  <c r="AT1333" i="1"/>
  <c r="BN1333" i="1" s="1"/>
  <c r="AT1325" i="1"/>
  <c r="AT1317" i="1"/>
  <c r="AT1309" i="1"/>
  <c r="AT1301" i="1"/>
  <c r="AT1293" i="1"/>
  <c r="AT1285" i="1"/>
  <c r="AT1277" i="1"/>
  <c r="AT1269" i="1"/>
  <c r="BN1269" i="1" s="1"/>
  <c r="AT1261" i="1"/>
  <c r="AT1253" i="1"/>
  <c r="AT1245" i="1"/>
  <c r="BN1245" i="1" s="1"/>
  <c r="AT1403" i="1"/>
  <c r="AT1352" i="1"/>
  <c r="AT1344" i="1"/>
  <c r="AT1336" i="1"/>
  <c r="AT1328" i="1"/>
  <c r="AT1320" i="1"/>
  <c r="AT1312" i="1"/>
  <c r="AT1304" i="1"/>
  <c r="AT1296" i="1"/>
  <c r="AT1288" i="1"/>
  <c r="AT1280" i="1"/>
  <c r="AT1272" i="1"/>
  <c r="AT1236" i="1"/>
  <c r="AT1228" i="1"/>
  <c r="BN1228" i="1" s="1"/>
  <c r="CH1228" i="1" s="1"/>
  <c r="AT1220" i="1"/>
  <c r="AT1212" i="1"/>
  <c r="AT1204" i="1"/>
  <c r="BN1204" i="1" s="1"/>
  <c r="AT1196" i="1"/>
  <c r="AT1188" i="1"/>
  <c r="AT1180" i="1"/>
  <c r="AT1172" i="1"/>
  <c r="AT1164" i="1"/>
  <c r="AT1156" i="1"/>
  <c r="AT1148" i="1"/>
  <c r="BN1148" i="1" s="1"/>
  <c r="AT1291" i="1"/>
  <c r="AT1249" i="1"/>
  <c r="AT1248" i="1"/>
  <c r="AT1243" i="1"/>
  <c r="BN1243" i="1" s="1"/>
  <c r="CH1243" i="1" s="1"/>
  <c r="AT1239" i="1"/>
  <c r="BN1239" i="1" s="1"/>
  <c r="CH1239" i="1" s="1"/>
  <c r="AT1231" i="1"/>
  <c r="AT1223" i="1"/>
  <c r="AT1215" i="1"/>
  <c r="AT1207" i="1"/>
  <c r="AT1199" i="1"/>
  <c r="AT1191" i="1"/>
  <c r="AT1183" i="1"/>
  <c r="AT1175" i="1"/>
  <c r="AT1167" i="1"/>
  <c r="AT1159" i="1"/>
  <c r="BN1159" i="1" s="1"/>
  <c r="AT1151" i="1"/>
  <c r="AT1355" i="1"/>
  <c r="AT1299" i="1"/>
  <c r="AT1283" i="1"/>
  <c r="AT1251" i="1"/>
  <c r="BN1251" i="1" s="1"/>
  <c r="AT1247" i="1"/>
  <c r="AT1242" i="1"/>
  <c r="AT1234" i="1"/>
  <c r="AT1226" i="1"/>
  <c r="AT1218" i="1"/>
  <c r="AT1210" i="1"/>
  <c r="AT1202" i="1"/>
  <c r="BN1202" i="1" s="1"/>
  <c r="AT1194" i="1"/>
  <c r="AT1186" i="1"/>
  <c r="AT1178" i="1"/>
  <c r="AT1170" i="1"/>
  <c r="AT1162" i="1"/>
  <c r="AT1154" i="1"/>
  <c r="AT1347" i="1"/>
  <c r="AT1275" i="1"/>
  <c r="AT1237" i="1"/>
  <c r="BN1237" i="1" s="1"/>
  <c r="CH1237" i="1" s="1"/>
  <c r="AT1229" i="1"/>
  <c r="BN1229" i="1" s="1"/>
  <c r="AT1221" i="1"/>
  <c r="AT1213" i="1"/>
  <c r="AT1205" i="1"/>
  <c r="AT1197" i="1"/>
  <c r="AT1189" i="1"/>
  <c r="AT1181" i="1"/>
  <c r="AT1173" i="1"/>
  <c r="AT1165" i="1"/>
  <c r="AT1157" i="1"/>
  <c r="AT1149" i="1"/>
  <c r="AT1339" i="1"/>
  <c r="AT1331" i="1"/>
  <c r="AT1315" i="1"/>
  <c r="BN1315" i="1" s="1"/>
  <c r="AT1307" i="1"/>
  <c r="AT1240" i="1"/>
  <c r="BN1240" i="1" s="1"/>
  <c r="CH1240" i="1" s="1"/>
  <c r="AT1232" i="1"/>
  <c r="AT1224" i="1"/>
  <c r="AT1216" i="1"/>
  <c r="BN1216" i="1" s="1"/>
  <c r="AT1208" i="1"/>
  <c r="AT1200" i="1"/>
  <c r="AT1192" i="1"/>
  <c r="AT1184" i="1"/>
  <c r="AT1176" i="1"/>
  <c r="AT1168" i="1"/>
  <c r="AT1160" i="1"/>
  <c r="AT1152" i="1"/>
  <c r="AT1323" i="1"/>
  <c r="AT1267" i="1"/>
  <c r="AT1235" i="1"/>
  <c r="AT1227" i="1"/>
  <c r="AT1219" i="1"/>
  <c r="AT1211" i="1"/>
  <c r="AT1203" i="1"/>
  <c r="AT1195" i="1"/>
  <c r="BN1195" i="1" s="1"/>
  <c r="AT1187" i="1"/>
  <c r="AT1179" i="1"/>
  <c r="AT1171" i="1"/>
  <c r="AT1163" i="1"/>
  <c r="AT1155" i="1"/>
  <c r="AT1263" i="1"/>
  <c r="AT1257" i="1"/>
  <c r="AT1256" i="1"/>
  <c r="AT1238" i="1"/>
  <c r="BN1238" i="1" s="1"/>
  <c r="CH1238" i="1" s="1"/>
  <c r="AT1230" i="1"/>
  <c r="AT1222" i="1"/>
  <c r="AT1214" i="1"/>
  <c r="AT1206" i="1"/>
  <c r="BN1206" i="1" s="1"/>
  <c r="AT1198" i="1"/>
  <c r="BN1198" i="1" s="1"/>
  <c r="AT1190" i="1"/>
  <c r="AT1182" i="1"/>
  <c r="AT1174" i="1"/>
  <c r="AT1166" i="1"/>
  <c r="AT1158" i="1"/>
  <c r="AT1150" i="1"/>
  <c r="AT1265" i="1"/>
  <c r="AT1264" i="1"/>
  <c r="BN1264" i="1" s="1"/>
  <c r="AT1259" i="1"/>
  <c r="BN1259" i="1" s="1"/>
  <c r="CH1259" i="1" s="1"/>
  <c r="AT1255" i="1"/>
  <c r="AT1241" i="1"/>
  <c r="BN1241" i="1" s="1"/>
  <c r="AT1233" i="1"/>
  <c r="AT1225" i="1"/>
  <c r="AT1217" i="1"/>
  <c r="AT1209" i="1"/>
  <c r="AT1201" i="1"/>
  <c r="BN1201" i="1" s="1"/>
  <c r="CH1201" i="1" s="1"/>
  <c r="AT1193" i="1"/>
  <c r="AT1185" i="1"/>
  <c r="AT1177" i="1"/>
  <c r="BN1177" i="1" s="1"/>
  <c r="AT1169" i="1"/>
  <c r="AT1161" i="1"/>
  <c r="AT1153" i="1"/>
  <c r="AT1144" i="1"/>
  <c r="AT1136" i="1"/>
  <c r="AT1128" i="1"/>
  <c r="AT1120" i="1"/>
  <c r="AT1112" i="1"/>
  <c r="AT1104" i="1"/>
  <c r="AT1096" i="1"/>
  <c r="AT1088" i="1"/>
  <c r="AT1080" i="1"/>
  <c r="BN1080" i="1" s="1"/>
  <c r="AT1072" i="1"/>
  <c r="AT1147" i="1"/>
  <c r="AT1139" i="1"/>
  <c r="AT1131" i="1"/>
  <c r="AT1123" i="1"/>
  <c r="AT1115" i="1"/>
  <c r="AT1107" i="1"/>
  <c r="AT1099" i="1"/>
  <c r="AT1091" i="1"/>
  <c r="AT1083" i="1"/>
  <c r="AT1075" i="1"/>
  <c r="BN1075" i="1" s="1"/>
  <c r="AT1067" i="1"/>
  <c r="AT1059" i="1"/>
  <c r="AT1051" i="1"/>
  <c r="AT1043" i="1"/>
  <c r="BN1043" i="1" s="1"/>
  <c r="AT1035" i="1"/>
  <c r="AT1027" i="1"/>
  <c r="AT1142" i="1"/>
  <c r="AT1134" i="1"/>
  <c r="AT1126" i="1"/>
  <c r="AT1118" i="1"/>
  <c r="AT1110" i="1"/>
  <c r="AT1102" i="1"/>
  <c r="AT1094" i="1"/>
  <c r="AT1086" i="1"/>
  <c r="BN1086" i="1" s="1"/>
  <c r="AT1078" i="1"/>
  <c r="AT1070" i="1"/>
  <c r="AT1062" i="1"/>
  <c r="AT1054" i="1"/>
  <c r="AT1046" i="1"/>
  <c r="AT1038" i="1"/>
  <c r="AT1030" i="1"/>
  <c r="AT1022" i="1"/>
  <c r="AT1145" i="1"/>
  <c r="AT1137" i="1"/>
  <c r="AT1129" i="1"/>
  <c r="AT1121" i="1"/>
  <c r="BN1121" i="1" s="1"/>
  <c r="AT1113" i="1"/>
  <c r="AT1105" i="1"/>
  <c r="AT1097" i="1"/>
  <c r="AT1089" i="1"/>
  <c r="AT1081" i="1"/>
  <c r="AT1073" i="1"/>
  <c r="AT1065" i="1"/>
  <c r="AT1057" i="1"/>
  <c r="AT1049" i="1"/>
  <c r="AT1041" i="1"/>
  <c r="AT1033" i="1"/>
  <c r="AT1025" i="1"/>
  <c r="AT1140" i="1"/>
  <c r="AT1132" i="1"/>
  <c r="AT1124" i="1"/>
  <c r="AT1116" i="1"/>
  <c r="AT1108" i="1"/>
  <c r="AT1100" i="1"/>
  <c r="AT1092" i="1"/>
  <c r="AT1084" i="1"/>
  <c r="AT1076" i="1"/>
  <c r="AT1143" i="1"/>
  <c r="AT1135" i="1"/>
  <c r="AT1127" i="1"/>
  <c r="BN1127" i="1" s="1"/>
  <c r="AT1119" i="1"/>
  <c r="AT1111" i="1"/>
  <c r="AT1103" i="1"/>
  <c r="AT1095" i="1"/>
  <c r="AT1087" i="1"/>
  <c r="AT1079" i="1"/>
  <c r="AT1071" i="1"/>
  <c r="AT1063" i="1"/>
  <c r="AT1055" i="1"/>
  <c r="AT1047" i="1"/>
  <c r="AT1039" i="1"/>
  <c r="AT1031" i="1"/>
  <c r="BN1031" i="1" s="1"/>
  <c r="AT1023" i="1"/>
  <c r="AT1146" i="1"/>
  <c r="AT1138" i="1"/>
  <c r="AT1130" i="1"/>
  <c r="AT1122" i="1"/>
  <c r="AT1114" i="1"/>
  <c r="AT1106" i="1"/>
  <c r="AT1098" i="1"/>
  <c r="AT1090" i="1"/>
  <c r="AT1082" i="1"/>
  <c r="BN1082" i="1" s="1"/>
  <c r="AT1074" i="1"/>
  <c r="AT1066" i="1"/>
  <c r="AT1058" i="1"/>
  <c r="AT1050" i="1"/>
  <c r="AT1042" i="1"/>
  <c r="BN1042" i="1" s="1"/>
  <c r="CH1042" i="1" s="1"/>
  <c r="AT1034" i="1"/>
  <c r="AT1026" i="1"/>
  <c r="AT1141" i="1"/>
  <c r="AT1133" i="1"/>
  <c r="AT1125" i="1"/>
  <c r="AT1117" i="1"/>
  <c r="AT1109" i="1"/>
  <c r="AT1101" i="1"/>
  <c r="AT1093" i="1"/>
  <c r="AT1085" i="1"/>
  <c r="AT1077" i="1"/>
  <c r="BN1077" i="1" s="1"/>
  <c r="AT1069" i="1"/>
  <c r="AT1061" i="1"/>
  <c r="AT1053" i="1"/>
  <c r="AT1045" i="1"/>
  <c r="AT1037" i="1"/>
  <c r="AT1029" i="1"/>
  <c r="AT1021" i="1"/>
  <c r="AT1052" i="1"/>
  <c r="AT1032" i="1"/>
  <c r="AT1013" i="1"/>
  <c r="AT1005" i="1"/>
  <c r="BN1005" i="1" s="1"/>
  <c r="AT997" i="1"/>
  <c r="AT989" i="1"/>
  <c r="AT981" i="1"/>
  <c r="AT973" i="1"/>
  <c r="AT1048" i="1"/>
  <c r="AT1016" i="1"/>
  <c r="AT1008" i="1"/>
  <c r="AT1000" i="1"/>
  <c r="AT992" i="1"/>
  <c r="AT1044" i="1"/>
  <c r="AT1028" i="1"/>
  <c r="BN1028" i="1" s="1"/>
  <c r="AT1019" i="1"/>
  <c r="AT1011" i="1"/>
  <c r="BN1011" i="1" s="1"/>
  <c r="AT1003" i="1"/>
  <c r="AT995" i="1"/>
  <c r="AT987" i="1"/>
  <c r="AT979" i="1"/>
  <c r="AT971" i="1"/>
  <c r="BN971" i="1" s="1"/>
  <c r="CH971" i="1" s="1"/>
  <c r="AT963" i="1"/>
  <c r="AT955" i="1"/>
  <c r="BN955" i="1" s="1"/>
  <c r="AT947" i="1"/>
  <c r="AT939" i="1"/>
  <c r="AT931" i="1"/>
  <c r="AT923" i="1"/>
  <c r="AT915" i="1"/>
  <c r="BN915" i="1" s="1"/>
  <c r="AT1014" i="1"/>
  <c r="BN1014" i="1" s="1"/>
  <c r="AT1006" i="1"/>
  <c r="AT998" i="1"/>
  <c r="AT990" i="1"/>
  <c r="AT982" i="1"/>
  <c r="AT974" i="1"/>
  <c r="AT966" i="1"/>
  <c r="AT958" i="1"/>
  <c r="AT950" i="1"/>
  <c r="AT942" i="1"/>
  <c r="AT934" i="1"/>
  <c r="AT926" i="1"/>
  <c r="AT1068" i="1"/>
  <c r="AT1024" i="1"/>
  <c r="AT1017" i="1"/>
  <c r="AT1009" i="1"/>
  <c r="AT1001" i="1"/>
  <c r="AT993" i="1"/>
  <c r="AT985" i="1"/>
  <c r="BN985" i="1" s="1"/>
  <c r="AT977" i="1"/>
  <c r="BN977" i="1" s="1"/>
  <c r="AT1064" i="1"/>
  <c r="AT1040" i="1"/>
  <c r="AT1020" i="1"/>
  <c r="AT1012" i="1"/>
  <c r="AT1004" i="1"/>
  <c r="AT996" i="1"/>
  <c r="AT988" i="1"/>
  <c r="AT980" i="1"/>
  <c r="AT972" i="1"/>
  <c r="BN972" i="1" s="1"/>
  <c r="AT964" i="1"/>
  <c r="AT956" i="1"/>
  <c r="AT948" i="1"/>
  <c r="AT1060" i="1"/>
  <c r="AT1036" i="1"/>
  <c r="BN1036" i="1" s="1"/>
  <c r="AT1015" i="1"/>
  <c r="AT1007" i="1"/>
  <c r="AT999" i="1"/>
  <c r="AT991" i="1"/>
  <c r="AT983" i="1"/>
  <c r="AT975" i="1"/>
  <c r="BN975" i="1" s="1"/>
  <c r="AT967" i="1"/>
  <c r="BN967" i="1" s="1"/>
  <c r="AT959" i="1"/>
  <c r="AT951" i="1"/>
  <c r="AT943" i="1"/>
  <c r="AT935" i="1"/>
  <c r="BN935" i="1" s="1"/>
  <c r="AT927" i="1"/>
  <c r="BN927" i="1" s="1"/>
  <c r="CH927" i="1" s="1"/>
  <c r="AT919" i="1"/>
  <c r="AT911" i="1"/>
  <c r="AT1056" i="1"/>
  <c r="AT1018" i="1"/>
  <c r="AT1010" i="1"/>
  <c r="AT1002" i="1"/>
  <c r="AT994" i="1"/>
  <c r="AT986" i="1"/>
  <c r="AT978" i="1"/>
  <c r="AT970" i="1"/>
  <c r="AT968" i="1"/>
  <c r="AT965" i="1"/>
  <c r="AT962" i="1"/>
  <c r="AT961" i="1"/>
  <c r="AT936" i="1"/>
  <c r="AT929" i="1"/>
  <c r="AT940" i="1"/>
  <c r="AT937" i="1"/>
  <c r="AT925" i="1"/>
  <c r="AT922" i="1"/>
  <c r="BN922" i="1" s="1"/>
  <c r="AT907" i="1"/>
  <c r="AT899" i="1"/>
  <c r="BN899" i="1" s="1"/>
  <c r="AT891" i="1"/>
  <c r="AT883" i="1"/>
  <c r="AT875" i="1"/>
  <c r="AT867" i="1"/>
  <c r="AT859" i="1"/>
  <c r="AT960" i="1"/>
  <c r="AT954" i="1"/>
  <c r="AT953" i="1"/>
  <c r="AT933" i="1"/>
  <c r="AT918" i="1"/>
  <c r="AT902" i="1"/>
  <c r="AT894" i="1"/>
  <c r="BN894" i="1" s="1"/>
  <c r="AT886" i="1"/>
  <c r="AT878" i="1"/>
  <c r="AT870" i="1"/>
  <c r="AT862" i="1"/>
  <c r="AT854" i="1"/>
  <c r="AT846" i="1"/>
  <c r="AT838" i="1"/>
  <c r="AT830" i="1"/>
  <c r="AT822" i="1"/>
  <c r="AT969" i="1"/>
  <c r="BN969" i="1" s="1"/>
  <c r="AT944" i="1"/>
  <c r="AT930" i="1"/>
  <c r="AT913" i="1"/>
  <c r="AT910" i="1"/>
  <c r="AT905" i="1"/>
  <c r="AT897" i="1"/>
  <c r="BN897" i="1" s="1"/>
  <c r="AT889" i="1"/>
  <c r="AT881" i="1"/>
  <c r="AT957" i="1"/>
  <c r="AT952" i="1"/>
  <c r="AT941" i="1"/>
  <c r="AT938" i="1"/>
  <c r="AT908" i="1"/>
  <c r="AT900" i="1"/>
  <c r="AT892" i="1"/>
  <c r="AT884" i="1"/>
  <c r="AT876" i="1"/>
  <c r="AT868" i="1"/>
  <c r="BN868" i="1" s="1"/>
  <c r="CH868" i="1" s="1"/>
  <c r="AT860" i="1"/>
  <c r="AT852" i="1"/>
  <c r="AT946" i="1"/>
  <c r="AT945" i="1"/>
  <c r="AT917" i="1"/>
  <c r="AT903" i="1"/>
  <c r="BN903" i="1" s="1"/>
  <c r="CH903" i="1" s="1"/>
  <c r="AT895" i="1"/>
  <c r="AT887" i="1"/>
  <c r="AT879" i="1"/>
  <c r="AT871" i="1"/>
  <c r="AT863" i="1"/>
  <c r="AT855" i="1"/>
  <c r="AT976" i="1"/>
  <c r="AT949" i="1"/>
  <c r="BN949" i="1" s="1"/>
  <c r="AT924" i="1"/>
  <c r="AT920" i="1"/>
  <c r="AT912" i="1"/>
  <c r="AT906" i="1"/>
  <c r="AT898" i="1"/>
  <c r="AT890" i="1"/>
  <c r="AT882" i="1"/>
  <c r="AT874" i="1"/>
  <c r="AT866" i="1"/>
  <c r="AT858" i="1"/>
  <c r="AT850" i="1"/>
  <c r="AT842" i="1"/>
  <c r="AT834" i="1"/>
  <c r="BN834" i="1" s="1"/>
  <c r="CH834" i="1" s="1"/>
  <c r="AT826" i="1"/>
  <c r="AT984" i="1"/>
  <c r="AT932" i="1"/>
  <c r="BN932" i="1" s="1"/>
  <c r="AT928" i="1"/>
  <c r="BN928" i="1" s="1"/>
  <c r="AT921" i="1"/>
  <c r="AT909" i="1"/>
  <c r="AT901" i="1"/>
  <c r="AT893" i="1"/>
  <c r="AT885" i="1"/>
  <c r="AT877" i="1"/>
  <c r="AT869" i="1"/>
  <c r="BN869" i="1" s="1"/>
  <c r="AT861" i="1"/>
  <c r="AT853" i="1"/>
  <c r="AT845" i="1"/>
  <c r="BN845" i="1" s="1"/>
  <c r="AT837" i="1"/>
  <c r="AT829" i="1"/>
  <c r="AT914" i="1"/>
  <c r="AT896" i="1"/>
  <c r="AT835" i="1"/>
  <c r="BN835" i="1" s="1"/>
  <c r="AT819" i="1"/>
  <c r="BN819" i="1" s="1"/>
  <c r="AT818" i="1"/>
  <c r="AT810" i="1"/>
  <c r="AT802" i="1"/>
  <c r="AT794" i="1"/>
  <c r="BN794" i="1" s="1"/>
  <c r="AT786" i="1"/>
  <c r="BN786" i="1" s="1"/>
  <c r="AT778" i="1"/>
  <c r="AT770" i="1"/>
  <c r="AT762" i="1"/>
  <c r="AT754" i="1"/>
  <c r="BN754" i="1" s="1"/>
  <c r="AT746" i="1"/>
  <c r="AT738" i="1"/>
  <c r="AT730" i="1"/>
  <c r="BN730" i="1" s="1"/>
  <c r="AT722" i="1"/>
  <c r="AT714" i="1"/>
  <c r="AT706" i="1"/>
  <c r="AT698" i="1"/>
  <c r="AT690" i="1"/>
  <c r="AT682" i="1"/>
  <c r="BN682" i="1" s="1"/>
  <c r="AT674" i="1"/>
  <c r="AT666" i="1"/>
  <c r="AT658" i="1"/>
  <c r="AT650" i="1"/>
  <c r="AT642" i="1"/>
  <c r="AT634" i="1"/>
  <c r="AT626" i="1"/>
  <c r="AT618" i="1"/>
  <c r="AT873" i="1"/>
  <c r="AT843" i="1"/>
  <c r="BN843" i="1" s="1"/>
  <c r="CH843" i="1" s="1"/>
  <c r="AT831" i="1"/>
  <c r="AT813" i="1"/>
  <c r="AT805" i="1"/>
  <c r="BN805" i="1" s="1"/>
  <c r="AT797" i="1"/>
  <c r="BN797" i="1" s="1"/>
  <c r="AT789" i="1"/>
  <c r="AT781" i="1"/>
  <c r="AT773" i="1"/>
  <c r="AT765" i="1"/>
  <c r="AT757" i="1"/>
  <c r="AT749" i="1"/>
  <c r="AT741" i="1"/>
  <c r="AT733" i="1"/>
  <c r="AT725" i="1"/>
  <c r="AT717" i="1"/>
  <c r="AT709" i="1"/>
  <c r="AT701" i="1"/>
  <c r="BN701" i="1" s="1"/>
  <c r="AT693" i="1"/>
  <c r="AT685" i="1"/>
  <c r="AT677" i="1"/>
  <c r="AT669" i="1"/>
  <c r="AT661" i="1"/>
  <c r="AT653" i="1"/>
  <c r="BN653" i="1" s="1"/>
  <c r="CH653" i="1" s="1"/>
  <c r="AT645" i="1"/>
  <c r="AT637" i="1"/>
  <c r="AT629" i="1"/>
  <c r="AT621" i="1"/>
  <c r="AT613" i="1"/>
  <c r="AT847" i="1"/>
  <c r="AT839" i="1"/>
  <c r="AT832" i="1"/>
  <c r="AT828" i="1"/>
  <c r="AT824" i="1"/>
  <c r="AT821" i="1"/>
  <c r="AT816" i="1"/>
  <c r="AT808" i="1"/>
  <c r="BN808" i="1" s="1"/>
  <c r="AT800" i="1"/>
  <c r="AT792" i="1"/>
  <c r="AT784" i="1"/>
  <c r="AT776" i="1"/>
  <c r="AT768" i="1"/>
  <c r="AT760" i="1"/>
  <c r="AT752" i="1"/>
  <c r="AT744" i="1"/>
  <c r="AT736" i="1"/>
  <c r="AT728" i="1"/>
  <c r="BN728" i="1" s="1"/>
  <c r="CH728" i="1" s="1"/>
  <c r="AT720" i="1"/>
  <c r="AT712" i="1"/>
  <c r="AT704" i="1"/>
  <c r="AT696" i="1"/>
  <c r="AT688" i="1"/>
  <c r="AT680" i="1"/>
  <c r="BN680" i="1" s="1"/>
  <c r="AT672" i="1"/>
  <c r="AT664" i="1"/>
  <c r="AT656" i="1"/>
  <c r="BN656" i="1" s="1"/>
  <c r="AT648" i="1"/>
  <c r="BN648" i="1" s="1"/>
  <c r="CH648" i="1" s="1"/>
  <c r="AT640" i="1"/>
  <c r="AT632" i="1"/>
  <c r="AT624" i="1"/>
  <c r="AT616" i="1"/>
  <c r="AT904" i="1"/>
  <c r="BN904" i="1" s="1"/>
  <c r="AT865" i="1"/>
  <c r="AT856" i="1"/>
  <c r="AT851" i="1"/>
  <c r="AT841" i="1"/>
  <c r="BN841" i="1" s="1"/>
  <c r="AT823" i="1"/>
  <c r="AT820" i="1"/>
  <c r="AT817" i="1"/>
  <c r="AT809" i="1"/>
  <c r="AT801" i="1"/>
  <c r="AT793" i="1"/>
  <c r="AT785" i="1"/>
  <c r="AT777" i="1"/>
  <c r="AT769" i="1"/>
  <c r="AT761" i="1"/>
  <c r="AT753" i="1"/>
  <c r="AT745" i="1"/>
  <c r="AT737" i="1"/>
  <c r="AT729" i="1"/>
  <c r="BN729" i="1" s="1"/>
  <c r="CH729" i="1" s="1"/>
  <c r="AT721" i="1"/>
  <c r="AT713" i="1"/>
  <c r="AT705" i="1"/>
  <c r="AT697" i="1"/>
  <c r="AT689" i="1"/>
  <c r="AT681" i="1"/>
  <c r="AT673" i="1"/>
  <c r="AT665" i="1"/>
  <c r="AT657" i="1"/>
  <c r="AT649" i="1"/>
  <c r="BN649" i="1" s="1"/>
  <c r="AT641" i="1"/>
  <c r="AT633" i="1"/>
  <c r="AT625" i="1"/>
  <c r="AT617" i="1"/>
  <c r="AT849" i="1"/>
  <c r="AT812" i="1"/>
  <c r="AT804" i="1"/>
  <c r="AT796" i="1"/>
  <c r="BN796" i="1" s="1"/>
  <c r="CH796" i="1" s="1"/>
  <c r="AT788" i="1"/>
  <c r="AT780" i="1"/>
  <c r="AT772" i="1"/>
  <c r="AT764" i="1"/>
  <c r="BN764" i="1" s="1"/>
  <c r="AT756" i="1"/>
  <c r="AT748" i="1"/>
  <c r="BN748" i="1" s="1"/>
  <c r="AT740" i="1"/>
  <c r="AT732" i="1"/>
  <c r="AT724" i="1"/>
  <c r="BN724" i="1" s="1"/>
  <c r="AT716" i="1"/>
  <c r="BN716" i="1" s="1"/>
  <c r="AT708" i="1"/>
  <c r="AT700" i="1"/>
  <c r="BN700" i="1" s="1"/>
  <c r="CH700" i="1" s="1"/>
  <c r="AT692" i="1"/>
  <c r="AT684" i="1"/>
  <c r="AT676" i="1"/>
  <c r="AT668" i="1"/>
  <c r="AT660" i="1"/>
  <c r="AT652" i="1"/>
  <c r="BN652" i="1" s="1"/>
  <c r="CH652" i="1" s="1"/>
  <c r="AT644" i="1"/>
  <c r="AT636" i="1"/>
  <c r="AT628" i="1"/>
  <c r="AT620" i="1"/>
  <c r="AT612" i="1"/>
  <c r="AT825" i="1"/>
  <c r="AT803" i="1"/>
  <c r="AT771" i="1"/>
  <c r="AT734" i="1"/>
  <c r="AT718" i="1"/>
  <c r="AT707" i="1"/>
  <c r="AT686" i="1"/>
  <c r="BN686" i="1" s="1"/>
  <c r="AT662" i="1"/>
  <c r="AT635" i="1"/>
  <c r="AT619" i="1"/>
  <c r="AT601" i="1"/>
  <c r="AT593" i="1"/>
  <c r="AT585" i="1"/>
  <c r="AT577" i="1"/>
  <c r="AT872" i="1"/>
  <c r="AT833" i="1"/>
  <c r="BN833" i="1" s="1"/>
  <c r="CH833" i="1" s="1"/>
  <c r="AT814" i="1"/>
  <c r="AT798" i="1"/>
  <c r="AT795" i="1"/>
  <c r="AT791" i="1"/>
  <c r="AT766" i="1"/>
  <c r="AT747" i="1"/>
  <c r="AT695" i="1"/>
  <c r="AT671" i="1"/>
  <c r="AT643" i="1"/>
  <c r="BN643" i="1" s="1"/>
  <c r="AT916" i="1"/>
  <c r="AT888" i="1"/>
  <c r="BN888" i="1" s="1"/>
  <c r="AT857" i="1"/>
  <c r="AT775" i="1"/>
  <c r="AT731" i="1"/>
  <c r="AT727" i="1"/>
  <c r="AT711" i="1"/>
  <c r="AT679" i="1"/>
  <c r="AT659" i="1"/>
  <c r="AT654" i="1"/>
  <c r="BN654" i="1" s="1"/>
  <c r="CH654" i="1" s="1"/>
  <c r="AT639" i="1"/>
  <c r="AT627" i="1"/>
  <c r="AT607" i="1"/>
  <c r="AT599" i="1"/>
  <c r="AT591" i="1"/>
  <c r="AT583" i="1"/>
  <c r="AT575" i="1"/>
  <c r="AT864" i="1"/>
  <c r="AT811" i="1"/>
  <c r="AT806" i="1"/>
  <c r="AT782" i="1"/>
  <c r="AT759" i="1"/>
  <c r="AT723" i="1"/>
  <c r="BN723" i="1" s="1"/>
  <c r="CH723" i="1" s="1"/>
  <c r="AT655" i="1"/>
  <c r="BN655" i="1" s="1"/>
  <c r="CH655" i="1" s="1"/>
  <c r="AT646" i="1"/>
  <c r="BN646" i="1" s="1"/>
  <c r="AT602" i="1"/>
  <c r="AT594" i="1"/>
  <c r="AT586" i="1"/>
  <c r="AT827" i="1"/>
  <c r="AT807" i="1"/>
  <c r="BN807" i="1" s="1"/>
  <c r="CH807" i="1" s="1"/>
  <c r="AT750" i="1"/>
  <c r="AT735" i="1"/>
  <c r="AT719" i="1"/>
  <c r="AT702" i="1"/>
  <c r="AT699" i="1"/>
  <c r="AT687" i="1"/>
  <c r="AT675" i="1"/>
  <c r="AT663" i="1"/>
  <c r="AT630" i="1"/>
  <c r="BN630" i="1" s="1"/>
  <c r="CH630" i="1" s="1"/>
  <c r="AT605" i="1"/>
  <c r="AT597" i="1"/>
  <c r="AT589" i="1"/>
  <c r="AT581" i="1"/>
  <c r="AT815" i="1"/>
  <c r="AT799" i="1"/>
  <c r="AT790" i="1"/>
  <c r="AT779" i="1"/>
  <c r="AT767" i="1"/>
  <c r="AT755" i="1"/>
  <c r="AT751" i="1"/>
  <c r="BN751" i="1" s="1"/>
  <c r="AT742" i="1"/>
  <c r="AT715" i="1"/>
  <c r="AT703" i="1"/>
  <c r="BN703" i="1" s="1"/>
  <c r="AT694" i="1"/>
  <c r="AT670" i="1"/>
  <c r="AT631" i="1"/>
  <c r="BN631" i="1" s="1"/>
  <c r="AT615" i="1"/>
  <c r="AT614" i="1"/>
  <c r="AT610" i="1"/>
  <c r="AT608" i="1"/>
  <c r="AT600" i="1"/>
  <c r="AT592" i="1"/>
  <c r="AT584" i="1"/>
  <c r="AT576" i="1"/>
  <c r="BN576" i="1" s="1"/>
  <c r="AT836" i="1"/>
  <c r="AT880" i="1"/>
  <c r="AT848" i="1"/>
  <c r="AT844" i="1"/>
  <c r="BN844" i="1" s="1"/>
  <c r="CH844" i="1" s="1"/>
  <c r="AT840" i="1"/>
  <c r="BN840" i="1" s="1"/>
  <c r="CH840" i="1" s="1"/>
  <c r="AT787" i="1"/>
  <c r="AT783" i="1"/>
  <c r="AT758" i="1"/>
  <c r="BN758" i="1" s="1"/>
  <c r="AT739" i="1"/>
  <c r="AT691" i="1"/>
  <c r="AT667" i="1"/>
  <c r="AT647" i="1"/>
  <c r="AT623" i="1"/>
  <c r="BN623" i="1" s="1"/>
  <c r="AT606" i="1"/>
  <c r="AT598" i="1"/>
  <c r="AT590" i="1"/>
  <c r="AT582" i="1"/>
  <c r="AT774" i="1"/>
  <c r="AT726" i="1"/>
  <c r="AT651" i="1"/>
  <c r="BN651" i="1" s="1"/>
  <c r="CH651" i="1" s="1"/>
  <c r="AT609" i="1"/>
  <c r="AT596" i="1"/>
  <c r="AT566" i="1"/>
  <c r="AT558" i="1"/>
  <c r="AT550" i="1"/>
  <c r="AT542" i="1"/>
  <c r="BN542" i="1" s="1"/>
  <c r="AT534" i="1"/>
  <c r="AT526" i="1"/>
  <c r="AT518" i="1"/>
  <c r="BN518" i="1" s="1"/>
  <c r="AT510" i="1"/>
  <c r="AT502" i="1"/>
  <c r="AT494" i="1"/>
  <c r="AT486" i="1"/>
  <c r="AT478" i="1"/>
  <c r="AT470" i="1"/>
  <c r="AT678" i="1"/>
  <c r="BN678" i="1" s="1"/>
  <c r="AT587" i="1"/>
  <c r="AT571" i="1"/>
  <c r="BN571" i="1" s="1"/>
  <c r="AT561" i="1"/>
  <c r="BN561" i="1" s="1"/>
  <c r="CH561" i="1" s="1"/>
  <c r="AT553" i="1"/>
  <c r="AT545" i="1"/>
  <c r="BN545" i="1" s="1"/>
  <c r="AT537" i="1"/>
  <c r="BN537" i="1" s="1"/>
  <c r="AT529" i="1"/>
  <c r="AT521" i="1"/>
  <c r="AT513" i="1"/>
  <c r="AT505" i="1"/>
  <c r="AT497" i="1"/>
  <c r="BN497" i="1" s="1"/>
  <c r="AT489" i="1"/>
  <c r="AT481" i="1"/>
  <c r="AT473" i="1"/>
  <c r="AT465" i="1"/>
  <c r="AT457" i="1"/>
  <c r="AT683" i="1"/>
  <c r="AT578" i="1"/>
  <c r="AT574" i="1"/>
  <c r="AT564" i="1"/>
  <c r="BN564" i="1" s="1"/>
  <c r="AT556" i="1"/>
  <c r="AT548" i="1"/>
  <c r="BN548" i="1" s="1"/>
  <c r="CH548" i="1" s="1"/>
  <c r="AT540" i="1"/>
  <c r="AT532" i="1"/>
  <c r="AT524" i="1"/>
  <c r="AT516" i="1"/>
  <c r="AT508" i="1"/>
  <c r="AT500" i="1"/>
  <c r="BN500" i="1" s="1"/>
  <c r="AT492" i="1"/>
  <c r="AT484" i="1"/>
  <c r="AT476" i="1"/>
  <c r="AT468" i="1"/>
  <c r="AT460" i="1"/>
  <c r="BN460" i="1" s="1"/>
  <c r="AT622" i="1"/>
  <c r="AT588" i="1"/>
  <c r="AT579" i="1"/>
  <c r="AT569" i="1"/>
  <c r="AT567" i="1"/>
  <c r="AT559" i="1"/>
  <c r="AT551" i="1"/>
  <c r="BN551" i="1" s="1"/>
  <c r="AT543" i="1"/>
  <c r="AT535" i="1"/>
  <c r="BN535" i="1" s="1"/>
  <c r="AT527" i="1"/>
  <c r="AT519" i="1"/>
  <c r="AT511" i="1"/>
  <c r="AT503" i="1"/>
  <c r="BN503" i="1" s="1"/>
  <c r="AT495" i="1"/>
  <c r="AT487" i="1"/>
  <c r="AT479" i="1"/>
  <c r="AT471" i="1"/>
  <c r="AT463" i="1"/>
  <c r="BN463" i="1" s="1"/>
  <c r="AT455" i="1"/>
  <c r="AT603" i="1"/>
  <c r="AT573" i="1"/>
  <c r="AT562" i="1"/>
  <c r="BN562" i="1" s="1"/>
  <c r="CH562" i="1" s="1"/>
  <c r="AT554" i="1"/>
  <c r="AT546" i="1"/>
  <c r="AT538" i="1"/>
  <c r="AT530" i="1"/>
  <c r="AT522" i="1"/>
  <c r="AT514" i="1"/>
  <c r="AT506" i="1"/>
  <c r="AT498" i="1"/>
  <c r="AT490" i="1"/>
  <c r="AT482" i="1"/>
  <c r="AT474" i="1"/>
  <c r="AT580" i="1"/>
  <c r="AT565" i="1"/>
  <c r="AT557" i="1"/>
  <c r="AT549" i="1"/>
  <c r="BN549" i="1" s="1"/>
  <c r="AT541" i="1"/>
  <c r="AT533" i="1"/>
  <c r="AT525" i="1"/>
  <c r="AT517" i="1"/>
  <c r="AT509" i="1"/>
  <c r="AT501" i="1"/>
  <c r="AT493" i="1"/>
  <c r="AT485" i="1"/>
  <c r="AT477" i="1"/>
  <c r="AT469" i="1"/>
  <c r="AT461" i="1"/>
  <c r="AT763" i="1"/>
  <c r="AT710" i="1"/>
  <c r="AT604" i="1"/>
  <c r="AT595" i="1"/>
  <c r="BN595" i="1" s="1"/>
  <c r="AT568" i="1"/>
  <c r="AT560" i="1"/>
  <c r="AT552" i="1"/>
  <c r="AT544" i="1"/>
  <c r="AT536" i="1"/>
  <c r="AT528" i="1"/>
  <c r="AT520" i="1"/>
  <c r="BN520" i="1" s="1"/>
  <c r="AT512" i="1"/>
  <c r="AT504" i="1"/>
  <c r="AT496" i="1"/>
  <c r="AT488" i="1"/>
  <c r="AT480" i="1"/>
  <c r="AT472" i="1"/>
  <c r="AT464" i="1"/>
  <c r="AT743" i="1"/>
  <c r="BN743" i="1" s="1"/>
  <c r="AT638" i="1"/>
  <c r="AT611" i="1"/>
  <c r="AT572" i="1"/>
  <c r="AT570" i="1"/>
  <c r="AT563" i="1"/>
  <c r="BN563" i="1" s="1"/>
  <c r="CH563" i="1" s="1"/>
  <c r="AT555" i="1"/>
  <c r="AT547" i="1"/>
  <c r="BN547" i="1" s="1"/>
  <c r="CH547" i="1" s="1"/>
  <c r="AT539" i="1"/>
  <c r="AT531" i="1"/>
  <c r="AT523" i="1"/>
  <c r="AT515" i="1"/>
  <c r="AT507" i="1"/>
  <c r="AT499" i="1"/>
  <c r="AT491" i="1"/>
  <c r="AT483" i="1"/>
  <c r="AT475" i="1"/>
  <c r="AT467" i="1"/>
  <c r="BN467" i="1" s="1"/>
  <c r="AT459" i="1"/>
  <c r="AT458" i="1"/>
  <c r="AT445" i="1"/>
  <c r="AT437" i="1"/>
  <c r="AT429" i="1"/>
  <c r="AT421" i="1"/>
  <c r="AT413" i="1"/>
  <c r="AT405" i="1"/>
  <c r="BN405" i="1" s="1"/>
  <c r="AT397" i="1"/>
  <c r="BN397" i="1" s="1"/>
  <c r="AT389" i="1"/>
  <c r="AT381" i="1"/>
  <c r="AT373" i="1"/>
  <c r="AT365" i="1"/>
  <c r="BN365" i="1" s="1"/>
  <c r="AT357" i="1"/>
  <c r="BN357" i="1" s="1"/>
  <c r="AT349" i="1"/>
  <c r="AT341" i="1"/>
  <c r="BN341" i="1" s="1"/>
  <c r="AT333" i="1"/>
  <c r="AT325" i="1"/>
  <c r="AT317" i="1"/>
  <c r="AT309" i="1"/>
  <c r="AT301" i="1"/>
  <c r="AT293" i="1"/>
  <c r="AT285" i="1"/>
  <c r="AT277" i="1"/>
  <c r="AT269" i="1"/>
  <c r="AT261" i="1"/>
  <c r="AT448" i="1"/>
  <c r="AT440" i="1"/>
  <c r="AT432" i="1"/>
  <c r="AT424" i="1"/>
  <c r="AT416" i="1"/>
  <c r="AT408" i="1"/>
  <c r="AT400" i="1"/>
  <c r="AT392" i="1"/>
  <c r="AT384" i="1"/>
  <c r="AT376" i="1"/>
  <c r="AT368" i="1"/>
  <c r="AT360" i="1"/>
  <c r="AT352" i="1"/>
  <c r="AT344" i="1"/>
  <c r="AT336" i="1"/>
  <c r="AT328" i="1"/>
  <c r="AT320" i="1"/>
  <c r="BN320" i="1" s="1"/>
  <c r="CH320" i="1" s="1"/>
  <c r="AT312" i="1"/>
  <c r="AT304" i="1"/>
  <c r="AT296" i="1"/>
  <c r="AT288" i="1"/>
  <c r="BN288" i="1" s="1"/>
  <c r="AT280" i="1"/>
  <c r="AT272" i="1"/>
  <c r="BN272" i="1" s="1"/>
  <c r="AT264" i="1"/>
  <c r="BN264" i="1" s="1"/>
  <c r="CH264" i="1" s="1"/>
  <c r="AT256" i="1"/>
  <c r="AT248" i="1"/>
  <c r="AT240" i="1"/>
  <c r="AT232" i="1"/>
  <c r="AT224" i="1"/>
  <c r="BN224" i="1" s="1"/>
  <c r="AT216" i="1"/>
  <c r="AT466" i="1"/>
  <c r="AT454" i="1"/>
  <c r="AT451" i="1"/>
  <c r="AT443" i="1"/>
  <c r="AT435" i="1"/>
  <c r="AT427" i="1"/>
  <c r="BN427" i="1" s="1"/>
  <c r="CH427" i="1" s="1"/>
  <c r="AT419" i="1"/>
  <c r="AT411" i="1"/>
  <c r="AT403" i="1"/>
  <c r="AT395" i="1"/>
  <c r="AT387" i="1"/>
  <c r="AT379" i="1"/>
  <c r="AT371" i="1"/>
  <c r="AT363" i="1"/>
  <c r="AT355" i="1"/>
  <c r="AT347" i="1"/>
  <c r="AT339" i="1"/>
  <c r="AT331" i="1"/>
  <c r="AT323" i="1"/>
  <c r="AT315" i="1"/>
  <c r="AT307" i="1"/>
  <c r="AT299" i="1"/>
  <c r="AT291" i="1"/>
  <c r="BN291" i="1" s="1"/>
  <c r="AT283" i="1"/>
  <c r="AT275" i="1"/>
  <c r="AT267" i="1"/>
  <c r="BN267" i="1" s="1"/>
  <c r="AT259" i="1"/>
  <c r="AT251" i="1"/>
  <c r="BN251" i="1" s="1"/>
  <c r="AT243" i="1"/>
  <c r="AT235" i="1"/>
  <c r="AT227" i="1"/>
  <c r="BN227" i="1" s="1"/>
  <c r="AT446" i="1"/>
  <c r="AT438" i="1"/>
  <c r="AT430" i="1"/>
  <c r="AT422" i="1"/>
  <c r="AT414" i="1"/>
  <c r="BN414" i="1" s="1"/>
  <c r="AT406" i="1"/>
  <c r="AT398" i="1"/>
  <c r="AT390" i="1"/>
  <c r="BN390" i="1" s="1"/>
  <c r="AT382" i="1"/>
  <c r="AT374" i="1"/>
  <c r="AT366" i="1"/>
  <c r="AT358" i="1"/>
  <c r="AT350" i="1"/>
  <c r="AT342" i="1"/>
  <c r="AT334" i="1"/>
  <c r="AT326" i="1"/>
  <c r="AT318" i="1"/>
  <c r="AT310" i="1"/>
  <c r="AT302" i="1"/>
  <c r="AT294" i="1"/>
  <c r="AT286" i="1"/>
  <c r="AT278" i="1"/>
  <c r="AT270" i="1"/>
  <c r="AT262" i="1"/>
  <c r="BN262" i="1" s="1"/>
  <c r="AT254" i="1"/>
  <c r="AT246" i="1"/>
  <c r="AT238" i="1"/>
  <c r="BN238" i="1" s="1"/>
  <c r="AT230" i="1"/>
  <c r="AT222" i="1"/>
  <c r="BN222" i="1" s="1"/>
  <c r="CH222" i="1" s="1"/>
  <c r="AT453" i="1"/>
  <c r="AT449" i="1"/>
  <c r="AT441" i="1"/>
  <c r="AT433" i="1"/>
  <c r="AT425" i="1"/>
  <c r="AT417" i="1"/>
  <c r="AT409" i="1"/>
  <c r="AT401" i="1"/>
  <c r="AT393" i="1"/>
  <c r="AT385" i="1"/>
  <c r="AT377" i="1"/>
  <c r="AT369" i="1"/>
  <c r="AT361" i="1"/>
  <c r="AT353" i="1"/>
  <c r="AT345" i="1"/>
  <c r="AT337" i="1"/>
  <c r="AT329" i="1"/>
  <c r="AT321" i="1"/>
  <c r="BN321" i="1" s="1"/>
  <c r="AT313" i="1"/>
  <c r="BN313" i="1" s="1"/>
  <c r="AT305" i="1"/>
  <c r="AT297" i="1"/>
  <c r="AT289" i="1"/>
  <c r="AT281" i="1"/>
  <c r="AT273" i="1"/>
  <c r="AT265" i="1"/>
  <c r="BN265" i="1" s="1"/>
  <c r="AT456" i="1"/>
  <c r="AT452" i="1"/>
  <c r="AT444" i="1"/>
  <c r="AT436" i="1"/>
  <c r="AT428" i="1"/>
  <c r="BN428" i="1" s="1"/>
  <c r="AT420" i="1"/>
  <c r="AT412" i="1"/>
  <c r="AT404" i="1"/>
  <c r="AT396" i="1"/>
  <c r="AT388" i="1"/>
  <c r="AT380" i="1"/>
  <c r="AT372" i="1"/>
  <c r="BN372" i="1" s="1"/>
  <c r="AT364" i="1"/>
  <c r="AT356" i="1"/>
  <c r="AT348" i="1"/>
  <c r="BN348" i="1" s="1"/>
  <c r="AT340" i="1"/>
  <c r="AT332" i="1"/>
  <c r="AT324" i="1"/>
  <c r="AT316" i="1"/>
  <c r="BN316" i="1" s="1"/>
  <c r="AT308" i="1"/>
  <c r="AT300" i="1"/>
  <c r="AT292" i="1"/>
  <c r="AT284" i="1"/>
  <c r="AT276" i="1"/>
  <c r="AT268" i="1"/>
  <c r="AT260" i="1"/>
  <c r="AT252" i="1"/>
  <c r="AT244" i="1"/>
  <c r="BN244" i="1" s="1"/>
  <c r="AT236" i="1"/>
  <c r="AT228" i="1"/>
  <c r="AT220" i="1"/>
  <c r="AT462" i="1"/>
  <c r="AT447" i="1"/>
  <c r="AT439" i="1"/>
  <c r="AT431" i="1"/>
  <c r="AT423" i="1"/>
  <c r="AT415" i="1"/>
  <c r="AT407" i="1"/>
  <c r="AT399" i="1"/>
  <c r="AT391" i="1"/>
  <c r="AT383" i="1"/>
  <c r="AT375" i="1"/>
  <c r="AT367" i="1"/>
  <c r="BN367" i="1" s="1"/>
  <c r="AT359" i="1"/>
  <c r="BN359" i="1" s="1"/>
  <c r="AT351" i="1"/>
  <c r="AT343" i="1"/>
  <c r="AT335" i="1"/>
  <c r="AT327" i="1"/>
  <c r="AT319" i="1"/>
  <c r="AT311" i="1"/>
  <c r="AT303" i="1"/>
  <c r="AT295" i="1"/>
  <c r="AT287" i="1"/>
  <c r="AT279" i="1"/>
  <c r="BN279" i="1" s="1"/>
  <c r="AT271" i="1"/>
  <c r="AT263" i="1"/>
  <c r="AT255" i="1"/>
  <c r="AT247" i="1"/>
  <c r="AT239" i="1"/>
  <c r="AT231" i="1"/>
  <c r="AT223" i="1"/>
  <c r="BN223" i="1" s="1"/>
  <c r="CH223" i="1" s="1"/>
  <c r="AT450" i="1"/>
  <c r="AT442" i="1"/>
  <c r="AT434" i="1"/>
  <c r="AT426" i="1"/>
  <c r="AT418" i="1"/>
  <c r="BN418" i="1" s="1"/>
  <c r="AT410" i="1"/>
  <c r="AT402" i="1"/>
  <c r="AT394" i="1"/>
  <c r="AT386" i="1"/>
  <c r="AT378" i="1"/>
  <c r="AT370" i="1"/>
  <c r="AT362" i="1"/>
  <c r="AT354" i="1"/>
  <c r="AT346" i="1"/>
  <c r="AT338" i="1"/>
  <c r="AT330" i="1"/>
  <c r="AT322" i="1"/>
  <c r="AT314" i="1"/>
  <c r="AT306" i="1"/>
  <c r="AT298" i="1"/>
  <c r="AT290" i="1"/>
  <c r="BN290" i="1" s="1"/>
  <c r="CH290" i="1" s="1"/>
  <c r="AT282" i="1"/>
  <c r="AT274" i="1"/>
  <c r="AT266" i="1"/>
  <c r="AT258" i="1"/>
  <c r="AT250" i="1"/>
  <c r="AT242" i="1"/>
  <c r="AT234" i="1"/>
  <c r="BN234" i="1" s="1"/>
  <c r="AT226" i="1"/>
  <c r="BN226" i="1" s="1"/>
  <c r="CH226" i="1" s="1"/>
  <c r="AP31" i="1"/>
  <c r="AX31" i="1"/>
  <c r="AT32" i="1"/>
  <c r="AV2065" i="1"/>
  <c r="AV2057" i="1"/>
  <c r="AV2063" i="1"/>
  <c r="AV2055" i="1"/>
  <c r="AV2066" i="1"/>
  <c r="AV2058" i="1"/>
  <c r="AV2061" i="1"/>
  <c r="AV2053" i="1"/>
  <c r="AV2064" i="1"/>
  <c r="AV2056" i="1"/>
  <c r="AV2062" i="1"/>
  <c r="AV2054" i="1"/>
  <c r="AV2059" i="1"/>
  <c r="AV2052" i="1"/>
  <c r="AV2050" i="1"/>
  <c r="AV2042" i="1"/>
  <c r="AV2060" i="1"/>
  <c r="AV2045" i="1"/>
  <c r="AV2051" i="1"/>
  <c r="AV2043" i="1"/>
  <c r="AV2046" i="1"/>
  <c r="AV2067" i="1"/>
  <c r="AV2047" i="1"/>
  <c r="AV2036" i="1"/>
  <c r="AV2048" i="1"/>
  <c r="BP2048" i="1" s="1"/>
  <c r="CJ2048" i="1" s="1"/>
  <c r="AV2049" i="1"/>
  <c r="BP2049" i="1" s="1"/>
  <c r="AV2034" i="1"/>
  <c r="BP2034" i="1" s="1"/>
  <c r="AV2040" i="1"/>
  <c r="AV2035" i="1"/>
  <c r="AV2041" i="1"/>
  <c r="AV2031" i="1"/>
  <c r="AV2023" i="1"/>
  <c r="AV2044" i="1"/>
  <c r="AV2039" i="1"/>
  <c r="AV2029" i="1"/>
  <c r="AV2037" i="1"/>
  <c r="AV2027" i="1"/>
  <c r="AV2033" i="1"/>
  <c r="AV2032" i="1"/>
  <c r="AV2030" i="1"/>
  <c r="AV2028" i="1"/>
  <c r="AV2038" i="1"/>
  <c r="AV2026" i="1"/>
  <c r="AV2025" i="1"/>
  <c r="AV2019" i="1"/>
  <c r="AV2024" i="1"/>
  <c r="BP2024" i="1" s="1"/>
  <c r="AV2022" i="1"/>
  <c r="AV2014" i="1"/>
  <c r="AV2020" i="1"/>
  <c r="AV2015" i="1"/>
  <c r="AV2018" i="1"/>
  <c r="AV2012" i="1"/>
  <c r="AV2004" i="1"/>
  <c r="AV2007" i="1"/>
  <c r="AV2021" i="1"/>
  <c r="AV2016" i="1"/>
  <c r="AV2010" i="1"/>
  <c r="AV2002" i="1"/>
  <c r="AV2017" i="1"/>
  <c r="BP2017" i="1" s="1"/>
  <c r="AV2013" i="1"/>
  <c r="AV2005" i="1"/>
  <c r="AV1997" i="1"/>
  <c r="AV2008" i="1"/>
  <c r="AV2011" i="1"/>
  <c r="AV2003" i="1"/>
  <c r="BP2003" i="1" s="1"/>
  <c r="AV2006" i="1"/>
  <c r="AV1998" i="1"/>
  <c r="AV2009" i="1"/>
  <c r="AV2001" i="1"/>
  <c r="BP2001" i="1" s="1"/>
  <c r="AV1994" i="1"/>
  <c r="AV1986" i="1"/>
  <c r="AV1999" i="1"/>
  <c r="AV1989" i="1"/>
  <c r="AV1981" i="1"/>
  <c r="AV1973" i="1"/>
  <c r="BP1973" i="1" s="1"/>
  <c r="AV2000" i="1"/>
  <c r="BP2000" i="1" s="1"/>
  <c r="CJ2000" i="1" s="1"/>
  <c r="AV1992" i="1"/>
  <c r="AV1984" i="1"/>
  <c r="BP1984" i="1" s="1"/>
  <c r="AV1976" i="1"/>
  <c r="AV1995" i="1"/>
  <c r="AV1987" i="1"/>
  <c r="AV1979" i="1"/>
  <c r="AV1971" i="1"/>
  <c r="AV1990" i="1"/>
  <c r="BP1990" i="1" s="1"/>
  <c r="AV1993" i="1"/>
  <c r="AV1985" i="1"/>
  <c r="AV1977" i="1"/>
  <c r="AV1996" i="1"/>
  <c r="AV1988" i="1"/>
  <c r="AV1980" i="1"/>
  <c r="AV1972" i="1"/>
  <c r="AV1991" i="1"/>
  <c r="AV1983" i="1"/>
  <c r="AV1975" i="1"/>
  <c r="BP1975" i="1" s="1"/>
  <c r="AV1967" i="1"/>
  <c r="AV1959" i="1"/>
  <c r="AV1974" i="1"/>
  <c r="AV1962" i="1"/>
  <c r="BP1962" i="1" s="1"/>
  <c r="CJ1962" i="1" s="1"/>
  <c r="AV1954" i="1"/>
  <c r="AV1965" i="1"/>
  <c r="AV1957" i="1"/>
  <c r="AV1949" i="1"/>
  <c r="AV1970" i="1"/>
  <c r="AV1968" i="1"/>
  <c r="AV1960" i="1"/>
  <c r="AV1963" i="1"/>
  <c r="BP1963" i="1" s="1"/>
  <c r="CJ1963" i="1" s="1"/>
  <c r="AV1966" i="1"/>
  <c r="AV1958" i="1"/>
  <c r="AV1950" i="1"/>
  <c r="AV1982" i="1"/>
  <c r="AV1961" i="1"/>
  <c r="AV1953" i="1"/>
  <c r="AV1945" i="1"/>
  <c r="AV1978" i="1"/>
  <c r="AV1969" i="1"/>
  <c r="AV1964" i="1"/>
  <c r="BP1964" i="1" s="1"/>
  <c r="AV1956" i="1"/>
  <c r="AV1948" i="1"/>
  <c r="AV1952" i="1"/>
  <c r="AV1942" i="1"/>
  <c r="AV1934" i="1"/>
  <c r="AV1937" i="1"/>
  <c r="AV1929" i="1"/>
  <c r="AV1940" i="1"/>
  <c r="AV1932" i="1"/>
  <c r="AV1924" i="1"/>
  <c r="AV1943" i="1"/>
  <c r="AV1935" i="1"/>
  <c r="AV1951" i="1"/>
  <c r="AV1947" i="1"/>
  <c r="AV1938" i="1"/>
  <c r="BP1938" i="1" s="1"/>
  <c r="AV1946" i="1"/>
  <c r="AV1941" i="1"/>
  <c r="AV1933" i="1"/>
  <c r="AV1925" i="1"/>
  <c r="AV1939" i="1"/>
  <c r="AV1931" i="1"/>
  <c r="AV1923" i="1"/>
  <c r="AV1936" i="1"/>
  <c r="AV1927" i="1"/>
  <c r="AV1919" i="1"/>
  <c r="AV1914" i="1"/>
  <c r="AV1906" i="1"/>
  <c r="AV1917" i="1"/>
  <c r="AV1909" i="1"/>
  <c r="AV1901" i="1"/>
  <c r="AV1928" i="1"/>
  <c r="AV1921" i="1"/>
  <c r="AV1912" i="1"/>
  <c r="AV1904" i="1"/>
  <c r="AV1915" i="1"/>
  <c r="AV1907" i="1"/>
  <c r="AV1899" i="1"/>
  <c r="AV1955" i="1"/>
  <c r="AV1918" i="1"/>
  <c r="AV1910" i="1"/>
  <c r="AV1920" i="1"/>
  <c r="AV1913" i="1"/>
  <c r="AV1905" i="1"/>
  <c r="AV1944" i="1"/>
  <c r="AV1930" i="1"/>
  <c r="AV1922" i="1"/>
  <c r="AV1911" i="1"/>
  <c r="AV1903" i="1"/>
  <c r="AV1893" i="1"/>
  <c r="AV1885" i="1"/>
  <c r="AV1900" i="1"/>
  <c r="AV1896" i="1"/>
  <c r="AV1888" i="1"/>
  <c r="AV1880" i="1"/>
  <c r="AV1872" i="1"/>
  <c r="AV1891" i="1"/>
  <c r="AV1883" i="1"/>
  <c r="AV1875" i="1"/>
  <c r="AV1916" i="1"/>
  <c r="AV1898" i="1"/>
  <c r="AV1894" i="1"/>
  <c r="AV1886" i="1"/>
  <c r="AV1926" i="1"/>
  <c r="AV1908" i="1"/>
  <c r="AV1902" i="1"/>
  <c r="AV1889" i="1"/>
  <c r="AV1881" i="1"/>
  <c r="AV1873" i="1"/>
  <c r="AV1892" i="1"/>
  <c r="AV1884" i="1"/>
  <c r="AV1890" i="1"/>
  <c r="AV1882" i="1"/>
  <c r="AV1874" i="1"/>
  <c r="AV1871" i="1"/>
  <c r="AV1868" i="1"/>
  <c r="AV1860" i="1"/>
  <c r="AV1852" i="1"/>
  <c r="AV1895" i="1"/>
  <c r="AV1863" i="1"/>
  <c r="AV1855" i="1"/>
  <c r="AV1887" i="1"/>
  <c r="AV1866" i="1"/>
  <c r="BP1866" i="1" s="1"/>
  <c r="AV1858" i="1"/>
  <c r="AV1850" i="1"/>
  <c r="AV1877" i="1"/>
  <c r="AV1869" i="1"/>
  <c r="BP1869" i="1" s="1"/>
  <c r="AV1861" i="1"/>
  <c r="AV1853" i="1"/>
  <c r="AV1876" i="1"/>
  <c r="AV1864" i="1"/>
  <c r="AV1867" i="1"/>
  <c r="AV1859" i="1"/>
  <c r="AV1851" i="1"/>
  <c r="BP1851" i="1" s="1"/>
  <c r="AV1878" i="1"/>
  <c r="BP1878" i="1" s="1"/>
  <c r="AV1870" i="1"/>
  <c r="AV1862" i="1"/>
  <c r="AV1854" i="1"/>
  <c r="AV1897" i="1"/>
  <c r="AV1879" i="1"/>
  <c r="AV1865" i="1"/>
  <c r="AV1857" i="1"/>
  <c r="AV1849" i="1"/>
  <c r="AV1848" i="1"/>
  <c r="AV1844" i="1"/>
  <c r="BP1844" i="1" s="1"/>
  <c r="AV1836" i="1"/>
  <c r="AV1828" i="1"/>
  <c r="AV1856" i="1"/>
  <c r="AV1839" i="1"/>
  <c r="AV1831" i="1"/>
  <c r="AV1823" i="1"/>
  <c r="AV1842" i="1"/>
  <c r="AV1834" i="1"/>
  <c r="AV1826" i="1"/>
  <c r="AV1847" i="1"/>
  <c r="AV1845" i="1"/>
  <c r="AV1840" i="1"/>
  <c r="AV1832" i="1"/>
  <c r="AV1843" i="1"/>
  <c r="AV1835" i="1"/>
  <c r="AV1827" i="1"/>
  <c r="AV1819" i="1"/>
  <c r="AV1846" i="1"/>
  <c r="AV1838" i="1"/>
  <c r="AV1830" i="1"/>
  <c r="AV1822" i="1"/>
  <c r="AV1833" i="1"/>
  <c r="AV1816" i="1"/>
  <c r="AV1829" i="1"/>
  <c r="AV1820" i="1"/>
  <c r="AV1817" i="1"/>
  <c r="AV1811" i="1"/>
  <c r="AV1814" i="1"/>
  <c r="AV1806" i="1"/>
  <c r="AV1798" i="1"/>
  <c r="AV1809" i="1"/>
  <c r="AV1812" i="1"/>
  <c r="AV1804" i="1"/>
  <c r="AV1825" i="1"/>
  <c r="AV1815" i="1"/>
  <c r="AV1807" i="1"/>
  <c r="BP1807" i="1" s="1"/>
  <c r="AV1799" i="1"/>
  <c r="AV1841" i="1"/>
  <c r="AV1824" i="1"/>
  <c r="AV1818" i="1"/>
  <c r="AV1810" i="1"/>
  <c r="AV1802" i="1"/>
  <c r="AV1800" i="1"/>
  <c r="AV1797" i="1"/>
  <c r="AV1788" i="1"/>
  <c r="AV1780" i="1"/>
  <c r="AV1805" i="1"/>
  <c r="AV1791" i="1"/>
  <c r="AV1783" i="1"/>
  <c r="AV1775" i="1"/>
  <c r="AV1767" i="1"/>
  <c r="AV1803" i="1"/>
  <c r="AV1801" i="1"/>
  <c r="AV1794" i="1"/>
  <c r="BP1794" i="1" s="1"/>
  <c r="AV1786" i="1"/>
  <c r="AV1778" i="1"/>
  <c r="AV1770" i="1"/>
  <c r="AV1821" i="1"/>
  <c r="AV1808" i="1"/>
  <c r="AV1796" i="1"/>
  <c r="AV1789" i="1"/>
  <c r="AV1781" i="1"/>
  <c r="AV1773" i="1"/>
  <c r="AV1765" i="1"/>
  <c r="AV1837" i="1"/>
  <c r="AV1792" i="1"/>
  <c r="BP1792" i="1" s="1"/>
  <c r="AV1784" i="1"/>
  <c r="AV1776" i="1"/>
  <c r="AV1787" i="1"/>
  <c r="AV1779" i="1"/>
  <c r="AV1771" i="1"/>
  <c r="AV1813" i="1"/>
  <c r="AV1795" i="1"/>
  <c r="AV1790" i="1"/>
  <c r="AV1782" i="1"/>
  <c r="AV1774" i="1"/>
  <c r="AV1766" i="1"/>
  <c r="AV1793" i="1"/>
  <c r="AV1785" i="1"/>
  <c r="AV1777" i="1"/>
  <c r="BP1777" i="1" s="1"/>
  <c r="AV1769" i="1"/>
  <c r="BP1769" i="1" s="1"/>
  <c r="AV1772" i="1"/>
  <c r="AV1763" i="1"/>
  <c r="AV1758" i="1"/>
  <c r="AV1750" i="1"/>
  <c r="AV1742" i="1"/>
  <c r="AV1734" i="1"/>
  <c r="AV1726" i="1"/>
  <c r="AV1718" i="1"/>
  <c r="AV1761" i="1"/>
  <c r="AV1753" i="1"/>
  <c r="AV1745" i="1"/>
  <c r="AV1737" i="1"/>
  <c r="AV1729" i="1"/>
  <c r="AV1721" i="1"/>
  <c r="AV1713" i="1"/>
  <c r="AV1768" i="1"/>
  <c r="AV1756" i="1"/>
  <c r="AV1748" i="1"/>
  <c r="BP1748" i="1" s="1"/>
  <c r="AV1740" i="1"/>
  <c r="AV1732" i="1"/>
  <c r="AV1724" i="1"/>
  <c r="AV1716" i="1"/>
  <c r="AV1759" i="1"/>
  <c r="AV1751" i="1"/>
  <c r="AV1743" i="1"/>
  <c r="AV1735" i="1"/>
  <c r="AV1727" i="1"/>
  <c r="AV1719" i="1"/>
  <c r="AV1711" i="1"/>
  <c r="BP1711" i="1" s="1"/>
  <c r="CJ1711" i="1" s="1"/>
  <c r="AV1762" i="1"/>
  <c r="AV1754" i="1"/>
  <c r="AV1746" i="1"/>
  <c r="BP1746" i="1" s="1"/>
  <c r="CJ1746" i="1" s="1"/>
  <c r="AV1738" i="1"/>
  <c r="AV1730" i="1"/>
  <c r="AV1764" i="1"/>
  <c r="AV1757" i="1"/>
  <c r="AV1749" i="1"/>
  <c r="AV1741" i="1"/>
  <c r="AV1733" i="1"/>
  <c r="AV1725" i="1"/>
  <c r="AV1717" i="1"/>
  <c r="AV1709" i="1"/>
  <c r="AV1760" i="1"/>
  <c r="AV1752" i="1"/>
  <c r="AV1744" i="1"/>
  <c r="AV1736" i="1"/>
  <c r="AV1728" i="1"/>
  <c r="AV1720" i="1"/>
  <c r="AV1712" i="1"/>
  <c r="BP1712" i="1" s="1"/>
  <c r="AV1755" i="1"/>
  <c r="BP1755" i="1" s="1"/>
  <c r="AV1747" i="1"/>
  <c r="BP1747" i="1" s="1"/>
  <c r="CJ1747" i="1" s="1"/>
  <c r="AV1739" i="1"/>
  <c r="AV1731" i="1"/>
  <c r="AV1723" i="1"/>
  <c r="AV1715" i="1"/>
  <c r="AV1707" i="1"/>
  <c r="AV1708" i="1"/>
  <c r="AV1705" i="1"/>
  <c r="AV1703" i="1"/>
  <c r="AV1695" i="1"/>
  <c r="AV1687" i="1"/>
  <c r="AV1679" i="1"/>
  <c r="BP1679" i="1" s="1"/>
  <c r="AV1671" i="1"/>
  <c r="BP1671" i="1" s="1"/>
  <c r="AV1722" i="1"/>
  <c r="AV1698" i="1"/>
  <c r="AV1690" i="1"/>
  <c r="AV1682" i="1"/>
  <c r="AV1674" i="1"/>
  <c r="BP1674" i="1" s="1"/>
  <c r="AV1666" i="1"/>
  <c r="AV1658" i="1"/>
  <c r="AV1710" i="1"/>
  <c r="AV1701" i="1"/>
  <c r="AV1693" i="1"/>
  <c r="BP1693" i="1" s="1"/>
  <c r="AV1685" i="1"/>
  <c r="AV1677" i="1"/>
  <c r="AV1669" i="1"/>
  <c r="AV1661" i="1"/>
  <c r="AV1653" i="1"/>
  <c r="AV1714" i="1"/>
  <c r="BP1714" i="1" s="1"/>
  <c r="AV1696" i="1"/>
  <c r="AV1688" i="1"/>
  <c r="AV1680" i="1"/>
  <c r="AV1672" i="1"/>
  <c r="AV1704" i="1"/>
  <c r="BP1704" i="1" s="1"/>
  <c r="AV1699" i="1"/>
  <c r="AV1691" i="1"/>
  <c r="AV1683" i="1"/>
  <c r="AV1675" i="1"/>
  <c r="AV1706" i="1"/>
  <c r="AV1702" i="1"/>
  <c r="AV1694" i="1"/>
  <c r="AV1686" i="1"/>
  <c r="AV1678" i="1"/>
  <c r="BP1678" i="1" s="1"/>
  <c r="CJ1678" i="1" s="1"/>
  <c r="AV1670" i="1"/>
  <c r="BP1670" i="1" s="1"/>
  <c r="CJ1670" i="1" s="1"/>
  <c r="AV1662" i="1"/>
  <c r="AV1654" i="1"/>
  <c r="AV1697" i="1"/>
  <c r="AV1689" i="1"/>
  <c r="AV1681" i="1"/>
  <c r="AV1673" i="1"/>
  <c r="AV1665" i="1"/>
  <c r="BP1665" i="1" s="1"/>
  <c r="AV1657" i="1"/>
  <c r="AV1700" i="1"/>
  <c r="AV1692" i="1"/>
  <c r="AV1684" i="1"/>
  <c r="AV1676" i="1"/>
  <c r="AV1668" i="1"/>
  <c r="BP1668" i="1" s="1"/>
  <c r="AV1660" i="1"/>
  <c r="AV1652" i="1"/>
  <c r="AV1647" i="1"/>
  <c r="AV1639" i="1"/>
  <c r="AV1631" i="1"/>
  <c r="AV1623" i="1"/>
  <c r="AV1615" i="1"/>
  <c r="AV1607" i="1"/>
  <c r="AV1667" i="1"/>
  <c r="AV1656" i="1"/>
  <c r="AV1650" i="1"/>
  <c r="AV1642" i="1"/>
  <c r="AV1634" i="1"/>
  <c r="AV1626" i="1"/>
  <c r="AV1618" i="1"/>
  <c r="AV1610" i="1"/>
  <c r="AV1602" i="1"/>
  <c r="AV1663" i="1"/>
  <c r="AV1651" i="1"/>
  <c r="BP1651" i="1" s="1"/>
  <c r="AV1645" i="1"/>
  <c r="AV1637" i="1"/>
  <c r="AV1629" i="1"/>
  <c r="AV1621" i="1"/>
  <c r="AV1613" i="1"/>
  <c r="AV1605" i="1"/>
  <c r="AV1648" i="1"/>
  <c r="AV1640" i="1"/>
  <c r="AV1632" i="1"/>
  <c r="AV1624" i="1"/>
  <c r="AV1616" i="1"/>
  <c r="AV1608" i="1"/>
  <c r="AV1600" i="1"/>
  <c r="BP1600" i="1" s="1"/>
  <c r="CJ1600" i="1" s="1"/>
  <c r="AV1643" i="1"/>
  <c r="AV1635" i="1"/>
  <c r="AV1627" i="1"/>
  <c r="AV1619" i="1"/>
  <c r="AV1655" i="1"/>
  <c r="AV1646" i="1"/>
  <c r="AV1638" i="1"/>
  <c r="AV1630" i="1"/>
  <c r="BP1630" i="1" s="1"/>
  <c r="AV1622" i="1"/>
  <c r="AV1614" i="1"/>
  <c r="AV1606" i="1"/>
  <c r="AV1598" i="1"/>
  <c r="BP1598" i="1" s="1"/>
  <c r="AV1659" i="1"/>
  <c r="AV1644" i="1"/>
  <c r="AV1636" i="1"/>
  <c r="AV1628" i="1"/>
  <c r="BP1628" i="1" s="1"/>
  <c r="AV1620" i="1"/>
  <c r="AV1612" i="1"/>
  <c r="AV1604" i="1"/>
  <c r="AV1591" i="1"/>
  <c r="AV1583" i="1"/>
  <c r="AV1575" i="1"/>
  <c r="AV1567" i="1"/>
  <c r="AV1559" i="1"/>
  <c r="AV1551" i="1"/>
  <c r="AV1649" i="1"/>
  <c r="AV1625" i="1"/>
  <c r="AV1594" i="1"/>
  <c r="AV1586" i="1"/>
  <c r="AV1578" i="1"/>
  <c r="BP1578" i="1" s="1"/>
  <c r="AV1570" i="1"/>
  <c r="AV1641" i="1"/>
  <c r="AV1617" i="1"/>
  <c r="AV1611" i="1"/>
  <c r="AV1601" i="1"/>
  <c r="BP1601" i="1" s="1"/>
  <c r="AV1589" i="1"/>
  <c r="AV1581" i="1"/>
  <c r="AV1573" i="1"/>
  <c r="BP1573" i="1" s="1"/>
  <c r="AV1565" i="1"/>
  <c r="AV1557" i="1"/>
  <c r="AV1664" i="1"/>
  <c r="AV1633" i="1"/>
  <c r="AV1592" i="1"/>
  <c r="AV1584" i="1"/>
  <c r="AV1603" i="1"/>
  <c r="BP1603" i="1" s="1"/>
  <c r="AV1597" i="1"/>
  <c r="AV1595" i="1"/>
  <c r="BP1595" i="1" s="1"/>
  <c r="AV1587" i="1"/>
  <c r="AV1579" i="1"/>
  <c r="AV1571" i="1"/>
  <c r="AV1563" i="1"/>
  <c r="BP1563" i="1" s="1"/>
  <c r="AV1555" i="1"/>
  <c r="AV1590" i="1"/>
  <c r="AV1582" i="1"/>
  <c r="AV1574" i="1"/>
  <c r="AV1566" i="1"/>
  <c r="AV1558" i="1"/>
  <c r="AV1568" i="1"/>
  <c r="AV1553" i="1"/>
  <c r="BP1553" i="1" s="1"/>
  <c r="AV1547" i="1"/>
  <c r="AV1539" i="1"/>
  <c r="AV1596" i="1"/>
  <c r="AV1585" i="1"/>
  <c r="BP1585" i="1" s="1"/>
  <c r="AV1580" i="1"/>
  <c r="AV1542" i="1"/>
  <c r="AV1534" i="1"/>
  <c r="AV1552" i="1"/>
  <c r="AV1549" i="1"/>
  <c r="AV1545" i="1"/>
  <c r="AV1537" i="1"/>
  <c r="BP1537" i="1" s="1"/>
  <c r="AV1529" i="1"/>
  <c r="AV1521" i="1"/>
  <c r="AV1513" i="1"/>
  <c r="AV1540" i="1"/>
  <c r="AV1532" i="1"/>
  <c r="AV1524" i="1"/>
  <c r="AV1599" i="1"/>
  <c r="AV1569" i="1"/>
  <c r="AV1543" i="1"/>
  <c r="AV1535" i="1"/>
  <c r="BP1535" i="1" s="1"/>
  <c r="CJ1535" i="1" s="1"/>
  <c r="AV1527" i="1"/>
  <c r="AV1519" i="1"/>
  <c r="BP1519" i="1" s="1"/>
  <c r="AV1511" i="1"/>
  <c r="AV1562" i="1"/>
  <c r="AV1560" i="1"/>
  <c r="AV1548" i="1"/>
  <c r="AV1546" i="1"/>
  <c r="AV1538" i="1"/>
  <c r="AV1530" i="1"/>
  <c r="AV1522" i="1"/>
  <c r="BP1522" i="1" s="1"/>
  <c r="AV1514" i="1"/>
  <c r="AV1609" i="1"/>
  <c r="AV1577" i="1"/>
  <c r="BP1577" i="1" s="1"/>
  <c r="CJ1577" i="1" s="1"/>
  <c r="AV1572" i="1"/>
  <c r="BP1572" i="1" s="1"/>
  <c r="CJ1572" i="1" s="1"/>
  <c r="AV1554" i="1"/>
  <c r="AV1550" i="1"/>
  <c r="AV1544" i="1"/>
  <c r="AV1536" i="1"/>
  <c r="BP1536" i="1" s="1"/>
  <c r="CJ1536" i="1" s="1"/>
  <c r="AV1528" i="1"/>
  <c r="BP1528" i="1" s="1"/>
  <c r="AV1520" i="1"/>
  <c r="AV1512" i="1"/>
  <c r="AV1518" i="1"/>
  <c r="AV1507" i="1"/>
  <c r="BP1507" i="1" s="1"/>
  <c r="CJ1507" i="1" s="1"/>
  <c r="AV1499" i="1"/>
  <c r="BP1499" i="1" s="1"/>
  <c r="AV1491" i="1"/>
  <c r="BP1491" i="1" s="1"/>
  <c r="AV1483" i="1"/>
  <c r="AV1475" i="1"/>
  <c r="AV1467" i="1"/>
  <c r="AV1531" i="1"/>
  <c r="AV1517" i="1"/>
  <c r="AV1502" i="1"/>
  <c r="BP1502" i="1" s="1"/>
  <c r="AV1494" i="1"/>
  <c r="AV1486" i="1"/>
  <c r="BP1486" i="1" s="1"/>
  <c r="AV1478" i="1"/>
  <c r="AV1470" i="1"/>
  <c r="AV1576" i="1"/>
  <c r="AV1526" i="1"/>
  <c r="AV1516" i="1"/>
  <c r="AV1505" i="1"/>
  <c r="AV1497" i="1"/>
  <c r="BP1497" i="1" s="1"/>
  <c r="AV1489" i="1"/>
  <c r="BP1489" i="1" s="1"/>
  <c r="AV1481" i="1"/>
  <c r="AV1473" i="1"/>
  <c r="BP1473" i="1" s="1"/>
  <c r="AV1588" i="1"/>
  <c r="AV1515" i="1"/>
  <c r="AV1508" i="1"/>
  <c r="BP1508" i="1" s="1"/>
  <c r="AV1500" i="1"/>
  <c r="AV1492" i="1"/>
  <c r="AV1484" i="1"/>
  <c r="AV1476" i="1"/>
  <c r="AV1593" i="1"/>
  <c r="BP1593" i="1" s="1"/>
  <c r="AV1533" i="1"/>
  <c r="AV1510" i="1"/>
  <c r="AV1503" i="1"/>
  <c r="AV1495" i="1"/>
  <c r="AV1487" i="1"/>
  <c r="AV1479" i="1"/>
  <c r="BP1479" i="1" s="1"/>
  <c r="AV1471" i="1"/>
  <c r="AV1541" i="1"/>
  <c r="AV1523" i="1"/>
  <c r="AV1509" i="1"/>
  <c r="AV1506" i="1"/>
  <c r="AV1498" i="1"/>
  <c r="AV1490" i="1"/>
  <c r="AV1482" i="1"/>
  <c r="AV1474" i="1"/>
  <c r="AV1466" i="1"/>
  <c r="AV1561" i="1"/>
  <c r="BP1561" i="1" s="1"/>
  <c r="AV1556" i="1"/>
  <c r="AV1504" i="1"/>
  <c r="AV1496" i="1"/>
  <c r="AV1488" i="1"/>
  <c r="AV1480" i="1"/>
  <c r="AV1472" i="1"/>
  <c r="BP1472" i="1" s="1"/>
  <c r="CJ1472" i="1" s="1"/>
  <c r="AV1458" i="1"/>
  <c r="AV1450" i="1"/>
  <c r="BP1450" i="1" s="1"/>
  <c r="AV1442" i="1"/>
  <c r="BP1442" i="1" s="1"/>
  <c r="AV1434" i="1"/>
  <c r="AV1426" i="1"/>
  <c r="AV1418" i="1"/>
  <c r="AV1501" i="1"/>
  <c r="BP1501" i="1" s="1"/>
  <c r="CJ1501" i="1" s="1"/>
  <c r="AV1469" i="1"/>
  <c r="AV1461" i="1"/>
  <c r="AV1453" i="1"/>
  <c r="AV1445" i="1"/>
  <c r="AV1437" i="1"/>
  <c r="BP1437" i="1" s="1"/>
  <c r="AV1429" i="1"/>
  <c r="BP1429" i="1" s="1"/>
  <c r="AV1421" i="1"/>
  <c r="AV1464" i="1"/>
  <c r="AV1456" i="1"/>
  <c r="AV1448" i="1"/>
  <c r="AV1440" i="1"/>
  <c r="AV1432" i="1"/>
  <c r="AV1424" i="1"/>
  <c r="AV1416" i="1"/>
  <c r="AV1459" i="1"/>
  <c r="BP1459" i="1" s="1"/>
  <c r="AV1451" i="1"/>
  <c r="AV1443" i="1"/>
  <c r="AV1435" i="1"/>
  <c r="AV1427" i="1"/>
  <c r="AV1419" i="1"/>
  <c r="AV1525" i="1"/>
  <c r="AV1462" i="1"/>
  <c r="AV1454" i="1"/>
  <c r="AV1446" i="1"/>
  <c r="AV1438" i="1"/>
  <c r="AV1430" i="1"/>
  <c r="AV1422" i="1"/>
  <c r="AV1414" i="1"/>
  <c r="AV1564" i="1"/>
  <c r="AV1493" i="1"/>
  <c r="BP1493" i="1" s="1"/>
  <c r="AV1477" i="1"/>
  <c r="AV1468" i="1"/>
  <c r="AV1465" i="1"/>
  <c r="AV1457" i="1"/>
  <c r="BP1457" i="1" s="1"/>
  <c r="AV1449" i="1"/>
  <c r="BP1449" i="1" s="1"/>
  <c r="CJ1449" i="1" s="1"/>
  <c r="AV1441" i="1"/>
  <c r="AV1433" i="1"/>
  <c r="AV1425" i="1"/>
  <c r="AV1417" i="1"/>
  <c r="AV1485" i="1"/>
  <c r="BP1485" i="1" s="1"/>
  <c r="CJ1485" i="1" s="1"/>
  <c r="AV1463" i="1"/>
  <c r="BP1463" i="1" s="1"/>
  <c r="AV1455" i="1"/>
  <c r="AV1447" i="1"/>
  <c r="BP1447" i="1" s="1"/>
  <c r="AV1439" i="1"/>
  <c r="BP1439" i="1" s="1"/>
  <c r="AV1431" i="1"/>
  <c r="AV1423" i="1"/>
  <c r="AV1415" i="1"/>
  <c r="AV1407" i="1"/>
  <c r="AV1399" i="1"/>
  <c r="AV1391" i="1"/>
  <c r="AV1383" i="1"/>
  <c r="AV1375" i="1"/>
  <c r="AV1367" i="1"/>
  <c r="AV1359" i="1"/>
  <c r="BP1359" i="1" s="1"/>
  <c r="AV1444" i="1"/>
  <c r="AV1428" i="1"/>
  <c r="AV1413" i="1"/>
  <c r="AV1402" i="1"/>
  <c r="AV1394" i="1"/>
  <c r="BP1394" i="1" s="1"/>
  <c r="AV1386" i="1"/>
  <c r="AV1378" i="1"/>
  <c r="AV1370" i="1"/>
  <c r="AV1362" i="1"/>
  <c r="AV1420" i="1"/>
  <c r="AV1410" i="1"/>
  <c r="AV1405" i="1"/>
  <c r="AV1397" i="1"/>
  <c r="AV1389" i="1"/>
  <c r="BP1389" i="1" s="1"/>
  <c r="AV1381" i="1"/>
  <c r="AV1373" i="1"/>
  <c r="AV1365" i="1"/>
  <c r="AV1408" i="1"/>
  <c r="AV1400" i="1"/>
  <c r="AV1392" i="1"/>
  <c r="AV1384" i="1"/>
  <c r="AV1376" i="1"/>
  <c r="AV1368" i="1"/>
  <c r="AV1436" i="1"/>
  <c r="BP1436" i="1" s="1"/>
  <c r="CJ1436" i="1" s="1"/>
  <c r="AV1412" i="1"/>
  <c r="AV1403" i="1"/>
  <c r="AV1395" i="1"/>
  <c r="AV1387" i="1"/>
  <c r="AV1379" i="1"/>
  <c r="AV1371" i="1"/>
  <c r="AV1363" i="1"/>
  <c r="AV1452" i="1"/>
  <c r="AV1409" i="1"/>
  <c r="AV1406" i="1"/>
  <c r="BP1406" i="1" s="1"/>
  <c r="AV1398" i="1"/>
  <c r="AV1390" i="1"/>
  <c r="AV1382" i="1"/>
  <c r="AV1374" i="1"/>
  <c r="AV1366" i="1"/>
  <c r="AV1411" i="1"/>
  <c r="AV1404" i="1"/>
  <c r="AV1396" i="1"/>
  <c r="BP1396" i="1" s="1"/>
  <c r="AV1388" i="1"/>
  <c r="AV1380" i="1"/>
  <c r="BP1380" i="1" s="1"/>
  <c r="AV1372" i="1"/>
  <c r="AV1364" i="1"/>
  <c r="AV1401" i="1"/>
  <c r="AV1356" i="1"/>
  <c r="AV1348" i="1"/>
  <c r="AV1340" i="1"/>
  <c r="AV1332" i="1"/>
  <c r="AV1324" i="1"/>
  <c r="AV1316" i="1"/>
  <c r="AV1308" i="1"/>
  <c r="AV1300" i="1"/>
  <c r="AV1292" i="1"/>
  <c r="AV1284" i="1"/>
  <c r="AV1276" i="1"/>
  <c r="AV1268" i="1"/>
  <c r="AV1260" i="1"/>
  <c r="BP1260" i="1" s="1"/>
  <c r="AV1252" i="1"/>
  <c r="AV1244" i="1"/>
  <c r="BP1244" i="1" s="1"/>
  <c r="CJ1244" i="1" s="1"/>
  <c r="AV1351" i="1"/>
  <c r="AV1343" i="1"/>
  <c r="AV1335" i="1"/>
  <c r="AV1327" i="1"/>
  <c r="AV1319" i="1"/>
  <c r="AV1311" i="1"/>
  <c r="AV1303" i="1"/>
  <c r="BP1303" i="1" s="1"/>
  <c r="AV1295" i="1"/>
  <c r="AV1287" i="1"/>
  <c r="AV1279" i="1"/>
  <c r="AV1271" i="1"/>
  <c r="BP1271" i="1" s="1"/>
  <c r="AV1354" i="1"/>
  <c r="AV1346" i="1"/>
  <c r="AV1338" i="1"/>
  <c r="AV1330" i="1"/>
  <c r="AV1322" i="1"/>
  <c r="BP1322" i="1" s="1"/>
  <c r="AV1314" i="1"/>
  <c r="AV1306" i="1"/>
  <c r="AV1298" i="1"/>
  <c r="AV1290" i="1"/>
  <c r="AV1282" i="1"/>
  <c r="AV1274" i="1"/>
  <c r="AV1266" i="1"/>
  <c r="AV1258" i="1"/>
  <c r="AV1250" i="1"/>
  <c r="AV1357" i="1"/>
  <c r="AV1349" i="1"/>
  <c r="AV1341" i="1"/>
  <c r="AV1333" i="1"/>
  <c r="BP1333" i="1" s="1"/>
  <c r="AV1325" i="1"/>
  <c r="AV1317" i="1"/>
  <c r="AV1309" i="1"/>
  <c r="AV1301" i="1"/>
  <c r="AV1293" i="1"/>
  <c r="AV1285" i="1"/>
  <c r="AV1277" i="1"/>
  <c r="AV1269" i="1"/>
  <c r="BP1269" i="1" s="1"/>
  <c r="AV1377" i="1"/>
  <c r="AV1352" i="1"/>
  <c r="AV1344" i="1"/>
  <c r="AV1336" i="1"/>
  <c r="AV1328" i="1"/>
  <c r="AV1320" i="1"/>
  <c r="AV1312" i="1"/>
  <c r="AV1304" i="1"/>
  <c r="AV1296" i="1"/>
  <c r="AV1288" i="1"/>
  <c r="AV1280" i="1"/>
  <c r="AV1272" i="1"/>
  <c r="AV1264" i="1"/>
  <c r="BP1264" i="1" s="1"/>
  <c r="AV1256" i="1"/>
  <c r="AV1248" i="1"/>
  <c r="AV1460" i="1"/>
  <c r="AV1393" i="1"/>
  <c r="AV1385" i="1"/>
  <c r="AV1369" i="1"/>
  <c r="AV1355" i="1"/>
  <c r="AV1347" i="1"/>
  <c r="AV1339" i="1"/>
  <c r="AV1331" i="1"/>
  <c r="AV1323" i="1"/>
  <c r="AV1315" i="1"/>
  <c r="BP1315" i="1" s="1"/>
  <c r="AV1307" i="1"/>
  <c r="AV1299" i="1"/>
  <c r="AV1291" i="1"/>
  <c r="AV1283" i="1"/>
  <c r="AV1275" i="1"/>
  <c r="AV1267" i="1"/>
  <c r="AV1259" i="1"/>
  <c r="BP1259" i="1" s="1"/>
  <c r="CJ1259" i="1" s="1"/>
  <c r="AV1251" i="1"/>
  <c r="BP1251" i="1" s="1"/>
  <c r="AV1243" i="1"/>
  <c r="BP1243" i="1" s="1"/>
  <c r="CJ1243" i="1" s="1"/>
  <c r="AV1360" i="1"/>
  <c r="AV1358" i="1"/>
  <c r="AV1350" i="1"/>
  <c r="AV1342" i="1"/>
  <c r="AV1334" i="1"/>
  <c r="AV1326" i="1"/>
  <c r="AV1318" i="1"/>
  <c r="AV1310" i="1"/>
  <c r="AV1302" i="1"/>
  <c r="BP1302" i="1" s="1"/>
  <c r="CJ1302" i="1" s="1"/>
  <c r="AV1294" i="1"/>
  <c r="AV1286" i="1"/>
  <c r="AV1278" i="1"/>
  <c r="AV1270" i="1"/>
  <c r="AV1253" i="1"/>
  <c r="AV1249" i="1"/>
  <c r="AV1242" i="1"/>
  <c r="AV1234" i="1"/>
  <c r="AV1226" i="1"/>
  <c r="AV1218" i="1"/>
  <c r="AV1210" i="1"/>
  <c r="AV1202" i="1"/>
  <c r="BP1202" i="1" s="1"/>
  <c r="AV1194" i="1"/>
  <c r="AV1186" i="1"/>
  <c r="AV1178" i="1"/>
  <c r="AV1170" i="1"/>
  <c r="AV1162" i="1"/>
  <c r="AV1154" i="1"/>
  <c r="AV1247" i="1"/>
  <c r="AV1237" i="1"/>
  <c r="BP1237" i="1" s="1"/>
  <c r="CJ1237" i="1" s="1"/>
  <c r="AV1229" i="1"/>
  <c r="BP1229" i="1" s="1"/>
  <c r="AV1221" i="1"/>
  <c r="AV1213" i="1"/>
  <c r="AV1205" i="1"/>
  <c r="AV1197" i="1"/>
  <c r="AV1189" i="1"/>
  <c r="AV1181" i="1"/>
  <c r="AV1173" i="1"/>
  <c r="AV1165" i="1"/>
  <c r="AV1157" i="1"/>
  <c r="AV1149" i="1"/>
  <c r="AV1246" i="1"/>
  <c r="AV1240" i="1"/>
  <c r="BP1240" i="1" s="1"/>
  <c r="CJ1240" i="1" s="1"/>
  <c r="AV1232" i="1"/>
  <c r="AV1224" i="1"/>
  <c r="AV1216" i="1"/>
  <c r="BP1216" i="1" s="1"/>
  <c r="AV1208" i="1"/>
  <c r="AV1200" i="1"/>
  <c r="AV1192" i="1"/>
  <c r="AV1184" i="1"/>
  <c r="AV1176" i="1"/>
  <c r="AV1168" i="1"/>
  <c r="AV1160" i="1"/>
  <c r="AV1152" i="1"/>
  <c r="AV1289" i="1"/>
  <c r="AV1245" i="1"/>
  <c r="BP1245" i="1" s="1"/>
  <c r="AV1235" i="1"/>
  <c r="AV1227" i="1"/>
  <c r="AV1219" i="1"/>
  <c r="AV1211" i="1"/>
  <c r="AV1203" i="1"/>
  <c r="AV1195" i="1"/>
  <c r="BP1195" i="1" s="1"/>
  <c r="AV1187" i="1"/>
  <c r="AV1179" i="1"/>
  <c r="AV1171" i="1"/>
  <c r="AV1163" i="1"/>
  <c r="AV1155" i="1"/>
  <c r="AV1353" i="1"/>
  <c r="AV1297" i="1"/>
  <c r="BP1297" i="1" s="1"/>
  <c r="AV1281" i="1"/>
  <c r="AV1238" i="1"/>
  <c r="BP1238" i="1" s="1"/>
  <c r="CJ1238" i="1" s="1"/>
  <c r="AV1230" i="1"/>
  <c r="AV1222" i="1"/>
  <c r="AV1214" i="1"/>
  <c r="AV1206" i="1"/>
  <c r="BP1206" i="1" s="1"/>
  <c r="AV1198" i="1"/>
  <c r="BP1198" i="1" s="1"/>
  <c r="AV1190" i="1"/>
  <c r="AV1182" i="1"/>
  <c r="AV1174" i="1"/>
  <c r="AV1166" i="1"/>
  <c r="AV1158" i="1"/>
  <c r="AV1150" i="1"/>
  <c r="AV1345" i="1"/>
  <c r="AV1321" i="1"/>
  <c r="AV1313" i="1"/>
  <c r="AV1273" i="1"/>
  <c r="AV1263" i="1"/>
  <c r="AV1257" i="1"/>
  <c r="AV1241" i="1"/>
  <c r="BP1241" i="1" s="1"/>
  <c r="AV1233" i="1"/>
  <c r="AV1225" i="1"/>
  <c r="AV1217" i="1"/>
  <c r="AV1209" i="1"/>
  <c r="AV1201" i="1"/>
  <c r="BP1201" i="1" s="1"/>
  <c r="CJ1201" i="1" s="1"/>
  <c r="AV1193" i="1"/>
  <c r="AV1185" i="1"/>
  <c r="AV1177" i="1"/>
  <c r="BP1177" i="1" s="1"/>
  <c r="AV1169" i="1"/>
  <c r="AV1161" i="1"/>
  <c r="AV1153" i="1"/>
  <c r="AV1337" i="1"/>
  <c r="AV1329" i="1"/>
  <c r="AV1305" i="1"/>
  <c r="AV1265" i="1"/>
  <c r="AV1262" i="1"/>
  <c r="AV1255" i="1"/>
  <c r="AV1236" i="1"/>
  <c r="AV1228" i="1"/>
  <c r="BP1228" i="1" s="1"/>
  <c r="CJ1228" i="1" s="1"/>
  <c r="AV1220" i="1"/>
  <c r="AV1212" i="1"/>
  <c r="AV1204" i="1"/>
  <c r="BP1204" i="1" s="1"/>
  <c r="AV1196" i="1"/>
  <c r="AV1188" i="1"/>
  <c r="AV1180" i="1"/>
  <c r="AV1172" i="1"/>
  <c r="AV1164" i="1"/>
  <c r="AV1156" i="1"/>
  <c r="AV1148" i="1"/>
  <c r="BP1148" i="1" s="1"/>
  <c r="AV1361" i="1"/>
  <c r="AV1261" i="1"/>
  <c r="BP1261" i="1" s="1"/>
  <c r="AV1254" i="1"/>
  <c r="AV1239" i="1"/>
  <c r="BP1239" i="1" s="1"/>
  <c r="CJ1239" i="1" s="1"/>
  <c r="AV1231" i="1"/>
  <c r="AV1223" i="1"/>
  <c r="AV1215" i="1"/>
  <c r="AV1207" i="1"/>
  <c r="AV1199" i="1"/>
  <c r="AV1191" i="1"/>
  <c r="AV1183" i="1"/>
  <c r="AV1175" i="1"/>
  <c r="AV1167" i="1"/>
  <c r="AV1159" i="1"/>
  <c r="BP1159" i="1" s="1"/>
  <c r="AV1151" i="1"/>
  <c r="AV1142" i="1"/>
  <c r="AV1134" i="1"/>
  <c r="AV1126" i="1"/>
  <c r="AV1118" i="1"/>
  <c r="AV1110" i="1"/>
  <c r="AV1102" i="1"/>
  <c r="AV1094" i="1"/>
  <c r="AV1086" i="1"/>
  <c r="BP1086" i="1" s="1"/>
  <c r="AV1078" i="1"/>
  <c r="AV1145" i="1"/>
  <c r="AV1137" i="1"/>
  <c r="AV1129" i="1"/>
  <c r="AV1121" i="1"/>
  <c r="BP1121" i="1" s="1"/>
  <c r="AV1113" i="1"/>
  <c r="AV1105" i="1"/>
  <c r="AV1097" i="1"/>
  <c r="AV1089" i="1"/>
  <c r="AV1081" i="1"/>
  <c r="AV1073" i="1"/>
  <c r="AV1065" i="1"/>
  <c r="AV1057" i="1"/>
  <c r="AV1049" i="1"/>
  <c r="AV1041" i="1"/>
  <c r="AV1033" i="1"/>
  <c r="AV1025" i="1"/>
  <c r="AV1140" i="1"/>
  <c r="AV1132" i="1"/>
  <c r="AV1124" i="1"/>
  <c r="AV1116" i="1"/>
  <c r="AV1108" i="1"/>
  <c r="AV1100" i="1"/>
  <c r="AV1092" i="1"/>
  <c r="AV1084" i="1"/>
  <c r="AV1076" i="1"/>
  <c r="AV1068" i="1"/>
  <c r="AV1060" i="1"/>
  <c r="AV1052" i="1"/>
  <c r="AV1044" i="1"/>
  <c r="AV1036" i="1"/>
  <c r="BP1036" i="1" s="1"/>
  <c r="AV1028" i="1"/>
  <c r="BP1028" i="1" s="1"/>
  <c r="AV1143" i="1"/>
  <c r="AV1135" i="1"/>
  <c r="AV1127" i="1"/>
  <c r="BP1127" i="1" s="1"/>
  <c r="AV1119" i="1"/>
  <c r="AV1111" i="1"/>
  <c r="AV1103" i="1"/>
  <c r="AV1095" i="1"/>
  <c r="AV1087" i="1"/>
  <c r="AV1079" i="1"/>
  <c r="AV1071" i="1"/>
  <c r="AV1063" i="1"/>
  <c r="AV1055" i="1"/>
  <c r="AV1047" i="1"/>
  <c r="AV1039" i="1"/>
  <c r="AV1031" i="1"/>
  <c r="BP1031" i="1" s="1"/>
  <c r="AV1023" i="1"/>
  <c r="AV1146" i="1"/>
  <c r="AV1138" i="1"/>
  <c r="AV1130" i="1"/>
  <c r="AV1122" i="1"/>
  <c r="AV1114" i="1"/>
  <c r="AV1106" i="1"/>
  <c r="AV1098" i="1"/>
  <c r="AV1090" i="1"/>
  <c r="AV1082" i="1"/>
  <c r="BP1082" i="1" s="1"/>
  <c r="AV1074" i="1"/>
  <c r="AV1141" i="1"/>
  <c r="AV1133" i="1"/>
  <c r="AV1125" i="1"/>
  <c r="AV1117" i="1"/>
  <c r="AV1109" i="1"/>
  <c r="AV1101" i="1"/>
  <c r="AV1093" i="1"/>
  <c r="AV1085" i="1"/>
  <c r="AV1077" i="1"/>
  <c r="BP1077" i="1" s="1"/>
  <c r="AV1069" i="1"/>
  <c r="AV1061" i="1"/>
  <c r="AV1053" i="1"/>
  <c r="AV1045" i="1"/>
  <c r="AV1037" i="1"/>
  <c r="AV1029" i="1"/>
  <c r="AV1021" i="1"/>
  <c r="AV1144" i="1"/>
  <c r="AV1136" i="1"/>
  <c r="AV1128" i="1"/>
  <c r="AV1120" i="1"/>
  <c r="AV1112" i="1"/>
  <c r="AV1104" i="1"/>
  <c r="AV1096" i="1"/>
  <c r="AV1088" i="1"/>
  <c r="AV1080" i="1"/>
  <c r="BP1080" i="1" s="1"/>
  <c r="AV1072" i="1"/>
  <c r="AV1064" i="1"/>
  <c r="AV1056" i="1"/>
  <c r="AV1048" i="1"/>
  <c r="AV1040" i="1"/>
  <c r="AV1032" i="1"/>
  <c r="AV1024" i="1"/>
  <c r="AV1147" i="1"/>
  <c r="AV1139" i="1"/>
  <c r="AV1131" i="1"/>
  <c r="AV1123" i="1"/>
  <c r="AV1115" i="1"/>
  <c r="AV1107" i="1"/>
  <c r="AV1099" i="1"/>
  <c r="AV1091" i="1"/>
  <c r="AV1083" i="1"/>
  <c r="AV1075" i="1"/>
  <c r="BP1075" i="1" s="1"/>
  <c r="AV1067" i="1"/>
  <c r="AV1059" i="1"/>
  <c r="AV1051" i="1"/>
  <c r="AV1043" i="1"/>
  <c r="BP1043" i="1" s="1"/>
  <c r="AV1035" i="1"/>
  <c r="AV1027" i="1"/>
  <c r="AV1066" i="1"/>
  <c r="AV1022" i="1"/>
  <c r="AV1019" i="1"/>
  <c r="AV1011" i="1"/>
  <c r="BP1011" i="1" s="1"/>
  <c r="AV1003" i="1"/>
  <c r="AV995" i="1"/>
  <c r="AV987" i="1"/>
  <c r="AV979" i="1"/>
  <c r="AV971" i="1"/>
  <c r="BP971" i="1" s="1"/>
  <c r="CJ971" i="1" s="1"/>
  <c r="AV1062" i="1"/>
  <c r="AV1038" i="1"/>
  <c r="AV1014" i="1"/>
  <c r="BP1014" i="1" s="1"/>
  <c r="AV1006" i="1"/>
  <c r="AV998" i="1"/>
  <c r="AV990" i="1"/>
  <c r="AV1058" i="1"/>
  <c r="AV1017" i="1"/>
  <c r="AV1009" i="1"/>
  <c r="AV1001" i="1"/>
  <c r="AV993" i="1"/>
  <c r="AV985" i="1"/>
  <c r="BP985" i="1" s="1"/>
  <c r="AV977" i="1"/>
  <c r="BP977" i="1" s="1"/>
  <c r="AV969" i="1"/>
  <c r="BP969" i="1" s="1"/>
  <c r="AV961" i="1"/>
  <c r="AV953" i="1"/>
  <c r="AV945" i="1"/>
  <c r="AV937" i="1"/>
  <c r="AV929" i="1"/>
  <c r="AV921" i="1"/>
  <c r="AV913" i="1"/>
  <c r="AV1054" i="1"/>
  <c r="AV1034" i="1"/>
  <c r="AV1020" i="1"/>
  <c r="AV1012" i="1"/>
  <c r="AV1004" i="1"/>
  <c r="AV996" i="1"/>
  <c r="AV988" i="1"/>
  <c r="AV980" i="1"/>
  <c r="AV972" i="1"/>
  <c r="BP972" i="1" s="1"/>
  <c r="AV964" i="1"/>
  <c r="AV956" i="1"/>
  <c r="AV948" i="1"/>
  <c r="AV940" i="1"/>
  <c r="AV932" i="1"/>
  <c r="BP932" i="1" s="1"/>
  <c r="AV924" i="1"/>
  <c r="AV1050" i="1"/>
  <c r="AV1015" i="1"/>
  <c r="AV1007" i="1"/>
  <c r="AV999" i="1"/>
  <c r="AV991" i="1"/>
  <c r="AV983" i="1"/>
  <c r="AV975" i="1"/>
  <c r="BP975" i="1" s="1"/>
  <c r="AV1046" i="1"/>
  <c r="AV1030" i="1"/>
  <c r="AV1018" i="1"/>
  <c r="AV1010" i="1"/>
  <c r="AV1002" i="1"/>
  <c r="AV994" i="1"/>
  <c r="AV986" i="1"/>
  <c r="AV978" i="1"/>
  <c r="AV970" i="1"/>
  <c r="AV962" i="1"/>
  <c r="AV954" i="1"/>
  <c r="AV946" i="1"/>
  <c r="AV1013" i="1"/>
  <c r="AV1005" i="1"/>
  <c r="BP1005" i="1" s="1"/>
  <c r="AV997" i="1"/>
  <c r="AV989" i="1"/>
  <c r="AV981" i="1"/>
  <c r="AV973" i="1"/>
  <c r="AV965" i="1"/>
  <c r="AV957" i="1"/>
  <c r="AV949" i="1"/>
  <c r="BP949" i="1" s="1"/>
  <c r="AV941" i="1"/>
  <c r="AV933" i="1"/>
  <c r="AV925" i="1"/>
  <c r="AV917" i="1"/>
  <c r="AV1070" i="1"/>
  <c r="AV1042" i="1"/>
  <c r="BP1042" i="1" s="1"/>
  <c r="CJ1042" i="1" s="1"/>
  <c r="AV1026" i="1"/>
  <c r="AV1016" i="1"/>
  <c r="AV1008" i="1"/>
  <c r="AV1000" i="1"/>
  <c r="AV992" i="1"/>
  <c r="AV984" i="1"/>
  <c r="AV976" i="1"/>
  <c r="AV960" i="1"/>
  <c r="AV982" i="1"/>
  <c r="AV959" i="1"/>
  <c r="AV944" i="1"/>
  <c r="AV918" i="1"/>
  <c r="AV915" i="1"/>
  <c r="BP915" i="1" s="1"/>
  <c r="AV905" i="1"/>
  <c r="AV897" i="1"/>
  <c r="BP897" i="1" s="1"/>
  <c r="AV889" i="1"/>
  <c r="AV881" i="1"/>
  <c r="AV873" i="1"/>
  <c r="AV865" i="1"/>
  <c r="AV857" i="1"/>
  <c r="AV958" i="1"/>
  <c r="AV952" i="1"/>
  <c r="AV930" i="1"/>
  <c r="AV926" i="1"/>
  <c r="AV923" i="1"/>
  <c r="AV910" i="1"/>
  <c r="AV908" i="1"/>
  <c r="AV900" i="1"/>
  <c r="AV892" i="1"/>
  <c r="AV884" i="1"/>
  <c r="AV876" i="1"/>
  <c r="AV868" i="1"/>
  <c r="BP868" i="1" s="1"/>
  <c r="CJ868" i="1" s="1"/>
  <c r="AV860" i="1"/>
  <c r="AV852" i="1"/>
  <c r="AV844" i="1"/>
  <c r="BP844" i="1" s="1"/>
  <c r="CJ844" i="1" s="1"/>
  <c r="AV836" i="1"/>
  <c r="AV828" i="1"/>
  <c r="AV820" i="1"/>
  <c r="AV955" i="1"/>
  <c r="BP955" i="1" s="1"/>
  <c r="AV951" i="1"/>
  <c r="AV938" i="1"/>
  <c r="AV934" i="1"/>
  <c r="AV927" i="1"/>
  <c r="BP927" i="1" s="1"/>
  <c r="CJ927" i="1" s="1"/>
  <c r="AV903" i="1"/>
  <c r="BP903" i="1" s="1"/>
  <c r="CJ903" i="1" s="1"/>
  <c r="AV895" i="1"/>
  <c r="AV887" i="1"/>
  <c r="AV879" i="1"/>
  <c r="AV950" i="1"/>
  <c r="AV947" i="1"/>
  <c r="AV935" i="1"/>
  <c r="BP935" i="1" s="1"/>
  <c r="AV931" i="1"/>
  <c r="AV920" i="1"/>
  <c r="AV912" i="1"/>
  <c r="AV906" i="1"/>
  <c r="AV898" i="1"/>
  <c r="AV890" i="1"/>
  <c r="AV882" i="1"/>
  <c r="AV874" i="1"/>
  <c r="AV866" i="1"/>
  <c r="AV858" i="1"/>
  <c r="AV850" i="1"/>
  <c r="AV942" i="1"/>
  <c r="AV939" i="1"/>
  <c r="AV928" i="1"/>
  <c r="BP928" i="1" s="1"/>
  <c r="AV909" i="1"/>
  <c r="AV901" i="1"/>
  <c r="AV893" i="1"/>
  <c r="AV885" i="1"/>
  <c r="AV877" i="1"/>
  <c r="AV869" i="1"/>
  <c r="BP869" i="1" s="1"/>
  <c r="AV861" i="1"/>
  <c r="AV974" i="1"/>
  <c r="AV968" i="1"/>
  <c r="AV966" i="1"/>
  <c r="AV936" i="1"/>
  <c r="AV919" i="1"/>
  <c r="AV916" i="1"/>
  <c r="AV904" i="1"/>
  <c r="BP904" i="1" s="1"/>
  <c r="AV896" i="1"/>
  <c r="AV888" i="1"/>
  <c r="BP888" i="1" s="1"/>
  <c r="AV880" i="1"/>
  <c r="AV872" i="1"/>
  <c r="AV864" i="1"/>
  <c r="AV856" i="1"/>
  <c r="AV848" i="1"/>
  <c r="AV840" i="1"/>
  <c r="BP840" i="1" s="1"/>
  <c r="CJ840" i="1" s="1"/>
  <c r="AV832" i="1"/>
  <c r="AV824" i="1"/>
  <c r="AV967" i="1"/>
  <c r="BP967" i="1" s="1"/>
  <c r="AV963" i="1"/>
  <c r="AV943" i="1"/>
  <c r="AV914" i="1"/>
  <c r="AV911" i="1"/>
  <c r="AV907" i="1"/>
  <c r="AV899" i="1"/>
  <c r="BP899" i="1" s="1"/>
  <c r="AV891" i="1"/>
  <c r="AV883" i="1"/>
  <c r="AV875" i="1"/>
  <c r="AV867" i="1"/>
  <c r="AV859" i="1"/>
  <c r="AV851" i="1"/>
  <c r="AV843" i="1"/>
  <c r="BP843" i="1" s="1"/>
  <c r="CJ843" i="1" s="1"/>
  <c r="AV835" i="1"/>
  <c r="BP835" i="1" s="1"/>
  <c r="AV827" i="1"/>
  <c r="AV886" i="1"/>
  <c r="AV862" i="1"/>
  <c r="AV847" i="1"/>
  <c r="AV839" i="1"/>
  <c r="AV816" i="1"/>
  <c r="AV808" i="1"/>
  <c r="BP808" i="1" s="1"/>
  <c r="AV800" i="1"/>
  <c r="AV792" i="1"/>
  <c r="AV784" i="1"/>
  <c r="AV776" i="1"/>
  <c r="AV768" i="1"/>
  <c r="AV760" i="1"/>
  <c r="AV752" i="1"/>
  <c r="AV744" i="1"/>
  <c r="AV736" i="1"/>
  <c r="AV728" i="1"/>
  <c r="BP728" i="1" s="1"/>
  <c r="CJ728" i="1" s="1"/>
  <c r="AV720" i="1"/>
  <c r="AV712" i="1"/>
  <c r="AV704" i="1"/>
  <c r="AV696" i="1"/>
  <c r="AV688" i="1"/>
  <c r="AV680" i="1"/>
  <c r="BP680" i="1" s="1"/>
  <c r="AV672" i="1"/>
  <c r="AV664" i="1"/>
  <c r="AV656" i="1"/>
  <c r="BP656" i="1" s="1"/>
  <c r="AV648" i="1"/>
  <c r="BP648" i="1" s="1"/>
  <c r="CJ648" i="1" s="1"/>
  <c r="AV640" i="1"/>
  <c r="AV632" i="1"/>
  <c r="AV624" i="1"/>
  <c r="AV616" i="1"/>
  <c r="AV878" i="1"/>
  <c r="AV863" i="1"/>
  <c r="AV821" i="1"/>
  <c r="AV811" i="1"/>
  <c r="AV803" i="1"/>
  <c r="AV795" i="1"/>
  <c r="AV787" i="1"/>
  <c r="AV779" i="1"/>
  <c r="AV771" i="1"/>
  <c r="AV763" i="1"/>
  <c r="AV755" i="1"/>
  <c r="AV747" i="1"/>
  <c r="AV739" i="1"/>
  <c r="AV731" i="1"/>
  <c r="AV723" i="1"/>
  <c r="BP723" i="1" s="1"/>
  <c r="CJ723" i="1" s="1"/>
  <c r="AV715" i="1"/>
  <c r="AV707" i="1"/>
  <c r="AV699" i="1"/>
  <c r="AV691" i="1"/>
  <c r="AV683" i="1"/>
  <c r="AV675" i="1"/>
  <c r="AV667" i="1"/>
  <c r="AV659" i="1"/>
  <c r="AV651" i="1"/>
  <c r="BP651" i="1" s="1"/>
  <c r="CJ651" i="1" s="1"/>
  <c r="AV643" i="1"/>
  <c r="BP643" i="1" s="1"/>
  <c r="AV635" i="1"/>
  <c r="AV627" i="1"/>
  <c r="AV619" i="1"/>
  <c r="AV611" i="1"/>
  <c r="AV894" i="1"/>
  <c r="BP894" i="1" s="1"/>
  <c r="AV853" i="1"/>
  <c r="AV814" i="1"/>
  <c r="AV806" i="1"/>
  <c r="AV798" i="1"/>
  <c r="AV790" i="1"/>
  <c r="AV782" i="1"/>
  <c r="AV774" i="1"/>
  <c r="AV766" i="1"/>
  <c r="AV758" i="1"/>
  <c r="BP758" i="1" s="1"/>
  <c r="AV750" i="1"/>
  <c r="AV742" i="1"/>
  <c r="AV734" i="1"/>
  <c r="AV726" i="1"/>
  <c r="AV718" i="1"/>
  <c r="AV710" i="1"/>
  <c r="AV702" i="1"/>
  <c r="AV694" i="1"/>
  <c r="AV686" i="1"/>
  <c r="BP686" i="1" s="1"/>
  <c r="AV678" i="1"/>
  <c r="BP678" i="1" s="1"/>
  <c r="AV670" i="1"/>
  <c r="AV662" i="1"/>
  <c r="AV654" i="1"/>
  <c r="BP654" i="1" s="1"/>
  <c r="CJ654" i="1" s="1"/>
  <c r="AV646" i="1"/>
  <c r="BP646" i="1" s="1"/>
  <c r="AV638" i="1"/>
  <c r="AV630" i="1"/>
  <c r="BP630" i="1" s="1"/>
  <c r="CJ630" i="1" s="1"/>
  <c r="AV622" i="1"/>
  <c r="AV614" i="1"/>
  <c r="AV871" i="1"/>
  <c r="AV849" i="1"/>
  <c r="AV834" i="1"/>
  <c r="BP834" i="1" s="1"/>
  <c r="CJ834" i="1" s="1"/>
  <c r="AV830" i="1"/>
  <c r="AV815" i="1"/>
  <c r="AV807" i="1"/>
  <c r="BP807" i="1" s="1"/>
  <c r="CJ807" i="1" s="1"/>
  <c r="AV799" i="1"/>
  <c r="AV791" i="1"/>
  <c r="AV783" i="1"/>
  <c r="AV775" i="1"/>
  <c r="AV767" i="1"/>
  <c r="AV759" i="1"/>
  <c r="AV751" i="1"/>
  <c r="BP751" i="1" s="1"/>
  <c r="AV743" i="1"/>
  <c r="BP743" i="1" s="1"/>
  <c r="AV735" i="1"/>
  <c r="AV727" i="1"/>
  <c r="AV719" i="1"/>
  <c r="AV711" i="1"/>
  <c r="AV703" i="1"/>
  <c r="BP703" i="1" s="1"/>
  <c r="AV695" i="1"/>
  <c r="AV687" i="1"/>
  <c r="AV679" i="1"/>
  <c r="AV671" i="1"/>
  <c r="AV663" i="1"/>
  <c r="AV655" i="1"/>
  <c r="BP655" i="1" s="1"/>
  <c r="CJ655" i="1" s="1"/>
  <c r="AV647" i="1"/>
  <c r="AV639" i="1"/>
  <c r="AV631" i="1"/>
  <c r="BP631" i="1" s="1"/>
  <c r="AV623" i="1"/>
  <c r="BP623" i="1" s="1"/>
  <c r="AV615" i="1"/>
  <c r="AV854" i="1"/>
  <c r="AV846" i="1"/>
  <c r="AV842" i="1"/>
  <c r="AV838" i="1"/>
  <c r="AV825" i="1"/>
  <c r="AV822" i="1"/>
  <c r="AV819" i="1"/>
  <c r="BP819" i="1" s="1"/>
  <c r="AV818" i="1"/>
  <c r="AV810" i="1"/>
  <c r="AV802" i="1"/>
  <c r="AV794" i="1"/>
  <c r="BP794" i="1" s="1"/>
  <c r="AV786" i="1"/>
  <c r="BP786" i="1" s="1"/>
  <c r="AV778" i="1"/>
  <c r="AV770" i="1"/>
  <c r="AV762" i="1"/>
  <c r="AV754" i="1"/>
  <c r="BP754" i="1" s="1"/>
  <c r="AV746" i="1"/>
  <c r="AV738" i="1"/>
  <c r="AV730" i="1"/>
  <c r="BP730" i="1" s="1"/>
  <c r="AV722" i="1"/>
  <c r="AV714" i="1"/>
  <c r="AV706" i="1"/>
  <c r="AV698" i="1"/>
  <c r="AV690" i="1"/>
  <c r="AV682" i="1"/>
  <c r="BP682" i="1" s="1"/>
  <c r="AV674" i="1"/>
  <c r="AV666" i="1"/>
  <c r="AV658" i="1"/>
  <c r="AV650" i="1"/>
  <c r="AV642" i="1"/>
  <c r="AV634" i="1"/>
  <c r="AV626" i="1"/>
  <c r="AV618" i="1"/>
  <c r="AV610" i="1"/>
  <c r="AV902" i="1"/>
  <c r="AV833" i="1"/>
  <c r="BP833" i="1" s="1"/>
  <c r="CJ833" i="1" s="1"/>
  <c r="AV829" i="1"/>
  <c r="AV826" i="1"/>
  <c r="AV785" i="1"/>
  <c r="AV773" i="1"/>
  <c r="AV725" i="1"/>
  <c r="AV709" i="1"/>
  <c r="AV676" i="1"/>
  <c r="AV657" i="1"/>
  <c r="AV653" i="1"/>
  <c r="BP653" i="1" s="1"/>
  <c r="CJ653" i="1" s="1"/>
  <c r="AV649" i="1"/>
  <c r="BP649" i="1" s="1"/>
  <c r="AV637" i="1"/>
  <c r="AV625" i="1"/>
  <c r="AV621" i="1"/>
  <c r="AV607" i="1"/>
  <c r="AV599" i="1"/>
  <c r="AV591" i="1"/>
  <c r="AV583" i="1"/>
  <c r="AV575" i="1"/>
  <c r="AV870" i="1"/>
  <c r="AV855" i="1"/>
  <c r="AV845" i="1"/>
  <c r="BP845" i="1" s="1"/>
  <c r="AV841" i="1"/>
  <c r="BP841" i="1" s="1"/>
  <c r="AV837" i="1"/>
  <c r="AV809" i="1"/>
  <c r="AV780" i="1"/>
  <c r="AV756" i="1"/>
  <c r="AV645" i="1"/>
  <c r="AV796" i="1"/>
  <c r="BP796" i="1" s="1"/>
  <c r="CJ796" i="1" s="1"/>
  <c r="AV793" i="1"/>
  <c r="AV748" i="1"/>
  <c r="BP748" i="1" s="1"/>
  <c r="AV733" i="1"/>
  <c r="AV717" i="1"/>
  <c r="AV697" i="1"/>
  <c r="AV684" i="1"/>
  <c r="AV673" i="1"/>
  <c r="AV661" i="1"/>
  <c r="AV629" i="1"/>
  <c r="AV605" i="1"/>
  <c r="AV597" i="1"/>
  <c r="AV589" i="1"/>
  <c r="AV581" i="1"/>
  <c r="AV573" i="1"/>
  <c r="AV813" i="1"/>
  <c r="AV797" i="1"/>
  <c r="BP797" i="1" s="1"/>
  <c r="AV788" i="1"/>
  <c r="AV777" i="1"/>
  <c r="AV765" i="1"/>
  <c r="AV740" i="1"/>
  <c r="AV729" i="1"/>
  <c r="BP729" i="1" s="1"/>
  <c r="CJ729" i="1" s="1"/>
  <c r="AV713" i="1"/>
  <c r="AV692" i="1"/>
  <c r="AV668" i="1"/>
  <c r="AV641" i="1"/>
  <c r="AV608" i="1"/>
  <c r="AV600" i="1"/>
  <c r="AV592" i="1"/>
  <c r="AV584" i="1"/>
  <c r="AV804" i="1"/>
  <c r="AV772" i="1"/>
  <c r="AV761" i="1"/>
  <c r="AV724" i="1"/>
  <c r="BP724" i="1" s="1"/>
  <c r="AV708" i="1"/>
  <c r="AV677" i="1"/>
  <c r="AV636" i="1"/>
  <c r="AV620" i="1"/>
  <c r="AV613" i="1"/>
  <c r="AV603" i="1"/>
  <c r="AV595" i="1"/>
  <c r="BP595" i="1" s="1"/>
  <c r="AV587" i="1"/>
  <c r="AV579" i="1"/>
  <c r="AV922" i="1"/>
  <c r="BP922" i="1" s="1"/>
  <c r="AV831" i="1"/>
  <c r="AV805" i="1"/>
  <c r="BP805" i="1" s="1"/>
  <c r="AV781" i="1"/>
  <c r="AV757" i="1"/>
  <c r="AV737" i="1"/>
  <c r="AV721" i="1"/>
  <c r="AV700" i="1"/>
  <c r="BP700" i="1" s="1"/>
  <c r="CJ700" i="1" s="1"/>
  <c r="AV689" i="1"/>
  <c r="AV665" i="1"/>
  <c r="AV644" i="1"/>
  <c r="AV612" i="1"/>
  <c r="AV606" i="1"/>
  <c r="AV598" i="1"/>
  <c r="AV590" i="1"/>
  <c r="AV582" i="1"/>
  <c r="AV574" i="1"/>
  <c r="AV817" i="1"/>
  <c r="AV801" i="1"/>
  <c r="AV823" i="1"/>
  <c r="AV812" i="1"/>
  <c r="AV789" i="1"/>
  <c r="AV764" i="1"/>
  <c r="BP764" i="1" s="1"/>
  <c r="AV745" i="1"/>
  <c r="AV741" i="1"/>
  <c r="AV693" i="1"/>
  <c r="AV681" i="1"/>
  <c r="AV669" i="1"/>
  <c r="AV652" i="1"/>
  <c r="BP652" i="1" s="1"/>
  <c r="CJ652" i="1" s="1"/>
  <c r="AV609" i="1"/>
  <c r="AV604" i="1"/>
  <c r="AV596" i="1"/>
  <c r="AV588" i="1"/>
  <c r="AV580" i="1"/>
  <c r="AV571" i="1"/>
  <c r="BP571" i="1" s="1"/>
  <c r="AV564" i="1"/>
  <c r="BP564" i="1" s="1"/>
  <c r="AV556" i="1"/>
  <c r="AV548" i="1"/>
  <c r="BP548" i="1" s="1"/>
  <c r="CJ548" i="1" s="1"/>
  <c r="AV540" i="1"/>
  <c r="AV532" i="1"/>
  <c r="AV524" i="1"/>
  <c r="AV516" i="1"/>
  <c r="AV508" i="1"/>
  <c r="AV500" i="1"/>
  <c r="BP500" i="1" s="1"/>
  <c r="AV492" i="1"/>
  <c r="AV484" i="1"/>
  <c r="AV476" i="1"/>
  <c r="AV468" i="1"/>
  <c r="AV617" i="1"/>
  <c r="AV601" i="1"/>
  <c r="AV578" i="1"/>
  <c r="AV577" i="1"/>
  <c r="AV569" i="1"/>
  <c r="AV567" i="1"/>
  <c r="AV559" i="1"/>
  <c r="AV551" i="1"/>
  <c r="BP551" i="1" s="1"/>
  <c r="AV543" i="1"/>
  <c r="AV535" i="1"/>
  <c r="BP535" i="1" s="1"/>
  <c r="AV527" i="1"/>
  <c r="AV519" i="1"/>
  <c r="AV511" i="1"/>
  <c r="AV503" i="1"/>
  <c r="BP503" i="1" s="1"/>
  <c r="AV495" i="1"/>
  <c r="AV487" i="1"/>
  <c r="AV479" i="1"/>
  <c r="AV471" i="1"/>
  <c r="AV463" i="1"/>
  <c r="BP463" i="1" s="1"/>
  <c r="AV455" i="1"/>
  <c r="AV660" i="1"/>
  <c r="AV633" i="1"/>
  <c r="AV602" i="1"/>
  <c r="AV576" i="1"/>
  <c r="BP576" i="1" s="1"/>
  <c r="AV562" i="1"/>
  <c r="BP562" i="1" s="1"/>
  <c r="CJ562" i="1" s="1"/>
  <c r="AV554" i="1"/>
  <c r="AV546" i="1"/>
  <c r="AV538" i="1"/>
  <c r="AV530" i="1"/>
  <c r="AV522" i="1"/>
  <c r="AV514" i="1"/>
  <c r="AV506" i="1"/>
  <c r="AV498" i="1"/>
  <c r="AV490" i="1"/>
  <c r="AV482" i="1"/>
  <c r="AV474" i="1"/>
  <c r="AV466" i="1"/>
  <c r="AV458" i="1"/>
  <c r="AV753" i="1"/>
  <c r="AV705" i="1"/>
  <c r="AV565" i="1"/>
  <c r="AV557" i="1"/>
  <c r="AV549" i="1"/>
  <c r="BP549" i="1" s="1"/>
  <c r="AV541" i="1"/>
  <c r="AV533" i="1"/>
  <c r="AV525" i="1"/>
  <c r="AV517" i="1"/>
  <c r="AV509" i="1"/>
  <c r="AV501" i="1"/>
  <c r="AV493" i="1"/>
  <c r="AV485" i="1"/>
  <c r="AV477" i="1"/>
  <c r="AV469" i="1"/>
  <c r="AV461" i="1"/>
  <c r="AV453" i="1"/>
  <c r="AV593" i="1"/>
  <c r="AV568" i="1"/>
  <c r="AV560" i="1"/>
  <c r="AV552" i="1"/>
  <c r="AV544" i="1"/>
  <c r="AV536" i="1"/>
  <c r="AV528" i="1"/>
  <c r="AV520" i="1"/>
  <c r="BP520" i="1" s="1"/>
  <c r="AV512" i="1"/>
  <c r="AV504" i="1"/>
  <c r="AV496" i="1"/>
  <c r="AV488" i="1"/>
  <c r="AV480" i="1"/>
  <c r="AV472" i="1"/>
  <c r="AV769" i="1"/>
  <c r="AV716" i="1"/>
  <c r="BP716" i="1" s="1"/>
  <c r="AV628" i="1"/>
  <c r="AV594" i="1"/>
  <c r="AV572" i="1"/>
  <c r="AV563" i="1"/>
  <c r="BP563" i="1" s="1"/>
  <c r="CJ563" i="1" s="1"/>
  <c r="AV555" i="1"/>
  <c r="AV547" i="1"/>
  <c r="BP547" i="1" s="1"/>
  <c r="CJ547" i="1" s="1"/>
  <c r="AV539" i="1"/>
  <c r="AV531" i="1"/>
  <c r="AV523" i="1"/>
  <c r="AV515" i="1"/>
  <c r="AV507" i="1"/>
  <c r="AV499" i="1"/>
  <c r="AV491" i="1"/>
  <c r="AV483" i="1"/>
  <c r="AV475" i="1"/>
  <c r="AV467" i="1"/>
  <c r="BP467" i="1" s="1"/>
  <c r="AV459" i="1"/>
  <c r="AV732" i="1"/>
  <c r="AV685" i="1"/>
  <c r="AV585" i="1"/>
  <c r="AV570" i="1"/>
  <c r="AV566" i="1"/>
  <c r="AV558" i="1"/>
  <c r="AV550" i="1"/>
  <c r="AV542" i="1"/>
  <c r="BP542" i="1" s="1"/>
  <c r="AV534" i="1"/>
  <c r="AV526" i="1"/>
  <c r="AV518" i="1"/>
  <c r="BP518" i="1" s="1"/>
  <c r="AV510" i="1"/>
  <c r="AV502" i="1"/>
  <c r="AV494" i="1"/>
  <c r="AV486" i="1"/>
  <c r="AV478" i="1"/>
  <c r="AV470" i="1"/>
  <c r="AV462" i="1"/>
  <c r="AV749" i="1"/>
  <c r="AV701" i="1"/>
  <c r="BP701" i="1" s="1"/>
  <c r="AV586" i="1"/>
  <c r="AV561" i="1"/>
  <c r="BP561" i="1" s="1"/>
  <c r="CJ561" i="1" s="1"/>
  <c r="AV553" i="1"/>
  <c r="AV545" i="1"/>
  <c r="BP545" i="1" s="1"/>
  <c r="AV537" i="1"/>
  <c r="BP537" i="1" s="1"/>
  <c r="AV529" i="1"/>
  <c r="AV521" i="1"/>
  <c r="AV513" i="1"/>
  <c r="AV505" i="1"/>
  <c r="AV497" i="1"/>
  <c r="BP497" i="1" s="1"/>
  <c r="AV489" i="1"/>
  <c r="AV481" i="1"/>
  <c r="AV473" i="1"/>
  <c r="AV465" i="1"/>
  <c r="AV464" i="1"/>
  <c r="AV454" i="1"/>
  <c r="AV451" i="1"/>
  <c r="AV443" i="1"/>
  <c r="AV435" i="1"/>
  <c r="AV427" i="1"/>
  <c r="BP427" i="1" s="1"/>
  <c r="CJ427" i="1" s="1"/>
  <c r="AV419" i="1"/>
  <c r="AV411" i="1"/>
  <c r="AV403" i="1"/>
  <c r="AV395" i="1"/>
  <c r="AV387" i="1"/>
  <c r="AV379" i="1"/>
  <c r="AV371" i="1"/>
  <c r="AV363" i="1"/>
  <c r="AV355" i="1"/>
  <c r="AV347" i="1"/>
  <c r="AV339" i="1"/>
  <c r="AV331" i="1"/>
  <c r="AV323" i="1"/>
  <c r="AV315" i="1"/>
  <c r="AV307" i="1"/>
  <c r="AV299" i="1"/>
  <c r="AV291" i="1"/>
  <c r="BP291" i="1" s="1"/>
  <c r="AV283" i="1"/>
  <c r="AV275" i="1"/>
  <c r="AV267" i="1"/>
  <c r="BP267" i="1" s="1"/>
  <c r="AV259" i="1"/>
  <c r="AV446" i="1"/>
  <c r="AV438" i="1"/>
  <c r="AV430" i="1"/>
  <c r="AV422" i="1"/>
  <c r="AV414" i="1"/>
  <c r="BP414" i="1" s="1"/>
  <c r="AV406" i="1"/>
  <c r="AV398" i="1"/>
  <c r="AV390" i="1"/>
  <c r="BP390" i="1" s="1"/>
  <c r="AV382" i="1"/>
  <c r="AV374" i="1"/>
  <c r="AV366" i="1"/>
  <c r="AV358" i="1"/>
  <c r="AV350" i="1"/>
  <c r="AV342" i="1"/>
  <c r="AV334" i="1"/>
  <c r="AV326" i="1"/>
  <c r="AV318" i="1"/>
  <c r="AV310" i="1"/>
  <c r="AV302" i="1"/>
  <c r="AV294" i="1"/>
  <c r="AV286" i="1"/>
  <c r="AV278" i="1"/>
  <c r="AV270" i="1"/>
  <c r="AV262" i="1"/>
  <c r="BP262" i="1" s="1"/>
  <c r="AV254" i="1"/>
  <c r="AV246" i="1"/>
  <c r="AV238" i="1"/>
  <c r="BP238" i="1" s="1"/>
  <c r="AV230" i="1"/>
  <c r="AV222" i="1"/>
  <c r="BP222" i="1" s="1"/>
  <c r="CJ222" i="1" s="1"/>
  <c r="AV214" i="1"/>
  <c r="AV449" i="1"/>
  <c r="AV441" i="1"/>
  <c r="AV433" i="1"/>
  <c r="AV425" i="1"/>
  <c r="AV417" i="1"/>
  <c r="AV409" i="1"/>
  <c r="AV401" i="1"/>
  <c r="AV393" i="1"/>
  <c r="AV385" i="1"/>
  <c r="AV377" i="1"/>
  <c r="AV369" i="1"/>
  <c r="AV361" i="1"/>
  <c r="AV353" i="1"/>
  <c r="AV345" i="1"/>
  <c r="AV337" i="1"/>
  <c r="AV329" i="1"/>
  <c r="AV321" i="1"/>
  <c r="BP321" i="1" s="1"/>
  <c r="AV313" i="1"/>
  <c r="BP313" i="1" s="1"/>
  <c r="AV305" i="1"/>
  <c r="AV297" i="1"/>
  <c r="AV289" i="1"/>
  <c r="AV281" i="1"/>
  <c r="AV273" i="1"/>
  <c r="AV265" i="1"/>
  <c r="BP265" i="1" s="1"/>
  <c r="AV257" i="1"/>
  <c r="AV249" i="1"/>
  <c r="AV241" i="1"/>
  <c r="AV233" i="1"/>
  <c r="BP233" i="1" s="1"/>
  <c r="CJ233" i="1" s="1"/>
  <c r="AV225" i="1"/>
  <c r="AV456" i="1"/>
  <c r="AV452" i="1"/>
  <c r="AV444" i="1"/>
  <c r="AV436" i="1"/>
  <c r="AV428" i="1"/>
  <c r="BP428" i="1" s="1"/>
  <c r="AV420" i="1"/>
  <c r="AV412" i="1"/>
  <c r="AV404" i="1"/>
  <c r="AV396" i="1"/>
  <c r="AV388" i="1"/>
  <c r="AV380" i="1"/>
  <c r="AV372" i="1"/>
  <c r="BP372" i="1" s="1"/>
  <c r="AV364" i="1"/>
  <c r="AV356" i="1"/>
  <c r="AV348" i="1"/>
  <c r="BP348" i="1" s="1"/>
  <c r="AV340" i="1"/>
  <c r="AV332" i="1"/>
  <c r="AV324" i="1"/>
  <c r="AV316" i="1"/>
  <c r="BP316" i="1" s="1"/>
  <c r="AV308" i="1"/>
  <c r="AV300" i="1"/>
  <c r="AV292" i="1"/>
  <c r="AV284" i="1"/>
  <c r="AV276" i="1"/>
  <c r="AV268" i="1"/>
  <c r="AV260" i="1"/>
  <c r="AV252" i="1"/>
  <c r="AV244" i="1"/>
  <c r="BP244" i="1" s="1"/>
  <c r="AV236" i="1"/>
  <c r="AV228" i="1"/>
  <c r="AV220" i="1"/>
  <c r="AV447" i="1"/>
  <c r="AV439" i="1"/>
  <c r="AV431" i="1"/>
  <c r="AV423" i="1"/>
  <c r="AV415" i="1"/>
  <c r="AV407" i="1"/>
  <c r="AV399" i="1"/>
  <c r="AV391" i="1"/>
  <c r="AV383" i="1"/>
  <c r="AV375" i="1"/>
  <c r="AV367" i="1"/>
  <c r="BP367" i="1" s="1"/>
  <c r="AV359" i="1"/>
  <c r="BP359" i="1" s="1"/>
  <c r="AV351" i="1"/>
  <c r="AV343" i="1"/>
  <c r="AV335" i="1"/>
  <c r="AV327" i="1"/>
  <c r="AV319" i="1"/>
  <c r="AV311" i="1"/>
  <c r="AV303" i="1"/>
  <c r="AV295" i="1"/>
  <c r="AV287" i="1"/>
  <c r="AV279" i="1"/>
  <c r="BP279" i="1" s="1"/>
  <c r="AV271" i="1"/>
  <c r="AV263" i="1"/>
  <c r="AV450" i="1"/>
  <c r="AV442" i="1"/>
  <c r="AV434" i="1"/>
  <c r="AV426" i="1"/>
  <c r="AV418" i="1"/>
  <c r="BP418" i="1" s="1"/>
  <c r="AV410" i="1"/>
  <c r="AV402" i="1"/>
  <c r="AV394" i="1"/>
  <c r="AV386" i="1"/>
  <c r="AV378" i="1"/>
  <c r="AV370" i="1"/>
  <c r="AV362" i="1"/>
  <c r="AV354" i="1"/>
  <c r="AV346" i="1"/>
  <c r="AV338" i="1"/>
  <c r="AV330" i="1"/>
  <c r="AV322" i="1"/>
  <c r="AV314" i="1"/>
  <c r="BP314" i="1" s="1"/>
  <c r="AV306" i="1"/>
  <c r="AV298" i="1"/>
  <c r="AV290" i="1"/>
  <c r="BP290" i="1" s="1"/>
  <c r="CJ290" i="1" s="1"/>
  <c r="AV282" i="1"/>
  <c r="AV274" i="1"/>
  <c r="AV266" i="1"/>
  <c r="AV258" i="1"/>
  <c r="AV250" i="1"/>
  <c r="AV242" i="1"/>
  <c r="AV234" i="1"/>
  <c r="BP234" i="1" s="1"/>
  <c r="AV226" i="1"/>
  <c r="BP226" i="1" s="1"/>
  <c r="CJ226" i="1" s="1"/>
  <c r="AV218" i="1"/>
  <c r="AV460" i="1"/>
  <c r="BP460" i="1" s="1"/>
  <c r="AV457" i="1"/>
  <c r="AV445" i="1"/>
  <c r="AV437" i="1"/>
  <c r="AV429" i="1"/>
  <c r="AV421" i="1"/>
  <c r="AV413" i="1"/>
  <c r="AV405" i="1"/>
  <c r="BP405" i="1" s="1"/>
  <c r="AV397" i="1"/>
  <c r="BP397" i="1" s="1"/>
  <c r="AV389" i="1"/>
  <c r="AV381" i="1"/>
  <c r="AV373" i="1"/>
  <c r="AV365" i="1"/>
  <c r="BP365" i="1" s="1"/>
  <c r="AV357" i="1"/>
  <c r="BP357" i="1" s="1"/>
  <c r="AV349" i="1"/>
  <c r="AV341" i="1"/>
  <c r="BP341" i="1" s="1"/>
  <c r="AV333" i="1"/>
  <c r="AV325" i="1"/>
  <c r="AV317" i="1"/>
  <c r="AV309" i="1"/>
  <c r="AV301" i="1"/>
  <c r="AV293" i="1"/>
  <c r="AV285" i="1"/>
  <c r="AV277" i="1"/>
  <c r="AV269" i="1"/>
  <c r="AV261" i="1"/>
  <c r="AV253" i="1"/>
  <c r="AV245" i="1"/>
  <c r="AV237" i="1"/>
  <c r="AV229" i="1"/>
  <c r="BP229" i="1" s="1"/>
  <c r="AV221" i="1"/>
  <c r="AV448" i="1"/>
  <c r="AV440" i="1"/>
  <c r="AV432" i="1"/>
  <c r="AV424" i="1"/>
  <c r="AV416" i="1"/>
  <c r="AV408" i="1"/>
  <c r="AV400" i="1"/>
  <c r="AV392" i="1"/>
  <c r="AV384" i="1"/>
  <c r="AV376" i="1"/>
  <c r="AV368" i="1"/>
  <c r="AV360" i="1"/>
  <c r="AV352" i="1"/>
  <c r="AV344" i="1"/>
  <c r="AV336" i="1"/>
  <c r="AV328" i="1"/>
  <c r="AV320" i="1"/>
  <c r="BP320" i="1" s="1"/>
  <c r="CJ320" i="1" s="1"/>
  <c r="AV312" i="1"/>
  <c r="AV304" i="1"/>
  <c r="AV296" i="1"/>
  <c r="AV288" i="1"/>
  <c r="BP288" i="1" s="1"/>
  <c r="AV280" i="1"/>
  <c r="AV272" i="1"/>
  <c r="BP272" i="1" s="1"/>
  <c r="AV264" i="1"/>
  <c r="BP264" i="1" s="1"/>
  <c r="CJ264" i="1" s="1"/>
  <c r="AV256" i="1"/>
  <c r="AV248" i="1"/>
  <c r="AV240" i="1"/>
  <c r="AV232" i="1"/>
  <c r="AV224" i="1"/>
  <c r="BP224" i="1" s="1"/>
  <c r="AP33" i="1"/>
  <c r="AT34" i="1"/>
  <c r="AX2063" i="1"/>
  <c r="AX2055" i="1"/>
  <c r="AX2061" i="1"/>
  <c r="AX2053" i="1"/>
  <c r="AX2064" i="1"/>
  <c r="AX2056" i="1"/>
  <c r="AX2067" i="1"/>
  <c r="AX2059" i="1"/>
  <c r="AX2062" i="1"/>
  <c r="AX2054" i="1"/>
  <c r="AX2060" i="1"/>
  <c r="AX2048" i="1"/>
  <c r="BR2048" i="1" s="1"/>
  <c r="CL2048" i="1" s="1"/>
  <c r="AX2051" i="1"/>
  <c r="AX2043" i="1"/>
  <c r="AX2049" i="1"/>
  <c r="BR2049" i="1" s="1"/>
  <c r="AX2066" i="1"/>
  <c r="AX2057" i="1"/>
  <c r="AX2044" i="1"/>
  <c r="AX2047" i="1"/>
  <c r="AX2065" i="1"/>
  <c r="AX2046" i="1"/>
  <c r="AX2045" i="1"/>
  <c r="AX2041" i="1"/>
  <c r="AX2050" i="1"/>
  <c r="AX2042" i="1"/>
  <c r="AX2040" i="1"/>
  <c r="AX2032" i="1"/>
  <c r="AX2058" i="1"/>
  <c r="AX2038" i="1"/>
  <c r="AX2052" i="1"/>
  <c r="AX2033" i="1"/>
  <c r="AX2029" i="1"/>
  <c r="AX2039" i="1"/>
  <c r="AX2027" i="1"/>
  <c r="AX2035" i="1"/>
  <c r="AX2025" i="1"/>
  <c r="AX2028" i="1"/>
  <c r="AX2026" i="1"/>
  <c r="AX2023" i="1"/>
  <c r="AX2022" i="1"/>
  <c r="AX2037" i="1"/>
  <c r="AX2034" i="1"/>
  <c r="BR2034" i="1" s="1"/>
  <c r="AX2024" i="1"/>
  <c r="BR2024" i="1" s="1"/>
  <c r="AX2017" i="1"/>
  <c r="BR2017" i="1" s="1"/>
  <c r="AX2036" i="1"/>
  <c r="AX2020" i="1"/>
  <c r="AX2018" i="1"/>
  <c r="AX2031" i="1"/>
  <c r="AX2021" i="1"/>
  <c r="AX2013" i="1"/>
  <c r="AX2030" i="1"/>
  <c r="AX2016" i="1"/>
  <c r="AX2010" i="1"/>
  <c r="AX2015" i="1"/>
  <c r="AX2005" i="1"/>
  <c r="AX2014" i="1"/>
  <c r="AX2008" i="1"/>
  <c r="AX2000" i="1"/>
  <c r="BR2000" i="1" s="1"/>
  <c r="CL2000" i="1" s="1"/>
  <c r="AX2011" i="1"/>
  <c r="AX2003" i="1"/>
  <c r="BR2003" i="1" s="1"/>
  <c r="AX2006" i="1"/>
  <c r="AX2009" i="1"/>
  <c r="AX2001" i="1"/>
  <c r="BR2001" i="1" s="1"/>
  <c r="AX2019" i="1"/>
  <c r="AX2012" i="1"/>
  <c r="AX2004" i="1"/>
  <c r="AX1996" i="1"/>
  <c r="AX2007" i="1"/>
  <c r="AX1999" i="1"/>
  <c r="AX1998" i="1"/>
  <c r="AX1992" i="1"/>
  <c r="AX1997" i="1"/>
  <c r="AX1995" i="1"/>
  <c r="AX1987" i="1"/>
  <c r="AX1979" i="1"/>
  <c r="AX1971" i="1"/>
  <c r="AX1990" i="1"/>
  <c r="BR1990" i="1" s="1"/>
  <c r="AX1982" i="1"/>
  <c r="AX1974" i="1"/>
  <c r="AX1993" i="1"/>
  <c r="AX1985" i="1"/>
  <c r="AX1977" i="1"/>
  <c r="AX1969" i="1"/>
  <c r="AX2002" i="1"/>
  <c r="AX1988" i="1"/>
  <c r="AX1991" i="1"/>
  <c r="AX1983" i="1"/>
  <c r="AX1975" i="1"/>
  <c r="BR1975" i="1" s="1"/>
  <c r="AX1994" i="1"/>
  <c r="AX1986" i="1"/>
  <c r="AX1978" i="1"/>
  <c r="AX1970" i="1"/>
  <c r="AX1989" i="1"/>
  <c r="AX1981" i="1"/>
  <c r="AX1973" i="1"/>
  <c r="BR1973" i="1" s="1"/>
  <c r="AX1984" i="1"/>
  <c r="BR1984" i="1" s="1"/>
  <c r="AX1965" i="1"/>
  <c r="AX1968" i="1"/>
  <c r="AX1960" i="1"/>
  <c r="AX1952" i="1"/>
  <c r="AX1980" i="1"/>
  <c r="AX1963" i="1"/>
  <c r="BR1963" i="1" s="1"/>
  <c r="CL1963" i="1" s="1"/>
  <c r="AX1955" i="1"/>
  <c r="AX1947" i="1"/>
  <c r="AX1976" i="1"/>
  <c r="AX1966" i="1"/>
  <c r="AX1961" i="1"/>
  <c r="AX1964" i="1"/>
  <c r="BR1964" i="1" s="1"/>
  <c r="AX1956" i="1"/>
  <c r="AX1948" i="1"/>
  <c r="AX1972" i="1"/>
  <c r="AX1967" i="1"/>
  <c r="AX1959" i="1"/>
  <c r="AX1951" i="1"/>
  <c r="AX1962" i="1"/>
  <c r="BR1962" i="1" s="1"/>
  <c r="CL1962" i="1" s="1"/>
  <c r="AX1954" i="1"/>
  <c r="AX1946" i="1"/>
  <c r="AX1940" i="1"/>
  <c r="AX1943" i="1"/>
  <c r="AX1935" i="1"/>
  <c r="AX1950" i="1"/>
  <c r="AX1949" i="1"/>
  <c r="AX1938" i="1"/>
  <c r="BR1938" i="1" s="1"/>
  <c r="AX1930" i="1"/>
  <c r="AX1922" i="1"/>
  <c r="AX1958" i="1"/>
  <c r="AX1941" i="1"/>
  <c r="AX1933" i="1"/>
  <c r="AX1953" i="1"/>
  <c r="AX1944" i="1"/>
  <c r="AX1945" i="1"/>
  <c r="AX1939" i="1"/>
  <c r="AX1931" i="1"/>
  <c r="AX1923" i="1"/>
  <c r="AX1957" i="1"/>
  <c r="AX1937" i="1"/>
  <c r="AX1929" i="1"/>
  <c r="AX1932" i="1"/>
  <c r="AX1921" i="1"/>
  <c r="AX1912" i="1"/>
  <c r="AX1904" i="1"/>
  <c r="AX1942" i="1"/>
  <c r="AX1928" i="1"/>
  <c r="AX1915" i="1"/>
  <c r="AX1907" i="1"/>
  <c r="AX1899" i="1"/>
  <c r="AX1925" i="1"/>
  <c r="AX1918" i="1"/>
  <c r="AX1910" i="1"/>
  <c r="AX1902" i="1"/>
  <c r="AX1913" i="1"/>
  <c r="AX1905" i="1"/>
  <c r="AX1897" i="1"/>
  <c r="AX1934" i="1"/>
  <c r="AX1920" i="1"/>
  <c r="AX1916" i="1"/>
  <c r="AX1908" i="1"/>
  <c r="AX1926" i="1"/>
  <c r="AX1911" i="1"/>
  <c r="AX1903" i="1"/>
  <c r="AX1936" i="1"/>
  <c r="AX1927" i="1"/>
  <c r="AX1924" i="1"/>
  <c r="AX1919" i="1"/>
  <c r="AX1917" i="1"/>
  <c r="AX1909" i="1"/>
  <c r="AX1901" i="1"/>
  <c r="AX1900" i="1"/>
  <c r="AX1891" i="1"/>
  <c r="AX1883" i="1"/>
  <c r="AX1894" i="1"/>
  <c r="AX1886" i="1"/>
  <c r="AX1878" i="1"/>
  <c r="BR1878" i="1" s="1"/>
  <c r="AX1898" i="1"/>
  <c r="AX1889" i="1"/>
  <c r="AX1881" i="1"/>
  <c r="AX1873" i="1"/>
  <c r="AX1892" i="1"/>
  <c r="AX1884" i="1"/>
  <c r="AX1895" i="1"/>
  <c r="AX1887" i="1"/>
  <c r="AX1879" i="1"/>
  <c r="AX1914" i="1"/>
  <c r="AX1890" i="1"/>
  <c r="AX1882" i="1"/>
  <c r="AX1896" i="1"/>
  <c r="AX1888" i="1"/>
  <c r="AX1880" i="1"/>
  <c r="AX1866" i="1"/>
  <c r="BR1866" i="1" s="1"/>
  <c r="AX1858" i="1"/>
  <c r="AX1850" i="1"/>
  <c r="AX1869" i="1"/>
  <c r="BR1869" i="1" s="1"/>
  <c r="AX1861" i="1"/>
  <c r="AX1853" i="1"/>
  <c r="AX1877" i="1"/>
  <c r="AX1864" i="1"/>
  <c r="AX1856" i="1"/>
  <c r="AX1848" i="1"/>
  <c r="AX1893" i="1"/>
  <c r="AX1876" i="1"/>
  <c r="AX1874" i="1"/>
  <c r="AX1867" i="1"/>
  <c r="AX1859" i="1"/>
  <c r="AX1851" i="1"/>
  <c r="BR1851" i="1" s="1"/>
  <c r="AX1906" i="1"/>
  <c r="AX1885" i="1"/>
  <c r="AX1875" i="1"/>
  <c r="AX1872" i="1"/>
  <c r="AX1870" i="1"/>
  <c r="AX1862" i="1"/>
  <c r="AX1865" i="1"/>
  <c r="AX1857" i="1"/>
  <c r="AX1871" i="1"/>
  <c r="AX1868" i="1"/>
  <c r="AX1860" i="1"/>
  <c r="AX1852" i="1"/>
  <c r="AX1863" i="1"/>
  <c r="AX1855" i="1"/>
  <c r="AX1847" i="1"/>
  <c r="AX1842" i="1"/>
  <c r="AX1834" i="1"/>
  <c r="AX1845" i="1"/>
  <c r="AX1837" i="1"/>
  <c r="AX1829" i="1"/>
  <c r="AX1821" i="1"/>
  <c r="AX1849" i="1"/>
  <c r="AX1840" i="1"/>
  <c r="AX1832" i="1"/>
  <c r="AX1824" i="1"/>
  <c r="AX1854" i="1"/>
  <c r="AX1843" i="1"/>
  <c r="AX1846" i="1"/>
  <c r="AX1838" i="1"/>
  <c r="AX1830" i="1"/>
  <c r="AX1841" i="1"/>
  <c r="AX1833" i="1"/>
  <c r="AX1825" i="1"/>
  <c r="AX1817" i="1"/>
  <c r="AX1844" i="1"/>
  <c r="BR1844" i="1" s="1"/>
  <c r="AX1836" i="1"/>
  <c r="AX1828" i="1"/>
  <c r="AX1814" i="1"/>
  <c r="AX1809" i="1"/>
  <c r="AX1839" i="1"/>
  <c r="AX1819" i="1"/>
  <c r="AX1812" i="1"/>
  <c r="AX1804" i="1"/>
  <c r="AX1796" i="1"/>
  <c r="AX1835" i="1"/>
  <c r="AX1815" i="1"/>
  <c r="AX1831" i="1"/>
  <c r="AX1827" i="1"/>
  <c r="AX1826" i="1"/>
  <c r="AX1810" i="1"/>
  <c r="AX1823" i="1"/>
  <c r="AX1818" i="1"/>
  <c r="AX1813" i="1"/>
  <c r="AX1805" i="1"/>
  <c r="AX1822" i="1"/>
  <c r="AX1816" i="1"/>
  <c r="AX1808" i="1"/>
  <c r="AX1800" i="1"/>
  <c r="AX1811" i="1"/>
  <c r="AX1803" i="1"/>
  <c r="AX1794" i="1"/>
  <c r="BR1794" i="1" s="1"/>
  <c r="AX1786" i="1"/>
  <c r="AX1778" i="1"/>
  <c r="AX1820" i="1"/>
  <c r="AX1801" i="1"/>
  <c r="AX1789" i="1"/>
  <c r="AX1781" i="1"/>
  <c r="AX1773" i="1"/>
  <c r="AX1792" i="1"/>
  <c r="BR1792" i="1" s="1"/>
  <c r="AX1784" i="1"/>
  <c r="AX1776" i="1"/>
  <c r="AX1768" i="1"/>
  <c r="AX1787" i="1"/>
  <c r="AX1779" i="1"/>
  <c r="AX1771" i="1"/>
  <c r="AX1763" i="1"/>
  <c r="AX1802" i="1"/>
  <c r="AX1799" i="1"/>
  <c r="AX1798" i="1"/>
  <c r="AX1795" i="1"/>
  <c r="AX1790" i="1"/>
  <c r="AX1782" i="1"/>
  <c r="AX1807" i="1"/>
  <c r="BR1807" i="1" s="1"/>
  <c r="AX1793" i="1"/>
  <c r="AX1785" i="1"/>
  <c r="AX1777" i="1"/>
  <c r="BR1777" i="1" s="1"/>
  <c r="AX1769" i="1"/>
  <c r="BR1769" i="1" s="1"/>
  <c r="AX1788" i="1"/>
  <c r="AX1780" i="1"/>
  <c r="AX1772" i="1"/>
  <c r="AX1806" i="1"/>
  <c r="AX1797" i="1"/>
  <c r="AX1791" i="1"/>
  <c r="AX1783" i="1"/>
  <c r="AX1775" i="1"/>
  <c r="AX1767" i="1"/>
  <c r="AX1756" i="1"/>
  <c r="AX1748" i="1"/>
  <c r="BR1748" i="1" s="1"/>
  <c r="AX1740" i="1"/>
  <c r="AX1732" i="1"/>
  <c r="AX1724" i="1"/>
  <c r="AX1759" i="1"/>
  <c r="AX1751" i="1"/>
  <c r="AX1743" i="1"/>
  <c r="AX1735" i="1"/>
  <c r="AX1727" i="1"/>
  <c r="AX1719" i="1"/>
  <c r="AX1711" i="1"/>
  <c r="BR1711" i="1" s="1"/>
  <c r="CL1711" i="1" s="1"/>
  <c r="AX1762" i="1"/>
  <c r="AX1754" i="1"/>
  <c r="AX1746" i="1"/>
  <c r="BR1746" i="1" s="1"/>
  <c r="CL1746" i="1" s="1"/>
  <c r="AX1738" i="1"/>
  <c r="AX1730" i="1"/>
  <c r="AX1722" i="1"/>
  <c r="AX1774" i="1"/>
  <c r="AX1765" i="1"/>
  <c r="AX1757" i="1"/>
  <c r="AX1749" i="1"/>
  <c r="AX1741" i="1"/>
  <c r="AX1733" i="1"/>
  <c r="AX1725" i="1"/>
  <c r="AX1717" i="1"/>
  <c r="AX1709" i="1"/>
  <c r="AX1770" i="1"/>
  <c r="AX1764" i="1"/>
  <c r="AX1760" i="1"/>
  <c r="AX1752" i="1"/>
  <c r="AX1744" i="1"/>
  <c r="AX1736" i="1"/>
  <c r="AX1728" i="1"/>
  <c r="AX1755" i="1"/>
  <c r="BR1755" i="1" s="1"/>
  <c r="AX1747" i="1"/>
  <c r="BR1747" i="1" s="1"/>
  <c r="CL1747" i="1" s="1"/>
  <c r="AX1739" i="1"/>
  <c r="AX1731" i="1"/>
  <c r="AX1723" i="1"/>
  <c r="AX1715" i="1"/>
  <c r="AX1766" i="1"/>
  <c r="AX1758" i="1"/>
  <c r="AX1750" i="1"/>
  <c r="AX1742" i="1"/>
  <c r="AX1734" i="1"/>
  <c r="AX1726" i="1"/>
  <c r="AX1718" i="1"/>
  <c r="AX1710" i="1"/>
  <c r="AX1761" i="1"/>
  <c r="AX1753" i="1"/>
  <c r="AX1745" i="1"/>
  <c r="AX1737" i="1"/>
  <c r="AX1729" i="1"/>
  <c r="AX1721" i="1"/>
  <c r="AX1713" i="1"/>
  <c r="AX1705" i="1"/>
  <c r="AX1701" i="1"/>
  <c r="AX1693" i="1"/>
  <c r="BR1693" i="1" s="1"/>
  <c r="AX1685" i="1"/>
  <c r="AX1677" i="1"/>
  <c r="AX1707" i="1"/>
  <c r="AX1696" i="1"/>
  <c r="AX1688" i="1"/>
  <c r="AX1680" i="1"/>
  <c r="AX1672" i="1"/>
  <c r="AX1664" i="1"/>
  <c r="AX1656" i="1"/>
  <c r="AX1714" i="1"/>
  <c r="BR1714" i="1" s="1"/>
  <c r="AX1704" i="1"/>
  <c r="BR1704" i="1" s="1"/>
  <c r="AX1699" i="1"/>
  <c r="AX1691" i="1"/>
  <c r="AX1683" i="1"/>
  <c r="AX1675" i="1"/>
  <c r="AX1667" i="1"/>
  <c r="AX1659" i="1"/>
  <c r="AX1651" i="1"/>
  <c r="BR1651" i="1" s="1"/>
  <c r="AX1720" i="1"/>
  <c r="AX1702" i="1"/>
  <c r="AX1694" i="1"/>
  <c r="AX1686" i="1"/>
  <c r="AX1678" i="1"/>
  <c r="BR1678" i="1" s="1"/>
  <c r="CL1678" i="1" s="1"/>
  <c r="AX1670" i="1"/>
  <c r="BR1670" i="1" s="1"/>
  <c r="CL1670" i="1" s="1"/>
  <c r="AX1716" i="1"/>
  <c r="AX1712" i="1"/>
  <c r="BR1712" i="1" s="1"/>
  <c r="AX1706" i="1"/>
  <c r="AX1697" i="1"/>
  <c r="AX1689" i="1"/>
  <c r="AX1681" i="1"/>
  <c r="AX1700" i="1"/>
  <c r="AX1692" i="1"/>
  <c r="AX1684" i="1"/>
  <c r="AX1676" i="1"/>
  <c r="AX1668" i="1"/>
  <c r="BR1668" i="1" s="1"/>
  <c r="AX1660" i="1"/>
  <c r="AX1652" i="1"/>
  <c r="AX1708" i="1"/>
  <c r="AX1703" i="1"/>
  <c r="AX1695" i="1"/>
  <c r="AX1687" i="1"/>
  <c r="AX1679" i="1"/>
  <c r="BR1679" i="1" s="1"/>
  <c r="AX1671" i="1"/>
  <c r="BR1671" i="1" s="1"/>
  <c r="AX1663" i="1"/>
  <c r="AX1655" i="1"/>
  <c r="AX1698" i="1"/>
  <c r="AX1690" i="1"/>
  <c r="AX1682" i="1"/>
  <c r="AX1674" i="1"/>
  <c r="BR1674" i="1" s="1"/>
  <c r="AX1666" i="1"/>
  <c r="AX1658" i="1"/>
  <c r="AX1661" i="1"/>
  <c r="AX1645" i="1"/>
  <c r="AX1637" i="1"/>
  <c r="AX1629" i="1"/>
  <c r="AX1621" i="1"/>
  <c r="AX1613" i="1"/>
  <c r="AX1605" i="1"/>
  <c r="AX1669" i="1"/>
  <c r="AX1648" i="1"/>
  <c r="AX1640" i="1"/>
  <c r="AX1632" i="1"/>
  <c r="AX1624" i="1"/>
  <c r="AX1616" i="1"/>
  <c r="AX1608" i="1"/>
  <c r="AX1600" i="1"/>
  <c r="BR1600" i="1" s="1"/>
  <c r="CL1600" i="1" s="1"/>
  <c r="AX1643" i="1"/>
  <c r="AX1635" i="1"/>
  <c r="AX1627" i="1"/>
  <c r="AX1619" i="1"/>
  <c r="AX1611" i="1"/>
  <c r="AX1603" i="1"/>
  <c r="BR1603" i="1" s="1"/>
  <c r="AX1646" i="1"/>
  <c r="AX1638" i="1"/>
  <c r="AX1630" i="1"/>
  <c r="BR1630" i="1" s="1"/>
  <c r="AX1622" i="1"/>
  <c r="AX1614" i="1"/>
  <c r="AX1606" i="1"/>
  <c r="AX1673" i="1"/>
  <c r="AX1662" i="1"/>
  <c r="AX1649" i="1"/>
  <c r="AX1641" i="1"/>
  <c r="AX1633" i="1"/>
  <c r="AX1625" i="1"/>
  <c r="AX1617" i="1"/>
  <c r="AX1657" i="1"/>
  <c r="AX1644" i="1"/>
  <c r="AX1636" i="1"/>
  <c r="AX1628" i="1"/>
  <c r="BR1628" i="1" s="1"/>
  <c r="AX1620" i="1"/>
  <c r="AX1612" i="1"/>
  <c r="AX1604" i="1"/>
  <c r="AX1665" i="1"/>
  <c r="BR1665" i="1" s="1"/>
  <c r="AX1654" i="1"/>
  <c r="AX1653" i="1"/>
  <c r="AX1650" i="1"/>
  <c r="AX1642" i="1"/>
  <c r="AX1634" i="1"/>
  <c r="AX1626" i="1"/>
  <c r="AX1618" i="1"/>
  <c r="AX1610" i="1"/>
  <c r="AX1602" i="1"/>
  <c r="AX1589" i="1"/>
  <c r="AX1581" i="1"/>
  <c r="AX1573" i="1"/>
  <c r="BR1573" i="1" s="1"/>
  <c r="AX1565" i="1"/>
  <c r="AX1557" i="1"/>
  <c r="AX1549" i="1"/>
  <c r="AX1601" i="1"/>
  <c r="BR1601" i="1" s="1"/>
  <c r="AX1592" i="1"/>
  <c r="AX1584" i="1"/>
  <c r="AX1576" i="1"/>
  <c r="AX1568" i="1"/>
  <c r="AX1595" i="1"/>
  <c r="BR1595" i="1" s="1"/>
  <c r="AX1587" i="1"/>
  <c r="AX1579" i="1"/>
  <c r="AX1571" i="1"/>
  <c r="AX1563" i="1"/>
  <c r="BR1563" i="1" s="1"/>
  <c r="AX1555" i="1"/>
  <c r="AX1647" i="1"/>
  <c r="AX1623" i="1"/>
  <c r="AX1607" i="1"/>
  <c r="AX1597" i="1"/>
  <c r="AX1590" i="1"/>
  <c r="AX1582" i="1"/>
  <c r="AX1639" i="1"/>
  <c r="AX1615" i="1"/>
  <c r="AX1593" i="1"/>
  <c r="BR1593" i="1" s="1"/>
  <c r="AX1585" i="1"/>
  <c r="BR1585" i="1" s="1"/>
  <c r="AX1577" i="1"/>
  <c r="BR1577" i="1" s="1"/>
  <c r="CL1577" i="1" s="1"/>
  <c r="AX1569" i="1"/>
  <c r="AX1561" i="1"/>
  <c r="BR1561" i="1" s="1"/>
  <c r="AX1553" i="1"/>
  <c r="BR1553" i="1" s="1"/>
  <c r="AX1631" i="1"/>
  <c r="AX1599" i="1"/>
  <c r="AX1598" i="1"/>
  <c r="BR1598" i="1" s="1"/>
  <c r="AX1596" i="1"/>
  <c r="AX1588" i="1"/>
  <c r="AX1580" i="1"/>
  <c r="AX1572" i="1"/>
  <c r="BR1572" i="1" s="1"/>
  <c r="CL1572" i="1" s="1"/>
  <c r="AX1564" i="1"/>
  <c r="AX1556" i="1"/>
  <c r="AX1575" i="1"/>
  <c r="AX1570" i="1"/>
  <c r="AX1552" i="1"/>
  <c r="AX1545" i="1"/>
  <c r="AX1537" i="1"/>
  <c r="BR1537" i="1" s="1"/>
  <c r="AX1540" i="1"/>
  <c r="AX1532" i="1"/>
  <c r="AX1591" i="1"/>
  <c r="AX1586" i="1"/>
  <c r="AX1567" i="1"/>
  <c r="AX1543" i="1"/>
  <c r="AX1535" i="1"/>
  <c r="BR1535" i="1" s="1"/>
  <c r="CL1535" i="1" s="1"/>
  <c r="AX1527" i="1"/>
  <c r="AX1519" i="1"/>
  <c r="BR1519" i="1" s="1"/>
  <c r="AX1511" i="1"/>
  <c r="AX1551" i="1"/>
  <c r="AX1548" i="1"/>
  <c r="AX1546" i="1"/>
  <c r="AX1538" i="1"/>
  <c r="AX1530" i="1"/>
  <c r="AX1522" i="1"/>
  <c r="BR1522" i="1" s="1"/>
  <c r="AX1574" i="1"/>
  <c r="AX1562" i="1"/>
  <c r="AX1560" i="1"/>
  <c r="AX1559" i="1"/>
  <c r="AX1541" i="1"/>
  <c r="AX1533" i="1"/>
  <c r="AX1525" i="1"/>
  <c r="AX1517" i="1"/>
  <c r="AX1509" i="1"/>
  <c r="AX1583" i="1"/>
  <c r="AX1578" i="1"/>
  <c r="BR1578" i="1" s="1"/>
  <c r="AX1558" i="1"/>
  <c r="AX1544" i="1"/>
  <c r="AX1536" i="1"/>
  <c r="BR1536" i="1" s="1"/>
  <c r="CL1536" i="1" s="1"/>
  <c r="AX1528" i="1"/>
  <c r="BR1528" i="1" s="1"/>
  <c r="AX1520" i="1"/>
  <c r="AX1512" i="1"/>
  <c r="AX1594" i="1"/>
  <c r="AX1542" i="1"/>
  <c r="AX1534" i="1"/>
  <c r="AX1526" i="1"/>
  <c r="AX1518" i="1"/>
  <c r="AX1510" i="1"/>
  <c r="AX1566" i="1"/>
  <c r="AX1531" i="1"/>
  <c r="AX1505" i="1"/>
  <c r="AX1497" i="1"/>
  <c r="BR1497" i="1" s="1"/>
  <c r="AX1489" i="1"/>
  <c r="BR1489" i="1" s="1"/>
  <c r="AX1481" i="1"/>
  <c r="AX1473" i="1"/>
  <c r="BR1473" i="1" s="1"/>
  <c r="AX1524" i="1"/>
  <c r="AX1516" i="1"/>
  <c r="AX1508" i="1"/>
  <c r="BR1508" i="1" s="1"/>
  <c r="AX1500" i="1"/>
  <c r="AX1492" i="1"/>
  <c r="AX1484" i="1"/>
  <c r="AX1476" i="1"/>
  <c r="AX1468" i="1"/>
  <c r="AX1515" i="1"/>
  <c r="AX1513" i="1"/>
  <c r="AX1503" i="1"/>
  <c r="AX1495" i="1"/>
  <c r="AX1487" i="1"/>
  <c r="AX1479" i="1"/>
  <c r="BR1479" i="1" s="1"/>
  <c r="AX1471" i="1"/>
  <c r="AX1554" i="1"/>
  <c r="AX1514" i="1"/>
  <c r="AX1506" i="1"/>
  <c r="AX1498" i="1"/>
  <c r="AX1490" i="1"/>
  <c r="AX1482" i="1"/>
  <c r="AX1474" i="1"/>
  <c r="AX1609" i="1"/>
  <c r="AX1523" i="1"/>
  <c r="AX1501" i="1"/>
  <c r="BR1501" i="1" s="1"/>
  <c r="CL1501" i="1" s="1"/>
  <c r="AX1493" i="1"/>
  <c r="BR1493" i="1" s="1"/>
  <c r="AX1485" i="1"/>
  <c r="BR1485" i="1" s="1"/>
  <c r="CL1485" i="1" s="1"/>
  <c r="AX1477" i="1"/>
  <c r="AX1469" i="1"/>
  <c r="AX1529" i="1"/>
  <c r="AX1504" i="1"/>
  <c r="AX1496" i="1"/>
  <c r="AX1488" i="1"/>
  <c r="AX1480" i="1"/>
  <c r="AX1472" i="1"/>
  <c r="BR1472" i="1" s="1"/>
  <c r="CL1472" i="1" s="1"/>
  <c r="AX1539" i="1"/>
  <c r="AX1521" i="1"/>
  <c r="AX1502" i="1"/>
  <c r="BR1502" i="1" s="1"/>
  <c r="AX1494" i="1"/>
  <c r="AX1486" i="1"/>
  <c r="BR1486" i="1" s="1"/>
  <c r="AX1478" i="1"/>
  <c r="AX1550" i="1"/>
  <c r="AX1464" i="1"/>
  <c r="AX1456" i="1"/>
  <c r="AX1448" i="1"/>
  <c r="AX1440" i="1"/>
  <c r="AX1432" i="1"/>
  <c r="AX1424" i="1"/>
  <c r="AX1499" i="1"/>
  <c r="BR1499" i="1" s="1"/>
  <c r="AX1466" i="1"/>
  <c r="AX1459" i="1"/>
  <c r="BR1459" i="1" s="1"/>
  <c r="AX1451" i="1"/>
  <c r="AX1443" i="1"/>
  <c r="AX1435" i="1"/>
  <c r="AX1427" i="1"/>
  <c r="AX1419" i="1"/>
  <c r="AX1462" i="1"/>
  <c r="AX1454" i="1"/>
  <c r="AX1446" i="1"/>
  <c r="AX1438" i="1"/>
  <c r="AX1430" i="1"/>
  <c r="AX1422" i="1"/>
  <c r="AX1414" i="1"/>
  <c r="AX1465" i="1"/>
  <c r="AX1457" i="1"/>
  <c r="BR1457" i="1" s="1"/>
  <c r="AX1449" i="1"/>
  <c r="BR1449" i="1" s="1"/>
  <c r="CL1449" i="1" s="1"/>
  <c r="AX1441" i="1"/>
  <c r="AX1433" i="1"/>
  <c r="AX1425" i="1"/>
  <c r="AX1417" i="1"/>
  <c r="AX1460" i="1"/>
  <c r="AX1452" i="1"/>
  <c r="AX1444" i="1"/>
  <c r="AX1436" i="1"/>
  <c r="BR1436" i="1" s="1"/>
  <c r="CL1436" i="1" s="1"/>
  <c r="AX1428" i="1"/>
  <c r="AX1420" i="1"/>
  <c r="AX1412" i="1"/>
  <c r="AX1491" i="1"/>
  <c r="BR1491" i="1" s="1"/>
  <c r="AX1470" i="1"/>
  <c r="AX1463" i="1"/>
  <c r="BR1463" i="1" s="1"/>
  <c r="AX1455" i="1"/>
  <c r="AX1447" i="1"/>
  <c r="BR1447" i="1" s="1"/>
  <c r="AX1439" i="1"/>
  <c r="BR1439" i="1" s="1"/>
  <c r="AX1431" i="1"/>
  <c r="AX1423" i="1"/>
  <c r="AX1415" i="1"/>
  <c r="AX1547" i="1"/>
  <c r="AX1483" i="1"/>
  <c r="AX1475" i="1"/>
  <c r="AX1467" i="1"/>
  <c r="AX1461" i="1"/>
  <c r="AX1453" i="1"/>
  <c r="AX1445" i="1"/>
  <c r="AX1437" i="1"/>
  <c r="BR1437" i="1" s="1"/>
  <c r="AX1429" i="1"/>
  <c r="BR1429" i="1" s="1"/>
  <c r="AX1421" i="1"/>
  <c r="AX1413" i="1"/>
  <c r="AX1416" i="1"/>
  <c r="AX1405" i="1"/>
  <c r="AX1397" i="1"/>
  <c r="AX1389" i="1"/>
  <c r="BR1389" i="1" s="1"/>
  <c r="AX1381" i="1"/>
  <c r="AX1373" i="1"/>
  <c r="AX1365" i="1"/>
  <c r="AX1410" i="1"/>
  <c r="AX1408" i="1"/>
  <c r="AX1400" i="1"/>
  <c r="AX1392" i="1"/>
  <c r="AX1384" i="1"/>
  <c r="AX1376" i="1"/>
  <c r="AX1368" i="1"/>
  <c r="AX1360" i="1"/>
  <c r="AX1403" i="1"/>
  <c r="AX1395" i="1"/>
  <c r="AX1387" i="1"/>
  <c r="AX1379" i="1"/>
  <c r="AX1371" i="1"/>
  <c r="AX1363" i="1"/>
  <c r="AX1442" i="1"/>
  <c r="BR1442" i="1" s="1"/>
  <c r="AX1426" i="1"/>
  <c r="AX1406" i="1"/>
  <c r="BR1406" i="1" s="1"/>
  <c r="AX1398" i="1"/>
  <c r="AX1390" i="1"/>
  <c r="AX1382" i="1"/>
  <c r="AX1374" i="1"/>
  <c r="AX1366" i="1"/>
  <c r="AX1434" i="1"/>
  <c r="AX1418" i="1"/>
  <c r="AX1409" i="1"/>
  <c r="AX1401" i="1"/>
  <c r="AX1393" i="1"/>
  <c r="AX1385" i="1"/>
  <c r="AX1377" i="1"/>
  <c r="AX1369" i="1"/>
  <c r="AX1361" i="1"/>
  <c r="AX1411" i="1"/>
  <c r="AX1404" i="1"/>
  <c r="AX1396" i="1"/>
  <c r="BR1396" i="1" s="1"/>
  <c r="AX1388" i="1"/>
  <c r="AX1380" i="1"/>
  <c r="BR1380" i="1" s="1"/>
  <c r="AX1372" i="1"/>
  <c r="AX1364" i="1"/>
  <c r="AX1507" i="1"/>
  <c r="BR1507" i="1" s="1"/>
  <c r="CL1507" i="1" s="1"/>
  <c r="AX1458" i="1"/>
  <c r="AX1450" i="1"/>
  <c r="BR1450" i="1" s="1"/>
  <c r="AX1402" i="1"/>
  <c r="AX1394" i="1"/>
  <c r="BR1394" i="1" s="1"/>
  <c r="AX1386" i="1"/>
  <c r="AX1378" i="1"/>
  <c r="AX1370" i="1"/>
  <c r="AX1362" i="1"/>
  <c r="AX1354" i="1"/>
  <c r="AX1346" i="1"/>
  <c r="AX1338" i="1"/>
  <c r="AX1330" i="1"/>
  <c r="AX1322" i="1"/>
  <c r="BR1322" i="1" s="1"/>
  <c r="AX1314" i="1"/>
  <c r="AX1306" i="1"/>
  <c r="AX1298" i="1"/>
  <c r="AX1290" i="1"/>
  <c r="AX1282" i="1"/>
  <c r="AX1274" i="1"/>
  <c r="AX1266" i="1"/>
  <c r="AX1258" i="1"/>
  <c r="AX1250" i="1"/>
  <c r="AX1357" i="1"/>
  <c r="AX1349" i="1"/>
  <c r="AX1341" i="1"/>
  <c r="AX1333" i="1"/>
  <c r="BR1333" i="1" s="1"/>
  <c r="AX1325" i="1"/>
  <c r="AX1317" i="1"/>
  <c r="AX1309" i="1"/>
  <c r="AX1301" i="1"/>
  <c r="AX1293" i="1"/>
  <c r="AX1285" i="1"/>
  <c r="AX1277" i="1"/>
  <c r="AX1269" i="1"/>
  <c r="BR1269" i="1" s="1"/>
  <c r="AX1407" i="1"/>
  <c r="AX1399" i="1"/>
  <c r="AX1352" i="1"/>
  <c r="AX1344" i="1"/>
  <c r="AX1336" i="1"/>
  <c r="AX1328" i="1"/>
  <c r="AX1320" i="1"/>
  <c r="AX1312" i="1"/>
  <c r="AX1304" i="1"/>
  <c r="AX1296" i="1"/>
  <c r="AX1288" i="1"/>
  <c r="AX1280" i="1"/>
  <c r="AX1272" i="1"/>
  <c r="AX1264" i="1"/>
  <c r="BR1264" i="1" s="1"/>
  <c r="AX1256" i="1"/>
  <c r="AX1248" i="1"/>
  <c r="AX1355" i="1"/>
  <c r="AX1347" i="1"/>
  <c r="AX1339" i="1"/>
  <c r="AX1331" i="1"/>
  <c r="AX1323" i="1"/>
  <c r="AX1315" i="1"/>
  <c r="BR1315" i="1" s="1"/>
  <c r="AX1307" i="1"/>
  <c r="AX1299" i="1"/>
  <c r="AX1291" i="1"/>
  <c r="AX1283" i="1"/>
  <c r="AX1275" i="1"/>
  <c r="AX1267" i="1"/>
  <c r="AX1359" i="1"/>
  <c r="BR1359" i="1" s="1"/>
  <c r="AX1358" i="1"/>
  <c r="AX1350" i="1"/>
  <c r="AX1342" i="1"/>
  <c r="AX1334" i="1"/>
  <c r="AX1326" i="1"/>
  <c r="AX1318" i="1"/>
  <c r="AX1310" i="1"/>
  <c r="AX1302" i="1"/>
  <c r="BR1302" i="1" s="1"/>
  <c r="CL1302" i="1" s="1"/>
  <c r="AX1294" i="1"/>
  <c r="AX1286" i="1"/>
  <c r="AX1278" i="1"/>
  <c r="AX1270" i="1"/>
  <c r="AX1262" i="1"/>
  <c r="AX1254" i="1"/>
  <c r="AX1246" i="1"/>
  <c r="AX1353" i="1"/>
  <c r="AX1345" i="1"/>
  <c r="AX1337" i="1"/>
  <c r="AX1329" i="1"/>
  <c r="AX1321" i="1"/>
  <c r="AX1313" i="1"/>
  <c r="AX1305" i="1"/>
  <c r="AX1297" i="1"/>
  <c r="BR1297" i="1" s="1"/>
  <c r="AX1289" i="1"/>
  <c r="AX1281" i="1"/>
  <c r="AX1273" i="1"/>
  <c r="AX1265" i="1"/>
  <c r="AX1257" i="1"/>
  <c r="AX1249" i="1"/>
  <c r="AX1375" i="1"/>
  <c r="AX1356" i="1"/>
  <c r="AX1348" i="1"/>
  <c r="AX1340" i="1"/>
  <c r="AX1332" i="1"/>
  <c r="AX1324" i="1"/>
  <c r="AX1316" i="1"/>
  <c r="AX1308" i="1"/>
  <c r="AX1300" i="1"/>
  <c r="AX1292" i="1"/>
  <c r="AX1284" i="1"/>
  <c r="AX1276" i="1"/>
  <c r="AX1383" i="1"/>
  <c r="AX1367" i="1"/>
  <c r="AX1335" i="1"/>
  <c r="AX1327" i="1"/>
  <c r="AX1303" i="1"/>
  <c r="BR1303" i="1" s="1"/>
  <c r="AX1251" i="1"/>
  <c r="BR1251" i="1" s="1"/>
  <c r="AX1247" i="1"/>
  <c r="AX1244" i="1"/>
  <c r="BR1244" i="1" s="1"/>
  <c r="CL1244" i="1" s="1"/>
  <c r="AX1240" i="1"/>
  <c r="BR1240" i="1" s="1"/>
  <c r="CL1240" i="1" s="1"/>
  <c r="AX1232" i="1"/>
  <c r="AX1224" i="1"/>
  <c r="AX1216" i="1"/>
  <c r="BR1216" i="1" s="1"/>
  <c r="AX1208" i="1"/>
  <c r="AX1200" i="1"/>
  <c r="AX1192" i="1"/>
  <c r="AX1184" i="1"/>
  <c r="AX1176" i="1"/>
  <c r="AX1168" i="1"/>
  <c r="AX1160" i="1"/>
  <c r="AX1152" i="1"/>
  <c r="AX1235" i="1"/>
  <c r="AX1227" i="1"/>
  <c r="AX1219" i="1"/>
  <c r="AX1211" i="1"/>
  <c r="AX1203" i="1"/>
  <c r="AX1195" i="1"/>
  <c r="BR1195" i="1" s="1"/>
  <c r="AX1187" i="1"/>
  <c r="AX1179" i="1"/>
  <c r="AX1171" i="1"/>
  <c r="AX1163" i="1"/>
  <c r="AX1155" i="1"/>
  <c r="AX1245" i="1"/>
  <c r="BR1245" i="1" s="1"/>
  <c r="AX1238" i="1"/>
  <c r="BR1238" i="1" s="1"/>
  <c r="CL1238" i="1" s="1"/>
  <c r="AX1230" i="1"/>
  <c r="AX1222" i="1"/>
  <c r="AX1214" i="1"/>
  <c r="AX1206" i="1"/>
  <c r="BR1206" i="1" s="1"/>
  <c r="AX1198" i="1"/>
  <c r="BR1198" i="1" s="1"/>
  <c r="AX1190" i="1"/>
  <c r="AX1182" i="1"/>
  <c r="AX1174" i="1"/>
  <c r="AX1166" i="1"/>
  <c r="AX1158" i="1"/>
  <c r="AX1150" i="1"/>
  <c r="AX1241" i="1"/>
  <c r="BR1241" i="1" s="1"/>
  <c r="AX1233" i="1"/>
  <c r="AX1225" i="1"/>
  <c r="AX1217" i="1"/>
  <c r="AX1209" i="1"/>
  <c r="AX1201" i="1"/>
  <c r="BR1201" i="1" s="1"/>
  <c r="CL1201" i="1" s="1"/>
  <c r="AX1193" i="1"/>
  <c r="AX1185" i="1"/>
  <c r="AX1177" i="1"/>
  <c r="BR1177" i="1" s="1"/>
  <c r="AX1169" i="1"/>
  <c r="AX1161" i="1"/>
  <c r="AX1153" i="1"/>
  <c r="AX1295" i="1"/>
  <c r="AX1263" i="1"/>
  <c r="AX1236" i="1"/>
  <c r="AX1228" i="1"/>
  <c r="BR1228" i="1" s="1"/>
  <c r="CL1228" i="1" s="1"/>
  <c r="AX1220" i="1"/>
  <c r="AX1212" i="1"/>
  <c r="AX1204" i="1"/>
  <c r="BR1204" i="1" s="1"/>
  <c r="AX1196" i="1"/>
  <c r="AX1188" i="1"/>
  <c r="AX1180" i="1"/>
  <c r="AX1172" i="1"/>
  <c r="AX1164" i="1"/>
  <c r="AX1156" i="1"/>
  <c r="AX1148" i="1"/>
  <c r="BR1148" i="1" s="1"/>
  <c r="AX1287" i="1"/>
  <c r="AX1259" i="1"/>
  <c r="BR1259" i="1" s="1"/>
  <c r="CL1259" i="1" s="1"/>
  <c r="AX1255" i="1"/>
  <c r="AX1239" i="1"/>
  <c r="BR1239" i="1" s="1"/>
  <c r="CL1239" i="1" s="1"/>
  <c r="AX1231" i="1"/>
  <c r="AX1223" i="1"/>
  <c r="AX1215" i="1"/>
  <c r="AX1207" i="1"/>
  <c r="AX1199" i="1"/>
  <c r="AX1191" i="1"/>
  <c r="AX1183" i="1"/>
  <c r="AX1175" i="1"/>
  <c r="AX1167" i="1"/>
  <c r="AX1159" i="1"/>
  <c r="BR1159" i="1" s="1"/>
  <c r="AX1151" i="1"/>
  <c r="AX1391" i="1"/>
  <c r="AX1351" i="1"/>
  <c r="AX1279" i="1"/>
  <c r="AX1261" i="1"/>
  <c r="AX1260" i="1"/>
  <c r="BR1260" i="1" s="1"/>
  <c r="AX1242" i="1"/>
  <c r="AX1234" i="1"/>
  <c r="AX1226" i="1"/>
  <c r="AX1218" i="1"/>
  <c r="AX1210" i="1"/>
  <c r="AX1202" i="1"/>
  <c r="BR1202" i="1" s="1"/>
  <c r="AX1194" i="1"/>
  <c r="AX1186" i="1"/>
  <c r="AX1178" i="1"/>
  <c r="AX1170" i="1"/>
  <c r="AX1162" i="1"/>
  <c r="AX1154" i="1"/>
  <c r="AX1343" i="1"/>
  <c r="AX1319" i="1"/>
  <c r="AX1311" i="1"/>
  <c r="AX1271" i="1"/>
  <c r="BR1271" i="1" s="1"/>
  <c r="AX1268" i="1"/>
  <c r="AX1253" i="1"/>
  <c r="AX1252" i="1"/>
  <c r="AX1243" i="1"/>
  <c r="BR1243" i="1" s="1"/>
  <c r="CL1243" i="1" s="1"/>
  <c r="AX1237" i="1"/>
  <c r="BR1237" i="1" s="1"/>
  <c r="CL1237" i="1" s="1"/>
  <c r="AX1229" i="1"/>
  <c r="BR1229" i="1" s="1"/>
  <c r="AX1221" i="1"/>
  <c r="AX1213" i="1"/>
  <c r="AX1205" i="1"/>
  <c r="AX1197" i="1"/>
  <c r="AX1189" i="1"/>
  <c r="AX1181" i="1"/>
  <c r="AX1173" i="1"/>
  <c r="AX1165" i="1"/>
  <c r="AX1157" i="1"/>
  <c r="AX1149" i="1"/>
  <c r="AX1140" i="1"/>
  <c r="AX1132" i="1"/>
  <c r="AX1124" i="1"/>
  <c r="AX1116" i="1"/>
  <c r="AX1108" i="1"/>
  <c r="AX1100" i="1"/>
  <c r="AX1092" i="1"/>
  <c r="AX1084" i="1"/>
  <c r="AX1076" i="1"/>
  <c r="AX1143" i="1"/>
  <c r="AX1135" i="1"/>
  <c r="AX1127" i="1"/>
  <c r="BR1127" i="1" s="1"/>
  <c r="AX1119" i="1"/>
  <c r="AX1111" i="1"/>
  <c r="AX1103" i="1"/>
  <c r="AX1095" i="1"/>
  <c r="AX1087" i="1"/>
  <c r="AX1079" i="1"/>
  <c r="AX1071" i="1"/>
  <c r="AX1063" i="1"/>
  <c r="AX1055" i="1"/>
  <c r="AX1047" i="1"/>
  <c r="AX1039" i="1"/>
  <c r="AX1031" i="1"/>
  <c r="BR1031" i="1" s="1"/>
  <c r="AX1023" i="1"/>
  <c r="AX1146" i="1"/>
  <c r="AX1138" i="1"/>
  <c r="AX1130" i="1"/>
  <c r="AX1122" i="1"/>
  <c r="AX1114" i="1"/>
  <c r="AX1106" i="1"/>
  <c r="AX1098" i="1"/>
  <c r="AX1090" i="1"/>
  <c r="AX1082" i="1"/>
  <c r="BR1082" i="1" s="1"/>
  <c r="AX1074" i="1"/>
  <c r="AX1066" i="1"/>
  <c r="AX1058" i="1"/>
  <c r="AX1050" i="1"/>
  <c r="AX1042" i="1"/>
  <c r="BR1042" i="1" s="1"/>
  <c r="CL1042" i="1" s="1"/>
  <c r="AX1034" i="1"/>
  <c r="AX1026" i="1"/>
  <c r="AX1141" i="1"/>
  <c r="AX1133" i="1"/>
  <c r="AX1125" i="1"/>
  <c r="AX1117" i="1"/>
  <c r="AX1109" i="1"/>
  <c r="AX1101" i="1"/>
  <c r="AX1093" i="1"/>
  <c r="AX1085" i="1"/>
  <c r="AX1077" i="1"/>
  <c r="BR1077" i="1" s="1"/>
  <c r="AX1069" i="1"/>
  <c r="AX1061" i="1"/>
  <c r="AX1053" i="1"/>
  <c r="AX1045" i="1"/>
  <c r="AX1037" i="1"/>
  <c r="AX1029" i="1"/>
  <c r="AX1021" i="1"/>
  <c r="AX1144" i="1"/>
  <c r="AX1136" i="1"/>
  <c r="AX1128" i="1"/>
  <c r="AX1120" i="1"/>
  <c r="AX1112" i="1"/>
  <c r="AX1104" i="1"/>
  <c r="AX1096" i="1"/>
  <c r="AX1088" i="1"/>
  <c r="AX1080" i="1"/>
  <c r="BR1080" i="1" s="1"/>
  <c r="AX1072" i="1"/>
  <c r="AX1147" i="1"/>
  <c r="AX1139" i="1"/>
  <c r="AX1131" i="1"/>
  <c r="AX1123" i="1"/>
  <c r="AX1115" i="1"/>
  <c r="AX1107" i="1"/>
  <c r="AX1099" i="1"/>
  <c r="AX1091" i="1"/>
  <c r="AX1083" i="1"/>
  <c r="AX1075" i="1"/>
  <c r="BR1075" i="1" s="1"/>
  <c r="AX1067" i="1"/>
  <c r="AX1059" i="1"/>
  <c r="AX1051" i="1"/>
  <c r="AX1043" i="1"/>
  <c r="BR1043" i="1" s="1"/>
  <c r="AX1035" i="1"/>
  <c r="AX1027" i="1"/>
  <c r="AX1142" i="1"/>
  <c r="AX1134" i="1"/>
  <c r="AX1126" i="1"/>
  <c r="AX1118" i="1"/>
  <c r="AX1110" i="1"/>
  <c r="AX1102" i="1"/>
  <c r="AX1094" i="1"/>
  <c r="AX1086" i="1"/>
  <c r="BR1086" i="1" s="1"/>
  <c r="AX1078" i="1"/>
  <c r="AX1070" i="1"/>
  <c r="AX1062" i="1"/>
  <c r="AX1054" i="1"/>
  <c r="AX1046" i="1"/>
  <c r="AX1038" i="1"/>
  <c r="AX1030" i="1"/>
  <c r="AX1022" i="1"/>
  <c r="AX1145" i="1"/>
  <c r="AX1137" i="1"/>
  <c r="AX1129" i="1"/>
  <c r="AX1121" i="1"/>
  <c r="BR1121" i="1" s="1"/>
  <c r="AX1113" i="1"/>
  <c r="AX1105" i="1"/>
  <c r="AX1097" i="1"/>
  <c r="AX1089" i="1"/>
  <c r="AX1081" i="1"/>
  <c r="AX1073" i="1"/>
  <c r="AX1065" i="1"/>
  <c r="AX1057" i="1"/>
  <c r="AX1049" i="1"/>
  <c r="AX1041" i="1"/>
  <c r="AX1033" i="1"/>
  <c r="AX1025" i="1"/>
  <c r="AX1048" i="1"/>
  <c r="AX1017" i="1"/>
  <c r="AX1009" i="1"/>
  <c r="AX1001" i="1"/>
  <c r="AX993" i="1"/>
  <c r="AX985" i="1"/>
  <c r="BR985" i="1" s="1"/>
  <c r="AX977" i="1"/>
  <c r="BR977" i="1" s="1"/>
  <c r="AX1044" i="1"/>
  <c r="AX1028" i="1"/>
  <c r="BR1028" i="1" s="1"/>
  <c r="AX1020" i="1"/>
  <c r="AX1012" i="1"/>
  <c r="AX1004" i="1"/>
  <c r="AX996" i="1"/>
  <c r="AX988" i="1"/>
  <c r="AX1015" i="1"/>
  <c r="AX1007" i="1"/>
  <c r="AX999" i="1"/>
  <c r="AX991" i="1"/>
  <c r="AX983" i="1"/>
  <c r="AX975" i="1"/>
  <c r="BR975" i="1" s="1"/>
  <c r="AX967" i="1"/>
  <c r="BR967" i="1" s="1"/>
  <c r="AX959" i="1"/>
  <c r="AX951" i="1"/>
  <c r="AX943" i="1"/>
  <c r="AX935" i="1"/>
  <c r="BR935" i="1" s="1"/>
  <c r="AX927" i="1"/>
  <c r="BR927" i="1" s="1"/>
  <c r="CL927" i="1" s="1"/>
  <c r="AX919" i="1"/>
  <c r="AX911" i="1"/>
  <c r="AX1068" i="1"/>
  <c r="AX1024" i="1"/>
  <c r="AX1018" i="1"/>
  <c r="AX1010" i="1"/>
  <c r="AX1002" i="1"/>
  <c r="AX994" i="1"/>
  <c r="AX986" i="1"/>
  <c r="AX978" i="1"/>
  <c r="AX970" i="1"/>
  <c r="AX962" i="1"/>
  <c r="AX954" i="1"/>
  <c r="AX946" i="1"/>
  <c r="AX938" i="1"/>
  <c r="AX930" i="1"/>
  <c r="AX922" i="1"/>
  <c r="BR922" i="1" s="1"/>
  <c r="AX1064" i="1"/>
  <c r="AX1040" i="1"/>
  <c r="AX1013" i="1"/>
  <c r="AX1005" i="1"/>
  <c r="BR1005" i="1" s="1"/>
  <c r="AX997" i="1"/>
  <c r="AX989" i="1"/>
  <c r="AX981" i="1"/>
  <c r="AX973" i="1"/>
  <c r="AX1060" i="1"/>
  <c r="AX1036" i="1"/>
  <c r="BR1036" i="1" s="1"/>
  <c r="AX1016" i="1"/>
  <c r="AX1008" i="1"/>
  <c r="AX1000" i="1"/>
  <c r="AX992" i="1"/>
  <c r="AX984" i="1"/>
  <c r="AX976" i="1"/>
  <c r="AX968" i="1"/>
  <c r="AX960" i="1"/>
  <c r="AX952" i="1"/>
  <c r="AX1056" i="1"/>
  <c r="AX1019" i="1"/>
  <c r="AX1011" i="1"/>
  <c r="BR1011" i="1" s="1"/>
  <c r="AX1003" i="1"/>
  <c r="AX995" i="1"/>
  <c r="AX987" i="1"/>
  <c r="AX979" i="1"/>
  <c r="AX971" i="1"/>
  <c r="BR971" i="1" s="1"/>
  <c r="CL971" i="1" s="1"/>
  <c r="AX963" i="1"/>
  <c r="AX955" i="1"/>
  <c r="BR955" i="1" s="1"/>
  <c r="AX947" i="1"/>
  <c r="AX939" i="1"/>
  <c r="AX931" i="1"/>
  <c r="AX923" i="1"/>
  <c r="AX915" i="1"/>
  <c r="BR915" i="1" s="1"/>
  <c r="AX1052" i="1"/>
  <c r="AX1032" i="1"/>
  <c r="AX1014" i="1"/>
  <c r="BR1014" i="1" s="1"/>
  <c r="AX1006" i="1"/>
  <c r="AX998" i="1"/>
  <c r="AX990" i="1"/>
  <c r="AX982" i="1"/>
  <c r="AX974" i="1"/>
  <c r="AX972" i="1"/>
  <c r="BR972" i="1" s="1"/>
  <c r="AX958" i="1"/>
  <c r="AX953" i="1"/>
  <c r="AX944" i="1"/>
  <c r="AX926" i="1"/>
  <c r="AX969" i="1"/>
  <c r="BR969" i="1" s="1"/>
  <c r="AX941" i="1"/>
  <c r="AX934" i="1"/>
  <c r="AX903" i="1"/>
  <c r="BR903" i="1" s="1"/>
  <c r="CL903" i="1" s="1"/>
  <c r="AX895" i="1"/>
  <c r="AX887" i="1"/>
  <c r="AX879" i="1"/>
  <c r="AX871" i="1"/>
  <c r="AX863" i="1"/>
  <c r="AX855" i="1"/>
  <c r="AX957" i="1"/>
  <c r="AX956" i="1"/>
  <c r="AX950" i="1"/>
  <c r="AX917" i="1"/>
  <c r="AX906" i="1"/>
  <c r="AX898" i="1"/>
  <c r="AX890" i="1"/>
  <c r="AX882" i="1"/>
  <c r="AX874" i="1"/>
  <c r="AX866" i="1"/>
  <c r="AX858" i="1"/>
  <c r="AX850" i="1"/>
  <c r="AX842" i="1"/>
  <c r="AX834" i="1"/>
  <c r="BR834" i="1" s="1"/>
  <c r="CL834" i="1" s="1"/>
  <c r="AX826" i="1"/>
  <c r="AX980" i="1"/>
  <c r="AX948" i="1"/>
  <c r="AX945" i="1"/>
  <c r="AX942" i="1"/>
  <c r="AX920" i="1"/>
  <c r="AX912" i="1"/>
  <c r="AX909" i="1"/>
  <c r="AX901" i="1"/>
  <c r="AX893" i="1"/>
  <c r="AX885" i="1"/>
  <c r="AX877" i="1"/>
  <c r="AX966" i="1"/>
  <c r="AX949" i="1"/>
  <c r="BR949" i="1" s="1"/>
  <c r="AX928" i="1"/>
  <c r="BR928" i="1" s="1"/>
  <c r="AX924" i="1"/>
  <c r="AX904" i="1"/>
  <c r="BR904" i="1" s="1"/>
  <c r="AX896" i="1"/>
  <c r="AX888" i="1"/>
  <c r="BR888" i="1" s="1"/>
  <c r="AX880" i="1"/>
  <c r="AX872" i="1"/>
  <c r="AX864" i="1"/>
  <c r="AX856" i="1"/>
  <c r="AX936" i="1"/>
  <c r="AX932" i="1"/>
  <c r="BR932" i="1" s="1"/>
  <c r="AX921" i="1"/>
  <c r="AX916" i="1"/>
  <c r="AX914" i="1"/>
  <c r="AX907" i="1"/>
  <c r="AX899" i="1"/>
  <c r="BR899" i="1" s="1"/>
  <c r="AX891" i="1"/>
  <c r="AX883" i="1"/>
  <c r="AX875" i="1"/>
  <c r="AX867" i="1"/>
  <c r="AX859" i="1"/>
  <c r="AX965" i="1"/>
  <c r="AX964" i="1"/>
  <c r="AX961" i="1"/>
  <c r="AX929" i="1"/>
  <c r="AX925" i="1"/>
  <c r="AX902" i="1"/>
  <c r="AX894" i="1"/>
  <c r="BR894" i="1" s="1"/>
  <c r="AX886" i="1"/>
  <c r="AX878" i="1"/>
  <c r="AX870" i="1"/>
  <c r="AX862" i="1"/>
  <c r="AX854" i="1"/>
  <c r="AX846" i="1"/>
  <c r="AX838" i="1"/>
  <c r="AX830" i="1"/>
  <c r="AX822" i="1"/>
  <c r="AX940" i="1"/>
  <c r="AX937" i="1"/>
  <c r="AX933" i="1"/>
  <c r="AX918" i="1"/>
  <c r="AX905" i="1"/>
  <c r="AX897" i="1"/>
  <c r="BR897" i="1" s="1"/>
  <c r="AX889" i="1"/>
  <c r="AX881" i="1"/>
  <c r="AX873" i="1"/>
  <c r="AX865" i="1"/>
  <c r="AX857" i="1"/>
  <c r="AX849" i="1"/>
  <c r="AX841" i="1"/>
  <c r="BR841" i="1" s="1"/>
  <c r="AX833" i="1"/>
  <c r="BR833" i="1" s="1"/>
  <c r="CL833" i="1" s="1"/>
  <c r="AX908" i="1"/>
  <c r="AX844" i="1"/>
  <c r="BR844" i="1" s="1"/>
  <c r="CL844" i="1" s="1"/>
  <c r="AX836" i="1"/>
  <c r="AX832" i="1"/>
  <c r="AX814" i="1"/>
  <c r="AX806" i="1"/>
  <c r="AX798" i="1"/>
  <c r="AX790" i="1"/>
  <c r="AX782" i="1"/>
  <c r="AX774" i="1"/>
  <c r="AX766" i="1"/>
  <c r="AX758" i="1"/>
  <c r="BR758" i="1" s="1"/>
  <c r="AX750" i="1"/>
  <c r="AX742" i="1"/>
  <c r="AX734" i="1"/>
  <c r="AX726" i="1"/>
  <c r="AX718" i="1"/>
  <c r="AX710" i="1"/>
  <c r="AX702" i="1"/>
  <c r="AX694" i="1"/>
  <c r="AX686" i="1"/>
  <c r="BR686" i="1" s="1"/>
  <c r="AX678" i="1"/>
  <c r="BR678" i="1" s="1"/>
  <c r="AX670" i="1"/>
  <c r="AX662" i="1"/>
  <c r="AX654" i="1"/>
  <c r="BR654" i="1" s="1"/>
  <c r="CL654" i="1" s="1"/>
  <c r="AX646" i="1"/>
  <c r="BR646" i="1" s="1"/>
  <c r="AX638" i="1"/>
  <c r="AX630" i="1"/>
  <c r="BR630" i="1" s="1"/>
  <c r="CL630" i="1" s="1"/>
  <c r="AX622" i="1"/>
  <c r="AX614" i="1"/>
  <c r="AX868" i="1"/>
  <c r="BR868" i="1" s="1"/>
  <c r="CL868" i="1" s="1"/>
  <c r="AX853" i="1"/>
  <c r="AX848" i="1"/>
  <c r="AX840" i="1"/>
  <c r="BR840" i="1" s="1"/>
  <c r="CL840" i="1" s="1"/>
  <c r="AX829" i="1"/>
  <c r="AX817" i="1"/>
  <c r="AX809" i="1"/>
  <c r="AX801" i="1"/>
  <c r="AX793" i="1"/>
  <c r="AX785" i="1"/>
  <c r="AX777" i="1"/>
  <c r="AX769" i="1"/>
  <c r="AX761" i="1"/>
  <c r="AX753" i="1"/>
  <c r="AX745" i="1"/>
  <c r="AX737" i="1"/>
  <c r="AX729" i="1"/>
  <c r="BR729" i="1" s="1"/>
  <c r="CL729" i="1" s="1"/>
  <c r="AX721" i="1"/>
  <c r="AX713" i="1"/>
  <c r="AX705" i="1"/>
  <c r="AX697" i="1"/>
  <c r="AX689" i="1"/>
  <c r="AX681" i="1"/>
  <c r="AX673" i="1"/>
  <c r="AX665" i="1"/>
  <c r="AX657" i="1"/>
  <c r="AX649" i="1"/>
  <c r="BR649" i="1" s="1"/>
  <c r="AX641" i="1"/>
  <c r="AX633" i="1"/>
  <c r="AX625" i="1"/>
  <c r="AX617" i="1"/>
  <c r="AX609" i="1"/>
  <c r="AX892" i="1"/>
  <c r="AX884" i="1"/>
  <c r="AX869" i="1"/>
  <c r="BR869" i="1" s="1"/>
  <c r="AX845" i="1"/>
  <c r="BR845" i="1" s="1"/>
  <c r="AX837" i="1"/>
  <c r="AX823" i="1"/>
  <c r="AX820" i="1"/>
  <c r="AX812" i="1"/>
  <c r="AX804" i="1"/>
  <c r="AX796" i="1"/>
  <c r="BR796" i="1" s="1"/>
  <c r="CL796" i="1" s="1"/>
  <c r="AX788" i="1"/>
  <c r="AX780" i="1"/>
  <c r="AX772" i="1"/>
  <c r="AX764" i="1"/>
  <c r="BR764" i="1" s="1"/>
  <c r="AX756" i="1"/>
  <c r="AX748" i="1"/>
  <c r="BR748" i="1" s="1"/>
  <c r="AX740" i="1"/>
  <c r="AX732" i="1"/>
  <c r="AX724" i="1"/>
  <c r="BR724" i="1" s="1"/>
  <c r="AX716" i="1"/>
  <c r="BR716" i="1" s="1"/>
  <c r="AX708" i="1"/>
  <c r="AX700" i="1"/>
  <c r="BR700" i="1" s="1"/>
  <c r="CL700" i="1" s="1"/>
  <c r="AX692" i="1"/>
  <c r="AX684" i="1"/>
  <c r="AX676" i="1"/>
  <c r="AX668" i="1"/>
  <c r="AX660" i="1"/>
  <c r="AX652" i="1"/>
  <c r="BR652" i="1" s="1"/>
  <c r="CL652" i="1" s="1"/>
  <c r="AX644" i="1"/>
  <c r="AX636" i="1"/>
  <c r="AX628" i="1"/>
  <c r="AX620" i="1"/>
  <c r="AX612" i="1"/>
  <c r="AX852" i="1"/>
  <c r="AX827" i="1"/>
  <c r="AX819" i="1"/>
  <c r="BR819" i="1" s="1"/>
  <c r="AX813" i="1"/>
  <c r="AX805" i="1"/>
  <c r="BR805" i="1" s="1"/>
  <c r="AX797" i="1"/>
  <c r="BR797" i="1" s="1"/>
  <c r="AX789" i="1"/>
  <c r="AX781" i="1"/>
  <c r="AX773" i="1"/>
  <c r="AX765" i="1"/>
  <c r="AX757" i="1"/>
  <c r="AX749" i="1"/>
  <c r="AX741" i="1"/>
  <c r="AX733" i="1"/>
  <c r="AX725" i="1"/>
  <c r="AX717" i="1"/>
  <c r="AX709" i="1"/>
  <c r="AX701" i="1"/>
  <c r="BR701" i="1" s="1"/>
  <c r="AX693" i="1"/>
  <c r="AX685" i="1"/>
  <c r="AX677" i="1"/>
  <c r="AX669" i="1"/>
  <c r="AX661" i="1"/>
  <c r="AX653" i="1"/>
  <c r="BR653" i="1" s="1"/>
  <c r="CL653" i="1" s="1"/>
  <c r="AX645" i="1"/>
  <c r="AX637" i="1"/>
  <c r="AX629" i="1"/>
  <c r="AX621" i="1"/>
  <c r="AX910" i="1"/>
  <c r="AX900" i="1"/>
  <c r="AX861" i="1"/>
  <c r="AX835" i="1"/>
  <c r="BR835" i="1" s="1"/>
  <c r="AX831" i="1"/>
  <c r="AX816" i="1"/>
  <c r="AX808" i="1"/>
  <c r="BR808" i="1" s="1"/>
  <c r="AX800" i="1"/>
  <c r="AX792" i="1"/>
  <c r="AX784" i="1"/>
  <c r="AX776" i="1"/>
  <c r="AX768" i="1"/>
  <c r="AX760" i="1"/>
  <c r="AX752" i="1"/>
  <c r="AX744" i="1"/>
  <c r="AX736" i="1"/>
  <c r="AX728" i="1"/>
  <c r="BR728" i="1" s="1"/>
  <c r="CL728" i="1" s="1"/>
  <c r="AX720" i="1"/>
  <c r="AX712" i="1"/>
  <c r="AX704" i="1"/>
  <c r="AX696" i="1"/>
  <c r="AX688" i="1"/>
  <c r="AX680" i="1"/>
  <c r="BR680" i="1" s="1"/>
  <c r="AX672" i="1"/>
  <c r="AX664" i="1"/>
  <c r="AX656" i="1"/>
  <c r="BR656" i="1" s="1"/>
  <c r="AX648" i="1"/>
  <c r="BR648" i="1" s="1"/>
  <c r="CL648" i="1" s="1"/>
  <c r="AX640" i="1"/>
  <c r="AX632" i="1"/>
  <c r="AX624" i="1"/>
  <c r="AX616" i="1"/>
  <c r="AX795" i="1"/>
  <c r="AX775" i="1"/>
  <c r="AX762" i="1"/>
  <c r="AX747" i="1"/>
  <c r="AX727" i="1"/>
  <c r="AX711" i="1"/>
  <c r="AX682" i="1"/>
  <c r="BR682" i="1" s="1"/>
  <c r="AX679" i="1"/>
  <c r="AX643" i="1"/>
  <c r="BR643" i="1" s="1"/>
  <c r="AX639" i="1"/>
  <c r="AX605" i="1"/>
  <c r="AX597" i="1"/>
  <c r="AX589" i="1"/>
  <c r="AX581" i="1"/>
  <c r="AX851" i="1"/>
  <c r="AX786" i="1"/>
  <c r="BR786" i="1" s="1"/>
  <c r="AX759" i="1"/>
  <c r="AX738" i="1"/>
  <c r="AX731" i="1"/>
  <c r="AX722" i="1"/>
  <c r="AX690" i="1"/>
  <c r="AX666" i="1"/>
  <c r="AX659" i="1"/>
  <c r="AX655" i="1"/>
  <c r="BR655" i="1" s="1"/>
  <c r="CL655" i="1" s="1"/>
  <c r="AX860" i="1"/>
  <c r="AX818" i="1"/>
  <c r="AX811" i="1"/>
  <c r="AX807" i="1"/>
  <c r="BR807" i="1" s="1"/>
  <c r="CL807" i="1" s="1"/>
  <c r="AX802" i="1"/>
  <c r="AX770" i="1"/>
  <c r="AX735" i="1"/>
  <c r="AX723" i="1"/>
  <c r="BR723" i="1" s="1"/>
  <c r="CL723" i="1" s="1"/>
  <c r="AX719" i="1"/>
  <c r="AX706" i="1"/>
  <c r="AX687" i="1"/>
  <c r="BR687" i="1" s="1"/>
  <c r="AX663" i="1"/>
  <c r="AX634" i="1"/>
  <c r="AX618" i="1"/>
  <c r="AX610" i="1"/>
  <c r="AX603" i="1"/>
  <c r="AX595" i="1"/>
  <c r="BR595" i="1" s="1"/>
  <c r="AX587" i="1"/>
  <c r="AX579" i="1"/>
  <c r="AX571" i="1"/>
  <c r="BR571" i="1" s="1"/>
  <c r="AX815" i="1"/>
  <c r="AX799" i="1"/>
  <c r="AX794" i="1"/>
  <c r="BR794" i="1" s="1"/>
  <c r="AX767" i="1"/>
  <c r="AX751" i="1"/>
  <c r="BR751" i="1" s="1"/>
  <c r="AX746" i="1"/>
  <c r="AX703" i="1"/>
  <c r="BR703" i="1" s="1"/>
  <c r="AX699" i="1"/>
  <c r="AX675" i="1"/>
  <c r="AX631" i="1"/>
  <c r="BR631" i="1" s="1"/>
  <c r="AX615" i="1"/>
  <c r="AX613" i="1"/>
  <c r="AX606" i="1"/>
  <c r="AX598" i="1"/>
  <c r="AX590" i="1"/>
  <c r="AX582" i="1"/>
  <c r="AX779" i="1"/>
  <c r="AX755" i="1"/>
  <c r="AX743" i="1"/>
  <c r="BR743" i="1" s="1"/>
  <c r="AX730" i="1"/>
  <c r="BR730" i="1" s="1"/>
  <c r="AX715" i="1"/>
  <c r="AX658" i="1"/>
  <c r="AX650" i="1"/>
  <c r="AX626" i="1"/>
  <c r="AX601" i="1"/>
  <c r="AX593" i="1"/>
  <c r="AX585" i="1"/>
  <c r="AX876" i="1"/>
  <c r="AX847" i="1"/>
  <c r="AX843" i="1"/>
  <c r="BR843" i="1" s="1"/>
  <c r="CL843" i="1" s="1"/>
  <c r="AX839" i="1"/>
  <c r="AX828" i="1"/>
  <c r="AX810" i="1"/>
  <c r="AX783" i="1"/>
  <c r="AX763" i="1"/>
  <c r="AX683" i="1"/>
  <c r="AX651" i="1"/>
  <c r="BR651" i="1" s="1"/>
  <c r="CL651" i="1" s="1"/>
  <c r="AX647" i="1"/>
  <c r="AX623" i="1"/>
  <c r="BR623" i="1" s="1"/>
  <c r="AX611" i="1"/>
  <c r="AX604" i="1"/>
  <c r="AX596" i="1"/>
  <c r="AX588" i="1"/>
  <c r="AX580" i="1"/>
  <c r="AX572" i="1"/>
  <c r="AX913" i="1"/>
  <c r="AX821" i="1"/>
  <c r="AX787" i="1"/>
  <c r="AX825" i="1"/>
  <c r="AX824" i="1"/>
  <c r="AX803" i="1"/>
  <c r="AX791" i="1"/>
  <c r="AX778" i="1"/>
  <c r="AX771" i="1"/>
  <c r="AX754" i="1"/>
  <c r="BR754" i="1" s="1"/>
  <c r="AX714" i="1"/>
  <c r="AX707" i="1"/>
  <c r="AX695" i="1"/>
  <c r="AX671" i="1"/>
  <c r="AX642" i="1"/>
  <c r="AX635" i="1"/>
  <c r="AX619" i="1"/>
  <c r="AX602" i="1"/>
  <c r="AX594" i="1"/>
  <c r="AX586" i="1"/>
  <c r="AX578" i="1"/>
  <c r="AX667" i="1"/>
  <c r="AX591" i="1"/>
  <c r="AX577" i="1"/>
  <c r="AX575" i="1"/>
  <c r="AX569" i="1"/>
  <c r="AX562" i="1"/>
  <c r="BR562" i="1" s="1"/>
  <c r="CL562" i="1" s="1"/>
  <c r="AX554" i="1"/>
  <c r="AX546" i="1"/>
  <c r="AX538" i="1"/>
  <c r="AX530" i="1"/>
  <c r="AX522" i="1"/>
  <c r="AX514" i="1"/>
  <c r="AX506" i="1"/>
  <c r="AX498" i="1"/>
  <c r="AX490" i="1"/>
  <c r="AX482" i="1"/>
  <c r="AX474" i="1"/>
  <c r="AX466" i="1"/>
  <c r="AX576" i="1"/>
  <c r="BR576" i="1" s="1"/>
  <c r="AX573" i="1"/>
  <c r="AX565" i="1"/>
  <c r="AX557" i="1"/>
  <c r="AX549" i="1"/>
  <c r="BR549" i="1" s="1"/>
  <c r="AX541" i="1"/>
  <c r="AX533" i="1"/>
  <c r="AX525" i="1"/>
  <c r="AX517" i="1"/>
  <c r="AX509" i="1"/>
  <c r="AX501" i="1"/>
  <c r="AX493" i="1"/>
  <c r="AX485" i="1"/>
  <c r="AX477" i="1"/>
  <c r="AX469" i="1"/>
  <c r="AX461" i="1"/>
  <c r="AX453" i="1"/>
  <c r="AX592" i="1"/>
  <c r="AX583" i="1"/>
  <c r="AX568" i="1"/>
  <c r="AX560" i="1"/>
  <c r="AX552" i="1"/>
  <c r="AX544" i="1"/>
  <c r="AX536" i="1"/>
  <c r="AX528" i="1"/>
  <c r="AX520" i="1"/>
  <c r="BR520" i="1" s="1"/>
  <c r="AX512" i="1"/>
  <c r="AX504" i="1"/>
  <c r="AX496" i="1"/>
  <c r="AX488" i="1"/>
  <c r="AX480" i="1"/>
  <c r="AX472" i="1"/>
  <c r="AX464" i="1"/>
  <c r="AX698" i="1"/>
  <c r="AX607" i="1"/>
  <c r="AX563" i="1"/>
  <c r="BR563" i="1" s="1"/>
  <c r="CL563" i="1" s="1"/>
  <c r="AX555" i="1"/>
  <c r="AX547" i="1"/>
  <c r="BR547" i="1" s="1"/>
  <c r="CL547" i="1" s="1"/>
  <c r="AX539" i="1"/>
  <c r="AX531" i="1"/>
  <c r="AX523" i="1"/>
  <c r="AX515" i="1"/>
  <c r="AX507" i="1"/>
  <c r="AX499" i="1"/>
  <c r="AX491" i="1"/>
  <c r="AX483" i="1"/>
  <c r="AX475" i="1"/>
  <c r="AX467" i="1"/>
  <c r="BR467" i="1" s="1"/>
  <c r="AX459" i="1"/>
  <c r="AX739" i="1"/>
  <c r="AX584" i="1"/>
  <c r="AX570" i="1"/>
  <c r="AX566" i="1"/>
  <c r="AX558" i="1"/>
  <c r="AX550" i="1"/>
  <c r="AX542" i="1"/>
  <c r="BR542" i="1" s="1"/>
  <c r="AX534" i="1"/>
  <c r="AX526" i="1"/>
  <c r="AX518" i="1"/>
  <c r="BR518" i="1" s="1"/>
  <c r="AX510" i="1"/>
  <c r="AX502" i="1"/>
  <c r="AX494" i="1"/>
  <c r="AX486" i="1"/>
  <c r="AX478" i="1"/>
  <c r="AX470" i="1"/>
  <c r="AX691" i="1"/>
  <c r="AX608" i="1"/>
  <c r="AX599" i="1"/>
  <c r="AX561" i="1"/>
  <c r="BR561" i="1" s="1"/>
  <c r="CL561" i="1" s="1"/>
  <c r="AX553" i="1"/>
  <c r="AX545" i="1"/>
  <c r="BR545" i="1" s="1"/>
  <c r="AX537" i="1"/>
  <c r="BR537" i="1" s="1"/>
  <c r="AX529" i="1"/>
  <c r="AX521" i="1"/>
  <c r="AX513" i="1"/>
  <c r="AX505" i="1"/>
  <c r="AX497" i="1"/>
  <c r="BR497" i="1" s="1"/>
  <c r="AX489" i="1"/>
  <c r="AX481" i="1"/>
  <c r="AX473" i="1"/>
  <c r="AX465" i="1"/>
  <c r="AX457" i="1"/>
  <c r="AX674" i="1"/>
  <c r="AX627" i="1"/>
  <c r="AX564" i="1"/>
  <c r="BR564" i="1" s="1"/>
  <c r="AX556" i="1"/>
  <c r="AX548" i="1"/>
  <c r="BR548" i="1" s="1"/>
  <c r="CL548" i="1" s="1"/>
  <c r="AX540" i="1"/>
  <c r="AX532" i="1"/>
  <c r="AX524" i="1"/>
  <c r="AX516" i="1"/>
  <c r="AX508" i="1"/>
  <c r="AX500" i="1"/>
  <c r="BR500" i="1" s="1"/>
  <c r="AX492" i="1"/>
  <c r="AX484" i="1"/>
  <c r="AX476" i="1"/>
  <c r="AX468" i="1"/>
  <c r="AX600" i="1"/>
  <c r="AX574" i="1"/>
  <c r="AX567" i="1"/>
  <c r="AX559" i="1"/>
  <c r="AX551" i="1"/>
  <c r="BR551" i="1" s="1"/>
  <c r="AX543" i="1"/>
  <c r="AX535" i="1"/>
  <c r="BR535" i="1" s="1"/>
  <c r="AX527" i="1"/>
  <c r="AX519" i="1"/>
  <c r="AX511" i="1"/>
  <c r="AX503" i="1"/>
  <c r="BR503" i="1" s="1"/>
  <c r="AX495" i="1"/>
  <c r="AX487" i="1"/>
  <c r="AX479" i="1"/>
  <c r="AX471" i="1"/>
  <c r="AX463" i="1"/>
  <c r="BR463" i="1" s="1"/>
  <c r="AX449" i="1"/>
  <c r="AX441" i="1"/>
  <c r="AX433" i="1"/>
  <c r="AX425" i="1"/>
  <c r="AX417" i="1"/>
  <c r="AX409" i="1"/>
  <c r="AX401" i="1"/>
  <c r="AX393" i="1"/>
  <c r="AX385" i="1"/>
  <c r="AX377" i="1"/>
  <c r="AX369" i="1"/>
  <c r="AX361" i="1"/>
  <c r="AX353" i="1"/>
  <c r="AX345" i="1"/>
  <c r="AX337" i="1"/>
  <c r="AX329" i="1"/>
  <c r="AX321" i="1"/>
  <c r="BR321" i="1" s="1"/>
  <c r="AX313" i="1"/>
  <c r="BR313" i="1" s="1"/>
  <c r="AX305" i="1"/>
  <c r="AX297" i="1"/>
  <c r="AX289" i="1"/>
  <c r="AX281" i="1"/>
  <c r="AX273" i="1"/>
  <c r="AX265" i="1"/>
  <c r="BR265" i="1" s="1"/>
  <c r="AX452" i="1"/>
  <c r="AX444" i="1"/>
  <c r="AX436" i="1"/>
  <c r="AX428" i="1"/>
  <c r="BR428" i="1" s="1"/>
  <c r="AX420" i="1"/>
  <c r="AX412" i="1"/>
  <c r="AX404" i="1"/>
  <c r="AX396" i="1"/>
  <c r="AX388" i="1"/>
  <c r="AX380" i="1"/>
  <c r="AX372" i="1"/>
  <c r="BR372" i="1" s="1"/>
  <c r="AX364" i="1"/>
  <c r="AX356" i="1"/>
  <c r="AX348" i="1"/>
  <c r="BR348" i="1" s="1"/>
  <c r="AX340" i="1"/>
  <c r="AX332" i="1"/>
  <c r="AX324" i="1"/>
  <c r="AX316" i="1"/>
  <c r="BR316" i="1" s="1"/>
  <c r="AX308" i="1"/>
  <c r="AX300" i="1"/>
  <c r="AX292" i="1"/>
  <c r="AX284" i="1"/>
  <c r="AX276" i="1"/>
  <c r="AX268" i="1"/>
  <c r="AX260" i="1"/>
  <c r="AX252" i="1"/>
  <c r="AX244" i="1"/>
  <c r="BR244" i="1" s="1"/>
  <c r="AX236" i="1"/>
  <c r="AX228" i="1"/>
  <c r="AX220" i="1"/>
  <c r="AX456" i="1"/>
  <c r="AX447" i="1"/>
  <c r="AX439" i="1"/>
  <c r="AX431" i="1"/>
  <c r="AX423" i="1"/>
  <c r="AX415" i="1"/>
  <c r="AX407" i="1"/>
  <c r="AX399" i="1"/>
  <c r="AX391" i="1"/>
  <c r="AX383" i="1"/>
  <c r="AX375" i="1"/>
  <c r="AX367" i="1"/>
  <c r="BR367" i="1" s="1"/>
  <c r="AX359" i="1"/>
  <c r="BR359" i="1" s="1"/>
  <c r="AX351" i="1"/>
  <c r="AX343" i="1"/>
  <c r="AX335" i="1"/>
  <c r="AX327" i="1"/>
  <c r="AX319" i="1"/>
  <c r="AX311" i="1"/>
  <c r="AX303" i="1"/>
  <c r="AX295" i="1"/>
  <c r="AX287" i="1"/>
  <c r="AX279" i="1"/>
  <c r="BR279" i="1" s="1"/>
  <c r="AX271" i="1"/>
  <c r="AX263" i="1"/>
  <c r="AX255" i="1"/>
  <c r="AX247" i="1"/>
  <c r="AX239" i="1"/>
  <c r="AX231" i="1"/>
  <c r="AX223" i="1"/>
  <c r="BR223" i="1" s="1"/>
  <c r="CL223" i="1" s="1"/>
  <c r="AX450" i="1"/>
  <c r="AX442" i="1"/>
  <c r="AX434" i="1"/>
  <c r="AX426" i="1"/>
  <c r="AX418" i="1"/>
  <c r="BR418" i="1" s="1"/>
  <c r="AX410" i="1"/>
  <c r="AX402" i="1"/>
  <c r="AX394" i="1"/>
  <c r="AX386" i="1"/>
  <c r="AX378" i="1"/>
  <c r="AX370" i="1"/>
  <c r="AX362" i="1"/>
  <c r="AX354" i="1"/>
  <c r="AX346" i="1"/>
  <c r="AX338" i="1"/>
  <c r="AX330" i="1"/>
  <c r="AX322" i="1"/>
  <c r="AX314" i="1"/>
  <c r="AX306" i="1"/>
  <c r="AX298" i="1"/>
  <c r="AX290" i="1"/>
  <c r="BR290" i="1" s="1"/>
  <c r="CL290" i="1" s="1"/>
  <c r="AX282" i="1"/>
  <c r="AX274" i="1"/>
  <c r="AX266" i="1"/>
  <c r="AX258" i="1"/>
  <c r="AX250" i="1"/>
  <c r="AX242" i="1"/>
  <c r="AX234" i="1"/>
  <c r="BR234" i="1" s="1"/>
  <c r="AX226" i="1"/>
  <c r="BR226" i="1" s="1"/>
  <c r="CL226" i="1" s="1"/>
  <c r="AX455" i="1"/>
  <c r="AX445" i="1"/>
  <c r="AX437" i="1"/>
  <c r="AX429" i="1"/>
  <c r="AX421" i="1"/>
  <c r="AX413" i="1"/>
  <c r="AX405" i="1"/>
  <c r="BR405" i="1" s="1"/>
  <c r="AX397" i="1"/>
  <c r="BR397" i="1" s="1"/>
  <c r="AX389" i="1"/>
  <c r="AX381" i="1"/>
  <c r="AX373" i="1"/>
  <c r="AX365" i="1"/>
  <c r="BR365" i="1" s="1"/>
  <c r="AX357" i="1"/>
  <c r="BR357" i="1" s="1"/>
  <c r="AX349" i="1"/>
  <c r="AX341" i="1"/>
  <c r="BR341" i="1" s="1"/>
  <c r="AX333" i="1"/>
  <c r="AX325" i="1"/>
  <c r="AX317" i="1"/>
  <c r="AX309" i="1"/>
  <c r="AX301" i="1"/>
  <c r="AX293" i="1"/>
  <c r="AX285" i="1"/>
  <c r="AX277" i="1"/>
  <c r="AX269" i="1"/>
  <c r="AX261" i="1"/>
  <c r="AX462" i="1"/>
  <c r="AX460" i="1"/>
  <c r="BR460" i="1" s="1"/>
  <c r="AX448" i="1"/>
  <c r="AX440" i="1"/>
  <c r="AX432" i="1"/>
  <c r="AX424" i="1"/>
  <c r="AX416" i="1"/>
  <c r="AX408" i="1"/>
  <c r="AX400" i="1"/>
  <c r="AX392" i="1"/>
  <c r="AX384" i="1"/>
  <c r="AX376" i="1"/>
  <c r="AX368" i="1"/>
  <c r="AX360" i="1"/>
  <c r="AX352" i="1"/>
  <c r="AX344" i="1"/>
  <c r="AX336" i="1"/>
  <c r="AX328" i="1"/>
  <c r="AX320" i="1"/>
  <c r="BR320" i="1" s="1"/>
  <c r="CL320" i="1" s="1"/>
  <c r="AX312" i="1"/>
  <c r="AX304" i="1"/>
  <c r="AX296" i="1"/>
  <c r="AX288" i="1"/>
  <c r="BR288" i="1" s="1"/>
  <c r="AX280" i="1"/>
  <c r="AX272" i="1"/>
  <c r="BR272" i="1" s="1"/>
  <c r="AX264" i="1"/>
  <c r="BR264" i="1" s="1"/>
  <c r="CL264" i="1" s="1"/>
  <c r="AX256" i="1"/>
  <c r="AX248" i="1"/>
  <c r="AX240" i="1"/>
  <c r="AX232" i="1"/>
  <c r="AX224" i="1"/>
  <c r="BR224" i="1" s="1"/>
  <c r="AX216" i="1"/>
  <c r="AX454" i="1"/>
  <c r="AX451" i="1"/>
  <c r="AX443" i="1"/>
  <c r="AX435" i="1"/>
  <c r="AX427" i="1"/>
  <c r="BR427" i="1" s="1"/>
  <c r="CL427" i="1" s="1"/>
  <c r="AX419" i="1"/>
  <c r="AX411" i="1"/>
  <c r="AX403" i="1"/>
  <c r="AX395" i="1"/>
  <c r="AX387" i="1"/>
  <c r="AX379" i="1"/>
  <c r="AX371" i="1"/>
  <c r="AX363" i="1"/>
  <c r="AX355" i="1"/>
  <c r="AX347" i="1"/>
  <c r="AX339" i="1"/>
  <c r="AX331" i="1"/>
  <c r="AX323" i="1"/>
  <c r="AX315" i="1"/>
  <c r="AX307" i="1"/>
  <c r="AX299" i="1"/>
  <c r="AX291" i="1"/>
  <c r="BR291" i="1" s="1"/>
  <c r="AX283" i="1"/>
  <c r="AX275" i="1"/>
  <c r="AX267" i="1"/>
  <c r="BR267" i="1" s="1"/>
  <c r="AX259" i="1"/>
  <c r="AX251" i="1"/>
  <c r="BR251" i="1" s="1"/>
  <c r="AX243" i="1"/>
  <c r="AX235" i="1"/>
  <c r="AX227" i="1"/>
  <c r="BR227" i="1" s="1"/>
  <c r="AX219" i="1"/>
  <c r="AX458" i="1"/>
  <c r="AX446" i="1"/>
  <c r="AX438" i="1"/>
  <c r="AX430" i="1"/>
  <c r="AX422" i="1"/>
  <c r="AX414" i="1"/>
  <c r="BR414" i="1" s="1"/>
  <c r="AX406" i="1"/>
  <c r="AX398" i="1"/>
  <c r="AX390" i="1"/>
  <c r="BR390" i="1" s="1"/>
  <c r="AX382" i="1"/>
  <c r="AX374" i="1"/>
  <c r="AX366" i="1"/>
  <c r="AX358" i="1"/>
  <c r="AX350" i="1"/>
  <c r="AX342" i="1"/>
  <c r="AX334" i="1"/>
  <c r="AX326" i="1"/>
  <c r="AX318" i="1"/>
  <c r="AX310" i="1"/>
  <c r="AX302" i="1"/>
  <c r="AX294" i="1"/>
  <c r="AX286" i="1"/>
  <c r="AX278" i="1"/>
  <c r="AX270" i="1"/>
  <c r="AX262" i="1"/>
  <c r="BR262" i="1" s="1"/>
  <c r="AX254" i="1"/>
  <c r="AX246" i="1"/>
  <c r="AX238" i="1"/>
  <c r="BR238" i="1" s="1"/>
  <c r="AX230" i="1"/>
  <c r="AX222" i="1"/>
  <c r="BR222" i="1" s="1"/>
  <c r="CL222" i="1" s="1"/>
  <c r="AP35" i="1"/>
  <c r="AX35" i="1"/>
  <c r="AK36" i="1"/>
  <c r="AT36" i="1"/>
  <c r="AG37" i="1"/>
  <c r="AP37" i="1"/>
  <c r="AX37" i="1"/>
  <c r="AK38" i="1"/>
  <c r="AT38" i="1"/>
  <c r="BN38" i="1" s="1"/>
  <c r="AG39" i="1"/>
  <c r="AP39" i="1"/>
  <c r="AX39" i="1"/>
  <c r="AK40" i="1"/>
  <c r="AT40" i="1"/>
  <c r="AG41" i="1"/>
  <c r="AP41" i="1"/>
  <c r="AX41" i="1"/>
  <c r="AK42" i="1"/>
  <c r="AT42" i="1"/>
  <c r="AG43" i="1"/>
  <c r="AP43" i="1"/>
  <c r="AX43" i="1"/>
  <c r="AK44" i="1"/>
  <c r="AT44" i="1"/>
  <c r="AG45" i="1"/>
  <c r="AP45" i="1"/>
  <c r="BJ45" i="1" s="1"/>
  <c r="AX45" i="1"/>
  <c r="BR45" i="1" s="1"/>
  <c r="AS46" i="1"/>
  <c r="AU47" i="1"/>
  <c r="AP48" i="1"/>
  <c r="AX48" i="1"/>
  <c r="AS49" i="1"/>
  <c r="AV50" i="1"/>
  <c r="AQ51" i="1"/>
  <c r="AT52" i="1"/>
  <c r="BN52" i="1" s="1"/>
  <c r="AO53" i="1"/>
  <c r="AW53" i="1"/>
  <c r="AR54" i="1"/>
  <c r="AU55" i="1"/>
  <c r="AP56" i="1"/>
  <c r="BJ56" i="1" s="1"/>
  <c r="CD56" i="1" s="1"/>
  <c r="AX56" i="1"/>
  <c r="BR56" i="1" s="1"/>
  <c r="CL56" i="1" s="1"/>
  <c r="AS57" i="1"/>
  <c r="BM57" i="1" s="1"/>
  <c r="AV58" i="1"/>
  <c r="AQ59" i="1"/>
  <c r="BK59" i="1" s="1"/>
  <c r="CE59" i="1" s="1"/>
  <c r="AT60" i="1"/>
  <c r="BN60" i="1" s="1"/>
  <c r="AO61" i="1"/>
  <c r="AW61" i="1"/>
  <c r="AR62" i="1"/>
  <c r="AU63" i="1"/>
  <c r="AP64" i="1"/>
  <c r="AX64" i="1"/>
  <c r="AS65" i="1"/>
  <c r="AV66" i="1"/>
  <c r="AQ67" i="1"/>
  <c r="AT68" i="1"/>
  <c r="AO69" i="1"/>
  <c r="AW69" i="1"/>
  <c r="AR70" i="1"/>
  <c r="AU71" i="1"/>
  <c r="AP72" i="1"/>
  <c r="AX72" i="1"/>
  <c r="AS73" i="1"/>
  <c r="AV74" i="1"/>
  <c r="AQ75" i="1"/>
  <c r="AT76" i="1"/>
  <c r="AO77" i="1"/>
  <c r="AW77" i="1"/>
  <c r="AR78" i="1"/>
  <c r="AU79" i="1"/>
  <c r="AP80" i="1"/>
  <c r="AX80" i="1"/>
  <c r="AS81" i="1"/>
  <c r="AV82" i="1"/>
  <c r="BP82" i="1" s="1"/>
  <c r="AQ83" i="1"/>
  <c r="AT84" i="1"/>
  <c r="AO85" i="1"/>
  <c r="AW85" i="1"/>
  <c r="AR86" i="1"/>
  <c r="AU87" i="1"/>
  <c r="AP88" i="1"/>
  <c r="AX88" i="1"/>
  <c r="AS89" i="1"/>
  <c r="AV90" i="1"/>
  <c r="BP90" i="1" s="1"/>
  <c r="CJ90" i="1" s="1"/>
  <c r="AQ91" i="1"/>
  <c r="BK91" i="1" s="1"/>
  <c r="AT92" i="1"/>
  <c r="AO93" i="1"/>
  <c r="AW93" i="1"/>
  <c r="AR94" i="1"/>
  <c r="AU95" i="1"/>
  <c r="AP96" i="1"/>
  <c r="AX96" i="1"/>
  <c r="AS97" i="1"/>
  <c r="AV98" i="1"/>
  <c r="AQ99" i="1"/>
  <c r="AT100" i="1"/>
  <c r="AO101" i="1"/>
  <c r="AW101" i="1"/>
  <c r="AR102" i="1"/>
  <c r="AU103" i="1"/>
  <c r="BO103" i="1" s="1"/>
  <c r="CI103" i="1" s="1"/>
  <c r="AP104" i="1"/>
  <c r="BJ104" i="1" s="1"/>
  <c r="CD104" i="1" s="1"/>
  <c r="AX104" i="1"/>
  <c r="BR104" i="1" s="1"/>
  <c r="CL104" i="1" s="1"/>
  <c r="AS105" i="1"/>
  <c r="BM105" i="1" s="1"/>
  <c r="CG105" i="1" s="1"/>
  <c r="AV106" i="1"/>
  <c r="BP106" i="1" s="1"/>
  <c r="AQ107" i="1"/>
  <c r="AT108" i="1"/>
  <c r="AO109" i="1"/>
  <c r="AW109" i="1"/>
  <c r="AR110" i="1"/>
  <c r="AU111" i="1"/>
  <c r="AP112" i="1"/>
  <c r="AX112" i="1"/>
  <c r="AS113" i="1"/>
  <c r="AV114" i="1"/>
  <c r="AQ115" i="1"/>
  <c r="AT116" i="1"/>
  <c r="AO117" i="1"/>
  <c r="AW117" i="1"/>
  <c r="AR118" i="1"/>
  <c r="AU119" i="1"/>
  <c r="AP120" i="1"/>
  <c r="AX120" i="1"/>
  <c r="AS121" i="1"/>
  <c r="AV122" i="1"/>
  <c r="AQ123" i="1"/>
  <c r="AT124" i="1"/>
  <c r="AO125" i="1"/>
  <c r="AW125" i="1"/>
  <c r="AR126" i="1"/>
  <c r="AU127" i="1"/>
  <c r="BO127" i="1" s="1"/>
  <c r="CI127" i="1" s="1"/>
  <c r="AP128" i="1"/>
  <c r="BJ128" i="1" s="1"/>
  <c r="AX128" i="1"/>
  <c r="BR128" i="1" s="1"/>
  <c r="AS129" i="1"/>
  <c r="AV130" i="1"/>
  <c r="AQ131" i="1"/>
  <c r="AT132" i="1"/>
  <c r="AO133" i="1"/>
  <c r="BI133" i="1" s="1"/>
  <c r="AW133" i="1"/>
  <c r="BQ133" i="1" s="1"/>
  <c r="AR134" i="1"/>
  <c r="AU135" i="1"/>
  <c r="AP136" i="1"/>
  <c r="AX136" i="1"/>
  <c r="AS137" i="1"/>
  <c r="AV138" i="1"/>
  <c r="AQ139" i="1"/>
  <c r="AT140" i="1"/>
  <c r="AO141" i="1"/>
  <c r="BI141" i="1" s="1"/>
  <c r="AW141" i="1"/>
  <c r="BQ141" i="1" s="1"/>
  <c r="AR142" i="1"/>
  <c r="AU143" i="1"/>
  <c r="AP144" i="1"/>
  <c r="AX144" i="1"/>
  <c r="AS145" i="1"/>
  <c r="AV146" i="1"/>
  <c r="AQ147" i="1"/>
  <c r="AT148" i="1"/>
  <c r="AO149" i="1"/>
  <c r="AW149" i="1"/>
  <c r="AR150" i="1"/>
  <c r="AU151" i="1"/>
  <c r="AP152" i="1"/>
  <c r="AX152" i="1"/>
  <c r="AS153" i="1"/>
  <c r="AV154" i="1"/>
  <c r="AQ155" i="1"/>
  <c r="AT156" i="1"/>
  <c r="AO157" i="1"/>
  <c r="AW157" i="1"/>
  <c r="AR158" i="1"/>
  <c r="AU159" i="1"/>
  <c r="AP160" i="1"/>
  <c r="AX160" i="1"/>
  <c r="AS161" i="1"/>
  <c r="AV162" i="1"/>
  <c r="AQ163" i="1"/>
  <c r="AT164" i="1"/>
  <c r="AO165" i="1"/>
  <c r="AW165" i="1"/>
  <c r="AR166" i="1"/>
  <c r="AU167" i="1"/>
  <c r="AP168" i="1"/>
  <c r="AX168" i="1"/>
  <c r="AS169" i="1"/>
  <c r="AV170" i="1"/>
  <c r="AQ171" i="1"/>
  <c r="AT172" i="1"/>
  <c r="AO173" i="1"/>
  <c r="AW173" i="1"/>
  <c r="AR174" i="1"/>
  <c r="BL174" i="1" s="1"/>
  <c r="AU175" i="1"/>
  <c r="AP176" i="1"/>
  <c r="AX176" i="1"/>
  <c r="AS177" i="1"/>
  <c r="AV178" i="1"/>
  <c r="AQ179" i="1"/>
  <c r="AT180" i="1"/>
  <c r="AO181" i="1"/>
  <c r="AW181" i="1"/>
  <c r="AR182" i="1"/>
  <c r="AU183" i="1"/>
  <c r="AP184" i="1"/>
  <c r="AX184" i="1"/>
  <c r="AS185" i="1"/>
  <c r="AV186" i="1"/>
  <c r="AQ187" i="1"/>
  <c r="AT188" i="1"/>
  <c r="AO189" i="1"/>
  <c r="AW189" i="1"/>
  <c r="AR190" i="1"/>
  <c r="BL190" i="1" s="1"/>
  <c r="AU191" i="1"/>
  <c r="BO191" i="1" s="1"/>
  <c r="AP192" i="1"/>
  <c r="AX192" i="1"/>
  <c r="AS193" i="1"/>
  <c r="AV194" i="1"/>
  <c r="AQ195" i="1"/>
  <c r="AT196" i="1"/>
  <c r="AO197" i="1"/>
  <c r="AW197" i="1"/>
  <c r="AR198" i="1"/>
  <c r="AU199" i="1"/>
  <c r="AP200" i="1"/>
  <c r="AX200" i="1"/>
  <c r="AS201" i="1"/>
  <c r="AV202" i="1"/>
  <c r="AQ203" i="1"/>
  <c r="AT204" i="1"/>
  <c r="AO205" i="1"/>
  <c r="AW205" i="1"/>
  <c r="AR206" i="1"/>
  <c r="AU207" i="1"/>
  <c r="AP208" i="1"/>
  <c r="AX208" i="1"/>
  <c r="AS209" i="1"/>
  <c r="AV210" i="1"/>
  <c r="AQ211" i="1"/>
  <c r="AT212" i="1"/>
  <c r="AX213" i="1"/>
  <c r="CW213" i="1"/>
  <c r="AT214" i="1"/>
  <c r="AP215" i="1"/>
  <c r="AW216" i="1"/>
  <c r="AT217" i="1"/>
  <c r="AP218" i="1"/>
  <c r="CW220" i="1"/>
  <c r="AP225" i="1"/>
  <c r="AS226" i="1"/>
  <c r="BM226" i="1" s="1"/>
  <c r="CG226" i="1" s="1"/>
  <c r="AV227" i="1"/>
  <c r="BP227" i="1" s="1"/>
  <c r="AU232" i="1"/>
  <c r="AX233" i="1"/>
  <c r="BR233" i="1" s="1"/>
  <c r="CL233" i="1" s="1"/>
  <c r="AP237" i="1"/>
  <c r="AS238" i="1"/>
  <c r="BM238" i="1" s="1"/>
  <c r="CW239" i="1"/>
  <c r="CW240" i="1"/>
  <c r="AO242" i="1"/>
  <c r="AV243" i="1"/>
  <c r="CW244" i="1"/>
  <c r="AU248" i="1"/>
  <c r="AT253" i="1"/>
  <c r="AP257" i="1"/>
  <c r="AW258" i="1"/>
  <c r="AV35" i="1"/>
  <c r="AV39" i="1"/>
  <c r="BP39" i="1" s="1"/>
  <c r="AV43" i="1"/>
  <c r="AV45" i="1"/>
  <c r="BP45" i="1" s="1"/>
  <c r="AV48" i="1"/>
  <c r="AO51" i="1"/>
  <c r="AX54" i="1"/>
  <c r="AQ57" i="1"/>
  <c r="BK57" i="1" s="1"/>
  <c r="AT58" i="1"/>
  <c r="AR60" i="1"/>
  <c r="BL60" i="1" s="1"/>
  <c r="AQ65" i="1"/>
  <c r="AU69" i="1"/>
  <c r="AV72" i="1"/>
  <c r="AQ73" i="1"/>
  <c r="AO75" i="1"/>
  <c r="AQ81" i="1"/>
  <c r="AT82" i="1"/>
  <c r="BN82" i="1" s="1"/>
  <c r="AV88" i="1"/>
  <c r="AU93" i="1"/>
  <c r="AS95" i="1"/>
  <c r="AQ97" i="1"/>
  <c r="AP2" i="1"/>
  <c r="BJ2" i="1" s="1"/>
  <c r="CD2" i="1" s="1"/>
  <c r="AX2" i="1"/>
  <c r="BR2" i="1" s="1"/>
  <c r="CL2" i="1" s="1"/>
  <c r="AS3" i="1"/>
  <c r="BM3" i="1" s="1"/>
  <c r="AV4" i="1"/>
  <c r="AQ5" i="1"/>
  <c r="AT6" i="1"/>
  <c r="AO7" i="1"/>
  <c r="AW7" i="1"/>
  <c r="AR8" i="1"/>
  <c r="AU9" i="1"/>
  <c r="AP10" i="1"/>
  <c r="AX10" i="1"/>
  <c r="AS11" i="1"/>
  <c r="AV12" i="1"/>
  <c r="AO13" i="1"/>
  <c r="AW13" i="1"/>
  <c r="AP14" i="1"/>
  <c r="AX14" i="1"/>
  <c r="AQ15" i="1"/>
  <c r="BK15" i="1" s="1"/>
  <c r="AR16" i="1"/>
  <c r="AS17" i="1"/>
  <c r="BM17" i="1" s="1"/>
  <c r="AT18" i="1"/>
  <c r="BN18" i="1" s="1"/>
  <c r="AU19" i="1"/>
  <c r="AV20" i="1"/>
  <c r="AO21" i="1"/>
  <c r="AW21" i="1"/>
  <c r="AP22" i="1"/>
  <c r="AX22" i="1"/>
  <c r="AS23" i="1"/>
  <c r="AV24" i="1"/>
  <c r="AQ25" i="1"/>
  <c r="AU26" i="1"/>
  <c r="AQ27" i="1"/>
  <c r="AU28" i="1"/>
  <c r="AQ29" i="1"/>
  <c r="BK29" i="1" s="1"/>
  <c r="AU30" i="1"/>
  <c r="AQ31" i="1"/>
  <c r="AU32" i="1"/>
  <c r="AQ33" i="1"/>
  <c r="AU34" i="1"/>
  <c r="AQ35" i="1"/>
  <c r="AU36" i="1"/>
  <c r="AQ37" i="1"/>
  <c r="AU38" i="1"/>
  <c r="BO38" i="1" s="1"/>
  <c r="AQ39" i="1"/>
  <c r="AU40" i="1"/>
  <c r="AQ41" i="1"/>
  <c r="AU42" i="1"/>
  <c r="AQ43" i="1"/>
  <c r="AU44" i="1"/>
  <c r="AQ45" i="1"/>
  <c r="BK45" i="1" s="1"/>
  <c r="AT46" i="1"/>
  <c r="AV47" i="1"/>
  <c r="AQ48" i="1"/>
  <c r="AT49" i="1"/>
  <c r="AO50" i="1"/>
  <c r="AW50" i="1"/>
  <c r="AR51" i="1"/>
  <c r="AU52" i="1"/>
  <c r="BO52" i="1" s="1"/>
  <c r="AP53" i="1"/>
  <c r="AX53" i="1"/>
  <c r="AS54" i="1"/>
  <c r="AV55" i="1"/>
  <c r="AQ56" i="1"/>
  <c r="BK56" i="1" s="1"/>
  <c r="CE56" i="1" s="1"/>
  <c r="AT57" i="1"/>
  <c r="BN57" i="1" s="1"/>
  <c r="AO58" i="1"/>
  <c r="AW58" i="1"/>
  <c r="AR59" i="1"/>
  <c r="BL59" i="1" s="1"/>
  <c r="CF59" i="1" s="1"/>
  <c r="AU60" i="1"/>
  <c r="BO60" i="1" s="1"/>
  <c r="AP61" i="1"/>
  <c r="AX61" i="1"/>
  <c r="AS62" i="1"/>
  <c r="AV63" i="1"/>
  <c r="AQ64" i="1"/>
  <c r="AT65" i="1"/>
  <c r="AO66" i="1"/>
  <c r="AW66" i="1"/>
  <c r="AR67" i="1"/>
  <c r="AU68" i="1"/>
  <c r="AP69" i="1"/>
  <c r="AX69" i="1"/>
  <c r="AS70" i="1"/>
  <c r="AV71" i="1"/>
  <c r="AQ72" i="1"/>
  <c r="AT73" i="1"/>
  <c r="AO74" i="1"/>
  <c r="AW74" i="1"/>
  <c r="AR75" i="1"/>
  <c r="AU76" i="1"/>
  <c r="AP77" i="1"/>
  <c r="AX77" i="1"/>
  <c r="AS78" i="1"/>
  <c r="AV79" i="1"/>
  <c r="AQ80" i="1"/>
  <c r="AT81" i="1"/>
  <c r="AO82" i="1"/>
  <c r="BI82" i="1" s="1"/>
  <c r="AW82" i="1"/>
  <c r="BQ82" i="1" s="1"/>
  <c r="AR83" i="1"/>
  <c r="AU84" i="1"/>
  <c r="AP85" i="1"/>
  <c r="AX85" i="1"/>
  <c r="AS86" i="1"/>
  <c r="AV87" i="1"/>
  <c r="AQ88" i="1"/>
  <c r="AT89" i="1"/>
  <c r="AO90" i="1"/>
  <c r="BI90" i="1" s="1"/>
  <c r="CC90" i="1" s="1"/>
  <c r="AW90" i="1"/>
  <c r="BQ90" i="1" s="1"/>
  <c r="CK90" i="1" s="1"/>
  <c r="AR91" i="1"/>
  <c r="BL91" i="1" s="1"/>
  <c r="AU92" i="1"/>
  <c r="AP93" i="1"/>
  <c r="AX93" i="1"/>
  <c r="AS94" i="1"/>
  <c r="AV95" i="1"/>
  <c r="AQ96" i="1"/>
  <c r="AT97" i="1"/>
  <c r="AO98" i="1"/>
  <c r="AW98" i="1"/>
  <c r="AR99" i="1"/>
  <c r="AU100" i="1"/>
  <c r="AP101" i="1"/>
  <c r="AX101" i="1"/>
  <c r="AS102" i="1"/>
  <c r="AV103" i="1"/>
  <c r="BP103" i="1" s="1"/>
  <c r="CJ103" i="1" s="1"/>
  <c r="AQ104" i="1"/>
  <c r="BK104" i="1" s="1"/>
  <c r="CE104" i="1" s="1"/>
  <c r="AT105" i="1"/>
  <c r="BN105" i="1" s="1"/>
  <c r="CH105" i="1" s="1"/>
  <c r="AO106" i="1"/>
  <c r="BI106" i="1" s="1"/>
  <c r="AW106" i="1"/>
  <c r="BQ106" i="1" s="1"/>
  <c r="AR107" i="1"/>
  <c r="AU108" i="1"/>
  <c r="AP109" i="1"/>
  <c r="AX109" i="1"/>
  <c r="AS110" i="1"/>
  <c r="AV111" i="1"/>
  <c r="AQ112" i="1"/>
  <c r="AT113" i="1"/>
  <c r="AO114" i="1"/>
  <c r="AW114" i="1"/>
  <c r="AR115" i="1"/>
  <c r="AU116" i="1"/>
  <c r="AP117" i="1"/>
  <c r="AX117" i="1"/>
  <c r="AS118" i="1"/>
  <c r="AV119" i="1"/>
  <c r="AQ120" i="1"/>
  <c r="AT121" i="1"/>
  <c r="AO122" i="1"/>
  <c r="AW122" i="1"/>
  <c r="AR123" i="1"/>
  <c r="AU124" i="1"/>
  <c r="AP125" i="1"/>
  <c r="AX125" i="1"/>
  <c r="AS126" i="1"/>
  <c r="AV127" i="1"/>
  <c r="BP127" i="1" s="1"/>
  <c r="CJ127" i="1" s="1"/>
  <c r="AQ128" i="1"/>
  <c r="BK128" i="1" s="1"/>
  <c r="AT129" i="1"/>
  <c r="AO130" i="1"/>
  <c r="AW130" i="1"/>
  <c r="AR131" i="1"/>
  <c r="AU132" i="1"/>
  <c r="AP133" i="1"/>
  <c r="BJ133" i="1" s="1"/>
  <c r="AX133" i="1"/>
  <c r="BR133" i="1" s="1"/>
  <c r="AS134" i="1"/>
  <c r="AV135" i="1"/>
  <c r="AQ136" i="1"/>
  <c r="AT137" i="1"/>
  <c r="AO138" i="1"/>
  <c r="AW138" i="1"/>
  <c r="AR139" i="1"/>
  <c r="AU140" i="1"/>
  <c r="AP141" i="1"/>
  <c r="BJ141" i="1" s="1"/>
  <c r="AX141" i="1"/>
  <c r="BR141" i="1" s="1"/>
  <c r="AS142" i="1"/>
  <c r="AV143" i="1"/>
  <c r="AQ144" i="1"/>
  <c r="AT145" i="1"/>
  <c r="AO146" i="1"/>
  <c r="AW146" i="1"/>
  <c r="AR147" i="1"/>
  <c r="AU148" i="1"/>
  <c r="AP149" i="1"/>
  <c r="AX149" i="1"/>
  <c r="AS150" i="1"/>
  <c r="AV151" i="1"/>
  <c r="AQ152" i="1"/>
  <c r="AT153" i="1"/>
  <c r="AO154" i="1"/>
  <c r="AW154" i="1"/>
  <c r="AR155" i="1"/>
  <c r="AU156" i="1"/>
  <c r="AP157" i="1"/>
  <c r="AX157" i="1"/>
  <c r="AS158" i="1"/>
  <c r="AV159" i="1"/>
  <c r="AQ160" i="1"/>
  <c r="AT161" i="1"/>
  <c r="AO162" i="1"/>
  <c r="AW162" i="1"/>
  <c r="AR163" i="1"/>
  <c r="AU164" i="1"/>
  <c r="AP165" i="1"/>
  <c r="AX165" i="1"/>
  <c r="AS166" i="1"/>
  <c r="AV167" i="1"/>
  <c r="AQ168" i="1"/>
  <c r="AT169" i="1"/>
  <c r="AO170" i="1"/>
  <c r="AW170" i="1"/>
  <c r="AR171" i="1"/>
  <c r="AU172" i="1"/>
  <c r="AP173" i="1"/>
  <c r="AX173" i="1"/>
  <c r="AS174" i="1"/>
  <c r="BM174" i="1" s="1"/>
  <c r="AV175" i="1"/>
  <c r="AQ176" i="1"/>
  <c r="AT177" i="1"/>
  <c r="AO178" i="1"/>
  <c r="AW178" i="1"/>
  <c r="AR179" i="1"/>
  <c r="AU180" i="1"/>
  <c r="AP181" i="1"/>
  <c r="AX181" i="1"/>
  <c r="AS182" i="1"/>
  <c r="AV183" i="1"/>
  <c r="AQ184" i="1"/>
  <c r="AT185" i="1"/>
  <c r="AO186" i="1"/>
  <c r="AW186" i="1"/>
  <c r="AR187" i="1"/>
  <c r="AU188" i="1"/>
  <c r="AP189" i="1"/>
  <c r="AX189" i="1"/>
  <c r="AS190" i="1"/>
  <c r="BM190" i="1" s="1"/>
  <c r="AV191" i="1"/>
  <c r="AQ192" i="1"/>
  <c r="AT193" i="1"/>
  <c r="AO194" i="1"/>
  <c r="AW194" i="1"/>
  <c r="AR195" i="1"/>
  <c r="AU196" i="1"/>
  <c r="AP197" i="1"/>
  <c r="AX197" i="1"/>
  <c r="AS198" i="1"/>
  <c r="AV199" i="1"/>
  <c r="AQ200" i="1"/>
  <c r="AT201" i="1"/>
  <c r="AO202" i="1"/>
  <c r="AW202" i="1"/>
  <c r="AR203" i="1"/>
  <c r="AU204" i="1"/>
  <c r="AP205" i="1"/>
  <c r="AX205" i="1"/>
  <c r="AS206" i="1"/>
  <c r="AV207" i="1"/>
  <c r="AQ208" i="1"/>
  <c r="AT209" i="1"/>
  <c r="AO210" i="1"/>
  <c r="AW210" i="1"/>
  <c r="AR211" i="1"/>
  <c r="AU212" i="1"/>
  <c r="AU214" i="1"/>
  <c r="AR215" i="1"/>
  <c r="AU217" i="1"/>
  <c r="AQ218" i="1"/>
  <c r="AT225" i="1"/>
  <c r="AW226" i="1"/>
  <c r="BQ226" i="1" s="1"/>
  <c r="CK226" i="1" s="1"/>
  <c r="AR231" i="1"/>
  <c r="AT237" i="1"/>
  <c r="AW238" i="1"/>
  <c r="BQ238" i="1" s="1"/>
  <c r="AS242" i="1"/>
  <c r="AR247" i="1"/>
  <c r="AQ252" i="1"/>
  <c r="AX253" i="1"/>
  <c r="CW253" i="1"/>
  <c r="AT257" i="1"/>
  <c r="AP7" i="1"/>
  <c r="AQ10" i="1"/>
  <c r="AW12" i="1"/>
  <c r="AO24" i="1"/>
  <c r="AR31" i="1"/>
  <c r="AR35" i="1"/>
  <c r="AR37" i="1"/>
  <c r="AR41" i="1"/>
  <c r="AR45" i="1"/>
  <c r="BL45" i="1" s="1"/>
  <c r="AR48" i="1"/>
  <c r="AO55" i="1"/>
  <c r="AR56" i="1"/>
  <c r="BL56" i="1" s="1"/>
  <c r="CF56" i="1" s="1"/>
  <c r="AS59" i="1"/>
  <c r="BM59" i="1" s="1"/>
  <c r="CG59" i="1" s="1"/>
  <c r="AQ61" i="1"/>
  <c r="AT62" i="1"/>
  <c r="AW63" i="1"/>
  <c r="AR64" i="1"/>
  <c r="AU65" i="1"/>
  <c r="AP66" i="1"/>
  <c r="AX66" i="1"/>
  <c r="AS67" i="1"/>
  <c r="AV68" i="1"/>
  <c r="AQ69" i="1"/>
  <c r="AT70" i="1"/>
  <c r="AO71" i="1"/>
  <c r="AR72" i="1"/>
  <c r="AU73" i="1"/>
  <c r="AP74" i="1"/>
  <c r="AX74" i="1"/>
  <c r="AS75" i="1"/>
  <c r="AV76" i="1"/>
  <c r="AQ77" i="1"/>
  <c r="AT78" i="1"/>
  <c r="AO79" i="1"/>
  <c r="AW79" i="1"/>
  <c r="AR80" i="1"/>
  <c r="AU81" i="1"/>
  <c r="AP82" i="1"/>
  <c r="BJ82" i="1" s="1"/>
  <c r="AX82" i="1"/>
  <c r="BR82" i="1" s="1"/>
  <c r="AS83" i="1"/>
  <c r="AV84" i="1"/>
  <c r="AQ85" i="1"/>
  <c r="AT86" i="1"/>
  <c r="AO87" i="1"/>
  <c r="AW87" i="1"/>
  <c r="AR88" i="1"/>
  <c r="AU89" i="1"/>
  <c r="AP90" i="1"/>
  <c r="BJ90" i="1" s="1"/>
  <c r="CD90" i="1" s="1"/>
  <c r="AX90" i="1"/>
  <c r="BR90" i="1" s="1"/>
  <c r="CL90" i="1" s="1"/>
  <c r="AS91" i="1"/>
  <c r="BM91" i="1" s="1"/>
  <c r="AV92" i="1"/>
  <c r="AT94" i="1"/>
  <c r="AW95" i="1"/>
  <c r="AX98" i="1"/>
  <c r="AO103" i="1"/>
  <c r="BI103" i="1" s="1"/>
  <c r="CC103" i="1" s="1"/>
  <c r="AP106" i="1"/>
  <c r="BJ106" i="1" s="1"/>
  <c r="AS107" i="1"/>
  <c r="AQ109" i="1"/>
  <c r="AT110" i="1"/>
  <c r="AO111" i="1"/>
  <c r="AR112" i="1"/>
  <c r="AU113" i="1"/>
  <c r="AP114" i="1"/>
  <c r="AX114" i="1"/>
  <c r="AS115" i="1"/>
  <c r="AV116" i="1"/>
  <c r="AQ117" i="1"/>
  <c r="AT118" i="1"/>
  <c r="AO119" i="1"/>
  <c r="AW119" i="1"/>
  <c r="AR120" i="1"/>
  <c r="AU121" i="1"/>
  <c r="AP122" i="1"/>
  <c r="AX122" i="1"/>
  <c r="AS123" i="1"/>
  <c r="AV124" i="1"/>
  <c r="AQ125" i="1"/>
  <c r="AT126" i="1"/>
  <c r="AO127" i="1"/>
  <c r="BI127" i="1" s="1"/>
  <c r="CC127" i="1" s="1"/>
  <c r="AW127" i="1"/>
  <c r="BQ127" i="1" s="1"/>
  <c r="CK127" i="1" s="1"/>
  <c r="AR128" i="1"/>
  <c r="BL128" i="1" s="1"/>
  <c r="AU129" i="1"/>
  <c r="AP130" i="1"/>
  <c r="AX130" i="1"/>
  <c r="AS131" i="1"/>
  <c r="AV132" i="1"/>
  <c r="AQ133" i="1"/>
  <c r="BK133" i="1" s="1"/>
  <c r="AT134" i="1"/>
  <c r="AO135" i="1"/>
  <c r="AW135" i="1"/>
  <c r="AR136" i="1"/>
  <c r="AU137" i="1"/>
  <c r="AP138" i="1"/>
  <c r="AX138" i="1"/>
  <c r="AS139" i="1"/>
  <c r="AV140" i="1"/>
  <c r="AQ141" i="1"/>
  <c r="BK141" i="1" s="1"/>
  <c r="AT142" i="1"/>
  <c r="AO143" i="1"/>
  <c r="AW143" i="1"/>
  <c r="AR144" i="1"/>
  <c r="AU145" i="1"/>
  <c r="AP146" i="1"/>
  <c r="AX146" i="1"/>
  <c r="AS147" i="1"/>
  <c r="AV148" i="1"/>
  <c r="AQ149" i="1"/>
  <c r="AT150" i="1"/>
  <c r="AO151" i="1"/>
  <c r="AW151" i="1"/>
  <c r="AR152" i="1"/>
  <c r="AU153" i="1"/>
  <c r="AP154" i="1"/>
  <c r="AX154" i="1"/>
  <c r="AS155" i="1"/>
  <c r="AV156" i="1"/>
  <c r="AQ157" i="1"/>
  <c r="AT158" i="1"/>
  <c r="AO159" i="1"/>
  <c r="AW159" i="1"/>
  <c r="AR160" i="1"/>
  <c r="AU161" i="1"/>
  <c r="AP162" i="1"/>
  <c r="AX162" i="1"/>
  <c r="AS163" i="1"/>
  <c r="AV164" i="1"/>
  <c r="AQ165" i="1"/>
  <c r="AT166" i="1"/>
  <c r="AO167" i="1"/>
  <c r="AW167" i="1"/>
  <c r="AR168" i="1"/>
  <c r="AU169" i="1"/>
  <c r="AP170" i="1"/>
  <c r="AX170" i="1"/>
  <c r="AS171" i="1"/>
  <c r="AV172" i="1"/>
  <c r="AQ173" i="1"/>
  <c r="AT174" i="1"/>
  <c r="BN174" i="1" s="1"/>
  <c r="AO175" i="1"/>
  <c r="AW175" i="1"/>
  <c r="AR176" i="1"/>
  <c r="AU177" i="1"/>
  <c r="AP178" i="1"/>
  <c r="AX178" i="1"/>
  <c r="AS179" i="1"/>
  <c r="AV180" i="1"/>
  <c r="AQ181" i="1"/>
  <c r="AT182" i="1"/>
  <c r="AO183" i="1"/>
  <c r="AW183" i="1"/>
  <c r="AR184" i="1"/>
  <c r="AU185" i="1"/>
  <c r="AP186" i="1"/>
  <c r="AX186" i="1"/>
  <c r="AS187" i="1"/>
  <c r="AV188" i="1"/>
  <c r="AQ189" i="1"/>
  <c r="AT190" i="1"/>
  <c r="BN190" i="1" s="1"/>
  <c r="AO191" i="1"/>
  <c r="AW191" i="1"/>
  <c r="AR192" i="1"/>
  <c r="AU193" i="1"/>
  <c r="AP194" i="1"/>
  <c r="AX194" i="1"/>
  <c r="AS195" i="1"/>
  <c r="AV196" i="1"/>
  <c r="AQ197" i="1"/>
  <c r="AT198" i="1"/>
  <c r="AO199" i="1"/>
  <c r="AW199" i="1"/>
  <c r="AR200" i="1"/>
  <c r="AU201" i="1"/>
  <c r="AP202" i="1"/>
  <c r="AX202" i="1"/>
  <c r="AS203" i="1"/>
  <c r="AV204" i="1"/>
  <c r="AQ205" i="1"/>
  <c r="AT206" i="1"/>
  <c r="AO207" i="1"/>
  <c r="AW207" i="1"/>
  <c r="AR208" i="1"/>
  <c r="AU209" i="1"/>
  <c r="AP210" i="1"/>
  <c r="AX210" i="1"/>
  <c r="AS211" i="1"/>
  <c r="AV212" i="1"/>
  <c r="AP213" i="1"/>
  <c r="AW214" i="1"/>
  <c r="AS215" i="1"/>
  <c r="AO216" i="1"/>
  <c r="AV217" i="1"/>
  <c r="AS218" i="1"/>
  <c r="AR219" i="1"/>
  <c r="AQ224" i="1"/>
  <c r="BK224" i="1" s="1"/>
  <c r="AX225" i="1"/>
  <c r="AO230" i="1"/>
  <c r="AV231" i="1"/>
  <c r="AQ236" i="1"/>
  <c r="AX237" i="1"/>
  <c r="AP241" i="1"/>
  <c r="AW242" i="1"/>
  <c r="AO246" i="1"/>
  <c r="AV247" i="1"/>
  <c r="AU252" i="1"/>
  <c r="AQ256" i="1"/>
  <c r="AX257" i="1"/>
  <c r="CW454" i="1"/>
  <c r="CW457" i="1"/>
  <c r="CW465" i="1"/>
  <c r="CW468" i="1"/>
  <c r="CW458" i="1"/>
  <c r="CW460" i="1"/>
  <c r="CW591" i="1"/>
  <c r="CW596" i="1"/>
  <c r="CW602" i="1"/>
  <c r="CW605" i="1"/>
  <c r="CW633" i="1"/>
  <c r="CW748" i="1"/>
  <c r="CW590" i="1"/>
  <c r="CW595" i="1"/>
  <c r="CW604" i="1"/>
  <c r="CW696" i="1"/>
  <c r="CW598" i="1"/>
  <c r="CW603" i="1"/>
  <c r="CW573" i="1"/>
  <c r="CW579" i="1"/>
  <c r="CW583" i="1"/>
  <c r="CW597" i="1"/>
  <c r="CW606" i="1"/>
  <c r="CW663" i="1"/>
  <c r="CW678" i="1"/>
  <c r="CW687" i="1"/>
  <c r="CW701" i="1"/>
  <c r="CW710" i="1"/>
  <c r="CW719" i="1"/>
  <c r="CW726" i="1"/>
  <c r="CW735" i="1"/>
  <c r="CW746" i="1"/>
  <c r="CW761" i="1"/>
  <c r="CW774" i="1"/>
  <c r="CW781" i="1"/>
  <c r="CW794" i="1"/>
  <c r="CW817" i="1"/>
  <c r="CW609" i="1"/>
  <c r="CW610" i="1"/>
  <c r="CW639" i="1"/>
  <c r="CW666" i="1"/>
  <c r="CW673" i="1"/>
  <c r="CW690" i="1"/>
  <c r="CW697" i="1"/>
  <c r="CW711" i="1"/>
  <c r="CW738" i="1"/>
  <c r="CW765" i="1"/>
  <c r="CW775" i="1"/>
  <c r="CW786" i="1"/>
  <c r="CW797" i="1"/>
  <c r="CW822" i="1"/>
  <c r="CW847" i="1"/>
  <c r="CW886" i="1"/>
  <c r="CW913" i="1"/>
  <c r="CW661" i="1"/>
  <c r="CW682" i="1"/>
  <c r="CW762" i="1"/>
  <c r="CW625" i="1"/>
  <c r="CW649" i="1"/>
  <c r="CW657" i="1"/>
  <c r="CW714" i="1"/>
  <c r="CW717" i="1"/>
  <c r="CW733" i="1"/>
  <c r="CW798" i="1"/>
  <c r="CW849" i="1"/>
  <c r="CW613" i="1"/>
  <c r="CW621" i="1"/>
  <c r="CW623" i="1"/>
  <c r="CW637" i="1"/>
  <c r="CW674" i="1"/>
  <c r="CW698" i="1"/>
  <c r="CW745" i="1"/>
  <c r="CW766" i="1"/>
  <c r="CW773" i="1"/>
  <c r="CW783" i="1"/>
  <c r="CW809" i="1"/>
  <c r="CW814" i="1"/>
  <c r="CW908" i="1"/>
  <c r="CW705" i="1"/>
  <c r="CW769" i="1"/>
  <c r="CW789" i="1"/>
  <c r="CW801" i="1"/>
  <c r="CW810" i="1"/>
  <c r="CW852" i="1"/>
  <c r="CW615" i="1"/>
  <c r="CW626" i="1"/>
  <c r="CW631" i="1"/>
  <c r="CW658" i="1"/>
  <c r="CW662" i="1"/>
  <c r="CW665" i="1"/>
  <c r="CW686" i="1"/>
  <c r="CW689" i="1"/>
  <c r="CW703" i="1"/>
  <c r="CW721" i="1"/>
  <c r="CW730" i="1"/>
  <c r="CW737" i="1"/>
  <c r="CW749" i="1"/>
  <c r="CW751" i="1"/>
  <c r="CW758" i="1"/>
  <c r="CW767" i="1"/>
  <c r="CW799" i="1"/>
  <c r="CW805" i="1"/>
  <c r="CW815" i="1"/>
  <c r="CW829" i="1"/>
  <c r="CW865" i="1"/>
  <c r="CW826" i="1"/>
  <c r="CW866" i="1"/>
  <c r="CW872" i="1"/>
  <c r="CW904" i="1"/>
  <c r="CW906" i="1"/>
  <c r="CW819" i="1"/>
  <c r="CW907" i="1"/>
  <c r="CW823" i="1"/>
  <c r="CW831" i="1"/>
  <c r="CW835" i="1"/>
  <c r="CW855" i="1"/>
  <c r="CW859" i="1"/>
  <c r="CW864" i="1"/>
  <c r="CW827" i="1"/>
  <c r="CW874" i="1"/>
  <c r="CW894" i="1"/>
  <c r="CW920" i="1"/>
  <c r="CW960" i="1"/>
  <c r="CW961" i="1"/>
  <c r="CW963" i="1"/>
  <c r="CW964" i="1"/>
  <c r="CW916" i="1"/>
  <c r="CW923" i="1"/>
  <c r="CW944" i="1"/>
  <c r="CW945" i="1"/>
  <c r="CW972" i="1"/>
  <c r="CW912" i="1"/>
  <c r="CW940" i="1"/>
  <c r="CW947" i="1"/>
  <c r="CW955" i="1"/>
  <c r="CW956" i="1"/>
  <c r="CW975" i="1"/>
  <c r="CW932" i="1"/>
  <c r="CW936" i="1"/>
  <c r="CW952" i="1"/>
  <c r="CW953" i="1"/>
  <c r="CW1022" i="1"/>
  <c r="CW1032" i="1"/>
  <c r="CW1043" i="1"/>
  <c r="CW1052" i="1"/>
  <c r="CW1066" i="1"/>
  <c r="CW1047" i="1"/>
  <c r="CW1056" i="1"/>
  <c r="CW1036" i="1"/>
  <c r="CW1060" i="1"/>
  <c r="CW1046" i="1"/>
  <c r="CW1024" i="1"/>
  <c r="CW1050" i="1"/>
  <c r="CW1059" i="1"/>
  <c r="CW1068" i="1"/>
  <c r="CW1039" i="1"/>
  <c r="CW1063" i="1"/>
  <c r="CW1038" i="1"/>
  <c r="CW1062" i="1"/>
  <c r="CW1282" i="1"/>
  <c r="CW1286" i="1"/>
  <c r="CW1289" i="1"/>
  <c r="CW1298" i="1"/>
  <c r="CW1354" i="1"/>
  <c r="CW1355" i="1"/>
  <c r="CW1257" i="1"/>
  <c r="CW1291" i="1"/>
  <c r="CW1311" i="1"/>
  <c r="CW1319" i="1"/>
  <c r="CW1343" i="1"/>
  <c r="CW1349" i="1"/>
  <c r="CW1266" i="1"/>
  <c r="CW1269" i="1"/>
  <c r="CW1279" i="1"/>
  <c r="CW1351" i="1"/>
  <c r="CW1357" i="1"/>
  <c r="CW1287" i="1"/>
  <c r="CW1305" i="1"/>
  <c r="CW1322" i="1"/>
  <c r="CW1326" i="1"/>
  <c r="CW1329" i="1"/>
  <c r="CW1334" i="1"/>
  <c r="CW1337" i="1"/>
  <c r="CW1247" i="1"/>
  <c r="CW1251" i="1"/>
  <c r="CW1295" i="1"/>
  <c r="CW1306" i="1"/>
  <c r="CW1310" i="1"/>
  <c r="CW1318" i="1"/>
  <c r="CW1323" i="1"/>
  <c r="CW1330" i="1"/>
  <c r="CW1338" i="1"/>
  <c r="CW1342" i="1"/>
  <c r="CW1345" i="1"/>
  <c r="CW1361" i="1"/>
  <c r="CW1371" i="1"/>
  <c r="CW1387" i="1"/>
  <c r="CW1398" i="1"/>
  <c r="CW1406" i="1"/>
  <c r="CW1365" i="1"/>
  <c r="CW1381" i="1"/>
  <c r="CW1366" i="1"/>
  <c r="CW1373" i="1"/>
  <c r="CW1382" i="1"/>
  <c r="CW1390" i="1"/>
  <c r="CW1394" i="1"/>
  <c r="CW1362" i="1"/>
  <c r="CW1369" i="1"/>
  <c r="CW1385" i="1"/>
  <c r="CW1440" i="1"/>
  <c r="CW1453" i="1"/>
  <c r="CW1464" i="1"/>
  <c r="CW1429" i="1"/>
  <c r="CW1421" i="1"/>
  <c r="CW1430" i="1"/>
  <c r="CW1452" i="1"/>
  <c r="CW1414" i="1"/>
  <c r="CW1422" i="1"/>
  <c r="CW1432" i="1"/>
  <c r="CW1420" i="1"/>
  <c r="CW1424" i="1"/>
  <c r="CW1457" i="1"/>
  <c r="CW1413" i="1"/>
  <c r="CW1415" i="1"/>
  <c r="CW1437" i="1"/>
  <c r="CW1444" i="1"/>
  <c r="CW1461" i="1"/>
  <c r="CW1466" i="1"/>
  <c r="CW1479" i="1"/>
  <c r="CW1494" i="1"/>
  <c r="CW1473" i="1"/>
  <c r="CW1481" i="1"/>
  <c r="CW1502" i="1"/>
  <c r="CW1465" i="1"/>
  <c r="CW1474" i="1"/>
  <c r="CW1482" i="1"/>
  <c r="CW1486" i="1"/>
  <c r="CW1469" i="1"/>
  <c r="CW1487" i="1"/>
  <c r="CW1489" i="1"/>
  <c r="CW1522" i="1"/>
  <c r="CW1477" i="1"/>
  <c r="CW1493" i="1"/>
  <c r="CW1533" i="1"/>
  <c r="CW1526" i="1"/>
  <c r="CW1529" i="1"/>
  <c r="CW1537" i="1"/>
  <c r="CW1541" i="1"/>
  <c r="CW1545" i="1"/>
  <c r="CW1510" i="1"/>
  <c r="CW1511" i="1"/>
  <c r="CW1512" i="1"/>
  <c r="CW1528" i="1"/>
  <c r="CW1519" i="1"/>
  <c r="CW1549" i="1"/>
  <c r="CW1538" i="1"/>
  <c r="CW1589" i="1"/>
  <c r="CW1608" i="1"/>
  <c r="CW1556" i="1"/>
  <c r="CW1557" i="1"/>
  <c r="CW1558" i="1"/>
  <c r="CW1564" i="1"/>
  <c r="CW1565" i="1"/>
  <c r="CW1569" i="1"/>
  <c r="CW1588" i="1"/>
  <c r="CW1570" i="1"/>
  <c r="CW1578" i="1"/>
  <c r="CW1582" i="1"/>
  <c r="CW1573" i="1"/>
  <c r="CW1593" i="1"/>
  <c r="CW1566" i="1"/>
  <c r="CW1581" i="1"/>
  <c r="CW1586" i="1"/>
  <c r="CW1647" i="1"/>
  <c r="CW1604" i="1"/>
  <c r="CW1617" i="1"/>
  <c r="CW1635" i="1"/>
  <c r="CW1641" i="1"/>
  <c r="CW1603" i="1"/>
  <c r="CW1619" i="1"/>
  <c r="CW1643" i="1"/>
  <c r="CW1613" i="1"/>
  <c r="CW1637" i="1"/>
  <c r="CW1606" i="1"/>
  <c r="CW1614" i="1"/>
  <c r="CW1621" i="1"/>
  <c r="CW1638" i="1"/>
  <c r="CW1645" i="1"/>
  <c r="CW1622" i="1"/>
  <c r="CW1639" i="1"/>
  <c r="CW1646" i="1"/>
  <c r="CW1652" i="1"/>
  <c r="CW1653" i="1"/>
  <c r="CW1660" i="1"/>
  <c r="CW1668" i="1"/>
  <c r="CW1656" i="1"/>
  <c r="CW1661" i="1"/>
  <c r="CW1665" i="1"/>
  <c r="CW1659" i="1"/>
  <c r="CW1657" i="1"/>
  <c r="CW1712" i="1"/>
  <c r="CW1724" i="1"/>
  <c r="CW1708" i="1"/>
  <c r="CW1718" i="1"/>
  <c r="CW1715" i="1"/>
  <c r="CW1772" i="1"/>
  <c r="CW1766" i="1"/>
  <c r="CW1769" i="1"/>
  <c r="CW1797" i="1"/>
  <c r="CW1798" i="1"/>
  <c r="CW1801" i="1"/>
  <c r="CW1815" i="1"/>
  <c r="CW1803" i="1"/>
  <c r="CW1813" i="1"/>
  <c r="CW1821" i="1"/>
  <c r="CW1822" i="1"/>
  <c r="CW1837" i="1"/>
  <c r="CW1818" i="1"/>
  <c r="CW1825" i="1"/>
  <c r="CW1826" i="1"/>
  <c r="CW1831" i="1"/>
  <c r="CW1830" i="1"/>
  <c r="CW1827" i="1"/>
  <c r="CW1834" i="1"/>
  <c r="CW1848" i="1"/>
  <c r="CW1849" i="1"/>
  <c r="CW1852" i="1"/>
  <c r="CW1871" i="1"/>
  <c r="CW1892" i="1"/>
  <c r="CW1879" i="1"/>
  <c r="CW1889" i="1"/>
  <c r="CW1896" i="1"/>
  <c r="CW1883" i="1"/>
  <c r="CW1884" i="1"/>
  <c r="CW1891" i="1"/>
  <c r="CW1908" i="1"/>
  <c r="CW1903" i="1"/>
  <c r="CW1902" i="1"/>
  <c r="CW1910" i="1"/>
  <c r="CW1906" i="1"/>
  <c r="CW1912" i="1"/>
  <c r="CW1913" i="1"/>
  <c r="CW1918" i="1"/>
  <c r="CW1914" i="1"/>
  <c r="CW1920" i="1"/>
  <c r="CW1926" i="1"/>
  <c r="CW1931" i="1"/>
  <c r="CW1940" i="1"/>
  <c r="CW1924" i="1"/>
  <c r="CW1934" i="1"/>
  <c r="CW1930" i="1"/>
  <c r="CW1933" i="1"/>
  <c r="CW1923" i="1"/>
  <c r="CW1938" i="1"/>
  <c r="CW1928" i="1"/>
  <c r="CW1953" i="1"/>
  <c r="CW1944" i="1"/>
  <c r="CW1947" i="1"/>
  <c r="CW1948" i="1"/>
  <c r="CW1949" i="1"/>
  <c r="CW1952" i="1"/>
  <c r="CW1957" i="1"/>
  <c r="CW1955" i="1"/>
  <c r="CW1984" i="1"/>
  <c r="CW1978" i="1"/>
  <c r="CW1979" i="1"/>
  <c r="CW1982" i="1"/>
  <c r="CW1970" i="1"/>
  <c r="CW1980" i="1"/>
  <c r="CW1975" i="1"/>
  <c r="CW2001" i="1"/>
  <c r="CW1996" i="1"/>
  <c r="CW1997" i="1"/>
  <c r="CW2019" i="1"/>
  <c r="CW2018" i="1"/>
  <c r="CW2013" i="1"/>
  <c r="CW2014" i="1"/>
  <c r="CW2017" i="1"/>
  <c r="CW2028" i="1"/>
  <c r="CW2029" i="1"/>
  <c r="CW2030" i="1"/>
  <c r="CW2035" i="1"/>
  <c r="CW2036" i="1"/>
  <c r="CW2040" i="1"/>
  <c r="CW2034" i="1"/>
  <c r="CW2039" i="1"/>
  <c r="CW2042" i="1"/>
  <c r="CW2043" i="1"/>
  <c r="CW2053" i="1"/>
  <c r="CW2041" i="1"/>
  <c r="CW2044" i="1"/>
  <c r="CW2045" i="1"/>
  <c r="CW2057" i="1"/>
  <c r="CW2062" i="1"/>
  <c r="CW2055" i="1"/>
  <c r="CW2060" i="1"/>
  <c r="CW2061" i="1"/>
  <c r="CW2064" i="1"/>
  <c r="BO58" i="1" l="1"/>
  <c r="CI58" i="1" s="1"/>
  <c r="BJ18" i="1"/>
  <c r="BQ61" i="1"/>
  <c r="BO1397" i="1"/>
  <c r="BN228" i="1"/>
  <c r="CH228" i="1" s="1"/>
  <c r="BP1793" i="1"/>
  <c r="CJ1793" i="1" s="1"/>
  <c r="BR314" i="1"/>
  <c r="BR315" i="1" s="1"/>
  <c r="CL315" i="1" s="1"/>
  <c r="BK1458" i="1"/>
  <c r="CE1458" i="1" s="1"/>
  <c r="BR4" i="1"/>
  <c r="BR5" i="1" s="1"/>
  <c r="BR6" i="1" s="1"/>
  <c r="BR7" i="1" s="1"/>
  <c r="BR8" i="1" s="1"/>
  <c r="BR9" i="1" s="1"/>
  <c r="BR10" i="1" s="1"/>
  <c r="BR11" i="1" s="1"/>
  <c r="BR12" i="1" s="1"/>
  <c r="BR13" i="1" s="1"/>
  <c r="BR14" i="1" s="1"/>
  <c r="CL14" i="1" s="1"/>
  <c r="BL1440" i="1"/>
  <c r="BL1441" i="1" s="1"/>
  <c r="CF1441" i="1" s="1"/>
  <c r="BJ1128" i="1"/>
  <c r="BJ1129" i="1" s="1"/>
  <c r="BJ1130" i="1" s="1"/>
  <c r="BJ1131" i="1" s="1"/>
  <c r="BJ1132" i="1" s="1"/>
  <c r="BJ1133" i="1" s="1"/>
  <c r="BJ1134" i="1" s="1"/>
  <c r="BJ1135" i="1" s="1"/>
  <c r="BJ1136" i="1" s="1"/>
  <c r="BJ1137" i="1" s="1"/>
  <c r="BJ1138" i="1" s="1"/>
  <c r="BJ1139" i="1" s="1"/>
  <c r="BJ1140" i="1" s="1"/>
  <c r="BJ1141" i="1" s="1"/>
  <c r="BJ1142" i="1" s="1"/>
  <c r="BJ1143" i="1" s="1"/>
  <c r="BJ1144" i="1" s="1"/>
  <c r="BJ1145" i="1" s="1"/>
  <c r="BJ1146" i="1" s="1"/>
  <c r="BJ1147" i="1" s="1"/>
  <c r="CD1147" i="1" s="1"/>
  <c r="BN565" i="1"/>
  <c r="BN566" i="1" s="1"/>
  <c r="BN567" i="1" s="1"/>
  <c r="BN568" i="1" s="1"/>
  <c r="BN569" i="1" s="1"/>
  <c r="BN570" i="1" s="1"/>
  <c r="CH570" i="1" s="1"/>
  <c r="BM30" i="1"/>
  <c r="BM31" i="1" s="1"/>
  <c r="BM32" i="1" s="1"/>
  <c r="BM33" i="1" s="1"/>
  <c r="BM34" i="1" s="1"/>
  <c r="BM35" i="1" s="1"/>
  <c r="BM36" i="1" s="1"/>
  <c r="BM37" i="1" s="1"/>
  <c r="CG37" i="1" s="1"/>
  <c r="BK107" i="1"/>
  <c r="BK108" i="1" s="1"/>
  <c r="BK109" i="1" s="1"/>
  <c r="BK110" i="1" s="1"/>
  <c r="BK111" i="1" s="1"/>
  <c r="BK112" i="1" s="1"/>
  <c r="BK113" i="1" s="1"/>
  <c r="BK114" i="1" s="1"/>
  <c r="BK115" i="1" s="1"/>
  <c r="BK116" i="1" s="1"/>
  <c r="BK117" i="1" s="1"/>
  <c r="BK118" i="1" s="1"/>
  <c r="BK119" i="1" s="1"/>
  <c r="BK120" i="1" s="1"/>
  <c r="BK121" i="1" s="1"/>
  <c r="BK122" i="1" s="1"/>
  <c r="BK123" i="1" s="1"/>
  <c r="BK124" i="1" s="1"/>
  <c r="BK125" i="1" s="1"/>
  <c r="BK126" i="1" s="1"/>
  <c r="CE126" i="1" s="1"/>
  <c r="BK546" i="1"/>
  <c r="CE546" i="1" s="1"/>
  <c r="BR1217" i="1"/>
  <c r="BR1218" i="1" s="1"/>
  <c r="BR1219" i="1" s="1"/>
  <c r="BR1220" i="1" s="1"/>
  <c r="BR1221" i="1" s="1"/>
  <c r="BR1222" i="1" s="1"/>
  <c r="BR1223" i="1" s="1"/>
  <c r="BR1224" i="1" s="1"/>
  <c r="BR1225" i="1" s="1"/>
  <c r="BR1226" i="1" s="1"/>
  <c r="BR1227" i="1" s="1"/>
  <c r="CL1227" i="1" s="1"/>
  <c r="BR266" i="1"/>
  <c r="CL266" i="1" s="1"/>
  <c r="BM501" i="1"/>
  <c r="BM502" i="1" s="1"/>
  <c r="CG502" i="1" s="1"/>
  <c r="BO175" i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s="1"/>
  <c r="BO189" i="1" s="1"/>
  <c r="CI189" i="1" s="1"/>
  <c r="BK18" i="1"/>
  <c r="BK19" i="1" s="1"/>
  <c r="BK20" i="1" s="1"/>
  <c r="BK21" i="1" s="1"/>
  <c r="BK22" i="1" s="1"/>
  <c r="BK23" i="1" s="1"/>
  <c r="BK24" i="1" s="1"/>
  <c r="BK25" i="1" s="1"/>
  <c r="BK26" i="1" s="1"/>
  <c r="BK27" i="1" s="1"/>
  <c r="BK28" i="1" s="1"/>
  <c r="CE28" i="1" s="1"/>
  <c r="BP322" i="1"/>
  <c r="BP323" i="1" s="1"/>
  <c r="BP324" i="1" s="1"/>
  <c r="BP325" i="1" s="1"/>
  <c r="BP326" i="1" s="1"/>
  <c r="BP327" i="1" s="1"/>
  <c r="BP328" i="1" s="1"/>
  <c r="BP329" i="1" s="1"/>
  <c r="BP330" i="1" s="1"/>
  <c r="BP331" i="1" s="1"/>
  <c r="BP332" i="1" s="1"/>
  <c r="BP333" i="1" s="1"/>
  <c r="BP334" i="1" s="1"/>
  <c r="BP335" i="1" s="1"/>
  <c r="BP336" i="1" s="1"/>
  <c r="BP337" i="1" s="1"/>
  <c r="BP338" i="1" s="1"/>
  <c r="BP339" i="1" s="1"/>
  <c r="BP340" i="1" s="1"/>
  <c r="CJ340" i="1" s="1"/>
  <c r="BN464" i="1"/>
  <c r="BN465" i="1" s="1"/>
  <c r="BN466" i="1" s="1"/>
  <c r="CH466" i="1" s="1"/>
  <c r="BP681" i="1"/>
  <c r="CJ681" i="1" s="1"/>
  <c r="BR929" i="1"/>
  <c r="BR930" i="1" s="1"/>
  <c r="BR931" i="1" s="1"/>
  <c r="CL931" i="1" s="1"/>
  <c r="BN552" i="1"/>
  <c r="BN553" i="1" s="1"/>
  <c r="BN554" i="1" s="1"/>
  <c r="BN555" i="1" s="1"/>
  <c r="BN556" i="1" s="1"/>
  <c r="BN557" i="1" s="1"/>
  <c r="BN558" i="1" s="1"/>
  <c r="BN559" i="1" s="1"/>
  <c r="BN560" i="1" s="1"/>
  <c r="CH560" i="1" s="1"/>
  <c r="BN501" i="1"/>
  <c r="BN502" i="1" s="1"/>
  <c r="CH502" i="1" s="1"/>
  <c r="BL366" i="1"/>
  <c r="CF366" i="1" s="1"/>
  <c r="BN504" i="1"/>
  <c r="BN505" i="1" s="1"/>
  <c r="BN506" i="1" s="1"/>
  <c r="BN507" i="1" s="1"/>
  <c r="BN508" i="1" s="1"/>
  <c r="BN509" i="1" s="1"/>
  <c r="BN510" i="1" s="1"/>
  <c r="BN511" i="1" s="1"/>
  <c r="BN512" i="1" s="1"/>
  <c r="BN513" i="1" s="1"/>
  <c r="BN514" i="1" s="1"/>
  <c r="BN515" i="1" s="1"/>
  <c r="BN516" i="1" s="1"/>
  <c r="BN517" i="1" s="1"/>
  <c r="CH517" i="1" s="1"/>
  <c r="BM1006" i="1"/>
  <c r="BM1007" i="1" s="1"/>
  <c r="BM1008" i="1" s="1"/>
  <c r="BM1009" i="1" s="1"/>
  <c r="BM1010" i="1" s="1"/>
  <c r="CG1010" i="1" s="1"/>
  <c r="BO1395" i="1"/>
  <c r="CI1395" i="1" s="1"/>
  <c r="BN461" i="1"/>
  <c r="BN462" i="1" s="1"/>
  <c r="CH462" i="1" s="1"/>
  <c r="BI360" i="1"/>
  <c r="BI361" i="1" s="1"/>
  <c r="BI362" i="1" s="1"/>
  <c r="BI363" i="1" s="1"/>
  <c r="BI364" i="1" s="1"/>
  <c r="CC364" i="1" s="1"/>
  <c r="BN1360" i="1"/>
  <c r="BN1361" i="1" s="1"/>
  <c r="BN1362" i="1" s="1"/>
  <c r="BN1363" i="1" s="1"/>
  <c r="BN1364" i="1" s="1"/>
  <c r="BN1365" i="1" s="1"/>
  <c r="BN1366" i="1" s="1"/>
  <c r="BN1367" i="1" s="1"/>
  <c r="BN1368" i="1" s="1"/>
  <c r="BN1369" i="1" s="1"/>
  <c r="BN1370" i="1" s="1"/>
  <c r="BN1371" i="1" s="1"/>
  <c r="BN1372" i="1" s="1"/>
  <c r="BN1373" i="1" s="1"/>
  <c r="BN1374" i="1" s="1"/>
  <c r="BN1375" i="1" s="1"/>
  <c r="BN1376" i="1" s="1"/>
  <c r="BN1377" i="1" s="1"/>
  <c r="BN1378" i="1" s="1"/>
  <c r="BN1379" i="1" s="1"/>
  <c r="CH1379" i="1" s="1"/>
  <c r="BQ1604" i="1"/>
  <c r="BQ1605" i="1" s="1"/>
  <c r="BQ1606" i="1" s="1"/>
  <c r="BQ1607" i="1" s="1"/>
  <c r="BQ1608" i="1" s="1"/>
  <c r="BQ1609" i="1" s="1"/>
  <c r="BQ1610" i="1" s="1"/>
  <c r="BQ1611" i="1" s="1"/>
  <c r="BQ1612" i="1" s="1"/>
  <c r="BQ1613" i="1" s="1"/>
  <c r="BQ1614" i="1" s="1"/>
  <c r="BQ1615" i="1" s="1"/>
  <c r="BQ1616" i="1" s="1"/>
  <c r="BQ1617" i="1" s="1"/>
  <c r="BQ1618" i="1" s="1"/>
  <c r="BQ1619" i="1" s="1"/>
  <c r="BQ1620" i="1" s="1"/>
  <c r="BQ1621" i="1" s="1"/>
  <c r="BQ1622" i="1" s="1"/>
  <c r="BQ1623" i="1" s="1"/>
  <c r="BQ1624" i="1" s="1"/>
  <c r="BQ1625" i="1" s="1"/>
  <c r="BQ1626" i="1" s="1"/>
  <c r="BQ1627" i="1" s="1"/>
  <c r="CK1627" i="1" s="1"/>
  <c r="BK1207" i="1"/>
  <c r="BK1208" i="1" s="1"/>
  <c r="BK1209" i="1" s="1"/>
  <c r="BK1210" i="1" s="1"/>
  <c r="BK1211" i="1" s="1"/>
  <c r="BK1212" i="1" s="1"/>
  <c r="BK1213" i="1" s="1"/>
  <c r="BK1214" i="1" s="1"/>
  <c r="BK1215" i="1" s="1"/>
  <c r="CE1215" i="1" s="1"/>
  <c r="BM1081" i="1"/>
  <c r="CG1081" i="1" s="1"/>
  <c r="BK498" i="1"/>
  <c r="BK499" i="1" s="1"/>
  <c r="CE499" i="1" s="1"/>
  <c r="BN1487" i="1"/>
  <c r="BN1488" i="1" s="1"/>
  <c r="CH1488" i="1" s="1"/>
  <c r="BN1629" i="1"/>
  <c r="CH1629" i="1" s="1"/>
  <c r="BK61" i="1"/>
  <c r="BK62" i="1" s="1"/>
  <c r="BK63" i="1" s="1"/>
  <c r="BK64" i="1" s="1"/>
  <c r="BK65" i="1" s="1"/>
  <c r="BK66" i="1" s="1"/>
  <c r="BK67" i="1" s="1"/>
  <c r="BK68" i="1" s="1"/>
  <c r="BK69" i="1" s="1"/>
  <c r="BK70" i="1" s="1"/>
  <c r="BK71" i="1" s="1"/>
  <c r="BK72" i="1" s="1"/>
  <c r="BK73" i="1" s="1"/>
  <c r="BK74" i="1" s="1"/>
  <c r="BK75" i="1" s="1"/>
  <c r="BK76" i="1" s="1"/>
  <c r="BK77" i="1" s="1"/>
  <c r="BK78" i="1" s="1"/>
  <c r="BK79" i="1" s="1"/>
  <c r="BK80" i="1" s="1"/>
  <c r="BK81" i="1" s="1"/>
  <c r="CE81" i="1" s="1"/>
  <c r="BP92" i="1"/>
  <c r="BP93" i="1" s="1"/>
  <c r="BP94" i="1" s="1"/>
  <c r="BP95" i="1" s="1"/>
  <c r="BP96" i="1" s="1"/>
  <c r="BP97" i="1" s="1"/>
  <c r="BP98" i="1" s="1"/>
  <c r="BP99" i="1" s="1"/>
  <c r="BP100" i="1" s="1"/>
  <c r="BP101" i="1" s="1"/>
  <c r="BP102" i="1" s="1"/>
  <c r="CJ102" i="1" s="1"/>
  <c r="BN415" i="1"/>
  <c r="BN416" i="1" s="1"/>
  <c r="BN417" i="1" s="1"/>
  <c r="CH417" i="1" s="1"/>
  <c r="BJ53" i="1"/>
  <c r="BJ54" i="1" s="1"/>
  <c r="BJ55" i="1" s="1"/>
  <c r="CD55" i="1" s="1"/>
  <c r="BO30" i="1"/>
  <c r="BO31" i="1" s="1"/>
  <c r="BO32" i="1" s="1"/>
  <c r="BO33" i="1" s="1"/>
  <c r="BO34" i="1" s="1"/>
  <c r="BO35" i="1" s="1"/>
  <c r="BO36" i="1" s="1"/>
  <c r="BO37" i="1" s="1"/>
  <c r="CI37" i="1" s="1"/>
  <c r="BK39" i="1"/>
  <c r="BK40" i="1" s="1"/>
  <c r="BK41" i="1" s="1"/>
  <c r="BK42" i="1" s="1"/>
  <c r="BK43" i="1" s="1"/>
  <c r="BK44" i="1" s="1"/>
  <c r="CE44" i="1" s="1"/>
  <c r="BN1464" i="1"/>
  <c r="BN1465" i="1" s="1"/>
  <c r="BN1466" i="1" s="1"/>
  <c r="BN1467" i="1" s="1"/>
  <c r="BN1468" i="1" s="1"/>
  <c r="BN1469" i="1" s="1"/>
  <c r="BN1470" i="1" s="1"/>
  <c r="BN1471" i="1" s="1"/>
  <c r="CH1471" i="1" s="1"/>
  <c r="BJ4" i="1"/>
  <c r="BJ5" i="1" s="1"/>
  <c r="BJ6" i="1" s="1"/>
  <c r="BJ7" i="1" s="1"/>
  <c r="BJ8" i="1" s="1"/>
  <c r="BJ9" i="1" s="1"/>
  <c r="BJ10" i="1" s="1"/>
  <c r="BJ11" i="1" s="1"/>
  <c r="BJ12" i="1" s="1"/>
  <c r="BJ13" i="1" s="1"/>
  <c r="BJ14" i="1" s="1"/>
  <c r="CD14" i="1" s="1"/>
  <c r="BI16" i="1"/>
  <c r="CC16" i="1" s="1"/>
  <c r="BL30" i="1"/>
  <c r="BL31" i="1" s="1"/>
  <c r="BL32" i="1" s="1"/>
  <c r="BL33" i="1" s="1"/>
  <c r="BL34" i="1" s="1"/>
  <c r="BL35" i="1" s="1"/>
  <c r="BL36" i="1" s="1"/>
  <c r="BL37" i="1" s="1"/>
  <c r="CF37" i="1" s="1"/>
  <c r="BQ39" i="1"/>
  <c r="BQ40" i="1" s="1"/>
  <c r="BQ41" i="1" s="1"/>
  <c r="BQ42" i="1" s="1"/>
  <c r="BQ43" i="1" s="1"/>
  <c r="BQ44" i="1" s="1"/>
  <c r="CK44" i="1" s="1"/>
  <c r="BN4" i="1"/>
  <c r="BN5" i="1" s="1"/>
  <c r="BN6" i="1" s="1"/>
  <c r="BN7" i="1" s="1"/>
  <c r="BN8" i="1" s="1"/>
  <c r="BN9" i="1" s="1"/>
  <c r="BN10" i="1" s="1"/>
  <c r="BN11" i="1" s="1"/>
  <c r="BN12" i="1" s="1"/>
  <c r="BN13" i="1" s="1"/>
  <c r="BN14" i="1" s="1"/>
  <c r="CH14" i="1" s="1"/>
  <c r="BI39" i="1"/>
  <c r="BI40" i="1" s="1"/>
  <c r="BI41" i="1" s="1"/>
  <c r="BI42" i="1" s="1"/>
  <c r="BI43" i="1" s="1"/>
  <c r="BI44" i="1" s="1"/>
  <c r="CC44" i="1" s="1"/>
  <c r="BQ16" i="1"/>
  <c r="CK16" i="1" s="1"/>
  <c r="BO4" i="1"/>
  <c r="BO5" i="1" s="1"/>
  <c r="BO6" i="1" s="1"/>
  <c r="BO7" i="1" s="1"/>
  <c r="BO8" i="1" s="1"/>
  <c r="BO9" i="1" s="1"/>
  <c r="BO10" i="1" s="1"/>
  <c r="BO11" i="1" s="1"/>
  <c r="BO12" i="1" s="1"/>
  <c r="BO13" i="1" s="1"/>
  <c r="BO14" i="1" s="1"/>
  <c r="CI14" i="1" s="1"/>
  <c r="BK83" i="1"/>
  <c r="BK84" i="1" s="1"/>
  <c r="BK85" i="1" s="1"/>
  <c r="BK86" i="1" s="1"/>
  <c r="BK87" i="1" s="1"/>
  <c r="BK88" i="1" s="1"/>
  <c r="BK89" i="1" s="1"/>
  <c r="CE89" i="1" s="1"/>
  <c r="BR107" i="1"/>
  <c r="BR108" i="1" s="1"/>
  <c r="BR109" i="1" s="1"/>
  <c r="BR110" i="1" s="1"/>
  <c r="BR111" i="1" s="1"/>
  <c r="BR112" i="1" s="1"/>
  <c r="BR113" i="1" s="1"/>
  <c r="BR114" i="1" s="1"/>
  <c r="BR115" i="1" s="1"/>
  <c r="BR116" i="1" s="1"/>
  <c r="BR117" i="1" s="1"/>
  <c r="BR118" i="1" s="1"/>
  <c r="BR119" i="1" s="1"/>
  <c r="BR120" i="1" s="1"/>
  <c r="BR121" i="1" s="1"/>
  <c r="BR122" i="1" s="1"/>
  <c r="BR123" i="1" s="1"/>
  <c r="BR124" i="1" s="1"/>
  <c r="BR125" i="1" s="1"/>
  <c r="BR126" i="1" s="1"/>
  <c r="CL126" i="1" s="1"/>
  <c r="BN46" i="1"/>
  <c r="BN47" i="1" s="1"/>
  <c r="BN48" i="1" s="1"/>
  <c r="BN49" i="1" s="1"/>
  <c r="BN50" i="1" s="1"/>
  <c r="BN51" i="1" s="1"/>
  <c r="CH51" i="1" s="1"/>
  <c r="BQ1037" i="1"/>
  <c r="BQ1038" i="1" s="1"/>
  <c r="BQ1039" i="1" s="1"/>
  <c r="BQ1040" i="1" s="1"/>
  <c r="BQ1041" i="1" s="1"/>
  <c r="CK1041" i="1" s="1"/>
  <c r="BM4" i="1"/>
  <c r="BM5" i="1" s="1"/>
  <c r="BM6" i="1" s="1"/>
  <c r="BM7" i="1" s="1"/>
  <c r="BM8" i="1" s="1"/>
  <c r="BM9" i="1" s="1"/>
  <c r="BM10" i="1" s="1"/>
  <c r="BM11" i="1" s="1"/>
  <c r="BM12" i="1" s="1"/>
  <c r="BM13" i="1" s="1"/>
  <c r="BM14" i="1" s="1"/>
  <c r="CG14" i="1" s="1"/>
  <c r="BN30" i="1"/>
  <c r="BN31" i="1" s="1"/>
  <c r="BN32" i="1" s="1"/>
  <c r="BN33" i="1" s="1"/>
  <c r="BN34" i="1" s="1"/>
  <c r="BN35" i="1" s="1"/>
  <c r="BN36" i="1" s="1"/>
  <c r="BN37" i="1" s="1"/>
  <c r="CH37" i="1" s="1"/>
  <c r="BR322" i="1"/>
  <c r="BR323" i="1" s="1"/>
  <c r="BR324" i="1" s="1"/>
  <c r="BR325" i="1" s="1"/>
  <c r="BR326" i="1" s="1"/>
  <c r="BR327" i="1" s="1"/>
  <c r="BR328" i="1" s="1"/>
  <c r="BR329" i="1" s="1"/>
  <c r="BR330" i="1" s="1"/>
  <c r="BR331" i="1" s="1"/>
  <c r="BR332" i="1" s="1"/>
  <c r="BR333" i="1" s="1"/>
  <c r="BR334" i="1" s="1"/>
  <c r="BR335" i="1" s="1"/>
  <c r="BR336" i="1" s="1"/>
  <c r="BR337" i="1" s="1"/>
  <c r="BR338" i="1" s="1"/>
  <c r="BR339" i="1" s="1"/>
  <c r="BR340" i="1" s="1"/>
  <c r="CL340" i="1" s="1"/>
  <c r="BN292" i="1"/>
  <c r="BN293" i="1" s="1"/>
  <c r="BN294" i="1" s="1"/>
  <c r="BN295" i="1" s="1"/>
  <c r="BN296" i="1" s="1"/>
  <c r="BN297" i="1" s="1"/>
  <c r="BN298" i="1" s="1"/>
  <c r="BN299" i="1" s="1"/>
  <c r="BN300" i="1" s="1"/>
  <c r="BN301" i="1" s="1"/>
  <c r="BN302" i="1" s="1"/>
  <c r="BN303" i="1" s="1"/>
  <c r="BN304" i="1" s="1"/>
  <c r="BN305" i="1" s="1"/>
  <c r="BN306" i="1" s="1"/>
  <c r="BN307" i="1" s="1"/>
  <c r="BN308" i="1" s="1"/>
  <c r="BN309" i="1" s="1"/>
  <c r="BN310" i="1" s="1"/>
  <c r="BN311" i="1" s="1"/>
  <c r="BN312" i="1" s="1"/>
  <c r="CH312" i="1" s="1"/>
  <c r="BI191" i="1"/>
  <c r="BI192" i="1" s="1"/>
  <c r="BI193" i="1" s="1"/>
  <c r="BI194" i="1" s="1"/>
  <c r="BI195" i="1" s="1"/>
  <c r="BI196" i="1" s="1"/>
  <c r="BI197" i="1" s="1"/>
  <c r="BI198" i="1" s="1"/>
  <c r="BI199" i="1" s="1"/>
  <c r="BI200" i="1" s="1"/>
  <c r="BI201" i="1" s="1"/>
  <c r="BI202" i="1" s="1"/>
  <c r="BI203" i="1" s="1"/>
  <c r="BI204" i="1" s="1"/>
  <c r="BI205" i="1" s="1"/>
  <c r="BI206" i="1" s="1"/>
  <c r="BI207" i="1" s="1"/>
  <c r="BI208" i="1" s="1"/>
  <c r="BI209" i="1" s="1"/>
  <c r="BI210" i="1" s="1"/>
  <c r="BI211" i="1" s="1"/>
  <c r="BI212" i="1" s="1"/>
  <c r="BI213" i="1" s="1"/>
  <c r="BI214" i="1" s="1"/>
  <c r="BI215" i="1" s="1"/>
  <c r="BI216" i="1" s="1"/>
  <c r="BI217" i="1" s="1"/>
  <c r="BI218" i="1" s="1"/>
  <c r="BI219" i="1" s="1"/>
  <c r="BI220" i="1" s="1"/>
  <c r="BI221" i="1" s="1"/>
  <c r="CC221" i="1" s="1"/>
  <c r="BO92" i="1"/>
  <c r="BO93" i="1" s="1"/>
  <c r="BO94" i="1" s="1"/>
  <c r="BO95" i="1" s="1"/>
  <c r="BO96" i="1" s="1"/>
  <c r="BO97" i="1" s="1"/>
  <c r="BO98" i="1" s="1"/>
  <c r="BO99" i="1" s="1"/>
  <c r="BO100" i="1" s="1"/>
  <c r="BO101" i="1" s="1"/>
  <c r="BO102" i="1" s="1"/>
  <c r="CI102" i="1" s="1"/>
  <c r="BR53" i="1"/>
  <c r="BR54" i="1" s="1"/>
  <c r="BR55" i="1" s="1"/>
  <c r="CL55" i="1" s="1"/>
  <c r="BR1128" i="1"/>
  <c r="BR1129" i="1" s="1"/>
  <c r="BR1130" i="1" s="1"/>
  <c r="BR1131" i="1" s="1"/>
  <c r="BR1132" i="1" s="1"/>
  <c r="BR1133" i="1" s="1"/>
  <c r="BR1134" i="1" s="1"/>
  <c r="BR1135" i="1" s="1"/>
  <c r="BR1136" i="1" s="1"/>
  <c r="BR1137" i="1" s="1"/>
  <c r="BR1138" i="1" s="1"/>
  <c r="BR1139" i="1" s="1"/>
  <c r="BR1140" i="1" s="1"/>
  <c r="BR1141" i="1" s="1"/>
  <c r="BR1142" i="1" s="1"/>
  <c r="BR1143" i="1" s="1"/>
  <c r="BR1144" i="1" s="1"/>
  <c r="BR1145" i="1" s="1"/>
  <c r="BR1146" i="1" s="1"/>
  <c r="BR1147" i="1" s="1"/>
  <c r="CL1147" i="1" s="1"/>
  <c r="BQ521" i="1"/>
  <c r="BQ522" i="1" s="1"/>
  <c r="BQ523" i="1" s="1"/>
  <c r="BQ524" i="1" s="1"/>
  <c r="BQ525" i="1" s="1"/>
  <c r="BQ526" i="1" s="1"/>
  <c r="BQ527" i="1" s="1"/>
  <c r="BQ528" i="1" s="1"/>
  <c r="BQ529" i="1" s="1"/>
  <c r="BQ530" i="1" s="1"/>
  <c r="BQ531" i="1" s="1"/>
  <c r="BQ532" i="1" s="1"/>
  <c r="BQ533" i="1" s="1"/>
  <c r="BQ534" i="1" s="1"/>
  <c r="CK534" i="1" s="1"/>
  <c r="BL1631" i="1"/>
  <c r="BL1632" i="1" s="1"/>
  <c r="BL1633" i="1" s="1"/>
  <c r="BL1634" i="1" s="1"/>
  <c r="BL1635" i="1" s="1"/>
  <c r="BL1636" i="1" s="1"/>
  <c r="BL1637" i="1" s="1"/>
  <c r="BL1638" i="1" s="1"/>
  <c r="BL1639" i="1" s="1"/>
  <c r="BL1640" i="1" s="1"/>
  <c r="BL1641" i="1" s="1"/>
  <c r="BL1642" i="1" s="1"/>
  <c r="BL1643" i="1" s="1"/>
  <c r="BL1644" i="1" s="1"/>
  <c r="BL1645" i="1" s="1"/>
  <c r="BL1646" i="1" s="1"/>
  <c r="BL1647" i="1" s="1"/>
  <c r="BL1648" i="1" s="1"/>
  <c r="BL1649" i="1" s="1"/>
  <c r="BL1650" i="1" s="1"/>
  <c r="CF1650" i="1" s="1"/>
  <c r="BO1629" i="1"/>
  <c r="CI1629" i="1" s="1"/>
  <c r="BI1246" i="1"/>
  <c r="BI1247" i="1" s="1"/>
  <c r="BI1248" i="1" s="1"/>
  <c r="BI1249" i="1" s="1"/>
  <c r="BI1250" i="1" s="1"/>
  <c r="CC1250" i="1" s="1"/>
  <c r="BI1438" i="1"/>
  <c r="CC1438" i="1" s="1"/>
  <c r="BI1749" i="1"/>
  <c r="BI1750" i="1" s="1"/>
  <c r="BI1751" i="1" s="1"/>
  <c r="BI1752" i="1" s="1"/>
  <c r="BI1753" i="1" s="1"/>
  <c r="BI1754" i="1" s="1"/>
  <c r="CC1754" i="1" s="1"/>
  <c r="BM107" i="1"/>
  <c r="BM108" i="1" s="1"/>
  <c r="BM109" i="1" s="1"/>
  <c r="BM110" i="1" s="1"/>
  <c r="BM111" i="1" s="1"/>
  <c r="BM112" i="1" s="1"/>
  <c r="BM113" i="1" s="1"/>
  <c r="BM114" i="1" s="1"/>
  <c r="BM115" i="1" s="1"/>
  <c r="BM116" i="1" s="1"/>
  <c r="BM117" i="1" s="1"/>
  <c r="BM118" i="1" s="1"/>
  <c r="BM119" i="1" s="1"/>
  <c r="BM120" i="1" s="1"/>
  <c r="BM121" i="1" s="1"/>
  <c r="BM122" i="1" s="1"/>
  <c r="BM123" i="1" s="1"/>
  <c r="BM124" i="1" s="1"/>
  <c r="BM125" i="1" s="1"/>
  <c r="BM126" i="1" s="1"/>
  <c r="CG126" i="1" s="1"/>
  <c r="BQ58" i="1"/>
  <c r="CK58" i="1" s="1"/>
  <c r="BR230" i="1"/>
  <c r="BR231" i="1" s="1"/>
  <c r="BR232" i="1" s="1"/>
  <c r="CL232" i="1" s="1"/>
  <c r="BR978" i="1"/>
  <c r="BR979" i="1" s="1"/>
  <c r="BR980" i="1" s="1"/>
  <c r="BR981" i="1" s="1"/>
  <c r="BR982" i="1" s="1"/>
  <c r="BR983" i="1" s="1"/>
  <c r="BR984" i="1" s="1"/>
  <c r="CL984" i="1" s="1"/>
  <c r="BO809" i="1"/>
  <c r="BO810" i="1" s="1"/>
  <c r="BO811" i="1" s="1"/>
  <c r="BO812" i="1" s="1"/>
  <c r="BO813" i="1" s="1"/>
  <c r="BO814" i="1" s="1"/>
  <c r="BO815" i="1" s="1"/>
  <c r="BO816" i="1" s="1"/>
  <c r="BO817" i="1" s="1"/>
  <c r="BO818" i="1" s="1"/>
  <c r="CI818" i="1" s="1"/>
  <c r="BO1037" i="1"/>
  <c r="BO1038" i="1" s="1"/>
  <c r="BO1039" i="1" s="1"/>
  <c r="BO1040" i="1" s="1"/>
  <c r="BO1041" i="1" s="1"/>
  <c r="CI1041" i="1" s="1"/>
  <c r="BM415" i="1"/>
  <c r="BM416" i="1" s="1"/>
  <c r="BM417" i="1" s="1"/>
  <c r="CG417" i="1" s="1"/>
  <c r="BM1044" i="1"/>
  <c r="BM1045" i="1" s="1"/>
  <c r="BM1046" i="1" s="1"/>
  <c r="BM1047" i="1" s="1"/>
  <c r="BM1048" i="1" s="1"/>
  <c r="BM1049" i="1" s="1"/>
  <c r="BM1050" i="1" s="1"/>
  <c r="BM1051" i="1" s="1"/>
  <c r="BM1052" i="1" s="1"/>
  <c r="BM1053" i="1" s="1"/>
  <c r="BM1054" i="1" s="1"/>
  <c r="BM1055" i="1" s="1"/>
  <c r="BM1056" i="1" s="1"/>
  <c r="BM1057" i="1" s="1"/>
  <c r="BM1058" i="1" s="1"/>
  <c r="BM1059" i="1" s="1"/>
  <c r="BM1060" i="1" s="1"/>
  <c r="BM1061" i="1" s="1"/>
  <c r="BM1062" i="1" s="1"/>
  <c r="BM1063" i="1" s="1"/>
  <c r="BM1064" i="1" s="1"/>
  <c r="BM1065" i="1" s="1"/>
  <c r="BM1066" i="1" s="1"/>
  <c r="BM1067" i="1" s="1"/>
  <c r="BM1068" i="1" s="1"/>
  <c r="BM1069" i="1" s="1"/>
  <c r="BM1070" i="1" s="1"/>
  <c r="BM1071" i="1" s="1"/>
  <c r="BM1072" i="1" s="1"/>
  <c r="BM1073" i="1" s="1"/>
  <c r="BM1074" i="1" s="1"/>
  <c r="CG1074" i="1" s="1"/>
  <c r="BK895" i="1"/>
  <c r="BK896" i="1" s="1"/>
  <c r="CE896" i="1" s="1"/>
  <c r="BI1078" i="1"/>
  <c r="BI1079" i="1" s="1"/>
  <c r="CC1079" i="1" s="1"/>
  <c r="BP175" i="1"/>
  <c r="BP176" i="1" s="1"/>
  <c r="BP177" i="1" s="1"/>
  <c r="BP178" i="1" s="1"/>
  <c r="BP179" i="1" s="1"/>
  <c r="BP180" i="1" s="1"/>
  <c r="BP181" i="1" s="1"/>
  <c r="BP182" i="1" s="1"/>
  <c r="BP183" i="1" s="1"/>
  <c r="BP184" i="1" s="1"/>
  <c r="BP185" i="1" s="1"/>
  <c r="BP186" i="1" s="1"/>
  <c r="BP187" i="1" s="1"/>
  <c r="BP188" i="1" s="1"/>
  <c r="BP189" i="1" s="1"/>
  <c r="CJ189" i="1" s="1"/>
  <c r="BR521" i="1"/>
  <c r="BR522" i="1" s="1"/>
  <c r="BR523" i="1" s="1"/>
  <c r="BR524" i="1" s="1"/>
  <c r="BR525" i="1" s="1"/>
  <c r="BR526" i="1" s="1"/>
  <c r="BR527" i="1" s="1"/>
  <c r="BR528" i="1" s="1"/>
  <c r="BR529" i="1" s="1"/>
  <c r="BR530" i="1" s="1"/>
  <c r="BR531" i="1" s="1"/>
  <c r="BR532" i="1" s="1"/>
  <c r="BR533" i="1" s="1"/>
  <c r="BR534" i="1" s="1"/>
  <c r="CL534" i="1" s="1"/>
  <c r="BK1629" i="1"/>
  <c r="CE1629" i="1" s="1"/>
  <c r="BO978" i="1"/>
  <c r="BO979" i="1" s="1"/>
  <c r="BO980" i="1" s="1"/>
  <c r="BO981" i="1" s="1"/>
  <c r="BO982" i="1" s="1"/>
  <c r="BO983" i="1" s="1"/>
  <c r="BO984" i="1" s="1"/>
  <c r="CI984" i="1" s="1"/>
  <c r="BK2035" i="1"/>
  <c r="BK2036" i="1" s="1"/>
  <c r="BK2037" i="1" s="1"/>
  <c r="BK2038" i="1" s="1"/>
  <c r="BK2039" i="1" s="1"/>
  <c r="BK2040" i="1" s="1"/>
  <c r="BK2041" i="1" s="1"/>
  <c r="BK2042" i="1" s="1"/>
  <c r="BK2043" i="1" s="1"/>
  <c r="BK2044" i="1" s="1"/>
  <c r="BK2045" i="1" s="1"/>
  <c r="BK2046" i="1" s="1"/>
  <c r="BK2047" i="1" s="1"/>
  <c r="CE2047" i="1" s="1"/>
  <c r="BI1713" i="1"/>
  <c r="CC1713" i="1" s="1"/>
  <c r="BM134" i="1"/>
  <c r="BM135" i="1" s="1"/>
  <c r="BM136" i="1" s="1"/>
  <c r="BM137" i="1" s="1"/>
  <c r="BM138" i="1" s="1"/>
  <c r="BM139" i="1" s="1"/>
  <c r="BM140" i="1" s="1"/>
  <c r="CG140" i="1" s="1"/>
  <c r="BI58" i="1"/>
  <c r="CC58" i="1" s="1"/>
  <c r="BM1397" i="1"/>
  <c r="BM1398" i="1" s="1"/>
  <c r="BM1399" i="1" s="1"/>
  <c r="BM1400" i="1" s="1"/>
  <c r="BM1401" i="1" s="1"/>
  <c r="BM1402" i="1" s="1"/>
  <c r="BM1403" i="1" s="1"/>
  <c r="BM1404" i="1" s="1"/>
  <c r="BM1405" i="1" s="1"/>
  <c r="CG1405" i="1" s="1"/>
  <c r="BN1448" i="1"/>
  <c r="CH1448" i="1" s="1"/>
  <c r="BN230" i="1"/>
  <c r="BN231" i="1" s="1"/>
  <c r="BN232" i="1" s="1"/>
  <c r="CH232" i="1" s="1"/>
  <c r="BM1574" i="1"/>
  <c r="BM1575" i="1" s="1"/>
  <c r="BM1576" i="1" s="1"/>
  <c r="CG1576" i="1" s="1"/>
  <c r="BK1795" i="1"/>
  <c r="BK1796" i="1" s="1"/>
  <c r="BK1797" i="1" s="1"/>
  <c r="BK1798" i="1" s="1"/>
  <c r="BK1799" i="1" s="1"/>
  <c r="BK1800" i="1" s="1"/>
  <c r="BK1801" i="1" s="1"/>
  <c r="BK1802" i="1" s="1"/>
  <c r="BK1803" i="1" s="1"/>
  <c r="BK1804" i="1" s="1"/>
  <c r="BK1805" i="1" s="1"/>
  <c r="BK1806" i="1" s="1"/>
  <c r="CE1806" i="1" s="1"/>
  <c r="BI1230" i="1"/>
  <c r="BI1231" i="1" s="1"/>
  <c r="BI1232" i="1" s="1"/>
  <c r="BI1233" i="1" s="1"/>
  <c r="BI1234" i="1" s="1"/>
  <c r="BI1235" i="1" s="1"/>
  <c r="BI1236" i="1" s="1"/>
  <c r="CC1236" i="1" s="1"/>
  <c r="BI1793" i="1"/>
  <c r="CC1793" i="1" s="1"/>
  <c r="BR360" i="1"/>
  <c r="BR361" i="1" s="1"/>
  <c r="BR362" i="1" s="1"/>
  <c r="BR363" i="1" s="1"/>
  <c r="BR364" i="1" s="1"/>
  <c r="CL364" i="1" s="1"/>
  <c r="BR798" i="1"/>
  <c r="BR799" i="1" s="1"/>
  <c r="BR800" i="1" s="1"/>
  <c r="BR801" i="1" s="1"/>
  <c r="BR802" i="1" s="1"/>
  <c r="BR803" i="1" s="1"/>
  <c r="BR804" i="1" s="1"/>
  <c r="CL804" i="1" s="1"/>
  <c r="BR936" i="1"/>
  <c r="BR937" i="1" s="1"/>
  <c r="BR938" i="1" s="1"/>
  <c r="BR939" i="1" s="1"/>
  <c r="BR940" i="1" s="1"/>
  <c r="BR941" i="1" s="1"/>
  <c r="BR942" i="1" s="1"/>
  <c r="BR943" i="1" s="1"/>
  <c r="BR944" i="1" s="1"/>
  <c r="BR945" i="1" s="1"/>
  <c r="BR946" i="1" s="1"/>
  <c r="BR947" i="1" s="1"/>
  <c r="BR948" i="1" s="1"/>
  <c r="CL948" i="1" s="1"/>
  <c r="BR1520" i="1"/>
  <c r="BR1521" i="1" s="1"/>
  <c r="CL1521" i="1" s="1"/>
  <c r="BP846" i="1"/>
  <c r="BP847" i="1" s="1"/>
  <c r="BP848" i="1" s="1"/>
  <c r="BP849" i="1" s="1"/>
  <c r="BP850" i="1" s="1"/>
  <c r="BP851" i="1" s="1"/>
  <c r="BP852" i="1" s="1"/>
  <c r="BP853" i="1" s="1"/>
  <c r="BP854" i="1" s="1"/>
  <c r="BP855" i="1" s="1"/>
  <c r="BP856" i="1" s="1"/>
  <c r="BP857" i="1" s="1"/>
  <c r="BP858" i="1" s="1"/>
  <c r="BP859" i="1" s="1"/>
  <c r="BP860" i="1" s="1"/>
  <c r="BP861" i="1" s="1"/>
  <c r="BP862" i="1" s="1"/>
  <c r="BP863" i="1" s="1"/>
  <c r="BP864" i="1" s="1"/>
  <c r="BP865" i="1" s="1"/>
  <c r="BP866" i="1" s="1"/>
  <c r="BP867" i="1" s="1"/>
  <c r="CJ867" i="1" s="1"/>
  <c r="BP1037" i="1"/>
  <c r="BP1038" i="1" s="1"/>
  <c r="BP1039" i="1" s="1"/>
  <c r="BP1040" i="1" s="1"/>
  <c r="BP1041" i="1" s="1"/>
  <c r="CJ1041" i="1" s="1"/>
  <c r="BN398" i="1"/>
  <c r="BN399" i="1" s="1"/>
  <c r="BN400" i="1" s="1"/>
  <c r="BN401" i="1" s="1"/>
  <c r="BN402" i="1" s="1"/>
  <c r="BN403" i="1" s="1"/>
  <c r="BN404" i="1" s="1"/>
  <c r="CH404" i="1" s="1"/>
  <c r="BN1574" i="1"/>
  <c r="BN1575" i="1" s="1"/>
  <c r="BN1576" i="1" s="1"/>
  <c r="CH1576" i="1" s="1"/>
  <c r="BN1602" i="1"/>
  <c r="CH1602" i="1" s="1"/>
  <c r="BN1965" i="1"/>
  <c r="BN1966" i="1" s="1"/>
  <c r="BN1967" i="1" s="1"/>
  <c r="BN1968" i="1" s="1"/>
  <c r="BN1969" i="1" s="1"/>
  <c r="BN1970" i="1" s="1"/>
  <c r="BN1971" i="1" s="1"/>
  <c r="BN1972" i="1" s="1"/>
  <c r="CH1972" i="1" s="1"/>
  <c r="BL624" i="1"/>
  <c r="BL625" i="1" s="1"/>
  <c r="BL626" i="1" s="1"/>
  <c r="BL627" i="1" s="1"/>
  <c r="BL628" i="1" s="1"/>
  <c r="BL629" i="1" s="1"/>
  <c r="CF629" i="1" s="1"/>
  <c r="BL1298" i="1"/>
  <c r="BL1299" i="1" s="1"/>
  <c r="BL1300" i="1" s="1"/>
  <c r="BL1301" i="1" s="1"/>
  <c r="CF1301" i="1" s="1"/>
  <c r="BJ1675" i="1"/>
  <c r="BJ1676" i="1" s="1"/>
  <c r="BJ1677" i="1" s="1"/>
  <c r="CD1677" i="1" s="1"/>
  <c r="BQ266" i="1"/>
  <c r="CK266" i="1" s="1"/>
  <c r="BQ1487" i="1"/>
  <c r="BQ1488" i="1" s="1"/>
  <c r="CK1488" i="1" s="1"/>
  <c r="BR18" i="1"/>
  <c r="BR19" i="1" s="1"/>
  <c r="BR20" i="1" s="1"/>
  <c r="BR21" i="1" s="1"/>
  <c r="BR22" i="1" s="1"/>
  <c r="BR23" i="1" s="1"/>
  <c r="BR24" i="1" s="1"/>
  <c r="BR25" i="1" s="1"/>
  <c r="BR26" i="1" s="1"/>
  <c r="BR27" i="1" s="1"/>
  <c r="BR28" i="1" s="1"/>
  <c r="CL28" i="1" s="1"/>
  <c r="BO1579" i="1"/>
  <c r="BO1580" i="1" s="1"/>
  <c r="BO1581" i="1" s="1"/>
  <c r="BO1582" i="1" s="1"/>
  <c r="BO1583" i="1" s="1"/>
  <c r="BO1584" i="1" s="1"/>
  <c r="CI1584" i="1" s="1"/>
  <c r="BR406" i="1"/>
  <c r="BR407" i="1" s="1"/>
  <c r="BR408" i="1" s="1"/>
  <c r="BR409" i="1" s="1"/>
  <c r="BR410" i="1" s="1"/>
  <c r="BR411" i="1" s="1"/>
  <c r="BR412" i="1" s="1"/>
  <c r="BR413" i="1" s="1"/>
  <c r="CL413" i="1" s="1"/>
  <c r="BN498" i="1"/>
  <c r="BN499" i="1" s="1"/>
  <c r="CH499" i="1" s="1"/>
  <c r="BQ644" i="1"/>
  <c r="BQ645" i="1" s="1"/>
  <c r="CK645" i="1" s="1"/>
  <c r="BO1382" i="1"/>
  <c r="BO1383" i="1" s="1"/>
  <c r="BO1384" i="1" s="1"/>
  <c r="BO1385" i="1" s="1"/>
  <c r="BO1386" i="1" s="1"/>
  <c r="BO1387" i="1" s="1"/>
  <c r="BO1388" i="1" s="1"/>
  <c r="CI1388" i="1" s="1"/>
  <c r="BM142" i="1"/>
  <c r="BM143" i="1" s="1"/>
  <c r="BM144" i="1" s="1"/>
  <c r="BM145" i="1" s="1"/>
  <c r="BM146" i="1" s="1"/>
  <c r="BM147" i="1" s="1"/>
  <c r="BM148" i="1" s="1"/>
  <c r="BM149" i="1" s="1"/>
  <c r="BM150" i="1" s="1"/>
  <c r="BM151" i="1" s="1"/>
  <c r="BM152" i="1" s="1"/>
  <c r="BM153" i="1" s="1"/>
  <c r="BM154" i="1" s="1"/>
  <c r="BM155" i="1" s="1"/>
  <c r="BM156" i="1" s="1"/>
  <c r="BM157" i="1" s="1"/>
  <c r="BM158" i="1" s="1"/>
  <c r="BM159" i="1" s="1"/>
  <c r="BM160" i="1" s="1"/>
  <c r="BM161" i="1" s="1"/>
  <c r="BM162" i="1" s="1"/>
  <c r="BM163" i="1" s="1"/>
  <c r="BM164" i="1" s="1"/>
  <c r="BM165" i="1" s="1"/>
  <c r="BM166" i="1" s="1"/>
  <c r="BM167" i="1" s="1"/>
  <c r="BM168" i="1" s="1"/>
  <c r="BM169" i="1" s="1"/>
  <c r="BM170" i="1" s="1"/>
  <c r="BM171" i="1" s="1"/>
  <c r="BM172" i="1" s="1"/>
  <c r="BM173" i="1" s="1"/>
  <c r="CG173" i="1" s="1"/>
  <c r="BP252" i="1"/>
  <c r="BP253" i="1" s="1"/>
  <c r="BP254" i="1" s="1"/>
  <c r="BP255" i="1" s="1"/>
  <c r="BP256" i="1" s="1"/>
  <c r="BP257" i="1" s="1"/>
  <c r="BP258" i="1" s="1"/>
  <c r="BP259" i="1" s="1"/>
  <c r="BP260" i="1" s="1"/>
  <c r="BP261" i="1" s="1"/>
  <c r="CJ261" i="1" s="1"/>
  <c r="BI230" i="1"/>
  <c r="BI231" i="1" s="1"/>
  <c r="BI232" i="1" s="1"/>
  <c r="CC232" i="1" s="1"/>
  <c r="BQ191" i="1"/>
  <c r="BQ192" i="1" s="1"/>
  <c r="BQ193" i="1" s="1"/>
  <c r="BQ194" i="1" s="1"/>
  <c r="BQ195" i="1" s="1"/>
  <c r="BQ196" i="1" s="1"/>
  <c r="BQ197" i="1" s="1"/>
  <c r="BQ198" i="1" s="1"/>
  <c r="BQ199" i="1" s="1"/>
  <c r="BQ200" i="1" s="1"/>
  <c r="BQ201" i="1" s="1"/>
  <c r="BQ202" i="1" s="1"/>
  <c r="BQ203" i="1" s="1"/>
  <c r="BQ204" i="1" s="1"/>
  <c r="BQ205" i="1" s="1"/>
  <c r="BQ206" i="1" s="1"/>
  <c r="BQ207" i="1" s="1"/>
  <c r="BQ208" i="1" s="1"/>
  <c r="BQ209" i="1" s="1"/>
  <c r="BQ210" i="1" s="1"/>
  <c r="BQ211" i="1" s="1"/>
  <c r="BQ212" i="1" s="1"/>
  <c r="BQ213" i="1" s="1"/>
  <c r="BQ214" i="1" s="1"/>
  <c r="BQ215" i="1" s="1"/>
  <c r="BQ216" i="1" s="1"/>
  <c r="BQ217" i="1" s="1"/>
  <c r="BQ218" i="1" s="1"/>
  <c r="BQ219" i="1" s="1"/>
  <c r="BQ220" i="1" s="1"/>
  <c r="BQ221" i="1" s="1"/>
  <c r="CK221" i="1" s="1"/>
  <c r="BN134" i="1"/>
  <c r="BN135" i="1" s="1"/>
  <c r="BN136" i="1" s="1"/>
  <c r="BN137" i="1" s="1"/>
  <c r="BN138" i="1" s="1"/>
  <c r="BN139" i="1" s="1"/>
  <c r="BN140" i="1" s="1"/>
  <c r="CH140" i="1" s="1"/>
  <c r="BP976" i="1"/>
  <c r="CJ976" i="1" s="1"/>
  <c r="BQ1879" i="1"/>
  <c r="BQ1880" i="1" s="1"/>
  <c r="BQ1881" i="1" s="1"/>
  <c r="BQ1882" i="1" s="1"/>
  <c r="BQ1883" i="1" s="1"/>
  <c r="BQ1884" i="1" s="1"/>
  <c r="BQ1885" i="1" s="1"/>
  <c r="BQ1886" i="1" s="1"/>
  <c r="BQ1887" i="1" s="1"/>
  <c r="BQ1888" i="1" s="1"/>
  <c r="BQ1889" i="1" s="1"/>
  <c r="BQ1890" i="1" s="1"/>
  <c r="BQ1891" i="1" s="1"/>
  <c r="BQ1892" i="1" s="1"/>
  <c r="BQ1893" i="1" s="1"/>
  <c r="BQ1894" i="1" s="1"/>
  <c r="BQ1895" i="1" s="1"/>
  <c r="BQ1896" i="1" s="1"/>
  <c r="BQ1897" i="1" s="1"/>
  <c r="BQ1898" i="1" s="1"/>
  <c r="BQ1899" i="1" s="1"/>
  <c r="BQ1900" i="1" s="1"/>
  <c r="BQ1901" i="1" s="1"/>
  <c r="BQ1902" i="1" s="1"/>
  <c r="BQ1903" i="1" s="1"/>
  <c r="BQ1904" i="1" s="1"/>
  <c r="BQ1905" i="1" s="1"/>
  <c r="BQ1906" i="1" s="1"/>
  <c r="BQ1907" i="1" s="1"/>
  <c r="BQ1908" i="1" s="1"/>
  <c r="BQ1909" i="1" s="1"/>
  <c r="BQ1910" i="1" s="1"/>
  <c r="BQ1911" i="1" s="1"/>
  <c r="BQ1912" i="1" s="1"/>
  <c r="BQ1913" i="1" s="1"/>
  <c r="BQ1914" i="1" s="1"/>
  <c r="BQ1915" i="1" s="1"/>
  <c r="BQ1916" i="1" s="1"/>
  <c r="BQ1917" i="1" s="1"/>
  <c r="BQ1918" i="1" s="1"/>
  <c r="BQ1919" i="1" s="1"/>
  <c r="BQ1920" i="1" s="1"/>
  <c r="BQ1921" i="1" s="1"/>
  <c r="BQ1922" i="1" s="1"/>
  <c r="BQ1923" i="1" s="1"/>
  <c r="BQ1924" i="1" s="1"/>
  <c r="BQ1925" i="1" s="1"/>
  <c r="BQ1926" i="1" s="1"/>
  <c r="BQ1927" i="1" s="1"/>
  <c r="BQ1928" i="1" s="1"/>
  <c r="BQ1929" i="1" s="1"/>
  <c r="BQ1930" i="1" s="1"/>
  <c r="BQ1931" i="1" s="1"/>
  <c r="BQ1932" i="1" s="1"/>
  <c r="BQ1933" i="1" s="1"/>
  <c r="BQ1934" i="1" s="1"/>
  <c r="BQ1935" i="1" s="1"/>
  <c r="BQ1936" i="1" s="1"/>
  <c r="BQ1937" i="1" s="1"/>
  <c r="CK1937" i="1" s="1"/>
  <c r="BP53" i="1"/>
  <c r="BP54" i="1" s="1"/>
  <c r="BP55" i="1" s="1"/>
  <c r="CJ55" i="1" s="1"/>
  <c r="BR1474" i="1"/>
  <c r="BR1475" i="1" s="1"/>
  <c r="BR1476" i="1" s="1"/>
  <c r="BR1477" i="1" s="1"/>
  <c r="BR1478" i="1" s="1"/>
  <c r="CL1478" i="1" s="1"/>
  <c r="BJ759" i="1"/>
  <c r="BJ760" i="1" s="1"/>
  <c r="BJ761" i="1" s="1"/>
  <c r="BJ762" i="1" s="1"/>
  <c r="BJ763" i="1" s="1"/>
  <c r="CD763" i="1" s="1"/>
  <c r="BM978" i="1"/>
  <c r="BM979" i="1" s="1"/>
  <c r="BM980" i="1" s="1"/>
  <c r="BM981" i="1" s="1"/>
  <c r="BM982" i="1" s="1"/>
  <c r="BM983" i="1" s="1"/>
  <c r="BM984" i="1" s="1"/>
  <c r="CG984" i="1" s="1"/>
  <c r="BK1407" i="1"/>
  <c r="BK1408" i="1" s="1"/>
  <c r="BK1409" i="1" s="1"/>
  <c r="BK1410" i="1" s="1"/>
  <c r="BK1411" i="1" s="1"/>
  <c r="BK1412" i="1" s="1"/>
  <c r="BK1413" i="1" s="1"/>
  <c r="BK1414" i="1" s="1"/>
  <c r="BK1415" i="1" s="1"/>
  <c r="BK1416" i="1" s="1"/>
  <c r="BK1417" i="1" s="1"/>
  <c r="BK1418" i="1" s="1"/>
  <c r="BK1419" i="1" s="1"/>
  <c r="BK1420" i="1" s="1"/>
  <c r="BK1421" i="1" s="1"/>
  <c r="BK1422" i="1" s="1"/>
  <c r="BK1423" i="1" s="1"/>
  <c r="BK1424" i="1" s="1"/>
  <c r="BK1425" i="1" s="1"/>
  <c r="BK1426" i="1" s="1"/>
  <c r="BK1427" i="1" s="1"/>
  <c r="BK1428" i="1" s="1"/>
  <c r="CE1428" i="1" s="1"/>
  <c r="BJ1976" i="1"/>
  <c r="BJ1977" i="1" s="1"/>
  <c r="BJ1978" i="1" s="1"/>
  <c r="BJ1979" i="1" s="1"/>
  <c r="BJ1980" i="1" s="1"/>
  <c r="BJ1981" i="1" s="1"/>
  <c r="BJ1982" i="1" s="1"/>
  <c r="BJ1983" i="1" s="1"/>
  <c r="CD1983" i="1" s="1"/>
  <c r="BM1440" i="1"/>
  <c r="BM1441" i="1" s="1"/>
  <c r="CG1441" i="1" s="1"/>
  <c r="BI759" i="1"/>
  <c r="BI760" i="1" s="1"/>
  <c r="BI761" i="1" s="1"/>
  <c r="BI762" i="1" s="1"/>
  <c r="BI763" i="1" s="1"/>
  <c r="CC763" i="1" s="1"/>
  <c r="BN1203" i="1"/>
  <c r="CH1203" i="1" s="1"/>
  <c r="BJ725" i="1"/>
  <c r="BJ726" i="1" s="1"/>
  <c r="BJ727" i="1" s="1"/>
  <c r="CD727" i="1" s="1"/>
  <c r="BJ1749" i="1"/>
  <c r="BJ1750" i="1" s="1"/>
  <c r="BJ1751" i="1" s="1"/>
  <c r="BJ1752" i="1" s="1"/>
  <c r="BJ1753" i="1" s="1"/>
  <c r="BJ1754" i="1" s="1"/>
  <c r="CD1754" i="1" s="1"/>
  <c r="BQ650" i="1"/>
  <c r="CK650" i="1" s="1"/>
  <c r="BP31" i="1"/>
  <c r="BP32" i="1" s="1"/>
  <c r="BP33" i="1" s="1"/>
  <c r="BP34" i="1" s="1"/>
  <c r="BP35" i="1" s="1"/>
  <c r="BP36" i="1" s="1"/>
  <c r="BP37" i="1" s="1"/>
  <c r="CJ37" i="1" s="1"/>
  <c r="BO647" i="1"/>
  <c r="CI647" i="1" s="1"/>
  <c r="BO1974" i="1"/>
  <c r="CI1974" i="1" s="1"/>
  <c r="BP1012" i="1"/>
  <c r="BP1013" i="1" s="1"/>
  <c r="CJ1013" i="1" s="1"/>
  <c r="BP1538" i="1"/>
  <c r="BP1539" i="1" s="1"/>
  <c r="BP1540" i="1" s="1"/>
  <c r="BP1541" i="1" s="1"/>
  <c r="BP1542" i="1" s="1"/>
  <c r="BP1543" i="1" s="1"/>
  <c r="BP1544" i="1" s="1"/>
  <c r="BP1545" i="1" s="1"/>
  <c r="BP1546" i="1" s="1"/>
  <c r="BP1547" i="1" s="1"/>
  <c r="BP1548" i="1" s="1"/>
  <c r="BP1549" i="1" s="1"/>
  <c r="BP1550" i="1" s="1"/>
  <c r="BP1551" i="1" s="1"/>
  <c r="BP1552" i="1" s="1"/>
  <c r="CJ1552" i="1" s="1"/>
  <c r="BJ373" i="1"/>
  <c r="BJ374" i="1" s="1"/>
  <c r="BJ375" i="1" s="1"/>
  <c r="BJ376" i="1" s="1"/>
  <c r="BJ377" i="1" s="1"/>
  <c r="BJ378" i="1" s="1"/>
  <c r="BJ379" i="1" s="1"/>
  <c r="BJ380" i="1" s="1"/>
  <c r="BJ381" i="1" s="1"/>
  <c r="BJ382" i="1" s="1"/>
  <c r="BJ383" i="1" s="1"/>
  <c r="BJ384" i="1" s="1"/>
  <c r="BJ385" i="1" s="1"/>
  <c r="BJ386" i="1" s="1"/>
  <c r="BJ387" i="1" s="1"/>
  <c r="BJ388" i="1" s="1"/>
  <c r="BJ389" i="1" s="1"/>
  <c r="CD389" i="1" s="1"/>
  <c r="BJ1323" i="1"/>
  <c r="BJ1324" i="1" s="1"/>
  <c r="BJ1325" i="1" s="1"/>
  <c r="BJ1326" i="1" s="1"/>
  <c r="BJ1327" i="1" s="1"/>
  <c r="BJ1328" i="1" s="1"/>
  <c r="BJ1329" i="1" s="1"/>
  <c r="BJ1330" i="1" s="1"/>
  <c r="BJ1331" i="1" s="1"/>
  <c r="BJ1332" i="1" s="1"/>
  <c r="CD1332" i="1" s="1"/>
  <c r="BQ1217" i="1"/>
  <c r="BQ1218" i="1" s="1"/>
  <c r="BQ1219" i="1" s="1"/>
  <c r="BQ1220" i="1" s="1"/>
  <c r="BQ1221" i="1" s="1"/>
  <c r="BQ1222" i="1" s="1"/>
  <c r="BQ1223" i="1" s="1"/>
  <c r="BQ1224" i="1" s="1"/>
  <c r="BQ1225" i="1" s="1"/>
  <c r="BQ1226" i="1" s="1"/>
  <c r="BQ1227" i="1" s="1"/>
  <c r="CK1227" i="1" s="1"/>
  <c r="BK1078" i="1"/>
  <c r="BK1079" i="1" s="1"/>
  <c r="CE1079" i="1" s="1"/>
  <c r="BM1852" i="1"/>
  <c r="BM1853" i="1" s="1"/>
  <c r="BM1854" i="1" s="1"/>
  <c r="BM1855" i="1" s="1"/>
  <c r="BM1856" i="1" s="1"/>
  <c r="BM1857" i="1" s="1"/>
  <c r="BM1858" i="1" s="1"/>
  <c r="BM1859" i="1" s="1"/>
  <c r="BM1860" i="1" s="1"/>
  <c r="BM1861" i="1" s="1"/>
  <c r="BM1862" i="1" s="1"/>
  <c r="BM1863" i="1" s="1"/>
  <c r="BM1864" i="1" s="1"/>
  <c r="BM1865" i="1" s="1"/>
  <c r="CG1865" i="1" s="1"/>
  <c r="BR1323" i="1"/>
  <c r="BR1324" i="1" s="1"/>
  <c r="BR1325" i="1" s="1"/>
  <c r="BR1326" i="1" s="1"/>
  <c r="BR1327" i="1" s="1"/>
  <c r="BR1328" i="1" s="1"/>
  <c r="BR1329" i="1" s="1"/>
  <c r="BR1330" i="1" s="1"/>
  <c r="BR1331" i="1" s="1"/>
  <c r="BR1332" i="1" s="1"/>
  <c r="CL1332" i="1" s="1"/>
  <c r="BM129" i="1"/>
  <c r="BM130" i="1" s="1"/>
  <c r="BM131" i="1" s="1"/>
  <c r="BM132" i="1" s="1"/>
  <c r="CG132" i="1" s="1"/>
  <c r="BI53" i="1"/>
  <c r="BI54" i="1" s="1"/>
  <c r="BI55" i="1" s="1"/>
  <c r="CC55" i="1" s="1"/>
  <c r="BR688" i="1"/>
  <c r="BR689" i="1" s="1"/>
  <c r="BR690" i="1" s="1"/>
  <c r="BR691" i="1" s="1"/>
  <c r="BR692" i="1" s="1"/>
  <c r="BR693" i="1" s="1"/>
  <c r="BR694" i="1" s="1"/>
  <c r="BR695" i="1" s="1"/>
  <c r="BR696" i="1" s="1"/>
  <c r="BR697" i="1" s="1"/>
  <c r="BR698" i="1" s="1"/>
  <c r="BR699" i="1" s="1"/>
  <c r="CL699" i="1" s="1"/>
  <c r="BR1554" i="1"/>
  <c r="BR1555" i="1" s="1"/>
  <c r="BR1556" i="1" s="1"/>
  <c r="BR1557" i="1" s="1"/>
  <c r="BR1558" i="1" s="1"/>
  <c r="BR1559" i="1" s="1"/>
  <c r="BR1560" i="1" s="1"/>
  <c r="CL1560" i="1" s="1"/>
  <c r="BJ519" i="1"/>
  <c r="CD519" i="1" s="1"/>
  <c r="BI4" i="1"/>
  <c r="BI5" i="1" s="1"/>
  <c r="BI6" i="1" s="1"/>
  <c r="BI7" i="1" s="1"/>
  <c r="BI8" i="1" s="1"/>
  <c r="BI9" i="1" s="1"/>
  <c r="BI10" i="1" s="1"/>
  <c r="BI11" i="1" s="1"/>
  <c r="BI12" i="1" s="1"/>
  <c r="BI13" i="1" s="1"/>
  <c r="BI14" i="1" s="1"/>
  <c r="CC14" i="1" s="1"/>
  <c r="BK2025" i="1"/>
  <c r="BK2026" i="1" s="1"/>
  <c r="BK2027" i="1" s="1"/>
  <c r="BK2028" i="1" s="1"/>
  <c r="BK2029" i="1" s="1"/>
  <c r="BK2030" i="1" s="1"/>
  <c r="BK2031" i="1" s="1"/>
  <c r="BK2032" i="1" s="1"/>
  <c r="BK2033" i="1" s="1"/>
  <c r="CE2033" i="1" s="1"/>
  <c r="BR1178" i="1"/>
  <c r="BR1179" i="1" s="1"/>
  <c r="BR1180" i="1" s="1"/>
  <c r="BR1181" i="1" s="1"/>
  <c r="BR1182" i="1" s="1"/>
  <c r="BR1183" i="1" s="1"/>
  <c r="BR1184" i="1" s="1"/>
  <c r="BR1185" i="1" s="1"/>
  <c r="BR1186" i="1" s="1"/>
  <c r="BR1187" i="1" s="1"/>
  <c r="BR1188" i="1" s="1"/>
  <c r="BR1189" i="1" s="1"/>
  <c r="BR1190" i="1" s="1"/>
  <c r="BR1191" i="1" s="1"/>
  <c r="BR1192" i="1" s="1"/>
  <c r="BR1193" i="1" s="1"/>
  <c r="BR1194" i="1" s="1"/>
  <c r="CL1194" i="1" s="1"/>
  <c r="BP755" i="1"/>
  <c r="BP756" i="1" s="1"/>
  <c r="BP757" i="1" s="1"/>
  <c r="CJ757" i="1" s="1"/>
  <c r="BI61" i="1"/>
  <c r="BI62" i="1" s="1"/>
  <c r="BI63" i="1" s="1"/>
  <c r="BI64" i="1" s="1"/>
  <c r="BI65" i="1" s="1"/>
  <c r="BI66" i="1" s="1"/>
  <c r="BI67" i="1" s="1"/>
  <c r="BI68" i="1" s="1"/>
  <c r="BI69" i="1" s="1"/>
  <c r="BI70" i="1" s="1"/>
  <c r="BI71" i="1" s="1"/>
  <c r="BI72" i="1" s="1"/>
  <c r="BI73" i="1" s="1"/>
  <c r="BI74" i="1" s="1"/>
  <c r="BI75" i="1" s="1"/>
  <c r="BI76" i="1" s="1"/>
  <c r="BI77" i="1" s="1"/>
  <c r="BI78" i="1" s="1"/>
  <c r="BI79" i="1" s="1"/>
  <c r="BI80" i="1" s="1"/>
  <c r="BI81" i="1" s="1"/>
  <c r="CC81" i="1" s="1"/>
  <c r="BP657" i="1"/>
  <c r="BP658" i="1" s="1"/>
  <c r="BP659" i="1" s="1"/>
  <c r="BP660" i="1" s="1"/>
  <c r="BP661" i="1" s="1"/>
  <c r="BP662" i="1" s="1"/>
  <c r="BP663" i="1" s="1"/>
  <c r="BP664" i="1" s="1"/>
  <c r="BP665" i="1" s="1"/>
  <c r="BP666" i="1" s="1"/>
  <c r="BP667" i="1" s="1"/>
  <c r="BP668" i="1" s="1"/>
  <c r="BP669" i="1" s="1"/>
  <c r="BP670" i="1" s="1"/>
  <c r="BP671" i="1" s="1"/>
  <c r="BP672" i="1" s="1"/>
  <c r="BP673" i="1" s="1"/>
  <c r="BP674" i="1" s="1"/>
  <c r="BP675" i="1" s="1"/>
  <c r="BP676" i="1" s="1"/>
  <c r="BP677" i="1" s="1"/>
  <c r="CJ677" i="1" s="1"/>
  <c r="BI1523" i="1"/>
  <c r="BI1524" i="1" s="1"/>
  <c r="BI1525" i="1" s="1"/>
  <c r="BI1526" i="1" s="1"/>
  <c r="BI1527" i="1" s="1"/>
  <c r="CC1527" i="1" s="1"/>
  <c r="BI281" i="1"/>
  <c r="BI282" i="1" s="1"/>
  <c r="BI283" i="1" s="1"/>
  <c r="BI284" i="1" s="1"/>
  <c r="BI285" i="1" s="1"/>
  <c r="BI286" i="1" s="1"/>
  <c r="BI287" i="1" s="1"/>
  <c r="CC287" i="1" s="1"/>
  <c r="BI577" i="1"/>
  <c r="BI578" i="1" s="1"/>
  <c r="BI579" i="1" s="1"/>
  <c r="BI580" i="1" s="1"/>
  <c r="BI581" i="1" s="1"/>
  <c r="BI582" i="1" s="1"/>
  <c r="BI583" i="1" s="1"/>
  <c r="BI584" i="1" s="1"/>
  <c r="BI585" i="1" s="1"/>
  <c r="BI586" i="1" s="1"/>
  <c r="BI587" i="1" s="1"/>
  <c r="BI588" i="1" s="1"/>
  <c r="BI589" i="1" s="1"/>
  <c r="BI590" i="1" s="1"/>
  <c r="BI591" i="1" s="1"/>
  <c r="BI592" i="1" s="1"/>
  <c r="BI593" i="1" s="1"/>
  <c r="BI594" i="1" s="1"/>
  <c r="CC594" i="1" s="1"/>
  <c r="BI900" i="1"/>
  <c r="BI901" i="1" s="1"/>
  <c r="BI902" i="1" s="1"/>
  <c r="CC902" i="1" s="1"/>
  <c r="BI1474" i="1"/>
  <c r="BI1475" i="1" s="1"/>
  <c r="BI1476" i="1" s="1"/>
  <c r="BI1477" i="1" s="1"/>
  <c r="BI1478" i="1" s="1"/>
  <c r="CC1478" i="1" s="1"/>
  <c r="BI1965" i="1"/>
  <c r="BI1966" i="1" s="1"/>
  <c r="BI1967" i="1" s="1"/>
  <c r="BI1968" i="1" s="1"/>
  <c r="BI1969" i="1" s="1"/>
  <c r="BI1970" i="1" s="1"/>
  <c r="BI1971" i="1" s="1"/>
  <c r="BI1972" i="1" s="1"/>
  <c r="CC1972" i="1" s="1"/>
  <c r="BK1196" i="1"/>
  <c r="BK1197" i="1" s="1"/>
  <c r="CE1197" i="1" s="1"/>
  <c r="BI1395" i="1"/>
  <c r="CC1395" i="1" s="1"/>
  <c r="BM46" i="1"/>
  <c r="BM47" i="1" s="1"/>
  <c r="BM48" i="1" s="1"/>
  <c r="BM49" i="1" s="1"/>
  <c r="BM50" i="1" s="1"/>
  <c r="BM51" i="1" s="1"/>
  <c r="CG51" i="1" s="1"/>
  <c r="BR650" i="1"/>
  <c r="CL650" i="1" s="1"/>
  <c r="BL142" i="1"/>
  <c r="BL143" i="1" s="1"/>
  <c r="BL144" i="1" s="1"/>
  <c r="BL145" i="1" s="1"/>
  <c r="BL146" i="1" s="1"/>
  <c r="BL147" i="1" s="1"/>
  <c r="BL148" i="1" s="1"/>
  <c r="BL149" i="1" s="1"/>
  <c r="BL150" i="1" s="1"/>
  <c r="BL151" i="1" s="1"/>
  <c r="BL152" i="1" s="1"/>
  <c r="BL153" i="1" s="1"/>
  <c r="BL154" i="1" s="1"/>
  <c r="BL155" i="1" s="1"/>
  <c r="BL156" i="1" s="1"/>
  <c r="BL157" i="1" s="1"/>
  <c r="BL158" i="1" s="1"/>
  <c r="BL159" i="1" s="1"/>
  <c r="BL160" i="1" s="1"/>
  <c r="BL161" i="1" s="1"/>
  <c r="BL162" i="1" s="1"/>
  <c r="BL163" i="1" s="1"/>
  <c r="BL164" i="1" s="1"/>
  <c r="BL165" i="1" s="1"/>
  <c r="BL166" i="1" s="1"/>
  <c r="BL167" i="1" s="1"/>
  <c r="BL168" i="1" s="1"/>
  <c r="BL169" i="1" s="1"/>
  <c r="BL170" i="1" s="1"/>
  <c r="BL171" i="1" s="1"/>
  <c r="BL172" i="1" s="1"/>
  <c r="BL173" i="1" s="1"/>
  <c r="CF173" i="1" s="1"/>
  <c r="BK650" i="1"/>
  <c r="CE650" i="1" s="1"/>
  <c r="BK923" i="1"/>
  <c r="BK924" i="1" s="1"/>
  <c r="BK925" i="1" s="1"/>
  <c r="BK926" i="1" s="1"/>
  <c r="CE926" i="1" s="1"/>
  <c r="BK1270" i="1"/>
  <c r="CE1270" i="1" s="1"/>
  <c r="BI1694" i="1"/>
  <c r="BI1695" i="1" s="1"/>
  <c r="BI1696" i="1" s="1"/>
  <c r="BI1697" i="1" s="1"/>
  <c r="BI1698" i="1" s="1"/>
  <c r="BI1699" i="1" s="1"/>
  <c r="BI1700" i="1" s="1"/>
  <c r="BI1701" i="1" s="1"/>
  <c r="BI1702" i="1" s="1"/>
  <c r="BI1703" i="1" s="1"/>
  <c r="CC1703" i="1" s="1"/>
  <c r="BL16" i="1"/>
  <c r="CF16" i="1" s="1"/>
  <c r="BN536" i="1"/>
  <c r="CH536" i="1" s="1"/>
  <c r="BR572" i="1"/>
  <c r="BR573" i="1" s="1"/>
  <c r="BR574" i="1" s="1"/>
  <c r="BR575" i="1" s="1"/>
  <c r="CL575" i="1" s="1"/>
  <c r="BL522" i="1"/>
  <c r="BL523" i="1" s="1"/>
  <c r="BL524" i="1" s="1"/>
  <c r="BL525" i="1" s="1"/>
  <c r="BL526" i="1" s="1"/>
  <c r="BL527" i="1" s="1"/>
  <c r="BL528" i="1" s="1"/>
  <c r="BL529" i="1" s="1"/>
  <c r="BL530" i="1" s="1"/>
  <c r="BL531" i="1" s="1"/>
  <c r="BL532" i="1" s="1"/>
  <c r="BL533" i="1" s="1"/>
  <c r="BL534" i="1" s="1"/>
  <c r="CF534" i="1" s="1"/>
  <c r="BQ1574" i="1"/>
  <c r="BQ1575" i="1" s="1"/>
  <c r="BQ1576" i="1" s="1"/>
  <c r="CK1576" i="1" s="1"/>
  <c r="BJ39" i="1"/>
  <c r="BJ40" i="1" s="1"/>
  <c r="BJ41" i="1" s="1"/>
  <c r="BJ42" i="1" s="1"/>
  <c r="BJ43" i="1" s="1"/>
  <c r="BJ44" i="1" s="1"/>
  <c r="CD44" i="1" s="1"/>
  <c r="BR550" i="1"/>
  <c r="CL550" i="1" s="1"/>
  <c r="BR1538" i="1"/>
  <c r="BR1539" i="1" s="1"/>
  <c r="BR1540" i="1" s="1"/>
  <c r="BR1541" i="1" s="1"/>
  <c r="BR1542" i="1" s="1"/>
  <c r="BR1543" i="1" s="1"/>
  <c r="BR1544" i="1" s="1"/>
  <c r="BR1545" i="1" s="1"/>
  <c r="BR1546" i="1" s="1"/>
  <c r="BR1547" i="1" s="1"/>
  <c r="BR1548" i="1" s="1"/>
  <c r="BR1549" i="1" s="1"/>
  <c r="BR1550" i="1" s="1"/>
  <c r="BR1551" i="1" s="1"/>
  <c r="BR1552" i="1" s="1"/>
  <c r="CL1552" i="1" s="1"/>
  <c r="BP280" i="1"/>
  <c r="BP281" i="1" s="1"/>
  <c r="BP282" i="1" s="1"/>
  <c r="BP283" i="1" s="1"/>
  <c r="BP284" i="1" s="1"/>
  <c r="BP285" i="1" s="1"/>
  <c r="BP286" i="1" s="1"/>
  <c r="BP287" i="1" s="1"/>
  <c r="CJ287" i="1" s="1"/>
  <c r="BP429" i="1"/>
  <c r="BP430" i="1" s="1"/>
  <c r="BP431" i="1" s="1"/>
  <c r="BP432" i="1" s="1"/>
  <c r="BP433" i="1" s="1"/>
  <c r="BP434" i="1" s="1"/>
  <c r="BP435" i="1" s="1"/>
  <c r="BP436" i="1" s="1"/>
  <c r="BP437" i="1" s="1"/>
  <c r="BP438" i="1" s="1"/>
  <c r="BP439" i="1" s="1"/>
  <c r="BP440" i="1" s="1"/>
  <c r="BP441" i="1" s="1"/>
  <c r="BP442" i="1" s="1"/>
  <c r="BP443" i="1" s="1"/>
  <c r="BP444" i="1" s="1"/>
  <c r="BP445" i="1" s="1"/>
  <c r="BP446" i="1" s="1"/>
  <c r="BP447" i="1" s="1"/>
  <c r="BP448" i="1" s="1"/>
  <c r="BP449" i="1" s="1"/>
  <c r="BP450" i="1" s="1"/>
  <c r="BP451" i="1" s="1"/>
  <c r="BP452" i="1" s="1"/>
  <c r="BP453" i="1" s="1"/>
  <c r="BP454" i="1" s="1"/>
  <c r="BP455" i="1" s="1"/>
  <c r="BP456" i="1" s="1"/>
  <c r="BP457" i="1" s="1"/>
  <c r="BP458" i="1" s="1"/>
  <c r="BP459" i="1" s="1"/>
  <c r="CJ459" i="1" s="1"/>
  <c r="BP717" i="1"/>
  <c r="BP718" i="1" s="1"/>
  <c r="BP719" i="1" s="1"/>
  <c r="BP720" i="1" s="1"/>
  <c r="BP721" i="1" s="1"/>
  <c r="BP722" i="1" s="1"/>
  <c r="CJ722" i="1" s="1"/>
  <c r="BJ596" i="1"/>
  <c r="BJ597" i="1" s="1"/>
  <c r="BJ598" i="1" s="1"/>
  <c r="BJ599" i="1" s="1"/>
  <c r="BJ600" i="1" s="1"/>
  <c r="BJ601" i="1" s="1"/>
  <c r="BJ602" i="1" s="1"/>
  <c r="BJ603" i="1" s="1"/>
  <c r="BJ604" i="1" s="1"/>
  <c r="BJ605" i="1" s="1"/>
  <c r="BJ606" i="1" s="1"/>
  <c r="BJ607" i="1" s="1"/>
  <c r="BJ608" i="1" s="1"/>
  <c r="BJ609" i="1" s="1"/>
  <c r="BJ610" i="1" s="1"/>
  <c r="BJ611" i="1" s="1"/>
  <c r="BJ612" i="1" s="1"/>
  <c r="BJ613" i="1" s="1"/>
  <c r="BJ614" i="1" s="1"/>
  <c r="BJ615" i="1" s="1"/>
  <c r="BJ616" i="1" s="1"/>
  <c r="BJ617" i="1" s="1"/>
  <c r="BJ618" i="1" s="1"/>
  <c r="BJ619" i="1" s="1"/>
  <c r="BJ620" i="1" s="1"/>
  <c r="BJ621" i="1" s="1"/>
  <c r="BJ622" i="1" s="1"/>
  <c r="CD622" i="1" s="1"/>
  <c r="BJ1265" i="1"/>
  <c r="BJ1266" i="1" s="1"/>
  <c r="BJ1267" i="1" s="1"/>
  <c r="BJ1268" i="1" s="1"/>
  <c r="CD1268" i="1" s="1"/>
  <c r="BJ1304" i="1"/>
  <c r="BJ1305" i="1" s="1"/>
  <c r="BJ1306" i="1" s="1"/>
  <c r="BJ1307" i="1" s="1"/>
  <c r="BJ1308" i="1" s="1"/>
  <c r="BJ1309" i="1" s="1"/>
  <c r="BJ1310" i="1" s="1"/>
  <c r="BJ1311" i="1" s="1"/>
  <c r="BJ1312" i="1" s="1"/>
  <c r="BJ1313" i="1" s="1"/>
  <c r="BJ1314" i="1" s="1"/>
  <c r="CD1314" i="1" s="1"/>
  <c r="BQ263" i="1"/>
  <c r="CK263" i="1" s="1"/>
  <c r="BQ1443" i="1"/>
  <c r="BQ1444" i="1" s="1"/>
  <c r="BQ1445" i="1" s="1"/>
  <c r="BQ1446" i="1" s="1"/>
  <c r="CK1446" i="1" s="1"/>
  <c r="BM1602" i="1"/>
  <c r="CG1602" i="1" s="1"/>
  <c r="BM2002" i="1"/>
  <c r="CG2002" i="1" s="1"/>
  <c r="BK461" i="1"/>
  <c r="BK462" i="1" s="1"/>
  <c r="CE462" i="1" s="1"/>
  <c r="BI519" i="1"/>
  <c r="CC519" i="1" s="1"/>
  <c r="BI1879" i="1"/>
  <c r="BI1880" i="1" s="1"/>
  <c r="BI1881" i="1" s="1"/>
  <c r="BI1882" i="1" s="1"/>
  <c r="BI1883" i="1" s="1"/>
  <c r="BI1884" i="1" s="1"/>
  <c r="BI1885" i="1" s="1"/>
  <c r="BI1886" i="1" s="1"/>
  <c r="BI1887" i="1" s="1"/>
  <c r="BI1888" i="1" s="1"/>
  <c r="BI1889" i="1" s="1"/>
  <c r="BI1890" i="1" s="1"/>
  <c r="BI1891" i="1" s="1"/>
  <c r="BI1892" i="1" s="1"/>
  <c r="BI1893" i="1" s="1"/>
  <c r="BI1894" i="1" s="1"/>
  <c r="BI1895" i="1" s="1"/>
  <c r="BI1896" i="1" s="1"/>
  <c r="BI1897" i="1" s="1"/>
  <c r="BI1898" i="1" s="1"/>
  <c r="BI1899" i="1" s="1"/>
  <c r="BI1900" i="1" s="1"/>
  <c r="BI1901" i="1" s="1"/>
  <c r="BI1902" i="1" s="1"/>
  <c r="BI1903" i="1" s="1"/>
  <c r="BI1904" i="1" s="1"/>
  <c r="BI1905" i="1" s="1"/>
  <c r="BI1906" i="1" s="1"/>
  <c r="BI1907" i="1" s="1"/>
  <c r="BI1908" i="1" s="1"/>
  <c r="BI1909" i="1" s="1"/>
  <c r="BI1910" i="1" s="1"/>
  <c r="BI1911" i="1" s="1"/>
  <c r="BI1912" i="1" s="1"/>
  <c r="BI1913" i="1" s="1"/>
  <c r="BI1914" i="1" s="1"/>
  <c r="BI1915" i="1" s="1"/>
  <c r="BI1916" i="1" s="1"/>
  <c r="BI1917" i="1" s="1"/>
  <c r="BI1918" i="1" s="1"/>
  <c r="BI1919" i="1" s="1"/>
  <c r="BI1920" i="1" s="1"/>
  <c r="BI1921" i="1" s="1"/>
  <c r="BI1922" i="1" s="1"/>
  <c r="BI1923" i="1" s="1"/>
  <c r="BI1924" i="1" s="1"/>
  <c r="BI1925" i="1" s="1"/>
  <c r="BI1926" i="1" s="1"/>
  <c r="BI1927" i="1" s="1"/>
  <c r="BI1928" i="1" s="1"/>
  <c r="BI1929" i="1" s="1"/>
  <c r="BI1930" i="1" s="1"/>
  <c r="BI1931" i="1" s="1"/>
  <c r="BI1932" i="1" s="1"/>
  <c r="BI1933" i="1" s="1"/>
  <c r="BI1934" i="1" s="1"/>
  <c r="BI1935" i="1" s="1"/>
  <c r="BI1936" i="1" s="1"/>
  <c r="BI1937" i="1" s="1"/>
  <c r="CC1937" i="1" s="1"/>
  <c r="BI1985" i="1"/>
  <c r="BI1986" i="1" s="1"/>
  <c r="BI1987" i="1" s="1"/>
  <c r="BI1988" i="1" s="1"/>
  <c r="BI1989" i="1" s="1"/>
  <c r="CC1989" i="1" s="1"/>
  <c r="BM1629" i="1"/>
  <c r="CG1629" i="1" s="1"/>
  <c r="BR1669" i="1"/>
  <c r="CL1669" i="1" s="1"/>
  <c r="BK765" i="1"/>
  <c r="BK766" i="1" s="1"/>
  <c r="BK767" i="1" s="1"/>
  <c r="BK768" i="1" s="1"/>
  <c r="BK769" i="1" s="1"/>
  <c r="BK770" i="1" s="1"/>
  <c r="BK771" i="1" s="1"/>
  <c r="BK772" i="1" s="1"/>
  <c r="BK773" i="1" s="1"/>
  <c r="BK774" i="1" s="1"/>
  <c r="BK775" i="1" s="1"/>
  <c r="BK776" i="1" s="1"/>
  <c r="BK777" i="1" s="1"/>
  <c r="BK778" i="1" s="1"/>
  <c r="BK779" i="1" s="1"/>
  <c r="BK780" i="1" s="1"/>
  <c r="BK781" i="1" s="1"/>
  <c r="BK782" i="1" s="1"/>
  <c r="BK783" i="1" s="1"/>
  <c r="BK784" i="1" s="1"/>
  <c r="BK785" i="1" s="1"/>
  <c r="CE785" i="1" s="1"/>
  <c r="BI647" i="1"/>
  <c r="CC647" i="1" s="1"/>
  <c r="BM83" i="1"/>
  <c r="BM84" i="1" s="1"/>
  <c r="BM85" i="1" s="1"/>
  <c r="BM86" i="1" s="1"/>
  <c r="BM87" i="1" s="1"/>
  <c r="BM88" i="1" s="1"/>
  <c r="BM89" i="1" s="1"/>
  <c r="CG89" i="1" s="1"/>
  <c r="BR1196" i="1"/>
  <c r="BR1197" i="1" s="1"/>
  <c r="CL1197" i="1" s="1"/>
  <c r="BK577" i="1"/>
  <c r="BK578" i="1" s="1"/>
  <c r="BK579" i="1" s="1"/>
  <c r="BK580" i="1" s="1"/>
  <c r="BK581" i="1" s="1"/>
  <c r="BK582" i="1" s="1"/>
  <c r="BK583" i="1" s="1"/>
  <c r="BK584" i="1" s="1"/>
  <c r="BK585" i="1" s="1"/>
  <c r="BK586" i="1" s="1"/>
  <c r="BK587" i="1" s="1"/>
  <c r="BK588" i="1" s="1"/>
  <c r="BK589" i="1" s="1"/>
  <c r="BK590" i="1" s="1"/>
  <c r="BK591" i="1" s="1"/>
  <c r="BK592" i="1" s="1"/>
  <c r="BK593" i="1" s="1"/>
  <c r="BK594" i="1" s="1"/>
  <c r="CE594" i="1" s="1"/>
  <c r="BK624" i="1"/>
  <c r="BK625" i="1" s="1"/>
  <c r="BK626" i="1" s="1"/>
  <c r="BK627" i="1" s="1"/>
  <c r="BK628" i="1" s="1"/>
  <c r="BK629" i="1" s="1"/>
  <c r="CE629" i="1" s="1"/>
  <c r="BI1037" i="1"/>
  <c r="BI1038" i="1" s="1"/>
  <c r="BI1039" i="1" s="1"/>
  <c r="BI1040" i="1" s="1"/>
  <c r="BI1041" i="1" s="1"/>
  <c r="CC1041" i="1" s="1"/>
  <c r="BR1440" i="1"/>
  <c r="BR1441" i="1" s="1"/>
  <c r="CL1441" i="1" s="1"/>
  <c r="BJ61" i="1"/>
  <c r="BJ62" i="1" s="1"/>
  <c r="BJ63" i="1" s="1"/>
  <c r="BJ64" i="1" s="1"/>
  <c r="BJ65" i="1" s="1"/>
  <c r="BJ66" i="1" s="1"/>
  <c r="BJ67" i="1" s="1"/>
  <c r="BJ68" i="1" s="1"/>
  <c r="BJ69" i="1" s="1"/>
  <c r="BJ70" i="1" s="1"/>
  <c r="BJ71" i="1" s="1"/>
  <c r="BJ72" i="1" s="1"/>
  <c r="BJ73" i="1" s="1"/>
  <c r="BJ74" i="1" s="1"/>
  <c r="BJ75" i="1" s="1"/>
  <c r="BJ76" i="1" s="1"/>
  <c r="BJ77" i="1" s="1"/>
  <c r="BJ78" i="1" s="1"/>
  <c r="BJ79" i="1" s="1"/>
  <c r="BJ80" i="1" s="1"/>
  <c r="BJ81" i="1" s="1"/>
  <c r="CD81" i="1" s="1"/>
  <c r="BQ1178" i="1"/>
  <c r="BQ1179" i="1" s="1"/>
  <c r="BQ1180" i="1" s="1"/>
  <c r="BQ1181" i="1" s="1"/>
  <c r="BQ1182" i="1" s="1"/>
  <c r="BQ1183" i="1" s="1"/>
  <c r="BQ1184" i="1" s="1"/>
  <c r="BQ1185" i="1" s="1"/>
  <c r="BQ1186" i="1" s="1"/>
  <c r="BQ1187" i="1" s="1"/>
  <c r="BQ1188" i="1" s="1"/>
  <c r="BQ1189" i="1" s="1"/>
  <c r="BQ1190" i="1" s="1"/>
  <c r="BQ1191" i="1" s="1"/>
  <c r="BQ1192" i="1" s="1"/>
  <c r="BQ1193" i="1" s="1"/>
  <c r="BQ1194" i="1" s="1"/>
  <c r="CK1194" i="1" s="1"/>
  <c r="BQ1793" i="1"/>
  <c r="CK1793" i="1" s="1"/>
  <c r="BO1870" i="1"/>
  <c r="BO1871" i="1" s="1"/>
  <c r="BO1872" i="1" s="1"/>
  <c r="BO1873" i="1" s="1"/>
  <c r="BO1874" i="1" s="1"/>
  <c r="BO1875" i="1" s="1"/>
  <c r="BO1876" i="1" s="1"/>
  <c r="BO1877" i="1" s="1"/>
  <c r="CI1877" i="1" s="1"/>
  <c r="BM1272" i="1"/>
  <c r="BM1273" i="1" s="1"/>
  <c r="BM1274" i="1" s="1"/>
  <c r="BM1275" i="1" s="1"/>
  <c r="BM1276" i="1" s="1"/>
  <c r="BM1277" i="1" s="1"/>
  <c r="BM1278" i="1" s="1"/>
  <c r="BM1279" i="1" s="1"/>
  <c r="BM1280" i="1" s="1"/>
  <c r="BM1281" i="1" s="1"/>
  <c r="BM1282" i="1" s="1"/>
  <c r="BM1283" i="1" s="1"/>
  <c r="BM1284" i="1" s="1"/>
  <c r="BM1285" i="1" s="1"/>
  <c r="BM1286" i="1" s="1"/>
  <c r="BM1287" i="1" s="1"/>
  <c r="BM1288" i="1" s="1"/>
  <c r="BM1289" i="1" s="1"/>
  <c r="BM1290" i="1" s="1"/>
  <c r="BM1291" i="1" s="1"/>
  <c r="BM1292" i="1" s="1"/>
  <c r="BM1293" i="1" s="1"/>
  <c r="BM1294" i="1" s="1"/>
  <c r="BM1295" i="1" s="1"/>
  <c r="BM1296" i="1" s="1"/>
  <c r="CG1296" i="1" s="1"/>
  <c r="BK1178" i="1"/>
  <c r="BK1179" i="1" s="1"/>
  <c r="BK1180" i="1" s="1"/>
  <c r="BK1181" i="1" s="1"/>
  <c r="BK1182" i="1" s="1"/>
  <c r="BK1183" i="1" s="1"/>
  <c r="BK1184" i="1" s="1"/>
  <c r="BK1185" i="1" s="1"/>
  <c r="BK1186" i="1" s="1"/>
  <c r="BK1187" i="1" s="1"/>
  <c r="BK1188" i="1" s="1"/>
  <c r="BK1189" i="1" s="1"/>
  <c r="BK1190" i="1" s="1"/>
  <c r="BK1191" i="1" s="1"/>
  <c r="BK1192" i="1" s="1"/>
  <c r="BK1193" i="1" s="1"/>
  <c r="BK1194" i="1" s="1"/>
  <c r="CE1194" i="1" s="1"/>
  <c r="BP263" i="1"/>
  <c r="CJ263" i="1" s="1"/>
  <c r="BN795" i="1"/>
  <c r="CH795" i="1" s="1"/>
  <c r="BL1529" i="1"/>
  <c r="BL1530" i="1" s="1"/>
  <c r="BL1531" i="1" s="1"/>
  <c r="BL1532" i="1" s="1"/>
  <c r="BL1533" i="1" s="1"/>
  <c r="BL1534" i="1" s="1"/>
  <c r="CF1534" i="1" s="1"/>
  <c r="BJ923" i="1"/>
  <c r="BJ924" i="1" s="1"/>
  <c r="BJ925" i="1" s="1"/>
  <c r="BJ926" i="1" s="1"/>
  <c r="CD926" i="1" s="1"/>
  <c r="BJ1242" i="1"/>
  <c r="CD1242" i="1" s="1"/>
  <c r="BQ936" i="1"/>
  <c r="BQ937" i="1" s="1"/>
  <c r="BQ938" i="1" s="1"/>
  <c r="BQ939" i="1" s="1"/>
  <c r="BQ940" i="1" s="1"/>
  <c r="BQ941" i="1" s="1"/>
  <c r="BQ942" i="1" s="1"/>
  <c r="BQ943" i="1" s="1"/>
  <c r="BQ944" i="1" s="1"/>
  <c r="BQ945" i="1" s="1"/>
  <c r="BQ946" i="1" s="1"/>
  <c r="BQ947" i="1" s="1"/>
  <c r="BQ948" i="1" s="1"/>
  <c r="CK948" i="1" s="1"/>
  <c r="BQ2025" i="1"/>
  <c r="BQ2026" i="1" s="1"/>
  <c r="BQ2027" i="1" s="1"/>
  <c r="BQ2028" i="1" s="1"/>
  <c r="BQ2029" i="1" s="1"/>
  <c r="BQ2030" i="1" s="1"/>
  <c r="BQ2031" i="1" s="1"/>
  <c r="BQ2032" i="1" s="1"/>
  <c r="BQ2033" i="1" s="1"/>
  <c r="CK2033" i="1" s="1"/>
  <c r="BO1520" i="1"/>
  <c r="BO1521" i="1" s="1"/>
  <c r="CI1521" i="1" s="1"/>
  <c r="BM895" i="1"/>
  <c r="BM896" i="1" s="1"/>
  <c r="CG896" i="1" s="1"/>
  <c r="BM1205" i="1"/>
  <c r="CG1205" i="1" s="1"/>
  <c r="BM1594" i="1"/>
  <c r="CG1594" i="1" s="1"/>
  <c r="BM1879" i="1"/>
  <c r="BM1880" i="1" s="1"/>
  <c r="BM1881" i="1" s="1"/>
  <c r="BM1882" i="1" s="1"/>
  <c r="BM1883" i="1" s="1"/>
  <c r="BM1884" i="1" s="1"/>
  <c r="BM1885" i="1" s="1"/>
  <c r="BM1886" i="1" s="1"/>
  <c r="BM1887" i="1" s="1"/>
  <c r="BM1888" i="1" s="1"/>
  <c r="BM1889" i="1" s="1"/>
  <c r="BM1890" i="1" s="1"/>
  <c r="BM1891" i="1" s="1"/>
  <c r="BM1892" i="1" s="1"/>
  <c r="BM1893" i="1" s="1"/>
  <c r="BM1894" i="1" s="1"/>
  <c r="BM1895" i="1" s="1"/>
  <c r="BM1896" i="1" s="1"/>
  <c r="BM1897" i="1" s="1"/>
  <c r="BM1898" i="1" s="1"/>
  <c r="BM1899" i="1" s="1"/>
  <c r="BM1900" i="1" s="1"/>
  <c r="BM1901" i="1" s="1"/>
  <c r="BM1902" i="1" s="1"/>
  <c r="BM1903" i="1" s="1"/>
  <c r="BM1904" i="1" s="1"/>
  <c r="BM1905" i="1" s="1"/>
  <c r="BM1906" i="1" s="1"/>
  <c r="BM1907" i="1" s="1"/>
  <c r="BM1908" i="1" s="1"/>
  <c r="BM1909" i="1" s="1"/>
  <c r="BM1910" i="1" s="1"/>
  <c r="BM1911" i="1" s="1"/>
  <c r="BM1912" i="1" s="1"/>
  <c r="BM1913" i="1" s="1"/>
  <c r="BM1914" i="1" s="1"/>
  <c r="BM1915" i="1" s="1"/>
  <c r="BM1916" i="1" s="1"/>
  <c r="BM1917" i="1" s="1"/>
  <c r="BM1918" i="1" s="1"/>
  <c r="BM1919" i="1" s="1"/>
  <c r="BM1920" i="1" s="1"/>
  <c r="BM1921" i="1" s="1"/>
  <c r="BM1922" i="1" s="1"/>
  <c r="BM1923" i="1" s="1"/>
  <c r="BM1924" i="1" s="1"/>
  <c r="BM1925" i="1" s="1"/>
  <c r="BM1926" i="1" s="1"/>
  <c r="BM1927" i="1" s="1"/>
  <c r="BM1928" i="1" s="1"/>
  <c r="BM1929" i="1" s="1"/>
  <c r="BM1930" i="1" s="1"/>
  <c r="BM1931" i="1" s="1"/>
  <c r="BM1932" i="1" s="1"/>
  <c r="BM1933" i="1" s="1"/>
  <c r="BM1934" i="1" s="1"/>
  <c r="BM1935" i="1" s="1"/>
  <c r="BM1936" i="1" s="1"/>
  <c r="BM1937" i="1" s="1"/>
  <c r="CG1937" i="1" s="1"/>
  <c r="BK1503" i="1"/>
  <c r="BK1504" i="1" s="1"/>
  <c r="BK1505" i="1" s="1"/>
  <c r="BK1506" i="1" s="1"/>
  <c r="CE1506" i="1" s="1"/>
  <c r="BK252" i="1"/>
  <c r="BK253" i="1" s="1"/>
  <c r="BK254" i="1" s="1"/>
  <c r="BK255" i="1" s="1"/>
  <c r="BK256" i="1" s="1"/>
  <c r="BK257" i="1" s="1"/>
  <c r="BK258" i="1" s="1"/>
  <c r="BK259" i="1" s="1"/>
  <c r="BK260" i="1" s="1"/>
  <c r="BK261" i="1" s="1"/>
  <c r="CE261" i="1" s="1"/>
  <c r="BR1012" i="1"/>
  <c r="BR1013" i="1" s="1"/>
  <c r="CL1013" i="1" s="1"/>
  <c r="BR1390" i="1"/>
  <c r="BR1391" i="1" s="1"/>
  <c r="BR1392" i="1" s="1"/>
  <c r="BR1393" i="1" s="1"/>
  <c r="CL1393" i="1" s="1"/>
  <c r="BP950" i="1"/>
  <c r="BP951" i="1" s="1"/>
  <c r="BP952" i="1" s="1"/>
  <c r="BP953" i="1" s="1"/>
  <c r="BP954" i="1" s="1"/>
  <c r="CJ954" i="1" s="1"/>
  <c r="BP1032" i="1"/>
  <c r="BP1033" i="1" s="1"/>
  <c r="BP1034" i="1" s="1"/>
  <c r="BP1035" i="1" s="1"/>
  <c r="CJ1035" i="1" s="1"/>
  <c r="BJ1076" i="1"/>
  <c r="CD1076" i="1" s="1"/>
  <c r="BJ1490" i="1"/>
  <c r="CD1490" i="1" s="1"/>
  <c r="BQ1272" i="1"/>
  <c r="BQ1273" i="1" s="1"/>
  <c r="BQ1274" i="1" s="1"/>
  <c r="BQ1275" i="1" s="1"/>
  <c r="BQ1276" i="1" s="1"/>
  <c r="BQ1277" i="1" s="1"/>
  <c r="BQ1278" i="1" s="1"/>
  <c r="BQ1279" i="1" s="1"/>
  <c r="BQ1280" i="1" s="1"/>
  <c r="BQ1281" i="1" s="1"/>
  <c r="BQ1282" i="1" s="1"/>
  <c r="BQ1283" i="1" s="1"/>
  <c r="BQ1284" i="1" s="1"/>
  <c r="BQ1285" i="1" s="1"/>
  <c r="BQ1286" i="1" s="1"/>
  <c r="BQ1287" i="1" s="1"/>
  <c r="BQ1288" i="1" s="1"/>
  <c r="BQ1289" i="1" s="1"/>
  <c r="BQ1290" i="1" s="1"/>
  <c r="BQ1291" i="1" s="1"/>
  <c r="BQ1292" i="1" s="1"/>
  <c r="BQ1293" i="1" s="1"/>
  <c r="BQ1294" i="1" s="1"/>
  <c r="BQ1295" i="1" s="1"/>
  <c r="BQ1296" i="1" s="1"/>
  <c r="CK1296" i="1" s="1"/>
  <c r="BQ1395" i="1"/>
  <c r="CK1395" i="1" s="1"/>
  <c r="BQ1381" i="1"/>
  <c r="BQ1382" i="1" s="1"/>
  <c r="BQ1383" i="1" s="1"/>
  <c r="BQ1384" i="1" s="1"/>
  <c r="BQ1385" i="1" s="1"/>
  <c r="BQ1386" i="1" s="1"/>
  <c r="BQ1387" i="1" s="1"/>
  <c r="BQ1388" i="1" s="1"/>
  <c r="CK1388" i="1" s="1"/>
  <c r="BQ1490" i="1"/>
  <c r="CK1490" i="1" s="1"/>
  <c r="BO1795" i="1"/>
  <c r="BO1796" i="1" s="1"/>
  <c r="BO1797" i="1" s="1"/>
  <c r="BO1798" i="1" s="1"/>
  <c r="BO1799" i="1" s="1"/>
  <c r="BO1800" i="1" s="1"/>
  <c r="BO1801" i="1" s="1"/>
  <c r="BO1802" i="1" s="1"/>
  <c r="BO1803" i="1" s="1"/>
  <c r="BO1804" i="1" s="1"/>
  <c r="BO1805" i="1" s="1"/>
  <c r="BO1806" i="1" s="1"/>
  <c r="CI1806" i="1" s="1"/>
  <c r="BM1529" i="1"/>
  <c r="BM1530" i="1" s="1"/>
  <c r="BM1531" i="1" s="1"/>
  <c r="BM1532" i="1" s="1"/>
  <c r="BM1533" i="1" s="1"/>
  <c r="BM1534" i="1" s="1"/>
  <c r="CG1534" i="1" s="1"/>
  <c r="BK702" i="1"/>
  <c r="CE702" i="1" s="1"/>
  <c r="BK809" i="1"/>
  <c r="BK810" i="1" s="1"/>
  <c r="BK811" i="1" s="1"/>
  <c r="BK812" i="1" s="1"/>
  <c r="BK813" i="1" s="1"/>
  <c r="BK814" i="1" s="1"/>
  <c r="BK815" i="1" s="1"/>
  <c r="BK816" i="1" s="1"/>
  <c r="BK817" i="1" s="1"/>
  <c r="BK818" i="1" s="1"/>
  <c r="CE818" i="1" s="1"/>
  <c r="BI1323" i="1"/>
  <c r="BI1324" i="1" s="1"/>
  <c r="BI1325" i="1" s="1"/>
  <c r="BI1326" i="1" s="1"/>
  <c r="BI1327" i="1" s="1"/>
  <c r="BI1328" i="1" s="1"/>
  <c r="BI1329" i="1" s="1"/>
  <c r="BI1330" i="1" s="1"/>
  <c r="BI1331" i="1" s="1"/>
  <c r="BI1332" i="1" s="1"/>
  <c r="CC1332" i="1" s="1"/>
  <c r="BI1808" i="1"/>
  <c r="BI1809" i="1" s="1"/>
  <c r="BI1810" i="1" s="1"/>
  <c r="BI1811" i="1" s="1"/>
  <c r="BI1812" i="1" s="1"/>
  <c r="BI1813" i="1" s="1"/>
  <c r="BI1814" i="1" s="1"/>
  <c r="BI1815" i="1" s="1"/>
  <c r="BI1816" i="1" s="1"/>
  <c r="BI1817" i="1" s="1"/>
  <c r="BI1818" i="1" s="1"/>
  <c r="BI1819" i="1" s="1"/>
  <c r="BI1820" i="1" s="1"/>
  <c r="BI1821" i="1" s="1"/>
  <c r="BI1822" i="1" s="1"/>
  <c r="BI1823" i="1" s="1"/>
  <c r="BI1824" i="1" s="1"/>
  <c r="BI1825" i="1" s="1"/>
  <c r="BI1826" i="1" s="1"/>
  <c r="BI1827" i="1" s="1"/>
  <c r="BI1828" i="1" s="1"/>
  <c r="BI1829" i="1" s="1"/>
  <c r="BI1830" i="1" s="1"/>
  <c r="BI1831" i="1" s="1"/>
  <c r="BI1832" i="1" s="1"/>
  <c r="BI1833" i="1" s="1"/>
  <c r="BI1834" i="1" s="1"/>
  <c r="BI1835" i="1" s="1"/>
  <c r="BI1836" i="1" s="1"/>
  <c r="BI1837" i="1" s="1"/>
  <c r="BI1838" i="1" s="1"/>
  <c r="BI1839" i="1" s="1"/>
  <c r="BI1840" i="1" s="1"/>
  <c r="BI1841" i="1" s="1"/>
  <c r="BI1842" i="1" s="1"/>
  <c r="BI1843" i="1" s="1"/>
  <c r="CC1843" i="1" s="1"/>
  <c r="BQ870" i="1"/>
  <c r="BQ871" i="1" s="1"/>
  <c r="BQ872" i="1" s="1"/>
  <c r="BQ873" i="1" s="1"/>
  <c r="BQ874" i="1" s="1"/>
  <c r="BQ875" i="1" s="1"/>
  <c r="BQ876" i="1" s="1"/>
  <c r="BQ877" i="1" s="1"/>
  <c r="BQ878" i="1" s="1"/>
  <c r="BQ879" i="1" s="1"/>
  <c r="BQ880" i="1" s="1"/>
  <c r="BQ881" i="1" s="1"/>
  <c r="BQ882" i="1" s="1"/>
  <c r="BQ883" i="1" s="1"/>
  <c r="BQ884" i="1" s="1"/>
  <c r="BQ885" i="1" s="1"/>
  <c r="BQ886" i="1" s="1"/>
  <c r="BQ887" i="1" s="1"/>
  <c r="CK887" i="1" s="1"/>
  <c r="BO1270" i="1"/>
  <c r="CI1270" i="1" s="1"/>
  <c r="BM1672" i="1"/>
  <c r="BM1673" i="1" s="1"/>
  <c r="CG1673" i="1" s="1"/>
  <c r="BI263" i="1"/>
  <c r="CC263" i="1" s="1"/>
  <c r="BP16" i="1"/>
  <c r="CJ16" i="1" s="1"/>
  <c r="BR273" i="1"/>
  <c r="BR274" i="1" s="1"/>
  <c r="BR275" i="1" s="1"/>
  <c r="BR276" i="1" s="1"/>
  <c r="BR277" i="1" s="1"/>
  <c r="BR278" i="1" s="1"/>
  <c r="CL278" i="1" s="1"/>
  <c r="BR916" i="1"/>
  <c r="BR917" i="1" s="1"/>
  <c r="BR918" i="1" s="1"/>
  <c r="BR919" i="1" s="1"/>
  <c r="BR920" i="1" s="1"/>
  <c r="BR921" i="1" s="1"/>
  <c r="CL921" i="1" s="1"/>
  <c r="BP521" i="1"/>
  <c r="BP522" i="1" s="1"/>
  <c r="BP523" i="1" s="1"/>
  <c r="BP524" i="1" s="1"/>
  <c r="BP525" i="1" s="1"/>
  <c r="BP526" i="1" s="1"/>
  <c r="BP527" i="1" s="1"/>
  <c r="BP528" i="1" s="1"/>
  <c r="BP529" i="1" s="1"/>
  <c r="BP530" i="1" s="1"/>
  <c r="BP531" i="1" s="1"/>
  <c r="BP532" i="1" s="1"/>
  <c r="BP533" i="1" s="1"/>
  <c r="BP534" i="1" s="1"/>
  <c r="CJ534" i="1" s="1"/>
  <c r="BP683" i="1"/>
  <c r="BP684" i="1" s="1"/>
  <c r="BP685" i="1" s="1"/>
  <c r="CJ685" i="1" s="1"/>
  <c r="BN391" i="1"/>
  <c r="BN392" i="1" s="1"/>
  <c r="BN393" i="1" s="1"/>
  <c r="BN394" i="1" s="1"/>
  <c r="BN395" i="1" s="1"/>
  <c r="BN396" i="1" s="1"/>
  <c r="CH396" i="1" s="1"/>
  <c r="BN538" i="1"/>
  <c r="BN539" i="1" s="1"/>
  <c r="BN540" i="1" s="1"/>
  <c r="BN541" i="1" s="1"/>
  <c r="CH541" i="1" s="1"/>
  <c r="BN717" i="1"/>
  <c r="BN718" i="1" s="1"/>
  <c r="BN719" i="1" s="1"/>
  <c r="BN720" i="1" s="1"/>
  <c r="BN721" i="1" s="1"/>
  <c r="BN722" i="1" s="1"/>
  <c r="CH722" i="1" s="1"/>
  <c r="BL1044" i="1"/>
  <c r="BL1045" i="1" s="1"/>
  <c r="BL1046" i="1" s="1"/>
  <c r="BL1047" i="1" s="1"/>
  <c r="BL1048" i="1" s="1"/>
  <c r="BL1049" i="1" s="1"/>
  <c r="BL1050" i="1" s="1"/>
  <c r="BL1051" i="1" s="1"/>
  <c r="BL1052" i="1" s="1"/>
  <c r="BL1053" i="1" s="1"/>
  <c r="BL1054" i="1" s="1"/>
  <c r="BL1055" i="1" s="1"/>
  <c r="BL1056" i="1" s="1"/>
  <c r="BL1057" i="1" s="1"/>
  <c r="BL1058" i="1" s="1"/>
  <c r="BL1059" i="1" s="1"/>
  <c r="BL1060" i="1" s="1"/>
  <c r="BL1061" i="1" s="1"/>
  <c r="BL1062" i="1" s="1"/>
  <c r="BL1063" i="1" s="1"/>
  <c r="BL1064" i="1" s="1"/>
  <c r="BL1065" i="1" s="1"/>
  <c r="BL1066" i="1" s="1"/>
  <c r="BL1067" i="1" s="1"/>
  <c r="BL1068" i="1" s="1"/>
  <c r="BL1069" i="1" s="1"/>
  <c r="BL1070" i="1" s="1"/>
  <c r="BL1071" i="1" s="1"/>
  <c r="BL1072" i="1" s="1"/>
  <c r="BL1073" i="1" s="1"/>
  <c r="BL1074" i="1" s="1"/>
  <c r="CF1074" i="1" s="1"/>
  <c r="BL1770" i="1"/>
  <c r="BL1771" i="1" s="1"/>
  <c r="BL1772" i="1" s="1"/>
  <c r="BL1773" i="1" s="1"/>
  <c r="BL1774" i="1" s="1"/>
  <c r="BL1775" i="1" s="1"/>
  <c r="BL1776" i="1" s="1"/>
  <c r="CF1776" i="1" s="1"/>
  <c r="BJ1270" i="1"/>
  <c r="CD1270" i="1" s="1"/>
  <c r="BK228" i="1"/>
  <c r="CE228" i="1" s="1"/>
  <c r="BQ968" i="1"/>
  <c r="CK968" i="1" s="1"/>
  <c r="BQ1694" i="1"/>
  <c r="BQ1695" i="1" s="1"/>
  <c r="BQ1696" i="1" s="1"/>
  <c r="BQ1697" i="1" s="1"/>
  <c r="BQ1698" i="1" s="1"/>
  <c r="BQ1699" i="1" s="1"/>
  <c r="BQ1700" i="1" s="1"/>
  <c r="BQ1701" i="1" s="1"/>
  <c r="BQ1702" i="1" s="1"/>
  <c r="BQ1703" i="1" s="1"/>
  <c r="CK1703" i="1" s="1"/>
  <c r="BM398" i="1"/>
  <c r="BM399" i="1" s="1"/>
  <c r="BM400" i="1" s="1"/>
  <c r="BM401" i="1" s="1"/>
  <c r="BM402" i="1" s="1"/>
  <c r="BM403" i="1" s="1"/>
  <c r="BM404" i="1" s="1"/>
  <c r="CG404" i="1" s="1"/>
  <c r="BM498" i="1"/>
  <c r="BM499" i="1" s="1"/>
  <c r="CG499" i="1" s="1"/>
  <c r="BI1458" i="1"/>
  <c r="CC1458" i="1" s="1"/>
  <c r="BL870" i="1"/>
  <c r="BL871" i="1" s="1"/>
  <c r="BL872" i="1" s="1"/>
  <c r="BL873" i="1" s="1"/>
  <c r="BL874" i="1" s="1"/>
  <c r="BL875" i="1" s="1"/>
  <c r="BL876" i="1" s="1"/>
  <c r="BL877" i="1" s="1"/>
  <c r="BL878" i="1" s="1"/>
  <c r="BL879" i="1" s="1"/>
  <c r="BL880" i="1" s="1"/>
  <c r="BL881" i="1" s="1"/>
  <c r="BL882" i="1" s="1"/>
  <c r="BL883" i="1" s="1"/>
  <c r="BL884" i="1" s="1"/>
  <c r="BL885" i="1" s="1"/>
  <c r="BL886" i="1" s="1"/>
  <c r="BL887" i="1" s="1"/>
  <c r="CF887" i="1" s="1"/>
  <c r="BJ687" i="1"/>
  <c r="BJ688" i="1" s="1"/>
  <c r="BJ689" i="1" s="1"/>
  <c r="BJ690" i="1" s="1"/>
  <c r="BJ691" i="1" s="1"/>
  <c r="BJ692" i="1" s="1"/>
  <c r="BJ693" i="1" s="1"/>
  <c r="BJ694" i="1" s="1"/>
  <c r="BJ695" i="1" s="1"/>
  <c r="BJ696" i="1" s="1"/>
  <c r="BJ697" i="1" s="1"/>
  <c r="BJ698" i="1" s="1"/>
  <c r="BJ699" i="1" s="1"/>
  <c r="CD699" i="1" s="1"/>
  <c r="BJ1793" i="1"/>
  <c r="CD1793" i="1" s="1"/>
  <c r="BJ1965" i="1"/>
  <c r="BJ1966" i="1" s="1"/>
  <c r="BJ1967" i="1" s="1"/>
  <c r="BJ1968" i="1" s="1"/>
  <c r="BJ1969" i="1" s="1"/>
  <c r="BJ1970" i="1" s="1"/>
  <c r="BJ1971" i="1" s="1"/>
  <c r="BJ1972" i="1" s="1"/>
  <c r="CD1972" i="1" s="1"/>
  <c r="BQ373" i="1"/>
  <c r="BQ374" i="1" s="1"/>
  <c r="BQ375" i="1" s="1"/>
  <c r="BQ376" i="1" s="1"/>
  <c r="BQ377" i="1" s="1"/>
  <c r="BQ378" i="1" s="1"/>
  <c r="BQ379" i="1" s="1"/>
  <c r="BQ380" i="1" s="1"/>
  <c r="BQ381" i="1" s="1"/>
  <c r="BQ382" i="1" s="1"/>
  <c r="BQ383" i="1" s="1"/>
  <c r="BQ384" i="1" s="1"/>
  <c r="BQ385" i="1" s="1"/>
  <c r="BQ386" i="1" s="1"/>
  <c r="BQ387" i="1" s="1"/>
  <c r="BQ388" i="1" s="1"/>
  <c r="BQ389" i="1" s="1"/>
  <c r="CK389" i="1" s="1"/>
  <c r="BQ536" i="1"/>
  <c r="CK536" i="1" s="1"/>
  <c r="BQ1029" i="1"/>
  <c r="BQ1030" i="1" s="1"/>
  <c r="CK1030" i="1" s="1"/>
  <c r="BQ1205" i="1"/>
  <c r="CK1205" i="1" s="1"/>
  <c r="BO1044" i="1"/>
  <c r="BO1045" i="1" s="1"/>
  <c r="BO1046" i="1" s="1"/>
  <c r="BO1047" i="1" s="1"/>
  <c r="BO1048" i="1" s="1"/>
  <c r="BO1049" i="1" s="1"/>
  <c r="BO1050" i="1" s="1"/>
  <c r="BO1051" i="1" s="1"/>
  <c r="BO1052" i="1" s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1066" i="1" s="1"/>
  <c r="BO1067" i="1" s="1"/>
  <c r="BO1068" i="1" s="1"/>
  <c r="BO1069" i="1" s="1"/>
  <c r="BO1070" i="1" s="1"/>
  <c r="BO1071" i="1" s="1"/>
  <c r="BO1072" i="1" s="1"/>
  <c r="BO1073" i="1" s="1"/>
  <c r="BO1074" i="1" s="1"/>
  <c r="CI1074" i="1" s="1"/>
  <c r="BO1715" i="1"/>
  <c r="BO1716" i="1" s="1"/>
  <c r="BO1717" i="1" s="1"/>
  <c r="BO1718" i="1" s="1"/>
  <c r="BO1719" i="1" s="1"/>
  <c r="BO1720" i="1" s="1"/>
  <c r="BO1721" i="1" s="1"/>
  <c r="BO1722" i="1" s="1"/>
  <c r="BO1723" i="1" s="1"/>
  <c r="BO1724" i="1" s="1"/>
  <c r="BO1725" i="1" s="1"/>
  <c r="BO1726" i="1" s="1"/>
  <c r="BO1727" i="1" s="1"/>
  <c r="BO1728" i="1" s="1"/>
  <c r="BO1729" i="1" s="1"/>
  <c r="BO1730" i="1" s="1"/>
  <c r="BO1731" i="1" s="1"/>
  <c r="BO1732" i="1" s="1"/>
  <c r="BO1733" i="1" s="1"/>
  <c r="BO1734" i="1" s="1"/>
  <c r="BO1735" i="1" s="1"/>
  <c r="BO1736" i="1" s="1"/>
  <c r="BO1737" i="1" s="1"/>
  <c r="BO1738" i="1" s="1"/>
  <c r="BO1739" i="1" s="1"/>
  <c r="BO1740" i="1" s="1"/>
  <c r="BO1741" i="1" s="1"/>
  <c r="BO1742" i="1" s="1"/>
  <c r="BO1743" i="1" s="1"/>
  <c r="BO1744" i="1" s="1"/>
  <c r="BO1745" i="1" s="1"/>
  <c r="CI1745" i="1" s="1"/>
  <c r="BO2050" i="1"/>
  <c r="BO2051" i="1" s="1"/>
  <c r="BO2052" i="1" s="1"/>
  <c r="BO2053" i="1" s="1"/>
  <c r="BO2054" i="1" s="1"/>
  <c r="BO2055" i="1" s="1"/>
  <c r="BO2056" i="1" s="1"/>
  <c r="BO2057" i="1" s="1"/>
  <c r="BO2058" i="1" s="1"/>
  <c r="BO2059" i="1" s="1"/>
  <c r="BO2060" i="1" s="1"/>
  <c r="BO2061" i="1" s="1"/>
  <c r="BO2062" i="1" s="1"/>
  <c r="BO2063" i="1" s="1"/>
  <c r="BO2064" i="1" s="1"/>
  <c r="BO2065" i="1" s="1"/>
  <c r="BO2066" i="1" s="1"/>
  <c r="BO2067" i="1" s="1"/>
  <c r="CI2067" i="1" s="1"/>
  <c r="BM1078" i="1"/>
  <c r="BM1079" i="1" s="1"/>
  <c r="CG1079" i="1" s="1"/>
  <c r="BM1793" i="1"/>
  <c r="CG1793" i="1" s="1"/>
  <c r="BK679" i="1"/>
  <c r="CE679" i="1" s="1"/>
  <c r="BI245" i="1"/>
  <c r="BI246" i="1" s="1"/>
  <c r="BI247" i="1" s="1"/>
  <c r="BI248" i="1" s="1"/>
  <c r="BI249" i="1" s="1"/>
  <c r="BI250" i="1" s="1"/>
  <c r="CC250" i="1" s="1"/>
  <c r="BR752" i="1"/>
  <c r="BR753" i="1" s="1"/>
  <c r="CL753" i="1" s="1"/>
  <c r="BR1562" i="1"/>
  <c r="CL1562" i="1" s="1"/>
  <c r="BR1564" i="1"/>
  <c r="BR1565" i="1" s="1"/>
  <c r="BR1566" i="1" s="1"/>
  <c r="BR1567" i="1" s="1"/>
  <c r="BR1568" i="1" s="1"/>
  <c r="BR1569" i="1" s="1"/>
  <c r="BR1570" i="1" s="1"/>
  <c r="BR1571" i="1" s="1"/>
  <c r="CL1571" i="1" s="1"/>
  <c r="BN1451" i="1"/>
  <c r="BN1452" i="1" s="1"/>
  <c r="BN1453" i="1" s="1"/>
  <c r="BN1454" i="1" s="1"/>
  <c r="BN1455" i="1" s="1"/>
  <c r="BN1456" i="1" s="1"/>
  <c r="CH1456" i="1" s="1"/>
  <c r="BN1694" i="1"/>
  <c r="BN1695" i="1" s="1"/>
  <c r="BN1696" i="1" s="1"/>
  <c r="BN1697" i="1" s="1"/>
  <c r="BN1698" i="1" s="1"/>
  <c r="BN1699" i="1" s="1"/>
  <c r="BN1700" i="1" s="1"/>
  <c r="BN1701" i="1" s="1"/>
  <c r="BN1702" i="1" s="1"/>
  <c r="BN1703" i="1" s="1"/>
  <c r="CH1703" i="1" s="1"/>
  <c r="BJ360" i="1"/>
  <c r="BJ361" i="1" s="1"/>
  <c r="BJ362" i="1" s="1"/>
  <c r="BJ363" i="1" s="1"/>
  <c r="BJ364" i="1" s="1"/>
  <c r="CD364" i="1" s="1"/>
  <c r="BJ1503" i="1"/>
  <c r="BJ1504" i="1" s="1"/>
  <c r="BJ1505" i="1" s="1"/>
  <c r="BJ1506" i="1" s="1"/>
  <c r="CD1506" i="1" s="1"/>
  <c r="BJ1520" i="1"/>
  <c r="BJ1521" i="1" s="1"/>
  <c r="CD1521" i="1" s="1"/>
  <c r="BQ1599" i="1"/>
  <c r="CK1599" i="1" s="1"/>
  <c r="BO683" i="1"/>
  <c r="BO684" i="1" s="1"/>
  <c r="BO685" i="1" s="1"/>
  <c r="CI685" i="1" s="1"/>
  <c r="BO968" i="1"/>
  <c r="CI968" i="1" s="1"/>
  <c r="BO1087" i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1100" i="1" s="1"/>
  <c r="BO1101" i="1" s="1"/>
  <c r="BO1102" i="1" s="1"/>
  <c r="BO1103" i="1" s="1"/>
  <c r="BO1104" i="1" s="1"/>
  <c r="BO1105" i="1" s="1"/>
  <c r="BO1106" i="1" s="1"/>
  <c r="BO1107" i="1" s="1"/>
  <c r="BO1108" i="1" s="1"/>
  <c r="BO1109" i="1" s="1"/>
  <c r="BO1110" i="1" s="1"/>
  <c r="BO1111" i="1" s="1"/>
  <c r="BO1112" i="1" s="1"/>
  <c r="BO1113" i="1" s="1"/>
  <c r="BO1114" i="1" s="1"/>
  <c r="BO1115" i="1" s="1"/>
  <c r="BO1116" i="1" s="1"/>
  <c r="BO1117" i="1" s="1"/>
  <c r="BO1118" i="1" s="1"/>
  <c r="BO1119" i="1" s="1"/>
  <c r="BO1120" i="1" s="1"/>
  <c r="CI1120" i="1" s="1"/>
  <c r="BO1360" i="1"/>
  <c r="BO1361" i="1" s="1"/>
  <c r="BO1362" i="1" s="1"/>
  <c r="BO1363" i="1" s="1"/>
  <c r="BO1364" i="1" s="1"/>
  <c r="BO1365" i="1" s="1"/>
  <c r="BO1366" i="1" s="1"/>
  <c r="BO1367" i="1" s="1"/>
  <c r="BO1368" i="1" s="1"/>
  <c r="BO1369" i="1" s="1"/>
  <c r="BO1370" i="1" s="1"/>
  <c r="BO1371" i="1" s="1"/>
  <c r="BO1372" i="1" s="1"/>
  <c r="BO1373" i="1" s="1"/>
  <c r="BO1374" i="1" s="1"/>
  <c r="BO1375" i="1" s="1"/>
  <c r="BO1376" i="1" s="1"/>
  <c r="BO1377" i="1" s="1"/>
  <c r="BO1378" i="1" s="1"/>
  <c r="BO1379" i="1" s="1"/>
  <c r="CI1379" i="1" s="1"/>
  <c r="BO1672" i="1"/>
  <c r="BO1673" i="1" s="1"/>
  <c r="CI1673" i="1" s="1"/>
  <c r="BM360" i="1"/>
  <c r="BM361" i="1" s="1"/>
  <c r="BM362" i="1" s="1"/>
  <c r="BM363" i="1" s="1"/>
  <c r="BM364" i="1" s="1"/>
  <c r="CG364" i="1" s="1"/>
  <c r="BM519" i="1"/>
  <c r="CG519" i="1" s="1"/>
  <c r="BM1012" i="1"/>
  <c r="BM1013" i="1" s="1"/>
  <c r="CG1013" i="1" s="1"/>
  <c r="BK950" i="1"/>
  <c r="BK951" i="1" s="1"/>
  <c r="BK952" i="1" s="1"/>
  <c r="BK953" i="1" s="1"/>
  <c r="BK954" i="1" s="1"/>
  <c r="CE954" i="1" s="1"/>
  <c r="BN129" i="1"/>
  <c r="BN130" i="1" s="1"/>
  <c r="BN131" i="1" s="1"/>
  <c r="BN132" i="1" s="1"/>
  <c r="CH132" i="1" s="1"/>
  <c r="BR61" i="1"/>
  <c r="BR62" i="1" s="1"/>
  <c r="BR63" i="1" s="1"/>
  <c r="BR64" i="1" s="1"/>
  <c r="BR65" i="1" s="1"/>
  <c r="BR66" i="1" s="1"/>
  <c r="BR67" i="1" s="1"/>
  <c r="BR68" i="1" s="1"/>
  <c r="BR69" i="1" s="1"/>
  <c r="BR70" i="1" s="1"/>
  <c r="BR71" i="1" s="1"/>
  <c r="BR72" i="1" s="1"/>
  <c r="BR73" i="1" s="1"/>
  <c r="BR74" i="1" s="1"/>
  <c r="BR75" i="1" s="1"/>
  <c r="BR76" i="1" s="1"/>
  <c r="BR77" i="1" s="1"/>
  <c r="BR78" i="1" s="1"/>
  <c r="BR79" i="1" s="1"/>
  <c r="BR80" i="1" s="1"/>
  <c r="BR81" i="1" s="1"/>
  <c r="CL81" i="1" s="1"/>
  <c r="BP1438" i="1"/>
  <c r="CJ1438" i="1" s="1"/>
  <c r="BP1985" i="1"/>
  <c r="BP1986" i="1" s="1"/>
  <c r="BP1987" i="1" s="1"/>
  <c r="BP1988" i="1" s="1"/>
  <c r="BP1989" i="1" s="1"/>
  <c r="CJ1989" i="1" s="1"/>
  <c r="BN1538" i="1"/>
  <c r="BN1539" i="1" s="1"/>
  <c r="BN1540" i="1" s="1"/>
  <c r="BN1541" i="1" s="1"/>
  <c r="BN1542" i="1" s="1"/>
  <c r="BN1543" i="1" s="1"/>
  <c r="BN1544" i="1" s="1"/>
  <c r="BN1545" i="1" s="1"/>
  <c r="BN1546" i="1" s="1"/>
  <c r="BN1547" i="1" s="1"/>
  <c r="BN1548" i="1" s="1"/>
  <c r="BN1549" i="1" s="1"/>
  <c r="BN1550" i="1" s="1"/>
  <c r="BN1551" i="1" s="1"/>
  <c r="BN1552" i="1" s="1"/>
  <c r="CH1552" i="1" s="1"/>
  <c r="BL1793" i="1"/>
  <c r="CF1793" i="1" s="1"/>
  <c r="BJ314" i="1"/>
  <c r="BJ315" i="1" s="1"/>
  <c r="CD315" i="1" s="1"/>
  <c r="BQ647" i="1"/>
  <c r="CK647" i="1" s="1"/>
  <c r="BQ552" i="1"/>
  <c r="BQ553" i="1" s="1"/>
  <c r="BQ554" i="1" s="1"/>
  <c r="BQ555" i="1" s="1"/>
  <c r="BQ556" i="1" s="1"/>
  <c r="BQ557" i="1" s="1"/>
  <c r="BQ558" i="1" s="1"/>
  <c r="BQ559" i="1" s="1"/>
  <c r="BQ560" i="1" s="1"/>
  <c r="CK560" i="1" s="1"/>
  <c r="BQ679" i="1"/>
  <c r="CK679" i="1" s="1"/>
  <c r="BQ681" i="1"/>
  <c r="CK681" i="1" s="1"/>
  <c r="BQ1503" i="1"/>
  <c r="BQ1504" i="1" s="1"/>
  <c r="BQ1505" i="1" s="1"/>
  <c r="BQ1506" i="1" s="1"/>
  <c r="CK1506" i="1" s="1"/>
  <c r="BQ1705" i="1"/>
  <c r="BQ1706" i="1" s="1"/>
  <c r="BQ1707" i="1" s="1"/>
  <c r="BQ1708" i="1" s="1"/>
  <c r="BQ1709" i="1" s="1"/>
  <c r="BQ1710" i="1" s="1"/>
  <c r="CK1710" i="1" s="1"/>
  <c r="BM342" i="1"/>
  <c r="BM343" i="1" s="1"/>
  <c r="BM344" i="1" s="1"/>
  <c r="BM345" i="1" s="1"/>
  <c r="BM346" i="1" s="1"/>
  <c r="BM347" i="1" s="1"/>
  <c r="CG347" i="1" s="1"/>
  <c r="BM538" i="1"/>
  <c r="BM539" i="1" s="1"/>
  <c r="BM540" i="1" s="1"/>
  <c r="BM541" i="1" s="1"/>
  <c r="CG541" i="1" s="1"/>
  <c r="BM755" i="1"/>
  <c r="BM756" i="1" s="1"/>
  <c r="BM757" i="1" s="1"/>
  <c r="CG757" i="1" s="1"/>
  <c r="BM632" i="1"/>
  <c r="BM633" i="1" s="1"/>
  <c r="BM634" i="1" s="1"/>
  <c r="BM635" i="1" s="1"/>
  <c r="BM636" i="1" s="1"/>
  <c r="BM637" i="1" s="1"/>
  <c r="BM638" i="1" s="1"/>
  <c r="BM639" i="1" s="1"/>
  <c r="BM640" i="1" s="1"/>
  <c r="BM641" i="1" s="1"/>
  <c r="BM642" i="1" s="1"/>
  <c r="CG642" i="1" s="1"/>
  <c r="BK1631" i="1"/>
  <c r="BK1632" i="1" s="1"/>
  <c r="BK1633" i="1" s="1"/>
  <c r="BK1634" i="1" s="1"/>
  <c r="BK1635" i="1" s="1"/>
  <c r="BK1636" i="1" s="1"/>
  <c r="BK1637" i="1" s="1"/>
  <c r="BK1638" i="1" s="1"/>
  <c r="BK1639" i="1" s="1"/>
  <c r="BK1640" i="1" s="1"/>
  <c r="BK1641" i="1" s="1"/>
  <c r="BK1642" i="1" s="1"/>
  <c r="BK1643" i="1" s="1"/>
  <c r="BK1644" i="1" s="1"/>
  <c r="BK1645" i="1" s="1"/>
  <c r="BK1646" i="1" s="1"/>
  <c r="BK1647" i="1" s="1"/>
  <c r="BK1648" i="1" s="1"/>
  <c r="BK1649" i="1" s="1"/>
  <c r="BK1650" i="1" s="1"/>
  <c r="CE1650" i="1" s="1"/>
  <c r="BI504" i="1"/>
  <c r="BI505" i="1" s="1"/>
  <c r="BI506" i="1" s="1"/>
  <c r="BI507" i="1" s="1"/>
  <c r="BI508" i="1" s="1"/>
  <c r="BI509" i="1" s="1"/>
  <c r="BI510" i="1" s="1"/>
  <c r="BI511" i="1" s="1"/>
  <c r="BI512" i="1" s="1"/>
  <c r="BI513" i="1" s="1"/>
  <c r="BI514" i="1" s="1"/>
  <c r="BI515" i="1" s="1"/>
  <c r="BI516" i="1" s="1"/>
  <c r="BI517" i="1" s="1"/>
  <c r="CC517" i="1" s="1"/>
  <c r="BI1217" i="1"/>
  <c r="BI1218" i="1" s="1"/>
  <c r="BI1219" i="1" s="1"/>
  <c r="BI1220" i="1" s="1"/>
  <c r="BI1221" i="1" s="1"/>
  <c r="BI1222" i="1" s="1"/>
  <c r="BI1223" i="1" s="1"/>
  <c r="BI1224" i="1" s="1"/>
  <c r="BI1225" i="1" s="1"/>
  <c r="BI1226" i="1" s="1"/>
  <c r="BI1227" i="1" s="1"/>
  <c r="CC1227" i="1" s="1"/>
  <c r="BK1529" i="1"/>
  <c r="BK1530" i="1" s="1"/>
  <c r="BK1531" i="1" s="1"/>
  <c r="BK1532" i="1" s="1"/>
  <c r="BK1533" i="1" s="1"/>
  <c r="BK1534" i="1" s="1"/>
  <c r="CE1534" i="1" s="1"/>
  <c r="BI1390" i="1"/>
  <c r="BI1391" i="1" s="1"/>
  <c r="BI1392" i="1" s="1"/>
  <c r="BI1393" i="1" s="1"/>
  <c r="CC1393" i="1" s="1"/>
  <c r="BO129" i="1"/>
  <c r="BO130" i="1" s="1"/>
  <c r="BO131" i="1" s="1"/>
  <c r="BO132" i="1" s="1"/>
  <c r="CI132" i="1" s="1"/>
  <c r="BL107" i="1"/>
  <c r="BL108" i="1" s="1"/>
  <c r="BL109" i="1" s="1"/>
  <c r="BL110" i="1" s="1"/>
  <c r="BL111" i="1" s="1"/>
  <c r="BL112" i="1" s="1"/>
  <c r="BL113" i="1" s="1"/>
  <c r="BL114" i="1" s="1"/>
  <c r="BL115" i="1" s="1"/>
  <c r="BL116" i="1" s="1"/>
  <c r="BL117" i="1" s="1"/>
  <c r="BL118" i="1" s="1"/>
  <c r="BL119" i="1" s="1"/>
  <c r="BL120" i="1" s="1"/>
  <c r="BL121" i="1" s="1"/>
  <c r="BL122" i="1" s="1"/>
  <c r="BL123" i="1" s="1"/>
  <c r="BL124" i="1" s="1"/>
  <c r="BL125" i="1" s="1"/>
  <c r="BL126" i="1" s="1"/>
  <c r="CF126" i="1" s="1"/>
  <c r="BR39" i="1"/>
  <c r="BR40" i="1" s="1"/>
  <c r="BR41" i="1" s="1"/>
  <c r="BR42" i="1" s="1"/>
  <c r="BR43" i="1" s="1"/>
  <c r="BR44" i="1" s="1"/>
  <c r="CL44" i="1" s="1"/>
  <c r="BR391" i="1"/>
  <c r="BR392" i="1" s="1"/>
  <c r="BR393" i="1" s="1"/>
  <c r="BR394" i="1" s="1"/>
  <c r="BR395" i="1" s="1"/>
  <c r="BR396" i="1" s="1"/>
  <c r="CL396" i="1" s="1"/>
  <c r="BP406" i="1"/>
  <c r="BP407" i="1" s="1"/>
  <c r="BP408" i="1" s="1"/>
  <c r="BP409" i="1" s="1"/>
  <c r="BP410" i="1" s="1"/>
  <c r="BP411" i="1" s="1"/>
  <c r="BP412" i="1" s="1"/>
  <c r="BP413" i="1" s="1"/>
  <c r="CJ413" i="1" s="1"/>
  <c r="BP749" i="1"/>
  <c r="BP750" i="1" s="1"/>
  <c r="CJ750" i="1" s="1"/>
  <c r="BP552" i="1"/>
  <c r="BP553" i="1" s="1"/>
  <c r="BP554" i="1" s="1"/>
  <c r="BP555" i="1" s="1"/>
  <c r="BP556" i="1" s="1"/>
  <c r="BP557" i="1" s="1"/>
  <c r="BP558" i="1" s="1"/>
  <c r="BP559" i="1" s="1"/>
  <c r="BP560" i="1" s="1"/>
  <c r="CJ560" i="1" s="1"/>
  <c r="BP644" i="1"/>
  <c r="BP645" i="1" s="1"/>
  <c r="CJ645" i="1" s="1"/>
  <c r="BP1448" i="1"/>
  <c r="CJ1448" i="1" s="1"/>
  <c r="BN342" i="1"/>
  <c r="BN343" i="1" s="1"/>
  <c r="BN344" i="1" s="1"/>
  <c r="BN345" i="1" s="1"/>
  <c r="BN346" i="1" s="1"/>
  <c r="BN347" i="1" s="1"/>
  <c r="CH347" i="1" s="1"/>
  <c r="BN429" i="1"/>
  <c r="BN430" i="1" s="1"/>
  <c r="BN431" i="1" s="1"/>
  <c r="BN432" i="1" s="1"/>
  <c r="BN433" i="1" s="1"/>
  <c r="BN434" i="1" s="1"/>
  <c r="BN435" i="1" s="1"/>
  <c r="BN436" i="1" s="1"/>
  <c r="BN437" i="1" s="1"/>
  <c r="BN438" i="1" s="1"/>
  <c r="BN439" i="1" s="1"/>
  <c r="BN440" i="1" s="1"/>
  <c r="BN441" i="1" s="1"/>
  <c r="BN442" i="1" s="1"/>
  <c r="BN443" i="1" s="1"/>
  <c r="BN444" i="1" s="1"/>
  <c r="BN445" i="1" s="1"/>
  <c r="BN446" i="1" s="1"/>
  <c r="BN447" i="1" s="1"/>
  <c r="BN448" i="1" s="1"/>
  <c r="BN449" i="1" s="1"/>
  <c r="BN450" i="1" s="1"/>
  <c r="BN451" i="1" s="1"/>
  <c r="BN452" i="1" s="1"/>
  <c r="BN453" i="1" s="1"/>
  <c r="BN454" i="1" s="1"/>
  <c r="BN455" i="1" s="1"/>
  <c r="BN456" i="1" s="1"/>
  <c r="BN457" i="1" s="1"/>
  <c r="BN458" i="1" s="1"/>
  <c r="BN459" i="1" s="1"/>
  <c r="CH459" i="1" s="1"/>
  <c r="BN1044" i="1"/>
  <c r="BN1045" i="1" s="1"/>
  <c r="BN1046" i="1" s="1"/>
  <c r="BN1047" i="1" s="1"/>
  <c r="BN1048" i="1" s="1"/>
  <c r="BN1049" i="1" s="1"/>
  <c r="BN1050" i="1" s="1"/>
  <c r="BN1051" i="1" s="1"/>
  <c r="BN1052" i="1" s="1"/>
  <c r="BN1053" i="1" s="1"/>
  <c r="BN1054" i="1" s="1"/>
  <c r="BN1055" i="1" s="1"/>
  <c r="BN1056" i="1" s="1"/>
  <c r="BN1057" i="1" s="1"/>
  <c r="BN1058" i="1" s="1"/>
  <c r="BN1059" i="1" s="1"/>
  <c r="BN1060" i="1" s="1"/>
  <c r="BN1061" i="1" s="1"/>
  <c r="BN1062" i="1" s="1"/>
  <c r="BN1063" i="1" s="1"/>
  <c r="BN1064" i="1" s="1"/>
  <c r="BN1065" i="1" s="1"/>
  <c r="BN1066" i="1" s="1"/>
  <c r="BN1067" i="1" s="1"/>
  <c r="BN1068" i="1" s="1"/>
  <c r="BN1069" i="1" s="1"/>
  <c r="BN1070" i="1" s="1"/>
  <c r="BN1071" i="1" s="1"/>
  <c r="BN1072" i="1" s="1"/>
  <c r="BN1073" i="1" s="1"/>
  <c r="BN1074" i="1" s="1"/>
  <c r="CH1074" i="1" s="1"/>
  <c r="BN1032" i="1"/>
  <c r="BN1033" i="1" s="1"/>
  <c r="BN1034" i="1" s="1"/>
  <c r="BN1035" i="1" s="1"/>
  <c r="CH1035" i="1" s="1"/>
  <c r="BN1669" i="1"/>
  <c r="CH1669" i="1" s="1"/>
  <c r="BL263" i="1"/>
  <c r="CF263" i="1" s="1"/>
  <c r="BL552" i="1"/>
  <c r="BL553" i="1" s="1"/>
  <c r="BL554" i="1" s="1"/>
  <c r="BL555" i="1" s="1"/>
  <c r="BL556" i="1" s="1"/>
  <c r="BL557" i="1" s="1"/>
  <c r="BL558" i="1" s="1"/>
  <c r="BL559" i="1" s="1"/>
  <c r="BL560" i="1" s="1"/>
  <c r="CF560" i="1" s="1"/>
  <c r="BL1081" i="1"/>
  <c r="CF1081" i="1" s="1"/>
  <c r="BL1395" i="1"/>
  <c r="CF1395" i="1" s="1"/>
  <c r="BL1523" i="1"/>
  <c r="BL1524" i="1" s="1"/>
  <c r="BL1525" i="1" s="1"/>
  <c r="BL1526" i="1" s="1"/>
  <c r="BL1527" i="1" s="1"/>
  <c r="CF1527" i="1" s="1"/>
  <c r="BJ1564" i="1"/>
  <c r="BJ1565" i="1" s="1"/>
  <c r="BJ1566" i="1" s="1"/>
  <c r="BJ1567" i="1" s="1"/>
  <c r="BJ1568" i="1" s="1"/>
  <c r="BJ1569" i="1" s="1"/>
  <c r="BJ1570" i="1" s="1"/>
  <c r="BJ1571" i="1" s="1"/>
  <c r="CD1571" i="1" s="1"/>
  <c r="BJ1604" i="1"/>
  <c r="BJ1605" i="1" s="1"/>
  <c r="BJ1606" i="1" s="1"/>
  <c r="BJ1607" i="1" s="1"/>
  <c r="BJ1608" i="1" s="1"/>
  <c r="BJ1609" i="1" s="1"/>
  <c r="BJ1610" i="1" s="1"/>
  <c r="BJ1611" i="1" s="1"/>
  <c r="BJ1612" i="1" s="1"/>
  <c r="BJ1613" i="1" s="1"/>
  <c r="BJ1614" i="1" s="1"/>
  <c r="BJ1615" i="1" s="1"/>
  <c r="BJ1616" i="1" s="1"/>
  <c r="BJ1617" i="1" s="1"/>
  <c r="BJ1618" i="1" s="1"/>
  <c r="BJ1619" i="1" s="1"/>
  <c r="BJ1620" i="1" s="1"/>
  <c r="BJ1621" i="1" s="1"/>
  <c r="BJ1622" i="1" s="1"/>
  <c r="BJ1623" i="1" s="1"/>
  <c r="BJ1624" i="1" s="1"/>
  <c r="BJ1625" i="1" s="1"/>
  <c r="BJ1626" i="1" s="1"/>
  <c r="BJ1627" i="1" s="1"/>
  <c r="CD1627" i="1" s="1"/>
  <c r="BQ317" i="1"/>
  <c r="BQ318" i="1" s="1"/>
  <c r="BQ319" i="1" s="1"/>
  <c r="CK319" i="1" s="1"/>
  <c r="BQ632" i="1"/>
  <c r="BQ633" i="1" s="1"/>
  <c r="BQ634" i="1" s="1"/>
  <c r="BQ635" i="1" s="1"/>
  <c r="BQ636" i="1" s="1"/>
  <c r="BQ637" i="1" s="1"/>
  <c r="BQ638" i="1" s="1"/>
  <c r="BQ639" i="1" s="1"/>
  <c r="BQ640" i="1" s="1"/>
  <c r="BQ641" i="1" s="1"/>
  <c r="BQ642" i="1" s="1"/>
  <c r="CK642" i="1" s="1"/>
  <c r="BQ889" i="1"/>
  <c r="BQ890" i="1" s="1"/>
  <c r="BQ891" i="1" s="1"/>
  <c r="BQ892" i="1" s="1"/>
  <c r="BQ893" i="1" s="1"/>
  <c r="CK893" i="1" s="1"/>
  <c r="BQ1083" i="1"/>
  <c r="BQ1084" i="1" s="1"/>
  <c r="BQ1085" i="1" s="1"/>
  <c r="CK1085" i="1" s="1"/>
  <c r="BO806" i="1"/>
  <c r="CI806" i="1" s="1"/>
  <c r="BO1015" i="1"/>
  <c r="BO1016" i="1" s="1"/>
  <c r="BO1017" i="1" s="1"/>
  <c r="BO1018" i="1" s="1"/>
  <c r="BO1019" i="1" s="1"/>
  <c r="BO1020" i="1" s="1"/>
  <c r="BO1021" i="1" s="1"/>
  <c r="BO1022" i="1" s="1"/>
  <c r="BO1023" i="1" s="1"/>
  <c r="BO1024" i="1" s="1"/>
  <c r="BO1025" i="1" s="1"/>
  <c r="BO1026" i="1" s="1"/>
  <c r="BO1027" i="1" s="1"/>
  <c r="CI1027" i="1" s="1"/>
  <c r="BO1029" i="1"/>
  <c r="BO1030" i="1" s="1"/>
  <c r="CI1030" i="1" s="1"/>
  <c r="BO1242" i="1"/>
  <c r="CI1242" i="1" s="1"/>
  <c r="BO1652" i="1"/>
  <c r="BO1653" i="1" s="1"/>
  <c r="BO1654" i="1" s="1"/>
  <c r="BO1655" i="1" s="1"/>
  <c r="BO1656" i="1" s="1"/>
  <c r="BO1657" i="1" s="1"/>
  <c r="BO1658" i="1" s="1"/>
  <c r="BO1659" i="1" s="1"/>
  <c r="BO1660" i="1" s="1"/>
  <c r="BO1661" i="1" s="1"/>
  <c r="BO1662" i="1" s="1"/>
  <c r="BO1663" i="1" s="1"/>
  <c r="BO1664" i="1" s="1"/>
  <c r="CI1664" i="1" s="1"/>
  <c r="BO1756" i="1"/>
  <c r="BO1757" i="1" s="1"/>
  <c r="BO1758" i="1" s="1"/>
  <c r="BO1759" i="1" s="1"/>
  <c r="BO1760" i="1" s="1"/>
  <c r="BO1761" i="1" s="1"/>
  <c r="BO1762" i="1" s="1"/>
  <c r="BO1763" i="1" s="1"/>
  <c r="BO1764" i="1" s="1"/>
  <c r="BO1765" i="1" s="1"/>
  <c r="BO1766" i="1" s="1"/>
  <c r="BO1767" i="1" s="1"/>
  <c r="BO1768" i="1" s="1"/>
  <c r="CI1768" i="1" s="1"/>
  <c r="BO1965" i="1"/>
  <c r="BO1966" i="1" s="1"/>
  <c r="BO1967" i="1" s="1"/>
  <c r="BO1968" i="1" s="1"/>
  <c r="BO1969" i="1" s="1"/>
  <c r="BO1970" i="1" s="1"/>
  <c r="BO1971" i="1" s="1"/>
  <c r="BO1972" i="1" s="1"/>
  <c r="CI1972" i="1" s="1"/>
  <c r="BO2025" i="1"/>
  <c r="BO2026" i="1" s="1"/>
  <c r="BO2027" i="1" s="1"/>
  <c r="BO2028" i="1" s="1"/>
  <c r="BO2029" i="1" s="1"/>
  <c r="BO2030" i="1" s="1"/>
  <c r="BO2031" i="1" s="1"/>
  <c r="BO2032" i="1" s="1"/>
  <c r="BO2033" i="1" s="1"/>
  <c r="CI2033" i="1" s="1"/>
  <c r="BM429" i="1"/>
  <c r="BM430" i="1" s="1"/>
  <c r="BM431" i="1" s="1"/>
  <c r="BM432" i="1" s="1"/>
  <c r="BM433" i="1" s="1"/>
  <c r="BM434" i="1" s="1"/>
  <c r="BM435" i="1" s="1"/>
  <c r="BM436" i="1" s="1"/>
  <c r="BM437" i="1" s="1"/>
  <c r="BM438" i="1" s="1"/>
  <c r="BM439" i="1" s="1"/>
  <c r="BM440" i="1" s="1"/>
  <c r="BM441" i="1" s="1"/>
  <c r="BM442" i="1" s="1"/>
  <c r="BM443" i="1" s="1"/>
  <c r="BM444" i="1" s="1"/>
  <c r="BM445" i="1" s="1"/>
  <c r="BM446" i="1" s="1"/>
  <c r="BM447" i="1" s="1"/>
  <c r="BM448" i="1" s="1"/>
  <c r="BM449" i="1" s="1"/>
  <c r="BM450" i="1" s="1"/>
  <c r="BM451" i="1" s="1"/>
  <c r="BM452" i="1" s="1"/>
  <c r="BM453" i="1" s="1"/>
  <c r="BM454" i="1" s="1"/>
  <c r="BM455" i="1" s="1"/>
  <c r="BM456" i="1" s="1"/>
  <c r="BM457" i="1" s="1"/>
  <c r="BM458" i="1" s="1"/>
  <c r="BM459" i="1" s="1"/>
  <c r="CG459" i="1" s="1"/>
  <c r="BM543" i="1"/>
  <c r="BM544" i="1" s="1"/>
  <c r="CG544" i="1" s="1"/>
  <c r="BM936" i="1"/>
  <c r="BM937" i="1" s="1"/>
  <c r="BM938" i="1" s="1"/>
  <c r="BM939" i="1" s="1"/>
  <c r="BM940" i="1" s="1"/>
  <c r="BM941" i="1" s="1"/>
  <c r="BM942" i="1" s="1"/>
  <c r="BM943" i="1" s="1"/>
  <c r="BM944" i="1" s="1"/>
  <c r="BM945" i="1" s="1"/>
  <c r="BM946" i="1" s="1"/>
  <c r="BM947" i="1" s="1"/>
  <c r="BM948" i="1" s="1"/>
  <c r="CG948" i="1" s="1"/>
  <c r="BK644" i="1"/>
  <c r="BK645" i="1" s="1"/>
  <c r="CE645" i="1" s="1"/>
  <c r="BK956" i="1"/>
  <c r="BK957" i="1" s="1"/>
  <c r="BK958" i="1" s="1"/>
  <c r="BK959" i="1" s="1"/>
  <c r="BK960" i="1" s="1"/>
  <c r="BK961" i="1" s="1"/>
  <c r="BK962" i="1" s="1"/>
  <c r="BK963" i="1" s="1"/>
  <c r="BK964" i="1" s="1"/>
  <c r="BK965" i="1" s="1"/>
  <c r="BK966" i="1" s="1"/>
  <c r="CE966" i="1" s="1"/>
  <c r="BK1037" i="1"/>
  <c r="BK1038" i="1" s="1"/>
  <c r="BK1039" i="1" s="1"/>
  <c r="BK1040" i="1" s="1"/>
  <c r="BK1041" i="1" s="1"/>
  <c r="CE1041" i="1" s="1"/>
  <c r="BI1012" i="1"/>
  <c r="BI1013" i="1" s="1"/>
  <c r="CC1013" i="1" s="1"/>
  <c r="BL538" i="1"/>
  <c r="BL539" i="1" s="1"/>
  <c r="BL540" i="1" s="1"/>
  <c r="BL541" i="1" s="1"/>
  <c r="CF541" i="1" s="1"/>
  <c r="BO1503" i="1"/>
  <c r="BO1504" i="1" s="1"/>
  <c r="BO1505" i="1" s="1"/>
  <c r="BO1506" i="1" s="1"/>
  <c r="CI1506" i="1" s="1"/>
  <c r="BM245" i="1"/>
  <c r="BM246" i="1" s="1"/>
  <c r="BM247" i="1" s="1"/>
  <c r="BM248" i="1" s="1"/>
  <c r="BM249" i="1" s="1"/>
  <c r="BM250" i="1" s="1"/>
  <c r="CG250" i="1" s="1"/>
  <c r="BM933" i="1"/>
  <c r="BM934" i="1" s="1"/>
  <c r="CG934" i="1" s="1"/>
  <c r="BM273" i="1"/>
  <c r="BM274" i="1" s="1"/>
  <c r="BM275" i="1" s="1"/>
  <c r="BM276" i="1" s="1"/>
  <c r="BM277" i="1" s="1"/>
  <c r="BM278" i="1" s="1"/>
  <c r="CG278" i="1" s="1"/>
  <c r="BM419" i="1"/>
  <c r="BM420" i="1" s="1"/>
  <c r="BM421" i="1" s="1"/>
  <c r="BM422" i="1" s="1"/>
  <c r="BM423" i="1" s="1"/>
  <c r="BM424" i="1" s="1"/>
  <c r="BM425" i="1" s="1"/>
  <c r="BM426" i="1" s="1"/>
  <c r="CG426" i="1" s="1"/>
  <c r="BP1323" i="1"/>
  <c r="BP1324" i="1" s="1"/>
  <c r="BP1325" i="1" s="1"/>
  <c r="BP1326" i="1" s="1"/>
  <c r="BP1327" i="1" s="1"/>
  <c r="BP1328" i="1" s="1"/>
  <c r="BP1329" i="1" s="1"/>
  <c r="BP1330" i="1" s="1"/>
  <c r="BP1331" i="1" s="1"/>
  <c r="BP1332" i="1" s="1"/>
  <c r="CJ1332" i="1" s="1"/>
  <c r="BN836" i="1"/>
  <c r="BN837" i="1" s="1"/>
  <c r="BN838" i="1" s="1"/>
  <c r="BN839" i="1" s="1"/>
  <c r="CH839" i="1" s="1"/>
  <c r="BQ175" i="1"/>
  <c r="BQ176" i="1" s="1"/>
  <c r="BQ177" i="1" s="1"/>
  <c r="BQ178" i="1" s="1"/>
  <c r="BQ179" i="1" s="1"/>
  <c r="BQ180" i="1" s="1"/>
  <c r="BQ181" i="1" s="1"/>
  <c r="BQ182" i="1" s="1"/>
  <c r="BQ183" i="1" s="1"/>
  <c r="BQ184" i="1" s="1"/>
  <c r="BQ185" i="1" s="1"/>
  <c r="BQ186" i="1" s="1"/>
  <c r="BQ187" i="1" s="1"/>
  <c r="BQ188" i="1" s="1"/>
  <c r="BQ189" i="1" s="1"/>
  <c r="CK189" i="1" s="1"/>
  <c r="BR596" i="1"/>
  <c r="BR597" i="1" s="1"/>
  <c r="BR598" i="1" s="1"/>
  <c r="BR599" i="1" s="1"/>
  <c r="BR600" i="1" s="1"/>
  <c r="BR601" i="1" s="1"/>
  <c r="BR602" i="1" s="1"/>
  <c r="BR603" i="1" s="1"/>
  <c r="BR604" i="1" s="1"/>
  <c r="BR605" i="1" s="1"/>
  <c r="BR606" i="1" s="1"/>
  <c r="BR607" i="1" s="1"/>
  <c r="BR608" i="1" s="1"/>
  <c r="BR609" i="1" s="1"/>
  <c r="BR610" i="1" s="1"/>
  <c r="BR611" i="1" s="1"/>
  <c r="BR612" i="1" s="1"/>
  <c r="BR613" i="1" s="1"/>
  <c r="BR614" i="1" s="1"/>
  <c r="BR615" i="1" s="1"/>
  <c r="BR616" i="1" s="1"/>
  <c r="BR617" i="1" s="1"/>
  <c r="BR618" i="1" s="1"/>
  <c r="BR619" i="1" s="1"/>
  <c r="BR620" i="1" s="1"/>
  <c r="BR621" i="1" s="1"/>
  <c r="BR622" i="1" s="1"/>
  <c r="CL622" i="1" s="1"/>
  <c r="BR976" i="1"/>
  <c r="CL976" i="1" s="1"/>
  <c r="BR986" i="1"/>
  <c r="BR987" i="1" s="1"/>
  <c r="BR988" i="1" s="1"/>
  <c r="BR989" i="1" s="1"/>
  <c r="BR990" i="1" s="1"/>
  <c r="BR991" i="1" s="1"/>
  <c r="BR992" i="1" s="1"/>
  <c r="BR993" i="1" s="1"/>
  <c r="BR994" i="1" s="1"/>
  <c r="BR995" i="1" s="1"/>
  <c r="BR996" i="1" s="1"/>
  <c r="BR997" i="1" s="1"/>
  <c r="BR998" i="1" s="1"/>
  <c r="BR999" i="1" s="1"/>
  <c r="BR1000" i="1" s="1"/>
  <c r="BR1001" i="1" s="1"/>
  <c r="BR1002" i="1" s="1"/>
  <c r="BR1003" i="1" s="1"/>
  <c r="BR1004" i="1" s="1"/>
  <c r="CL1004" i="1" s="1"/>
  <c r="BR1298" i="1"/>
  <c r="BR1299" i="1" s="1"/>
  <c r="BR1300" i="1" s="1"/>
  <c r="BR1301" i="1" s="1"/>
  <c r="CL1301" i="1" s="1"/>
  <c r="BR1494" i="1"/>
  <c r="BR1495" i="1" s="1"/>
  <c r="BR1496" i="1" s="1"/>
  <c r="CL1496" i="1" s="1"/>
  <c r="BR1879" i="1"/>
  <c r="BR1880" i="1" s="1"/>
  <c r="BR1881" i="1" s="1"/>
  <c r="BR1882" i="1" s="1"/>
  <c r="BR1883" i="1" s="1"/>
  <c r="BR1884" i="1" s="1"/>
  <c r="BR1885" i="1" s="1"/>
  <c r="BR1886" i="1" s="1"/>
  <c r="BR1887" i="1" s="1"/>
  <c r="BR1888" i="1" s="1"/>
  <c r="BR1889" i="1" s="1"/>
  <c r="BR1890" i="1" s="1"/>
  <c r="BR1891" i="1" s="1"/>
  <c r="BR1892" i="1" s="1"/>
  <c r="BR1893" i="1" s="1"/>
  <c r="BR1894" i="1" s="1"/>
  <c r="BR1895" i="1" s="1"/>
  <c r="BR1896" i="1" s="1"/>
  <c r="BR1897" i="1" s="1"/>
  <c r="BR1898" i="1" s="1"/>
  <c r="BR1899" i="1" s="1"/>
  <c r="BR1900" i="1" s="1"/>
  <c r="BR1901" i="1" s="1"/>
  <c r="BR1902" i="1" s="1"/>
  <c r="BR1903" i="1" s="1"/>
  <c r="BR1904" i="1" s="1"/>
  <c r="BR1905" i="1" s="1"/>
  <c r="BR1906" i="1" s="1"/>
  <c r="BR1907" i="1" s="1"/>
  <c r="BR1908" i="1" s="1"/>
  <c r="BR1909" i="1" s="1"/>
  <c r="BR1910" i="1" s="1"/>
  <c r="BR1911" i="1" s="1"/>
  <c r="BR1912" i="1" s="1"/>
  <c r="BR1913" i="1" s="1"/>
  <c r="BR1914" i="1" s="1"/>
  <c r="BR1915" i="1" s="1"/>
  <c r="BR1916" i="1" s="1"/>
  <c r="BR1917" i="1" s="1"/>
  <c r="BR1918" i="1" s="1"/>
  <c r="BR1919" i="1" s="1"/>
  <c r="BR1920" i="1" s="1"/>
  <c r="BR1921" i="1" s="1"/>
  <c r="BR1922" i="1" s="1"/>
  <c r="BR1923" i="1" s="1"/>
  <c r="BR1924" i="1" s="1"/>
  <c r="BR1925" i="1" s="1"/>
  <c r="BR1926" i="1" s="1"/>
  <c r="BR1927" i="1" s="1"/>
  <c r="BR1928" i="1" s="1"/>
  <c r="BR1929" i="1" s="1"/>
  <c r="BR1930" i="1" s="1"/>
  <c r="BR1931" i="1" s="1"/>
  <c r="BR1932" i="1" s="1"/>
  <c r="BR1933" i="1" s="1"/>
  <c r="BR1934" i="1" s="1"/>
  <c r="BR1935" i="1" s="1"/>
  <c r="BR1936" i="1" s="1"/>
  <c r="BR1937" i="1" s="1"/>
  <c r="CL1937" i="1" s="1"/>
  <c r="BR1991" i="1"/>
  <c r="BR1992" i="1" s="1"/>
  <c r="BR1993" i="1" s="1"/>
  <c r="BR1994" i="1" s="1"/>
  <c r="BR1995" i="1" s="1"/>
  <c r="BR1996" i="1" s="1"/>
  <c r="BR1997" i="1" s="1"/>
  <c r="BR1998" i="1" s="1"/>
  <c r="BR1999" i="1" s="1"/>
  <c r="CL1999" i="1" s="1"/>
  <c r="BP245" i="1"/>
  <c r="BP246" i="1" s="1"/>
  <c r="BP247" i="1" s="1"/>
  <c r="BP248" i="1" s="1"/>
  <c r="BP249" i="1" s="1"/>
  <c r="BP250" i="1" s="1"/>
  <c r="CJ250" i="1" s="1"/>
  <c r="BP230" i="1"/>
  <c r="BP231" i="1" s="1"/>
  <c r="BP232" i="1" s="1"/>
  <c r="CJ232" i="1" s="1"/>
  <c r="BP419" i="1"/>
  <c r="BP420" i="1" s="1"/>
  <c r="BP421" i="1" s="1"/>
  <c r="BP422" i="1" s="1"/>
  <c r="BP423" i="1" s="1"/>
  <c r="BP424" i="1" s="1"/>
  <c r="BP425" i="1" s="1"/>
  <c r="BP426" i="1" s="1"/>
  <c r="CJ426" i="1" s="1"/>
  <c r="BP543" i="1"/>
  <c r="BP544" i="1" s="1"/>
  <c r="CJ544" i="1" s="1"/>
  <c r="BP870" i="1"/>
  <c r="BP871" i="1" s="1"/>
  <c r="BP872" i="1" s="1"/>
  <c r="BP873" i="1" s="1"/>
  <c r="BP874" i="1" s="1"/>
  <c r="BP875" i="1" s="1"/>
  <c r="BP876" i="1" s="1"/>
  <c r="BP877" i="1" s="1"/>
  <c r="BP878" i="1" s="1"/>
  <c r="BP879" i="1" s="1"/>
  <c r="BP880" i="1" s="1"/>
  <c r="BP881" i="1" s="1"/>
  <c r="BP882" i="1" s="1"/>
  <c r="BP883" i="1" s="1"/>
  <c r="BP884" i="1" s="1"/>
  <c r="BP885" i="1" s="1"/>
  <c r="BP886" i="1" s="1"/>
  <c r="BP887" i="1" s="1"/>
  <c r="CJ887" i="1" s="1"/>
  <c r="BP1270" i="1"/>
  <c r="CJ1270" i="1" s="1"/>
  <c r="BP1360" i="1"/>
  <c r="BP1361" i="1" s="1"/>
  <c r="BP1362" i="1" s="1"/>
  <c r="BP1363" i="1" s="1"/>
  <c r="BP1364" i="1" s="1"/>
  <c r="BP1365" i="1" s="1"/>
  <c r="BP1366" i="1" s="1"/>
  <c r="BP1367" i="1" s="1"/>
  <c r="BP1368" i="1" s="1"/>
  <c r="BP1369" i="1" s="1"/>
  <c r="BP1370" i="1" s="1"/>
  <c r="BP1371" i="1" s="1"/>
  <c r="BP1372" i="1" s="1"/>
  <c r="BP1373" i="1" s="1"/>
  <c r="BP1374" i="1" s="1"/>
  <c r="BP1375" i="1" s="1"/>
  <c r="BP1376" i="1" s="1"/>
  <c r="BP1377" i="1" s="1"/>
  <c r="BP1378" i="1" s="1"/>
  <c r="BP1379" i="1" s="1"/>
  <c r="CJ1379" i="1" s="1"/>
  <c r="BP1464" i="1"/>
  <c r="BP1465" i="1" s="1"/>
  <c r="BP1466" i="1" s="1"/>
  <c r="BP1467" i="1" s="1"/>
  <c r="BP1468" i="1" s="1"/>
  <c r="BP1469" i="1" s="1"/>
  <c r="BP1470" i="1" s="1"/>
  <c r="BP1471" i="1" s="1"/>
  <c r="CJ1471" i="1" s="1"/>
  <c r="BP1579" i="1"/>
  <c r="BP1580" i="1" s="1"/>
  <c r="BP1581" i="1" s="1"/>
  <c r="BP1582" i="1" s="1"/>
  <c r="BP1583" i="1" s="1"/>
  <c r="BP1584" i="1" s="1"/>
  <c r="CJ1584" i="1" s="1"/>
  <c r="BN322" i="1"/>
  <c r="BN323" i="1" s="1"/>
  <c r="BN324" i="1" s="1"/>
  <c r="BN325" i="1" s="1"/>
  <c r="BN326" i="1" s="1"/>
  <c r="BN327" i="1" s="1"/>
  <c r="BN328" i="1" s="1"/>
  <c r="BN329" i="1" s="1"/>
  <c r="BN330" i="1" s="1"/>
  <c r="BN331" i="1" s="1"/>
  <c r="BN332" i="1" s="1"/>
  <c r="BN333" i="1" s="1"/>
  <c r="BN334" i="1" s="1"/>
  <c r="BN335" i="1" s="1"/>
  <c r="BN336" i="1" s="1"/>
  <c r="BN337" i="1" s="1"/>
  <c r="BN338" i="1" s="1"/>
  <c r="BN339" i="1" s="1"/>
  <c r="BN340" i="1" s="1"/>
  <c r="CH340" i="1" s="1"/>
  <c r="BN358" i="1"/>
  <c r="CH358" i="1" s="1"/>
  <c r="BN647" i="1"/>
  <c r="CH647" i="1" s="1"/>
  <c r="BN898" i="1"/>
  <c r="CH898" i="1" s="1"/>
  <c r="BN895" i="1"/>
  <c r="BN896" i="1" s="1"/>
  <c r="CH896" i="1" s="1"/>
  <c r="BN1076" i="1"/>
  <c r="CH1076" i="1" s="1"/>
  <c r="BN1083" i="1"/>
  <c r="BN1084" i="1" s="1"/>
  <c r="BN1085" i="1" s="1"/>
  <c r="CH1085" i="1" s="1"/>
  <c r="BN1178" i="1"/>
  <c r="BN1179" i="1" s="1"/>
  <c r="BN1180" i="1" s="1"/>
  <c r="BN1181" i="1" s="1"/>
  <c r="BN1182" i="1" s="1"/>
  <c r="BN1183" i="1" s="1"/>
  <c r="BN1184" i="1" s="1"/>
  <c r="BN1185" i="1" s="1"/>
  <c r="BN1186" i="1" s="1"/>
  <c r="BN1187" i="1" s="1"/>
  <c r="BN1188" i="1" s="1"/>
  <c r="BN1189" i="1" s="1"/>
  <c r="BN1190" i="1" s="1"/>
  <c r="BN1191" i="1" s="1"/>
  <c r="BN1192" i="1" s="1"/>
  <c r="BN1193" i="1" s="1"/>
  <c r="BN1194" i="1" s="1"/>
  <c r="CH1194" i="1" s="1"/>
  <c r="BN1500" i="1"/>
  <c r="CH1500" i="1" s="1"/>
  <c r="BN1594" i="1"/>
  <c r="CH1594" i="1" s="1"/>
  <c r="BN1793" i="1"/>
  <c r="CH1793" i="1" s="1"/>
  <c r="BN2050" i="1"/>
  <c r="BN2051" i="1" s="1"/>
  <c r="BN2052" i="1" s="1"/>
  <c r="BN2053" i="1" s="1"/>
  <c r="BN2054" i="1" s="1"/>
  <c r="BN2055" i="1" s="1"/>
  <c r="BN2056" i="1" s="1"/>
  <c r="BN2057" i="1" s="1"/>
  <c r="BN2058" i="1" s="1"/>
  <c r="BN2059" i="1" s="1"/>
  <c r="BN2060" i="1" s="1"/>
  <c r="BN2061" i="1" s="1"/>
  <c r="BN2062" i="1" s="1"/>
  <c r="BN2063" i="1" s="1"/>
  <c r="BN2064" i="1" s="1"/>
  <c r="BN2065" i="1" s="1"/>
  <c r="BN2066" i="1" s="1"/>
  <c r="BN2067" i="1" s="1"/>
  <c r="CH2067" i="1" s="1"/>
  <c r="BL349" i="1"/>
  <c r="BL350" i="1" s="1"/>
  <c r="BL351" i="1" s="1"/>
  <c r="BL352" i="1" s="1"/>
  <c r="BL353" i="1" s="1"/>
  <c r="BL354" i="1" s="1"/>
  <c r="BL355" i="1" s="1"/>
  <c r="BL356" i="1" s="1"/>
  <c r="CF356" i="1" s="1"/>
  <c r="BL546" i="1"/>
  <c r="CF546" i="1" s="1"/>
  <c r="BL787" i="1"/>
  <c r="BL788" i="1" s="1"/>
  <c r="BL789" i="1" s="1"/>
  <c r="BL790" i="1" s="1"/>
  <c r="BL791" i="1" s="1"/>
  <c r="BL792" i="1" s="1"/>
  <c r="BL793" i="1" s="1"/>
  <c r="CF793" i="1" s="1"/>
  <c r="BL978" i="1"/>
  <c r="BL979" i="1" s="1"/>
  <c r="BL980" i="1" s="1"/>
  <c r="BL981" i="1" s="1"/>
  <c r="BL982" i="1" s="1"/>
  <c r="BL983" i="1" s="1"/>
  <c r="BL984" i="1" s="1"/>
  <c r="CF984" i="1" s="1"/>
  <c r="BL916" i="1"/>
  <c r="BL917" i="1" s="1"/>
  <c r="BL918" i="1" s="1"/>
  <c r="BL919" i="1" s="1"/>
  <c r="BL920" i="1" s="1"/>
  <c r="BL921" i="1" s="1"/>
  <c r="CF921" i="1" s="1"/>
  <c r="BL1270" i="1"/>
  <c r="CF1270" i="1" s="1"/>
  <c r="BL1458" i="1"/>
  <c r="CF1458" i="1" s="1"/>
  <c r="BL1487" i="1"/>
  <c r="BL1488" i="1" s="1"/>
  <c r="CF1488" i="1" s="1"/>
  <c r="BL1594" i="1"/>
  <c r="CF1594" i="1" s="1"/>
  <c r="BL2018" i="1"/>
  <c r="BL2019" i="1" s="1"/>
  <c r="BL2020" i="1" s="1"/>
  <c r="BL2021" i="1" s="1"/>
  <c r="BL2022" i="1" s="1"/>
  <c r="BL2023" i="1" s="1"/>
  <c r="CF2023" i="1" s="1"/>
  <c r="BJ406" i="1"/>
  <c r="BJ407" i="1" s="1"/>
  <c r="BJ408" i="1" s="1"/>
  <c r="BJ409" i="1" s="1"/>
  <c r="BJ410" i="1" s="1"/>
  <c r="BJ411" i="1" s="1"/>
  <c r="BJ412" i="1" s="1"/>
  <c r="BJ413" i="1" s="1"/>
  <c r="CD413" i="1" s="1"/>
  <c r="BJ538" i="1"/>
  <c r="BJ539" i="1" s="1"/>
  <c r="BJ540" i="1" s="1"/>
  <c r="BJ541" i="1" s="1"/>
  <c r="CD541" i="1" s="1"/>
  <c r="BJ970" i="1"/>
  <c r="CD970" i="1" s="1"/>
  <c r="BJ1298" i="1"/>
  <c r="BJ1299" i="1" s="1"/>
  <c r="BJ1300" i="1" s="1"/>
  <c r="BJ1301" i="1" s="1"/>
  <c r="CD1301" i="1" s="1"/>
  <c r="BJ1631" i="1"/>
  <c r="BJ1632" i="1" s="1"/>
  <c r="BJ1633" i="1" s="1"/>
  <c r="BJ1634" i="1" s="1"/>
  <c r="BJ1635" i="1" s="1"/>
  <c r="BJ1636" i="1" s="1"/>
  <c r="BJ1637" i="1" s="1"/>
  <c r="BJ1638" i="1" s="1"/>
  <c r="BJ1639" i="1" s="1"/>
  <c r="BJ1640" i="1" s="1"/>
  <c r="BJ1641" i="1" s="1"/>
  <c r="BJ1642" i="1" s="1"/>
  <c r="BJ1643" i="1" s="1"/>
  <c r="BJ1644" i="1" s="1"/>
  <c r="BJ1645" i="1" s="1"/>
  <c r="BJ1646" i="1" s="1"/>
  <c r="BJ1647" i="1" s="1"/>
  <c r="BJ1648" i="1" s="1"/>
  <c r="BJ1649" i="1" s="1"/>
  <c r="BJ1650" i="1" s="1"/>
  <c r="CD1650" i="1" s="1"/>
  <c r="BJ1672" i="1"/>
  <c r="BJ1673" i="1" s="1"/>
  <c r="CD1673" i="1" s="1"/>
  <c r="BJ1974" i="1"/>
  <c r="CD1974" i="1" s="1"/>
  <c r="BR16" i="1"/>
  <c r="CL16" i="1" s="1"/>
  <c r="BQ322" i="1"/>
  <c r="BQ323" i="1" s="1"/>
  <c r="BQ324" i="1" s="1"/>
  <c r="BQ325" i="1" s="1"/>
  <c r="BQ326" i="1" s="1"/>
  <c r="BQ327" i="1" s="1"/>
  <c r="BQ328" i="1" s="1"/>
  <c r="BQ329" i="1" s="1"/>
  <c r="BQ330" i="1" s="1"/>
  <c r="BQ331" i="1" s="1"/>
  <c r="BQ332" i="1" s="1"/>
  <c r="BQ333" i="1" s="1"/>
  <c r="BQ334" i="1" s="1"/>
  <c r="BQ335" i="1" s="1"/>
  <c r="BQ336" i="1" s="1"/>
  <c r="BQ337" i="1" s="1"/>
  <c r="BQ338" i="1" s="1"/>
  <c r="BQ339" i="1" s="1"/>
  <c r="BQ340" i="1" s="1"/>
  <c r="CK340" i="1" s="1"/>
  <c r="BQ228" i="1"/>
  <c r="CK228" i="1" s="1"/>
  <c r="BQ1451" i="1"/>
  <c r="BQ1452" i="1" s="1"/>
  <c r="BQ1453" i="1" s="1"/>
  <c r="BQ1454" i="1" s="1"/>
  <c r="BQ1455" i="1" s="1"/>
  <c r="BQ1456" i="1" s="1"/>
  <c r="CK1456" i="1" s="1"/>
  <c r="BQ1520" i="1"/>
  <c r="BQ1521" i="1" s="1"/>
  <c r="CK1521" i="1" s="1"/>
  <c r="BQ1523" i="1"/>
  <c r="BQ1524" i="1" s="1"/>
  <c r="BQ1525" i="1" s="1"/>
  <c r="BQ1526" i="1" s="1"/>
  <c r="BQ1527" i="1" s="1"/>
  <c r="CK1527" i="1" s="1"/>
  <c r="BQ1939" i="1"/>
  <c r="BQ1940" i="1" s="1"/>
  <c r="BQ1941" i="1" s="1"/>
  <c r="BQ1942" i="1" s="1"/>
  <c r="BQ1943" i="1" s="1"/>
  <c r="BQ1944" i="1" s="1"/>
  <c r="BQ1945" i="1" s="1"/>
  <c r="BQ1946" i="1" s="1"/>
  <c r="BQ1947" i="1" s="1"/>
  <c r="BQ1948" i="1" s="1"/>
  <c r="BQ1949" i="1" s="1"/>
  <c r="BQ1950" i="1" s="1"/>
  <c r="BQ1951" i="1" s="1"/>
  <c r="BQ1952" i="1" s="1"/>
  <c r="BQ1953" i="1" s="1"/>
  <c r="BQ1954" i="1" s="1"/>
  <c r="BQ1955" i="1" s="1"/>
  <c r="BQ1956" i="1" s="1"/>
  <c r="BQ1957" i="1" s="1"/>
  <c r="BQ1958" i="1" s="1"/>
  <c r="BQ1959" i="1" s="1"/>
  <c r="BQ1960" i="1" s="1"/>
  <c r="BQ1961" i="1" s="1"/>
  <c r="CK1961" i="1" s="1"/>
  <c r="BO1675" i="1"/>
  <c r="BO1676" i="1" s="1"/>
  <c r="BO1677" i="1" s="1"/>
  <c r="CI1677" i="1" s="1"/>
  <c r="BM552" i="1"/>
  <c r="BM553" i="1" s="1"/>
  <c r="BM554" i="1" s="1"/>
  <c r="BM555" i="1" s="1"/>
  <c r="BM556" i="1" s="1"/>
  <c r="BM557" i="1" s="1"/>
  <c r="BM558" i="1" s="1"/>
  <c r="BM559" i="1" s="1"/>
  <c r="BM560" i="1" s="1"/>
  <c r="CG560" i="1" s="1"/>
  <c r="BM1795" i="1"/>
  <c r="BM1796" i="1" s="1"/>
  <c r="BM1797" i="1" s="1"/>
  <c r="BM1798" i="1" s="1"/>
  <c r="BM1799" i="1" s="1"/>
  <c r="BM1800" i="1" s="1"/>
  <c r="BM1801" i="1" s="1"/>
  <c r="BM1802" i="1" s="1"/>
  <c r="BM1803" i="1" s="1"/>
  <c r="BM1804" i="1" s="1"/>
  <c r="BM1805" i="1" s="1"/>
  <c r="BM1806" i="1" s="1"/>
  <c r="CG1806" i="1" s="1"/>
  <c r="BK360" i="1"/>
  <c r="BK361" i="1" s="1"/>
  <c r="BK362" i="1" s="1"/>
  <c r="BK363" i="1" s="1"/>
  <c r="BK364" i="1" s="1"/>
  <c r="CE364" i="1" s="1"/>
  <c r="BK501" i="1"/>
  <c r="BK502" i="1" s="1"/>
  <c r="CE502" i="1" s="1"/>
  <c r="BK725" i="1"/>
  <c r="BK726" i="1" s="1"/>
  <c r="BK727" i="1" s="1"/>
  <c r="CE727" i="1" s="1"/>
  <c r="BK1494" i="1"/>
  <c r="BK1495" i="1" s="1"/>
  <c r="BK1496" i="1" s="1"/>
  <c r="CE1496" i="1" s="1"/>
  <c r="BK1715" i="1"/>
  <c r="BK1716" i="1" s="1"/>
  <c r="BK1717" i="1" s="1"/>
  <c r="BK1718" i="1" s="1"/>
  <c r="BK1719" i="1" s="1"/>
  <c r="BK1720" i="1" s="1"/>
  <c r="BK1721" i="1" s="1"/>
  <c r="BK1722" i="1" s="1"/>
  <c r="BK1723" i="1" s="1"/>
  <c r="BK1724" i="1" s="1"/>
  <c r="BK1725" i="1" s="1"/>
  <c r="BK1726" i="1" s="1"/>
  <c r="BK1727" i="1" s="1"/>
  <c r="BK1728" i="1" s="1"/>
  <c r="BK1729" i="1" s="1"/>
  <c r="BK1730" i="1" s="1"/>
  <c r="BK1731" i="1" s="1"/>
  <c r="BK1732" i="1" s="1"/>
  <c r="BK1733" i="1" s="1"/>
  <c r="BK1734" i="1" s="1"/>
  <c r="BK1735" i="1" s="1"/>
  <c r="BK1736" i="1" s="1"/>
  <c r="BK1737" i="1" s="1"/>
  <c r="BK1738" i="1" s="1"/>
  <c r="BK1739" i="1" s="1"/>
  <c r="BK1740" i="1" s="1"/>
  <c r="BK1741" i="1" s="1"/>
  <c r="BK1742" i="1" s="1"/>
  <c r="BK1743" i="1" s="1"/>
  <c r="BK1744" i="1" s="1"/>
  <c r="BK1745" i="1" s="1"/>
  <c r="CE1745" i="1" s="1"/>
  <c r="BI889" i="1"/>
  <c r="BI890" i="1" s="1"/>
  <c r="BI891" i="1" s="1"/>
  <c r="BI892" i="1" s="1"/>
  <c r="BI893" i="1" s="1"/>
  <c r="CC893" i="1" s="1"/>
  <c r="BI1487" i="1"/>
  <c r="BI1488" i="1" s="1"/>
  <c r="CC1488" i="1" s="1"/>
  <c r="BI1870" i="1"/>
  <c r="BI1871" i="1" s="1"/>
  <c r="BI1872" i="1" s="1"/>
  <c r="BI1873" i="1" s="1"/>
  <c r="BI1874" i="1" s="1"/>
  <c r="BI1875" i="1" s="1"/>
  <c r="BI1876" i="1" s="1"/>
  <c r="BI1877" i="1" s="1"/>
  <c r="CC1877" i="1" s="1"/>
  <c r="BP647" i="1"/>
  <c r="CJ647" i="1" s="1"/>
  <c r="BN731" i="1"/>
  <c r="BN732" i="1" s="1"/>
  <c r="BN733" i="1" s="1"/>
  <c r="BN734" i="1" s="1"/>
  <c r="BN735" i="1" s="1"/>
  <c r="BN736" i="1" s="1"/>
  <c r="BN737" i="1" s="1"/>
  <c r="BN738" i="1" s="1"/>
  <c r="BN739" i="1" s="1"/>
  <c r="BN740" i="1" s="1"/>
  <c r="BN741" i="1" s="1"/>
  <c r="BN742" i="1" s="1"/>
  <c r="CH742" i="1" s="1"/>
  <c r="BN1492" i="1"/>
  <c r="CH1492" i="1" s="1"/>
  <c r="BL970" i="1"/>
  <c r="CF970" i="1" s="1"/>
  <c r="BQ1252" i="1"/>
  <c r="BQ1253" i="1" s="1"/>
  <c r="BQ1254" i="1" s="1"/>
  <c r="BQ1255" i="1" s="1"/>
  <c r="BQ1256" i="1" s="1"/>
  <c r="BQ1257" i="1" s="1"/>
  <c r="BQ1258" i="1" s="1"/>
  <c r="CK1258" i="1" s="1"/>
  <c r="BL1381" i="1"/>
  <c r="BL1382" i="1" s="1"/>
  <c r="BL1383" i="1" s="1"/>
  <c r="BL1384" i="1" s="1"/>
  <c r="BL1385" i="1" s="1"/>
  <c r="BL1386" i="1" s="1"/>
  <c r="BL1387" i="1" s="1"/>
  <c r="BL1388" i="1" s="1"/>
  <c r="CF1388" i="1" s="1"/>
  <c r="BL1680" i="1"/>
  <c r="BL1681" i="1" s="1"/>
  <c r="BL1682" i="1" s="1"/>
  <c r="BL1683" i="1" s="1"/>
  <c r="BL1684" i="1" s="1"/>
  <c r="BL1685" i="1" s="1"/>
  <c r="BL1686" i="1" s="1"/>
  <c r="BL1687" i="1" s="1"/>
  <c r="BL1688" i="1" s="1"/>
  <c r="BL1689" i="1" s="1"/>
  <c r="BL1690" i="1" s="1"/>
  <c r="BL1691" i="1" s="1"/>
  <c r="BL1692" i="1" s="1"/>
  <c r="CF1692" i="1" s="1"/>
  <c r="BQ358" i="1"/>
  <c r="CK358" i="1" s="1"/>
  <c r="BQ717" i="1"/>
  <c r="BQ718" i="1" s="1"/>
  <c r="BQ719" i="1" s="1"/>
  <c r="BQ720" i="1" s="1"/>
  <c r="BQ721" i="1" s="1"/>
  <c r="BQ722" i="1" s="1"/>
  <c r="CK722" i="1" s="1"/>
  <c r="BQ1230" i="1"/>
  <c r="BQ1231" i="1" s="1"/>
  <c r="BQ1232" i="1" s="1"/>
  <c r="BQ1233" i="1" s="1"/>
  <c r="BQ1234" i="1" s="1"/>
  <c r="BQ1235" i="1" s="1"/>
  <c r="BQ1236" i="1" s="1"/>
  <c r="CK1236" i="1" s="1"/>
  <c r="BQ1680" i="1"/>
  <c r="BQ1681" i="1" s="1"/>
  <c r="BQ1682" i="1" s="1"/>
  <c r="BQ1683" i="1" s="1"/>
  <c r="BQ1684" i="1" s="1"/>
  <c r="BQ1685" i="1" s="1"/>
  <c r="BQ1686" i="1" s="1"/>
  <c r="BQ1687" i="1" s="1"/>
  <c r="BQ1688" i="1" s="1"/>
  <c r="BQ1689" i="1" s="1"/>
  <c r="BQ1690" i="1" s="1"/>
  <c r="BQ1691" i="1" s="1"/>
  <c r="BQ1692" i="1" s="1"/>
  <c r="CK1692" i="1" s="1"/>
  <c r="BO650" i="1"/>
  <c r="CI650" i="1" s="1"/>
  <c r="BO725" i="1"/>
  <c r="BO726" i="1" s="1"/>
  <c r="BO727" i="1" s="1"/>
  <c r="CI727" i="1" s="1"/>
  <c r="BO1749" i="1"/>
  <c r="BO1750" i="1" s="1"/>
  <c r="BO1751" i="1" s="1"/>
  <c r="BO1752" i="1" s="1"/>
  <c r="BO1753" i="1" s="1"/>
  <c r="BO1754" i="1" s="1"/>
  <c r="CI1754" i="1" s="1"/>
  <c r="BM266" i="1"/>
  <c r="CG266" i="1" s="1"/>
  <c r="BM820" i="1"/>
  <c r="BM821" i="1" s="1"/>
  <c r="BM822" i="1" s="1"/>
  <c r="BM823" i="1" s="1"/>
  <c r="BM824" i="1" s="1"/>
  <c r="BM825" i="1" s="1"/>
  <c r="BM826" i="1" s="1"/>
  <c r="BM827" i="1" s="1"/>
  <c r="BM828" i="1" s="1"/>
  <c r="BM829" i="1" s="1"/>
  <c r="BM830" i="1" s="1"/>
  <c r="BM831" i="1" s="1"/>
  <c r="BM832" i="1" s="1"/>
  <c r="CG832" i="1" s="1"/>
  <c r="BM1460" i="1"/>
  <c r="BM1461" i="1" s="1"/>
  <c r="BM1462" i="1" s="1"/>
  <c r="CG1462" i="1" s="1"/>
  <c r="BM1503" i="1"/>
  <c r="BM1504" i="1" s="1"/>
  <c r="BM1505" i="1" s="1"/>
  <c r="BM1506" i="1" s="1"/>
  <c r="CG1506" i="1" s="1"/>
  <c r="BK1390" i="1"/>
  <c r="BK1391" i="1" s="1"/>
  <c r="BK1392" i="1" s="1"/>
  <c r="BK1393" i="1" s="1"/>
  <c r="CE1393" i="1" s="1"/>
  <c r="BK1939" i="1"/>
  <c r="BK1940" i="1" s="1"/>
  <c r="BK1941" i="1" s="1"/>
  <c r="BK1942" i="1" s="1"/>
  <c r="BK1943" i="1" s="1"/>
  <c r="BK1944" i="1" s="1"/>
  <c r="BK1945" i="1" s="1"/>
  <c r="BK1946" i="1" s="1"/>
  <c r="BK1947" i="1" s="1"/>
  <c r="BK1948" i="1" s="1"/>
  <c r="BK1949" i="1" s="1"/>
  <c r="BK1950" i="1" s="1"/>
  <c r="BK1951" i="1" s="1"/>
  <c r="BK1952" i="1" s="1"/>
  <c r="BK1953" i="1" s="1"/>
  <c r="BK1954" i="1" s="1"/>
  <c r="BK1955" i="1" s="1"/>
  <c r="BK1956" i="1" s="1"/>
  <c r="BK1957" i="1" s="1"/>
  <c r="BK1958" i="1" s="1"/>
  <c r="BK1959" i="1" s="1"/>
  <c r="BK1960" i="1" s="1"/>
  <c r="BK1961" i="1" s="1"/>
  <c r="CE1961" i="1" s="1"/>
  <c r="BI552" i="1"/>
  <c r="BI553" i="1" s="1"/>
  <c r="BI554" i="1" s="1"/>
  <c r="BI555" i="1" s="1"/>
  <c r="BI556" i="1" s="1"/>
  <c r="BI557" i="1" s="1"/>
  <c r="BI558" i="1" s="1"/>
  <c r="BI559" i="1" s="1"/>
  <c r="BI560" i="1" s="1"/>
  <c r="CC560" i="1" s="1"/>
  <c r="BI846" i="1"/>
  <c r="BI847" i="1" s="1"/>
  <c r="BI848" i="1" s="1"/>
  <c r="BI849" i="1" s="1"/>
  <c r="BI850" i="1" s="1"/>
  <c r="BI851" i="1" s="1"/>
  <c r="BI852" i="1" s="1"/>
  <c r="BI853" i="1" s="1"/>
  <c r="BI854" i="1" s="1"/>
  <c r="BI855" i="1" s="1"/>
  <c r="BI856" i="1" s="1"/>
  <c r="BI857" i="1" s="1"/>
  <c r="BI858" i="1" s="1"/>
  <c r="BI859" i="1" s="1"/>
  <c r="BI860" i="1" s="1"/>
  <c r="BI861" i="1" s="1"/>
  <c r="BI862" i="1" s="1"/>
  <c r="BI863" i="1" s="1"/>
  <c r="BI864" i="1" s="1"/>
  <c r="BI865" i="1" s="1"/>
  <c r="BI866" i="1" s="1"/>
  <c r="BI867" i="1" s="1"/>
  <c r="CC867" i="1" s="1"/>
  <c r="BP1395" i="1"/>
  <c r="CJ1395" i="1" s="1"/>
  <c r="BP4" i="1"/>
  <c r="BP5" i="1" s="1"/>
  <c r="BP6" i="1" s="1"/>
  <c r="BP7" i="1" s="1"/>
  <c r="BP8" i="1" s="1"/>
  <c r="BP9" i="1" s="1"/>
  <c r="BP10" i="1" s="1"/>
  <c r="BP11" i="1" s="1"/>
  <c r="BP12" i="1" s="1"/>
  <c r="BP13" i="1" s="1"/>
  <c r="BP14" i="1" s="1"/>
  <c r="CJ14" i="1" s="1"/>
  <c r="BR317" i="1"/>
  <c r="BR318" i="1" s="1"/>
  <c r="BR319" i="1" s="1"/>
  <c r="CL319" i="1" s="1"/>
  <c r="BR1666" i="1"/>
  <c r="BR1667" i="1" s="1"/>
  <c r="CL1667" i="1" s="1"/>
  <c r="BR1793" i="1"/>
  <c r="CL1793" i="1" s="1"/>
  <c r="BP391" i="1"/>
  <c r="BP392" i="1" s="1"/>
  <c r="BP393" i="1" s="1"/>
  <c r="BP394" i="1" s="1"/>
  <c r="BP395" i="1" s="1"/>
  <c r="BP396" i="1" s="1"/>
  <c r="CJ396" i="1" s="1"/>
  <c r="BP650" i="1"/>
  <c r="CJ650" i="1" s="1"/>
  <c r="BP956" i="1"/>
  <c r="BP957" i="1" s="1"/>
  <c r="BP958" i="1" s="1"/>
  <c r="BP959" i="1" s="1"/>
  <c r="BP960" i="1" s="1"/>
  <c r="BP961" i="1" s="1"/>
  <c r="BP962" i="1" s="1"/>
  <c r="BP963" i="1" s="1"/>
  <c r="BP964" i="1" s="1"/>
  <c r="BP965" i="1" s="1"/>
  <c r="BP966" i="1" s="1"/>
  <c r="CJ966" i="1" s="1"/>
  <c r="BP1230" i="1"/>
  <c r="BP1231" i="1" s="1"/>
  <c r="BP1232" i="1" s="1"/>
  <c r="BP1233" i="1" s="1"/>
  <c r="BP1234" i="1" s="1"/>
  <c r="BP1235" i="1" s="1"/>
  <c r="BP1236" i="1" s="1"/>
  <c r="CJ1236" i="1" s="1"/>
  <c r="BP1870" i="1"/>
  <c r="BP1871" i="1" s="1"/>
  <c r="BP1872" i="1" s="1"/>
  <c r="BP1873" i="1" s="1"/>
  <c r="BP1874" i="1" s="1"/>
  <c r="BP1875" i="1" s="1"/>
  <c r="BP1876" i="1" s="1"/>
  <c r="BP1877" i="1" s="1"/>
  <c r="CJ1877" i="1" s="1"/>
  <c r="BN368" i="1"/>
  <c r="BN369" i="1" s="1"/>
  <c r="BN370" i="1" s="1"/>
  <c r="BN371" i="1" s="1"/>
  <c r="CH371" i="1" s="1"/>
  <c r="BN596" i="1"/>
  <c r="BN597" i="1" s="1"/>
  <c r="BN598" i="1" s="1"/>
  <c r="BN599" i="1" s="1"/>
  <c r="BN600" i="1" s="1"/>
  <c r="BN601" i="1" s="1"/>
  <c r="BN602" i="1" s="1"/>
  <c r="BN603" i="1" s="1"/>
  <c r="BN604" i="1" s="1"/>
  <c r="BN605" i="1" s="1"/>
  <c r="BN606" i="1" s="1"/>
  <c r="BN607" i="1" s="1"/>
  <c r="BN608" i="1" s="1"/>
  <c r="BN609" i="1" s="1"/>
  <c r="BN610" i="1" s="1"/>
  <c r="BN611" i="1" s="1"/>
  <c r="BN612" i="1" s="1"/>
  <c r="BN613" i="1" s="1"/>
  <c r="BN614" i="1" s="1"/>
  <c r="BN615" i="1" s="1"/>
  <c r="BN616" i="1" s="1"/>
  <c r="BN617" i="1" s="1"/>
  <c r="BN618" i="1" s="1"/>
  <c r="BN619" i="1" s="1"/>
  <c r="BN620" i="1" s="1"/>
  <c r="BN621" i="1" s="1"/>
  <c r="BN622" i="1" s="1"/>
  <c r="CH622" i="1" s="1"/>
  <c r="BN933" i="1"/>
  <c r="BN934" i="1" s="1"/>
  <c r="CH934" i="1" s="1"/>
  <c r="BN1205" i="1"/>
  <c r="CH1205" i="1" s="1"/>
  <c r="BN1509" i="1"/>
  <c r="BN1510" i="1" s="1"/>
  <c r="BN1511" i="1" s="1"/>
  <c r="BN1512" i="1" s="1"/>
  <c r="BN1513" i="1" s="1"/>
  <c r="BN1514" i="1" s="1"/>
  <c r="BN1515" i="1" s="1"/>
  <c r="BN1516" i="1" s="1"/>
  <c r="BN1517" i="1" s="1"/>
  <c r="BN1518" i="1" s="1"/>
  <c r="CH1518" i="1" s="1"/>
  <c r="BN1562" i="1"/>
  <c r="CH1562" i="1" s="1"/>
  <c r="BL292" i="1"/>
  <c r="BL293" i="1" s="1"/>
  <c r="BL294" i="1" s="1"/>
  <c r="BL295" i="1" s="1"/>
  <c r="BL296" i="1" s="1"/>
  <c r="BL297" i="1" s="1"/>
  <c r="BL298" i="1" s="1"/>
  <c r="BL299" i="1" s="1"/>
  <c r="BL300" i="1" s="1"/>
  <c r="BL301" i="1" s="1"/>
  <c r="BL302" i="1" s="1"/>
  <c r="BL303" i="1" s="1"/>
  <c r="BL304" i="1" s="1"/>
  <c r="BL305" i="1" s="1"/>
  <c r="BL306" i="1" s="1"/>
  <c r="BL307" i="1" s="1"/>
  <c r="BL308" i="1" s="1"/>
  <c r="BL309" i="1" s="1"/>
  <c r="BL310" i="1" s="1"/>
  <c r="BL311" i="1" s="1"/>
  <c r="BL312" i="1" s="1"/>
  <c r="CF312" i="1" s="1"/>
  <c r="BL391" i="1"/>
  <c r="BL392" i="1" s="1"/>
  <c r="BL393" i="1" s="1"/>
  <c r="BL394" i="1" s="1"/>
  <c r="BL395" i="1" s="1"/>
  <c r="BL396" i="1" s="1"/>
  <c r="CF396" i="1" s="1"/>
  <c r="BL543" i="1"/>
  <c r="BL544" i="1" s="1"/>
  <c r="CF544" i="1" s="1"/>
  <c r="BL956" i="1"/>
  <c r="BL957" i="1" s="1"/>
  <c r="BL958" i="1" s="1"/>
  <c r="BL959" i="1" s="1"/>
  <c r="BL960" i="1" s="1"/>
  <c r="BL961" i="1" s="1"/>
  <c r="BL962" i="1" s="1"/>
  <c r="BL963" i="1" s="1"/>
  <c r="BL964" i="1" s="1"/>
  <c r="BL965" i="1" s="1"/>
  <c r="BL966" i="1" s="1"/>
  <c r="CF966" i="1" s="1"/>
  <c r="BL1037" i="1"/>
  <c r="BL1038" i="1" s="1"/>
  <c r="BL1039" i="1" s="1"/>
  <c r="BL1040" i="1" s="1"/>
  <c r="BL1041" i="1" s="1"/>
  <c r="CF1041" i="1" s="1"/>
  <c r="BL1207" i="1"/>
  <c r="BL1208" i="1" s="1"/>
  <c r="BL1209" i="1" s="1"/>
  <c r="BL1210" i="1" s="1"/>
  <c r="BL1211" i="1" s="1"/>
  <c r="BL1212" i="1" s="1"/>
  <c r="BL1213" i="1" s="1"/>
  <c r="BL1214" i="1" s="1"/>
  <c r="BL1215" i="1" s="1"/>
  <c r="CF1215" i="1" s="1"/>
  <c r="BL1460" i="1"/>
  <c r="BL1461" i="1" s="1"/>
  <c r="BL1462" i="1" s="1"/>
  <c r="CF1462" i="1" s="1"/>
  <c r="BL1666" i="1"/>
  <c r="BL1667" i="1" s="1"/>
  <c r="CF1667" i="1" s="1"/>
  <c r="BL2035" i="1"/>
  <c r="BL2036" i="1" s="1"/>
  <c r="BL2037" i="1" s="1"/>
  <c r="BL2038" i="1" s="1"/>
  <c r="BL2039" i="1" s="1"/>
  <c r="BL2040" i="1" s="1"/>
  <c r="BL2041" i="1" s="1"/>
  <c r="BL2042" i="1" s="1"/>
  <c r="BL2043" i="1" s="1"/>
  <c r="BL2044" i="1" s="1"/>
  <c r="BL2045" i="1" s="1"/>
  <c r="BL2046" i="1" s="1"/>
  <c r="BL2047" i="1" s="1"/>
  <c r="CF2047" i="1" s="1"/>
  <c r="BJ317" i="1"/>
  <c r="BJ318" i="1" s="1"/>
  <c r="BJ319" i="1" s="1"/>
  <c r="CD319" i="1" s="1"/>
  <c r="BJ268" i="1"/>
  <c r="BJ269" i="1" s="1"/>
  <c r="BJ270" i="1" s="1"/>
  <c r="BJ271" i="1" s="1"/>
  <c r="CD271" i="1" s="1"/>
  <c r="BJ536" i="1"/>
  <c r="CD536" i="1" s="1"/>
  <c r="BJ1178" i="1"/>
  <c r="BJ1179" i="1" s="1"/>
  <c r="BJ1180" i="1" s="1"/>
  <c r="BJ1181" i="1" s="1"/>
  <c r="BJ1182" i="1" s="1"/>
  <c r="BJ1183" i="1" s="1"/>
  <c r="BJ1184" i="1" s="1"/>
  <c r="BJ1185" i="1" s="1"/>
  <c r="BJ1186" i="1" s="1"/>
  <c r="BJ1187" i="1" s="1"/>
  <c r="BJ1188" i="1" s="1"/>
  <c r="BJ1189" i="1" s="1"/>
  <c r="BJ1190" i="1" s="1"/>
  <c r="BJ1191" i="1" s="1"/>
  <c r="BJ1192" i="1" s="1"/>
  <c r="BJ1193" i="1" s="1"/>
  <c r="BJ1194" i="1" s="1"/>
  <c r="CD1194" i="1" s="1"/>
  <c r="BJ1451" i="1"/>
  <c r="BJ1452" i="1" s="1"/>
  <c r="BJ1453" i="1" s="1"/>
  <c r="BJ1454" i="1" s="1"/>
  <c r="BJ1455" i="1" s="1"/>
  <c r="BJ1456" i="1" s="1"/>
  <c r="CD1456" i="1" s="1"/>
  <c r="BJ1500" i="1"/>
  <c r="CD1500" i="1" s="1"/>
  <c r="BJ1602" i="1"/>
  <c r="CD1602" i="1" s="1"/>
  <c r="BQ1261" i="1"/>
  <c r="BQ1262" i="1" s="1"/>
  <c r="BQ1263" i="1" s="1"/>
  <c r="CK1263" i="1" s="1"/>
  <c r="BO225" i="1"/>
  <c r="CI225" i="1" s="1"/>
  <c r="BO366" i="1"/>
  <c r="CI366" i="1" s="1"/>
  <c r="BO1178" i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CI1194" i="1" s="1"/>
  <c r="BO1586" i="1"/>
  <c r="BO1587" i="1" s="1"/>
  <c r="BO1588" i="1" s="1"/>
  <c r="BO1589" i="1" s="1"/>
  <c r="BO1590" i="1" s="1"/>
  <c r="BO1591" i="1" s="1"/>
  <c r="BO1592" i="1" s="1"/>
  <c r="CI1592" i="1" s="1"/>
  <c r="BM798" i="1"/>
  <c r="BM799" i="1" s="1"/>
  <c r="BM800" i="1" s="1"/>
  <c r="BM801" i="1" s="1"/>
  <c r="BM802" i="1" s="1"/>
  <c r="BM803" i="1" s="1"/>
  <c r="BM804" i="1" s="1"/>
  <c r="CG804" i="1" s="1"/>
  <c r="BM1509" i="1"/>
  <c r="BM1510" i="1" s="1"/>
  <c r="BM1511" i="1" s="1"/>
  <c r="BM1512" i="1" s="1"/>
  <c r="BM1513" i="1" s="1"/>
  <c r="BM1514" i="1" s="1"/>
  <c r="BM1515" i="1" s="1"/>
  <c r="BM1516" i="1" s="1"/>
  <c r="BM1517" i="1" s="1"/>
  <c r="BM1518" i="1" s="1"/>
  <c r="CG1518" i="1" s="1"/>
  <c r="BM1480" i="1"/>
  <c r="BM1481" i="1" s="1"/>
  <c r="BM1482" i="1" s="1"/>
  <c r="BM1483" i="1" s="1"/>
  <c r="BM1484" i="1" s="1"/>
  <c r="CG1484" i="1" s="1"/>
  <c r="BM1579" i="1"/>
  <c r="BM1580" i="1" s="1"/>
  <c r="BM1581" i="1" s="1"/>
  <c r="BM1582" i="1" s="1"/>
  <c r="BM1583" i="1" s="1"/>
  <c r="BM1584" i="1" s="1"/>
  <c r="CG1584" i="1" s="1"/>
  <c r="BM1680" i="1"/>
  <c r="BM1681" i="1" s="1"/>
  <c r="BM1682" i="1" s="1"/>
  <c r="BM1683" i="1" s="1"/>
  <c r="BM1684" i="1" s="1"/>
  <c r="BM1685" i="1" s="1"/>
  <c r="BM1686" i="1" s="1"/>
  <c r="BM1687" i="1" s="1"/>
  <c r="BM1688" i="1" s="1"/>
  <c r="BM1689" i="1" s="1"/>
  <c r="BM1690" i="1" s="1"/>
  <c r="BM1691" i="1" s="1"/>
  <c r="BM1692" i="1" s="1"/>
  <c r="CG1692" i="1" s="1"/>
  <c r="BK289" i="1"/>
  <c r="CE289" i="1" s="1"/>
  <c r="BK280" i="1"/>
  <c r="BK281" i="1" s="1"/>
  <c r="BK282" i="1" s="1"/>
  <c r="BK283" i="1" s="1"/>
  <c r="BK284" i="1" s="1"/>
  <c r="BK285" i="1" s="1"/>
  <c r="BK286" i="1" s="1"/>
  <c r="BK287" i="1" s="1"/>
  <c r="CE287" i="1" s="1"/>
  <c r="BK1006" i="1"/>
  <c r="BK1007" i="1" s="1"/>
  <c r="BK1008" i="1" s="1"/>
  <c r="BK1009" i="1" s="1"/>
  <c r="BK1010" i="1" s="1"/>
  <c r="CE1010" i="1" s="1"/>
  <c r="BK1084" i="1"/>
  <c r="BK1085" i="1" s="1"/>
  <c r="CE1085" i="1" s="1"/>
  <c r="BK1272" i="1"/>
  <c r="BK1273" i="1" s="1"/>
  <c r="BK1274" i="1" s="1"/>
  <c r="BK1275" i="1" s="1"/>
  <c r="BK1276" i="1" s="1"/>
  <c r="BK1277" i="1" s="1"/>
  <c r="BK1278" i="1" s="1"/>
  <c r="BK1279" i="1" s="1"/>
  <c r="BK1280" i="1" s="1"/>
  <c r="BK1281" i="1" s="1"/>
  <c r="BK1282" i="1" s="1"/>
  <c r="BK1283" i="1" s="1"/>
  <c r="BK1284" i="1" s="1"/>
  <c r="BK1285" i="1" s="1"/>
  <c r="BK1286" i="1" s="1"/>
  <c r="BK1287" i="1" s="1"/>
  <c r="BK1288" i="1" s="1"/>
  <c r="BK1289" i="1" s="1"/>
  <c r="BK1290" i="1" s="1"/>
  <c r="BK1291" i="1" s="1"/>
  <c r="BK1292" i="1" s="1"/>
  <c r="BK1293" i="1" s="1"/>
  <c r="BK1294" i="1" s="1"/>
  <c r="BK1295" i="1" s="1"/>
  <c r="BK1296" i="1" s="1"/>
  <c r="CE1296" i="1" s="1"/>
  <c r="BK1490" i="1"/>
  <c r="CE1490" i="1" s="1"/>
  <c r="BI314" i="1"/>
  <c r="BI315" i="1" s="1"/>
  <c r="CC315" i="1" s="1"/>
  <c r="BI550" i="1"/>
  <c r="CC550" i="1" s="1"/>
  <c r="BI905" i="1"/>
  <c r="BI906" i="1" s="1"/>
  <c r="BI907" i="1" s="1"/>
  <c r="BI908" i="1" s="1"/>
  <c r="BI909" i="1" s="1"/>
  <c r="BI910" i="1" s="1"/>
  <c r="BI911" i="1" s="1"/>
  <c r="BI912" i="1" s="1"/>
  <c r="BI913" i="1" s="1"/>
  <c r="BI914" i="1" s="1"/>
  <c r="CC914" i="1" s="1"/>
  <c r="BL1316" i="1"/>
  <c r="BL1317" i="1" s="1"/>
  <c r="BL1318" i="1" s="1"/>
  <c r="BL1319" i="1" s="1"/>
  <c r="BL1320" i="1" s="1"/>
  <c r="BL1321" i="1" s="1"/>
  <c r="CF1321" i="1" s="1"/>
  <c r="BQ1199" i="1"/>
  <c r="BQ1200" i="1" s="1"/>
  <c r="CK1200" i="1" s="1"/>
  <c r="BM1076" i="1"/>
  <c r="CG1076" i="1" s="1"/>
  <c r="BK704" i="1"/>
  <c r="BK705" i="1" s="1"/>
  <c r="BK706" i="1" s="1"/>
  <c r="BK707" i="1" s="1"/>
  <c r="BK708" i="1" s="1"/>
  <c r="BK709" i="1" s="1"/>
  <c r="BK710" i="1" s="1"/>
  <c r="BK711" i="1" s="1"/>
  <c r="BK712" i="1" s="1"/>
  <c r="BK713" i="1" s="1"/>
  <c r="BK714" i="1" s="1"/>
  <c r="BK715" i="1" s="1"/>
  <c r="CE715" i="1" s="1"/>
  <c r="BI936" i="1"/>
  <c r="BI937" i="1" s="1"/>
  <c r="BI938" i="1" s="1"/>
  <c r="BI939" i="1" s="1"/>
  <c r="BI940" i="1" s="1"/>
  <c r="BI941" i="1" s="1"/>
  <c r="BI942" i="1" s="1"/>
  <c r="BI943" i="1" s="1"/>
  <c r="BI944" i="1" s="1"/>
  <c r="BI945" i="1" s="1"/>
  <c r="BI946" i="1" s="1"/>
  <c r="BI947" i="1" s="1"/>
  <c r="BI948" i="1" s="1"/>
  <c r="CC948" i="1" s="1"/>
  <c r="BI1083" i="1"/>
  <c r="BI1084" i="1" s="1"/>
  <c r="BI1085" i="1" s="1"/>
  <c r="CC1085" i="1" s="1"/>
  <c r="BP58" i="1"/>
  <c r="CJ58" i="1" s="1"/>
  <c r="BL134" i="1"/>
  <c r="BL135" i="1" s="1"/>
  <c r="BL136" i="1" s="1"/>
  <c r="BL137" i="1" s="1"/>
  <c r="BL138" i="1" s="1"/>
  <c r="BL139" i="1" s="1"/>
  <c r="BL140" i="1" s="1"/>
  <c r="CF140" i="1" s="1"/>
  <c r="BR366" i="1"/>
  <c r="CL366" i="1" s="1"/>
  <c r="BR429" i="1"/>
  <c r="BR430" i="1" s="1"/>
  <c r="BR431" i="1" s="1"/>
  <c r="BR432" i="1" s="1"/>
  <c r="BR433" i="1" s="1"/>
  <c r="BR434" i="1" s="1"/>
  <c r="BR435" i="1" s="1"/>
  <c r="BR436" i="1" s="1"/>
  <c r="BR437" i="1" s="1"/>
  <c r="BR438" i="1" s="1"/>
  <c r="BR439" i="1" s="1"/>
  <c r="BR440" i="1" s="1"/>
  <c r="BR441" i="1" s="1"/>
  <c r="BR442" i="1" s="1"/>
  <c r="BR443" i="1" s="1"/>
  <c r="BR444" i="1" s="1"/>
  <c r="BR445" i="1" s="1"/>
  <c r="BR446" i="1" s="1"/>
  <c r="BR447" i="1" s="1"/>
  <c r="BR448" i="1" s="1"/>
  <c r="BR449" i="1" s="1"/>
  <c r="BR450" i="1" s="1"/>
  <c r="BR451" i="1" s="1"/>
  <c r="BR452" i="1" s="1"/>
  <c r="BR453" i="1" s="1"/>
  <c r="BR454" i="1" s="1"/>
  <c r="BR455" i="1" s="1"/>
  <c r="BR456" i="1" s="1"/>
  <c r="BR457" i="1" s="1"/>
  <c r="BR458" i="1" s="1"/>
  <c r="BR459" i="1" s="1"/>
  <c r="CL459" i="1" s="1"/>
  <c r="BR292" i="1"/>
  <c r="BR293" i="1" s="1"/>
  <c r="BR294" i="1" s="1"/>
  <c r="BR295" i="1" s="1"/>
  <c r="BR296" i="1" s="1"/>
  <c r="BR297" i="1" s="1"/>
  <c r="BR298" i="1" s="1"/>
  <c r="BR299" i="1" s="1"/>
  <c r="BR300" i="1" s="1"/>
  <c r="BR301" i="1" s="1"/>
  <c r="BR302" i="1" s="1"/>
  <c r="BR303" i="1" s="1"/>
  <c r="BR304" i="1" s="1"/>
  <c r="BR305" i="1" s="1"/>
  <c r="BR306" i="1" s="1"/>
  <c r="BR307" i="1" s="1"/>
  <c r="BR308" i="1" s="1"/>
  <c r="BR309" i="1" s="1"/>
  <c r="BR310" i="1" s="1"/>
  <c r="BR311" i="1" s="1"/>
  <c r="BR312" i="1" s="1"/>
  <c r="CL312" i="1" s="1"/>
  <c r="BR289" i="1"/>
  <c r="CL289" i="1" s="1"/>
  <c r="BR632" i="1"/>
  <c r="BR633" i="1" s="1"/>
  <c r="BR634" i="1" s="1"/>
  <c r="BR635" i="1" s="1"/>
  <c r="BR636" i="1" s="1"/>
  <c r="BR637" i="1" s="1"/>
  <c r="BR638" i="1" s="1"/>
  <c r="BR639" i="1" s="1"/>
  <c r="BR640" i="1" s="1"/>
  <c r="BR641" i="1" s="1"/>
  <c r="BR642" i="1" s="1"/>
  <c r="CL642" i="1" s="1"/>
  <c r="BP565" i="1"/>
  <c r="BP566" i="1" s="1"/>
  <c r="BP567" i="1" s="1"/>
  <c r="BP568" i="1" s="1"/>
  <c r="BP569" i="1" s="1"/>
  <c r="BP570" i="1" s="1"/>
  <c r="CJ570" i="1" s="1"/>
  <c r="BP842" i="1"/>
  <c r="CJ842" i="1" s="1"/>
  <c r="BP1029" i="1"/>
  <c r="BP1030" i="1" s="1"/>
  <c r="CJ1030" i="1" s="1"/>
  <c r="BP1451" i="1"/>
  <c r="BP1452" i="1" s="1"/>
  <c r="BP1453" i="1" s="1"/>
  <c r="BP1454" i="1" s="1"/>
  <c r="BP1455" i="1" s="1"/>
  <c r="BP1456" i="1" s="1"/>
  <c r="CJ1456" i="1" s="1"/>
  <c r="BP1480" i="1"/>
  <c r="BP1481" i="1" s="1"/>
  <c r="BP1482" i="1" s="1"/>
  <c r="BP1483" i="1" s="1"/>
  <c r="BP1484" i="1" s="1"/>
  <c r="CJ1484" i="1" s="1"/>
  <c r="BP1669" i="1"/>
  <c r="CJ1669" i="1" s="1"/>
  <c r="BN468" i="1"/>
  <c r="BN469" i="1" s="1"/>
  <c r="BN470" i="1" s="1"/>
  <c r="BN471" i="1" s="1"/>
  <c r="BN472" i="1" s="1"/>
  <c r="BN473" i="1" s="1"/>
  <c r="BN474" i="1" s="1"/>
  <c r="BN475" i="1" s="1"/>
  <c r="BN476" i="1" s="1"/>
  <c r="BN477" i="1" s="1"/>
  <c r="BN478" i="1" s="1"/>
  <c r="BN479" i="1" s="1"/>
  <c r="BN480" i="1" s="1"/>
  <c r="BN481" i="1" s="1"/>
  <c r="BN482" i="1" s="1"/>
  <c r="BN483" i="1" s="1"/>
  <c r="BN484" i="1" s="1"/>
  <c r="BN485" i="1" s="1"/>
  <c r="BN486" i="1" s="1"/>
  <c r="BN487" i="1" s="1"/>
  <c r="BN488" i="1" s="1"/>
  <c r="BN489" i="1" s="1"/>
  <c r="BN490" i="1" s="1"/>
  <c r="BN491" i="1" s="1"/>
  <c r="BN492" i="1" s="1"/>
  <c r="BN493" i="1" s="1"/>
  <c r="BN494" i="1" s="1"/>
  <c r="BN495" i="1" s="1"/>
  <c r="BN496" i="1" s="1"/>
  <c r="CH496" i="1" s="1"/>
  <c r="BN681" i="1"/>
  <c r="CH681" i="1" s="1"/>
  <c r="BN1122" i="1"/>
  <c r="BN1123" i="1" s="1"/>
  <c r="BN1124" i="1" s="1"/>
  <c r="BN1125" i="1" s="1"/>
  <c r="BN1126" i="1" s="1"/>
  <c r="CH1126" i="1" s="1"/>
  <c r="BN1087" i="1"/>
  <c r="BN1088" i="1" s="1"/>
  <c r="BN1089" i="1" s="1"/>
  <c r="BN1090" i="1" s="1"/>
  <c r="BN1091" i="1" s="1"/>
  <c r="BN1092" i="1" s="1"/>
  <c r="BN1093" i="1" s="1"/>
  <c r="BN1094" i="1" s="1"/>
  <c r="BN1095" i="1" s="1"/>
  <c r="BN1096" i="1" s="1"/>
  <c r="BN1097" i="1" s="1"/>
  <c r="BN1098" i="1" s="1"/>
  <c r="BN1099" i="1" s="1"/>
  <c r="BN1100" i="1" s="1"/>
  <c r="BN1101" i="1" s="1"/>
  <c r="BN1102" i="1" s="1"/>
  <c r="BN1103" i="1" s="1"/>
  <c r="BN1104" i="1" s="1"/>
  <c r="BN1105" i="1" s="1"/>
  <c r="BN1106" i="1" s="1"/>
  <c r="BN1107" i="1" s="1"/>
  <c r="BN1108" i="1" s="1"/>
  <c r="BN1109" i="1" s="1"/>
  <c r="BN1110" i="1" s="1"/>
  <c r="BN1111" i="1" s="1"/>
  <c r="BN1112" i="1" s="1"/>
  <c r="BN1113" i="1" s="1"/>
  <c r="BN1114" i="1" s="1"/>
  <c r="BN1115" i="1" s="1"/>
  <c r="BN1116" i="1" s="1"/>
  <c r="BN1117" i="1" s="1"/>
  <c r="BN1118" i="1" s="1"/>
  <c r="BN1119" i="1" s="1"/>
  <c r="BN1120" i="1" s="1"/>
  <c r="CH1120" i="1" s="1"/>
  <c r="BN1128" i="1"/>
  <c r="BN1129" i="1" s="1"/>
  <c r="BN1130" i="1" s="1"/>
  <c r="BN1131" i="1" s="1"/>
  <c r="BN1132" i="1" s="1"/>
  <c r="BN1133" i="1" s="1"/>
  <c r="BN1134" i="1" s="1"/>
  <c r="BN1135" i="1" s="1"/>
  <c r="BN1136" i="1" s="1"/>
  <c r="BN1137" i="1" s="1"/>
  <c r="BN1138" i="1" s="1"/>
  <c r="BN1139" i="1" s="1"/>
  <c r="BN1140" i="1" s="1"/>
  <c r="BN1141" i="1" s="1"/>
  <c r="BN1142" i="1" s="1"/>
  <c r="BN1143" i="1" s="1"/>
  <c r="BN1144" i="1" s="1"/>
  <c r="BN1145" i="1" s="1"/>
  <c r="BN1146" i="1" s="1"/>
  <c r="BN1147" i="1" s="1"/>
  <c r="CH1147" i="1" s="1"/>
  <c r="BN1160" i="1"/>
  <c r="BN1161" i="1" s="1"/>
  <c r="BN1162" i="1" s="1"/>
  <c r="BN1163" i="1" s="1"/>
  <c r="BN1164" i="1" s="1"/>
  <c r="BN1165" i="1" s="1"/>
  <c r="BN1166" i="1" s="1"/>
  <c r="BN1167" i="1" s="1"/>
  <c r="BN1168" i="1" s="1"/>
  <c r="BN1169" i="1" s="1"/>
  <c r="BN1170" i="1" s="1"/>
  <c r="BN1171" i="1" s="1"/>
  <c r="BN1172" i="1" s="1"/>
  <c r="BN1173" i="1" s="1"/>
  <c r="BN1174" i="1" s="1"/>
  <c r="BN1175" i="1" s="1"/>
  <c r="BN1176" i="1" s="1"/>
  <c r="CH1176" i="1" s="1"/>
  <c r="BL504" i="1"/>
  <c r="BL505" i="1" s="1"/>
  <c r="BL506" i="1" s="1"/>
  <c r="BL507" i="1" s="1"/>
  <c r="BL508" i="1" s="1"/>
  <c r="BL509" i="1" s="1"/>
  <c r="BL510" i="1" s="1"/>
  <c r="BL511" i="1" s="1"/>
  <c r="BL512" i="1" s="1"/>
  <c r="BL513" i="1" s="1"/>
  <c r="BL514" i="1" s="1"/>
  <c r="BL515" i="1" s="1"/>
  <c r="BL516" i="1" s="1"/>
  <c r="BL517" i="1" s="1"/>
  <c r="CF517" i="1" s="1"/>
  <c r="BL681" i="1"/>
  <c r="CF681" i="1" s="1"/>
  <c r="BL1015" i="1"/>
  <c r="BL1016" i="1" s="1"/>
  <c r="BL1017" i="1" s="1"/>
  <c r="BL1018" i="1" s="1"/>
  <c r="BL1019" i="1" s="1"/>
  <c r="BL1020" i="1" s="1"/>
  <c r="BL1021" i="1" s="1"/>
  <c r="BL1022" i="1" s="1"/>
  <c r="BL1023" i="1" s="1"/>
  <c r="BL1024" i="1" s="1"/>
  <c r="BL1025" i="1" s="1"/>
  <c r="BL1026" i="1" s="1"/>
  <c r="BL1027" i="1" s="1"/>
  <c r="CF1027" i="1" s="1"/>
  <c r="BL1087" i="1"/>
  <c r="BL1088" i="1" s="1"/>
  <c r="BL1089" i="1" s="1"/>
  <c r="BL1090" i="1" s="1"/>
  <c r="BL1091" i="1" s="1"/>
  <c r="BL1092" i="1" s="1"/>
  <c r="BL1093" i="1" s="1"/>
  <c r="BL1094" i="1" s="1"/>
  <c r="BL1095" i="1" s="1"/>
  <c r="BL1096" i="1" s="1"/>
  <c r="BL1097" i="1" s="1"/>
  <c r="BL1098" i="1" s="1"/>
  <c r="BL1099" i="1" s="1"/>
  <c r="BL1100" i="1" s="1"/>
  <c r="BL1101" i="1" s="1"/>
  <c r="BL1102" i="1" s="1"/>
  <c r="BL1103" i="1" s="1"/>
  <c r="BL1104" i="1" s="1"/>
  <c r="BL1105" i="1" s="1"/>
  <c r="BL1106" i="1" s="1"/>
  <c r="BL1107" i="1" s="1"/>
  <c r="BL1108" i="1" s="1"/>
  <c r="BL1109" i="1" s="1"/>
  <c r="BL1110" i="1" s="1"/>
  <c r="BL1111" i="1" s="1"/>
  <c r="BL1112" i="1" s="1"/>
  <c r="BL1113" i="1" s="1"/>
  <c r="BL1114" i="1" s="1"/>
  <c r="BL1115" i="1" s="1"/>
  <c r="BL1116" i="1" s="1"/>
  <c r="BL1117" i="1" s="1"/>
  <c r="BL1118" i="1" s="1"/>
  <c r="BL1119" i="1" s="1"/>
  <c r="BL1120" i="1" s="1"/>
  <c r="CF1120" i="1" s="1"/>
  <c r="BL1604" i="1"/>
  <c r="BL1605" i="1" s="1"/>
  <c r="BL1606" i="1" s="1"/>
  <c r="BL1607" i="1" s="1"/>
  <c r="BL1608" i="1" s="1"/>
  <c r="BL1609" i="1" s="1"/>
  <c r="BL1610" i="1" s="1"/>
  <c r="BL1611" i="1" s="1"/>
  <c r="BL1612" i="1" s="1"/>
  <c r="BL1613" i="1" s="1"/>
  <c r="BL1614" i="1" s="1"/>
  <c r="BL1615" i="1" s="1"/>
  <c r="BL1616" i="1" s="1"/>
  <c r="BL1617" i="1" s="1"/>
  <c r="BL1618" i="1" s="1"/>
  <c r="BL1619" i="1" s="1"/>
  <c r="BL1620" i="1" s="1"/>
  <c r="BL1621" i="1" s="1"/>
  <c r="BL1622" i="1" s="1"/>
  <c r="BL1623" i="1" s="1"/>
  <c r="BL1624" i="1" s="1"/>
  <c r="BL1625" i="1" s="1"/>
  <c r="BL1626" i="1" s="1"/>
  <c r="BL1627" i="1" s="1"/>
  <c r="CF1627" i="1" s="1"/>
  <c r="BL1976" i="1"/>
  <c r="BL1977" i="1" s="1"/>
  <c r="BL1978" i="1" s="1"/>
  <c r="BL1979" i="1" s="1"/>
  <c r="BL1980" i="1" s="1"/>
  <c r="BL1981" i="1" s="1"/>
  <c r="BL1982" i="1" s="1"/>
  <c r="BL1983" i="1" s="1"/>
  <c r="CF1983" i="1" s="1"/>
  <c r="BJ552" i="1"/>
  <c r="BJ553" i="1" s="1"/>
  <c r="BJ554" i="1" s="1"/>
  <c r="BJ555" i="1" s="1"/>
  <c r="BJ556" i="1" s="1"/>
  <c r="BJ557" i="1" s="1"/>
  <c r="BJ558" i="1" s="1"/>
  <c r="BJ559" i="1" s="1"/>
  <c r="BJ560" i="1" s="1"/>
  <c r="CD560" i="1" s="1"/>
  <c r="BJ1205" i="1"/>
  <c r="CD1205" i="1" s="1"/>
  <c r="BJ1460" i="1"/>
  <c r="BJ1461" i="1" s="1"/>
  <c r="BJ1462" i="1" s="1"/>
  <c r="CD1462" i="1" s="1"/>
  <c r="BO898" i="1"/>
  <c r="CI898" i="1" s="1"/>
  <c r="BO1500" i="1"/>
  <c r="CI1500" i="1" s="1"/>
  <c r="BO1778" i="1"/>
  <c r="BO1779" i="1" s="1"/>
  <c r="BO1780" i="1" s="1"/>
  <c r="BO1781" i="1" s="1"/>
  <c r="BO1782" i="1" s="1"/>
  <c r="BO1783" i="1" s="1"/>
  <c r="BO1784" i="1" s="1"/>
  <c r="BO1785" i="1" s="1"/>
  <c r="BO1786" i="1" s="1"/>
  <c r="BO1787" i="1" s="1"/>
  <c r="BO1788" i="1" s="1"/>
  <c r="BO1789" i="1" s="1"/>
  <c r="BO1790" i="1" s="1"/>
  <c r="BO1791" i="1" s="1"/>
  <c r="CI1791" i="1" s="1"/>
  <c r="BM929" i="1"/>
  <c r="BM930" i="1" s="1"/>
  <c r="BM931" i="1" s="1"/>
  <c r="CG931" i="1" s="1"/>
  <c r="BK1448" i="1"/>
  <c r="CE1448" i="1" s="1"/>
  <c r="BI521" i="1"/>
  <c r="BI522" i="1" s="1"/>
  <c r="BI523" i="1" s="1"/>
  <c r="BI524" i="1" s="1"/>
  <c r="BI525" i="1" s="1"/>
  <c r="BI526" i="1" s="1"/>
  <c r="BI527" i="1" s="1"/>
  <c r="BI528" i="1" s="1"/>
  <c r="BI529" i="1" s="1"/>
  <c r="BI530" i="1" s="1"/>
  <c r="BI531" i="1" s="1"/>
  <c r="BI532" i="1" s="1"/>
  <c r="BI533" i="1" s="1"/>
  <c r="BI534" i="1" s="1"/>
  <c r="CC534" i="1" s="1"/>
  <c r="BI1199" i="1"/>
  <c r="BI1200" i="1" s="1"/>
  <c r="CC1200" i="1" s="1"/>
  <c r="BN1006" i="1"/>
  <c r="BN1007" i="1" s="1"/>
  <c r="BN1008" i="1" s="1"/>
  <c r="BN1009" i="1" s="1"/>
  <c r="BN1010" i="1" s="1"/>
  <c r="CH1010" i="1" s="1"/>
  <c r="BJ2018" i="1"/>
  <c r="BJ2019" i="1" s="1"/>
  <c r="BJ2020" i="1" s="1"/>
  <c r="BJ2021" i="1" s="1"/>
  <c r="BJ2022" i="1" s="1"/>
  <c r="BJ2023" i="1" s="1"/>
  <c r="CD2023" i="1" s="1"/>
  <c r="BQ1196" i="1"/>
  <c r="BQ1197" i="1" s="1"/>
  <c r="CK1197" i="1" s="1"/>
  <c r="BQ1986" i="1"/>
  <c r="BQ1987" i="1" s="1"/>
  <c r="BQ1988" i="1" s="1"/>
  <c r="BQ1989" i="1" s="1"/>
  <c r="CK1989" i="1" s="1"/>
  <c r="BO415" i="1"/>
  <c r="BO416" i="1" s="1"/>
  <c r="BO417" i="1" s="1"/>
  <c r="CI417" i="1" s="1"/>
  <c r="BO657" i="1"/>
  <c r="BO658" i="1" s="1"/>
  <c r="BO659" i="1" s="1"/>
  <c r="BO660" i="1" s="1"/>
  <c r="BO661" i="1" s="1"/>
  <c r="BO662" i="1" s="1"/>
  <c r="BO663" i="1" s="1"/>
  <c r="BO664" i="1" s="1"/>
  <c r="BO665" i="1" s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CI677" i="1" s="1"/>
  <c r="BO2018" i="1"/>
  <c r="BO2019" i="1" s="1"/>
  <c r="BO2020" i="1" s="1"/>
  <c r="BO2021" i="1" s="1"/>
  <c r="BO2022" i="1" s="1"/>
  <c r="BO2023" i="1" s="1"/>
  <c r="CI2023" i="1" s="1"/>
  <c r="BM1520" i="1"/>
  <c r="BM1521" i="1" s="1"/>
  <c r="CG1521" i="1" s="1"/>
  <c r="BM1554" i="1"/>
  <c r="BM1555" i="1" s="1"/>
  <c r="BM1556" i="1" s="1"/>
  <c r="BM1557" i="1" s="1"/>
  <c r="BM1558" i="1" s="1"/>
  <c r="BM1559" i="1" s="1"/>
  <c r="BM1560" i="1" s="1"/>
  <c r="CG1560" i="1" s="1"/>
  <c r="BM1715" i="1"/>
  <c r="BM1716" i="1" s="1"/>
  <c r="BM1717" i="1" s="1"/>
  <c r="BM1718" i="1" s="1"/>
  <c r="BM1719" i="1" s="1"/>
  <c r="BM1720" i="1" s="1"/>
  <c r="BM1721" i="1" s="1"/>
  <c r="BM1722" i="1" s="1"/>
  <c r="BM1723" i="1" s="1"/>
  <c r="BM1724" i="1" s="1"/>
  <c r="BM1725" i="1" s="1"/>
  <c r="BM1726" i="1" s="1"/>
  <c r="BM1727" i="1" s="1"/>
  <c r="BM1728" i="1" s="1"/>
  <c r="BM1729" i="1" s="1"/>
  <c r="BM1730" i="1" s="1"/>
  <c r="BM1731" i="1" s="1"/>
  <c r="BM1732" i="1" s="1"/>
  <c r="BM1733" i="1" s="1"/>
  <c r="BM1734" i="1" s="1"/>
  <c r="BM1735" i="1" s="1"/>
  <c r="BM1736" i="1" s="1"/>
  <c r="BM1737" i="1" s="1"/>
  <c r="BM1738" i="1" s="1"/>
  <c r="BM1739" i="1" s="1"/>
  <c r="BM1740" i="1" s="1"/>
  <c r="BM1741" i="1" s="1"/>
  <c r="BM1742" i="1" s="1"/>
  <c r="BM1743" i="1" s="1"/>
  <c r="BM1744" i="1" s="1"/>
  <c r="BM1745" i="1" s="1"/>
  <c r="CG1745" i="1" s="1"/>
  <c r="BK976" i="1"/>
  <c r="CE976" i="1" s="1"/>
  <c r="BK1081" i="1"/>
  <c r="CE1081" i="1" s="1"/>
  <c r="BK1128" i="1"/>
  <c r="BK1129" i="1" s="1"/>
  <c r="BK1130" i="1" s="1"/>
  <c r="BK1131" i="1" s="1"/>
  <c r="BK1132" i="1" s="1"/>
  <c r="BK1133" i="1" s="1"/>
  <c r="BK1134" i="1" s="1"/>
  <c r="BK1135" i="1" s="1"/>
  <c r="BK1136" i="1" s="1"/>
  <c r="BK1137" i="1" s="1"/>
  <c r="BK1138" i="1" s="1"/>
  <c r="BK1139" i="1" s="1"/>
  <c r="BK1140" i="1" s="1"/>
  <c r="BK1141" i="1" s="1"/>
  <c r="BK1142" i="1" s="1"/>
  <c r="BK1143" i="1" s="1"/>
  <c r="BK1144" i="1" s="1"/>
  <c r="BK1145" i="1" s="1"/>
  <c r="BK1146" i="1" s="1"/>
  <c r="BK1147" i="1" s="1"/>
  <c r="CE1147" i="1" s="1"/>
  <c r="BI391" i="1"/>
  <c r="BI392" i="1" s="1"/>
  <c r="BI393" i="1" s="1"/>
  <c r="BI394" i="1" s="1"/>
  <c r="BI395" i="1" s="1"/>
  <c r="BI396" i="1" s="1"/>
  <c r="CC396" i="1" s="1"/>
  <c r="BI1207" i="1"/>
  <c r="BI1208" i="1" s="1"/>
  <c r="BI1209" i="1" s="1"/>
  <c r="BI1210" i="1" s="1"/>
  <c r="BI1211" i="1" s="1"/>
  <c r="BI1212" i="1" s="1"/>
  <c r="BI1213" i="1" s="1"/>
  <c r="BI1214" i="1" s="1"/>
  <c r="BI1215" i="1" s="1"/>
  <c r="CC1215" i="1" s="1"/>
  <c r="BR419" i="1"/>
  <c r="BR420" i="1" s="1"/>
  <c r="BR421" i="1" s="1"/>
  <c r="BR422" i="1" s="1"/>
  <c r="BR423" i="1" s="1"/>
  <c r="BR424" i="1" s="1"/>
  <c r="BR425" i="1" s="1"/>
  <c r="BR426" i="1" s="1"/>
  <c r="CL426" i="1" s="1"/>
  <c r="BP898" i="1"/>
  <c r="CJ898" i="1" s="1"/>
  <c r="BL415" i="1"/>
  <c r="BL416" i="1" s="1"/>
  <c r="BL417" i="1" s="1"/>
  <c r="CF417" i="1" s="1"/>
  <c r="BL1160" i="1"/>
  <c r="BL1161" i="1" s="1"/>
  <c r="BL1162" i="1" s="1"/>
  <c r="BL1163" i="1" s="1"/>
  <c r="BL1164" i="1" s="1"/>
  <c r="BL1165" i="1" s="1"/>
  <c r="BL1166" i="1" s="1"/>
  <c r="BL1167" i="1" s="1"/>
  <c r="BL1168" i="1" s="1"/>
  <c r="BL1169" i="1" s="1"/>
  <c r="BL1170" i="1" s="1"/>
  <c r="BL1171" i="1" s="1"/>
  <c r="BL1172" i="1" s="1"/>
  <c r="BL1173" i="1" s="1"/>
  <c r="BL1174" i="1" s="1"/>
  <c r="BL1175" i="1" s="1"/>
  <c r="BL1176" i="1" s="1"/>
  <c r="CF1176" i="1" s="1"/>
  <c r="BL1261" i="1"/>
  <c r="BL1262" i="1" s="1"/>
  <c r="BL1263" i="1" s="1"/>
  <c r="CF1263" i="1" s="1"/>
  <c r="BL1360" i="1"/>
  <c r="BL1361" i="1" s="1"/>
  <c r="BL1362" i="1" s="1"/>
  <c r="BL1363" i="1" s="1"/>
  <c r="BL1364" i="1" s="1"/>
  <c r="BL1365" i="1" s="1"/>
  <c r="BL1366" i="1" s="1"/>
  <c r="BL1367" i="1" s="1"/>
  <c r="BL1368" i="1" s="1"/>
  <c r="BL1369" i="1" s="1"/>
  <c r="BL1370" i="1" s="1"/>
  <c r="BL1371" i="1" s="1"/>
  <c r="BL1372" i="1" s="1"/>
  <c r="BL1373" i="1" s="1"/>
  <c r="BL1374" i="1" s="1"/>
  <c r="BL1375" i="1" s="1"/>
  <c r="BL1376" i="1" s="1"/>
  <c r="BL1377" i="1" s="1"/>
  <c r="BL1378" i="1" s="1"/>
  <c r="BL1379" i="1" s="1"/>
  <c r="CF1379" i="1" s="1"/>
  <c r="BJ929" i="1"/>
  <c r="BJ930" i="1" s="1"/>
  <c r="BJ931" i="1" s="1"/>
  <c r="CD931" i="1" s="1"/>
  <c r="BN225" i="1"/>
  <c r="CH225" i="1" s="1"/>
  <c r="BR235" i="1"/>
  <c r="BR236" i="1" s="1"/>
  <c r="BR237" i="1" s="1"/>
  <c r="CL237" i="1" s="1"/>
  <c r="BR263" i="1"/>
  <c r="CL263" i="1" s="1"/>
  <c r="BN787" i="1"/>
  <c r="BN788" i="1" s="1"/>
  <c r="BN789" i="1" s="1"/>
  <c r="BN790" i="1" s="1"/>
  <c r="BN791" i="1" s="1"/>
  <c r="BN792" i="1" s="1"/>
  <c r="BN793" i="1" s="1"/>
  <c r="CH793" i="1" s="1"/>
  <c r="BN976" i="1"/>
  <c r="CH976" i="1" s="1"/>
  <c r="BN1272" i="1"/>
  <c r="BN1273" i="1" s="1"/>
  <c r="BN1274" i="1" s="1"/>
  <c r="BN1275" i="1" s="1"/>
  <c r="BN1276" i="1" s="1"/>
  <c r="BN1277" i="1" s="1"/>
  <c r="BN1278" i="1" s="1"/>
  <c r="BN1279" i="1" s="1"/>
  <c r="BN1280" i="1" s="1"/>
  <c r="BN1281" i="1" s="1"/>
  <c r="BN1282" i="1" s="1"/>
  <c r="BN1283" i="1" s="1"/>
  <c r="BN1284" i="1" s="1"/>
  <c r="BN1285" i="1" s="1"/>
  <c r="BN1286" i="1" s="1"/>
  <c r="BN1287" i="1" s="1"/>
  <c r="BN1288" i="1" s="1"/>
  <c r="BN1289" i="1" s="1"/>
  <c r="BN1290" i="1" s="1"/>
  <c r="BN1291" i="1" s="1"/>
  <c r="BN1292" i="1" s="1"/>
  <c r="BN1293" i="1" s="1"/>
  <c r="BN1294" i="1" s="1"/>
  <c r="BN1295" i="1" s="1"/>
  <c r="BN1296" i="1" s="1"/>
  <c r="CH1296" i="1" s="1"/>
  <c r="BN1631" i="1"/>
  <c r="BN1632" i="1" s="1"/>
  <c r="BN1633" i="1" s="1"/>
  <c r="BN1634" i="1" s="1"/>
  <c r="BN1635" i="1" s="1"/>
  <c r="BN1636" i="1" s="1"/>
  <c r="BN1637" i="1" s="1"/>
  <c r="BN1638" i="1" s="1"/>
  <c r="BN1639" i="1" s="1"/>
  <c r="BN1640" i="1" s="1"/>
  <c r="BN1641" i="1" s="1"/>
  <c r="BN1642" i="1" s="1"/>
  <c r="BN1643" i="1" s="1"/>
  <c r="BN1644" i="1" s="1"/>
  <c r="BN1645" i="1" s="1"/>
  <c r="BN1646" i="1" s="1"/>
  <c r="BN1647" i="1" s="1"/>
  <c r="BN1648" i="1" s="1"/>
  <c r="BN1649" i="1" s="1"/>
  <c r="BN1650" i="1" s="1"/>
  <c r="CH1650" i="1" s="1"/>
  <c r="BL1705" i="1"/>
  <c r="BL1706" i="1" s="1"/>
  <c r="BL1707" i="1" s="1"/>
  <c r="BL1708" i="1" s="1"/>
  <c r="BL1709" i="1" s="1"/>
  <c r="BL1710" i="1" s="1"/>
  <c r="CF1710" i="1" s="1"/>
  <c r="BJ1523" i="1"/>
  <c r="BJ1524" i="1" s="1"/>
  <c r="BJ1525" i="1" s="1"/>
  <c r="BJ1526" i="1" s="1"/>
  <c r="BJ1527" i="1" s="1"/>
  <c r="CD1527" i="1" s="1"/>
  <c r="BQ1594" i="1"/>
  <c r="CK1594" i="1" s="1"/>
  <c r="BO765" i="1"/>
  <c r="BO766" i="1" s="1"/>
  <c r="BO767" i="1" s="1"/>
  <c r="BO768" i="1" s="1"/>
  <c r="BO769" i="1" s="1"/>
  <c r="BO770" i="1" s="1"/>
  <c r="BO771" i="1" s="1"/>
  <c r="BO772" i="1" s="1"/>
  <c r="BO773" i="1" s="1"/>
  <c r="BO774" i="1" s="1"/>
  <c r="BO775" i="1" s="1"/>
  <c r="BO776" i="1" s="1"/>
  <c r="BO777" i="1" s="1"/>
  <c r="BO778" i="1" s="1"/>
  <c r="BO779" i="1" s="1"/>
  <c r="BO780" i="1" s="1"/>
  <c r="BO781" i="1" s="1"/>
  <c r="BO782" i="1" s="1"/>
  <c r="BO783" i="1" s="1"/>
  <c r="BO784" i="1" s="1"/>
  <c r="BO785" i="1" s="1"/>
  <c r="CI785" i="1" s="1"/>
  <c r="BO1304" i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CI1314" i="1" s="1"/>
  <c r="BO1498" i="1"/>
  <c r="CI1498" i="1" s="1"/>
  <c r="BO1602" i="1"/>
  <c r="CI1602" i="1" s="1"/>
  <c r="BM2035" i="1"/>
  <c r="BM2036" i="1" s="1"/>
  <c r="BM2037" i="1" s="1"/>
  <c r="BM2038" i="1" s="1"/>
  <c r="BM2039" i="1" s="1"/>
  <c r="BM2040" i="1" s="1"/>
  <c r="BM2041" i="1" s="1"/>
  <c r="BM2042" i="1" s="1"/>
  <c r="BM2043" i="1" s="1"/>
  <c r="BM2044" i="1" s="1"/>
  <c r="BM2045" i="1" s="1"/>
  <c r="BM2046" i="1" s="1"/>
  <c r="BM2047" i="1" s="1"/>
  <c r="CG2047" i="1" s="1"/>
  <c r="BI349" i="1"/>
  <c r="BI350" i="1" s="1"/>
  <c r="BI351" i="1" s="1"/>
  <c r="BI352" i="1" s="1"/>
  <c r="BI353" i="1" s="1"/>
  <c r="BI354" i="1" s="1"/>
  <c r="BI355" i="1" s="1"/>
  <c r="BI356" i="1" s="1"/>
  <c r="CC356" i="1" s="1"/>
  <c r="BI498" i="1"/>
  <c r="BI499" i="1" s="1"/>
  <c r="CC499" i="1" s="1"/>
  <c r="BI842" i="1"/>
  <c r="CC842" i="1" s="1"/>
  <c r="BI175" i="1"/>
  <c r="BI176" i="1" s="1"/>
  <c r="BI177" i="1" s="1"/>
  <c r="BI178" i="1" s="1"/>
  <c r="BI179" i="1" s="1"/>
  <c r="BI180" i="1" s="1"/>
  <c r="BI181" i="1" s="1"/>
  <c r="BI182" i="1" s="1"/>
  <c r="BI183" i="1" s="1"/>
  <c r="BI184" i="1" s="1"/>
  <c r="BI185" i="1" s="1"/>
  <c r="BI186" i="1" s="1"/>
  <c r="BI187" i="1" s="1"/>
  <c r="BI188" i="1" s="1"/>
  <c r="BI189" i="1" s="1"/>
  <c r="CC189" i="1" s="1"/>
  <c r="BP191" i="1"/>
  <c r="BP192" i="1" s="1"/>
  <c r="BP193" i="1" s="1"/>
  <c r="BP194" i="1" s="1"/>
  <c r="BP195" i="1" s="1"/>
  <c r="BP196" i="1" s="1"/>
  <c r="BP197" i="1" s="1"/>
  <c r="BP198" i="1" s="1"/>
  <c r="BP199" i="1" s="1"/>
  <c r="BP200" i="1" s="1"/>
  <c r="BP201" i="1" s="1"/>
  <c r="BP202" i="1" s="1"/>
  <c r="BP203" i="1" s="1"/>
  <c r="BP204" i="1" s="1"/>
  <c r="BP205" i="1" s="1"/>
  <c r="BP206" i="1" s="1"/>
  <c r="BP207" i="1" s="1"/>
  <c r="BP208" i="1" s="1"/>
  <c r="BP209" i="1" s="1"/>
  <c r="BP210" i="1" s="1"/>
  <c r="BP211" i="1" s="1"/>
  <c r="BP212" i="1" s="1"/>
  <c r="BP213" i="1" s="1"/>
  <c r="BP214" i="1" s="1"/>
  <c r="BP215" i="1" s="1"/>
  <c r="BP216" i="1" s="1"/>
  <c r="BP217" i="1" s="1"/>
  <c r="BP218" i="1" s="1"/>
  <c r="BP219" i="1" s="1"/>
  <c r="BP220" i="1" s="1"/>
  <c r="BP221" i="1" s="1"/>
  <c r="CJ221" i="1" s="1"/>
  <c r="BR342" i="1"/>
  <c r="BR343" i="1" s="1"/>
  <c r="BR344" i="1" s="1"/>
  <c r="BR345" i="1" s="1"/>
  <c r="BR346" i="1" s="1"/>
  <c r="BR347" i="1" s="1"/>
  <c r="CL347" i="1" s="1"/>
  <c r="BR704" i="1"/>
  <c r="BR705" i="1" s="1"/>
  <c r="BR706" i="1" s="1"/>
  <c r="BR707" i="1" s="1"/>
  <c r="BR708" i="1" s="1"/>
  <c r="BR709" i="1" s="1"/>
  <c r="BR710" i="1" s="1"/>
  <c r="BR711" i="1" s="1"/>
  <c r="BR712" i="1" s="1"/>
  <c r="BR713" i="1" s="1"/>
  <c r="BR714" i="1" s="1"/>
  <c r="BR715" i="1" s="1"/>
  <c r="CL715" i="1" s="1"/>
  <c r="BR749" i="1"/>
  <c r="BR750" i="1" s="1"/>
  <c r="CL750" i="1" s="1"/>
  <c r="BR1242" i="1"/>
  <c r="CL1242" i="1" s="1"/>
  <c r="BR1199" i="1"/>
  <c r="BR1200" i="1" s="1"/>
  <c r="CL1200" i="1" s="1"/>
  <c r="BR1965" i="1"/>
  <c r="BR1966" i="1" s="1"/>
  <c r="BR1967" i="1" s="1"/>
  <c r="BR1968" i="1" s="1"/>
  <c r="BR1969" i="1" s="1"/>
  <c r="BR1970" i="1" s="1"/>
  <c r="BR1971" i="1" s="1"/>
  <c r="BR1972" i="1" s="1"/>
  <c r="CL1972" i="1" s="1"/>
  <c r="BQ498" i="1"/>
  <c r="BQ499" i="1" s="1"/>
  <c r="CK499" i="1" s="1"/>
  <c r="BP1390" i="1"/>
  <c r="BP1391" i="1" s="1"/>
  <c r="BP1392" i="1" s="1"/>
  <c r="BP1393" i="1" s="1"/>
  <c r="CJ1393" i="1" s="1"/>
  <c r="BJ230" i="1"/>
  <c r="BJ231" i="1" s="1"/>
  <c r="BJ232" i="1" s="1"/>
  <c r="CD232" i="1" s="1"/>
  <c r="BI1503" i="1"/>
  <c r="BI1504" i="1" s="1"/>
  <c r="BI1505" i="1" s="1"/>
  <c r="BI1506" i="1" s="1"/>
  <c r="CC1506" i="1" s="1"/>
  <c r="BR358" i="1"/>
  <c r="CL358" i="1" s="1"/>
  <c r="BR624" i="1"/>
  <c r="BR625" i="1" s="1"/>
  <c r="BR626" i="1" s="1"/>
  <c r="BR627" i="1" s="1"/>
  <c r="BR628" i="1" s="1"/>
  <c r="BR629" i="1" s="1"/>
  <c r="CL629" i="1" s="1"/>
  <c r="BR765" i="1"/>
  <c r="BR766" i="1" s="1"/>
  <c r="BR767" i="1" s="1"/>
  <c r="BR768" i="1" s="1"/>
  <c r="BR769" i="1" s="1"/>
  <c r="BR770" i="1" s="1"/>
  <c r="BR771" i="1" s="1"/>
  <c r="BR772" i="1" s="1"/>
  <c r="BR773" i="1" s="1"/>
  <c r="BR774" i="1" s="1"/>
  <c r="BR775" i="1" s="1"/>
  <c r="BR776" i="1" s="1"/>
  <c r="BR777" i="1" s="1"/>
  <c r="BR778" i="1" s="1"/>
  <c r="BR779" i="1" s="1"/>
  <c r="BR780" i="1" s="1"/>
  <c r="BR781" i="1" s="1"/>
  <c r="BR782" i="1" s="1"/>
  <c r="BR783" i="1" s="1"/>
  <c r="BR784" i="1" s="1"/>
  <c r="BR785" i="1" s="1"/>
  <c r="CL785" i="1" s="1"/>
  <c r="BR1523" i="1"/>
  <c r="BR1524" i="1" s="1"/>
  <c r="BR1525" i="1" s="1"/>
  <c r="BR1526" i="1" s="1"/>
  <c r="BR1527" i="1" s="1"/>
  <c r="CL1527" i="1" s="1"/>
  <c r="BQ565" i="1"/>
  <c r="BQ566" i="1" s="1"/>
  <c r="BQ567" i="1" s="1"/>
  <c r="BQ568" i="1" s="1"/>
  <c r="BQ569" i="1" s="1"/>
  <c r="BQ570" i="1" s="1"/>
  <c r="CK570" i="1" s="1"/>
  <c r="BM1360" i="1"/>
  <c r="BM1361" i="1" s="1"/>
  <c r="BM1362" i="1" s="1"/>
  <c r="BM1363" i="1" s="1"/>
  <c r="BM1364" i="1" s="1"/>
  <c r="BM1365" i="1" s="1"/>
  <c r="BM1366" i="1" s="1"/>
  <c r="BM1367" i="1" s="1"/>
  <c r="BM1368" i="1" s="1"/>
  <c r="BM1369" i="1" s="1"/>
  <c r="BM1370" i="1" s="1"/>
  <c r="BM1371" i="1" s="1"/>
  <c r="BM1372" i="1" s="1"/>
  <c r="BM1373" i="1" s="1"/>
  <c r="BM1374" i="1" s="1"/>
  <c r="BM1375" i="1" s="1"/>
  <c r="BM1376" i="1" s="1"/>
  <c r="BM1377" i="1" s="1"/>
  <c r="BM1378" i="1" s="1"/>
  <c r="BM1379" i="1" s="1"/>
  <c r="CG1379" i="1" s="1"/>
  <c r="BI986" i="1"/>
  <c r="BI987" i="1" s="1"/>
  <c r="BI988" i="1" s="1"/>
  <c r="BI989" i="1" s="1"/>
  <c r="BI990" i="1" s="1"/>
  <c r="BI991" i="1" s="1"/>
  <c r="BI992" i="1" s="1"/>
  <c r="BI993" i="1" s="1"/>
  <c r="BI994" i="1" s="1"/>
  <c r="BI995" i="1" s="1"/>
  <c r="BI996" i="1" s="1"/>
  <c r="BI997" i="1" s="1"/>
  <c r="BI998" i="1" s="1"/>
  <c r="BI999" i="1" s="1"/>
  <c r="BI1000" i="1" s="1"/>
  <c r="BI1001" i="1" s="1"/>
  <c r="BI1002" i="1" s="1"/>
  <c r="BI1003" i="1" s="1"/>
  <c r="BI1004" i="1" s="1"/>
  <c r="CC1004" i="1" s="1"/>
  <c r="BL83" i="1"/>
  <c r="BL84" i="1" s="1"/>
  <c r="BL85" i="1" s="1"/>
  <c r="BL86" i="1" s="1"/>
  <c r="BL87" i="1" s="1"/>
  <c r="BL88" i="1" s="1"/>
  <c r="BL89" i="1" s="1"/>
  <c r="CF89" i="1" s="1"/>
  <c r="BR546" i="1"/>
  <c r="CL546" i="1" s="1"/>
  <c r="BR657" i="1"/>
  <c r="BR658" i="1" s="1"/>
  <c r="BR659" i="1" s="1"/>
  <c r="BR660" i="1" s="1"/>
  <c r="BR661" i="1" s="1"/>
  <c r="BR662" i="1" s="1"/>
  <c r="BR663" i="1" s="1"/>
  <c r="BR664" i="1" s="1"/>
  <c r="BR665" i="1" s="1"/>
  <c r="BR666" i="1" s="1"/>
  <c r="BR667" i="1" s="1"/>
  <c r="BR668" i="1" s="1"/>
  <c r="BR669" i="1" s="1"/>
  <c r="BR670" i="1" s="1"/>
  <c r="BR671" i="1" s="1"/>
  <c r="BR672" i="1" s="1"/>
  <c r="BR673" i="1" s="1"/>
  <c r="BR674" i="1" s="1"/>
  <c r="BR675" i="1" s="1"/>
  <c r="BR676" i="1" s="1"/>
  <c r="BR677" i="1" s="1"/>
  <c r="CL677" i="1" s="1"/>
  <c r="BR1460" i="1"/>
  <c r="BR1461" i="1" s="1"/>
  <c r="BR1462" i="1" s="1"/>
  <c r="CL1462" i="1" s="1"/>
  <c r="BP373" i="1"/>
  <c r="BP374" i="1" s="1"/>
  <c r="BP375" i="1" s="1"/>
  <c r="BP376" i="1" s="1"/>
  <c r="BP377" i="1" s="1"/>
  <c r="BP378" i="1" s="1"/>
  <c r="BP379" i="1" s="1"/>
  <c r="BP380" i="1" s="1"/>
  <c r="BP381" i="1" s="1"/>
  <c r="BP382" i="1" s="1"/>
  <c r="BP383" i="1" s="1"/>
  <c r="BP384" i="1" s="1"/>
  <c r="BP385" i="1" s="1"/>
  <c r="BP386" i="1" s="1"/>
  <c r="BP387" i="1" s="1"/>
  <c r="BP388" i="1" s="1"/>
  <c r="BP389" i="1" s="1"/>
  <c r="CJ389" i="1" s="1"/>
  <c r="BP268" i="1"/>
  <c r="BP269" i="1" s="1"/>
  <c r="BP270" i="1" s="1"/>
  <c r="BP271" i="1" s="1"/>
  <c r="CJ271" i="1" s="1"/>
  <c r="BP358" i="1"/>
  <c r="CJ358" i="1" s="1"/>
  <c r="BP504" i="1"/>
  <c r="BP505" i="1" s="1"/>
  <c r="BP506" i="1" s="1"/>
  <c r="BP507" i="1" s="1"/>
  <c r="BP508" i="1" s="1"/>
  <c r="BP509" i="1" s="1"/>
  <c r="BP510" i="1" s="1"/>
  <c r="BP511" i="1" s="1"/>
  <c r="BP512" i="1" s="1"/>
  <c r="BP513" i="1" s="1"/>
  <c r="BP514" i="1" s="1"/>
  <c r="BP515" i="1" s="1"/>
  <c r="BP516" i="1" s="1"/>
  <c r="BP517" i="1" s="1"/>
  <c r="CJ517" i="1" s="1"/>
  <c r="BP687" i="1"/>
  <c r="BP688" i="1" s="1"/>
  <c r="BP689" i="1" s="1"/>
  <c r="BP690" i="1" s="1"/>
  <c r="BP691" i="1" s="1"/>
  <c r="BP692" i="1" s="1"/>
  <c r="BP693" i="1" s="1"/>
  <c r="BP694" i="1" s="1"/>
  <c r="BP695" i="1" s="1"/>
  <c r="BP696" i="1" s="1"/>
  <c r="BP697" i="1" s="1"/>
  <c r="BP698" i="1" s="1"/>
  <c r="BP699" i="1" s="1"/>
  <c r="CJ699" i="1" s="1"/>
  <c r="BP933" i="1"/>
  <c r="BP934" i="1" s="1"/>
  <c r="CJ934" i="1" s="1"/>
  <c r="BO1604" i="1"/>
  <c r="BO1605" i="1" s="1"/>
  <c r="BO1606" i="1" s="1"/>
  <c r="BO1607" i="1" s="1"/>
  <c r="BO1608" i="1" s="1"/>
  <c r="BO1609" i="1" s="1"/>
  <c r="BO1610" i="1" s="1"/>
  <c r="BO1611" i="1" s="1"/>
  <c r="BO1612" i="1" s="1"/>
  <c r="BO1613" i="1" s="1"/>
  <c r="BO1614" i="1" s="1"/>
  <c r="BO1615" i="1" s="1"/>
  <c r="BO1616" i="1" s="1"/>
  <c r="BO1617" i="1" s="1"/>
  <c r="BO1618" i="1" s="1"/>
  <c r="BO1619" i="1" s="1"/>
  <c r="BO1620" i="1" s="1"/>
  <c r="BO1621" i="1" s="1"/>
  <c r="BO1622" i="1" s="1"/>
  <c r="BO1623" i="1" s="1"/>
  <c r="BO1624" i="1" s="1"/>
  <c r="BO1625" i="1" s="1"/>
  <c r="BO1626" i="1" s="1"/>
  <c r="BO1627" i="1" s="1"/>
  <c r="CI1627" i="1" s="1"/>
  <c r="BO1529" i="1"/>
  <c r="BO1530" i="1" s="1"/>
  <c r="BO1531" i="1" s="1"/>
  <c r="BO1532" i="1" s="1"/>
  <c r="BO1533" i="1" s="1"/>
  <c r="BO1534" i="1" s="1"/>
  <c r="CI1534" i="1" s="1"/>
  <c r="BO1845" i="1"/>
  <c r="BO1846" i="1" s="1"/>
  <c r="BO1847" i="1" s="1"/>
  <c r="BO1848" i="1" s="1"/>
  <c r="BO1849" i="1" s="1"/>
  <c r="BO1850" i="1" s="1"/>
  <c r="CI1850" i="1" s="1"/>
  <c r="BM765" i="1"/>
  <c r="BM766" i="1" s="1"/>
  <c r="BM767" i="1" s="1"/>
  <c r="BM768" i="1" s="1"/>
  <c r="BM769" i="1" s="1"/>
  <c r="BM770" i="1" s="1"/>
  <c r="BM771" i="1" s="1"/>
  <c r="BM772" i="1" s="1"/>
  <c r="BM773" i="1" s="1"/>
  <c r="BM774" i="1" s="1"/>
  <c r="BM775" i="1" s="1"/>
  <c r="BM776" i="1" s="1"/>
  <c r="BM777" i="1" s="1"/>
  <c r="BM778" i="1" s="1"/>
  <c r="BM779" i="1" s="1"/>
  <c r="BM780" i="1" s="1"/>
  <c r="BM781" i="1" s="1"/>
  <c r="BM782" i="1" s="1"/>
  <c r="BM783" i="1" s="1"/>
  <c r="BM784" i="1" s="1"/>
  <c r="BM785" i="1" s="1"/>
  <c r="CG785" i="1" s="1"/>
  <c r="BM1242" i="1"/>
  <c r="CG1242" i="1" s="1"/>
  <c r="BK755" i="1"/>
  <c r="BK756" i="1" s="1"/>
  <c r="BK757" i="1" s="1"/>
  <c r="CE757" i="1" s="1"/>
  <c r="BR1852" i="1"/>
  <c r="BR1853" i="1" s="1"/>
  <c r="BR1854" i="1" s="1"/>
  <c r="BR1855" i="1" s="1"/>
  <c r="BR1856" i="1" s="1"/>
  <c r="BR1857" i="1" s="1"/>
  <c r="BR1858" i="1" s="1"/>
  <c r="BR1859" i="1" s="1"/>
  <c r="BR1860" i="1" s="1"/>
  <c r="BR1861" i="1" s="1"/>
  <c r="BR1862" i="1" s="1"/>
  <c r="BR1863" i="1" s="1"/>
  <c r="BR1864" i="1" s="1"/>
  <c r="BR1865" i="1" s="1"/>
  <c r="CL1865" i="1" s="1"/>
  <c r="BJ2002" i="1"/>
  <c r="CD2002" i="1" s="1"/>
  <c r="BR956" i="1"/>
  <c r="BR957" i="1" s="1"/>
  <c r="BR958" i="1" s="1"/>
  <c r="BR959" i="1" s="1"/>
  <c r="BR960" i="1" s="1"/>
  <c r="BR961" i="1" s="1"/>
  <c r="BR962" i="1" s="1"/>
  <c r="BR963" i="1" s="1"/>
  <c r="BR964" i="1" s="1"/>
  <c r="BR965" i="1" s="1"/>
  <c r="BR966" i="1" s="1"/>
  <c r="CL966" i="1" s="1"/>
  <c r="BO1451" i="1"/>
  <c r="BO1452" i="1" s="1"/>
  <c r="BO1453" i="1" s="1"/>
  <c r="BO1454" i="1" s="1"/>
  <c r="BO1455" i="1" s="1"/>
  <c r="BO1456" i="1" s="1"/>
  <c r="CI1456" i="1" s="1"/>
  <c r="BN142" i="1"/>
  <c r="BN143" i="1" s="1"/>
  <c r="BN144" i="1" s="1"/>
  <c r="BN145" i="1" s="1"/>
  <c r="BN146" i="1" s="1"/>
  <c r="BN147" i="1" s="1"/>
  <c r="BN148" i="1" s="1"/>
  <c r="BN149" i="1" s="1"/>
  <c r="BN150" i="1" s="1"/>
  <c r="BN151" i="1" s="1"/>
  <c r="BN152" i="1" s="1"/>
  <c r="BN153" i="1" s="1"/>
  <c r="BN154" i="1" s="1"/>
  <c r="BN155" i="1" s="1"/>
  <c r="BN156" i="1" s="1"/>
  <c r="BN157" i="1" s="1"/>
  <c r="BN158" i="1" s="1"/>
  <c r="BN159" i="1" s="1"/>
  <c r="BN160" i="1" s="1"/>
  <c r="BN161" i="1" s="1"/>
  <c r="BN162" i="1" s="1"/>
  <c r="BN163" i="1" s="1"/>
  <c r="BN164" i="1" s="1"/>
  <c r="BN165" i="1" s="1"/>
  <c r="BN166" i="1" s="1"/>
  <c r="BN167" i="1" s="1"/>
  <c r="BN168" i="1" s="1"/>
  <c r="BN169" i="1" s="1"/>
  <c r="BN170" i="1" s="1"/>
  <c r="BN171" i="1" s="1"/>
  <c r="BN172" i="1" s="1"/>
  <c r="BN173" i="1" s="1"/>
  <c r="CH173" i="1" s="1"/>
  <c r="BJ225" i="1"/>
  <c r="CD225" i="1" s="1"/>
  <c r="BR368" i="1"/>
  <c r="BR369" i="1" s="1"/>
  <c r="BR370" i="1" s="1"/>
  <c r="BR371" i="1" s="1"/>
  <c r="CL371" i="1" s="1"/>
  <c r="BR349" i="1"/>
  <c r="BR350" i="1" s="1"/>
  <c r="BR351" i="1" s="1"/>
  <c r="BR352" i="1" s="1"/>
  <c r="BR353" i="1" s="1"/>
  <c r="BR354" i="1" s="1"/>
  <c r="BR355" i="1" s="1"/>
  <c r="BR356" i="1" s="1"/>
  <c r="CL356" i="1" s="1"/>
  <c r="BR683" i="1"/>
  <c r="BR684" i="1" s="1"/>
  <c r="BR685" i="1" s="1"/>
  <c r="CL685" i="1" s="1"/>
  <c r="BR679" i="1"/>
  <c r="CL679" i="1" s="1"/>
  <c r="BR744" i="1"/>
  <c r="BR745" i="1" s="1"/>
  <c r="BR746" i="1" s="1"/>
  <c r="BR747" i="1" s="1"/>
  <c r="CL747" i="1" s="1"/>
  <c r="BR1149" i="1"/>
  <c r="BR1150" i="1" s="1"/>
  <c r="BR1151" i="1" s="1"/>
  <c r="BR1152" i="1" s="1"/>
  <c r="BR1153" i="1" s="1"/>
  <c r="BR1154" i="1" s="1"/>
  <c r="BR1155" i="1" s="1"/>
  <c r="BR1156" i="1" s="1"/>
  <c r="BR1157" i="1" s="1"/>
  <c r="BR1158" i="1" s="1"/>
  <c r="CL1158" i="1" s="1"/>
  <c r="BP464" i="1"/>
  <c r="BP465" i="1" s="1"/>
  <c r="BP466" i="1" s="1"/>
  <c r="CJ466" i="1" s="1"/>
  <c r="BP798" i="1"/>
  <c r="BP799" i="1" s="1"/>
  <c r="BP800" i="1" s="1"/>
  <c r="BP801" i="1" s="1"/>
  <c r="BP802" i="1" s="1"/>
  <c r="BP803" i="1" s="1"/>
  <c r="BP804" i="1" s="1"/>
  <c r="CJ804" i="1" s="1"/>
  <c r="BJ1390" i="1"/>
  <c r="BJ1391" i="1" s="1"/>
  <c r="BJ1392" i="1" s="1"/>
  <c r="BJ1393" i="1" s="1"/>
  <c r="CD1393" i="1" s="1"/>
  <c r="BR225" i="1"/>
  <c r="CL225" i="1" s="1"/>
  <c r="BR1252" i="1"/>
  <c r="BR1253" i="1" s="1"/>
  <c r="BR1254" i="1" s="1"/>
  <c r="BR1255" i="1" s="1"/>
  <c r="BR1256" i="1" s="1"/>
  <c r="BR1257" i="1" s="1"/>
  <c r="BR1258" i="1" s="1"/>
  <c r="CL1258" i="1" s="1"/>
  <c r="BP809" i="1"/>
  <c r="BP810" i="1" s="1"/>
  <c r="BP811" i="1" s="1"/>
  <c r="BP812" i="1" s="1"/>
  <c r="BP813" i="1" s="1"/>
  <c r="BP814" i="1" s="1"/>
  <c r="BP815" i="1" s="1"/>
  <c r="BP816" i="1" s="1"/>
  <c r="BP817" i="1" s="1"/>
  <c r="BP818" i="1" s="1"/>
  <c r="CJ818" i="1" s="1"/>
  <c r="BP916" i="1"/>
  <c r="BP917" i="1" s="1"/>
  <c r="BP918" i="1" s="1"/>
  <c r="BP919" i="1" s="1"/>
  <c r="BP920" i="1" s="1"/>
  <c r="BP921" i="1" s="1"/>
  <c r="CJ921" i="1" s="1"/>
  <c r="BP1199" i="1"/>
  <c r="BP1200" i="1" s="1"/>
  <c r="CJ1200" i="1" s="1"/>
  <c r="BP1460" i="1"/>
  <c r="BP1461" i="1" s="1"/>
  <c r="BP1462" i="1" s="1"/>
  <c r="CJ1462" i="1" s="1"/>
  <c r="BP1749" i="1"/>
  <c r="BP1750" i="1" s="1"/>
  <c r="BP1751" i="1" s="1"/>
  <c r="BP1752" i="1" s="1"/>
  <c r="BP1753" i="1" s="1"/>
  <c r="BP1754" i="1" s="1"/>
  <c r="CJ1754" i="1" s="1"/>
  <c r="BN273" i="1"/>
  <c r="BN274" i="1" s="1"/>
  <c r="BN275" i="1" s="1"/>
  <c r="BN276" i="1" s="1"/>
  <c r="BN277" i="1" s="1"/>
  <c r="BN278" i="1" s="1"/>
  <c r="CH278" i="1" s="1"/>
  <c r="BN543" i="1"/>
  <c r="BN544" i="1" s="1"/>
  <c r="CH544" i="1" s="1"/>
  <c r="BN683" i="1"/>
  <c r="BN684" i="1" s="1"/>
  <c r="BN685" i="1" s="1"/>
  <c r="CH685" i="1" s="1"/>
  <c r="BP342" i="1"/>
  <c r="BP343" i="1" s="1"/>
  <c r="BP344" i="1" s="1"/>
  <c r="BP345" i="1" s="1"/>
  <c r="BP346" i="1" s="1"/>
  <c r="BP347" i="1" s="1"/>
  <c r="CJ347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CI261" i="1" s="1"/>
  <c r="BR398" i="1"/>
  <c r="BR399" i="1" s="1"/>
  <c r="BR400" i="1" s="1"/>
  <c r="BR401" i="1" s="1"/>
  <c r="BR402" i="1" s="1"/>
  <c r="BR403" i="1" s="1"/>
  <c r="BR404" i="1" s="1"/>
  <c r="CL404" i="1" s="1"/>
  <c r="BR228" i="1"/>
  <c r="CL228" i="1" s="1"/>
  <c r="BR519" i="1"/>
  <c r="CL519" i="1" s="1"/>
  <c r="BR973" i="1"/>
  <c r="BR974" i="1" s="1"/>
  <c r="CL974" i="1" s="1"/>
  <c r="BR1498" i="1"/>
  <c r="CL1498" i="1" s="1"/>
  <c r="BN1440" i="1"/>
  <c r="BN1441" i="1" s="1"/>
  <c r="CH1441" i="1" s="1"/>
  <c r="BR2050" i="1"/>
  <c r="BR2051" i="1" s="1"/>
  <c r="BR2052" i="1" s="1"/>
  <c r="BR2053" i="1" s="1"/>
  <c r="BR2054" i="1" s="1"/>
  <c r="BR2055" i="1" s="1"/>
  <c r="BR2056" i="1" s="1"/>
  <c r="BR2057" i="1" s="1"/>
  <c r="BR2058" i="1" s="1"/>
  <c r="BR2059" i="1" s="1"/>
  <c r="BR2060" i="1" s="1"/>
  <c r="BR2061" i="1" s="1"/>
  <c r="BR2062" i="1" s="1"/>
  <c r="BR2063" i="1" s="1"/>
  <c r="BR2064" i="1" s="1"/>
  <c r="BR2065" i="1" s="1"/>
  <c r="BR2066" i="1" s="1"/>
  <c r="BR2067" i="1" s="1"/>
  <c r="CL2067" i="1" s="1"/>
  <c r="BN1494" i="1"/>
  <c r="BN1495" i="1" s="1"/>
  <c r="BN1496" i="1" s="1"/>
  <c r="CH1496" i="1" s="1"/>
  <c r="BN1554" i="1"/>
  <c r="BN1555" i="1" s="1"/>
  <c r="BN1556" i="1" s="1"/>
  <c r="BN1557" i="1" s="1"/>
  <c r="BN1558" i="1" s="1"/>
  <c r="BN1559" i="1" s="1"/>
  <c r="BN1560" i="1" s="1"/>
  <c r="CH1560" i="1" s="1"/>
  <c r="BL749" i="1"/>
  <c r="BL750" i="1" s="1"/>
  <c r="CF750" i="1" s="1"/>
  <c r="BQ1323" i="1"/>
  <c r="BQ1324" i="1" s="1"/>
  <c r="BQ1325" i="1" s="1"/>
  <c r="BQ1326" i="1" s="1"/>
  <c r="BQ1327" i="1" s="1"/>
  <c r="BQ1328" i="1" s="1"/>
  <c r="BQ1329" i="1" s="1"/>
  <c r="BQ1330" i="1" s="1"/>
  <c r="BQ1331" i="1" s="1"/>
  <c r="BQ1332" i="1" s="1"/>
  <c r="CK1332" i="1" s="1"/>
  <c r="BR900" i="1"/>
  <c r="BR901" i="1" s="1"/>
  <c r="BR902" i="1" s="1"/>
  <c r="CL902" i="1" s="1"/>
  <c r="BN92" i="1"/>
  <c r="BN93" i="1" s="1"/>
  <c r="BN94" i="1" s="1"/>
  <c r="BN95" i="1" s="1"/>
  <c r="BN96" i="1" s="1"/>
  <c r="BN97" i="1" s="1"/>
  <c r="BN98" i="1" s="1"/>
  <c r="BN99" i="1" s="1"/>
  <c r="BN100" i="1" s="1"/>
  <c r="BN101" i="1" s="1"/>
  <c r="BN102" i="1" s="1"/>
  <c r="CH102" i="1" s="1"/>
  <c r="BQ53" i="1"/>
  <c r="BQ54" i="1" s="1"/>
  <c r="BQ55" i="1" s="1"/>
  <c r="CK55" i="1" s="1"/>
  <c r="BR373" i="1"/>
  <c r="BR374" i="1" s="1"/>
  <c r="BR375" i="1" s="1"/>
  <c r="BR376" i="1" s="1"/>
  <c r="BR377" i="1" s="1"/>
  <c r="BR378" i="1" s="1"/>
  <c r="BR379" i="1" s="1"/>
  <c r="BR380" i="1" s="1"/>
  <c r="BR381" i="1" s="1"/>
  <c r="BR382" i="1" s="1"/>
  <c r="BR383" i="1" s="1"/>
  <c r="BR384" i="1" s="1"/>
  <c r="BR385" i="1" s="1"/>
  <c r="BR386" i="1" s="1"/>
  <c r="BR387" i="1" s="1"/>
  <c r="BR388" i="1" s="1"/>
  <c r="BR389" i="1" s="1"/>
  <c r="CL389" i="1" s="1"/>
  <c r="BR759" i="1"/>
  <c r="BR760" i="1" s="1"/>
  <c r="BR761" i="1" s="1"/>
  <c r="BR762" i="1" s="1"/>
  <c r="BR763" i="1" s="1"/>
  <c r="CL763" i="1" s="1"/>
  <c r="BR1395" i="1"/>
  <c r="CL1395" i="1" s="1"/>
  <c r="BR1381" i="1"/>
  <c r="BR1382" i="1" s="1"/>
  <c r="BR1383" i="1" s="1"/>
  <c r="BR1384" i="1" s="1"/>
  <c r="BR1385" i="1" s="1"/>
  <c r="BR1386" i="1" s="1"/>
  <c r="BR1387" i="1" s="1"/>
  <c r="BR1388" i="1" s="1"/>
  <c r="CL1388" i="1" s="1"/>
  <c r="BR1586" i="1"/>
  <c r="BR1587" i="1" s="1"/>
  <c r="BR1588" i="1" s="1"/>
  <c r="BR1589" i="1" s="1"/>
  <c r="BR1590" i="1" s="1"/>
  <c r="BR1591" i="1" s="1"/>
  <c r="BR1592" i="1" s="1"/>
  <c r="CL1592" i="1" s="1"/>
  <c r="BR1672" i="1"/>
  <c r="BR1673" i="1" s="1"/>
  <c r="CL1673" i="1" s="1"/>
  <c r="BR755" i="1"/>
  <c r="BR756" i="1" s="1"/>
  <c r="BR757" i="1" s="1"/>
  <c r="CL757" i="1" s="1"/>
  <c r="BP498" i="1"/>
  <c r="BP499" i="1" s="1"/>
  <c r="CJ499" i="1" s="1"/>
  <c r="BR1029" i="1"/>
  <c r="BR1030" i="1" s="1"/>
  <c r="CL1030" i="1" s="1"/>
  <c r="BR1770" i="1"/>
  <c r="BR1771" i="1" s="1"/>
  <c r="BR1772" i="1" s="1"/>
  <c r="BR1773" i="1" s="1"/>
  <c r="BR1774" i="1" s="1"/>
  <c r="BR1775" i="1" s="1"/>
  <c r="BR1776" i="1" s="1"/>
  <c r="CL1776" i="1" s="1"/>
  <c r="BN263" i="1"/>
  <c r="CH263" i="1" s="1"/>
  <c r="BN968" i="1"/>
  <c r="CH968" i="1" s="1"/>
  <c r="BN1304" i="1"/>
  <c r="BN1305" i="1" s="1"/>
  <c r="BN1306" i="1" s="1"/>
  <c r="BN1307" i="1" s="1"/>
  <c r="BN1308" i="1" s="1"/>
  <c r="BN1309" i="1" s="1"/>
  <c r="BN1310" i="1" s="1"/>
  <c r="BN1311" i="1" s="1"/>
  <c r="BN1312" i="1" s="1"/>
  <c r="BN1313" i="1" s="1"/>
  <c r="BN1314" i="1" s="1"/>
  <c r="CH1314" i="1" s="1"/>
  <c r="BL836" i="1"/>
  <c r="BL837" i="1" s="1"/>
  <c r="BL838" i="1" s="1"/>
  <c r="BL839" i="1" s="1"/>
  <c r="CF839" i="1" s="1"/>
  <c r="BP1503" i="1"/>
  <c r="BP1504" i="1" s="1"/>
  <c r="BP1505" i="1" s="1"/>
  <c r="BP1506" i="1" s="1"/>
  <c r="CJ1506" i="1" s="1"/>
  <c r="BP1596" i="1"/>
  <c r="BP1597" i="1" s="1"/>
  <c r="CJ1597" i="1" s="1"/>
  <c r="BP2002" i="1"/>
  <c r="CJ2002" i="1" s="1"/>
  <c r="BN314" i="1"/>
  <c r="BN315" i="1" s="1"/>
  <c r="CH315" i="1" s="1"/>
  <c r="BL268" i="1"/>
  <c r="BL269" i="1" s="1"/>
  <c r="BL270" i="1" s="1"/>
  <c r="BL271" i="1" s="1"/>
  <c r="CF271" i="1" s="1"/>
  <c r="BL461" i="1"/>
  <c r="BL462" i="1" s="1"/>
  <c r="CF462" i="1" s="1"/>
  <c r="BL519" i="1"/>
  <c r="CF519" i="1" s="1"/>
  <c r="BL577" i="1"/>
  <c r="BL578" i="1" s="1"/>
  <c r="BL579" i="1" s="1"/>
  <c r="BL580" i="1" s="1"/>
  <c r="BL581" i="1" s="1"/>
  <c r="BL582" i="1" s="1"/>
  <c r="BL583" i="1" s="1"/>
  <c r="BL584" i="1" s="1"/>
  <c r="BL585" i="1" s="1"/>
  <c r="BL586" i="1" s="1"/>
  <c r="BL587" i="1" s="1"/>
  <c r="BL588" i="1" s="1"/>
  <c r="BL589" i="1" s="1"/>
  <c r="BL590" i="1" s="1"/>
  <c r="BL591" i="1" s="1"/>
  <c r="BL592" i="1" s="1"/>
  <c r="BL593" i="1" s="1"/>
  <c r="BL594" i="1" s="1"/>
  <c r="CF594" i="1" s="1"/>
  <c r="BL1012" i="1"/>
  <c r="BL1013" i="1" s="1"/>
  <c r="CF1013" i="1" s="1"/>
  <c r="BL1083" i="1"/>
  <c r="BL1084" i="1" s="1"/>
  <c r="BL1085" i="1" s="1"/>
  <c r="CF1085" i="1" s="1"/>
  <c r="BL1586" i="1"/>
  <c r="BL1587" i="1" s="1"/>
  <c r="BL1588" i="1" s="1"/>
  <c r="BL1589" i="1" s="1"/>
  <c r="BL1590" i="1" s="1"/>
  <c r="BL1591" i="1" s="1"/>
  <c r="BL1592" i="1" s="1"/>
  <c r="CF1592" i="1" s="1"/>
  <c r="BJ398" i="1"/>
  <c r="BJ399" i="1" s="1"/>
  <c r="BJ400" i="1" s="1"/>
  <c r="BJ401" i="1" s="1"/>
  <c r="BJ402" i="1" s="1"/>
  <c r="BJ403" i="1" s="1"/>
  <c r="BJ404" i="1" s="1"/>
  <c r="CD404" i="1" s="1"/>
  <c r="BJ521" i="1"/>
  <c r="BJ522" i="1" s="1"/>
  <c r="BJ523" i="1" s="1"/>
  <c r="BJ524" i="1" s="1"/>
  <c r="BJ525" i="1" s="1"/>
  <c r="BJ526" i="1" s="1"/>
  <c r="BJ527" i="1" s="1"/>
  <c r="BJ528" i="1" s="1"/>
  <c r="BJ529" i="1" s="1"/>
  <c r="BJ530" i="1" s="1"/>
  <c r="BJ531" i="1" s="1"/>
  <c r="BJ532" i="1" s="1"/>
  <c r="BJ533" i="1" s="1"/>
  <c r="BJ534" i="1" s="1"/>
  <c r="CD534" i="1" s="1"/>
  <c r="BJ820" i="1"/>
  <c r="BJ821" i="1" s="1"/>
  <c r="BJ822" i="1" s="1"/>
  <c r="BJ823" i="1" s="1"/>
  <c r="BJ824" i="1" s="1"/>
  <c r="BJ825" i="1" s="1"/>
  <c r="BJ826" i="1" s="1"/>
  <c r="BJ827" i="1" s="1"/>
  <c r="BJ828" i="1" s="1"/>
  <c r="BJ829" i="1" s="1"/>
  <c r="BJ830" i="1" s="1"/>
  <c r="BJ831" i="1" s="1"/>
  <c r="BJ832" i="1" s="1"/>
  <c r="CD832" i="1" s="1"/>
  <c r="BQ314" i="1"/>
  <c r="BQ315" i="1" s="1"/>
  <c r="CK315" i="1" s="1"/>
  <c r="BQ820" i="1"/>
  <c r="BQ821" i="1" s="1"/>
  <c r="BQ822" i="1" s="1"/>
  <c r="BQ823" i="1" s="1"/>
  <c r="BQ824" i="1" s="1"/>
  <c r="BQ825" i="1" s="1"/>
  <c r="BQ826" i="1" s="1"/>
  <c r="BQ827" i="1" s="1"/>
  <c r="BQ828" i="1" s="1"/>
  <c r="BQ829" i="1" s="1"/>
  <c r="BQ830" i="1" s="1"/>
  <c r="BQ831" i="1" s="1"/>
  <c r="BQ832" i="1" s="1"/>
  <c r="CK832" i="1" s="1"/>
  <c r="BQ1867" i="1"/>
  <c r="BQ1868" i="1" s="1"/>
  <c r="CK1868" i="1" s="1"/>
  <c r="BO1490" i="1"/>
  <c r="CI1490" i="1" s="1"/>
  <c r="BO1448" i="1"/>
  <c r="CI1448" i="1" s="1"/>
  <c r="BM1037" i="1"/>
  <c r="BM1038" i="1" s="1"/>
  <c r="BM1039" i="1" s="1"/>
  <c r="BM1040" i="1" s="1"/>
  <c r="BM1041" i="1" s="1"/>
  <c r="CG1041" i="1" s="1"/>
  <c r="BM1390" i="1"/>
  <c r="BM1391" i="1" s="1"/>
  <c r="BM1392" i="1" s="1"/>
  <c r="BM1393" i="1" s="1"/>
  <c r="CG1393" i="1" s="1"/>
  <c r="BK968" i="1"/>
  <c r="CE968" i="1" s="1"/>
  <c r="BP349" i="1"/>
  <c r="BP350" i="1" s="1"/>
  <c r="BP351" i="1" s="1"/>
  <c r="BP352" i="1" s="1"/>
  <c r="BP353" i="1" s="1"/>
  <c r="BP354" i="1" s="1"/>
  <c r="BP355" i="1" s="1"/>
  <c r="BP356" i="1" s="1"/>
  <c r="CJ356" i="1" s="1"/>
  <c r="BP239" i="1"/>
  <c r="BP240" i="1" s="1"/>
  <c r="BP241" i="1" s="1"/>
  <c r="BP242" i="1" s="1"/>
  <c r="BP243" i="1" s="1"/>
  <c r="CJ243" i="1" s="1"/>
  <c r="BP596" i="1"/>
  <c r="BP597" i="1" s="1"/>
  <c r="BP598" i="1" s="1"/>
  <c r="BP599" i="1" s="1"/>
  <c r="BP600" i="1" s="1"/>
  <c r="BP601" i="1" s="1"/>
  <c r="BP602" i="1" s="1"/>
  <c r="BP603" i="1" s="1"/>
  <c r="BP604" i="1" s="1"/>
  <c r="BP605" i="1" s="1"/>
  <c r="BP606" i="1" s="1"/>
  <c r="BP607" i="1" s="1"/>
  <c r="BP608" i="1" s="1"/>
  <c r="BP609" i="1" s="1"/>
  <c r="BP610" i="1" s="1"/>
  <c r="BP611" i="1" s="1"/>
  <c r="BP612" i="1" s="1"/>
  <c r="BP613" i="1" s="1"/>
  <c r="BP614" i="1" s="1"/>
  <c r="BP615" i="1" s="1"/>
  <c r="BP616" i="1" s="1"/>
  <c r="BP617" i="1" s="1"/>
  <c r="BP618" i="1" s="1"/>
  <c r="BP619" i="1" s="1"/>
  <c r="BP620" i="1" s="1"/>
  <c r="BP621" i="1" s="1"/>
  <c r="BP622" i="1" s="1"/>
  <c r="CJ622" i="1" s="1"/>
  <c r="BP759" i="1"/>
  <c r="BP760" i="1" s="1"/>
  <c r="BP761" i="1" s="1"/>
  <c r="BP762" i="1" s="1"/>
  <c r="BP763" i="1" s="1"/>
  <c r="CJ763" i="1" s="1"/>
  <c r="BP1122" i="1"/>
  <c r="BP1123" i="1" s="1"/>
  <c r="BP1124" i="1" s="1"/>
  <c r="BP1125" i="1" s="1"/>
  <c r="BP1126" i="1" s="1"/>
  <c r="CJ1126" i="1" s="1"/>
  <c r="BP1087" i="1"/>
  <c r="BP1088" i="1" s="1"/>
  <c r="BP1089" i="1" s="1"/>
  <c r="BP1090" i="1" s="1"/>
  <c r="BP1091" i="1" s="1"/>
  <c r="BP1092" i="1" s="1"/>
  <c r="BP1093" i="1" s="1"/>
  <c r="BP1094" i="1" s="1"/>
  <c r="BP1095" i="1" s="1"/>
  <c r="BP1096" i="1" s="1"/>
  <c r="BP1097" i="1" s="1"/>
  <c r="BP1098" i="1" s="1"/>
  <c r="BP1099" i="1" s="1"/>
  <c r="BP1100" i="1" s="1"/>
  <c r="BP1101" i="1" s="1"/>
  <c r="BP1102" i="1" s="1"/>
  <c r="BP1103" i="1" s="1"/>
  <c r="BP1104" i="1" s="1"/>
  <c r="BP1105" i="1" s="1"/>
  <c r="BP1106" i="1" s="1"/>
  <c r="BP1107" i="1" s="1"/>
  <c r="BP1108" i="1" s="1"/>
  <c r="BP1109" i="1" s="1"/>
  <c r="BP1110" i="1" s="1"/>
  <c r="BP1111" i="1" s="1"/>
  <c r="BP1112" i="1" s="1"/>
  <c r="BP1113" i="1" s="1"/>
  <c r="BP1114" i="1" s="1"/>
  <c r="BP1115" i="1" s="1"/>
  <c r="BP1116" i="1" s="1"/>
  <c r="BP1117" i="1" s="1"/>
  <c r="BP1118" i="1" s="1"/>
  <c r="BP1119" i="1" s="1"/>
  <c r="BP1120" i="1" s="1"/>
  <c r="CJ1120" i="1" s="1"/>
  <c r="BP1694" i="1"/>
  <c r="BP1695" i="1" s="1"/>
  <c r="BP1696" i="1" s="1"/>
  <c r="BP1697" i="1" s="1"/>
  <c r="BP1698" i="1" s="1"/>
  <c r="BP1699" i="1" s="1"/>
  <c r="BP1700" i="1" s="1"/>
  <c r="BP1701" i="1" s="1"/>
  <c r="BP1702" i="1" s="1"/>
  <c r="BP1703" i="1" s="1"/>
  <c r="CJ1703" i="1" s="1"/>
  <c r="BP1991" i="1"/>
  <c r="BP1992" i="1" s="1"/>
  <c r="BP1993" i="1" s="1"/>
  <c r="BP1994" i="1" s="1"/>
  <c r="BP1995" i="1" s="1"/>
  <c r="BP1996" i="1" s="1"/>
  <c r="BP1997" i="1" s="1"/>
  <c r="BP1998" i="1" s="1"/>
  <c r="BP1999" i="1" s="1"/>
  <c r="CJ1999" i="1" s="1"/>
  <c r="BP2025" i="1"/>
  <c r="BP2026" i="1" s="1"/>
  <c r="BP2027" i="1" s="1"/>
  <c r="BP2028" i="1" s="1"/>
  <c r="BP2029" i="1" s="1"/>
  <c r="BP2030" i="1" s="1"/>
  <c r="BP2031" i="1" s="1"/>
  <c r="BP2032" i="1" s="1"/>
  <c r="BP2033" i="1" s="1"/>
  <c r="CJ2033" i="1" s="1"/>
  <c r="BL225" i="1"/>
  <c r="CF225" i="1" s="1"/>
  <c r="BL717" i="1"/>
  <c r="BL718" i="1" s="1"/>
  <c r="BL719" i="1" s="1"/>
  <c r="BL720" i="1" s="1"/>
  <c r="BL721" i="1" s="1"/>
  <c r="BL722" i="1" s="1"/>
  <c r="CF722" i="1" s="1"/>
  <c r="BL842" i="1"/>
  <c r="CF842" i="1" s="1"/>
  <c r="BL1205" i="1"/>
  <c r="CF1205" i="1" s="1"/>
  <c r="BL1199" i="1"/>
  <c r="BL1200" i="1" s="1"/>
  <c r="CF1200" i="1" s="1"/>
  <c r="BJ679" i="1"/>
  <c r="CD679" i="1" s="1"/>
  <c r="BJ1498" i="1"/>
  <c r="CD1498" i="1" s="1"/>
  <c r="BJ1694" i="1"/>
  <c r="BJ1695" i="1" s="1"/>
  <c r="BJ1696" i="1" s="1"/>
  <c r="BJ1697" i="1" s="1"/>
  <c r="BJ1698" i="1" s="1"/>
  <c r="BJ1699" i="1" s="1"/>
  <c r="BJ1700" i="1" s="1"/>
  <c r="BJ1701" i="1" s="1"/>
  <c r="BJ1702" i="1" s="1"/>
  <c r="BJ1703" i="1" s="1"/>
  <c r="CD1703" i="1" s="1"/>
  <c r="BJ1795" i="1"/>
  <c r="BJ1796" i="1" s="1"/>
  <c r="BJ1797" i="1" s="1"/>
  <c r="BJ1798" i="1" s="1"/>
  <c r="BJ1799" i="1" s="1"/>
  <c r="BJ1800" i="1" s="1"/>
  <c r="BJ1801" i="1" s="1"/>
  <c r="BJ1802" i="1" s="1"/>
  <c r="BJ1803" i="1" s="1"/>
  <c r="BJ1804" i="1" s="1"/>
  <c r="BJ1805" i="1" s="1"/>
  <c r="BJ1806" i="1" s="1"/>
  <c r="CD1806" i="1" s="1"/>
  <c r="BO228" i="1"/>
  <c r="CI228" i="1" s="1"/>
  <c r="BQ245" i="1"/>
  <c r="BQ246" i="1" s="1"/>
  <c r="BQ247" i="1" s="1"/>
  <c r="BQ248" i="1" s="1"/>
  <c r="BQ249" i="1" s="1"/>
  <c r="BQ250" i="1" s="1"/>
  <c r="CK250" i="1" s="1"/>
  <c r="BQ461" i="1"/>
  <c r="BQ462" i="1" s="1"/>
  <c r="CK462" i="1" s="1"/>
  <c r="BQ905" i="1"/>
  <c r="BQ906" i="1" s="1"/>
  <c r="BQ907" i="1" s="1"/>
  <c r="BQ908" i="1" s="1"/>
  <c r="BQ909" i="1" s="1"/>
  <c r="BQ910" i="1" s="1"/>
  <c r="BQ911" i="1" s="1"/>
  <c r="BQ912" i="1" s="1"/>
  <c r="BQ913" i="1" s="1"/>
  <c r="BQ914" i="1" s="1"/>
  <c r="CK914" i="1" s="1"/>
  <c r="BQ744" i="1"/>
  <c r="BQ745" i="1" s="1"/>
  <c r="BQ746" i="1" s="1"/>
  <c r="BQ747" i="1" s="1"/>
  <c r="CK747" i="1" s="1"/>
  <c r="BQ1498" i="1"/>
  <c r="CK1498" i="1" s="1"/>
  <c r="BQ1554" i="1"/>
  <c r="BQ1555" i="1" s="1"/>
  <c r="BQ1556" i="1" s="1"/>
  <c r="BQ1557" i="1" s="1"/>
  <c r="BQ1558" i="1" s="1"/>
  <c r="BQ1559" i="1" s="1"/>
  <c r="BQ1560" i="1" s="1"/>
  <c r="CK1560" i="1" s="1"/>
  <c r="BO1122" i="1"/>
  <c r="BO1123" i="1" s="1"/>
  <c r="BO1124" i="1" s="1"/>
  <c r="BO1125" i="1" s="1"/>
  <c r="BO1126" i="1" s="1"/>
  <c r="CI1126" i="1" s="1"/>
  <c r="BO1203" i="1"/>
  <c r="CI1203" i="1" s="1"/>
  <c r="BO1464" i="1"/>
  <c r="BO1465" i="1" s="1"/>
  <c r="BO1466" i="1" s="1"/>
  <c r="BO1467" i="1" s="1"/>
  <c r="BO1468" i="1" s="1"/>
  <c r="BO1469" i="1" s="1"/>
  <c r="BO1470" i="1" s="1"/>
  <c r="BO1471" i="1" s="1"/>
  <c r="CI1471" i="1" s="1"/>
  <c r="BO1523" i="1"/>
  <c r="BO1524" i="1" s="1"/>
  <c r="BO1525" i="1" s="1"/>
  <c r="BO1526" i="1" s="1"/>
  <c r="BO1527" i="1" s="1"/>
  <c r="CI1527" i="1" s="1"/>
  <c r="BO1713" i="1"/>
  <c r="CI1713" i="1" s="1"/>
  <c r="BM683" i="1"/>
  <c r="BM684" i="1" s="1"/>
  <c r="BM685" i="1" s="1"/>
  <c r="CG685" i="1" s="1"/>
  <c r="BM1087" i="1"/>
  <c r="BM1088" i="1" s="1"/>
  <c r="BM1089" i="1" s="1"/>
  <c r="BM1090" i="1" s="1"/>
  <c r="BM1091" i="1" s="1"/>
  <c r="BM1092" i="1" s="1"/>
  <c r="BM1093" i="1" s="1"/>
  <c r="BM1094" i="1" s="1"/>
  <c r="BM1095" i="1" s="1"/>
  <c r="BM1096" i="1" s="1"/>
  <c r="BM1097" i="1" s="1"/>
  <c r="BM1098" i="1" s="1"/>
  <c r="BM1099" i="1" s="1"/>
  <c r="BM1100" i="1" s="1"/>
  <c r="BM1101" i="1" s="1"/>
  <c r="BM1102" i="1" s="1"/>
  <c r="BM1103" i="1" s="1"/>
  <c r="BM1104" i="1" s="1"/>
  <c r="BM1105" i="1" s="1"/>
  <c r="BM1106" i="1" s="1"/>
  <c r="BM1107" i="1" s="1"/>
  <c r="BM1108" i="1" s="1"/>
  <c r="BM1109" i="1" s="1"/>
  <c r="BM1110" i="1" s="1"/>
  <c r="BM1111" i="1" s="1"/>
  <c r="BM1112" i="1" s="1"/>
  <c r="BM1113" i="1" s="1"/>
  <c r="BM1114" i="1" s="1"/>
  <c r="BM1115" i="1" s="1"/>
  <c r="BM1116" i="1" s="1"/>
  <c r="BM1117" i="1" s="1"/>
  <c r="BM1118" i="1" s="1"/>
  <c r="BM1119" i="1" s="1"/>
  <c r="BM1120" i="1" s="1"/>
  <c r="CG1120" i="1" s="1"/>
  <c r="BK1076" i="1"/>
  <c r="CE1076" i="1" s="1"/>
  <c r="BK1594" i="1"/>
  <c r="CE1594" i="1" s="1"/>
  <c r="BK1852" i="1"/>
  <c r="BK1853" i="1" s="1"/>
  <c r="BK1854" i="1" s="1"/>
  <c r="BK1855" i="1" s="1"/>
  <c r="BK1856" i="1" s="1"/>
  <c r="BK1857" i="1" s="1"/>
  <c r="BK1858" i="1" s="1"/>
  <c r="BK1859" i="1" s="1"/>
  <c r="BK1860" i="1" s="1"/>
  <c r="BK1861" i="1" s="1"/>
  <c r="BK1862" i="1" s="1"/>
  <c r="BK1863" i="1" s="1"/>
  <c r="BK1864" i="1" s="1"/>
  <c r="BK1865" i="1" s="1"/>
  <c r="CE1865" i="1" s="1"/>
  <c r="BK2050" i="1"/>
  <c r="BK2051" i="1" s="1"/>
  <c r="BK2052" i="1" s="1"/>
  <c r="BK2053" i="1" s="1"/>
  <c r="BK2054" i="1" s="1"/>
  <c r="BK2055" i="1" s="1"/>
  <c r="BK2056" i="1" s="1"/>
  <c r="BK2057" i="1" s="1"/>
  <c r="BK2058" i="1" s="1"/>
  <c r="BK2059" i="1" s="1"/>
  <c r="BK2060" i="1" s="1"/>
  <c r="BK2061" i="1" s="1"/>
  <c r="BK2062" i="1" s="1"/>
  <c r="BK2063" i="1" s="1"/>
  <c r="BK2064" i="1" s="1"/>
  <c r="BK2065" i="1" s="1"/>
  <c r="BK2066" i="1" s="1"/>
  <c r="BK2067" i="1" s="1"/>
  <c r="CE2067" i="1" s="1"/>
  <c r="BI1032" i="1"/>
  <c r="BI1033" i="1" s="1"/>
  <c r="BI1034" i="1" s="1"/>
  <c r="BI1035" i="1" s="1"/>
  <c r="CC1035" i="1" s="1"/>
  <c r="BI1128" i="1"/>
  <c r="BI1129" i="1" s="1"/>
  <c r="BI1130" i="1" s="1"/>
  <c r="BI1131" i="1" s="1"/>
  <c r="BI1132" i="1" s="1"/>
  <c r="BI1133" i="1" s="1"/>
  <c r="BI1134" i="1" s="1"/>
  <c r="BI1135" i="1" s="1"/>
  <c r="BI1136" i="1" s="1"/>
  <c r="BI1137" i="1" s="1"/>
  <c r="BI1138" i="1" s="1"/>
  <c r="BI1139" i="1" s="1"/>
  <c r="BI1140" i="1" s="1"/>
  <c r="BI1141" i="1" s="1"/>
  <c r="BI1142" i="1" s="1"/>
  <c r="BI1143" i="1" s="1"/>
  <c r="BI1144" i="1" s="1"/>
  <c r="BI1145" i="1" s="1"/>
  <c r="BI1146" i="1" s="1"/>
  <c r="BI1147" i="1" s="1"/>
  <c r="CC1147" i="1" s="1"/>
  <c r="BI1122" i="1"/>
  <c r="BI1123" i="1" s="1"/>
  <c r="BI1124" i="1" s="1"/>
  <c r="BI1125" i="1" s="1"/>
  <c r="BI1126" i="1" s="1"/>
  <c r="CC1126" i="1" s="1"/>
  <c r="BI1087" i="1"/>
  <c r="BI1088" i="1" s="1"/>
  <c r="BI1089" i="1" s="1"/>
  <c r="BI1090" i="1" s="1"/>
  <c r="BI1091" i="1" s="1"/>
  <c r="BI1092" i="1" s="1"/>
  <c r="BI1093" i="1" s="1"/>
  <c r="BI1094" i="1" s="1"/>
  <c r="BI1095" i="1" s="1"/>
  <c r="BI1096" i="1" s="1"/>
  <c r="BI1097" i="1" s="1"/>
  <c r="BI1098" i="1" s="1"/>
  <c r="BI1099" i="1" s="1"/>
  <c r="BI1100" i="1" s="1"/>
  <c r="BI1101" i="1" s="1"/>
  <c r="BI1102" i="1" s="1"/>
  <c r="BI1103" i="1" s="1"/>
  <c r="BI1104" i="1" s="1"/>
  <c r="BI1105" i="1" s="1"/>
  <c r="BI1106" i="1" s="1"/>
  <c r="BI1107" i="1" s="1"/>
  <c r="BI1108" i="1" s="1"/>
  <c r="BI1109" i="1" s="1"/>
  <c r="BI1110" i="1" s="1"/>
  <c r="BI1111" i="1" s="1"/>
  <c r="BI1112" i="1" s="1"/>
  <c r="BI1113" i="1" s="1"/>
  <c r="BI1114" i="1" s="1"/>
  <c r="BI1115" i="1" s="1"/>
  <c r="BI1116" i="1" s="1"/>
  <c r="BI1117" i="1" s="1"/>
  <c r="BI1118" i="1" s="1"/>
  <c r="BI1119" i="1" s="1"/>
  <c r="BI1120" i="1" s="1"/>
  <c r="CC1120" i="1" s="1"/>
  <c r="BI1081" i="1"/>
  <c r="CC1081" i="1" s="1"/>
  <c r="BI1178" i="1"/>
  <c r="BI1179" i="1" s="1"/>
  <c r="BI1180" i="1" s="1"/>
  <c r="BI1181" i="1" s="1"/>
  <c r="BI1182" i="1" s="1"/>
  <c r="BI1183" i="1" s="1"/>
  <c r="BI1184" i="1" s="1"/>
  <c r="BI1185" i="1" s="1"/>
  <c r="BI1186" i="1" s="1"/>
  <c r="BI1187" i="1" s="1"/>
  <c r="BI1188" i="1" s="1"/>
  <c r="BI1189" i="1" s="1"/>
  <c r="BI1190" i="1" s="1"/>
  <c r="BI1191" i="1" s="1"/>
  <c r="BI1192" i="1" s="1"/>
  <c r="BI1193" i="1" s="1"/>
  <c r="BI1194" i="1" s="1"/>
  <c r="CC1194" i="1" s="1"/>
  <c r="BI1160" i="1"/>
  <c r="BI1161" i="1" s="1"/>
  <c r="BI1162" i="1" s="1"/>
  <c r="BI1163" i="1" s="1"/>
  <c r="BI1164" i="1" s="1"/>
  <c r="BI1165" i="1" s="1"/>
  <c r="BI1166" i="1" s="1"/>
  <c r="BI1167" i="1" s="1"/>
  <c r="BI1168" i="1" s="1"/>
  <c r="BI1169" i="1" s="1"/>
  <c r="BI1170" i="1" s="1"/>
  <c r="BI1171" i="1" s="1"/>
  <c r="BI1172" i="1" s="1"/>
  <c r="BI1173" i="1" s="1"/>
  <c r="BI1174" i="1" s="1"/>
  <c r="BI1175" i="1" s="1"/>
  <c r="BI1176" i="1" s="1"/>
  <c r="CC1176" i="1" s="1"/>
  <c r="BI1270" i="1"/>
  <c r="CC1270" i="1" s="1"/>
  <c r="BR2018" i="1"/>
  <c r="BR2019" i="1" s="1"/>
  <c r="BR2020" i="1" s="1"/>
  <c r="BR2021" i="1" s="1"/>
  <c r="BR2022" i="1" s="1"/>
  <c r="BR2023" i="1" s="1"/>
  <c r="CL2023" i="1" s="1"/>
  <c r="BP1076" i="1"/>
  <c r="CJ1076" i="1" s="1"/>
  <c r="BP1304" i="1"/>
  <c r="BP1305" i="1" s="1"/>
  <c r="BP1306" i="1" s="1"/>
  <c r="BP1307" i="1" s="1"/>
  <c r="BP1308" i="1" s="1"/>
  <c r="BP1309" i="1" s="1"/>
  <c r="BP1310" i="1" s="1"/>
  <c r="BP1311" i="1" s="1"/>
  <c r="BP1312" i="1" s="1"/>
  <c r="BP1313" i="1" s="1"/>
  <c r="BP1314" i="1" s="1"/>
  <c r="CJ1314" i="1" s="1"/>
  <c r="BP1443" i="1"/>
  <c r="BP1444" i="1" s="1"/>
  <c r="BP1445" i="1" s="1"/>
  <c r="BP1446" i="1" s="1"/>
  <c r="CJ1446" i="1" s="1"/>
  <c r="BN373" i="1"/>
  <c r="BN374" i="1" s="1"/>
  <c r="BN375" i="1" s="1"/>
  <c r="BN376" i="1" s="1"/>
  <c r="BN377" i="1" s="1"/>
  <c r="BN378" i="1" s="1"/>
  <c r="BN379" i="1" s="1"/>
  <c r="BN380" i="1" s="1"/>
  <c r="BN381" i="1" s="1"/>
  <c r="BN382" i="1" s="1"/>
  <c r="BN383" i="1" s="1"/>
  <c r="BN384" i="1" s="1"/>
  <c r="BN385" i="1" s="1"/>
  <c r="BN386" i="1" s="1"/>
  <c r="BN387" i="1" s="1"/>
  <c r="BN388" i="1" s="1"/>
  <c r="BN389" i="1" s="1"/>
  <c r="CH389" i="1" s="1"/>
  <c r="BN546" i="1"/>
  <c r="CH546" i="1" s="1"/>
  <c r="BN916" i="1"/>
  <c r="BN917" i="1" s="1"/>
  <c r="BN918" i="1" s="1"/>
  <c r="BN919" i="1" s="1"/>
  <c r="BN920" i="1" s="1"/>
  <c r="BN921" i="1" s="1"/>
  <c r="CH921" i="1" s="1"/>
  <c r="BN577" i="1"/>
  <c r="BN578" i="1" s="1"/>
  <c r="BN579" i="1" s="1"/>
  <c r="BN580" i="1" s="1"/>
  <c r="BN581" i="1" s="1"/>
  <c r="BN582" i="1" s="1"/>
  <c r="BN583" i="1" s="1"/>
  <c r="BN584" i="1" s="1"/>
  <c r="BN585" i="1" s="1"/>
  <c r="BN586" i="1" s="1"/>
  <c r="BN587" i="1" s="1"/>
  <c r="BN588" i="1" s="1"/>
  <c r="BN589" i="1" s="1"/>
  <c r="BN590" i="1" s="1"/>
  <c r="BN591" i="1" s="1"/>
  <c r="BN592" i="1" s="1"/>
  <c r="BN593" i="1" s="1"/>
  <c r="BN594" i="1" s="1"/>
  <c r="CH594" i="1" s="1"/>
  <c r="BN725" i="1"/>
  <c r="BN726" i="1" s="1"/>
  <c r="BN727" i="1" s="1"/>
  <c r="CH727" i="1" s="1"/>
  <c r="BN1498" i="1"/>
  <c r="CH1498" i="1" s="1"/>
  <c r="BN2002" i="1"/>
  <c r="CH2002" i="1" s="1"/>
  <c r="BL752" i="1"/>
  <c r="BL753" i="1" s="1"/>
  <c r="CF753" i="1" s="1"/>
  <c r="BL898" i="1"/>
  <c r="CF898" i="1" s="1"/>
  <c r="BL933" i="1"/>
  <c r="BL934" i="1" s="1"/>
  <c r="CF934" i="1" s="1"/>
  <c r="BL1079" i="1"/>
  <c r="CF1079" i="1" s="1"/>
  <c r="BL1407" i="1"/>
  <c r="BL1408" i="1" s="1"/>
  <c r="BL1409" i="1" s="1"/>
  <c r="BL1410" i="1" s="1"/>
  <c r="BL1411" i="1" s="1"/>
  <c r="BL1412" i="1" s="1"/>
  <c r="BL1413" i="1" s="1"/>
  <c r="BL1414" i="1" s="1"/>
  <c r="BL1415" i="1" s="1"/>
  <c r="BL1416" i="1" s="1"/>
  <c r="BL1417" i="1" s="1"/>
  <c r="BL1418" i="1" s="1"/>
  <c r="BL1419" i="1" s="1"/>
  <c r="BL1420" i="1" s="1"/>
  <c r="BL1421" i="1" s="1"/>
  <c r="BL1422" i="1" s="1"/>
  <c r="BL1423" i="1" s="1"/>
  <c r="BL1424" i="1" s="1"/>
  <c r="BL1425" i="1" s="1"/>
  <c r="BL1426" i="1" s="1"/>
  <c r="BL1427" i="1" s="1"/>
  <c r="BL1428" i="1" s="1"/>
  <c r="CF1428" i="1" s="1"/>
  <c r="BL1564" i="1"/>
  <c r="BL1565" i="1" s="1"/>
  <c r="BL1566" i="1" s="1"/>
  <c r="BL1567" i="1" s="1"/>
  <c r="BL1568" i="1" s="1"/>
  <c r="BL1569" i="1" s="1"/>
  <c r="BL1570" i="1" s="1"/>
  <c r="BL1571" i="1" s="1"/>
  <c r="CF1571" i="1" s="1"/>
  <c r="BL1756" i="1"/>
  <c r="BL1757" i="1" s="1"/>
  <c r="BL1758" i="1" s="1"/>
  <c r="BL1759" i="1" s="1"/>
  <c r="BL1760" i="1" s="1"/>
  <c r="BL1761" i="1" s="1"/>
  <c r="BL1762" i="1" s="1"/>
  <c r="BL1763" i="1" s="1"/>
  <c r="BL1764" i="1" s="1"/>
  <c r="BL1765" i="1" s="1"/>
  <c r="BL1766" i="1" s="1"/>
  <c r="BL1767" i="1" s="1"/>
  <c r="BL1768" i="1" s="1"/>
  <c r="CF1768" i="1" s="1"/>
  <c r="BL1778" i="1"/>
  <c r="BL1779" i="1" s="1"/>
  <c r="BL1780" i="1" s="1"/>
  <c r="BL1781" i="1" s="1"/>
  <c r="BL1782" i="1" s="1"/>
  <c r="BL1783" i="1" s="1"/>
  <c r="BL1784" i="1" s="1"/>
  <c r="BL1785" i="1" s="1"/>
  <c r="BL1786" i="1" s="1"/>
  <c r="BL1787" i="1" s="1"/>
  <c r="BL1788" i="1" s="1"/>
  <c r="BL1789" i="1" s="1"/>
  <c r="BL1790" i="1" s="1"/>
  <c r="BL1791" i="1" s="1"/>
  <c r="CF1791" i="1" s="1"/>
  <c r="BL1795" i="1"/>
  <c r="BL1796" i="1" s="1"/>
  <c r="BL1797" i="1" s="1"/>
  <c r="BL1798" i="1" s="1"/>
  <c r="BL1799" i="1" s="1"/>
  <c r="BL1800" i="1" s="1"/>
  <c r="BL1801" i="1" s="1"/>
  <c r="BL1802" i="1" s="1"/>
  <c r="BL1803" i="1" s="1"/>
  <c r="BL1804" i="1" s="1"/>
  <c r="BL1805" i="1" s="1"/>
  <c r="BL1806" i="1" s="1"/>
  <c r="CF1806" i="1" s="1"/>
  <c r="BL1870" i="1"/>
  <c r="BL1871" i="1" s="1"/>
  <c r="BL1872" i="1" s="1"/>
  <c r="BL1873" i="1" s="1"/>
  <c r="BL1874" i="1" s="1"/>
  <c r="BL1875" i="1" s="1"/>
  <c r="BL1876" i="1" s="1"/>
  <c r="BL1877" i="1" s="1"/>
  <c r="CF1877" i="1" s="1"/>
  <c r="BJ273" i="1"/>
  <c r="BJ274" i="1" s="1"/>
  <c r="BJ275" i="1" s="1"/>
  <c r="BJ276" i="1" s="1"/>
  <c r="BJ277" i="1" s="1"/>
  <c r="BJ278" i="1" s="1"/>
  <c r="CD278" i="1" s="1"/>
  <c r="BJ916" i="1"/>
  <c r="BJ917" i="1" s="1"/>
  <c r="BJ918" i="1" s="1"/>
  <c r="BJ919" i="1" s="1"/>
  <c r="BJ920" i="1" s="1"/>
  <c r="BJ921" i="1" s="1"/>
  <c r="CD921" i="1" s="1"/>
  <c r="BJ1494" i="1"/>
  <c r="BJ1495" i="1" s="1"/>
  <c r="BJ1496" i="1" s="1"/>
  <c r="CD1496" i="1" s="1"/>
  <c r="BJ1594" i="1"/>
  <c r="CD1594" i="1" s="1"/>
  <c r="BQ391" i="1"/>
  <c r="BQ392" i="1" s="1"/>
  <c r="BQ393" i="1" s="1"/>
  <c r="BQ394" i="1" s="1"/>
  <c r="BQ395" i="1" s="1"/>
  <c r="BQ396" i="1" s="1"/>
  <c r="CK396" i="1" s="1"/>
  <c r="BQ976" i="1"/>
  <c r="CK976" i="1" s="1"/>
  <c r="BQ1246" i="1"/>
  <c r="BQ1247" i="1" s="1"/>
  <c r="BQ1248" i="1" s="1"/>
  <c r="BQ1249" i="1" s="1"/>
  <c r="BQ1250" i="1" s="1"/>
  <c r="CK1250" i="1" s="1"/>
  <c r="BQ1407" i="1"/>
  <c r="BQ1408" i="1" s="1"/>
  <c r="BQ1409" i="1" s="1"/>
  <c r="BQ1410" i="1" s="1"/>
  <c r="BQ1411" i="1" s="1"/>
  <c r="BQ1412" i="1" s="1"/>
  <c r="BQ1413" i="1" s="1"/>
  <c r="BQ1414" i="1" s="1"/>
  <c r="BQ1415" i="1" s="1"/>
  <c r="BQ1416" i="1" s="1"/>
  <c r="BQ1417" i="1" s="1"/>
  <c r="BQ1418" i="1" s="1"/>
  <c r="BQ1419" i="1" s="1"/>
  <c r="BQ1420" i="1" s="1"/>
  <c r="BQ1421" i="1" s="1"/>
  <c r="BQ1422" i="1" s="1"/>
  <c r="BQ1423" i="1" s="1"/>
  <c r="BQ1424" i="1" s="1"/>
  <c r="BQ1425" i="1" s="1"/>
  <c r="BQ1426" i="1" s="1"/>
  <c r="BQ1427" i="1" s="1"/>
  <c r="BQ1428" i="1" s="1"/>
  <c r="CK1428" i="1" s="1"/>
  <c r="BQ1430" i="1"/>
  <c r="BQ1431" i="1" s="1"/>
  <c r="BQ1432" i="1" s="1"/>
  <c r="BQ1433" i="1" s="1"/>
  <c r="BQ1434" i="1" s="1"/>
  <c r="BQ1435" i="1" s="1"/>
  <c r="CK1435" i="1" s="1"/>
  <c r="BO266" i="1"/>
  <c r="CI266" i="1" s="1"/>
  <c r="BO292" i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s="1"/>
  <c r="BO306" i="1" s="1"/>
  <c r="BO307" i="1" s="1"/>
  <c r="BO308" i="1" s="1"/>
  <c r="BO309" i="1" s="1"/>
  <c r="BO310" i="1" s="1"/>
  <c r="BO311" i="1" s="1"/>
  <c r="BO312" i="1" s="1"/>
  <c r="CI312" i="1" s="1"/>
  <c r="BO553" i="1"/>
  <c r="BO554" i="1" s="1"/>
  <c r="BO555" i="1" s="1"/>
  <c r="BO556" i="1" s="1"/>
  <c r="BO557" i="1" s="1"/>
  <c r="BO558" i="1" s="1"/>
  <c r="BO559" i="1" s="1"/>
  <c r="BO560" i="1" s="1"/>
  <c r="CI560" i="1" s="1"/>
  <c r="BO842" i="1"/>
  <c r="CI842" i="1" s="1"/>
  <c r="BO702" i="1"/>
  <c r="CI702" i="1" s="1"/>
  <c r="BO704" i="1"/>
  <c r="BO705" i="1" s="1"/>
  <c r="BO706" i="1" s="1"/>
  <c r="BO707" i="1" s="1"/>
  <c r="BO708" i="1" s="1"/>
  <c r="BO709" i="1" s="1"/>
  <c r="BO710" i="1" s="1"/>
  <c r="BO711" i="1" s="1"/>
  <c r="BO712" i="1" s="1"/>
  <c r="BO713" i="1" s="1"/>
  <c r="BO714" i="1" s="1"/>
  <c r="BO715" i="1" s="1"/>
  <c r="CI715" i="1" s="1"/>
  <c r="BO1083" i="1"/>
  <c r="BO1084" i="1" s="1"/>
  <c r="BO1085" i="1" s="1"/>
  <c r="CI1085" i="1" s="1"/>
  <c r="BO1460" i="1"/>
  <c r="BO1461" i="1" s="1"/>
  <c r="BO1462" i="1" s="1"/>
  <c r="CI1462" i="1" s="1"/>
  <c r="BO1492" i="1"/>
  <c r="CI1492" i="1" s="1"/>
  <c r="BO1985" i="1"/>
  <c r="BO1986" i="1" s="1"/>
  <c r="BO1987" i="1" s="1"/>
  <c r="BO1988" i="1" s="1"/>
  <c r="BO1989" i="1" s="1"/>
  <c r="CI1989" i="1" s="1"/>
  <c r="BM406" i="1"/>
  <c r="BM407" i="1" s="1"/>
  <c r="BM408" i="1" s="1"/>
  <c r="BM409" i="1" s="1"/>
  <c r="BM410" i="1" s="1"/>
  <c r="BM411" i="1" s="1"/>
  <c r="BM412" i="1" s="1"/>
  <c r="BM413" i="1" s="1"/>
  <c r="CG413" i="1" s="1"/>
  <c r="BM373" i="1"/>
  <c r="BM374" i="1" s="1"/>
  <c r="BM375" i="1" s="1"/>
  <c r="BM376" i="1" s="1"/>
  <c r="BM377" i="1" s="1"/>
  <c r="BM378" i="1" s="1"/>
  <c r="BM379" i="1" s="1"/>
  <c r="BM380" i="1" s="1"/>
  <c r="BM381" i="1" s="1"/>
  <c r="BM382" i="1" s="1"/>
  <c r="BM383" i="1" s="1"/>
  <c r="BM384" i="1" s="1"/>
  <c r="BM385" i="1" s="1"/>
  <c r="BM386" i="1" s="1"/>
  <c r="BM387" i="1" s="1"/>
  <c r="BM388" i="1" s="1"/>
  <c r="BM389" i="1" s="1"/>
  <c r="CG389" i="1" s="1"/>
  <c r="BM787" i="1"/>
  <c r="BM788" i="1" s="1"/>
  <c r="BM789" i="1" s="1"/>
  <c r="BM790" i="1" s="1"/>
  <c r="BM791" i="1" s="1"/>
  <c r="BM792" i="1" s="1"/>
  <c r="BM793" i="1" s="1"/>
  <c r="CG793" i="1" s="1"/>
  <c r="BM806" i="1"/>
  <c r="CG806" i="1" s="1"/>
  <c r="BM687" i="1"/>
  <c r="BM688" i="1" s="1"/>
  <c r="BM689" i="1" s="1"/>
  <c r="BM690" i="1" s="1"/>
  <c r="BM691" i="1" s="1"/>
  <c r="BM692" i="1" s="1"/>
  <c r="BM693" i="1" s="1"/>
  <c r="BM694" i="1" s="1"/>
  <c r="BM695" i="1" s="1"/>
  <c r="BM696" i="1" s="1"/>
  <c r="BM697" i="1" s="1"/>
  <c r="BM698" i="1" s="1"/>
  <c r="BM699" i="1" s="1"/>
  <c r="CG699" i="1" s="1"/>
  <c r="BM1015" i="1"/>
  <c r="BM1016" i="1" s="1"/>
  <c r="BM1017" i="1" s="1"/>
  <c r="BM1018" i="1" s="1"/>
  <c r="BM1019" i="1" s="1"/>
  <c r="BM1020" i="1" s="1"/>
  <c r="BM1021" i="1" s="1"/>
  <c r="BM1022" i="1" s="1"/>
  <c r="BM1023" i="1" s="1"/>
  <c r="BM1024" i="1" s="1"/>
  <c r="BM1025" i="1" s="1"/>
  <c r="BM1026" i="1" s="1"/>
  <c r="BM1027" i="1" s="1"/>
  <c r="CG1027" i="1" s="1"/>
  <c r="BM1149" i="1"/>
  <c r="BM1150" i="1" s="1"/>
  <c r="BM1151" i="1" s="1"/>
  <c r="BM1152" i="1" s="1"/>
  <c r="BM1153" i="1" s="1"/>
  <c r="BM1154" i="1" s="1"/>
  <c r="BM1155" i="1" s="1"/>
  <c r="BM1156" i="1" s="1"/>
  <c r="BM1157" i="1" s="1"/>
  <c r="BM1158" i="1" s="1"/>
  <c r="CG1158" i="1" s="1"/>
  <c r="BM1395" i="1"/>
  <c r="CG1395" i="1" s="1"/>
  <c r="BM1965" i="1"/>
  <c r="BM1966" i="1" s="1"/>
  <c r="BM1967" i="1" s="1"/>
  <c r="BM1968" i="1" s="1"/>
  <c r="BM1969" i="1" s="1"/>
  <c r="BM1970" i="1" s="1"/>
  <c r="BM1971" i="1" s="1"/>
  <c r="BM1972" i="1" s="1"/>
  <c r="CG1972" i="1" s="1"/>
  <c r="BK900" i="1"/>
  <c r="BK901" i="1" s="1"/>
  <c r="BK902" i="1" s="1"/>
  <c r="CE902" i="1" s="1"/>
  <c r="BK1160" i="1"/>
  <c r="BK1161" i="1" s="1"/>
  <c r="BK1162" i="1" s="1"/>
  <c r="BK1163" i="1" s="1"/>
  <c r="BK1164" i="1" s="1"/>
  <c r="BK1165" i="1" s="1"/>
  <c r="BK1166" i="1" s="1"/>
  <c r="BK1167" i="1" s="1"/>
  <c r="BK1168" i="1" s="1"/>
  <c r="BK1169" i="1" s="1"/>
  <c r="BK1170" i="1" s="1"/>
  <c r="BK1171" i="1" s="1"/>
  <c r="BK1172" i="1" s="1"/>
  <c r="BK1173" i="1" s="1"/>
  <c r="BK1174" i="1" s="1"/>
  <c r="BK1175" i="1" s="1"/>
  <c r="BK1176" i="1" s="1"/>
  <c r="CE1176" i="1" s="1"/>
  <c r="BK1298" i="1"/>
  <c r="BK1299" i="1" s="1"/>
  <c r="BK1300" i="1" s="1"/>
  <c r="BK1301" i="1" s="1"/>
  <c r="CE1301" i="1" s="1"/>
  <c r="BK1440" i="1"/>
  <c r="BK1441" i="1" s="1"/>
  <c r="CE1441" i="1" s="1"/>
  <c r="BK1498" i="1"/>
  <c r="CE1498" i="1" s="1"/>
  <c r="BK1596" i="1"/>
  <c r="BK1597" i="1" s="1"/>
  <c r="CE1597" i="1" s="1"/>
  <c r="BK1675" i="1"/>
  <c r="BK1676" i="1" s="1"/>
  <c r="BK1677" i="1" s="1"/>
  <c r="CE1677" i="1" s="1"/>
  <c r="BK1793" i="1"/>
  <c r="CE1793" i="1" s="1"/>
  <c r="BK1965" i="1"/>
  <c r="BK1966" i="1" s="1"/>
  <c r="BK1967" i="1" s="1"/>
  <c r="BK1968" i="1" s="1"/>
  <c r="BK1969" i="1" s="1"/>
  <c r="BK1970" i="1" s="1"/>
  <c r="BK1971" i="1" s="1"/>
  <c r="BK1972" i="1" s="1"/>
  <c r="CE1972" i="1" s="1"/>
  <c r="BI950" i="1"/>
  <c r="BI951" i="1" s="1"/>
  <c r="BI952" i="1" s="1"/>
  <c r="BI953" i="1" s="1"/>
  <c r="BI954" i="1" s="1"/>
  <c r="CC954" i="1" s="1"/>
  <c r="BI956" i="1"/>
  <c r="BI957" i="1" s="1"/>
  <c r="BI958" i="1" s="1"/>
  <c r="BI959" i="1" s="1"/>
  <c r="BI960" i="1" s="1"/>
  <c r="BI961" i="1" s="1"/>
  <c r="BI962" i="1" s="1"/>
  <c r="BI963" i="1" s="1"/>
  <c r="BI964" i="1" s="1"/>
  <c r="BI965" i="1" s="1"/>
  <c r="BI966" i="1" s="1"/>
  <c r="CC966" i="1" s="1"/>
  <c r="BI1076" i="1"/>
  <c r="CC1076" i="1" s="1"/>
  <c r="BI1480" i="1"/>
  <c r="BI1481" i="1" s="1"/>
  <c r="BI1482" i="1" s="1"/>
  <c r="BI1483" i="1" s="1"/>
  <c r="BI1484" i="1" s="1"/>
  <c r="CC1484" i="1" s="1"/>
  <c r="BI1579" i="1"/>
  <c r="BI1580" i="1" s="1"/>
  <c r="BI1581" i="1" s="1"/>
  <c r="BI1582" i="1" s="1"/>
  <c r="BI1583" i="1" s="1"/>
  <c r="BI1584" i="1" s="1"/>
  <c r="CC1584" i="1" s="1"/>
  <c r="BI1631" i="1"/>
  <c r="BI1632" i="1" s="1"/>
  <c r="BI1633" i="1" s="1"/>
  <c r="BI1634" i="1" s="1"/>
  <c r="BI1635" i="1" s="1"/>
  <c r="BI1636" i="1" s="1"/>
  <c r="BI1637" i="1" s="1"/>
  <c r="BI1638" i="1" s="1"/>
  <c r="BI1639" i="1" s="1"/>
  <c r="BI1640" i="1" s="1"/>
  <c r="BI1641" i="1" s="1"/>
  <c r="BI1642" i="1" s="1"/>
  <c r="BI1643" i="1" s="1"/>
  <c r="BI1644" i="1" s="1"/>
  <c r="BI1645" i="1" s="1"/>
  <c r="BI1646" i="1" s="1"/>
  <c r="BI1647" i="1" s="1"/>
  <c r="BI1648" i="1" s="1"/>
  <c r="BI1649" i="1" s="1"/>
  <c r="BI1650" i="1" s="1"/>
  <c r="CC1650" i="1" s="1"/>
  <c r="BI1867" i="1"/>
  <c r="BI1868" i="1" s="1"/>
  <c r="CC1868" i="1" s="1"/>
  <c r="BI1991" i="1"/>
  <c r="BI1992" i="1" s="1"/>
  <c r="BI1993" i="1" s="1"/>
  <c r="BI1994" i="1" s="1"/>
  <c r="BI1995" i="1" s="1"/>
  <c r="BI1996" i="1" s="1"/>
  <c r="BI1997" i="1" s="1"/>
  <c r="BI1998" i="1" s="1"/>
  <c r="BI1999" i="1" s="1"/>
  <c r="CC1999" i="1" s="1"/>
  <c r="BP1078" i="1"/>
  <c r="BP1079" i="1" s="1"/>
  <c r="CJ1079" i="1" s="1"/>
  <c r="BP1509" i="1"/>
  <c r="BP1510" i="1" s="1"/>
  <c r="BP1511" i="1" s="1"/>
  <c r="BP1512" i="1" s="1"/>
  <c r="BP1513" i="1" s="1"/>
  <c r="BP1514" i="1" s="1"/>
  <c r="BP1515" i="1" s="1"/>
  <c r="BP1516" i="1" s="1"/>
  <c r="BP1517" i="1" s="1"/>
  <c r="BP1518" i="1" s="1"/>
  <c r="CJ1518" i="1" s="1"/>
  <c r="BP1602" i="1"/>
  <c r="CJ1602" i="1" s="1"/>
  <c r="BN521" i="1"/>
  <c r="BN522" i="1" s="1"/>
  <c r="BN523" i="1" s="1"/>
  <c r="BN524" i="1" s="1"/>
  <c r="BN525" i="1" s="1"/>
  <c r="BN526" i="1" s="1"/>
  <c r="BN527" i="1" s="1"/>
  <c r="BN528" i="1" s="1"/>
  <c r="BN529" i="1" s="1"/>
  <c r="BN530" i="1" s="1"/>
  <c r="BN531" i="1" s="1"/>
  <c r="BN532" i="1" s="1"/>
  <c r="BN533" i="1" s="1"/>
  <c r="BN534" i="1" s="1"/>
  <c r="CH534" i="1" s="1"/>
  <c r="BN687" i="1"/>
  <c r="BN688" i="1" s="1"/>
  <c r="BN689" i="1" s="1"/>
  <c r="BN690" i="1" s="1"/>
  <c r="BN691" i="1" s="1"/>
  <c r="BN692" i="1" s="1"/>
  <c r="BN693" i="1" s="1"/>
  <c r="BN694" i="1" s="1"/>
  <c r="BN695" i="1" s="1"/>
  <c r="BN696" i="1" s="1"/>
  <c r="BN697" i="1" s="1"/>
  <c r="BN698" i="1" s="1"/>
  <c r="BN699" i="1" s="1"/>
  <c r="CH699" i="1" s="1"/>
  <c r="BN973" i="1"/>
  <c r="BN974" i="1" s="1"/>
  <c r="CH974" i="1" s="1"/>
  <c r="BN1081" i="1"/>
  <c r="CH1081" i="1" s="1"/>
  <c r="BL550" i="1"/>
  <c r="CF550" i="1" s="1"/>
  <c r="BL647" i="1"/>
  <c r="CF647" i="1" s="1"/>
  <c r="BL1196" i="1"/>
  <c r="BL1197" i="1" s="1"/>
  <c r="CF1197" i="1" s="1"/>
  <c r="BL1494" i="1"/>
  <c r="BL1495" i="1" s="1"/>
  <c r="BL1496" i="1" s="1"/>
  <c r="CF1496" i="1" s="1"/>
  <c r="BL1713" i="1"/>
  <c r="CF1713" i="1" s="1"/>
  <c r="BJ342" i="1"/>
  <c r="BJ343" i="1" s="1"/>
  <c r="BJ344" i="1" s="1"/>
  <c r="BJ345" i="1" s="1"/>
  <c r="BJ346" i="1" s="1"/>
  <c r="BJ347" i="1" s="1"/>
  <c r="CD347" i="1" s="1"/>
  <c r="BJ429" i="1"/>
  <c r="BJ430" i="1" s="1"/>
  <c r="BJ431" i="1" s="1"/>
  <c r="BJ432" i="1" s="1"/>
  <c r="BJ433" i="1" s="1"/>
  <c r="BJ434" i="1" s="1"/>
  <c r="BJ435" i="1" s="1"/>
  <c r="BJ436" i="1" s="1"/>
  <c r="BJ437" i="1" s="1"/>
  <c r="BJ438" i="1" s="1"/>
  <c r="BJ439" i="1" s="1"/>
  <c r="BJ440" i="1" s="1"/>
  <c r="BJ441" i="1" s="1"/>
  <c r="BJ442" i="1" s="1"/>
  <c r="BJ443" i="1" s="1"/>
  <c r="BJ444" i="1" s="1"/>
  <c r="BJ445" i="1" s="1"/>
  <c r="BJ446" i="1" s="1"/>
  <c r="BJ447" i="1" s="1"/>
  <c r="BJ448" i="1" s="1"/>
  <c r="BJ449" i="1" s="1"/>
  <c r="BJ450" i="1" s="1"/>
  <c r="BJ451" i="1" s="1"/>
  <c r="BJ452" i="1" s="1"/>
  <c r="BJ453" i="1" s="1"/>
  <c r="BJ454" i="1" s="1"/>
  <c r="BJ455" i="1" s="1"/>
  <c r="BJ456" i="1" s="1"/>
  <c r="BJ457" i="1" s="1"/>
  <c r="BJ458" i="1" s="1"/>
  <c r="BJ459" i="1" s="1"/>
  <c r="CD459" i="1" s="1"/>
  <c r="BJ1087" i="1"/>
  <c r="BJ1088" i="1" s="1"/>
  <c r="BJ1089" i="1" s="1"/>
  <c r="BJ1090" i="1" s="1"/>
  <c r="BJ1091" i="1" s="1"/>
  <c r="BJ1092" i="1" s="1"/>
  <c r="BJ1093" i="1" s="1"/>
  <c r="BJ1094" i="1" s="1"/>
  <c r="BJ1095" i="1" s="1"/>
  <c r="BJ1096" i="1" s="1"/>
  <c r="BJ1097" i="1" s="1"/>
  <c r="BJ1098" i="1" s="1"/>
  <c r="BJ1099" i="1" s="1"/>
  <c r="BJ1100" i="1" s="1"/>
  <c r="BJ1101" i="1" s="1"/>
  <c r="BJ1102" i="1" s="1"/>
  <c r="BJ1103" i="1" s="1"/>
  <c r="BJ1104" i="1" s="1"/>
  <c r="BJ1105" i="1" s="1"/>
  <c r="BJ1106" i="1" s="1"/>
  <c r="BJ1107" i="1" s="1"/>
  <c r="BJ1108" i="1" s="1"/>
  <c r="BJ1109" i="1" s="1"/>
  <c r="BJ1110" i="1" s="1"/>
  <c r="BJ1111" i="1" s="1"/>
  <c r="BJ1112" i="1" s="1"/>
  <c r="BJ1113" i="1" s="1"/>
  <c r="BJ1114" i="1" s="1"/>
  <c r="BJ1115" i="1" s="1"/>
  <c r="BJ1116" i="1" s="1"/>
  <c r="BJ1117" i="1" s="1"/>
  <c r="BJ1118" i="1" s="1"/>
  <c r="BJ1119" i="1" s="1"/>
  <c r="BJ1120" i="1" s="1"/>
  <c r="CD1120" i="1" s="1"/>
  <c r="BJ1458" i="1"/>
  <c r="CD1458" i="1" s="1"/>
  <c r="BJ1756" i="1"/>
  <c r="BJ1757" i="1" s="1"/>
  <c r="BJ1758" i="1" s="1"/>
  <c r="BJ1759" i="1" s="1"/>
  <c r="BJ1760" i="1" s="1"/>
  <c r="BJ1761" i="1" s="1"/>
  <c r="BJ1762" i="1" s="1"/>
  <c r="BJ1763" i="1" s="1"/>
  <c r="BJ1764" i="1" s="1"/>
  <c r="BJ1765" i="1" s="1"/>
  <c r="BJ1766" i="1" s="1"/>
  <c r="BJ1767" i="1" s="1"/>
  <c r="BJ1768" i="1" s="1"/>
  <c r="CD1768" i="1" s="1"/>
  <c r="BQ289" i="1"/>
  <c r="CK289" i="1" s="1"/>
  <c r="BQ596" i="1"/>
  <c r="BQ597" i="1" s="1"/>
  <c r="BQ598" i="1" s="1"/>
  <c r="BQ599" i="1" s="1"/>
  <c r="BQ600" i="1" s="1"/>
  <c r="BQ601" i="1" s="1"/>
  <c r="BQ602" i="1" s="1"/>
  <c r="BQ603" i="1" s="1"/>
  <c r="BQ604" i="1" s="1"/>
  <c r="BQ605" i="1" s="1"/>
  <c r="BQ606" i="1" s="1"/>
  <c r="BQ607" i="1" s="1"/>
  <c r="BQ608" i="1" s="1"/>
  <c r="BQ609" i="1" s="1"/>
  <c r="BQ610" i="1" s="1"/>
  <c r="BQ611" i="1" s="1"/>
  <c r="BQ612" i="1" s="1"/>
  <c r="BQ613" i="1" s="1"/>
  <c r="BQ614" i="1" s="1"/>
  <c r="BQ615" i="1" s="1"/>
  <c r="BQ616" i="1" s="1"/>
  <c r="BQ617" i="1" s="1"/>
  <c r="BQ618" i="1" s="1"/>
  <c r="BQ619" i="1" s="1"/>
  <c r="BQ620" i="1" s="1"/>
  <c r="BQ621" i="1" s="1"/>
  <c r="BQ622" i="1" s="1"/>
  <c r="CK622" i="1" s="1"/>
  <c r="BQ519" i="1"/>
  <c r="CK519" i="1" s="1"/>
  <c r="BQ1242" i="1"/>
  <c r="CK1242" i="1" s="1"/>
  <c r="BQ1304" i="1"/>
  <c r="BQ1305" i="1" s="1"/>
  <c r="BQ1306" i="1" s="1"/>
  <c r="BQ1307" i="1" s="1"/>
  <c r="BQ1308" i="1" s="1"/>
  <c r="BQ1309" i="1" s="1"/>
  <c r="BQ1310" i="1" s="1"/>
  <c r="BQ1311" i="1" s="1"/>
  <c r="BQ1312" i="1" s="1"/>
  <c r="BQ1313" i="1" s="1"/>
  <c r="BQ1314" i="1" s="1"/>
  <c r="CK1314" i="1" s="1"/>
  <c r="BQ1438" i="1"/>
  <c r="CK1438" i="1" s="1"/>
  <c r="BQ1675" i="1"/>
  <c r="BQ1676" i="1" s="1"/>
  <c r="BQ1677" i="1" s="1"/>
  <c r="CK1677" i="1" s="1"/>
  <c r="BQ2002" i="1"/>
  <c r="CK2002" i="1" s="1"/>
  <c r="BO317" i="1"/>
  <c r="BO318" i="1" s="1"/>
  <c r="BO319" i="1" s="1"/>
  <c r="CI319" i="1" s="1"/>
  <c r="BO846" i="1"/>
  <c r="BO847" i="1" s="1"/>
  <c r="BO848" i="1" s="1"/>
  <c r="BO849" i="1" s="1"/>
  <c r="BO850" i="1" s="1"/>
  <c r="BO851" i="1" s="1"/>
  <c r="BO852" i="1" s="1"/>
  <c r="BO853" i="1" s="1"/>
  <c r="BO854" i="1" s="1"/>
  <c r="BO855" i="1" s="1"/>
  <c r="BO856" i="1" s="1"/>
  <c r="BO857" i="1" s="1"/>
  <c r="BO858" i="1" s="1"/>
  <c r="BO859" i="1" s="1"/>
  <c r="BO860" i="1" s="1"/>
  <c r="BO861" i="1" s="1"/>
  <c r="BO862" i="1" s="1"/>
  <c r="BO863" i="1" s="1"/>
  <c r="BO864" i="1" s="1"/>
  <c r="BO865" i="1" s="1"/>
  <c r="BO866" i="1" s="1"/>
  <c r="BO867" i="1" s="1"/>
  <c r="CI867" i="1" s="1"/>
  <c r="BO681" i="1"/>
  <c r="CI681" i="1" s="1"/>
  <c r="BO936" i="1"/>
  <c r="BO937" i="1" s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CI948" i="1" s="1"/>
  <c r="BO1474" i="1"/>
  <c r="BO1475" i="1" s="1"/>
  <c r="BO1476" i="1" s="1"/>
  <c r="BO1477" i="1" s="1"/>
  <c r="BO1478" i="1" s="1"/>
  <c r="CI1478" i="1" s="1"/>
  <c r="BM657" i="1"/>
  <c r="BM658" i="1" s="1"/>
  <c r="BM659" i="1" s="1"/>
  <c r="BM660" i="1" s="1"/>
  <c r="BM661" i="1" s="1"/>
  <c r="BM662" i="1" s="1"/>
  <c r="BM663" i="1" s="1"/>
  <c r="BM664" i="1" s="1"/>
  <c r="BM665" i="1" s="1"/>
  <c r="BM666" i="1" s="1"/>
  <c r="BM667" i="1" s="1"/>
  <c r="BM668" i="1" s="1"/>
  <c r="BM669" i="1" s="1"/>
  <c r="BM670" i="1" s="1"/>
  <c r="BM671" i="1" s="1"/>
  <c r="BM672" i="1" s="1"/>
  <c r="BM673" i="1" s="1"/>
  <c r="BM674" i="1" s="1"/>
  <c r="BM675" i="1" s="1"/>
  <c r="BM676" i="1" s="1"/>
  <c r="BM677" i="1" s="1"/>
  <c r="CG677" i="1" s="1"/>
  <c r="BM1246" i="1"/>
  <c r="BM1247" i="1" s="1"/>
  <c r="BM1248" i="1" s="1"/>
  <c r="BM1249" i="1" s="1"/>
  <c r="BM1250" i="1" s="1"/>
  <c r="CG1250" i="1" s="1"/>
  <c r="BM1298" i="1"/>
  <c r="BM1299" i="1" s="1"/>
  <c r="BM1300" i="1" s="1"/>
  <c r="BM1301" i="1" s="1"/>
  <c r="CG1301" i="1" s="1"/>
  <c r="BM1845" i="1"/>
  <c r="BM1846" i="1" s="1"/>
  <c r="BM1847" i="1" s="1"/>
  <c r="BM1848" i="1" s="1"/>
  <c r="BM1849" i="1" s="1"/>
  <c r="BM1850" i="1" s="1"/>
  <c r="CG1850" i="1" s="1"/>
  <c r="BM2004" i="1"/>
  <c r="BM2005" i="1" s="1"/>
  <c r="BM2006" i="1" s="1"/>
  <c r="BM2007" i="1" s="1"/>
  <c r="BM2008" i="1" s="1"/>
  <c r="BM2009" i="1" s="1"/>
  <c r="BM2010" i="1" s="1"/>
  <c r="BM2011" i="1" s="1"/>
  <c r="BM2012" i="1" s="1"/>
  <c r="BM2013" i="1" s="1"/>
  <c r="BM2014" i="1" s="1"/>
  <c r="BM2015" i="1" s="1"/>
  <c r="BM2016" i="1" s="1"/>
  <c r="CG2016" i="1" s="1"/>
  <c r="BK349" i="1"/>
  <c r="BK350" i="1" s="1"/>
  <c r="BK351" i="1" s="1"/>
  <c r="BK352" i="1" s="1"/>
  <c r="BK353" i="1" s="1"/>
  <c r="BK354" i="1" s="1"/>
  <c r="BK355" i="1" s="1"/>
  <c r="BK356" i="1" s="1"/>
  <c r="CE356" i="1" s="1"/>
  <c r="BK521" i="1"/>
  <c r="BK522" i="1" s="1"/>
  <c r="BK523" i="1" s="1"/>
  <c r="BK524" i="1" s="1"/>
  <c r="BK525" i="1" s="1"/>
  <c r="BK526" i="1" s="1"/>
  <c r="BK527" i="1" s="1"/>
  <c r="BK528" i="1" s="1"/>
  <c r="BK529" i="1" s="1"/>
  <c r="BK530" i="1" s="1"/>
  <c r="BK531" i="1" s="1"/>
  <c r="BK532" i="1" s="1"/>
  <c r="BK533" i="1" s="1"/>
  <c r="BK534" i="1" s="1"/>
  <c r="CE534" i="1" s="1"/>
  <c r="BK846" i="1"/>
  <c r="BK847" i="1" s="1"/>
  <c r="BK848" i="1" s="1"/>
  <c r="BK849" i="1" s="1"/>
  <c r="BK850" i="1" s="1"/>
  <c r="BK851" i="1" s="1"/>
  <c r="BK852" i="1" s="1"/>
  <c r="BK853" i="1" s="1"/>
  <c r="BK854" i="1" s="1"/>
  <c r="BK855" i="1" s="1"/>
  <c r="BK856" i="1" s="1"/>
  <c r="BK857" i="1" s="1"/>
  <c r="BK858" i="1" s="1"/>
  <c r="BK859" i="1" s="1"/>
  <c r="BK860" i="1" s="1"/>
  <c r="BK861" i="1" s="1"/>
  <c r="BK862" i="1" s="1"/>
  <c r="BK863" i="1" s="1"/>
  <c r="BK864" i="1" s="1"/>
  <c r="BK865" i="1" s="1"/>
  <c r="BK866" i="1" s="1"/>
  <c r="BK867" i="1" s="1"/>
  <c r="CE867" i="1" s="1"/>
  <c r="BK1242" i="1"/>
  <c r="CE1242" i="1" s="1"/>
  <c r="BK1334" i="1"/>
  <c r="BK1335" i="1" s="1"/>
  <c r="BK1336" i="1" s="1"/>
  <c r="BK1337" i="1" s="1"/>
  <c r="BK1338" i="1" s="1"/>
  <c r="BK1339" i="1" s="1"/>
  <c r="BK1340" i="1" s="1"/>
  <c r="BK1341" i="1" s="1"/>
  <c r="BK1342" i="1" s="1"/>
  <c r="BK1343" i="1" s="1"/>
  <c r="BK1344" i="1" s="1"/>
  <c r="BK1345" i="1" s="1"/>
  <c r="BK1346" i="1" s="1"/>
  <c r="BK1347" i="1" s="1"/>
  <c r="BK1348" i="1" s="1"/>
  <c r="BK1349" i="1" s="1"/>
  <c r="BK1350" i="1" s="1"/>
  <c r="BK1351" i="1" s="1"/>
  <c r="BK1352" i="1" s="1"/>
  <c r="BK1353" i="1" s="1"/>
  <c r="BK1354" i="1" s="1"/>
  <c r="BK1355" i="1" s="1"/>
  <c r="BK1356" i="1" s="1"/>
  <c r="BK1357" i="1" s="1"/>
  <c r="BK1358" i="1" s="1"/>
  <c r="CE1358" i="1" s="1"/>
  <c r="BI429" i="1"/>
  <c r="BI430" i="1" s="1"/>
  <c r="BI431" i="1" s="1"/>
  <c r="BI432" i="1" s="1"/>
  <c r="BI433" i="1" s="1"/>
  <c r="BI434" i="1" s="1"/>
  <c r="BI435" i="1" s="1"/>
  <c r="BI436" i="1" s="1"/>
  <c r="BI437" i="1" s="1"/>
  <c r="BI438" i="1" s="1"/>
  <c r="BI439" i="1" s="1"/>
  <c r="BI440" i="1" s="1"/>
  <c r="BI441" i="1" s="1"/>
  <c r="BI442" i="1" s="1"/>
  <c r="BI443" i="1" s="1"/>
  <c r="BI444" i="1" s="1"/>
  <c r="BI445" i="1" s="1"/>
  <c r="BI446" i="1" s="1"/>
  <c r="BI447" i="1" s="1"/>
  <c r="BI448" i="1" s="1"/>
  <c r="BI449" i="1" s="1"/>
  <c r="BI450" i="1" s="1"/>
  <c r="BI451" i="1" s="1"/>
  <c r="BI452" i="1" s="1"/>
  <c r="BI453" i="1" s="1"/>
  <c r="BI454" i="1" s="1"/>
  <c r="BI455" i="1" s="1"/>
  <c r="BI456" i="1" s="1"/>
  <c r="BI457" i="1" s="1"/>
  <c r="BI458" i="1" s="1"/>
  <c r="BI459" i="1" s="1"/>
  <c r="CC459" i="1" s="1"/>
  <c r="BI644" i="1"/>
  <c r="BI645" i="1" s="1"/>
  <c r="CC645" i="1" s="1"/>
  <c r="BI744" i="1"/>
  <c r="BI745" i="1" s="1"/>
  <c r="BI746" i="1" s="1"/>
  <c r="BI747" i="1" s="1"/>
  <c r="CC747" i="1" s="1"/>
  <c r="BI870" i="1"/>
  <c r="BI871" i="1" s="1"/>
  <c r="BI872" i="1" s="1"/>
  <c r="BI873" i="1" s="1"/>
  <c r="BI874" i="1" s="1"/>
  <c r="BI875" i="1" s="1"/>
  <c r="BI876" i="1" s="1"/>
  <c r="BI877" i="1" s="1"/>
  <c r="BI878" i="1" s="1"/>
  <c r="BI879" i="1" s="1"/>
  <c r="BI880" i="1" s="1"/>
  <c r="BI881" i="1" s="1"/>
  <c r="BI882" i="1" s="1"/>
  <c r="BI883" i="1" s="1"/>
  <c r="BI884" i="1" s="1"/>
  <c r="BI885" i="1" s="1"/>
  <c r="BI886" i="1" s="1"/>
  <c r="BI887" i="1" s="1"/>
  <c r="CC887" i="1" s="1"/>
  <c r="BI1564" i="1"/>
  <c r="BI1565" i="1" s="1"/>
  <c r="BI1566" i="1" s="1"/>
  <c r="BI1567" i="1" s="1"/>
  <c r="BI1568" i="1" s="1"/>
  <c r="BI1569" i="1" s="1"/>
  <c r="BI1570" i="1" s="1"/>
  <c r="BI1571" i="1" s="1"/>
  <c r="CC1571" i="1" s="1"/>
  <c r="BI1852" i="1"/>
  <c r="BI1853" i="1" s="1"/>
  <c r="BI1854" i="1" s="1"/>
  <c r="BI1855" i="1" s="1"/>
  <c r="BI1856" i="1" s="1"/>
  <c r="BI1857" i="1" s="1"/>
  <c r="BI1858" i="1" s="1"/>
  <c r="BI1859" i="1" s="1"/>
  <c r="BI1860" i="1" s="1"/>
  <c r="BI1861" i="1" s="1"/>
  <c r="BI1862" i="1" s="1"/>
  <c r="BI1863" i="1" s="1"/>
  <c r="BI1864" i="1" s="1"/>
  <c r="BI1865" i="1" s="1"/>
  <c r="CC1865" i="1" s="1"/>
  <c r="BI2018" i="1"/>
  <c r="BI2019" i="1" s="1"/>
  <c r="BI2020" i="1" s="1"/>
  <c r="BI2021" i="1" s="1"/>
  <c r="BI2022" i="1" s="1"/>
  <c r="BI2023" i="1" s="1"/>
  <c r="CC2023" i="1" s="1"/>
  <c r="BI898" i="1"/>
  <c r="CC898" i="1" s="1"/>
  <c r="BI1939" i="1"/>
  <c r="BI1940" i="1" s="1"/>
  <c r="BI1941" i="1" s="1"/>
  <c r="BI1942" i="1" s="1"/>
  <c r="BI1943" i="1" s="1"/>
  <c r="BI1944" i="1" s="1"/>
  <c r="BI1945" i="1" s="1"/>
  <c r="BI1946" i="1" s="1"/>
  <c r="BI1947" i="1" s="1"/>
  <c r="BI1948" i="1" s="1"/>
  <c r="BI1949" i="1" s="1"/>
  <c r="BI1950" i="1" s="1"/>
  <c r="BI1951" i="1" s="1"/>
  <c r="BI1952" i="1" s="1"/>
  <c r="BI1953" i="1" s="1"/>
  <c r="BI1954" i="1" s="1"/>
  <c r="BI1955" i="1" s="1"/>
  <c r="BI1956" i="1" s="1"/>
  <c r="BI1957" i="1" s="1"/>
  <c r="BI1958" i="1" s="1"/>
  <c r="BI1959" i="1" s="1"/>
  <c r="BI1960" i="1" s="1"/>
  <c r="BI1961" i="1" s="1"/>
  <c r="CC1961" i="1" s="1"/>
  <c r="BP546" i="1"/>
  <c r="CJ546" i="1" s="1"/>
  <c r="BP1265" i="1"/>
  <c r="BP1266" i="1" s="1"/>
  <c r="BP1267" i="1" s="1"/>
  <c r="BP1268" i="1" s="1"/>
  <c r="CJ1268" i="1" s="1"/>
  <c r="BP1430" i="1"/>
  <c r="BP1431" i="1" s="1"/>
  <c r="BP1432" i="1" s="1"/>
  <c r="BP1433" i="1" s="1"/>
  <c r="BP1434" i="1" s="1"/>
  <c r="BP1435" i="1" s="1"/>
  <c r="CJ1435" i="1" s="1"/>
  <c r="BP1604" i="1"/>
  <c r="BP1605" i="1" s="1"/>
  <c r="BP1606" i="1" s="1"/>
  <c r="BP1607" i="1" s="1"/>
  <c r="BP1608" i="1" s="1"/>
  <c r="BP1609" i="1" s="1"/>
  <c r="BP1610" i="1" s="1"/>
  <c r="BP1611" i="1" s="1"/>
  <c r="BP1612" i="1" s="1"/>
  <c r="BP1613" i="1" s="1"/>
  <c r="BP1614" i="1" s="1"/>
  <c r="BP1615" i="1" s="1"/>
  <c r="BP1616" i="1" s="1"/>
  <c r="BP1617" i="1" s="1"/>
  <c r="BP1618" i="1" s="1"/>
  <c r="BP1619" i="1" s="1"/>
  <c r="BP1620" i="1" s="1"/>
  <c r="BP1621" i="1" s="1"/>
  <c r="BP1622" i="1" s="1"/>
  <c r="BP1623" i="1" s="1"/>
  <c r="BP1624" i="1" s="1"/>
  <c r="BP1625" i="1" s="1"/>
  <c r="BP1626" i="1" s="1"/>
  <c r="BP1627" i="1" s="1"/>
  <c r="CJ1627" i="1" s="1"/>
  <c r="BN406" i="1"/>
  <c r="BN407" i="1" s="1"/>
  <c r="BN408" i="1" s="1"/>
  <c r="BN409" i="1" s="1"/>
  <c r="BN410" i="1" s="1"/>
  <c r="BN411" i="1" s="1"/>
  <c r="BN412" i="1" s="1"/>
  <c r="BN413" i="1" s="1"/>
  <c r="CH413" i="1" s="1"/>
  <c r="BN702" i="1"/>
  <c r="CH702" i="1" s="1"/>
  <c r="BN759" i="1"/>
  <c r="BN760" i="1" s="1"/>
  <c r="BN761" i="1" s="1"/>
  <c r="BN762" i="1" s="1"/>
  <c r="BN763" i="1" s="1"/>
  <c r="CH763" i="1" s="1"/>
  <c r="BN936" i="1"/>
  <c r="BN937" i="1" s="1"/>
  <c r="BN938" i="1" s="1"/>
  <c r="BN939" i="1" s="1"/>
  <c r="BN940" i="1" s="1"/>
  <c r="BN941" i="1" s="1"/>
  <c r="BN942" i="1" s="1"/>
  <c r="BN943" i="1" s="1"/>
  <c r="BN944" i="1" s="1"/>
  <c r="BN945" i="1" s="1"/>
  <c r="BN946" i="1" s="1"/>
  <c r="BN947" i="1" s="1"/>
  <c r="BN948" i="1" s="1"/>
  <c r="CH948" i="1" s="1"/>
  <c r="BN1770" i="1"/>
  <c r="BN1771" i="1" s="1"/>
  <c r="BN1772" i="1" s="1"/>
  <c r="BN1773" i="1" s="1"/>
  <c r="BN1774" i="1" s="1"/>
  <c r="BN1775" i="1" s="1"/>
  <c r="BN1776" i="1" s="1"/>
  <c r="CH1776" i="1" s="1"/>
  <c r="BN1976" i="1"/>
  <c r="BN1977" i="1" s="1"/>
  <c r="BN1978" i="1" s="1"/>
  <c r="BN1979" i="1" s="1"/>
  <c r="BN1980" i="1" s="1"/>
  <c r="BN1981" i="1" s="1"/>
  <c r="BN1982" i="1" s="1"/>
  <c r="BN1983" i="1" s="1"/>
  <c r="CH1983" i="1" s="1"/>
  <c r="BN1985" i="1"/>
  <c r="BN1986" i="1" s="1"/>
  <c r="BN1987" i="1" s="1"/>
  <c r="BN1988" i="1" s="1"/>
  <c r="BN1989" i="1" s="1"/>
  <c r="CH1989" i="1" s="1"/>
  <c r="BN2035" i="1"/>
  <c r="BN2036" i="1" s="1"/>
  <c r="BN2037" i="1" s="1"/>
  <c r="BN2038" i="1" s="1"/>
  <c r="BN2039" i="1" s="1"/>
  <c r="BN2040" i="1" s="1"/>
  <c r="BN2041" i="1" s="1"/>
  <c r="BN2042" i="1" s="1"/>
  <c r="BN2043" i="1" s="1"/>
  <c r="BN2044" i="1" s="1"/>
  <c r="BN2045" i="1" s="1"/>
  <c r="BN2046" i="1" s="1"/>
  <c r="BN2047" i="1" s="1"/>
  <c r="CH2047" i="1" s="1"/>
  <c r="BL228" i="1"/>
  <c r="CF228" i="1" s="1"/>
  <c r="BL657" i="1"/>
  <c r="BL658" i="1" s="1"/>
  <c r="BL659" i="1" s="1"/>
  <c r="BL660" i="1" s="1"/>
  <c r="BL661" i="1" s="1"/>
  <c r="BL662" i="1" s="1"/>
  <c r="BL663" i="1" s="1"/>
  <c r="BL664" i="1" s="1"/>
  <c r="BL665" i="1" s="1"/>
  <c r="BL666" i="1" s="1"/>
  <c r="BL667" i="1" s="1"/>
  <c r="BL668" i="1" s="1"/>
  <c r="BL669" i="1" s="1"/>
  <c r="BL670" i="1" s="1"/>
  <c r="BL671" i="1" s="1"/>
  <c r="BL672" i="1" s="1"/>
  <c r="BL673" i="1" s="1"/>
  <c r="BL674" i="1" s="1"/>
  <c r="BL675" i="1" s="1"/>
  <c r="BL676" i="1" s="1"/>
  <c r="BL677" i="1" s="1"/>
  <c r="CF677" i="1" s="1"/>
  <c r="BL725" i="1"/>
  <c r="BL726" i="1" s="1"/>
  <c r="BL727" i="1" s="1"/>
  <c r="CF727" i="1" s="1"/>
  <c r="BL759" i="1"/>
  <c r="BL760" i="1" s="1"/>
  <c r="BL761" i="1" s="1"/>
  <c r="BL762" i="1" s="1"/>
  <c r="BL763" i="1" s="1"/>
  <c r="CF763" i="1" s="1"/>
  <c r="BL900" i="1"/>
  <c r="BL901" i="1" s="1"/>
  <c r="BL902" i="1" s="1"/>
  <c r="CF902" i="1" s="1"/>
  <c r="BL976" i="1"/>
  <c r="CF976" i="1" s="1"/>
  <c r="BL1076" i="1"/>
  <c r="CF1076" i="1" s="1"/>
  <c r="BL1149" i="1"/>
  <c r="BL1150" i="1" s="1"/>
  <c r="BL1151" i="1" s="1"/>
  <c r="BL1152" i="1" s="1"/>
  <c r="BL1153" i="1" s="1"/>
  <c r="BL1154" i="1" s="1"/>
  <c r="BL1155" i="1" s="1"/>
  <c r="BL1156" i="1" s="1"/>
  <c r="BL1157" i="1" s="1"/>
  <c r="BL1158" i="1" s="1"/>
  <c r="CF1158" i="1" s="1"/>
  <c r="BL1230" i="1"/>
  <c r="BL1231" i="1" s="1"/>
  <c r="BL1232" i="1" s="1"/>
  <c r="BL1233" i="1" s="1"/>
  <c r="BL1234" i="1" s="1"/>
  <c r="BL1235" i="1" s="1"/>
  <c r="BL1236" i="1" s="1"/>
  <c r="CF1236" i="1" s="1"/>
  <c r="BL1272" i="1"/>
  <c r="BL1273" i="1" s="1"/>
  <c r="BL1274" i="1" s="1"/>
  <c r="BL1275" i="1" s="1"/>
  <c r="BL1276" i="1" s="1"/>
  <c r="BL1277" i="1" s="1"/>
  <c r="BL1278" i="1" s="1"/>
  <c r="BL1279" i="1" s="1"/>
  <c r="BL1280" i="1" s="1"/>
  <c r="BL1281" i="1" s="1"/>
  <c r="BL1282" i="1" s="1"/>
  <c r="BL1283" i="1" s="1"/>
  <c r="BL1284" i="1" s="1"/>
  <c r="BL1285" i="1" s="1"/>
  <c r="BL1286" i="1" s="1"/>
  <c r="BL1287" i="1" s="1"/>
  <c r="BL1288" i="1" s="1"/>
  <c r="BL1289" i="1" s="1"/>
  <c r="BL1290" i="1" s="1"/>
  <c r="BL1291" i="1" s="1"/>
  <c r="BL1292" i="1" s="1"/>
  <c r="BL1293" i="1" s="1"/>
  <c r="BL1294" i="1" s="1"/>
  <c r="BL1295" i="1" s="1"/>
  <c r="BL1296" i="1" s="1"/>
  <c r="CF1296" i="1" s="1"/>
  <c r="BL1451" i="1"/>
  <c r="BL1452" i="1" s="1"/>
  <c r="BL1453" i="1" s="1"/>
  <c r="BL1454" i="1" s="1"/>
  <c r="BL1455" i="1" s="1"/>
  <c r="BL1456" i="1" s="1"/>
  <c r="CF1456" i="1" s="1"/>
  <c r="BJ950" i="1"/>
  <c r="BJ951" i="1" s="1"/>
  <c r="BJ952" i="1" s="1"/>
  <c r="BJ953" i="1" s="1"/>
  <c r="BJ954" i="1" s="1"/>
  <c r="CD954" i="1" s="1"/>
  <c r="BJ1203" i="1"/>
  <c r="CD1203" i="1" s="1"/>
  <c r="BJ1669" i="1"/>
  <c r="CD1669" i="1" s="1"/>
  <c r="BQ501" i="1"/>
  <c r="BQ502" i="1" s="1"/>
  <c r="CK502" i="1" s="1"/>
  <c r="BQ546" i="1"/>
  <c r="CK546" i="1" s="1"/>
  <c r="BQ798" i="1"/>
  <c r="BQ799" i="1" s="1"/>
  <c r="BQ800" i="1" s="1"/>
  <c r="BQ801" i="1" s="1"/>
  <c r="BQ802" i="1" s="1"/>
  <c r="BQ803" i="1" s="1"/>
  <c r="BQ804" i="1" s="1"/>
  <c r="CK804" i="1" s="1"/>
  <c r="BQ1078" i="1"/>
  <c r="BQ1079" i="1" s="1"/>
  <c r="CK1079" i="1" s="1"/>
  <c r="BQ1044" i="1"/>
  <c r="BQ1045" i="1" s="1"/>
  <c r="BQ1046" i="1" s="1"/>
  <c r="BQ1047" i="1" s="1"/>
  <c r="BQ1048" i="1" s="1"/>
  <c r="BQ1049" i="1" s="1"/>
  <c r="BQ1050" i="1" s="1"/>
  <c r="BQ1051" i="1" s="1"/>
  <c r="BQ1052" i="1" s="1"/>
  <c r="BQ1053" i="1" s="1"/>
  <c r="BQ1054" i="1" s="1"/>
  <c r="BQ1055" i="1" s="1"/>
  <c r="BQ1056" i="1" s="1"/>
  <c r="BQ1057" i="1" s="1"/>
  <c r="BQ1058" i="1" s="1"/>
  <c r="BQ1059" i="1" s="1"/>
  <c r="BQ1060" i="1" s="1"/>
  <c r="BQ1061" i="1" s="1"/>
  <c r="BQ1062" i="1" s="1"/>
  <c r="BQ1063" i="1" s="1"/>
  <c r="BQ1064" i="1" s="1"/>
  <c r="BQ1065" i="1" s="1"/>
  <c r="BQ1066" i="1" s="1"/>
  <c r="BQ1067" i="1" s="1"/>
  <c r="BQ1068" i="1" s="1"/>
  <c r="BQ1069" i="1" s="1"/>
  <c r="BQ1070" i="1" s="1"/>
  <c r="BQ1071" i="1" s="1"/>
  <c r="BQ1072" i="1" s="1"/>
  <c r="BQ1073" i="1" s="1"/>
  <c r="BQ1074" i="1" s="1"/>
  <c r="CK1074" i="1" s="1"/>
  <c r="BO923" i="1"/>
  <c r="BO924" i="1" s="1"/>
  <c r="BO925" i="1" s="1"/>
  <c r="BO926" i="1" s="1"/>
  <c r="CI926" i="1" s="1"/>
  <c r="BO1012" i="1"/>
  <c r="BO1013" i="1" s="1"/>
  <c r="CI1013" i="1" s="1"/>
  <c r="BO1032" i="1"/>
  <c r="BO1033" i="1" s="1"/>
  <c r="BO1034" i="1" s="1"/>
  <c r="BO1035" i="1" s="1"/>
  <c r="CI1035" i="1" s="1"/>
  <c r="BO1128" i="1"/>
  <c r="BO1129" i="1" s="1"/>
  <c r="BO1130" i="1" s="1"/>
  <c r="BO1131" i="1" s="1"/>
  <c r="BO1132" i="1" s="1"/>
  <c r="BO1133" i="1" s="1"/>
  <c r="BO1134" i="1" s="1"/>
  <c r="BO1135" i="1" s="1"/>
  <c r="BO1136" i="1" s="1"/>
  <c r="BO1137" i="1" s="1"/>
  <c r="BO1138" i="1" s="1"/>
  <c r="BO1139" i="1" s="1"/>
  <c r="BO1140" i="1" s="1"/>
  <c r="BO1141" i="1" s="1"/>
  <c r="BO1142" i="1" s="1"/>
  <c r="BO1143" i="1" s="1"/>
  <c r="BO1144" i="1" s="1"/>
  <c r="BO1145" i="1" s="1"/>
  <c r="BO1146" i="1" s="1"/>
  <c r="BO1147" i="1" s="1"/>
  <c r="CI1147" i="1" s="1"/>
  <c r="BO1196" i="1"/>
  <c r="BO1197" i="1" s="1"/>
  <c r="CI1197" i="1" s="1"/>
  <c r="BO1680" i="1"/>
  <c r="BO1681" i="1" s="1"/>
  <c r="BO1682" i="1" s="1"/>
  <c r="BO1683" i="1" s="1"/>
  <c r="BO1684" i="1" s="1"/>
  <c r="BO1685" i="1" s="1"/>
  <c r="BO1686" i="1" s="1"/>
  <c r="BO1687" i="1" s="1"/>
  <c r="BO1688" i="1" s="1"/>
  <c r="BO1689" i="1" s="1"/>
  <c r="BO1690" i="1" s="1"/>
  <c r="BO1691" i="1" s="1"/>
  <c r="BO1692" i="1" s="1"/>
  <c r="CI1692" i="1" s="1"/>
  <c r="BM504" i="1"/>
  <c r="BM505" i="1" s="1"/>
  <c r="BM506" i="1" s="1"/>
  <c r="BM507" i="1" s="1"/>
  <c r="BM508" i="1" s="1"/>
  <c r="BM509" i="1" s="1"/>
  <c r="BM510" i="1" s="1"/>
  <c r="BM511" i="1" s="1"/>
  <c r="BM512" i="1" s="1"/>
  <c r="BM513" i="1" s="1"/>
  <c r="BM514" i="1" s="1"/>
  <c r="BM515" i="1" s="1"/>
  <c r="BM516" i="1" s="1"/>
  <c r="BM517" i="1" s="1"/>
  <c r="CG517" i="1" s="1"/>
  <c r="BM744" i="1"/>
  <c r="BM745" i="1" s="1"/>
  <c r="BM746" i="1" s="1"/>
  <c r="BM747" i="1" s="1"/>
  <c r="CG747" i="1" s="1"/>
  <c r="BM1203" i="1"/>
  <c r="CG1203" i="1" s="1"/>
  <c r="BM1451" i="1"/>
  <c r="BM1452" i="1" s="1"/>
  <c r="BM1453" i="1" s="1"/>
  <c r="BM1454" i="1" s="1"/>
  <c r="BM1455" i="1" s="1"/>
  <c r="BM1456" i="1" s="1"/>
  <c r="CG1456" i="1" s="1"/>
  <c r="BM1430" i="1"/>
  <c r="BM1431" i="1" s="1"/>
  <c r="BM1432" i="1" s="1"/>
  <c r="BM1433" i="1" s="1"/>
  <c r="BM1434" i="1" s="1"/>
  <c r="BM1435" i="1" s="1"/>
  <c r="CG1435" i="1" s="1"/>
  <c r="BM1490" i="1"/>
  <c r="CG1490" i="1" s="1"/>
  <c r="BK632" i="1"/>
  <c r="BK633" i="1" s="1"/>
  <c r="BK634" i="1" s="1"/>
  <c r="BK635" i="1" s="1"/>
  <c r="BK636" i="1" s="1"/>
  <c r="BK637" i="1" s="1"/>
  <c r="BK638" i="1" s="1"/>
  <c r="BK639" i="1" s="1"/>
  <c r="BK640" i="1" s="1"/>
  <c r="BK641" i="1" s="1"/>
  <c r="BK642" i="1" s="1"/>
  <c r="CE642" i="1" s="1"/>
  <c r="BK889" i="1"/>
  <c r="BK890" i="1" s="1"/>
  <c r="BK891" i="1" s="1"/>
  <c r="BK892" i="1" s="1"/>
  <c r="BK893" i="1" s="1"/>
  <c r="CE893" i="1" s="1"/>
  <c r="BK1087" i="1"/>
  <c r="BK1088" i="1" s="1"/>
  <c r="BK1089" i="1" s="1"/>
  <c r="BK1090" i="1" s="1"/>
  <c r="BK1091" i="1" s="1"/>
  <c r="BK1092" i="1" s="1"/>
  <c r="BK1093" i="1" s="1"/>
  <c r="BK1094" i="1" s="1"/>
  <c r="BK1095" i="1" s="1"/>
  <c r="BK1096" i="1" s="1"/>
  <c r="BK1097" i="1" s="1"/>
  <c r="BK1098" i="1" s="1"/>
  <c r="BK1099" i="1" s="1"/>
  <c r="BK1100" i="1" s="1"/>
  <c r="BK1101" i="1" s="1"/>
  <c r="BK1102" i="1" s="1"/>
  <c r="BK1103" i="1" s="1"/>
  <c r="BK1104" i="1" s="1"/>
  <c r="BK1105" i="1" s="1"/>
  <c r="BK1106" i="1" s="1"/>
  <c r="BK1107" i="1" s="1"/>
  <c r="BK1108" i="1" s="1"/>
  <c r="BK1109" i="1" s="1"/>
  <c r="BK1110" i="1" s="1"/>
  <c r="BK1111" i="1" s="1"/>
  <c r="BK1112" i="1" s="1"/>
  <c r="BK1113" i="1" s="1"/>
  <c r="BK1114" i="1" s="1"/>
  <c r="BK1115" i="1" s="1"/>
  <c r="BK1116" i="1" s="1"/>
  <c r="BK1117" i="1" s="1"/>
  <c r="BK1118" i="1" s="1"/>
  <c r="BK1119" i="1" s="1"/>
  <c r="BK1120" i="1" s="1"/>
  <c r="CE1120" i="1" s="1"/>
  <c r="BK1464" i="1"/>
  <c r="BK1465" i="1" s="1"/>
  <c r="BK1466" i="1" s="1"/>
  <c r="BK1467" i="1" s="1"/>
  <c r="BK1468" i="1" s="1"/>
  <c r="BK1469" i="1" s="1"/>
  <c r="BK1470" i="1" s="1"/>
  <c r="BK1471" i="1" s="1"/>
  <c r="CE1471" i="1" s="1"/>
  <c r="BK1509" i="1"/>
  <c r="BK1510" i="1" s="1"/>
  <c r="BK1511" i="1" s="1"/>
  <c r="BK1512" i="1" s="1"/>
  <c r="BK1513" i="1" s="1"/>
  <c r="BK1514" i="1" s="1"/>
  <c r="BK1515" i="1" s="1"/>
  <c r="BK1516" i="1" s="1"/>
  <c r="BK1517" i="1" s="1"/>
  <c r="BK1518" i="1" s="1"/>
  <c r="CE1518" i="1" s="1"/>
  <c r="BI933" i="1"/>
  <c r="BI934" i="1" s="1"/>
  <c r="CC934" i="1" s="1"/>
  <c r="BI1272" i="1"/>
  <c r="BI1273" i="1" s="1"/>
  <c r="BI1274" i="1" s="1"/>
  <c r="BI1275" i="1" s="1"/>
  <c r="BI1276" i="1" s="1"/>
  <c r="BI1277" i="1" s="1"/>
  <c r="BI1278" i="1" s="1"/>
  <c r="BI1279" i="1" s="1"/>
  <c r="BI1280" i="1" s="1"/>
  <c r="BI1281" i="1" s="1"/>
  <c r="BI1282" i="1" s="1"/>
  <c r="BI1283" i="1" s="1"/>
  <c r="BI1284" i="1" s="1"/>
  <c r="BI1285" i="1" s="1"/>
  <c r="BI1286" i="1" s="1"/>
  <c r="BI1287" i="1" s="1"/>
  <c r="BI1288" i="1" s="1"/>
  <c r="BI1289" i="1" s="1"/>
  <c r="BI1290" i="1" s="1"/>
  <c r="BI1291" i="1" s="1"/>
  <c r="BI1292" i="1" s="1"/>
  <c r="BI1293" i="1" s="1"/>
  <c r="BI1294" i="1" s="1"/>
  <c r="BI1295" i="1" s="1"/>
  <c r="BI1296" i="1" s="1"/>
  <c r="CC1296" i="1" s="1"/>
  <c r="BI1538" i="1"/>
  <c r="BI1539" i="1" s="1"/>
  <c r="BI1540" i="1" s="1"/>
  <c r="BI1541" i="1" s="1"/>
  <c r="BI1542" i="1" s="1"/>
  <c r="BI1543" i="1" s="1"/>
  <c r="BI1544" i="1" s="1"/>
  <c r="BI1545" i="1" s="1"/>
  <c r="BI1546" i="1" s="1"/>
  <c r="BI1547" i="1" s="1"/>
  <c r="BI1548" i="1" s="1"/>
  <c r="BI1549" i="1" s="1"/>
  <c r="BI1550" i="1" s="1"/>
  <c r="BI1551" i="1" s="1"/>
  <c r="BI1552" i="1" s="1"/>
  <c r="CC1552" i="1" s="1"/>
  <c r="BL360" i="1"/>
  <c r="BL361" i="1" s="1"/>
  <c r="BL362" i="1" s="1"/>
  <c r="BL363" i="1" s="1"/>
  <c r="BL364" i="1" s="1"/>
  <c r="CF364" i="1" s="1"/>
  <c r="BL905" i="1"/>
  <c r="BL906" i="1" s="1"/>
  <c r="BL907" i="1" s="1"/>
  <c r="BL908" i="1" s="1"/>
  <c r="BL909" i="1" s="1"/>
  <c r="BL910" i="1" s="1"/>
  <c r="BL911" i="1" s="1"/>
  <c r="BL912" i="1" s="1"/>
  <c r="BL913" i="1" s="1"/>
  <c r="BL914" i="1" s="1"/>
  <c r="CF914" i="1" s="1"/>
  <c r="BJ550" i="1"/>
  <c r="CD550" i="1" s="1"/>
  <c r="BJ717" i="1"/>
  <c r="BJ718" i="1" s="1"/>
  <c r="BJ719" i="1" s="1"/>
  <c r="BJ720" i="1" s="1"/>
  <c r="BJ721" i="1" s="1"/>
  <c r="BJ722" i="1" s="1"/>
  <c r="CD722" i="1" s="1"/>
  <c r="BJ936" i="1"/>
  <c r="BJ937" i="1" s="1"/>
  <c r="BJ938" i="1" s="1"/>
  <c r="BJ939" i="1" s="1"/>
  <c r="BJ940" i="1" s="1"/>
  <c r="BJ941" i="1" s="1"/>
  <c r="BJ942" i="1" s="1"/>
  <c r="BJ943" i="1" s="1"/>
  <c r="BJ944" i="1" s="1"/>
  <c r="BJ945" i="1" s="1"/>
  <c r="BJ946" i="1" s="1"/>
  <c r="BJ947" i="1" s="1"/>
  <c r="BJ948" i="1" s="1"/>
  <c r="CD948" i="1" s="1"/>
  <c r="BQ806" i="1"/>
  <c r="CK806" i="1" s="1"/>
  <c r="BO239" i="1"/>
  <c r="BO240" i="1" s="1"/>
  <c r="BO241" i="1" s="1"/>
  <c r="BO242" i="1" s="1"/>
  <c r="BO243" i="1" s="1"/>
  <c r="CI243" i="1" s="1"/>
  <c r="BM1498" i="1"/>
  <c r="CG1498" i="1" s="1"/>
  <c r="BM1604" i="1"/>
  <c r="BM1605" i="1" s="1"/>
  <c r="BM1606" i="1" s="1"/>
  <c r="BM1607" i="1" s="1"/>
  <c r="BM1608" i="1" s="1"/>
  <c r="BM1609" i="1" s="1"/>
  <c r="BM1610" i="1" s="1"/>
  <c r="BM1611" i="1" s="1"/>
  <c r="BM1612" i="1" s="1"/>
  <c r="BM1613" i="1" s="1"/>
  <c r="BM1614" i="1" s="1"/>
  <c r="BM1615" i="1" s="1"/>
  <c r="BM1616" i="1" s="1"/>
  <c r="BM1617" i="1" s="1"/>
  <c r="BM1618" i="1" s="1"/>
  <c r="BM1619" i="1" s="1"/>
  <c r="BM1620" i="1" s="1"/>
  <c r="BM1621" i="1" s="1"/>
  <c r="BM1622" i="1" s="1"/>
  <c r="BM1623" i="1" s="1"/>
  <c r="BM1624" i="1" s="1"/>
  <c r="BM1625" i="1" s="1"/>
  <c r="BM1626" i="1" s="1"/>
  <c r="BM1627" i="1" s="1"/>
  <c r="CG1627" i="1" s="1"/>
  <c r="BK468" i="1"/>
  <c r="BK469" i="1" s="1"/>
  <c r="BK470" i="1" s="1"/>
  <c r="BK471" i="1" s="1"/>
  <c r="BK472" i="1" s="1"/>
  <c r="BK473" i="1" s="1"/>
  <c r="BK474" i="1" s="1"/>
  <c r="BK475" i="1" s="1"/>
  <c r="BK476" i="1" s="1"/>
  <c r="BK477" i="1" s="1"/>
  <c r="BK478" i="1" s="1"/>
  <c r="BK479" i="1" s="1"/>
  <c r="BK480" i="1" s="1"/>
  <c r="BK481" i="1" s="1"/>
  <c r="BK482" i="1" s="1"/>
  <c r="BK483" i="1" s="1"/>
  <c r="BK484" i="1" s="1"/>
  <c r="BK485" i="1" s="1"/>
  <c r="BK486" i="1" s="1"/>
  <c r="BK487" i="1" s="1"/>
  <c r="BK488" i="1" s="1"/>
  <c r="BK489" i="1" s="1"/>
  <c r="BK490" i="1" s="1"/>
  <c r="BK491" i="1" s="1"/>
  <c r="BK492" i="1" s="1"/>
  <c r="BK493" i="1" s="1"/>
  <c r="BK494" i="1" s="1"/>
  <c r="BK495" i="1" s="1"/>
  <c r="BK496" i="1" s="1"/>
  <c r="CE496" i="1" s="1"/>
  <c r="BK749" i="1"/>
  <c r="BK750" i="1" s="1"/>
  <c r="CE750" i="1" s="1"/>
  <c r="BK916" i="1"/>
  <c r="BK917" i="1" s="1"/>
  <c r="BK918" i="1" s="1"/>
  <c r="BK919" i="1" s="1"/>
  <c r="BK920" i="1" s="1"/>
  <c r="BK921" i="1" s="1"/>
  <c r="CE921" i="1" s="1"/>
  <c r="BK973" i="1"/>
  <c r="BK974" i="1" s="1"/>
  <c r="CE974" i="1" s="1"/>
  <c r="BK1381" i="1"/>
  <c r="BK1382" i="1" s="1"/>
  <c r="BK1383" i="1" s="1"/>
  <c r="BK1384" i="1" s="1"/>
  <c r="BK1385" i="1" s="1"/>
  <c r="BK1386" i="1" s="1"/>
  <c r="BK1387" i="1" s="1"/>
  <c r="BK1388" i="1" s="1"/>
  <c r="CE1388" i="1" s="1"/>
  <c r="BK1460" i="1"/>
  <c r="BK1461" i="1" s="1"/>
  <c r="BK1462" i="1" s="1"/>
  <c r="CE1462" i="1" s="1"/>
  <c r="BK1756" i="1"/>
  <c r="BK1757" i="1" s="1"/>
  <c r="BK1758" i="1" s="1"/>
  <c r="BK1759" i="1" s="1"/>
  <c r="BK1760" i="1" s="1"/>
  <c r="BK1761" i="1" s="1"/>
  <c r="BK1762" i="1" s="1"/>
  <c r="BK1763" i="1" s="1"/>
  <c r="BK1764" i="1" s="1"/>
  <c r="BK1765" i="1" s="1"/>
  <c r="BK1766" i="1" s="1"/>
  <c r="BK1767" i="1" s="1"/>
  <c r="BK1768" i="1" s="1"/>
  <c r="CE1768" i="1" s="1"/>
  <c r="BK2018" i="1"/>
  <c r="BK2019" i="1" s="1"/>
  <c r="BK2020" i="1" s="1"/>
  <c r="BK2021" i="1" s="1"/>
  <c r="BK2022" i="1" s="1"/>
  <c r="BK2023" i="1" s="1"/>
  <c r="CE2023" i="1" s="1"/>
  <c r="BI252" i="1"/>
  <c r="BI253" i="1" s="1"/>
  <c r="BI254" i="1" s="1"/>
  <c r="BI255" i="1" s="1"/>
  <c r="BI256" i="1" s="1"/>
  <c r="BI257" i="1" s="1"/>
  <c r="BI258" i="1" s="1"/>
  <c r="BI259" i="1" s="1"/>
  <c r="BI260" i="1" s="1"/>
  <c r="BI261" i="1" s="1"/>
  <c r="CC261" i="1" s="1"/>
  <c r="BI923" i="1"/>
  <c r="BI924" i="1" s="1"/>
  <c r="BI925" i="1" s="1"/>
  <c r="BI926" i="1" s="1"/>
  <c r="CC926" i="1" s="1"/>
  <c r="BI1015" i="1"/>
  <c r="BI1016" i="1" s="1"/>
  <c r="BI1017" i="1" s="1"/>
  <c r="BI1018" i="1" s="1"/>
  <c r="BI1019" i="1" s="1"/>
  <c r="BI1020" i="1" s="1"/>
  <c r="BI1021" i="1" s="1"/>
  <c r="BI1022" i="1" s="1"/>
  <c r="BI1023" i="1" s="1"/>
  <c r="BI1024" i="1" s="1"/>
  <c r="BI1025" i="1" s="1"/>
  <c r="BI1026" i="1" s="1"/>
  <c r="BI1027" i="1" s="1"/>
  <c r="CC1027" i="1" s="1"/>
  <c r="BI1316" i="1"/>
  <c r="BI1317" i="1" s="1"/>
  <c r="BI1318" i="1" s="1"/>
  <c r="BI1319" i="1" s="1"/>
  <c r="BI1320" i="1" s="1"/>
  <c r="BI1321" i="1" s="1"/>
  <c r="CC1321" i="1" s="1"/>
  <c r="BI1407" i="1"/>
  <c r="BI1408" i="1" s="1"/>
  <c r="BI1409" i="1" s="1"/>
  <c r="BI1410" i="1" s="1"/>
  <c r="BI1411" i="1" s="1"/>
  <c r="BI1412" i="1" s="1"/>
  <c r="BI1413" i="1" s="1"/>
  <c r="BI1414" i="1" s="1"/>
  <c r="BI1415" i="1" s="1"/>
  <c r="BI1416" i="1" s="1"/>
  <c r="BI1417" i="1" s="1"/>
  <c r="BI1418" i="1" s="1"/>
  <c r="BI1419" i="1" s="1"/>
  <c r="BI1420" i="1" s="1"/>
  <c r="BI1421" i="1" s="1"/>
  <c r="BI1422" i="1" s="1"/>
  <c r="BI1423" i="1" s="1"/>
  <c r="BI1424" i="1" s="1"/>
  <c r="BI1425" i="1" s="1"/>
  <c r="BI1426" i="1" s="1"/>
  <c r="BI1427" i="1" s="1"/>
  <c r="BI1428" i="1" s="1"/>
  <c r="CC1428" i="1" s="1"/>
  <c r="BI1604" i="1"/>
  <c r="BI1605" i="1" s="1"/>
  <c r="BI1606" i="1" s="1"/>
  <c r="BI1607" i="1" s="1"/>
  <c r="BI1608" i="1" s="1"/>
  <c r="BI1609" i="1" s="1"/>
  <c r="BI1610" i="1" s="1"/>
  <c r="BI1611" i="1" s="1"/>
  <c r="BI1612" i="1" s="1"/>
  <c r="BI1613" i="1" s="1"/>
  <c r="BI1614" i="1" s="1"/>
  <c r="BI1615" i="1" s="1"/>
  <c r="BI1616" i="1" s="1"/>
  <c r="BI1617" i="1" s="1"/>
  <c r="BI1618" i="1" s="1"/>
  <c r="BI1619" i="1" s="1"/>
  <c r="BI1620" i="1" s="1"/>
  <c r="BI1621" i="1" s="1"/>
  <c r="BI1622" i="1" s="1"/>
  <c r="BI1623" i="1" s="1"/>
  <c r="BI1624" i="1" s="1"/>
  <c r="BI1625" i="1" s="1"/>
  <c r="BI1626" i="1" s="1"/>
  <c r="BI1627" i="1" s="1"/>
  <c r="CC1627" i="1" s="1"/>
  <c r="BI1666" i="1"/>
  <c r="BI1667" i="1" s="1"/>
  <c r="CC1667" i="1" s="1"/>
  <c r="BR1845" i="1"/>
  <c r="BR1846" i="1" s="1"/>
  <c r="BR1847" i="1" s="1"/>
  <c r="BR1848" i="1" s="1"/>
  <c r="BR1849" i="1" s="1"/>
  <c r="BR1850" i="1" s="1"/>
  <c r="CL1850" i="1" s="1"/>
  <c r="BR2004" i="1"/>
  <c r="BR2005" i="1" s="1"/>
  <c r="BR2006" i="1" s="1"/>
  <c r="BR2007" i="1" s="1"/>
  <c r="BR2008" i="1" s="1"/>
  <c r="BR2009" i="1" s="1"/>
  <c r="BR2010" i="1" s="1"/>
  <c r="BR2011" i="1" s="1"/>
  <c r="BR2012" i="1" s="1"/>
  <c r="BR2013" i="1" s="1"/>
  <c r="BR2014" i="1" s="1"/>
  <c r="BR2015" i="1" s="1"/>
  <c r="BR2016" i="1" s="1"/>
  <c r="CL2016" i="1" s="1"/>
  <c r="BP501" i="1"/>
  <c r="BP502" i="1" s="1"/>
  <c r="CJ502" i="1" s="1"/>
  <c r="BP765" i="1"/>
  <c r="BP766" i="1" s="1"/>
  <c r="BP767" i="1" s="1"/>
  <c r="BP768" i="1" s="1"/>
  <c r="BP769" i="1" s="1"/>
  <c r="BP770" i="1" s="1"/>
  <c r="BP771" i="1" s="1"/>
  <c r="BP772" i="1" s="1"/>
  <c r="BP773" i="1" s="1"/>
  <c r="BP774" i="1" s="1"/>
  <c r="BP775" i="1" s="1"/>
  <c r="BP776" i="1" s="1"/>
  <c r="BP777" i="1" s="1"/>
  <c r="BP778" i="1" s="1"/>
  <c r="BP779" i="1" s="1"/>
  <c r="BP780" i="1" s="1"/>
  <c r="BP781" i="1" s="1"/>
  <c r="BP782" i="1" s="1"/>
  <c r="BP783" i="1" s="1"/>
  <c r="BP784" i="1" s="1"/>
  <c r="BP785" i="1" s="1"/>
  <c r="CJ785" i="1" s="1"/>
  <c r="BP986" i="1"/>
  <c r="BP987" i="1" s="1"/>
  <c r="BP988" i="1" s="1"/>
  <c r="BP989" i="1" s="1"/>
  <c r="BP990" i="1" s="1"/>
  <c r="BP991" i="1" s="1"/>
  <c r="BP992" i="1" s="1"/>
  <c r="BP993" i="1" s="1"/>
  <c r="BP994" i="1" s="1"/>
  <c r="BP995" i="1" s="1"/>
  <c r="BP996" i="1" s="1"/>
  <c r="BP997" i="1" s="1"/>
  <c r="BP998" i="1" s="1"/>
  <c r="BP999" i="1" s="1"/>
  <c r="BP1000" i="1" s="1"/>
  <c r="BP1001" i="1" s="1"/>
  <c r="BP1002" i="1" s="1"/>
  <c r="BP1003" i="1" s="1"/>
  <c r="BP1004" i="1" s="1"/>
  <c r="CJ1004" i="1" s="1"/>
  <c r="BP1015" i="1"/>
  <c r="BP1016" i="1" s="1"/>
  <c r="BP1017" i="1" s="1"/>
  <c r="BP1018" i="1" s="1"/>
  <c r="BP1019" i="1" s="1"/>
  <c r="BP1020" i="1" s="1"/>
  <c r="BP1021" i="1" s="1"/>
  <c r="BP1022" i="1" s="1"/>
  <c r="BP1023" i="1" s="1"/>
  <c r="BP1024" i="1" s="1"/>
  <c r="BP1025" i="1" s="1"/>
  <c r="BP1026" i="1" s="1"/>
  <c r="BP1027" i="1" s="1"/>
  <c r="CJ1027" i="1" s="1"/>
  <c r="BP1207" i="1"/>
  <c r="BP1208" i="1" s="1"/>
  <c r="BP1209" i="1" s="1"/>
  <c r="BP1210" i="1" s="1"/>
  <c r="BP1211" i="1" s="1"/>
  <c r="BP1212" i="1" s="1"/>
  <c r="BP1213" i="1" s="1"/>
  <c r="BP1214" i="1" s="1"/>
  <c r="BP1215" i="1" s="1"/>
  <c r="CJ1215" i="1" s="1"/>
  <c r="BP1334" i="1"/>
  <c r="BP1335" i="1" s="1"/>
  <c r="BP1336" i="1" s="1"/>
  <c r="BP1337" i="1" s="1"/>
  <c r="BP1338" i="1" s="1"/>
  <c r="BP1339" i="1" s="1"/>
  <c r="BP1340" i="1" s="1"/>
  <c r="BP1341" i="1" s="1"/>
  <c r="BP1342" i="1" s="1"/>
  <c r="BP1343" i="1" s="1"/>
  <c r="BP1344" i="1" s="1"/>
  <c r="BP1345" i="1" s="1"/>
  <c r="BP1346" i="1" s="1"/>
  <c r="BP1347" i="1" s="1"/>
  <c r="BP1348" i="1" s="1"/>
  <c r="BP1349" i="1" s="1"/>
  <c r="BP1350" i="1" s="1"/>
  <c r="BP1351" i="1" s="1"/>
  <c r="BP1352" i="1" s="1"/>
  <c r="BP1353" i="1" s="1"/>
  <c r="BP1354" i="1" s="1"/>
  <c r="BP1355" i="1" s="1"/>
  <c r="BP1356" i="1" s="1"/>
  <c r="BP1357" i="1" s="1"/>
  <c r="BP1358" i="1" s="1"/>
  <c r="CJ1358" i="1" s="1"/>
  <c r="BP1599" i="1"/>
  <c r="CJ1599" i="1" s="1"/>
  <c r="BP1974" i="1"/>
  <c r="CJ1974" i="1" s="1"/>
  <c r="BN317" i="1"/>
  <c r="BN318" i="1" s="1"/>
  <c r="BN319" i="1" s="1"/>
  <c r="CH319" i="1" s="1"/>
  <c r="BN806" i="1"/>
  <c r="CH806" i="1" s="1"/>
  <c r="BN809" i="1"/>
  <c r="BN810" i="1" s="1"/>
  <c r="BN811" i="1" s="1"/>
  <c r="BN812" i="1" s="1"/>
  <c r="BN813" i="1" s="1"/>
  <c r="BN814" i="1" s="1"/>
  <c r="BN815" i="1" s="1"/>
  <c r="BN816" i="1" s="1"/>
  <c r="BN817" i="1" s="1"/>
  <c r="BN818" i="1" s="1"/>
  <c r="CH818" i="1" s="1"/>
  <c r="BN870" i="1"/>
  <c r="BN871" i="1" s="1"/>
  <c r="BN872" i="1" s="1"/>
  <c r="BN873" i="1" s="1"/>
  <c r="BN874" i="1" s="1"/>
  <c r="BN875" i="1" s="1"/>
  <c r="BN876" i="1" s="1"/>
  <c r="BN877" i="1" s="1"/>
  <c r="BN878" i="1" s="1"/>
  <c r="BN879" i="1" s="1"/>
  <c r="BN880" i="1" s="1"/>
  <c r="BN881" i="1" s="1"/>
  <c r="BN882" i="1" s="1"/>
  <c r="BN883" i="1" s="1"/>
  <c r="BN884" i="1" s="1"/>
  <c r="BN885" i="1" s="1"/>
  <c r="BN886" i="1" s="1"/>
  <c r="BN887" i="1" s="1"/>
  <c r="CH887" i="1" s="1"/>
  <c r="BN1015" i="1"/>
  <c r="BN1016" i="1" s="1"/>
  <c r="BN1017" i="1" s="1"/>
  <c r="BN1018" i="1" s="1"/>
  <c r="BN1019" i="1" s="1"/>
  <c r="BN1020" i="1" s="1"/>
  <c r="BN1021" i="1" s="1"/>
  <c r="BN1022" i="1" s="1"/>
  <c r="BN1023" i="1" s="1"/>
  <c r="BN1024" i="1" s="1"/>
  <c r="BN1025" i="1" s="1"/>
  <c r="BN1026" i="1" s="1"/>
  <c r="BN1027" i="1" s="1"/>
  <c r="CH1027" i="1" s="1"/>
  <c r="BN1078" i="1"/>
  <c r="BN1079" i="1" s="1"/>
  <c r="CH1079" i="1" s="1"/>
  <c r="BN1242" i="1"/>
  <c r="CH1242" i="1" s="1"/>
  <c r="BN1261" i="1"/>
  <c r="BN1262" i="1" s="1"/>
  <c r="BN1263" i="1" s="1"/>
  <c r="CH1263" i="1" s="1"/>
  <c r="BN1974" i="1"/>
  <c r="CH1974" i="1" s="1"/>
  <c r="BL368" i="1"/>
  <c r="BL369" i="1" s="1"/>
  <c r="BL370" i="1" s="1"/>
  <c r="BL371" i="1" s="1"/>
  <c r="CF371" i="1" s="1"/>
  <c r="BL1203" i="1"/>
  <c r="CF1203" i="1" s="1"/>
  <c r="BL1334" i="1"/>
  <c r="BL1335" i="1" s="1"/>
  <c r="BL1336" i="1" s="1"/>
  <c r="BL1337" i="1" s="1"/>
  <c r="BL1338" i="1" s="1"/>
  <c r="BL1339" i="1" s="1"/>
  <c r="BL1340" i="1" s="1"/>
  <c r="BL1341" i="1" s="1"/>
  <c r="BL1342" i="1" s="1"/>
  <c r="BL1343" i="1" s="1"/>
  <c r="BL1344" i="1" s="1"/>
  <c r="BL1345" i="1" s="1"/>
  <c r="BL1346" i="1" s="1"/>
  <c r="BL1347" i="1" s="1"/>
  <c r="BL1348" i="1" s="1"/>
  <c r="BL1349" i="1" s="1"/>
  <c r="BL1350" i="1" s="1"/>
  <c r="BL1351" i="1" s="1"/>
  <c r="BL1352" i="1" s="1"/>
  <c r="BL1353" i="1" s="1"/>
  <c r="BL1354" i="1" s="1"/>
  <c r="BL1355" i="1" s="1"/>
  <c r="BL1356" i="1" s="1"/>
  <c r="BL1357" i="1" s="1"/>
  <c r="BL1358" i="1" s="1"/>
  <c r="CF1358" i="1" s="1"/>
  <c r="BL1562" i="1"/>
  <c r="CF1562" i="1" s="1"/>
  <c r="BL1965" i="1"/>
  <c r="BL1966" i="1" s="1"/>
  <c r="BL1967" i="1" s="1"/>
  <c r="BL1968" i="1" s="1"/>
  <c r="BL1969" i="1" s="1"/>
  <c r="BL1970" i="1" s="1"/>
  <c r="BL1971" i="1" s="1"/>
  <c r="BL1972" i="1" s="1"/>
  <c r="CF1972" i="1" s="1"/>
  <c r="BL2004" i="1"/>
  <c r="BL2005" i="1" s="1"/>
  <c r="BL2006" i="1" s="1"/>
  <c r="BL2007" i="1" s="1"/>
  <c r="BL2008" i="1" s="1"/>
  <c r="BL2009" i="1" s="1"/>
  <c r="BL2010" i="1" s="1"/>
  <c r="BL2011" i="1" s="1"/>
  <c r="BL2012" i="1" s="1"/>
  <c r="BL2013" i="1" s="1"/>
  <c r="BL2014" i="1" s="1"/>
  <c r="BL2015" i="1" s="1"/>
  <c r="BL2016" i="1" s="1"/>
  <c r="CF2016" i="1" s="1"/>
  <c r="BJ368" i="1"/>
  <c r="BJ369" i="1" s="1"/>
  <c r="BJ370" i="1" s="1"/>
  <c r="BJ371" i="1" s="1"/>
  <c r="CD371" i="1" s="1"/>
  <c r="BJ322" i="1"/>
  <c r="BJ323" i="1" s="1"/>
  <c r="BJ324" i="1" s="1"/>
  <c r="BJ325" i="1" s="1"/>
  <c r="BJ326" i="1" s="1"/>
  <c r="BJ327" i="1" s="1"/>
  <c r="BJ328" i="1" s="1"/>
  <c r="BJ329" i="1" s="1"/>
  <c r="BJ330" i="1" s="1"/>
  <c r="BJ331" i="1" s="1"/>
  <c r="BJ332" i="1" s="1"/>
  <c r="BJ333" i="1" s="1"/>
  <c r="BJ334" i="1" s="1"/>
  <c r="BJ335" i="1" s="1"/>
  <c r="BJ336" i="1" s="1"/>
  <c r="BJ337" i="1" s="1"/>
  <c r="BJ338" i="1" s="1"/>
  <c r="BJ339" i="1" s="1"/>
  <c r="BJ340" i="1" s="1"/>
  <c r="CD340" i="1" s="1"/>
  <c r="BJ572" i="1"/>
  <c r="BJ573" i="1" s="1"/>
  <c r="BJ574" i="1" s="1"/>
  <c r="BJ575" i="1" s="1"/>
  <c r="CD575" i="1" s="1"/>
  <c r="BJ795" i="1"/>
  <c r="CD795" i="1" s="1"/>
  <c r="BJ702" i="1"/>
  <c r="CD702" i="1" s="1"/>
  <c r="BJ1044" i="1"/>
  <c r="BJ1045" i="1" s="1"/>
  <c r="BJ1046" i="1" s="1"/>
  <c r="BJ1047" i="1" s="1"/>
  <c r="BJ1048" i="1" s="1"/>
  <c r="BJ1049" i="1" s="1"/>
  <c r="BJ1050" i="1" s="1"/>
  <c r="BJ1051" i="1" s="1"/>
  <c r="BJ1052" i="1" s="1"/>
  <c r="BJ1053" i="1" s="1"/>
  <c r="BJ1054" i="1" s="1"/>
  <c r="BJ1055" i="1" s="1"/>
  <c r="BJ1056" i="1" s="1"/>
  <c r="BJ1057" i="1" s="1"/>
  <c r="BJ1058" i="1" s="1"/>
  <c r="BJ1059" i="1" s="1"/>
  <c r="BJ1060" i="1" s="1"/>
  <c r="BJ1061" i="1" s="1"/>
  <c r="BJ1062" i="1" s="1"/>
  <c r="BJ1063" i="1" s="1"/>
  <c r="BJ1064" i="1" s="1"/>
  <c r="BJ1065" i="1" s="1"/>
  <c r="BJ1066" i="1" s="1"/>
  <c r="BJ1067" i="1" s="1"/>
  <c r="BJ1068" i="1" s="1"/>
  <c r="BJ1069" i="1" s="1"/>
  <c r="BJ1070" i="1" s="1"/>
  <c r="BJ1071" i="1" s="1"/>
  <c r="BJ1072" i="1" s="1"/>
  <c r="BJ1073" i="1" s="1"/>
  <c r="BJ1074" i="1" s="1"/>
  <c r="CD1074" i="1" s="1"/>
  <c r="BJ1196" i="1"/>
  <c r="BJ1197" i="1" s="1"/>
  <c r="CD1197" i="1" s="1"/>
  <c r="BJ1554" i="1"/>
  <c r="BJ1555" i="1" s="1"/>
  <c r="BJ1556" i="1" s="1"/>
  <c r="BJ1557" i="1" s="1"/>
  <c r="BJ1558" i="1" s="1"/>
  <c r="BJ1559" i="1" s="1"/>
  <c r="BJ1560" i="1" s="1"/>
  <c r="CD1560" i="1" s="1"/>
  <c r="BJ1808" i="1"/>
  <c r="BJ1809" i="1" s="1"/>
  <c r="BJ1810" i="1" s="1"/>
  <c r="BJ1811" i="1" s="1"/>
  <c r="BJ1812" i="1" s="1"/>
  <c r="BJ1813" i="1" s="1"/>
  <c r="BJ1814" i="1" s="1"/>
  <c r="BJ1815" i="1" s="1"/>
  <c r="BJ1816" i="1" s="1"/>
  <c r="BJ1817" i="1" s="1"/>
  <c r="BJ1818" i="1" s="1"/>
  <c r="BJ1819" i="1" s="1"/>
  <c r="BJ1820" i="1" s="1"/>
  <c r="BJ1821" i="1" s="1"/>
  <c r="BJ1822" i="1" s="1"/>
  <c r="BJ1823" i="1" s="1"/>
  <c r="BJ1824" i="1" s="1"/>
  <c r="BJ1825" i="1" s="1"/>
  <c r="BJ1826" i="1" s="1"/>
  <c r="BJ1827" i="1" s="1"/>
  <c r="BJ1828" i="1" s="1"/>
  <c r="BJ1829" i="1" s="1"/>
  <c r="BJ1830" i="1" s="1"/>
  <c r="BJ1831" i="1" s="1"/>
  <c r="BJ1832" i="1" s="1"/>
  <c r="BJ1833" i="1" s="1"/>
  <c r="BJ1834" i="1" s="1"/>
  <c r="BJ1835" i="1" s="1"/>
  <c r="BJ1836" i="1" s="1"/>
  <c r="BJ1837" i="1" s="1"/>
  <c r="BJ1838" i="1" s="1"/>
  <c r="BJ1839" i="1" s="1"/>
  <c r="BJ1840" i="1" s="1"/>
  <c r="BJ1841" i="1" s="1"/>
  <c r="BJ1842" i="1" s="1"/>
  <c r="BJ1843" i="1" s="1"/>
  <c r="CD1843" i="1" s="1"/>
  <c r="BJ1939" i="1"/>
  <c r="BJ1940" i="1" s="1"/>
  <c r="BJ1941" i="1" s="1"/>
  <c r="BJ1942" i="1" s="1"/>
  <c r="BJ1943" i="1" s="1"/>
  <c r="BJ1944" i="1" s="1"/>
  <c r="BJ1945" i="1" s="1"/>
  <c r="BJ1946" i="1" s="1"/>
  <c r="BJ1947" i="1" s="1"/>
  <c r="BJ1948" i="1" s="1"/>
  <c r="BJ1949" i="1" s="1"/>
  <c r="BJ1950" i="1" s="1"/>
  <c r="BJ1951" i="1" s="1"/>
  <c r="BJ1952" i="1" s="1"/>
  <c r="BJ1953" i="1" s="1"/>
  <c r="BJ1954" i="1" s="1"/>
  <c r="BJ1955" i="1" s="1"/>
  <c r="BJ1956" i="1" s="1"/>
  <c r="BJ1957" i="1" s="1"/>
  <c r="BJ1958" i="1" s="1"/>
  <c r="BJ1959" i="1" s="1"/>
  <c r="BJ1960" i="1" s="1"/>
  <c r="BJ1961" i="1" s="1"/>
  <c r="CD1961" i="1" s="1"/>
  <c r="BJ2035" i="1"/>
  <c r="BJ2036" i="1" s="1"/>
  <c r="BJ2037" i="1" s="1"/>
  <c r="BJ2038" i="1" s="1"/>
  <c r="BJ2039" i="1" s="1"/>
  <c r="BJ2040" i="1" s="1"/>
  <c r="BJ2041" i="1" s="1"/>
  <c r="BJ2042" i="1" s="1"/>
  <c r="BJ2043" i="1" s="1"/>
  <c r="BJ2044" i="1" s="1"/>
  <c r="BJ2045" i="1" s="1"/>
  <c r="BJ2046" i="1" s="1"/>
  <c r="BJ2047" i="1" s="1"/>
  <c r="CD2047" i="1" s="1"/>
  <c r="BP61" i="1"/>
  <c r="BP62" i="1" s="1"/>
  <c r="BP63" i="1" s="1"/>
  <c r="BP64" i="1" s="1"/>
  <c r="BP65" i="1" s="1"/>
  <c r="BP66" i="1" s="1"/>
  <c r="BP67" i="1" s="1"/>
  <c r="BP68" i="1" s="1"/>
  <c r="BP69" i="1" s="1"/>
  <c r="BP70" i="1" s="1"/>
  <c r="BP71" i="1" s="1"/>
  <c r="BP72" i="1" s="1"/>
  <c r="BP73" i="1" s="1"/>
  <c r="BP74" i="1" s="1"/>
  <c r="BP75" i="1" s="1"/>
  <c r="BP76" i="1" s="1"/>
  <c r="BP77" i="1" s="1"/>
  <c r="BP78" i="1" s="1"/>
  <c r="BP79" i="1" s="1"/>
  <c r="BP80" i="1" s="1"/>
  <c r="BP81" i="1" s="1"/>
  <c r="CJ81" i="1" s="1"/>
  <c r="BQ360" i="1"/>
  <c r="BQ361" i="1" s="1"/>
  <c r="BQ362" i="1" s="1"/>
  <c r="BQ363" i="1" s="1"/>
  <c r="BQ364" i="1" s="1"/>
  <c r="CK364" i="1" s="1"/>
  <c r="BQ292" i="1"/>
  <c r="BQ293" i="1" s="1"/>
  <c r="BQ294" i="1" s="1"/>
  <c r="BQ295" i="1" s="1"/>
  <c r="BQ296" i="1" s="1"/>
  <c r="BQ297" i="1" s="1"/>
  <c r="BQ298" i="1" s="1"/>
  <c r="BQ299" i="1" s="1"/>
  <c r="BQ300" i="1" s="1"/>
  <c r="BQ301" i="1" s="1"/>
  <c r="BQ302" i="1" s="1"/>
  <c r="BQ303" i="1" s="1"/>
  <c r="BQ304" i="1" s="1"/>
  <c r="BQ305" i="1" s="1"/>
  <c r="BQ306" i="1" s="1"/>
  <c r="BQ307" i="1" s="1"/>
  <c r="BQ308" i="1" s="1"/>
  <c r="BQ309" i="1" s="1"/>
  <c r="BQ310" i="1" s="1"/>
  <c r="BQ311" i="1" s="1"/>
  <c r="BQ312" i="1" s="1"/>
  <c r="CK312" i="1" s="1"/>
  <c r="BQ225" i="1"/>
  <c r="CK225" i="1" s="1"/>
  <c r="BQ1032" i="1"/>
  <c r="BQ1033" i="1" s="1"/>
  <c r="BQ1034" i="1" s="1"/>
  <c r="BQ1035" i="1" s="1"/>
  <c r="CK1035" i="1" s="1"/>
  <c r="BQ1458" i="1"/>
  <c r="CK1458" i="1" s="1"/>
  <c r="BQ1596" i="1"/>
  <c r="BQ1597" i="1" s="1"/>
  <c r="CK1597" i="1" s="1"/>
  <c r="BO349" i="1"/>
  <c r="BO350" i="1" s="1"/>
  <c r="BO351" i="1" s="1"/>
  <c r="BO352" i="1" s="1"/>
  <c r="BO353" i="1" s="1"/>
  <c r="BO354" i="1" s="1"/>
  <c r="BO355" i="1" s="1"/>
  <c r="BO356" i="1" s="1"/>
  <c r="CI356" i="1" s="1"/>
  <c r="BO273" i="1"/>
  <c r="BO274" i="1" s="1"/>
  <c r="BO275" i="1" s="1"/>
  <c r="BO276" i="1" s="1"/>
  <c r="BO277" i="1" s="1"/>
  <c r="BO278" i="1" s="1"/>
  <c r="CI278" i="1" s="1"/>
  <c r="BM1464" i="1"/>
  <c r="BM1465" i="1" s="1"/>
  <c r="BM1466" i="1" s="1"/>
  <c r="BM1467" i="1" s="1"/>
  <c r="BM1468" i="1" s="1"/>
  <c r="BM1469" i="1" s="1"/>
  <c r="BM1470" i="1" s="1"/>
  <c r="BM1471" i="1" s="1"/>
  <c r="CG1471" i="1" s="1"/>
  <c r="BK565" i="1"/>
  <c r="BK566" i="1" s="1"/>
  <c r="BK567" i="1" s="1"/>
  <c r="BK568" i="1" s="1"/>
  <c r="BK569" i="1" s="1"/>
  <c r="BK570" i="1" s="1"/>
  <c r="CE570" i="1" s="1"/>
  <c r="BK683" i="1"/>
  <c r="BK684" i="1" s="1"/>
  <c r="BK685" i="1" s="1"/>
  <c r="CE685" i="1" s="1"/>
  <c r="BK681" i="1"/>
  <c r="CE681" i="1" s="1"/>
  <c r="BK905" i="1"/>
  <c r="BK906" i="1" s="1"/>
  <c r="BK907" i="1" s="1"/>
  <c r="BK908" i="1" s="1"/>
  <c r="BK909" i="1" s="1"/>
  <c r="BK910" i="1" s="1"/>
  <c r="BK911" i="1" s="1"/>
  <c r="BK912" i="1" s="1"/>
  <c r="BK913" i="1" s="1"/>
  <c r="BK914" i="1" s="1"/>
  <c r="CE914" i="1" s="1"/>
  <c r="BK936" i="1"/>
  <c r="BK937" i="1" s="1"/>
  <c r="BK938" i="1" s="1"/>
  <c r="BK939" i="1" s="1"/>
  <c r="BK940" i="1" s="1"/>
  <c r="BK941" i="1" s="1"/>
  <c r="BK942" i="1" s="1"/>
  <c r="BK943" i="1" s="1"/>
  <c r="BK944" i="1" s="1"/>
  <c r="BK945" i="1" s="1"/>
  <c r="BK946" i="1" s="1"/>
  <c r="BK947" i="1" s="1"/>
  <c r="BK948" i="1" s="1"/>
  <c r="CE948" i="1" s="1"/>
  <c r="BI415" i="1"/>
  <c r="BI416" i="1" s="1"/>
  <c r="BI417" i="1" s="1"/>
  <c r="CC417" i="1" s="1"/>
  <c r="BI461" i="1"/>
  <c r="BI462" i="1" s="1"/>
  <c r="CC462" i="1" s="1"/>
  <c r="BI752" i="1"/>
  <c r="BI753" i="1" s="1"/>
  <c r="CC753" i="1" s="1"/>
  <c r="BI836" i="1"/>
  <c r="BI837" i="1" s="1"/>
  <c r="BI838" i="1" s="1"/>
  <c r="BI839" i="1" s="1"/>
  <c r="CC839" i="1" s="1"/>
  <c r="BI976" i="1"/>
  <c r="CC976" i="1" s="1"/>
  <c r="BI1498" i="1"/>
  <c r="CC1498" i="1" s="1"/>
  <c r="BM16" i="1"/>
  <c r="CG16" i="1" s="1"/>
  <c r="BP468" i="1"/>
  <c r="BP469" i="1" s="1"/>
  <c r="BP470" i="1" s="1"/>
  <c r="BP471" i="1" s="1"/>
  <c r="BP472" i="1" s="1"/>
  <c r="BP473" i="1" s="1"/>
  <c r="BP474" i="1" s="1"/>
  <c r="BP475" i="1" s="1"/>
  <c r="BP476" i="1" s="1"/>
  <c r="BP477" i="1" s="1"/>
  <c r="BP478" i="1" s="1"/>
  <c r="BP479" i="1" s="1"/>
  <c r="BP480" i="1" s="1"/>
  <c r="BP481" i="1" s="1"/>
  <c r="BP482" i="1" s="1"/>
  <c r="BP483" i="1" s="1"/>
  <c r="BP484" i="1" s="1"/>
  <c r="BP485" i="1" s="1"/>
  <c r="BP486" i="1" s="1"/>
  <c r="BP487" i="1" s="1"/>
  <c r="BP488" i="1" s="1"/>
  <c r="BP489" i="1" s="1"/>
  <c r="BP490" i="1" s="1"/>
  <c r="BP491" i="1" s="1"/>
  <c r="BP492" i="1" s="1"/>
  <c r="BP493" i="1" s="1"/>
  <c r="BP494" i="1" s="1"/>
  <c r="BP495" i="1" s="1"/>
  <c r="BP496" i="1" s="1"/>
  <c r="CJ496" i="1" s="1"/>
  <c r="BP1160" i="1"/>
  <c r="BP1161" i="1" s="1"/>
  <c r="BP1162" i="1" s="1"/>
  <c r="BP1163" i="1" s="1"/>
  <c r="BP1164" i="1" s="1"/>
  <c r="BP1165" i="1" s="1"/>
  <c r="BP1166" i="1" s="1"/>
  <c r="BP1167" i="1" s="1"/>
  <c r="BP1168" i="1" s="1"/>
  <c r="BP1169" i="1" s="1"/>
  <c r="BP1170" i="1" s="1"/>
  <c r="BP1171" i="1" s="1"/>
  <c r="BP1172" i="1" s="1"/>
  <c r="BP1173" i="1" s="1"/>
  <c r="BP1174" i="1" s="1"/>
  <c r="BP1175" i="1" s="1"/>
  <c r="BP1176" i="1" s="1"/>
  <c r="CJ1176" i="1" s="1"/>
  <c r="BP1494" i="1"/>
  <c r="BP1495" i="1" s="1"/>
  <c r="BP1496" i="1" s="1"/>
  <c r="CJ1496" i="1" s="1"/>
  <c r="BP1672" i="1"/>
  <c r="BP1673" i="1" s="1"/>
  <c r="CJ1673" i="1" s="1"/>
  <c r="BN289" i="1"/>
  <c r="CH289" i="1" s="1"/>
  <c r="BN644" i="1"/>
  <c r="BN645" i="1" s="1"/>
  <c r="CH645" i="1" s="1"/>
  <c r="BL252" i="1"/>
  <c r="BL253" i="1" s="1"/>
  <c r="BL254" i="1" s="1"/>
  <c r="BL255" i="1" s="1"/>
  <c r="BL256" i="1" s="1"/>
  <c r="BL257" i="1" s="1"/>
  <c r="BL258" i="1" s="1"/>
  <c r="BL259" i="1" s="1"/>
  <c r="BL260" i="1" s="1"/>
  <c r="BL261" i="1" s="1"/>
  <c r="CF261" i="1" s="1"/>
  <c r="BL289" i="1"/>
  <c r="CF289" i="1" s="1"/>
  <c r="BL464" i="1"/>
  <c r="BL465" i="1" s="1"/>
  <c r="BL466" i="1" s="1"/>
  <c r="CF466" i="1" s="1"/>
  <c r="BL744" i="1"/>
  <c r="BL745" i="1" s="1"/>
  <c r="BL746" i="1" s="1"/>
  <c r="BL747" i="1" s="1"/>
  <c r="CF747" i="1" s="1"/>
  <c r="BL1265" i="1"/>
  <c r="BL1266" i="1" s="1"/>
  <c r="BL1267" i="1" s="1"/>
  <c r="BL1268" i="1" s="1"/>
  <c r="CF1268" i="1" s="1"/>
  <c r="BJ1149" i="1"/>
  <c r="BJ1150" i="1" s="1"/>
  <c r="BJ1151" i="1" s="1"/>
  <c r="BJ1152" i="1" s="1"/>
  <c r="BJ1153" i="1" s="1"/>
  <c r="BJ1154" i="1" s="1"/>
  <c r="BJ1155" i="1" s="1"/>
  <c r="BJ1156" i="1" s="1"/>
  <c r="BJ1157" i="1" s="1"/>
  <c r="BJ1158" i="1" s="1"/>
  <c r="CD1158" i="1" s="1"/>
  <c r="BQ419" i="1"/>
  <c r="BQ420" i="1" s="1"/>
  <c r="BQ421" i="1" s="1"/>
  <c r="BQ422" i="1" s="1"/>
  <c r="BQ423" i="1" s="1"/>
  <c r="BQ424" i="1" s="1"/>
  <c r="BQ425" i="1" s="1"/>
  <c r="BQ426" i="1" s="1"/>
  <c r="CK426" i="1" s="1"/>
  <c r="BQ368" i="1"/>
  <c r="BQ369" i="1" s="1"/>
  <c r="BQ370" i="1" s="1"/>
  <c r="BQ371" i="1" s="1"/>
  <c r="CK371" i="1" s="1"/>
  <c r="BQ550" i="1"/>
  <c r="CK550" i="1" s="1"/>
  <c r="BQ704" i="1"/>
  <c r="BQ705" i="1" s="1"/>
  <c r="BQ706" i="1" s="1"/>
  <c r="BQ707" i="1" s="1"/>
  <c r="BQ708" i="1" s="1"/>
  <c r="BQ709" i="1" s="1"/>
  <c r="BQ710" i="1" s="1"/>
  <c r="BQ711" i="1" s="1"/>
  <c r="BQ712" i="1" s="1"/>
  <c r="BQ713" i="1" s="1"/>
  <c r="BQ714" i="1" s="1"/>
  <c r="BQ715" i="1" s="1"/>
  <c r="CK715" i="1" s="1"/>
  <c r="BQ1298" i="1"/>
  <c r="BQ1299" i="1" s="1"/>
  <c r="BQ1300" i="1" s="1"/>
  <c r="BQ1301" i="1" s="1"/>
  <c r="CK1301" i="1" s="1"/>
  <c r="BQ1538" i="1"/>
  <c r="BQ1539" i="1" s="1"/>
  <c r="BQ1540" i="1" s="1"/>
  <c r="BQ1541" i="1" s="1"/>
  <c r="BQ1542" i="1" s="1"/>
  <c r="BQ1543" i="1" s="1"/>
  <c r="BQ1544" i="1" s="1"/>
  <c r="BQ1545" i="1" s="1"/>
  <c r="BQ1546" i="1" s="1"/>
  <c r="BQ1547" i="1" s="1"/>
  <c r="BQ1548" i="1" s="1"/>
  <c r="BQ1549" i="1" s="1"/>
  <c r="BQ1550" i="1" s="1"/>
  <c r="BQ1551" i="1" s="1"/>
  <c r="BQ1552" i="1" s="1"/>
  <c r="CK1552" i="1" s="1"/>
  <c r="BQ1991" i="1"/>
  <c r="BQ1992" i="1" s="1"/>
  <c r="BQ1993" i="1" s="1"/>
  <c r="BQ1994" i="1" s="1"/>
  <c r="BQ1995" i="1" s="1"/>
  <c r="BQ1996" i="1" s="1"/>
  <c r="BQ1997" i="1" s="1"/>
  <c r="BQ1998" i="1" s="1"/>
  <c r="BQ1999" i="1" s="1"/>
  <c r="CK1999" i="1" s="1"/>
  <c r="BO314" i="1"/>
  <c r="BO315" i="1" s="1"/>
  <c r="CI315" i="1" s="1"/>
  <c r="BO538" i="1"/>
  <c r="BO539" i="1" s="1"/>
  <c r="BO540" i="1" s="1"/>
  <c r="BO541" i="1" s="1"/>
  <c r="CI541" i="1" s="1"/>
  <c r="BO505" i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CI517" i="1" s="1"/>
  <c r="BO956" i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CI966" i="1" s="1"/>
  <c r="BO933" i="1"/>
  <c r="BO934" i="1" s="1"/>
  <c r="CI934" i="1" s="1"/>
  <c r="BO1487" i="1"/>
  <c r="BO1488" i="1" s="1"/>
  <c r="CI1488" i="1" s="1"/>
  <c r="BO1705" i="1"/>
  <c r="BO1706" i="1" s="1"/>
  <c r="BO1707" i="1" s="1"/>
  <c r="BO1708" i="1" s="1"/>
  <c r="BO1709" i="1" s="1"/>
  <c r="BO1710" i="1" s="1"/>
  <c r="CI1710" i="1" s="1"/>
  <c r="BO1939" i="1"/>
  <c r="BO1940" i="1" s="1"/>
  <c r="BO1941" i="1" s="1"/>
  <c r="BO1942" i="1" s="1"/>
  <c r="BO1943" i="1" s="1"/>
  <c r="BO1944" i="1" s="1"/>
  <c r="BO1945" i="1" s="1"/>
  <c r="BO1946" i="1" s="1"/>
  <c r="BO1947" i="1" s="1"/>
  <c r="BO1948" i="1" s="1"/>
  <c r="BO1949" i="1" s="1"/>
  <c r="BO1950" i="1" s="1"/>
  <c r="BO1951" i="1" s="1"/>
  <c r="BO1952" i="1" s="1"/>
  <c r="BO1953" i="1" s="1"/>
  <c r="BO1954" i="1" s="1"/>
  <c r="BO1955" i="1" s="1"/>
  <c r="BO1956" i="1" s="1"/>
  <c r="BO1957" i="1" s="1"/>
  <c r="BO1958" i="1" s="1"/>
  <c r="BO1959" i="1" s="1"/>
  <c r="BO1960" i="1" s="1"/>
  <c r="BO1961" i="1" s="1"/>
  <c r="CI1961" i="1" s="1"/>
  <c r="BM358" i="1"/>
  <c r="CG358" i="1" s="1"/>
  <c r="BM836" i="1"/>
  <c r="BM837" i="1" s="1"/>
  <c r="BM838" i="1" s="1"/>
  <c r="BM839" i="1" s="1"/>
  <c r="CG839" i="1" s="1"/>
  <c r="BM624" i="1"/>
  <c r="BM625" i="1" s="1"/>
  <c r="BM626" i="1" s="1"/>
  <c r="BM627" i="1" s="1"/>
  <c r="BM628" i="1" s="1"/>
  <c r="BM629" i="1" s="1"/>
  <c r="CG629" i="1" s="1"/>
  <c r="BM900" i="1"/>
  <c r="BM901" i="1" s="1"/>
  <c r="BM902" i="1" s="1"/>
  <c r="CG902" i="1" s="1"/>
  <c r="BM973" i="1"/>
  <c r="BM974" i="1" s="1"/>
  <c r="CG974" i="1" s="1"/>
  <c r="BM1083" i="1"/>
  <c r="BM1084" i="1" s="1"/>
  <c r="BM1085" i="1" s="1"/>
  <c r="CG1085" i="1" s="1"/>
  <c r="BM1178" i="1"/>
  <c r="BM1179" i="1" s="1"/>
  <c r="BM1180" i="1" s="1"/>
  <c r="BM1181" i="1" s="1"/>
  <c r="BM1182" i="1" s="1"/>
  <c r="BM1183" i="1" s="1"/>
  <c r="BM1184" i="1" s="1"/>
  <c r="BM1185" i="1" s="1"/>
  <c r="BM1186" i="1" s="1"/>
  <c r="BM1187" i="1" s="1"/>
  <c r="BM1188" i="1" s="1"/>
  <c r="BM1189" i="1" s="1"/>
  <c r="BM1190" i="1" s="1"/>
  <c r="BM1191" i="1" s="1"/>
  <c r="BM1192" i="1" s="1"/>
  <c r="BM1193" i="1" s="1"/>
  <c r="BM1194" i="1" s="1"/>
  <c r="CG1194" i="1" s="1"/>
  <c r="BM2018" i="1"/>
  <c r="BM2019" i="1" s="1"/>
  <c r="BM2020" i="1" s="1"/>
  <c r="BM2021" i="1" s="1"/>
  <c r="BM2022" i="1" s="1"/>
  <c r="BM2023" i="1" s="1"/>
  <c r="CG2023" i="1" s="1"/>
  <c r="BM2050" i="1"/>
  <c r="BM2051" i="1" s="1"/>
  <c r="BM2052" i="1" s="1"/>
  <c r="BM2053" i="1" s="1"/>
  <c r="BM2054" i="1" s="1"/>
  <c r="BM2055" i="1" s="1"/>
  <c r="BM2056" i="1" s="1"/>
  <c r="BM2057" i="1" s="1"/>
  <c r="BM2058" i="1" s="1"/>
  <c r="BM2059" i="1" s="1"/>
  <c r="BM2060" i="1" s="1"/>
  <c r="BM2061" i="1" s="1"/>
  <c r="BM2062" i="1" s="1"/>
  <c r="BM2063" i="1" s="1"/>
  <c r="BM2064" i="1" s="1"/>
  <c r="BM2065" i="1" s="1"/>
  <c r="BM2066" i="1" s="1"/>
  <c r="BM2067" i="1" s="1"/>
  <c r="CG2067" i="1" s="1"/>
  <c r="BK504" i="1"/>
  <c r="BK505" i="1" s="1"/>
  <c r="BK506" i="1" s="1"/>
  <c r="BK507" i="1" s="1"/>
  <c r="BK508" i="1" s="1"/>
  <c r="BK509" i="1" s="1"/>
  <c r="BK510" i="1" s="1"/>
  <c r="BK511" i="1" s="1"/>
  <c r="BK512" i="1" s="1"/>
  <c r="BK513" i="1" s="1"/>
  <c r="BK514" i="1" s="1"/>
  <c r="BK515" i="1" s="1"/>
  <c r="BK516" i="1" s="1"/>
  <c r="BK517" i="1" s="1"/>
  <c r="CE517" i="1" s="1"/>
  <c r="BK820" i="1"/>
  <c r="BK821" i="1" s="1"/>
  <c r="BK822" i="1" s="1"/>
  <c r="BK823" i="1" s="1"/>
  <c r="BK824" i="1" s="1"/>
  <c r="BK825" i="1" s="1"/>
  <c r="BK826" i="1" s="1"/>
  <c r="BK827" i="1" s="1"/>
  <c r="BK828" i="1" s="1"/>
  <c r="BK829" i="1" s="1"/>
  <c r="BK830" i="1" s="1"/>
  <c r="BK831" i="1" s="1"/>
  <c r="BK832" i="1" s="1"/>
  <c r="CE832" i="1" s="1"/>
  <c r="BK752" i="1"/>
  <c r="BK753" i="1" s="1"/>
  <c r="CE753" i="1" s="1"/>
  <c r="BK929" i="1"/>
  <c r="BK930" i="1" s="1"/>
  <c r="BK931" i="1" s="1"/>
  <c r="CE931" i="1" s="1"/>
  <c r="BK1015" i="1"/>
  <c r="BK1016" i="1" s="1"/>
  <c r="BK1017" i="1" s="1"/>
  <c r="BK1018" i="1" s="1"/>
  <c r="BK1019" i="1" s="1"/>
  <c r="BK1020" i="1" s="1"/>
  <c r="BK1021" i="1" s="1"/>
  <c r="BK1022" i="1" s="1"/>
  <c r="BK1023" i="1" s="1"/>
  <c r="BK1024" i="1" s="1"/>
  <c r="BK1025" i="1" s="1"/>
  <c r="BK1026" i="1" s="1"/>
  <c r="BK1027" i="1" s="1"/>
  <c r="CE1027" i="1" s="1"/>
  <c r="BK1397" i="1"/>
  <c r="BK1398" i="1" s="1"/>
  <c r="BK1399" i="1" s="1"/>
  <c r="BK1400" i="1" s="1"/>
  <c r="BK1401" i="1" s="1"/>
  <c r="BK1402" i="1" s="1"/>
  <c r="BK1403" i="1" s="1"/>
  <c r="BK1404" i="1" s="1"/>
  <c r="BK1405" i="1" s="1"/>
  <c r="CE1405" i="1" s="1"/>
  <c r="BK1480" i="1"/>
  <c r="BK1481" i="1" s="1"/>
  <c r="BK1482" i="1" s="1"/>
  <c r="BK1483" i="1" s="1"/>
  <c r="BK1484" i="1" s="1"/>
  <c r="CE1484" i="1" s="1"/>
  <c r="BK1538" i="1"/>
  <c r="BK1539" i="1" s="1"/>
  <c r="BK1540" i="1" s="1"/>
  <c r="BK1541" i="1" s="1"/>
  <c r="BK1542" i="1" s="1"/>
  <c r="BK1543" i="1" s="1"/>
  <c r="BK1544" i="1" s="1"/>
  <c r="BK1545" i="1" s="1"/>
  <c r="BK1546" i="1" s="1"/>
  <c r="BK1547" i="1" s="1"/>
  <c r="BK1548" i="1" s="1"/>
  <c r="BK1549" i="1" s="1"/>
  <c r="BK1550" i="1" s="1"/>
  <c r="BK1551" i="1" s="1"/>
  <c r="BK1552" i="1" s="1"/>
  <c r="CE1552" i="1" s="1"/>
  <c r="BK1870" i="1"/>
  <c r="BK1871" i="1" s="1"/>
  <c r="BK1872" i="1" s="1"/>
  <c r="BK1873" i="1" s="1"/>
  <c r="BK1874" i="1" s="1"/>
  <c r="BK1875" i="1" s="1"/>
  <c r="BK1876" i="1" s="1"/>
  <c r="BK1877" i="1" s="1"/>
  <c r="CE1877" i="1" s="1"/>
  <c r="BI373" i="1"/>
  <c r="BI374" i="1" s="1"/>
  <c r="BI375" i="1" s="1"/>
  <c r="BI376" i="1" s="1"/>
  <c r="BI377" i="1" s="1"/>
  <c r="BI378" i="1" s="1"/>
  <c r="BI379" i="1" s="1"/>
  <c r="BI380" i="1" s="1"/>
  <c r="BI381" i="1" s="1"/>
  <c r="BI382" i="1" s="1"/>
  <c r="BI383" i="1" s="1"/>
  <c r="BI384" i="1" s="1"/>
  <c r="BI385" i="1" s="1"/>
  <c r="BI386" i="1" s="1"/>
  <c r="BI387" i="1" s="1"/>
  <c r="BI388" i="1" s="1"/>
  <c r="BI389" i="1" s="1"/>
  <c r="CC389" i="1" s="1"/>
  <c r="BI268" i="1"/>
  <c r="BI269" i="1" s="1"/>
  <c r="BI270" i="1" s="1"/>
  <c r="BI271" i="1" s="1"/>
  <c r="CC271" i="1" s="1"/>
  <c r="BI398" i="1"/>
  <c r="BI399" i="1" s="1"/>
  <c r="BI400" i="1" s="1"/>
  <c r="BI401" i="1" s="1"/>
  <c r="BI402" i="1" s="1"/>
  <c r="BI403" i="1" s="1"/>
  <c r="BI404" i="1" s="1"/>
  <c r="CC404" i="1" s="1"/>
  <c r="BI806" i="1"/>
  <c r="CC806" i="1" s="1"/>
  <c r="BI755" i="1"/>
  <c r="BI756" i="1" s="1"/>
  <c r="BI757" i="1" s="1"/>
  <c r="CC757" i="1" s="1"/>
  <c r="BI1242" i="1"/>
  <c r="CC1242" i="1" s="1"/>
  <c r="BI1334" i="1"/>
  <c r="BI1335" i="1" s="1"/>
  <c r="BI1336" i="1" s="1"/>
  <c r="BI1337" i="1" s="1"/>
  <c r="BI1338" i="1" s="1"/>
  <c r="BI1339" i="1" s="1"/>
  <c r="BI1340" i="1" s="1"/>
  <c r="BI1341" i="1" s="1"/>
  <c r="BI1342" i="1" s="1"/>
  <c r="BI1343" i="1" s="1"/>
  <c r="BI1344" i="1" s="1"/>
  <c r="BI1345" i="1" s="1"/>
  <c r="BI1346" i="1" s="1"/>
  <c r="BI1347" i="1" s="1"/>
  <c r="BI1348" i="1" s="1"/>
  <c r="BI1349" i="1" s="1"/>
  <c r="BI1350" i="1" s="1"/>
  <c r="BI1351" i="1" s="1"/>
  <c r="BI1352" i="1" s="1"/>
  <c r="BI1353" i="1" s="1"/>
  <c r="BI1354" i="1" s="1"/>
  <c r="BI1355" i="1" s="1"/>
  <c r="BI1356" i="1" s="1"/>
  <c r="BI1357" i="1" s="1"/>
  <c r="BI1358" i="1" s="1"/>
  <c r="CC1358" i="1" s="1"/>
  <c r="BI1397" i="1"/>
  <c r="BI1398" i="1" s="1"/>
  <c r="BI1399" i="1" s="1"/>
  <c r="BI1400" i="1" s="1"/>
  <c r="BI1401" i="1" s="1"/>
  <c r="BI1402" i="1" s="1"/>
  <c r="BI1403" i="1" s="1"/>
  <c r="BI1404" i="1" s="1"/>
  <c r="BI1405" i="1" s="1"/>
  <c r="CC1405" i="1" s="1"/>
  <c r="BI1430" i="1"/>
  <c r="BI1431" i="1" s="1"/>
  <c r="BI1432" i="1" s="1"/>
  <c r="BI1433" i="1" s="1"/>
  <c r="BI1434" i="1" s="1"/>
  <c r="BI1435" i="1" s="1"/>
  <c r="CC1435" i="1" s="1"/>
  <c r="BI1500" i="1"/>
  <c r="CC1500" i="1" s="1"/>
  <c r="BI1509" i="1"/>
  <c r="BI1510" i="1" s="1"/>
  <c r="BI1511" i="1" s="1"/>
  <c r="BI1512" i="1" s="1"/>
  <c r="BI1513" i="1" s="1"/>
  <c r="BI1514" i="1" s="1"/>
  <c r="BI1515" i="1" s="1"/>
  <c r="BI1516" i="1" s="1"/>
  <c r="BI1517" i="1" s="1"/>
  <c r="BI1518" i="1" s="1"/>
  <c r="CC1518" i="1" s="1"/>
  <c r="BI1596" i="1"/>
  <c r="BI1597" i="1" s="1"/>
  <c r="CC1597" i="1" s="1"/>
  <c r="BI1602" i="1"/>
  <c r="CC1602" i="1" s="1"/>
  <c r="BL1596" i="1"/>
  <c r="BL1597" i="1" s="1"/>
  <c r="CF1597" i="1" s="1"/>
  <c r="BJ1334" i="1"/>
  <c r="BJ1335" i="1" s="1"/>
  <c r="BJ1336" i="1" s="1"/>
  <c r="BJ1337" i="1" s="1"/>
  <c r="BJ1338" i="1" s="1"/>
  <c r="BJ1339" i="1" s="1"/>
  <c r="BJ1340" i="1" s="1"/>
  <c r="BJ1341" i="1" s="1"/>
  <c r="BJ1342" i="1" s="1"/>
  <c r="BJ1343" i="1" s="1"/>
  <c r="BJ1344" i="1" s="1"/>
  <c r="BJ1345" i="1" s="1"/>
  <c r="BJ1346" i="1" s="1"/>
  <c r="BJ1347" i="1" s="1"/>
  <c r="BJ1348" i="1" s="1"/>
  <c r="BJ1349" i="1" s="1"/>
  <c r="BJ1350" i="1" s="1"/>
  <c r="BJ1351" i="1" s="1"/>
  <c r="BJ1352" i="1" s="1"/>
  <c r="BJ1353" i="1" s="1"/>
  <c r="BJ1354" i="1" s="1"/>
  <c r="BJ1355" i="1" s="1"/>
  <c r="BJ1356" i="1" s="1"/>
  <c r="BJ1357" i="1" s="1"/>
  <c r="BJ1358" i="1" s="1"/>
  <c r="CD1358" i="1" s="1"/>
  <c r="BQ846" i="1"/>
  <c r="BQ847" i="1" s="1"/>
  <c r="BQ848" i="1" s="1"/>
  <c r="BQ849" i="1" s="1"/>
  <c r="BQ850" i="1" s="1"/>
  <c r="BQ851" i="1" s="1"/>
  <c r="BQ852" i="1" s="1"/>
  <c r="BQ853" i="1" s="1"/>
  <c r="BQ854" i="1" s="1"/>
  <c r="BQ855" i="1" s="1"/>
  <c r="BQ856" i="1" s="1"/>
  <c r="BQ857" i="1" s="1"/>
  <c r="BQ858" i="1" s="1"/>
  <c r="BQ859" i="1" s="1"/>
  <c r="BQ860" i="1" s="1"/>
  <c r="BQ861" i="1" s="1"/>
  <c r="BQ862" i="1" s="1"/>
  <c r="BQ863" i="1" s="1"/>
  <c r="BQ864" i="1" s="1"/>
  <c r="BQ865" i="1" s="1"/>
  <c r="BQ866" i="1" s="1"/>
  <c r="BQ867" i="1" s="1"/>
  <c r="CK867" i="1" s="1"/>
  <c r="BO322" i="1"/>
  <c r="BO323" i="1" s="1"/>
  <c r="BO324" i="1" s="1"/>
  <c r="BO325" i="1" s="1"/>
  <c r="BO326" i="1" s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CI340" i="1" s="1"/>
  <c r="BO289" i="1"/>
  <c r="CI289" i="1" s="1"/>
  <c r="BO687" i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CI699" i="1" s="1"/>
  <c r="BO644" i="1"/>
  <c r="BO645" i="1" s="1"/>
  <c r="CI645" i="1" s="1"/>
  <c r="BO1334" i="1"/>
  <c r="BO1335" i="1" s="1"/>
  <c r="BO1336" i="1" s="1"/>
  <c r="BO1337" i="1" s="1"/>
  <c r="BO1338" i="1" s="1"/>
  <c r="BO1339" i="1" s="1"/>
  <c r="BO1340" i="1" s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BO1350" i="1" s="1"/>
  <c r="BO1351" i="1" s="1"/>
  <c r="BO1352" i="1" s="1"/>
  <c r="BO1353" i="1" s="1"/>
  <c r="BO1354" i="1" s="1"/>
  <c r="BO1355" i="1" s="1"/>
  <c r="BO1356" i="1" s="1"/>
  <c r="BO1357" i="1" s="1"/>
  <c r="BO1358" i="1" s="1"/>
  <c r="CI1358" i="1" s="1"/>
  <c r="BO1390" i="1"/>
  <c r="BO1391" i="1" s="1"/>
  <c r="BO1392" i="1" s="1"/>
  <c r="BO1393" i="1" s="1"/>
  <c r="CI1393" i="1" s="1"/>
  <c r="BO1574" i="1"/>
  <c r="BO1575" i="1" s="1"/>
  <c r="BO1576" i="1" s="1"/>
  <c r="CI1576" i="1" s="1"/>
  <c r="BO1976" i="1"/>
  <c r="BO1977" i="1" s="1"/>
  <c r="BO1978" i="1" s="1"/>
  <c r="BO1979" i="1" s="1"/>
  <c r="BO1980" i="1" s="1"/>
  <c r="BO1981" i="1" s="1"/>
  <c r="BO1982" i="1" s="1"/>
  <c r="BO1983" i="1" s="1"/>
  <c r="CI1983" i="1" s="1"/>
  <c r="BO2002" i="1"/>
  <c r="CI2002" i="1" s="1"/>
  <c r="BM252" i="1"/>
  <c r="BM253" i="1" s="1"/>
  <c r="BM254" i="1" s="1"/>
  <c r="BM255" i="1" s="1"/>
  <c r="BM256" i="1" s="1"/>
  <c r="BM257" i="1" s="1"/>
  <c r="BM258" i="1" s="1"/>
  <c r="BM259" i="1" s="1"/>
  <c r="BM260" i="1" s="1"/>
  <c r="BM261" i="1" s="1"/>
  <c r="CG261" i="1" s="1"/>
  <c r="BM366" i="1"/>
  <c r="CG366" i="1" s="1"/>
  <c r="BK292" i="1"/>
  <c r="BK293" i="1" s="1"/>
  <c r="BK294" i="1" s="1"/>
  <c r="BK295" i="1" s="1"/>
  <c r="BK296" i="1" s="1"/>
  <c r="BK297" i="1" s="1"/>
  <c r="BK298" i="1" s="1"/>
  <c r="BK299" i="1" s="1"/>
  <c r="BK300" i="1" s="1"/>
  <c r="BK301" i="1" s="1"/>
  <c r="BK302" i="1" s="1"/>
  <c r="BK303" i="1" s="1"/>
  <c r="BK304" i="1" s="1"/>
  <c r="BK305" i="1" s="1"/>
  <c r="BK306" i="1" s="1"/>
  <c r="BK307" i="1" s="1"/>
  <c r="BK308" i="1" s="1"/>
  <c r="BK309" i="1" s="1"/>
  <c r="BK310" i="1" s="1"/>
  <c r="BK311" i="1" s="1"/>
  <c r="BK312" i="1" s="1"/>
  <c r="CE312" i="1" s="1"/>
  <c r="BK596" i="1"/>
  <c r="BK597" i="1" s="1"/>
  <c r="BK598" i="1" s="1"/>
  <c r="BK599" i="1" s="1"/>
  <c r="BK600" i="1" s="1"/>
  <c r="BK601" i="1" s="1"/>
  <c r="BK602" i="1" s="1"/>
  <c r="BK603" i="1" s="1"/>
  <c r="BK604" i="1" s="1"/>
  <c r="BK605" i="1" s="1"/>
  <c r="BK606" i="1" s="1"/>
  <c r="BK607" i="1" s="1"/>
  <c r="BK608" i="1" s="1"/>
  <c r="BK609" i="1" s="1"/>
  <c r="BK610" i="1" s="1"/>
  <c r="BK611" i="1" s="1"/>
  <c r="BK612" i="1" s="1"/>
  <c r="BK613" i="1" s="1"/>
  <c r="BK614" i="1" s="1"/>
  <c r="BK615" i="1" s="1"/>
  <c r="BK616" i="1" s="1"/>
  <c r="BK617" i="1" s="1"/>
  <c r="BK618" i="1" s="1"/>
  <c r="BK619" i="1" s="1"/>
  <c r="BK620" i="1" s="1"/>
  <c r="BK621" i="1" s="1"/>
  <c r="BK622" i="1" s="1"/>
  <c r="CE622" i="1" s="1"/>
  <c r="BK842" i="1"/>
  <c r="CE842" i="1" s="1"/>
  <c r="BK970" i="1"/>
  <c r="CE970" i="1" s="1"/>
  <c r="BK1574" i="1"/>
  <c r="BK1575" i="1" s="1"/>
  <c r="BK1576" i="1" s="1"/>
  <c r="CE1576" i="1" s="1"/>
  <c r="BK1652" i="1"/>
  <c r="BK1653" i="1" s="1"/>
  <c r="BK1654" i="1" s="1"/>
  <c r="BK1655" i="1" s="1"/>
  <c r="BK1656" i="1" s="1"/>
  <c r="BK1657" i="1" s="1"/>
  <c r="BK1658" i="1" s="1"/>
  <c r="BK1659" i="1" s="1"/>
  <c r="BK1660" i="1" s="1"/>
  <c r="BK1661" i="1" s="1"/>
  <c r="BK1662" i="1" s="1"/>
  <c r="BK1663" i="1" s="1"/>
  <c r="BK1664" i="1" s="1"/>
  <c r="CE1664" i="1" s="1"/>
  <c r="BK1705" i="1"/>
  <c r="BK1706" i="1" s="1"/>
  <c r="BK1707" i="1" s="1"/>
  <c r="BK1708" i="1" s="1"/>
  <c r="BK1709" i="1" s="1"/>
  <c r="BK1710" i="1" s="1"/>
  <c r="CE1710" i="1" s="1"/>
  <c r="BI1304" i="1"/>
  <c r="BI1305" i="1" s="1"/>
  <c r="BI1306" i="1" s="1"/>
  <c r="BI1307" i="1" s="1"/>
  <c r="BI1308" i="1" s="1"/>
  <c r="BI1309" i="1" s="1"/>
  <c r="BI1310" i="1" s="1"/>
  <c r="BI1311" i="1" s="1"/>
  <c r="BI1312" i="1" s="1"/>
  <c r="BI1313" i="1" s="1"/>
  <c r="BI1314" i="1" s="1"/>
  <c r="CC1314" i="1" s="1"/>
  <c r="BR536" i="1"/>
  <c r="CL536" i="1" s="1"/>
  <c r="BR461" i="1"/>
  <c r="BR462" i="1" s="1"/>
  <c r="CL462" i="1" s="1"/>
  <c r="BR970" i="1"/>
  <c r="CL970" i="1" s="1"/>
  <c r="BR1230" i="1"/>
  <c r="BR1231" i="1" s="1"/>
  <c r="BR1232" i="1" s="1"/>
  <c r="BR1233" i="1" s="1"/>
  <c r="BR1234" i="1" s="1"/>
  <c r="BR1235" i="1" s="1"/>
  <c r="BR1236" i="1" s="1"/>
  <c r="CL1236" i="1" s="1"/>
  <c r="BR1265" i="1"/>
  <c r="BR1266" i="1" s="1"/>
  <c r="BR1267" i="1" s="1"/>
  <c r="BR1268" i="1" s="1"/>
  <c r="CL1268" i="1" s="1"/>
  <c r="BP1083" i="1"/>
  <c r="BP1084" i="1" s="1"/>
  <c r="BP1085" i="1" s="1"/>
  <c r="CJ1085" i="1" s="1"/>
  <c r="BP1196" i="1"/>
  <c r="BP1197" i="1" s="1"/>
  <c r="CJ1197" i="1" s="1"/>
  <c r="BP1458" i="1"/>
  <c r="CJ1458" i="1" s="1"/>
  <c r="BP2018" i="1"/>
  <c r="BP2019" i="1" s="1"/>
  <c r="BP2020" i="1" s="1"/>
  <c r="BP2021" i="1" s="1"/>
  <c r="BP2022" i="1" s="1"/>
  <c r="BP2023" i="1" s="1"/>
  <c r="CJ2023" i="1" s="1"/>
  <c r="BN1323" i="1"/>
  <c r="BN1324" i="1" s="1"/>
  <c r="BN1325" i="1" s="1"/>
  <c r="BN1326" i="1" s="1"/>
  <c r="BN1327" i="1" s="1"/>
  <c r="BN1328" i="1" s="1"/>
  <c r="BN1329" i="1" s="1"/>
  <c r="BN1330" i="1" s="1"/>
  <c r="BN1331" i="1" s="1"/>
  <c r="BN1332" i="1" s="1"/>
  <c r="CH1332" i="1" s="1"/>
  <c r="BN1490" i="1"/>
  <c r="CH1490" i="1" s="1"/>
  <c r="BL765" i="1"/>
  <c r="BL766" i="1" s="1"/>
  <c r="BL767" i="1" s="1"/>
  <c r="BL768" i="1" s="1"/>
  <c r="BL769" i="1" s="1"/>
  <c r="BL770" i="1" s="1"/>
  <c r="BL771" i="1" s="1"/>
  <c r="BL772" i="1" s="1"/>
  <c r="BL773" i="1" s="1"/>
  <c r="BL774" i="1" s="1"/>
  <c r="BL775" i="1" s="1"/>
  <c r="BL776" i="1" s="1"/>
  <c r="BL777" i="1" s="1"/>
  <c r="BL778" i="1" s="1"/>
  <c r="BL779" i="1" s="1"/>
  <c r="BL780" i="1" s="1"/>
  <c r="BL781" i="1" s="1"/>
  <c r="BL782" i="1" s="1"/>
  <c r="BL783" i="1" s="1"/>
  <c r="BL784" i="1" s="1"/>
  <c r="BL785" i="1" s="1"/>
  <c r="CF785" i="1" s="1"/>
  <c r="BL1652" i="1"/>
  <c r="BL1653" i="1" s="1"/>
  <c r="BL1654" i="1" s="1"/>
  <c r="BL1655" i="1" s="1"/>
  <c r="BL1656" i="1" s="1"/>
  <c r="BL1657" i="1" s="1"/>
  <c r="BL1658" i="1" s="1"/>
  <c r="BL1659" i="1" s="1"/>
  <c r="BL1660" i="1" s="1"/>
  <c r="BL1661" i="1" s="1"/>
  <c r="BL1662" i="1" s="1"/>
  <c r="BL1663" i="1" s="1"/>
  <c r="BL1664" i="1" s="1"/>
  <c r="CF1664" i="1" s="1"/>
  <c r="BL1669" i="1"/>
  <c r="CF1669" i="1" s="1"/>
  <c r="BD2065" i="1"/>
  <c r="BD2057" i="1"/>
  <c r="BD2063" i="1"/>
  <c r="BD2055" i="1"/>
  <c r="BD2066" i="1"/>
  <c r="BD2058" i="1"/>
  <c r="BD2061" i="1"/>
  <c r="BD2053" i="1"/>
  <c r="BD2064" i="1"/>
  <c r="BD2056" i="1"/>
  <c r="BD2062" i="1"/>
  <c r="BD2054" i="1"/>
  <c r="BD2060" i="1"/>
  <c r="BD2050" i="1"/>
  <c r="BD2042" i="1"/>
  <c r="BD2045" i="1"/>
  <c r="BD2051" i="1"/>
  <c r="BD2043" i="1"/>
  <c r="BD2067" i="1"/>
  <c r="BD2052" i="1"/>
  <c r="BD2046" i="1"/>
  <c r="BD2049" i="1"/>
  <c r="BX2049" i="1" s="1"/>
  <c r="BD2036" i="1"/>
  <c r="BD2041" i="1"/>
  <c r="BD2034" i="1"/>
  <c r="BX2034" i="1" s="1"/>
  <c r="BD2047" i="1"/>
  <c r="BD2040" i="1"/>
  <c r="BD2059" i="1"/>
  <c r="BD2048" i="1"/>
  <c r="BX2048" i="1" s="1"/>
  <c r="CR2048" i="1" s="1"/>
  <c r="BD2044" i="1"/>
  <c r="BD2035" i="1"/>
  <c r="BD2038" i="1"/>
  <c r="BD2037" i="1"/>
  <c r="BD2033" i="1"/>
  <c r="BD2031" i="1"/>
  <c r="BD2023" i="1"/>
  <c r="BD2029" i="1"/>
  <c r="BD2027" i="1"/>
  <c r="BD2030" i="1"/>
  <c r="BD2019" i="1"/>
  <c r="BD2022" i="1"/>
  <c r="BD2014" i="1"/>
  <c r="BD2028" i="1"/>
  <c r="BD2032" i="1"/>
  <c r="BD2026" i="1"/>
  <c r="BD2020" i="1"/>
  <c r="BD2039" i="1"/>
  <c r="BD2025" i="1"/>
  <c r="BD2015" i="1"/>
  <c r="BD2024" i="1"/>
  <c r="BX2024" i="1" s="1"/>
  <c r="BD2018" i="1"/>
  <c r="BD2021" i="1"/>
  <c r="BD2012" i="1"/>
  <c r="BD2004" i="1"/>
  <c r="BD2007" i="1"/>
  <c r="BD2010" i="1"/>
  <c r="BD2002" i="1"/>
  <c r="BD2005" i="1"/>
  <c r="BD1997" i="1"/>
  <c r="BD2008" i="1"/>
  <c r="BD2011" i="1"/>
  <c r="BD2003" i="1"/>
  <c r="BX2003" i="1" s="1"/>
  <c r="BD2016" i="1"/>
  <c r="BD2006" i="1"/>
  <c r="BD1998" i="1"/>
  <c r="BD2017" i="1"/>
  <c r="BX2017" i="1" s="1"/>
  <c r="BD2013" i="1"/>
  <c r="BD2009" i="1"/>
  <c r="BD2001" i="1"/>
  <c r="BX2001" i="1" s="1"/>
  <c r="BD1994" i="1"/>
  <c r="BD1986" i="1"/>
  <c r="BD1996" i="1"/>
  <c r="BD1989" i="1"/>
  <c r="BD1981" i="1"/>
  <c r="BD1973" i="1"/>
  <c r="BX1973" i="1" s="1"/>
  <c r="BD1992" i="1"/>
  <c r="BD1984" i="1"/>
  <c r="BX1984" i="1" s="1"/>
  <c r="BD1976" i="1"/>
  <c r="BD1995" i="1"/>
  <c r="BD1987" i="1"/>
  <c r="BD1979" i="1"/>
  <c r="BD1971" i="1"/>
  <c r="BD1990" i="1"/>
  <c r="BX1990" i="1" s="1"/>
  <c r="BD1999" i="1"/>
  <c r="BD1993" i="1"/>
  <c r="BD1985" i="1"/>
  <c r="BD1977" i="1"/>
  <c r="BD2000" i="1"/>
  <c r="BX2000" i="1" s="1"/>
  <c r="CR2000" i="1" s="1"/>
  <c r="BD1988" i="1"/>
  <c r="BD1980" i="1"/>
  <c r="BD1972" i="1"/>
  <c r="BD1991" i="1"/>
  <c r="BD1983" i="1"/>
  <c r="BD1975" i="1"/>
  <c r="BX1975" i="1" s="1"/>
  <c r="BD1967" i="1"/>
  <c r="BD1959" i="1"/>
  <c r="BD1970" i="1"/>
  <c r="BD1962" i="1"/>
  <c r="BX1962" i="1" s="1"/>
  <c r="CR1962" i="1" s="1"/>
  <c r="BD1954" i="1"/>
  <c r="BD1969" i="1"/>
  <c r="BD1965" i="1"/>
  <c r="BD1957" i="1"/>
  <c r="BD1949" i="1"/>
  <c r="BD1968" i="1"/>
  <c r="BD1960" i="1"/>
  <c r="BD1982" i="1"/>
  <c r="BD1963" i="1"/>
  <c r="BX1963" i="1" s="1"/>
  <c r="CR1963" i="1" s="1"/>
  <c r="BD1978" i="1"/>
  <c r="BD1966" i="1"/>
  <c r="BD1958" i="1"/>
  <c r="BD1950" i="1"/>
  <c r="BD1961" i="1"/>
  <c r="BD1953" i="1"/>
  <c r="BD1945" i="1"/>
  <c r="BD1974" i="1"/>
  <c r="BD1964" i="1"/>
  <c r="BX1964" i="1" s="1"/>
  <c r="BD1956" i="1"/>
  <c r="BD1948" i="1"/>
  <c r="BD1947" i="1"/>
  <c r="BD1942" i="1"/>
  <c r="BD1934" i="1"/>
  <c r="BD1951" i="1"/>
  <c r="BD1946" i="1"/>
  <c r="BD1937" i="1"/>
  <c r="BD1929" i="1"/>
  <c r="BD1940" i="1"/>
  <c r="BD1932" i="1"/>
  <c r="BD1924" i="1"/>
  <c r="BD1955" i="1"/>
  <c r="BD1943" i="1"/>
  <c r="BD1935" i="1"/>
  <c r="BD1938" i="1"/>
  <c r="BX1938" i="1" s="1"/>
  <c r="BD1952" i="1"/>
  <c r="BD1941" i="1"/>
  <c r="BD1933" i="1"/>
  <c r="BD1925" i="1"/>
  <c r="BD1939" i="1"/>
  <c r="BD1931" i="1"/>
  <c r="BD1923" i="1"/>
  <c r="BD1914" i="1"/>
  <c r="BD1906" i="1"/>
  <c r="BD1926" i="1"/>
  <c r="BD1922" i="1"/>
  <c r="BD1917" i="1"/>
  <c r="BD1909" i="1"/>
  <c r="BD1901" i="1"/>
  <c r="BD1919" i="1"/>
  <c r="BD1912" i="1"/>
  <c r="BD1904" i="1"/>
  <c r="BD1927" i="1"/>
  <c r="BD1915" i="1"/>
  <c r="BD1907" i="1"/>
  <c r="BD1899" i="1"/>
  <c r="BD1930" i="1"/>
  <c r="BD1921" i="1"/>
  <c r="BD1918" i="1"/>
  <c r="BD1910" i="1"/>
  <c r="BD1928" i="1"/>
  <c r="BD1913" i="1"/>
  <c r="BD1905" i="1"/>
  <c r="BD1920" i="1"/>
  <c r="BD1911" i="1"/>
  <c r="BD1903" i="1"/>
  <c r="BD1897" i="1"/>
  <c r="BD1893" i="1"/>
  <c r="BD1885" i="1"/>
  <c r="BD1896" i="1"/>
  <c r="BD1888" i="1"/>
  <c r="BD1880" i="1"/>
  <c r="BD1872" i="1"/>
  <c r="BD1916" i="1"/>
  <c r="BD1902" i="1"/>
  <c r="BD1891" i="1"/>
  <c r="BD1883" i="1"/>
  <c r="BD1875" i="1"/>
  <c r="BD1908" i="1"/>
  <c r="BD1894" i="1"/>
  <c r="BD1886" i="1"/>
  <c r="BD1889" i="1"/>
  <c r="BD1881" i="1"/>
  <c r="BD1873" i="1"/>
  <c r="BD1892" i="1"/>
  <c r="BD1884" i="1"/>
  <c r="BD1936" i="1"/>
  <c r="BD1900" i="1"/>
  <c r="BD1898" i="1"/>
  <c r="BD1890" i="1"/>
  <c r="BD1882" i="1"/>
  <c r="BD1874" i="1"/>
  <c r="BD1895" i="1"/>
  <c r="BD1876" i="1"/>
  <c r="BD1868" i="1"/>
  <c r="BD1860" i="1"/>
  <c r="BD1852" i="1"/>
  <c r="BD1944" i="1"/>
  <c r="BD1887" i="1"/>
  <c r="BD1863" i="1"/>
  <c r="BD1855" i="1"/>
  <c r="BD1847" i="1"/>
  <c r="BD1871" i="1"/>
  <c r="BD1866" i="1"/>
  <c r="BX1866" i="1" s="1"/>
  <c r="BD1858" i="1"/>
  <c r="BD1850" i="1"/>
  <c r="BD1869" i="1"/>
  <c r="BX1869" i="1" s="1"/>
  <c r="BD1861" i="1"/>
  <c r="BD1853" i="1"/>
  <c r="BD1878" i="1"/>
  <c r="BX1878" i="1" s="1"/>
  <c r="BD1864" i="1"/>
  <c r="BD1879" i="1"/>
  <c r="BD1867" i="1"/>
  <c r="BD1859" i="1"/>
  <c r="BD1851" i="1"/>
  <c r="BX1851" i="1" s="1"/>
  <c r="BD1870" i="1"/>
  <c r="BD1862" i="1"/>
  <c r="BD1854" i="1"/>
  <c r="BD1877" i="1"/>
  <c r="BD1865" i="1"/>
  <c r="BD1857" i="1"/>
  <c r="BD1849" i="1"/>
  <c r="BD1856" i="1"/>
  <c r="BD1844" i="1"/>
  <c r="BX1844" i="1" s="1"/>
  <c r="BD1836" i="1"/>
  <c r="BD1828" i="1"/>
  <c r="BD1839" i="1"/>
  <c r="BD1831" i="1"/>
  <c r="BD1823" i="1"/>
  <c r="BD1842" i="1"/>
  <c r="BD1834" i="1"/>
  <c r="BD1826" i="1"/>
  <c r="BD1845" i="1"/>
  <c r="BD1848" i="1"/>
  <c r="BD1840" i="1"/>
  <c r="BD1832" i="1"/>
  <c r="BD1843" i="1"/>
  <c r="BD1835" i="1"/>
  <c r="BD1827" i="1"/>
  <c r="BD1819" i="1"/>
  <c r="BD1846" i="1"/>
  <c r="BD1838" i="1"/>
  <c r="BD1830" i="1"/>
  <c r="BD1822" i="1"/>
  <c r="BD1818" i="1"/>
  <c r="BD1816" i="1"/>
  <c r="BD1825" i="1"/>
  <c r="BD1811" i="1"/>
  <c r="BD1824" i="1"/>
  <c r="BD1814" i="1"/>
  <c r="BD1806" i="1"/>
  <c r="BD1798" i="1"/>
  <c r="BD1821" i="1"/>
  <c r="BD1817" i="1"/>
  <c r="BD1809" i="1"/>
  <c r="BD1820" i="1"/>
  <c r="BD1812" i="1"/>
  <c r="BD1804" i="1"/>
  <c r="BD1841" i="1"/>
  <c r="BD1837" i="1"/>
  <c r="BD1815" i="1"/>
  <c r="BD1807" i="1"/>
  <c r="BX1807" i="1" s="1"/>
  <c r="BD1799" i="1"/>
  <c r="BD1833" i="1"/>
  <c r="BD1810" i="1"/>
  <c r="BD1802" i="1"/>
  <c r="BD1795" i="1"/>
  <c r="BD1788" i="1"/>
  <c r="BD1780" i="1"/>
  <c r="BD1808" i="1"/>
  <c r="BD1791" i="1"/>
  <c r="BD1783" i="1"/>
  <c r="BD1775" i="1"/>
  <c r="BD1767" i="1"/>
  <c r="BD1797" i="1"/>
  <c r="BD1794" i="1"/>
  <c r="BX1794" i="1" s="1"/>
  <c r="BD1786" i="1"/>
  <c r="BD1778" i="1"/>
  <c r="BD1770" i="1"/>
  <c r="BD1800" i="1"/>
  <c r="BD1789" i="1"/>
  <c r="BD1781" i="1"/>
  <c r="BD1773" i="1"/>
  <c r="BD1765" i="1"/>
  <c r="BD1792" i="1"/>
  <c r="BX1792" i="1" s="1"/>
  <c r="BD1784" i="1"/>
  <c r="BD1776" i="1"/>
  <c r="BD1813" i="1"/>
  <c r="BD1805" i="1"/>
  <c r="BD1801" i="1"/>
  <c r="BD1796" i="1"/>
  <c r="BD1787" i="1"/>
  <c r="BD1779" i="1"/>
  <c r="BD1771" i="1"/>
  <c r="BD1829" i="1"/>
  <c r="BD1803" i="1"/>
  <c r="BD1790" i="1"/>
  <c r="BD1782" i="1"/>
  <c r="BD1774" i="1"/>
  <c r="BD1766" i="1"/>
  <c r="BD1793" i="1"/>
  <c r="BD1785" i="1"/>
  <c r="BD1777" i="1"/>
  <c r="BX1777" i="1" s="1"/>
  <c r="BD1769" i="1"/>
  <c r="BX1769" i="1" s="1"/>
  <c r="BD1768" i="1"/>
  <c r="BD1758" i="1"/>
  <c r="BD1750" i="1"/>
  <c r="BD1742" i="1"/>
  <c r="BD1734" i="1"/>
  <c r="BD1726" i="1"/>
  <c r="BD1718" i="1"/>
  <c r="BD1761" i="1"/>
  <c r="BD1753" i="1"/>
  <c r="BD1745" i="1"/>
  <c r="BD1737" i="1"/>
  <c r="BD1729" i="1"/>
  <c r="BD1721" i="1"/>
  <c r="BD1713" i="1"/>
  <c r="BD1763" i="1"/>
  <c r="BD1756" i="1"/>
  <c r="BD1748" i="1"/>
  <c r="BX1748" i="1" s="1"/>
  <c r="BD1740" i="1"/>
  <c r="BD1732" i="1"/>
  <c r="BD1724" i="1"/>
  <c r="BD1716" i="1"/>
  <c r="BD1759" i="1"/>
  <c r="BD1751" i="1"/>
  <c r="BD1743" i="1"/>
  <c r="BD1735" i="1"/>
  <c r="BD1727" i="1"/>
  <c r="BD1719" i="1"/>
  <c r="BD1711" i="1"/>
  <c r="BX1711" i="1" s="1"/>
  <c r="CR1711" i="1" s="1"/>
  <c r="BD1762" i="1"/>
  <c r="BD1754" i="1"/>
  <c r="BD1746" i="1"/>
  <c r="BX1746" i="1" s="1"/>
  <c r="CR1746" i="1" s="1"/>
  <c r="BD1738" i="1"/>
  <c r="BD1730" i="1"/>
  <c r="BD1757" i="1"/>
  <c r="BD1749" i="1"/>
  <c r="BD1741" i="1"/>
  <c r="BD1733" i="1"/>
  <c r="BD1725" i="1"/>
  <c r="BD1717" i="1"/>
  <c r="BD1709" i="1"/>
  <c r="BD1772" i="1"/>
  <c r="BD1760" i="1"/>
  <c r="BD1752" i="1"/>
  <c r="BD1744" i="1"/>
  <c r="BD1736" i="1"/>
  <c r="BD1728" i="1"/>
  <c r="BD1720" i="1"/>
  <c r="BD1712" i="1"/>
  <c r="BX1712" i="1" s="1"/>
  <c r="BD1764" i="1"/>
  <c r="BD1755" i="1"/>
  <c r="BX1755" i="1" s="1"/>
  <c r="BD1747" i="1"/>
  <c r="BX1747" i="1" s="1"/>
  <c r="CR1747" i="1" s="1"/>
  <c r="BD1739" i="1"/>
  <c r="BD1731" i="1"/>
  <c r="BD1723" i="1"/>
  <c r="BD1715" i="1"/>
  <c r="BD1707" i="1"/>
  <c r="BD1722" i="1"/>
  <c r="BD1714" i="1"/>
  <c r="BX1714" i="1" s="1"/>
  <c r="BD1703" i="1"/>
  <c r="BD1695" i="1"/>
  <c r="BD1687" i="1"/>
  <c r="BD1679" i="1"/>
  <c r="BX1679" i="1" s="1"/>
  <c r="BD1671" i="1"/>
  <c r="BX1671" i="1" s="1"/>
  <c r="BD1698" i="1"/>
  <c r="BD1690" i="1"/>
  <c r="BD1682" i="1"/>
  <c r="BD1674" i="1"/>
  <c r="BX1674" i="1" s="1"/>
  <c r="BD1666" i="1"/>
  <c r="BD1658" i="1"/>
  <c r="BD1708" i="1"/>
  <c r="BD1705" i="1"/>
  <c r="BD1701" i="1"/>
  <c r="BD1693" i="1"/>
  <c r="BX1693" i="1" s="1"/>
  <c r="BD1685" i="1"/>
  <c r="BD1677" i="1"/>
  <c r="BD1669" i="1"/>
  <c r="BD1661" i="1"/>
  <c r="BD1653" i="1"/>
  <c r="BD1696" i="1"/>
  <c r="BD1688" i="1"/>
  <c r="BD1680" i="1"/>
  <c r="BD1672" i="1"/>
  <c r="BD1699" i="1"/>
  <c r="BD1691" i="1"/>
  <c r="BD1683" i="1"/>
  <c r="BD1675" i="1"/>
  <c r="BD1704" i="1"/>
  <c r="BX1704" i="1" s="1"/>
  <c r="BD1702" i="1"/>
  <c r="BD1694" i="1"/>
  <c r="BD1686" i="1"/>
  <c r="BD1678" i="1"/>
  <c r="BX1678" i="1" s="1"/>
  <c r="CR1678" i="1" s="1"/>
  <c r="BD1670" i="1"/>
  <c r="BX1670" i="1" s="1"/>
  <c r="CR1670" i="1" s="1"/>
  <c r="BD1662" i="1"/>
  <c r="BD1654" i="1"/>
  <c r="BD1697" i="1"/>
  <c r="BD1689" i="1"/>
  <c r="BD1681" i="1"/>
  <c r="BD1673" i="1"/>
  <c r="BD1665" i="1"/>
  <c r="BX1665" i="1" s="1"/>
  <c r="BD1657" i="1"/>
  <c r="BD1710" i="1"/>
  <c r="BD1706" i="1"/>
  <c r="BD1700" i="1"/>
  <c r="BD1692" i="1"/>
  <c r="BD1684" i="1"/>
  <c r="BD1676" i="1"/>
  <c r="BD1668" i="1"/>
  <c r="BX1668" i="1" s="1"/>
  <c r="BD1660" i="1"/>
  <c r="BD1647" i="1"/>
  <c r="BD1639" i="1"/>
  <c r="BD1631" i="1"/>
  <c r="BD1623" i="1"/>
  <c r="BD1615" i="1"/>
  <c r="BD1607" i="1"/>
  <c r="BD1650" i="1"/>
  <c r="BD1642" i="1"/>
  <c r="BD1634" i="1"/>
  <c r="BD1626" i="1"/>
  <c r="BD1618" i="1"/>
  <c r="BD1610" i="1"/>
  <c r="BD1602" i="1"/>
  <c r="BD1655" i="1"/>
  <c r="BD1645" i="1"/>
  <c r="BD1637" i="1"/>
  <c r="BD1629" i="1"/>
  <c r="BD1621" i="1"/>
  <c r="BD1613" i="1"/>
  <c r="BD1605" i="1"/>
  <c r="BD1664" i="1"/>
  <c r="BD1648" i="1"/>
  <c r="BD1640" i="1"/>
  <c r="BD1632" i="1"/>
  <c r="BD1624" i="1"/>
  <c r="BD1616" i="1"/>
  <c r="BD1608" i="1"/>
  <c r="BD1600" i="1"/>
  <c r="BX1600" i="1" s="1"/>
  <c r="CR1600" i="1" s="1"/>
  <c r="BD1659" i="1"/>
  <c r="BD1652" i="1"/>
  <c r="BD1643" i="1"/>
  <c r="BD1635" i="1"/>
  <c r="BD1627" i="1"/>
  <c r="BD1619" i="1"/>
  <c r="BD1651" i="1"/>
  <c r="BX1651" i="1" s="1"/>
  <c r="BD1646" i="1"/>
  <c r="BD1638" i="1"/>
  <c r="BD1630" i="1"/>
  <c r="BX1630" i="1" s="1"/>
  <c r="BD1622" i="1"/>
  <c r="BD1614" i="1"/>
  <c r="BD1606" i="1"/>
  <c r="BD1598" i="1"/>
  <c r="BX1598" i="1" s="1"/>
  <c r="BD1663" i="1"/>
  <c r="BD1644" i="1"/>
  <c r="BD1636" i="1"/>
  <c r="BD1628" i="1"/>
  <c r="BX1628" i="1" s="1"/>
  <c r="BD1620" i="1"/>
  <c r="BD1612" i="1"/>
  <c r="BD1604" i="1"/>
  <c r="BD1649" i="1"/>
  <c r="BD1625" i="1"/>
  <c r="BD1611" i="1"/>
  <c r="BD1601" i="1"/>
  <c r="BX1601" i="1" s="1"/>
  <c r="BD1591" i="1"/>
  <c r="BD1583" i="1"/>
  <c r="BD1575" i="1"/>
  <c r="BD1567" i="1"/>
  <c r="BD1559" i="1"/>
  <c r="BD1551" i="1"/>
  <c r="BD1641" i="1"/>
  <c r="BD1617" i="1"/>
  <c r="BD1594" i="1"/>
  <c r="BD1586" i="1"/>
  <c r="BD1578" i="1"/>
  <c r="BX1578" i="1" s="1"/>
  <c r="BD1570" i="1"/>
  <c r="BD1656" i="1"/>
  <c r="BD1633" i="1"/>
  <c r="BD1603" i="1"/>
  <c r="BX1603" i="1" s="1"/>
  <c r="BD1599" i="1"/>
  <c r="BD1589" i="1"/>
  <c r="BD1581" i="1"/>
  <c r="BD1573" i="1"/>
  <c r="BX1573" i="1" s="1"/>
  <c r="BD1565" i="1"/>
  <c r="BD1557" i="1"/>
  <c r="BD1592" i="1"/>
  <c r="BD1584" i="1"/>
  <c r="BD1667" i="1"/>
  <c r="BD1595" i="1"/>
  <c r="BX1595" i="1" s="1"/>
  <c r="BD1587" i="1"/>
  <c r="BD1579" i="1"/>
  <c r="BD1571" i="1"/>
  <c r="BD1563" i="1"/>
  <c r="BX1563" i="1" s="1"/>
  <c r="BD1555" i="1"/>
  <c r="BD1609" i="1"/>
  <c r="BD1590" i="1"/>
  <c r="BD1582" i="1"/>
  <c r="BD1574" i="1"/>
  <c r="BD1566" i="1"/>
  <c r="BD1558" i="1"/>
  <c r="BD1547" i="1"/>
  <c r="BD1539" i="1"/>
  <c r="BD1597" i="1"/>
  <c r="BD1569" i="1"/>
  <c r="BD1562" i="1"/>
  <c r="BD1560" i="1"/>
  <c r="BD1550" i="1"/>
  <c r="BD1542" i="1"/>
  <c r="BD1534" i="1"/>
  <c r="BD1564" i="1"/>
  <c r="BD1561" i="1"/>
  <c r="BX1561" i="1" s="1"/>
  <c r="BD1556" i="1"/>
  <c r="BD1545" i="1"/>
  <c r="BD1537" i="1"/>
  <c r="BX1537" i="1" s="1"/>
  <c r="BD1529" i="1"/>
  <c r="BD1521" i="1"/>
  <c r="BD1513" i="1"/>
  <c r="BD1576" i="1"/>
  <c r="BD1554" i="1"/>
  <c r="BD1540" i="1"/>
  <c r="BD1532" i="1"/>
  <c r="BD1524" i="1"/>
  <c r="BD1593" i="1"/>
  <c r="BX1593" i="1" s="1"/>
  <c r="BD1588" i="1"/>
  <c r="BD1577" i="1"/>
  <c r="BX1577" i="1" s="1"/>
  <c r="CR1577" i="1" s="1"/>
  <c r="BD1572" i="1"/>
  <c r="BX1572" i="1" s="1"/>
  <c r="CR1572" i="1" s="1"/>
  <c r="BD1553" i="1"/>
  <c r="BX1553" i="1" s="1"/>
  <c r="BD1552" i="1"/>
  <c r="BD1549" i="1"/>
  <c r="BD1543" i="1"/>
  <c r="BD1535" i="1"/>
  <c r="BX1535" i="1" s="1"/>
  <c r="CR1535" i="1" s="1"/>
  <c r="BD1527" i="1"/>
  <c r="BD1519" i="1"/>
  <c r="BX1519" i="1" s="1"/>
  <c r="BD1511" i="1"/>
  <c r="BD1568" i="1"/>
  <c r="BD1546" i="1"/>
  <c r="BD1538" i="1"/>
  <c r="BD1530" i="1"/>
  <c r="BD1522" i="1"/>
  <c r="BX1522" i="1" s="1"/>
  <c r="BD1514" i="1"/>
  <c r="BD1596" i="1"/>
  <c r="BD1585" i="1"/>
  <c r="BX1585" i="1" s="1"/>
  <c r="BD1580" i="1"/>
  <c r="BD1548" i="1"/>
  <c r="BD1544" i="1"/>
  <c r="BD1536" i="1"/>
  <c r="BX1536" i="1" s="1"/>
  <c r="CR1536" i="1" s="1"/>
  <c r="BD1528" i="1"/>
  <c r="BX1528" i="1" s="1"/>
  <c r="BD1520" i="1"/>
  <c r="BD1512" i="1"/>
  <c r="BD1510" i="1"/>
  <c r="BD1507" i="1"/>
  <c r="BX1507" i="1" s="1"/>
  <c r="CR1507" i="1" s="1"/>
  <c r="BD1499" i="1"/>
  <c r="BX1499" i="1" s="1"/>
  <c r="BD1491" i="1"/>
  <c r="BX1491" i="1" s="1"/>
  <c r="BD1483" i="1"/>
  <c r="BD1475" i="1"/>
  <c r="BD1467" i="1"/>
  <c r="BD1509" i="1"/>
  <c r="BD1502" i="1"/>
  <c r="BX1502" i="1" s="1"/>
  <c r="BD1494" i="1"/>
  <c r="BD1486" i="1"/>
  <c r="BX1486" i="1" s="1"/>
  <c r="BD1478" i="1"/>
  <c r="BD1470" i="1"/>
  <c r="BD1533" i="1"/>
  <c r="BD1523" i="1"/>
  <c r="BD1505" i="1"/>
  <c r="BD1497" i="1"/>
  <c r="BX1497" i="1" s="1"/>
  <c r="BD1489" i="1"/>
  <c r="BX1489" i="1" s="1"/>
  <c r="BD1481" i="1"/>
  <c r="BD1473" i="1"/>
  <c r="BX1473" i="1" s="1"/>
  <c r="BD1525" i="1"/>
  <c r="BD1508" i="1"/>
  <c r="BX1508" i="1" s="1"/>
  <c r="BD1500" i="1"/>
  <c r="BD1492" i="1"/>
  <c r="BD1484" i="1"/>
  <c r="BD1476" i="1"/>
  <c r="BD1541" i="1"/>
  <c r="BD1518" i="1"/>
  <c r="BD1503" i="1"/>
  <c r="BD1495" i="1"/>
  <c r="BD1487" i="1"/>
  <c r="BD1479" i="1"/>
  <c r="BX1479" i="1" s="1"/>
  <c r="BD1471" i="1"/>
  <c r="BD1517" i="1"/>
  <c r="BD1506" i="1"/>
  <c r="BD1498" i="1"/>
  <c r="BD1490" i="1"/>
  <c r="BD1482" i="1"/>
  <c r="BD1474" i="1"/>
  <c r="BD1466" i="1"/>
  <c r="BD1531" i="1"/>
  <c r="BD1526" i="1"/>
  <c r="BD1515" i="1"/>
  <c r="BD1504" i="1"/>
  <c r="BD1496" i="1"/>
  <c r="BD1488" i="1"/>
  <c r="BD1480" i="1"/>
  <c r="BD1472" i="1"/>
  <c r="BX1472" i="1" s="1"/>
  <c r="CR1472" i="1" s="1"/>
  <c r="BD1501" i="1"/>
  <c r="BX1501" i="1" s="1"/>
  <c r="CR1501" i="1" s="1"/>
  <c r="BD1458" i="1"/>
  <c r="BD1450" i="1"/>
  <c r="BX1450" i="1" s="1"/>
  <c r="BD1442" i="1"/>
  <c r="BX1442" i="1" s="1"/>
  <c r="BD1434" i="1"/>
  <c r="BD1426" i="1"/>
  <c r="BD1418" i="1"/>
  <c r="BD1461" i="1"/>
  <c r="BD1453" i="1"/>
  <c r="BD1445" i="1"/>
  <c r="BD1437" i="1"/>
  <c r="BX1437" i="1" s="1"/>
  <c r="BD1429" i="1"/>
  <c r="BX1429" i="1" s="1"/>
  <c r="BD1421" i="1"/>
  <c r="BD1468" i="1"/>
  <c r="BD1464" i="1"/>
  <c r="BD1456" i="1"/>
  <c r="BD1448" i="1"/>
  <c r="BD1440" i="1"/>
  <c r="BD1432" i="1"/>
  <c r="BD1424" i="1"/>
  <c r="BD1416" i="1"/>
  <c r="BD1459" i="1"/>
  <c r="BX1459" i="1" s="1"/>
  <c r="BD1451" i="1"/>
  <c r="BD1443" i="1"/>
  <c r="BD1435" i="1"/>
  <c r="BD1427" i="1"/>
  <c r="BD1419" i="1"/>
  <c r="BD1493" i="1"/>
  <c r="BX1493" i="1" s="1"/>
  <c r="BD1477" i="1"/>
  <c r="BD1462" i="1"/>
  <c r="BD1454" i="1"/>
  <c r="BD1446" i="1"/>
  <c r="BD1438" i="1"/>
  <c r="BD1430" i="1"/>
  <c r="BD1422" i="1"/>
  <c r="BD1414" i="1"/>
  <c r="BD1516" i="1"/>
  <c r="BD1465" i="1"/>
  <c r="BD1457" i="1"/>
  <c r="BX1457" i="1" s="1"/>
  <c r="BD1449" i="1"/>
  <c r="BX1449" i="1" s="1"/>
  <c r="CR1449" i="1" s="1"/>
  <c r="BD1441" i="1"/>
  <c r="BD1433" i="1"/>
  <c r="BD1425" i="1"/>
  <c r="BD1417" i="1"/>
  <c r="BD1463" i="1"/>
  <c r="BX1463" i="1" s="1"/>
  <c r="BD1455" i="1"/>
  <c r="BD1447" i="1"/>
  <c r="BX1447" i="1" s="1"/>
  <c r="BD1439" i="1"/>
  <c r="BX1439" i="1" s="1"/>
  <c r="BD1431" i="1"/>
  <c r="BD1423" i="1"/>
  <c r="BD1415" i="1"/>
  <c r="BD1444" i="1"/>
  <c r="BD1428" i="1"/>
  <c r="BD1407" i="1"/>
  <c r="BD1399" i="1"/>
  <c r="BD1391" i="1"/>
  <c r="BD1383" i="1"/>
  <c r="BD1375" i="1"/>
  <c r="BD1367" i="1"/>
  <c r="BD1359" i="1"/>
  <c r="BX1359" i="1" s="1"/>
  <c r="BD1420" i="1"/>
  <c r="BD1411" i="1"/>
  <c r="BD1402" i="1"/>
  <c r="BD1394" i="1"/>
  <c r="BX1394" i="1" s="1"/>
  <c r="BD1386" i="1"/>
  <c r="BD1378" i="1"/>
  <c r="BD1370" i="1"/>
  <c r="BD1362" i="1"/>
  <c r="BD1405" i="1"/>
  <c r="BD1397" i="1"/>
  <c r="BD1389" i="1"/>
  <c r="BX1389" i="1" s="1"/>
  <c r="BD1381" i="1"/>
  <c r="BD1373" i="1"/>
  <c r="BD1365" i="1"/>
  <c r="BD1436" i="1"/>
  <c r="BX1436" i="1" s="1"/>
  <c r="CR1436" i="1" s="1"/>
  <c r="BD1413" i="1"/>
  <c r="BD1408" i="1"/>
  <c r="BD1400" i="1"/>
  <c r="BD1392" i="1"/>
  <c r="BD1384" i="1"/>
  <c r="BD1376" i="1"/>
  <c r="BD1368" i="1"/>
  <c r="BD1452" i="1"/>
  <c r="BD1410" i="1"/>
  <c r="BD1403" i="1"/>
  <c r="BD1395" i="1"/>
  <c r="BD1387" i="1"/>
  <c r="BD1379" i="1"/>
  <c r="BD1371" i="1"/>
  <c r="BD1363" i="1"/>
  <c r="BD1485" i="1"/>
  <c r="BX1485" i="1" s="1"/>
  <c r="CR1485" i="1" s="1"/>
  <c r="BD1460" i="1"/>
  <c r="BD1406" i="1"/>
  <c r="BX1406" i="1" s="1"/>
  <c r="BD1398" i="1"/>
  <c r="BD1390" i="1"/>
  <c r="BD1382" i="1"/>
  <c r="BD1374" i="1"/>
  <c r="BD1366" i="1"/>
  <c r="BD1469" i="1"/>
  <c r="BD1409" i="1"/>
  <c r="BD1404" i="1"/>
  <c r="BD1396" i="1"/>
  <c r="BX1396" i="1" s="1"/>
  <c r="BD1388" i="1"/>
  <c r="BD1380" i="1"/>
  <c r="BX1380" i="1" s="1"/>
  <c r="BD1372" i="1"/>
  <c r="BD1364" i="1"/>
  <c r="BD1356" i="1"/>
  <c r="BD1348" i="1"/>
  <c r="BD1340" i="1"/>
  <c r="BD1332" i="1"/>
  <c r="BD1324" i="1"/>
  <c r="BD1316" i="1"/>
  <c r="BD1308" i="1"/>
  <c r="BD1300" i="1"/>
  <c r="BD1292" i="1"/>
  <c r="BD1284" i="1"/>
  <c r="BD1276" i="1"/>
  <c r="BD1268" i="1"/>
  <c r="BD1260" i="1"/>
  <c r="BX1260" i="1" s="1"/>
  <c r="BD1252" i="1"/>
  <c r="BD1244" i="1"/>
  <c r="BX1244" i="1" s="1"/>
  <c r="CR1244" i="1" s="1"/>
  <c r="BD1351" i="1"/>
  <c r="BD1343" i="1"/>
  <c r="BD1335" i="1"/>
  <c r="BD1327" i="1"/>
  <c r="BD1319" i="1"/>
  <c r="BD1311" i="1"/>
  <c r="BD1303" i="1"/>
  <c r="BX1303" i="1" s="1"/>
  <c r="BD1295" i="1"/>
  <c r="BD1287" i="1"/>
  <c r="BD1279" i="1"/>
  <c r="BD1271" i="1"/>
  <c r="BX1271" i="1" s="1"/>
  <c r="BD1412" i="1"/>
  <c r="BD1354" i="1"/>
  <c r="BD1346" i="1"/>
  <c r="BD1338" i="1"/>
  <c r="BD1330" i="1"/>
  <c r="BD1322" i="1"/>
  <c r="BX1322" i="1" s="1"/>
  <c r="BD1314" i="1"/>
  <c r="BD1306" i="1"/>
  <c r="BD1298" i="1"/>
  <c r="BD1290" i="1"/>
  <c r="BD1282" i="1"/>
  <c r="BD1274" i="1"/>
  <c r="BD1266" i="1"/>
  <c r="BD1258" i="1"/>
  <c r="BD1250" i="1"/>
  <c r="BD1377" i="1"/>
  <c r="BD1357" i="1"/>
  <c r="BD1349" i="1"/>
  <c r="BD1341" i="1"/>
  <c r="BD1333" i="1"/>
  <c r="BX1333" i="1" s="1"/>
  <c r="BD1325" i="1"/>
  <c r="BD1317" i="1"/>
  <c r="BD1309" i="1"/>
  <c r="BD1301" i="1"/>
  <c r="BD1293" i="1"/>
  <c r="BD1285" i="1"/>
  <c r="BD1277" i="1"/>
  <c r="BD1269" i="1"/>
  <c r="BX1269" i="1" s="1"/>
  <c r="BD1393" i="1"/>
  <c r="BD1385" i="1"/>
  <c r="BD1369" i="1"/>
  <c r="BD1360" i="1"/>
  <c r="BD1352" i="1"/>
  <c r="BD1344" i="1"/>
  <c r="BD1336" i="1"/>
  <c r="BD1328" i="1"/>
  <c r="BD1320" i="1"/>
  <c r="BD1312" i="1"/>
  <c r="BD1304" i="1"/>
  <c r="BD1296" i="1"/>
  <c r="BD1288" i="1"/>
  <c r="BD1280" i="1"/>
  <c r="BD1272" i="1"/>
  <c r="BD1264" i="1"/>
  <c r="BX1264" i="1" s="1"/>
  <c r="BD1256" i="1"/>
  <c r="BD1248" i="1"/>
  <c r="BD1361" i="1"/>
  <c r="BD1355" i="1"/>
  <c r="BD1347" i="1"/>
  <c r="BD1339" i="1"/>
  <c r="BD1331" i="1"/>
  <c r="BD1323" i="1"/>
  <c r="BD1315" i="1"/>
  <c r="BX1315" i="1" s="1"/>
  <c r="BD1307" i="1"/>
  <c r="BD1299" i="1"/>
  <c r="BD1291" i="1"/>
  <c r="BD1283" i="1"/>
  <c r="BD1275" i="1"/>
  <c r="BD1267" i="1"/>
  <c r="BD1259" i="1"/>
  <c r="BX1259" i="1" s="1"/>
  <c r="CR1259" i="1" s="1"/>
  <c r="BD1251" i="1"/>
  <c r="BX1251" i="1" s="1"/>
  <c r="BD1243" i="1"/>
  <c r="BX1243" i="1" s="1"/>
  <c r="CR1243" i="1" s="1"/>
  <c r="BD1358" i="1"/>
  <c r="BD1350" i="1"/>
  <c r="BD1342" i="1"/>
  <c r="BD1334" i="1"/>
  <c r="BD1326" i="1"/>
  <c r="BD1318" i="1"/>
  <c r="BD1310" i="1"/>
  <c r="BD1302" i="1"/>
  <c r="BX1302" i="1" s="1"/>
  <c r="CR1302" i="1" s="1"/>
  <c r="BD1294" i="1"/>
  <c r="BD1286" i="1"/>
  <c r="BD1278" i="1"/>
  <c r="BD1270" i="1"/>
  <c r="BD1401" i="1"/>
  <c r="BD1242" i="1"/>
  <c r="BD1234" i="1"/>
  <c r="BD1226" i="1"/>
  <c r="BD1218" i="1"/>
  <c r="BD1210" i="1"/>
  <c r="BD1202" i="1"/>
  <c r="BX1202" i="1" s="1"/>
  <c r="BD1194" i="1"/>
  <c r="BD1186" i="1"/>
  <c r="BD1178" i="1"/>
  <c r="BD1170" i="1"/>
  <c r="BD1162" i="1"/>
  <c r="BD1154" i="1"/>
  <c r="BD1263" i="1"/>
  <c r="BD1257" i="1"/>
  <c r="BD1237" i="1"/>
  <c r="BX1237" i="1" s="1"/>
  <c r="CR1237" i="1" s="1"/>
  <c r="BD1229" i="1"/>
  <c r="BX1229" i="1" s="1"/>
  <c r="BD1221" i="1"/>
  <c r="BD1213" i="1"/>
  <c r="BD1205" i="1"/>
  <c r="BD1197" i="1"/>
  <c r="BD1189" i="1"/>
  <c r="BD1181" i="1"/>
  <c r="BD1173" i="1"/>
  <c r="BD1165" i="1"/>
  <c r="BD1157" i="1"/>
  <c r="BD1149" i="1"/>
  <c r="BD1289" i="1"/>
  <c r="BD1265" i="1"/>
  <c r="BD1262" i="1"/>
  <c r="BD1255" i="1"/>
  <c r="BD1240" i="1"/>
  <c r="BX1240" i="1" s="1"/>
  <c r="CR1240" i="1" s="1"/>
  <c r="BD1232" i="1"/>
  <c r="BD1224" i="1"/>
  <c r="BD1216" i="1"/>
  <c r="BX1216" i="1" s="1"/>
  <c r="BD1208" i="1"/>
  <c r="BD1200" i="1"/>
  <c r="BD1192" i="1"/>
  <c r="BD1184" i="1"/>
  <c r="BD1176" i="1"/>
  <c r="BD1168" i="1"/>
  <c r="BD1160" i="1"/>
  <c r="BD1152" i="1"/>
  <c r="BD1353" i="1"/>
  <c r="BD1297" i="1"/>
  <c r="BX1297" i="1" s="1"/>
  <c r="BD1281" i="1"/>
  <c r="BD1261" i="1"/>
  <c r="BD1254" i="1"/>
  <c r="BD1235" i="1"/>
  <c r="BD1227" i="1"/>
  <c r="BD1219" i="1"/>
  <c r="BD1211" i="1"/>
  <c r="BD1203" i="1"/>
  <c r="BD1195" i="1"/>
  <c r="BX1195" i="1" s="1"/>
  <c r="BD1187" i="1"/>
  <c r="BD1179" i="1"/>
  <c r="BD1171" i="1"/>
  <c r="BD1163" i="1"/>
  <c r="BD1155" i="1"/>
  <c r="BD1345" i="1"/>
  <c r="BD1321" i="1"/>
  <c r="BD1313" i="1"/>
  <c r="BD1273" i="1"/>
  <c r="BD1253" i="1"/>
  <c r="BD1249" i="1"/>
  <c r="BD1238" i="1"/>
  <c r="BX1238" i="1" s="1"/>
  <c r="CR1238" i="1" s="1"/>
  <c r="BD1230" i="1"/>
  <c r="BD1222" i="1"/>
  <c r="BD1214" i="1"/>
  <c r="BD1206" i="1"/>
  <c r="BX1206" i="1" s="1"/>
  <c r="BD1198" i="1"/>
  <c r="BX1198" i="1" s="1"/>
  <c r="BD1190" i="1"/>
  <c r="BD1182" i="1"/>
  <c r="BD1174" i="1"/>
  <c r="BD1166" i="1"/>
  <c r="BD1158" i="1"/>
  <c r="BD1150" i="1"/>
  <c r="BD1337" i="1"/>
  <c r="BD1329" i="1"/>
  <c r="BD1305" i="1"/>
  <c r="BD1247" i="1"/>
  <c r="BD1241" i="1"/>
  <c r="BX1241" i="1" s="1"/>
  <c r="BD1233" i="1"/>
  <c r="BD1225" i="1"/>
  <c r="BD1217" i="1"/>
  <c r="BD1209" i="1"/>
  <c r="BD1201" i="1"/>
  <c r="BX1201" i="1" s="1"/>
  <c r="CR1201" i="1" s="1"/>
  <c r="BD1193" i="1"/>
  <c r="BD1185" i="1"/>
  <c r="BD1177" i="1"/>
  <c r="BX1177" i="1" s="1"/>
  <c r="BD1169" i="1"/>
  <c r="BD1161" i="1"/>
  <c r="BD1153" i="1"/>
  <c r="BD1246" i="1"/>
  <c r="BD1236" i="1"/>
  <c r="BD1228" i="1"/>
  <c r="BX1228" i="1" s="1"/>
  <c r="CR1228" i="1" s="1"/>
  <c r="BD1220" i="1"/>
  <c r="BD1212" i="1"/>
  <c r="BD1204" i="1"/>
  <c r="BX1204" i="1" s="1"/>
  <c r="BD1196" i="1"/>
  <c r="BD1188" i="1"/>
  <c r="BD1180" i="1"/>
  <c r="BD1172" i="1"/>
  <c r="BD1164" i="1"/>
  <c r="BD1156" i="1"/>
  <c r="BD1148" i="1"/>
  <c r="BX1148" i="1" s="1"/>
  <c r="BD1245" i="1"/>
  <c r="BX1245" i="1" s="1"/>
  <c r="BD1239" i="1"/>
  <c r="BX1239" i="1" s="1"/>
  <c r="CR1239" i="1" s="1"/>
  <c r="BD1231" i="1"/>
  <c r="BD1223" i="1"/>
  <c r="BD1215" i="1"/>
  <c r="BD1207" i="1"/>
  <c r="BD1199" i="1"/>
  <c r="BD1191" i="1"/>
  <c r="BD1183" i="1"/>
  <c r="BD1175" i="1"/>
  <c r="BD1167" i="1"/>
  <c r="BD1159" i="1"/>
  <c r="BX1159" i="1" s="1"/>
  <c r="BD1151" i="1"/>
  <c r="BD1142" i="1"/>
  <c r="BD1134" i="1"/>
  <c r="BD1126" i="1"/>
  <c r="BD1118" i="1"/>
  <c r="BD1110" i="1"/>
  <c r="BD1102" i="1"/>
  <c r="BD1094" i="1"/>
  <c r="BD1086" i="1"/>
  <c r="BX1086" i="1" s="1"/>
  <c r="BD1078" i="1"/>
  <c r="BD1145" i="1"/>
  <c r="BD1137" i="1"/>
  <c r="BD1129" i="1"/>
  <c r="BD1121" i="1"/>
  <c r="BX1121" i="1" s="1"/>
  <c r="BD1113" i="1"/>
  <c r="BD1105" i="1"/>
  <c r="BD1097" i="1"/>
  <c r="BD1089" i="1"/>
  <c r="BD1081" i="1"/>
  <c r="BD1073" i="1"/>
  <c r="BD1065" i="1"/>
  <c r="BD1057" i="1"/>
  <c r="BD1049" i="1"/>
  <c r="BD1041" i="1"/>
  <c r="BD1033" i="1"/>
  <c r="BD1025" i="1"/>
  <c r="BD1140" i="1"/>
  <c r="BD1132" i="1"/>
  <c r="BD1124" i="1"/>
  <c r="BD1116" i="1"/>
  <c r="BD1108" i="1"/>
  <c r="BD1100" i="1"/>
  <c r="BD1092" i="1"/>
  <c r="BD1084" i="1"/>
  <c r="BD1076" i="1"/>
  <c r="BD1068" i="1"/>
  <c r="BD1060" i="1"/>
  <c r="BD1052" i="1"/>
  <c r="BD1044" i="1"/>
  <c r="BD1036" i="1"/>
  <c r="BX1036" i="1" s="1"/>
  <c r="BD1028" i="1"/>
  <c r="BX1028" i="1" s="1"/>
  <c r="BD1143" i="1"/>
  <c r="BD1135" i="1"/>
  <c r="BD1127" i="1"/>
  <c r="BX1127" i="1" s="1"/>
  <c r="BD1119" i="1"/>
  <c r="BD1111" i="1"/>
  <c r="BD1103" i="1"/>
  <c r="BD1095" i="1"/>
  <c r="BD1087" i="1"/>
  <c r="BD1079" i="1"/>
  <c r="BD1071" i="1"/>
  <c r="BD1063" i="1"/>
  <c r="BD1055" i="1"/>
  <c r="BD1047" i="1"/>
  <c r="BD1039" i="1"/>
  <c r="BD1031" i="1"/>
  <c r="BX1031" i="1" s="1"/>
  <c r="BD1023" i="1"/>
  <c r="BD1146" i="1"/>
  <c r="BD1138" i="1"/>
  <c r="BD1130" i="1"/>
  <c r="BD1122" i="1"/>
  <c r="BD1114" i="1"/>
  <c r="BD1106" i="1"/>
  <c r="BD1098" i="1"/>
  <c r="BD1090" i="1"/>
  <c r="BD1082" i="1"/>
  <c r="BX1082" i="1" s="1"/>
  <c r="BD1074" i="1"/>
  <c r="BD1141" i="1"/>
  <c r="BD1133" i="1"/>
  <c r="BD1125" i="1"/>
  <c r="BD1117" i="1"/>
  <c r="BD1109" i="1"/>
  <c r="BD1101" i="1"/>
  <c r="BD1093" i="1"/>
  <c r="BD1085" i="1"/>
  <c r="BD1077" i="1"/>
  <c r="BX1077" i="1" s="1"/>
  <c r="BD1069" i="1"/>
  <c r="BD1061" i="1"/>
  <c r="BD1053" i="1"/>
  <c r="BD1045" i="1"/>
  <c r="BD1037" i="1"/>
  <c r="BD1029" i="1"/>
  <c r="BD1021" i="1"/>
  <c r="BD1144" i="1"/>
  <c r="BD1136" i="1"/>
  <c r="BD1128" i="1"/>
  <c r="BD1120" i="1"/>
  <c r="BD1112" i="1"/>
  <c r="BD1104" i="1"/>
  <c r="BD1096" i="1"/>
  <c r="BD1088" i="1"/>
  <c r="BD1080" i="1"/>
  <c r="BX1080" i="1" s="1"/>
  <c r="BD1072" i="1"/>
  <c r="BD1064" i="1"/>
  <c r="BD1056" i="1"/>
  <c r="BD1048" i="1"/>
  <c r="BD1040" i="1"/>
  <c r="BD1032" i="1"/>
  <c r="BD1024" i="1"/>
  <c r="BD1147" i="1"/>
  <c r="BD1139" i="1"/>
  <c r="BD1131" i="1"/>
  <c r="BD1123" i="1"/>
  <c r="BD1115" i="1"/>
  <c r="BD1107" i="1"/>
  <c r="BD1099" i="1"/>
  <c r="BD1091" i="1"/>
  <c r="BD1083" i="1"/>
  <c r="BD1075" i="1"/>
  <c r="BX1075" i="1" s="1"/>
  <c r="BD1067" i="1"/>
  <c r="BD1059" i="1"/>
  <c r="BD1051" i="1"/>
  <c r="BD1043" i="1"/>
  <c r="BX1043" i="1" s="1"/>
  <c r="BD1035" i="1"/>
  <c r="BD1027" i="1"/>
  <c r="BD1058" i="1"/>
  <c r="BD1019" i="1"/>
  <c r="BD1011" i="1"/>
  <c r="BX1011" i="1" s="1"/>
  <c r="BD1003" i="1"/>
  <c r="BD995" i="1"/>
  <c r="BD987" i="1"/>
  <c r="BD979" i="1"/>
  <c r="BD971" i="1"/>
  <c r="BX971" i="1" s="1"/>
  <c r="CR971" i="1" s="1"/>
  <c r="BD1054" i="1"/>
  <c r="BD1034" i="1"/>
  <c r="BD1014" i="1"/>
  <c r="BX1014" i="1" s="1"/>
  <c r="BD1006" i="1"/>
  <c r="BD998" i="1"/>
  <c r="BD990" i="1"/>
  <c r="BD1050" i="1"/>
  <c r="BD1017" i="1"/>
  <c r="BD1009" i="1"/>
  <c r="BD1001" i="1"/>
  <c r="BD993" i="1"/>
  <c r="BD985" i="1"/>
  <c r="BX985" i="1" s="1"/>
  <c r="BD977" i="1"/>
  <c r="BX977" i="1" s="1"/>
  <c r="BD969" i="1"/>
  <c r="BX969" i="1" s="1"/>
  <c r="BD961" i="1"/>
  <c r="BD953" i="1"/>
  <c r="BD945" i="1"/>
  <c r="BD937" i="1"/>
  <c r="BD929" i="1"/>
  <c r="BD921" i="1"/>
  <c r="BD913" i="1"/>
  <c r="BD1046" i="1"/>
  <c r="BD1030" i="1"/>
  <c r="BD1020" i="1"/>
  <c r="BD1012" i="1"/>
  <c r="BD1004" i="1"/>
  <c r="BD996" i="1"/>
  <c r="BD988" i="1"/>
  <c r="BD980" i="1"/>
  <c r="BD972" i="1"/>
  <c r="BX972" i="1" s="1"/>
  <c r="BD964" i="1"/>
  <c r="BD956" i="1"/>
  <c r="BD948" i="1"/>
  <c r="BD940" i="1"/>
  <c r="BD932" i="1"/>
  <c r="BX932" i="1" s="1"/>
  <c r="BD924" i="1"/>
  <c r="BD1015" i="1"/>
  <c r="BD1007" i="1"/>
  <c r="BD999" i="1"/>
  <c r="BD991" i="1"/>
  <c r="BD983" i="1"/>
  <c r="BD975" i="1"/>
  <c r="BX975" i="1" s="1"/>
  <c r="BD1070" i="1"/>
  <c r="BD1042" i="1"/>
  <c r="BX1042" i="1" s="1"/>
  <c r="CR1042" i="1" s="1"/>
  <c r="BD1026" i="1"/>
  <c r="BD1018" i="1"/>
  <c r="BD1010" i="1"/>
  <c r="BD1002" i="1"/>
  <c r="BD994" i="1"/>
  <c r="BD986" i="1"/>
  <c r="BD978" i="1"/>
  <c r="BD970" i="1"/>
  <c r="BD962" i="1"/>
  <c r="BD954" i="1"/>
  <c r="BD946" i="1"/>
  <c r="BD1066" i="1"/>
  <c r="BD1022" i="1"/>
  <c r="BD1013" i="1"/>
  <c r="BD1005" i="1"/>
  <c r="BX1005" i="1" s="1"/>
  <c r="BD997" i="1"/>
  <c r="BD989" i="1"/>
  <c r="BD981" i="1"/>
  <c r="BD973" i="1"/>
  <c r="BD965" i="1"/>
  <c r="BD957" i="1"/>
  <c r="BD949" i="1"/>
  <c r="BX949" i="1" s="1"/>
  <c r="BD941" i="1"/>
  <c r="BD933" i="1"/>
  <c r="BD925" i="1"/>
  <c r="BD917" i="1"/>
  <c r="BD1062" i="1"/>
  <c r="BD1038" i="1"/>
  <c r="BD1016" i="1"/>
  <c r="BD1008" i="1"/>
  <c r="BD1000" i="1"/>
  <c r="BD992" i="1"/>
  <c r="BD984" i="1"/>
  <c r="BD976" i="1"/>
  <c r="BD982" i="1"/>
  <c r="BD950" i="1"/>
  <c r="BD947" i="1"/>
  <c r="BD942" i="1"/>
  <c r="BD939" i="1"/>
  <c r="BD928" i="1"/>
  <c r="BX928" i="1" s="1"/>
  <c r="BD936" i="1"/>
  <c r="BD914" i="1"/>
  <c r="BD911" i="1"/>
  <c r="BD905" i="1"/>
  <c r="BD897" i="1"/>
  <c r="BX897" i="1" s="1"/>
  <c r="BD889" i="1"/>
  <c r="BD881" i="1"/>
  <c r="BD873" i="1"/>
  <c r="BD865" i="1"/>
  <c r="BD857" i="1"/>
  <c r="BD968" i="1"/>
  <c r="BD966" i="1"/>
  <c r="BD943" i="1"/>
  <c r="BD908" i="1"/>
  <c r="BD900" i="1"/>
  <c r="BD892" i="1"/>
  <c r="BD884" i="1"/>
  <c r="BD876" i="1"/>
  <c r="BD868" i="1"/>
  <c r="BX868" i="1" s="1"/>
  <c r="CR868" i="1" s="1"/>
  <c r="BD860" i="1"/>
  <c r="BD852" i="1"/>
  <c r="BD844" i="1"/>
  <c r="BX844" i="1" s="1"/>
  <c r="CR844" i="1" s="1"/>
  <c r="BD836" i="1"/>
  <c r="BD828" i="1"/>
  <c r="BD820" i="1"/>
  <c r="BD967" i="1"/>
  <c r="BX967" i="1" s="1"/>
  <c r="BD963" i="1"/>
  <c r="BD922" i="1"/>
  <c r="BX922" i="1" s="1"/>
  <c r="BD918" i="1"/>
  <c r="BD915" i="1"/>
  <c r="BX915" i="1" s="1"/>
  <c r="BD903" i="1"/>
  <c r="BX903" i="1" s="1"/>
  <c r="CR903" i="1" s="1"/>
  <c r="BD895" i="1"/>
  <c r="BD887" i="1"/>
  <c r="BD879" i="1"/>
  <c r="BD960" i="1"/>
  <c r="BD944" i="1"/>
  <c r="BD910" i="1"/>
  <c r="BD906" i="1"/>
  <c r="BD898" i="1"/>
  <c r="BD890" i="1"/>
  <c r="BD882" i="1"/>
  <c r="BD874" i="1"/>
  <c r="BD866" i="1"/>
  <c r="BD858" i="1"/>
  <c r="BD850" i="1"/>
  <c r="BD974" i="1"/>
  <c r="BD959" i="1"/>
  <c r="BD930" i="1"/>
  <c r="BD926" i="1"/>
  <c r="BD923" i="1"/>
  <c r="BD909" i="1"/>
  <c r="BD901" i="1"/>
  <c r="BD893" i="1"/>
  <c r="BD885" i="1"/>
  <c r="BD877" i="1"/>
  <c r="BD869" i="1"/>
  <c r="BX869" i="1" s="1"/>
  <c r="BD861" i="1"/>
  <c r="BD958" i="1"/>
  <c r="BD952" i="1"/>
  <c r="BD938" i="1"/>
  <c r="BD934" i="1"/>
  <c r="BD927" i="1"/>
  <c r="BX927" i="1" s="1"/>
  <c r="CR927" i="1" s="1"/>
  <c r="BD912" i="1"/>
  <c r="BD904" i="1"/>
  <c r="BX904" i="1" s="1"/>
  <c r="BD896" i="1"/>
  <c r="BD888" i="1"/>
  <c r="BX888" i="1" s="1"/>
  <c r="BD880" i="1"/>
  <c r="BD872" i="1"/>
  <c r="BD864" i="1"/>
  <c r="BD856" i="1"/>
  <c r="BD848" i="1"/>
  <c r="BD840" i="1"/>
  <c r="BX840" i="1" s="1"/>
  <c r="CR840" i="1" s="1"/>
  <c r="BD832" i="1"/>
  <c r="BD824" i="1"/>
  <c r="BD955" i="1"/>
  <c r="BX955" i="1" s="1"/>
  <c r="BD951" i="1"/>
  <c r="BD935" i="1"/>
  <c r="BX935" i="1" s="1"/>
  <c r="BD931" i="1"/>
  <c r="BD920" i="1"/>
  <c r="BD907" i="1"/>
  <c r="BD899" i="1"/>
  <c r="BX899" i="1" s="1"/>
  <c r="BD891" i="1"/>
  <c r="BD883" i="1"/>
  <c r="BD875" i="1"/>
  <c r="BD867" i="1"/>
  <c r="BD859" i="1"/>
  <c r="BD851" i="1"/>
  <c r="BD843" i="1"/>
  <c r="BX843" i="1" s="1"/>
  <c r="CR843" i="1" s="1"/>
  <c r="BD835" i="1"/>
  <c r="BX835" i="1" s="1"/>
  <c r="BD827" i="1"/>
  <c r="BD878" i="1"/>
  <c r="BD849" i="1"/>
  <c r="BD834" i="1"/>
  <c r="BX834" i="1" s="1"/>
  <c r="CR834" i="1" s="1"/>
  <c r="BD830" i="1"/>
  <c r="BD825" i="1"/>
  <c r="BD822" i="1"/>
  <c r="BD819" i="1"/>
  <c r="BX819" i="1" s="1"/>
  <c r="BD816" i="1"/>
  <c r="BD808" i="1"/>
  <c r="BX808" i="1" s="1"/>
  <c r="BD800" i="1"/>
  <c r="BD792" i="1"/>
  <c r="BD784" i="1"/>
  <c r="BD776" i="1"/>
  <c r="BD768" i="1"/>
  <c r="BD760" i="1"/>
  <c r="BD752" i="1"/>
  <c r="BD744" i="1"/>
  <c r="BD736" i="1"/>
  <c r="BD728" i="1"/>
  <c r="BX728" i="1" s="1"/>
  <c r="CR728" i="1" s="1"/>
  <c r="BD720" i="1"/>
  <c r="BD712" i="1"/>
  <c r="BD704" i="1"/>
  <c r="BD696" i="1"/>
  <c r="BD688" i="1"/>
  <c r="BD680" i="1"/>
  <c r="BX680" i="1" s="1"/>
  <c r="BD672" i="1"/>
  <c r="BD664" i="1"/>
  <c r="BD656" i="1"/>
  <c r="BX656" i="1" s="1"/>
  <c r="BD648" i="1"/>
  <c r="BX648" i="1" s="1"/>
  <c r="CR648" i="1" s="1"/>
  <c r="BD640" i="1"/>
  <c r="BD632" i="1"/>
  <c r="BD624" i="1"/>
  <c r="BD616" i="1"/>
  <c r="BD894" i="1"/>
  <c r="BX894" i="1" s="1"/>
  <c r="BD855" i="1"/>
  <c r="BD846" i="1"/>
  <c r="BD842" i="1"/>
  <c r="BD838" i="1"/>
  <c r="BD811" i="1"/>
  <c r="BD803" i="1"/>
  <c r="BD795" i="1"/>
  <c r="BD787" i="1"/>
  <c r="BD779" i="1"/>
  <c r="BD771" i="1"/>
  <c r="BD763" i="1"/>
  <c r="BD755" i="1"/>
  <c r="BD747" i="1"/>
  <c r="BD739" i="1"/>
  <c r="BD731" i="1"/>
  <c r="BD723" i="1"/>
  <c r="BX723" i="1" s="1"/>
  <c r="CR723" i="1" s="1"/>
  <c r="BD715" i="1"/>
  <c r="BD707" i="1"/>
  <c r="BD699" i="1"/>
  <c r="BD691" i="1"/>
  <c r="BD683" i="1"/>
  <c r="BD675" i="1"/>
  <c r="BD667" i="1"/>
  <c r="BD659" i="1"/>
  <c r="BD651" i="1"/>
  <c r="BX651" i="1" s="1"/>
  <c r="CR651" i="1" s="1"/>
  <c r="BD643" i="1"/>
  <c r="BX643" i="1" s="1"/>
  <c r="BD635" i="1"/>
  <c r="BD627" i="1"/>
  <c r="BD619" i="1"/>
  <c r="BD611" i="1"/>
  <c r="BD916" i="1"/>
  <c r="BD870" i="1"/>
  <c r="BD831" i="1"/>
  <c r="BD814" i="1"/>
  <c r="BD806" i="1"/>
  <c r="BD798" i="1"/>
  <c r="BD790" i="1"/>
  <c r="BD782" i="1"/>
  <c r="BD774" i="1"/>
  <c r="BD766" i="1"/>
  <c r="BD758" i="1"/>
  <c r="BX758" i="1" s="1"/>
  <c r="BD750" i="1"/>
  <c r="BD742" i="1"/>
  <c r="BD734" i="1"/>
  <c r="BD726" i="1"/>
  <c r="BD718" i="1"/>
  <c r="BD710" i="1"/>
  <c r="BD702" i="1"/>
  <c r="BD694" i="1"/>
  <c r="BD686" i="1"/>
  <c r="BX686" i="1" s="1"/>
  <c r="BD678" i="1"/>
  <c r="BX678" i="1" s="1"/>
  <c r="BD670" i="1"/>
  <c r="BD662" i="1"/>
  <c r="BD654" i="1"/>
  <c r="BX654" i="1" s="1"/>
  <c r="CR654" i="1" s="1"/>
  <c r="BD646" i="1"/>
  <c r="BX646" i="1" s="1"/>
  <c r="BD638" i="1"/>
  <c r="BD630" i="1"/>
  <c r="BX630" i="1" s="1"/>
  <c r="CR630" i="1" s="1"/>
  <c r="BD622" i="1"/>
  <c r="BD614" i="1"/>
  <c r="BD823" i="1"/>
  <c r="BD815" i="1"/>
  <c r="BD807" i="1"/>
  <c r="BX807" i="1" s="1"/>
  <c r="CR807" i="1" s="1"/>
  <c r="BD799" i="1"/>
  <c r="BD791" i="1"/>
  <c r="BD783" i="1"/>
  <c r="BD775" i="1"/>
  <c r="BD767" i="1"/>
  <c r="BD759" i="1"/>
  <c r="BD751" i="1"/>
  <c r="BX751" i="1" s="1"/>
  <c r="BD743" i="1"/>
  <c r="BX743" i="1" s="1"/>
  <c r="BD735" i="1"/>
  <c r="BD727" i="1"/>
  <c r="BD719" i="1"/>
  <c r="BD711" i="1"/>
  <c r="BD703" i="1"/>
  <c r="BX703" i="1" s="1"/>
  <c r="BD695" i="1"/>
  <c r="BD687" i="1"/>
  <c r="BD679" i="1"/>
  <c r="BD671" i="1"/>
  <c r="BD663" i="1"/>
  <c r="BD655" i="1"/>
  <c r="BX655" i="1" s="1"/>
  <c r="CR655" i="1" s="1"/>
  <c r="BD647" i="1"/>
  <c r="BD639" i="1"/>
  <c r="BD631" i="1"/>
  <c r="BX631" i="1" s="1"/>
  <c r="BD623" i="1"/>
  <c r="BX623" i="1" s="1"/>
  <c r="BD615" i="1"/>
  <c r="BD862" i="1"/>
  <c r="BD833" i="1"/>
  <c r="BX833" i="1" s="1"/>
  <c r="CR833" i="1" s="1"/>
  <c r="BD829" i="1"/>
  <c r="BD826" i="1"/>
  <c r="BD818" i="1"/>
  <c r="BD810" i="1"/>
  <c r="BD802" i="1"/>
  <c r="BD794" i="1"/>
  <c r="BX794" i="1" s="1"/>
  <c r="BD786" i="1"/>
  <c r="BX786" i="1" s="1"/>
  <c r="BD778" i="1"/>
  <c r="BD770" i="1"/>
  <c r="BD762" i="1"/>
  <c r="BD754" i="1"/>
  <c r="BX754" i="1" s="1"/>
  <c r="BD746" i="1"/>
  <c r="BD738" i="1"/>
  <c r="BD730" i="1"/>
  <c r="BX730" i="1" s="1"/>
  <c r="BD722" i="1"/>
  <c r="BD714" i="1"/>
  <c r="BD706" i="1"/>
  <c r="BD698" i="1"/>
  <c r="BD690" i="1"/>
  <c r="BD682" i="1"/>
  <c r="BX682" i="1" s="1"/>
  <c r="BD674" i="1"/>
  <c r="BD666" i="1"/>
  <c r="BD658" i="1"/>
  <c r="BD650" i="1"/>
  <c r="BD642" i="1"/>
  <c r="BD634" i="1"/>
  <c r="BD626" i="1"/>
  <c r="BD618" i="1"/>
  <c r="BD610" i="1"/>
  <c r="BD813" i="1"/>
  <c r="BD797" i="1"/>
  <c r="BX797" i="1" s="1"/>
  <c r="BD788" i="1"/>
  <c r="BD777" i="1"/>
  <c r="BD765" i="1"/>
  <c r="BD740" i="1"/>
  <c r="BD729" i="1"/>
  <c r="BX729" i="1" s="1"/>
  <c r="CR729" i="1" s="1"/>
  <c r="BD713" i="1"/>
  <c r="BD692" i="1"/>
  <c r="BD668" i="1"/>
  <c r="BD641" i="1"/>
  <c r="BD613" i="1"/>
  <c r="BD609" i="1"/>
  <c r="BD607" i="1"/>
  <c r="BD599" i="1"/>
  <c r="BD591" i="1"/>
  <c r="BD583" i="1"/>
  <c r="BD575" i="1"/>
  <c r="BD804" i="1"/>
  <c r="BD772" i="1"/>
  <c r="BD761" i="1"/>
  <c r="BD724" i="1"/>
  <c r="BX724" i="1" s="1"/>
  <c r="BD708" i="1"/>
  <c r="BD677" i="1"/>
  <c r="BD919" i="1"/>
  <c r="BD854" i="1"/>
  <c r="BD805" i="1"/>
  <c r="BX805" i="1" s="1"/>
  <c r="BD781" i="1"/>
  <c r="BD757" i="1"/>
  <c r="BD737" i="1"/>
  <c r="BD721" i="1"/>
  <c r="BD700" i="1"/>
  <c r="BX700" i="1" s="1"/>
  <c r="CR700" i="1" s="1"/>
  <c r="BD689" i="1"/>
  <c r="BD665" i="1"/>
  <c r="BD644" i="1"/>
  <c r="BD605" i="1"/>
  <c r="BD597" i="1"/>
  <c r="BD589" i="1"/>
  <c r="BD581" i="1"/>
  <c r="BD573" i="1"/>
  <c r="BD886" i="1"/>
  <c r="BD863" i="1"/>
  <c r="BD847" i="1"/>
  <c r="BD839" i="1"/>
  <c r="BD817" i="1"/>
  <c r="BD801" i="1"/>
  <c r="BD769" i="1"/>
  <c r="BD753" i="1"/>
  <c r="BD749" i="1"/>
  <c r="BD732" i="1"/>
  <c r="BD716" i="1"/>
  <c r="BX716" i="1" s="1"/>
  <c r="BD705" i="1"/>
  <c r="BD701" i="1"/>
  <c r="BX701" i="1" s="1"/>
  <c r="BD685" i="1"/>
  <c r="BD660" i="1"/>
  <c r="BD633" i="1"/>
  <c r="BD628" i="1"/>
  <c r="BD617" i="1"/>
  <c r="BD608" i="1"/>
  <c r="BD600" i="1"/>
  <c r="BD592" i="1"/>
  <c r="BD584" i="1"/>
  <c r="BD853" i="1"/>
  <c r="BD821" i="1"/>
  <c r="BD812" i="1"/>
  <c r="BD789" i="1"/>
  <c r="BD764" i="1"/>
  <c r="BX764" i="1" s="1"/>
  <c r="BD745" i="1"/>
  <c r="BD741" i="1"/>
  <c r="BD693" i="1"/>
  <c r="BD681" i="1"/>
  <c r="BD669" i="1"/>
  <c r="BD652" i="1"/>
  <c r="BX652" i="1" s="1"/>
  <c r="CR652" i="1" s="1"/>
  <c r="BD603" i="1"/>
  <c r="BD595" i="1"/>
  <c r="BX595" i="1" s="1"/>
  <c r="BD587" i="1"/>
  <c r="BD579" i="1"/>
  <c r="BD785" i="1"/>
  <c r="BD773" i="1"/>
  <c r="BD725" i="1"/>
  <c r="BD709" i="1"/>
  <c r="BD676" i="1"/>
  <c r="BD657" i="1"/>
  <c r="BD653" i="1"/>
  <c r="BX653" i="1" s="1"/>
  <c r="CR653" i="1" s="1"/>
  <c r="BD649" i="1"/>
  <c r="BX649" i="1" s="1"/>
  <c r="BD637" i="1"/>
  <c r="BD625" i="1"/>
  <c r="BD621" i="1"/>
  <c r="BD606" i="1"/>
  <c r="BD598" i="1"/>
  <c r="BD590" i="1"/>
  <c r="BD582" i="1"/>
  <c r="BD574" i="1"/>
  <c r="BD809" i="1"/>
  <c r="BD780" i="1"/>
  <c r="BD902" i="1"/>
  <c r="BD871" i="1"/>
  <c r="BD845" i="1"/>
  <c r="BX845" i="1" s="1"/>
  <c r="BD841" i="1"/>
  <c r="BX841" i="1" s="1"/>
  <c r="BD837" i="1"/>
  <c r="BD796" i="1"/>
  <c r="BX796" i="1" s="1"/>
  <c r="CR796" i="1" s="1"/>
  <c r="BD793" i="1"/>
  <c r="BD748" i="1"/>
  <c r="BX748" i="1" s="1"/>
  <c r="BD733" i="1"/>
  <c r="BD717" i="1"/>
  <c r="BD697" i="1"/>
  <c r="BD684" i="1"/>
  <c r="BD673" i="1"/>
  <c r="BD661" i="1"/>
  <c r="BD629" i="1"/>
  <c r="BD604" i="1"/>
  <c r="BD596" i="1"/>
  <c r="BD588" i="1"/>
  <c r="BD580" i="1"/>
  <c r="BD645" i="1"/>
  <c r="BD602" i="1"/>
  <c r="BD570" i="1"/>
  <c r="BD564" i="1"/>
  <c r="BX564" i="1" s="1"/>
  <c r="BD556" i="1"/>
  <c r="BD548" i="1"/>
  <c r="BX548" i="1" s="1"/>
  <c r="CR548" i="1" s="1"/>
  <c r="BD540" i="1"/>
  <c r="BD532" i="1"/>
  <c r="BD524" i="1"/>
  <c r="BD516" i="1"/>
  <c r="BD508" i="1"/>
  <c r="BD500" i="1"/>
  <c r="BX500" i="1" s="1"/>
  <c r="BD492" i="1"/>
  <c r="BD484" i="1"/>
  <c r="BD476" i="1"/>
  <c r="BD468" i="1"/>
  <c r="BD567" i="1"/>
  <c r="BD559" i="1"/>
  <c r="BD551" i="1"/>
  <c r="BX551" i="1" s="1"/>
  <c r="BD543" i="1"/>
  <c r="BD535" i="1"/>
  <c r="BX535" i="1" s="1"/>
  <c r="BD527" i="1"/>
  <c r="BD519" i="1"/>
  <c r="BD511" i="1"/>
  <c r="BD503" i="1"/>
  <c r="BX503" i="1" s="1"/>
  <c r="BD495" i="1"/>
  <c r="BD487" i="1"/>
  <c r="BD479" i="1"/>
  <c r="BD471" i="1"/>
  <c r="BD463" i="1"/>
  <c r="BX463" i="1" s="1"/>
  <c r="BD455" i="1"/>
  <c r="BD620" i="1"/>
  <c r="BD593" i="1"/>
  <c r="BD571" i="1"/>
  <c r="BX571" i="1" s="1"/>
  <c r="BD562" i="1"/>
  <c r="BX562" i="1" s="1"/>
  <c r="CR562" i="1" s="1"/>
  <c r="BD554" i="1"/>
  <c r="BD546" i="1"/>
  <c r="BD538" i="1"/>
  <c r="BD530" i="1"/>
  <c r="BD522" i="1"/>
  <c r="BD514" i="1"/>
  <c r="BD506" i="1"/>
  <c r="BD498" i="1"/>
  <c r="BD490" i="1"/>
  <c r="BD482" i="1"/>
  <c r="BD474" i="1"/>
  <c r="BD466" i="1"/>
  <c r="BD458" i="1"/>
  <c r="BD636" i="1"/>
  <c r="BD594" i="1"/>
  <c r="BD569" i="1"/>
  <c r="BD565" i="1"/>
  <c r="BX565" i="1" s="1"/>
  <c r="BD557" i="1"/>
  <c r="BD549" i="1"/>
  <c r="BX549" i="1" s="1"/>
  <c r="BD541" i="1"/>
  <c r="BD533" i="1"/>
  <c r="BD525" i="1"/>
  <c r="BD517" i="1"/>
  <c r="BD509" i="1"/>
  <c r="BD501" i="1"/>
  <c r="BD493" i="1"/>
  <c r="BD485" i="1"/>
  <c r="BD477" i="1"/>
  <c r="BD469" i="1"/>
  <c r="BD461" i="1"/>
  <c r="BD453" i="1"/>
  <c r="BD756" i="1"/>
  <c r="BD612" i="1"/>
  <c r="BD585" i="1"/>
  <c r="BD568" i="1"/>
  <c r="BD560" i="1"/>
  <c r="BD552" i="1"/>
  <c r="BD544" i="1"/>
  <c r="BD536" i="1"/>
  <c r="BD528" i="1"/>
  <c r="BD520" i="1"/>
  <c r="BX520" i="1" s="1"/>
  <c r="BD512" i="1"/>
  <c r="BD504" i="1"/>
  <c r="BD496" i="1"/>
  <c r="BD488" i="1"/>
  <c r="BD480" i="1"/>
  <c r="BD472" i="1"/>
  <c r="BD586" i="1"/>
  <c r="BD577" i="1"/>
  <c r="BD563" i="1"/>
  <c r="BX563" i="1" s="1"/>
  <c r="CR563" i="1" s="1"/>
  <c r="BD555" i="1"/>
  <c r="BD547" i="1"/>
  <c r="BX547" i="1" s="1"/>
  <c r="CR547" i="1" s="1"/>
  <c r="BD539" i="1"/>
  <c r="BD531" i="1"/>
  <c r="BD523" i="1"/>
  <c r="BD515" i="1"/>
  <c r="BD507" i="1"/>
  <c r="BD499" i="1"/>
  <c r="BD491" i="1"/>
  <c r="BD483" i="1"/>
  <c r="BD475" i="1"/>
  <c r="BD467" i="1"/>
  <c r="BX467" i="1" s="1"/>
  <c r="BD459" i="1"/>
  <c r="BD576" i="1"/>
  <c r="BX576" i="1" s="1"/>
  <c r="BD566" i="1"/>
  <c r="BD558" i="1"/>
  <c r="BD550" i="1"/>
  <c r="BD542" i="1"/>
  <c r="BX542" i="1" s="1"/>
  <c r="BD534" i="1"/>
  <c r="BD526" i="1"/>
  <c r="BD518" i="1"/>
  <c r="BX518" i="1" s="1"/>
  <c r="BD510" i="1"/>
  <c r="BD502" i="1"/>
  <c r="BD494" i="1"/>
  <c r="BD486" i="1"/>
  <c r="BD478" i="1"/>
  <c r="BD470" i="1"/>
  <c r="BD462" i="1"/>
  <c r="BD601" i="1"/>
  <c r="BD578" i="1"/>
  <c r="BD572" i="1"/>
  <c r="BD561" i="1"/>
  <c r="BX561" i="1" s="1"/>
  <c r="CR561" i="1" s="1"/>
  <c r="BD553" i="1"/>
  <c r="BD545" i="1"/>
  <c r="BX545" i="1" s="1"/>
  <c r="BD537" i="1"/>
  <c r="BX537" i="1" s="1"/>
  <c r="BD529" i="1"/>
  <c r="BD521" i="1"/>
  <c r="BD513" i="1"/>
  <c r="BD505" i="1"/>
  <c r="BD497" i="1"/>
  <c r="BX497" i="1" s="1"/>
  <c r="BD489" i="1"/>
  <c r="BD481" i="1"/>
  <c r="BD473" i="1"/>
  <c r="BD465" i="1"/>
  <c r="BD451" i="1"/>
  <c r="BD443" i="1"/>
  <c r="BD435" i="1"/>
  <c r="BD427" i="1"/>
  <c r="BX427" i="1" s="1"/>
  <c r="CR427" i="1" s="1"/>
  <c r="BD419" i="1"/>
  <c r="BD411" i="1"/>
  <c r="BD403" i="1"/>
  <c r="BD395" i="1"/>
  <c r="BD387" i="1"/>
  <c r="BD379" i="1"/>
  <c r="BD371" i="1"/>
  <c r="BD363" i="1"/>
  <c r="BD355" i="1"/>
  <c r="BD347" i="1"/>
  <c r="BD339" i="1"/>
  <c r="BD331" i="1"/>
  <c r="BD323" i="1"/>
  <c r="BD315" i="1"/>
  <c r="BD307" i="1"/>
  <c r="BD299" i="1"/>
  <c r="BD291" i="1"/>
  <c r="BX291" i="1" s="1"/>
  <c r="BD283" i="1"/>
  <c r="BD275" i="1"/>
  <c r="BD267" i="1"/>
  <c r="BX267" i="1" s="1"/>
  <c r="BD259" i="1"/>
  <c r="BD446" i="1"/>
  <c r="BD438" i="1"/>
  <c r="BD430" i="1"/>
  <c r="BD422" i="1"/>
  <c r="BD414" i="1"/>
  <c r="BX414" i="1" s="1"/>
  <c r="BD406" i="1"/>
  <c r="BD398" i="1"/>
  <c r="BD390" i="1"/>
  <c r="BX390" i="1" s="1"/>
  <c r="BD382" i="1"/>
  <c r="BD374" i="1"/>
  <c r="BD366" i="1"/>
  <c r="BD358" i="1"/>
  <c r="BD350" i="1"/>
  <c r="BD342" i="1"/>
  <c r="BD334" i="1"/>
  <c r="BD326" i="1"/>
  <c r="BD318" i="1"/>
  <c r="BD310" i="1"/>
  <c r="BD302" i="1"/>
  <c r="BD294" i="1"/>
  <c r="BD286" i="1"/>
  <c r="BD278" i="1"/>
  <c r="BD270" i="1"/>
  <c r="BD262" i="1"/>
  <c r="BX262" i="1" s="1"/>
  <c r="BD254" i="1"/>
  <c r="BD246" i="1"/>
  <c r="BD238" i="1"/>
  <c r="BX238" i="1" s="1"/>
  <c r="BD230" i="1"/>
  <c r="BD222" i="1"/>
  <c r="BX222" i="1" s="1"/>
  <c r="CR222" i="1" s="1"/>
  <c r="BD214" i="1"/>
  <c r="BD457" i="1"/>
  <c r="BD454" i="1"/>
  <c r="BD449" i="1"/>
  <c r="BD441" i="1"/>
  <c r="BD433" i="1"/>
  <c r="BD425" i="1"/>
  <c r="BD417" i="1"/>
  <c r="BD409" i="1"/>
  <c r="BD401" i="1"/>
  <c r="BD393" i="1"/>
  <c r="BD385" i="1"/>
  <c r="BD377" i="1"/>
  <c r="BD369" i="1"/>
  <c r="BD361" i="1"/>
  <c r="BD353" i="1"/>
  <c r="BD345" i="1"/>
  <c r="BD337" i="1"/>
  <c r="BD329" i="1"/>
  <c r="BD321" i="1"/>
  <c r="BX321" i="1" s="1"/>
  <c r="BD313" i="1"/>
  <c r="BX313" i="1" s="1"/>
  <c r="BD305" i="1"/>
  <c r="BD297" i="1"/>
  <c r="BD289" i="1"/>
  <c r="BD281" i="1"/>
  <c r="BD273" i="1"/>
  <c r="BD265" i="1"/>
  <c r="BX265" i="1" s="1"/>
  <c r="BD257" i="1"/>
  <c r="BD249" i="1"/>
  <c r="BD241" i="1"/>
  <c r="BD233" i="1"/>
  <c r="BX233" i="1" s="1"/>
  <c r="CR233" i="1" s="1"/>
  <c r="BD225" i="1"/>
  <c r="BD460" i="1"/>
  <c r="BX460" i="1" s="1"/>
  <c r="BD452" i="1"/>
  <c r="BD444" i="1"/>
  <c r="BD436" i="1"/>
  <c r="BD428" i="1"/>
  <c r="BX428" i="1" s="1"/>
  <c r="BD420" i="1"/>
  <c r="BD412" i="1"/>
  <c r="BD404" i="1"/>
  <c r="BD396" i="1"/>
  <c r="BD388" i="1"/>
  <c r="BD380" i="1"/>
  <c r="BD372" i="1"/>
  <c r="BX372" i="1" s="1"/>
  <c r="BD364" i="1"/>
  <c r="BD356" i="1"/>
  <c r="BD348" i="1"/>
  <c r="BX348" i="1" s="1"/>
  <c r="BD340" i="1"/>
  <c r="BD332" i="1"/>
  <c r="BD324" i="1"/>
  <c r="BD316" i="1"/>
  <c r="BX316" i="1" s="1"/>
  <c r="BD308" i="1"/>
  <c r="BD300" i="1"/>
  <c r="BD292" i="1"/>
  <c r="BD284" i="1"/>
  <c r="BD276" i="1"/>
  <c r="BD268" i="1"/>
  <c r="BD260" i="1"/>
  <c r="BD252" i="1"/>
  <c r="BD244" i="1"/>
  <c r="BX244" i="1" s="1"/>
  <c r="BD236" i="1"/>
  <c r="BD228" i="1"/>
  <c r="BD220" i="1"/>
  <c r="BD447" i="1"/>
  <c r="BD439" i="1"/>
  <c r="BD431" i="1"/>
  <c r="BD423" i="1"/>
  <c r="BD415" i="1"/>
  <c r="BD407" i="1"/>
  <c r="BD399" i="1"/>
  <c r="BD391" i="1"/>
  <c r="BD383" i="1"/>
  <c r="BD375" i="1"/>
  <c r="BD367" i="1"/>
  <c r="BX367" i="1" s="1"/>
  <c r="BD359" i="1"/>
  <c r="BX359" i="1" s="1"/>
  <c r="BD351" i="1"/>
  <c r="BD343" i="1"/>
  <c r="BD335" i="1"/>
  <c r="BD327" i="1"/>
  <c r="BD319" i="1"/>
  <c r="BD311" i="1"/>
  <c r="BD303" i="1"/>
  <c r="BD295" i="1"/>
  <c r="BD287" i="1"/>
  <c r="BD279" i="1"/>
  <c r="BX279" i="1" s="1"/>
  <c r="BD271" i="1"/>
  <c r="BD263" i="1"/>
  <c r="BD456" i="1"/>
  <c r="BD450" i="1"/>
  <c r="BD442" i="1"/>
  <c r="BD434" i="1"/>
  <c r="BD426" i="1"/>
  <c r="BD418" i="1"/>
  <c r="BX418" i="1" s="1"/>
  <c r="BD410" i="1"/>
  <c r="BD402" i="1"/>
  <c r="BD394" i="1"/>
  <c r="BD386" i="1"/>
  <c r="BD378" i="1"/>
  <c r="BD370" i="1"/>
  <c r="BD362" i="1"/>
  <c r="BD354" i="1"/>
  <c r="BD346" i="1"/>
  <c r="BD338" i="1"/>
  <c r="BD330" i="1"/>
  <c r="BD322" i="1"/>
  <c r="BD314" i="1"/>
  <c r="BD306" i="1"/>
  <c r="BD298" i="1"/>
  <c r="BD290" i="1"/>
  <c r="BX290" i="1" s="1"/>
  <c r="CR290" i="1" s="1"/>
  <c r="BD282" i="1"/>
  <c r="BD274" i="1"/>
  <c r="BD266" i="1"/>
  <c r="BD258" i="1"/>
  <c r="BD250" i="1"/>
  <c r="BD242" i="1"/>
  <c r="BD234" i="1"/>
  <c r="BX234" i="1" s="1"/>
  <c r="BD226" i="1"/>
  <c r="BX226" i="1" s="1"/>
  <c r="CR226" i="1" s="1"/>
  <c r="BD218" i="1"/>
  <c r="BD464" i="1"/>
  <c r="BD445" i="1"/>
  <c r="BD437" i="1"/>
  <c r="BD429" i="1"/>
  <c r="BD421" i="1"/>
  <c r="BD413" i="1"/>
  <c r="BD405" i="1"/>
  <c r="BX405" i="1" s="1"/>
  <c r="BD397" i="1"/>
  <c r="BX397" i="1" s="1"/>
  <c r="BD389" i="1"/>
  <c r="BD381" i="1"/>
  <c r="BD373" i="1"/>
  <c r="BD365" i="1"/>
  <c r="BX365" i="1" s="1"/>
  <c r="BD357" i="1"/>
  <c r="BX357" i="1" s="1"/>
  <c r="BD349" i="1"/>
  <c r="BD341" i="1"/>
  <c r="BX341" i="1" s="1"/>
  <c r="BD333" i="1"/>
  <c r="BD325" i="1"/>
  <c r="BD317" i="1"/>
  <c r="BD309" i="1"/>
  <c r="BD301" i="1"/>
  <c r="BD293" i="1"/>
  <c r="BD285" i="1"/>
  <c r="BD277" i="1"/>
  <c r="BD269" i="1"/>
  <c r="BD261" i="1"/>
  <c r="BD253" i="1"/>
  <c r="BD245" i="1"/>
  <c r="BD237" i="1"/>
  <c r="BD229" i="1"/>
  <c r="BX229" i="1" s="1"/>
  <c r="BD221" i="1"/>
  <c r="BD448" i="1"/>
  <c r="BD440" i="1"/>
  <c r="BD432" i="1"/>
  <c r="BD424" i="1"/>
  <c r="BD416" i="1"/>
  <c r="BD408" i="1"/>
  <c r="BD400" i="1"/>
  <c r="BD392" i="1"/>
  <c r="BD384" i="1"/>
  <c r="BD376" i="1"/>
  <c r="BD368" i="1"/>
  <c r="BD360" i="1"/>
  <c r="BD352" i="1"/>
  <c r="BD344" i="1"/>
  <c r="BD336" i="1"/>
  <c r="BD328" i="1"/>
  <c r="BD320" i="1"/>
  <c r="BX320" i="1" s="1"/>
  <c r="CR320" i="1" s="1"/>
  <c r="BD312" i="1"/>
  <c r="BD304" i="1"/>
  <c r="BD296" i="1"/>
  <c r="BD288" i="1"/>
  <c r="BX288" i="1" s="1"/>
  <c r="BD280" i="1"/>
  <c r="BD272" i="1"/>
  <c r="BX272" i="1" s="1"/>
  <c r="BD264" i="1"/>
  <c r="BX264" i="1" s="1"/>
  <c r="CR264" i="1" s="1"/>
  <c r="BD256" i="1"/>
  <c r="BD248" i="1"/>
  <c r="BD240" i="1"/>
  <c r="BD232" i="1"/>
  <c r="BD224" i="1"/>
  <c r="BX224" i="1" s="1"/>
  <c r="BD243" i="1"/>
  <c r="BD227" i="1"/>
  <c r="BX227" i="1" s="1"/>
  <c r="BD215" i="1"/>
  <c r="BD212" i="1"/>
  <c r="BD204" i="1"/>
  <c r="BD196" i="1"/>
  <c r="BD188" i="1"/>
  <c r="BD180" i="1"/>
  <c r="BD172" i="1"/>
  <c r="BD164" i="1"/>
  <c r="BD156" i="1"/>
  <c r="BD148" i="1"/>
  <c r="BD140" i="1"/>
  <c r="BD132" i="1"/>
  <c r="BD124" i="1"/>
  <c r="BD116" i="1"/>
  <c r="BD108" i="1"/>
  <c r="BD100" i="1"/>
  <c r="BD92" i="1"/>
  <c r="BD84" i="1"/>
  <c r="BD76" i="1"/>
  <c r="BD68" i="1"/>
  <c r="BD60" i="1"/>
  <c r="BX60" i="1" s="1"/>
  <c r="BD42" i="1"/>
  <c r="BD38" i="1"/>
  <c r="BX38" i="1" s="1"/>
  <c r="BD30" i="1"/>
  <c r="BD19" i="1"/>
  <c r="BD27" i="1"/>
  <c r="BD5" i="1"/>
  <c r="BD239" i="1"/>
  <c r="BD219" i="1"/>
  <c r="BD207" i="1"/>
  <c r="BD199" i="1"/>
  <c r="BD191" i="1"/>
  <c r="BD183" i="1"/>
  <c r="BD175" i="1"/>
  <c r="BD167" i="1"/>
  <c r="BD159" i="1"/>
  <c r="BD151" i="1"/>
  <c r="BD143" i="1"/>
  <c r="BD135" i="1"/>
  <c r="BD127" i="1"/>
  <c r="BX127" i="1" s="1"/>
  <c r="CR127" i="1" s="1"/>
  <c r="BD119" i="1"/>
  <c r="BD111" i="1"/>
  <c r="BD103" i="1"/>
  <c r="BX103" i="1" s="1"/>
  <c r="CR103" i="1" s="1"/>
  <c r="BD95" i="1"/>
  <c r="BD87" i="1"/>
  <c r="BD79" i="1"/>
  <c r="BD71" i="1"/>
  <c r="BD63" i="1"/>
  <c r="BD55" i="1"/>
  <c r="BD47" i="1"/>
  <c r="BD24" i="1"/>
  <c r="BD20" i="1"/>
  <c r="BD12" i="1"/>
  <c r="BD4" i="1"/>
  <c r="BD96" i="1"/>
  <c r="BD80" i="1"/>
  <c r="BD64" i="1"/>
  <c r="BD41" i="1"/>
  <c r="BD217" i="1"/>
  <c r="BD210" i="1"/>
  <c r="BD202" i="1"/>
  <c r="BD194" i="1"/>
  <c r="BD186" i="1"/>
  <c r="BD178" i="1"/>
  <c r="BD170" i="1"/>
  <c r="BD162" i="1"/>
  <c r="BD154" i="1"/>
  <c r="BD146" i="1"/>
  <c r="BD138" i="1"/>
  <c r="BD130" i="1"/>
  <c r="BD122" i="1"/>
  <c r="BD114" i="1"/>
  <c r="BD106" i="1"/>
  <c r="BX106" i="1" s="1"/>
  <c r="BD98" i="1"/>
  <c r="BD90" i="1"/>
  <c r="BX90" i="1" s="1"/>
  <c r="CR90" i="1" s="1"/>
  <c r="BD82" i="1"/>
  <c r="BX82" i="1" s="1"/>
  <c r="BD74" i="1"/>
  <c r="BD66" i="1"/>
  <c r="BD58" i="1"/>
  <c r="BD50" i="1"/>
  <c r="BD21" i="1"/>
  <c r="BD13" i="1"/>
  <c r="BD7" i="1"/>
  <c r="BD2" i="1"/>
  <c r="BX2" i="1" s="1"/>
  <c r="CR2" i="1" s="1"/>
  <c r="BD45" i="1"/>
  <c r="BX45" i="1" s="1"/>
  <c r="BD33" i="1"/>
  <c r="BD29" i="1"/>
  <c r="BX29" i="1" s="1"/>
  <c r="BD255" i="1"/>
  <c r="BD235" i="1"/>
  <c r="BD205" i="1"/>
  <c r="BD197" i="1"/>
  <c r="BD189" i="1"/>
  <c r="BD181" i="1"/>
  <c r="BD173" i="1"/>
  <c r="BD165" i="1"/>
  <c r="BD157" i="1"/>
  <c r="BD149" i="1"/>
  <c r="BD141" i="1"/>
  <c r="BX141" i="1" s="1"/>
  <c r="BD133" i="1"/>
  <c r="BX133" i="1" s="1"/>
  <c r="BD125" i="1"/>
  <c r="BD117" i="1"/>
  <c r="BD109" i="1"/>
  <c r="BD101" i="1"/>
  <c r="BD93" i="1"/>
  <c r="BD85" i="1"/>
  <c r="BD77" i="1"/>
  <c r="BD69" i="1"/>
  <c r="BD61" i="1"/>
  <c r="BD53" i="1"/>
  <c r="BD22" i="1"/>
  <c r="BD14" i="1"/>
  <c r="BD10" i="1"/>
  <c r="BD39" i="1"/>
  <c r="BD35" i="1"/>
  <c r="BD31" i="1"/>
  <c r="BD251" i="1"/>
  <c r="BX251" i="1" s="1"/>
  <c r="BD223" i="1"/>
  <c r="BX223" i="1" s="1"/>
  <c r="CR223" i="1" s="1"/>
  <c r="BD208" i="1"/>
  <c r="BD200" i="1"/>
  <c r="BD192" i="1"/>
  <c r="BD184" i="1"/>
  <c r="BD176" i="1"/>
  <c r="BD168" i="1"/>
  <c r="BD160" i="1"/>
  <c r="BD152" i="1"/>
  <c r="BD144" i="1"/>
  <c r="BD136" i="1"/>
  <c r="BD128" i="1"/>
  <c r="BX128" i="1" s="1"/>
  <c r="BD120" i="1"/>
  <c r="BD112" i="1"/>
  <c r="BD104" i="1"/>
  <c r="BX104" i="1" s="1"/>
  <c r="CR104" i="1" s="1"/>
  <c r="BD88" i="1"/>
  <c r="BD72" i="1"/>
  <c r="BD56" i="1"/>
  <c r="BX56" i="1" s="1"/>
  <c r="CR56" i="1" s="1"/>
  <c r="BD48" i="1"/>
  <c r="BD43" i="1"/>
  <c r="BD37" i="1"/>
  <c r="BD216" i="1"/>
  <c r="BD213" i="1"/>
  <c r="BD211" i="1"/>
  <c r="BD203" i="1"/>
  <c r="BD195" i="1"/>
  <c r="BD187" i="1"/>
  <c r="BD179" i="1"/>
  <c r="BD171" i="1"/>
  <c r="BD163" i="1"/>
  <c r="BD155" i="1"/>
  <c r="BD147" i="1"/>
  <c r="BD139" i="1"/>
  <c r="BD131" i="1"/>
  <c r="BD123" i="1"/>
  <c r="BD115" i="1"/>
  <c r="BD107" i="1"/>
  <c r="BD99" i="1"/>
  <c r="BD91" i="1"/>
  <c r="BX91" i="1" s="1"/>
  <c r="BD83" i="1"/>
  <c r="BD75" i="1"/>
  <c r="BD67" i="1"/>
  <c r="BD59" i="1"/>
  <c r="BX59" i="1" s="1"/>
  <c r="CR59" i="1" s="1"/>
  <c r="BD51" i="1"/>
  <c r="BD16" i="1"/>
  <c r="BD8" i="1"/>
  <c r="BD26" i="1"/>
  <c r="BD15" i="1"/>
  <c r="BX15" i="1" s="1"/>
  <c r="BD247" i="1"/>
  <c r="BD231" i="1"/>
  <c r="BD206" i="1"/>
  <c r="BD198" i="1"/>
  <c r="BD190" i="1"/>
  <c r="BX190" i="1" s="1"/>
  <c r="BD182" i="1"/>
  <c r="BD174" i="1"/>
  <c r="BX174" i="1" s="1"/>
  <c r="BD166" i="1"/>
  <c r="BD158" i="1"/>
  <c r="BD150" i="1"/>
  <c r="BD142" i="1"/>
  <c r="BD134" i="1"/>
  <c r="BD126" i="1"/>
  <c r="BD118" i="1"/>
  <c r="BD110" i="1"/>
  <c r="BD102" i="1"/>
  <c r="BD94" i="1"/>
  <c r="BD86" i="1"/>
  <c r="BD78" i="1"/>
  <c r="BD70" i="1"/>
  <c r="BD62" i="1"/>
  <c r="BD54" i="1"/>
  <c r="BD23" i="1"/>
  <c r="BD17" i="1"/>
  <c r="BX17" i="1" s="1"/>
  <c r="BD11" i="1"/>
  <c r="BD3" i="1"/>
  <c r="BX3" i="1" s="1"/>
  <c r="BD44" i="1"/>
  <c r="BD36" i="1"/>
  <c r="BD32" i="1"/>
  <c r="BD9" i="1"/>
  <c r="BD25" i="1"/>
  <c r="BD209" i="1"/>
  <c r="BD201" i="1"/>
  <c r="BD193" i="1"/>
  <c r="BD185" i="1"/>
  <c r="BD177" i="1"/>
  <c r="BD169" i="1"/>
  <c r="BD161" i="1"/>
  <c r="BD153" i="1"/>
  <c r="BD145" i="1"/>
  <c r="BD137" i="1"/>
  <c r="BD129" i="1"/>
  <c r="BD121" i="1"/>
  <c r="BD113" i="1"/>
  <c r="BD105" i="1"/>
  <c r="BX105" i="1" s="1"/>
  <c r="CR105" i="1" s="1"/>
  <c r="BD97" i="1"/>
  <c r="BD89" i="1"/>
  <c r="BD81" i="1"/>
  <c r="BD73" i="1"/>
  <c r="BD65" i="1"/>
  <c r="BD57" i="1"/>
  <c r="BX57" i="1" s="1"/>
  <c r="BD49" i="1"/>
  <c r="BD46" i="1"/>
  <c r="BD18" i="1"/>
  <c r="BD6" i="1"/>
  <c r="BD52" i="1"/>
  <c r="BX52" i="1" s="1"/>
  <c r="BD40" i="1"/>
  <c r="BD34" i="1"/>
  <c r="BD28" i="1"/>
  <c r="BR543" i="1"/>
  <c r="BR544" i="1" s="1"/>
  <c r="CL544" i="1" s="1"/>
  <c r="BR538" i="1"/>
  <c r="BR539" i="1" s="1"/>
  <c r="BR540" i="1" s="1"/>
  <c r="BR541" i="1" s="1"/>
  <c r="CL541" i="1" s="1"/>
  <c r="BR889" i="1"/>
  <c r="BR890" i="1" s="1"/>
  <c r="BR891" i="1" s="1"/>
  <c r="BR892" i="1" s="1"/>
  <c r="BR893" i="1" s="1"/>
  <c r="CL893" i="1" s="1"/>
  <c r="BR923" i="1"/>
  <c r="BR924" i="1" s="1"/>
  <c r="BR925" i="1" s="1"/>
  <c r="BR926" i="1" s="1"/>
  <c r="CL926" i="1" s="1"/>
  <c r="BR968" i="1"/>
  <c r="CL968" i="1" s="1"/>
  <c r="BR1037" i="1"/>
  <c r="BR1038" i="1" s="1"/>
  <c r="BR1039" i="1" s="1"/>
  <c r="BR1040" i="1" s="1"/>
  <c r="BR1041" i="1" s="1"/>
  <c r="CL1041" i="1" s="1"/>
  <c r="BR1261" i="1"/>
  <c r="BR1262" i="1" s="1"/>
  <c r="BR1263" i="1" s="1"/>
  <c r="CL1263" i="1" s="1"/>
  <c r="BR1203" i="1"/>
  <c r="CL1203" i="1" s="1"/>
  <c r="BR1458" i="1"/>
  <c r="CL1458" i="1" s="1"/>
  <c r="BR1360" i="1"/>
  <c r="BR1361" i="1" s="1"/>
  <c r="BR1362" i="1" s="1"/>
  <c r="BR1363" i="1" s="1"/>
  <c r="BR1364" i="1" s="1"/>
  <c r="BR1365" i="1" s="1"/>
  <c r="BR1366" i="1" s="1"/>
  <c r="BR1367" i="1" s="1"/>
  <c r="BR1368" i="1" s="1"/>
  <c r="BR1369" i="1" s="1"/>
  <c r="BR1370" i="1" s="1"/>
  <c r="BR1371" i="1" s="1"/>
  <c r="BR1372" i="1" s="1"/>
  <c r="BR1373" i="1" s="1"/>
  <c r="BR1374" i="1" s="1"/>
  <c r="BR1375" i="1" s="1"/>
  <c r="BR1376" i="1" s="1"/>
  <c r="BR1377" i="1" s="1"/>
  <c r="BR1378" i="1" s="1"/>
  <c r="BR1379" i="1" s="1"/>
  <c r="CL1379" i="1" s="1"/>
  <c r="BR1596" i="1"/>
  <c r="BR1597" i="1" s="1"/>
  <c r="CL1597" i="1" s="1"/>
  <c r="BR1974" i="1"/>
  <c r="CL1974" i="1" s="1"/>
  <c r="BP273" i="1"/>
  <c r="BP274" i="1" s="1"/>
  <c r="BP275" i="1" s="1"/>
  <c r="BP276" i="1" s="1"/>
  <c r="BP277" i="1" s="1"/>
  <c r="BP278" i="1" s="1"/>
  <c r="CJ278" i="1" s="1"/>
  <c r="BP572" i="1"/>
  <c r="BP573" i="1" s="1"/>
  <c r="BP574" i="1" s="1"/>
  <c r="BP575" i="1" s="1"/>
  <c r="CJ575" i="1" s="1"/>
  <c r="BP968" i="1"/>
  <c r="CJ968" i="1" s="1"/>
  <c r="BP923" i="1"/>
  <c r="BP924" i="1" s="1"/>
  <c r="BP925" i="1" s="1"/>
  <c r="BP926" i="1" s="1"/>
  <c r="CJ926" i="1" s="1"/>
  <c r="BP1081" i="1"/>
  <c r="CJ1081" i="1" s="1"/>
  <c r="BP1474" i="1"/>
  <c r="BP1475" i="1" s="1"/>
  <c r="BP1476" i="1" s="1"/>
  <c r="BP1477" i="1" s="1"/>
  <c r="BP1478" i="1" s="1"/>
  <c r="CJ1478" i="1" s="1"/>
  <c r="BP1652" i="1"/>
  <c r="BP1653" i="1" s="1"/>
  <c r="BP1654" i="1" s="1"/>
  <c r="BP1655" i="1" s="1"/>
  <c r="BP1656" i="1" s="1"/>
  <c r="BP1657" i="1" s="1"/>
  <c r="BP1658" i="1" s="1"/>
  <c r="BP1659" i="1" s="1"/>
  <c r="BP1660" i="1" s="1"/>
  <c r="BP1661" i="1" s="1"/>
  <c r="BP1662" i="1" s="1"/>
  <c r="BP1663" i="1" s="1"/>
  <c r="BP1664" i="1" s="1"/>
  <c r="CJ1664" i="1" s="1"/>
  <c r="BP1666" i="1"/>
  <c r="BP1667" i="1" s="1"/>
  <c r="CJ1667" i="1" s="1"/>
  <c r="BN1149" i="1"/>
  <c r="BN1150" i="1" s="1"/>
  <c r="BN1151" i="1" s="1"/>
  <c r="BN1152" i="1" s="1"/>
  <c r="BN1153" i="1" s="1"/>
  <c r="BN1154" i="1" s="1"/>
  <c r="BN1155" i="1" s="1"/>
  <c r="BN1156" i="1" s="1"/>
  <c r="BN1157" i="1" s="1"/>
  <c r="BN1158" i="1" s="1"/>
  <c r="CH1158" i="1" s="1"/>
  <c r="BN1246" i="1"/>
  <c r="BN1247" i="1" s="1"/>
  <c r="BN1248" i="1" s="1"/>
  <c r="BN1249" i="1" s="1"/>
  <c r="BN1250" i="1" s="1"/>
  <c r="CH1250" i="1" s="1"/>
  <c r="BN1381" i="1"/>
  <c r="BN1382" i="1" s="1"/>
  <c r="BN1383" i="1" s="1"/>
  <c r="BN1384" i="1" s="1"/>
  <c r="BN1385" i="1" s="1"/>
  <c r="BN1386" i="1" s="1"/>
  <c r="BN1387" i="1" s="1"/>
  <c r="BN1388" i="1" s="1"/>
  <c r="CH1388" i="1" s="1"/>
  <c r="BN1579" i="1"/>
  <c r="BN1580" i="1" s="1"/>
  <c r="BN1581" i="1" s="1"/>
  <c r="BN1582" i="1" s="1"/>
  <c r="BN1583" i="1" s="1"/>
  <c r="BN1584" i="1" s="1"/>
  <c r="CH1584" i="1" s="1"/>
  <c r="BN1586" i="1"/>
  <c r="BN1587" i="1" s="1"/>
  <c r="BN1588" i="1" s="1"/>
  <c r="BN1589" i="1" s="1"/>
  <c r="BN1590" i="1" s="1"/>
  <c r="BN1591" i="1" s="1"/>
  <c r="BN1592" i="1" s="1"/>
  <c r="CH1592" i="1" s="1"/>
  <c r="BN1778" i="1"/>
  <c r="BN1779" i="1" s="1"/>
  <c r="BN1780" i="1" s="1"/>
  <c r="BN1781" i="1" s="1"/>
  <c r="BN1782" i="1" s="1"/>
  <c r="BN1783" i="1" s="1"/>
  <c r="BN1784" i="1" s="1"/>
  <c r="BN1785" i="1" s="1"/>
  <c r="BN1786" i="1" s="1"/>
  <c r="BN1787" i="1" s="1"/>
  <c r="BN1788" i="1" s="1"/>
  <c r="BN1789" i="1" s="1"/>
  <c r="BN1790" i="1" s="1"/>
  <c r="BN1791" i="1" s="1"/>
  <c r="CH1791" i="1" s="1"/>
  <c r="BN1852" i="1"/>
  <c r="BN1853" i="1" s="1"/>
  <c r="BN1854" i="1" s="1"/>
  <c r="BN1855" i="1" s="1"/>
  <c r="BN1856" i="1" s="1"/>
  <c r="BN1857" i="1" s="1"/>
  <c r="BN1858" i="1" s="1"/>
  <c r="BN1859" i="1" s="1"/>
  <c r="BN1860" i="1" s="1"/>
  <c r="BN1861" i="1" s="1"/>
  <c r="BN1862" i="1" s="1"/>
  <c r="BN1863" i="1" s="1"/>
  <c r="BN1864" i="1" s="1"/>
  <c r="BN1865" i="1" s="1"/>
  <c r="CH1865" i="1" s="1"/>
  <c r="BL929" i="1"/>
  <c r="BL930" i="1" s="1"/>
  <c r="BL931" i="1" s="1"/>
  <c r="CF931" i="1" s="1"/>
  <c r="BL1474" i="1"/>
  <c r="BL1475" i="1" s="1"/>
  <c r="BL1476" i="1" s="1"/>
  <c r="BL1477" i="1" s="1"/>
  <c r="BL1478" i="1" s="1"/>
  <c r="CF1478" i="1" s="1"/>
  <c r="BL1554" i="1"/>
  <c r="BL1555" i="1" s="1"/>
  <c r="BL1556" i="1" s="1"/>
  <c r="BL1557" i="1" s="1"/>
  <c r="BL1558" i="1" s="1"/>
  <c r="BL1559" i="1" s="1"/>
  <c r="BL1560" i="1" s="1"/>
  <c r="CF1560" i="1" s="1"/>
  <c r="BL1599" i="1"/>
  <c r="CF1599" i="1" s="1"/>
  <c r="BL1749" i="1"/>
  <c r="BL1750" i="1" s="1"/>
  <c r="BL1751" i="1" s="1"/>
  <c r="BL1752" i="1" s="1"/>
  <c r="BL1753" i="1" s="1"/>
  <c r="BL1754" i="1" s="1"/>
  <c r="CF1754" i="1" s="1"/>
  <c r="BL1991" i="1"/>
  <c r="BL1992" i="1" s="1"/>
  <c r="BL1993" i="1" s="1"/>
  <c r="BL1994" i="1" s="1"/>
  <c r="BL1995" i="1" s="1"/>
  <c r="BL1996" i="1" s="1"/>
  <c r="BL1997" i="1" s="1"/>
  <c r="BL1998" i="1" s="1"/>
  <c r="BL1999" i="1" s="1"/>
  <c r="CF1999" i="1" s="1"/>
  <c r="BP889" i="1"/>
  <c r="BP890" i="1" s="1"/>
  <c r="BP891" i="1" s="1"/>
  <c r="BP892" i="1" s="1"/>
  <c r="BP893" i="1" s="1"/>
  <c r="CJ893" i="1" s="1"/>
  <c r="BP1407" i="1"/>
  <c r="BP1408" i="1" s="1"/>
  <c r="BP1409" i="1" s="1"/>
  <c r="BP1410" i="1" s="1"/>
  <c r="BP1411" i="1" s="1"/>
  <c r="BP1412" i="1" s="1"/>
  <c r="BP1413" i="1" s="1"/>
  <c r="BP1414" i="1" s="1"/>
  <c r="BP1415" i="1" s="1"/>
  <c r="BP1416" i="1" s="1"/>
  <c r="BP1417" i="1" s="1"/>
  <c r="BP1418" i="1" s="1"/>
  <c r="BP1419" i="1" s="1"/>
  <c r="BP1420" i="1" s="1"/>
  <c r="BP1421" i="1" s="1"/>
  <c r="BP1422" i="1" s="1"/>
  <c r="BP1423" i="1" s="1"/>
  <c r="BP1424" i="1" s="1"/>
  <c r="BP1425" i="1" s="1"/>
  <c r="BP1426" i="1" s="1"/>
  <c r="BP1427" i="1" s="1"/>
  <c r="BP1428" i="1" s="1"/>
  <c r="CJ1428" i="1" s="1"/>
  <c r="BP1852" i="1"/>
  <c r="BP1853" i="1" s="1"/>
  <c r="BP1854" i="1" s="1"/>
  <c r="BP1855" i="1" s="1"/>
  <c r="BP1856" i="1" s="1"/>
  <c r="BP1857" i="1" s="1"/>
  <c r="BP1858" i="1" s="1"/>
  <c r="BP1859" i="1" s="1"/>
  <c r="BP1860" i="1" s="1"/>
  <c r="BP1861" i="1" s="1"/>
  <c r="BP1862" i="1" s="1"/>
  <c r="BP1863" i="1" s="1"/>
  <c r="BP1864" i="1" s="1"/>
  <c r="BP1865" i="1" s="1"/>
  <c r="CJ1865" i="1" s="1"/>
  <c r="BL1672" i="1"/>
  <c r="BL1673" i="1" s="1"/>
  <c r="CF1673" i="1" s="1"/>
  <c r="BJ895" i="1"/>
  <c r="BJ896" i="1" s="1"/>
  <c r="CD896" i="1" s="1"/>
  <c r="AZ2061" i="1"/>
  <c r="AZ2067" i="1"/>
  <c r="AZ2059" i="1"/>
  <c r="AZ2062" i="1"/>
  <c r="AZ2054" i="1"/>
  <c r="AZ2065" i="1"/>
  <c r="AZ2057" i="1"/>
  <c r="AZ2060" i="1"/>
  <c r="AZ2052" i="1"/>
  <c r="AZ2066" i="1"/>
  <c r="AZ2058" i="1"/>
  <c r="AZ2064" i="1"/>
  <c r="AZ2046" i="1"/>
  <c r="AZ2049" i="1"/>
  <c r="BT2049" i="1" s="1"/>
  <c r="AZ2047" i="1"/>
  <c r="AZ2050" i="1"/>
  <c r="AZ2042" i="1"/>
  <c r="AZ2063" i="1"/>
  <c r="AZ2045" i="1"/>
  <c r="AZ2051" i="1"/>
  <c r="AZ2043" i="1"/>
  <c r="AZ2040" i="1"/>
  <c r="AZ2055" i="1"/>
  <c r="AZ2056" i="1"/>
  <c r="AZ2038" i="1"/>
  <c r="AZ2053" i="1"/>
  <c r="AZ2036" i="1"/>
  <c r="AZ2039" i="1"/>
  <c r="AZ2027" i="1"/>
  <c r="AZ2044" i="1"/>
  <c r="AZ2037" i="1"/>
  <c r="AZ2032" i="1"/>
  <c r="AZ2025" i="1"/>
  <c r="AZ2034" i="1"/>
  <c r="BT2034" i="1" s="1"/>
  <c r="AZ2031" i="1"/>
  <c r="AZ2023" i="1"/>
  <c r="AZ2048" i="1"/>
  <c r="BT2048" i="1" s="1"/>
  <c r="CN2048" i="1" s="1"/>
  <c r="AZ2026" i="1"/>
  <c r="AZ2024" i="1"/>
  <c r="BT2024" i="1" s="1"/>
  <c r="AZ2020" i="1"/>
  <c r="AZ2015" i="1"/>
  <c r="AZ2018" i="1"/>
  <c r="AZ2035" i="1"/>
  <c r="AZ2033" i="1"/>
  <c r="AZ2029" i="1"/>
  <c r="AZ2030" i="1"/>
  <c r="AZ2028" i="1"/>
  <c r="AZ2019" i="1"/>
  <c r="AZ2041" i="1"/>
  <c r="AZ2022" i="1"/>
  <c r="AZ2014" i="1"/>
  <c r="AZ2016" i="1"/>
  <c r="AZ2008" i="1"/>
  <c r="AZ2021" i="1"/>
  <c r="AZ2017" i="1"/>
  <c r="BT2017" i="1" s="1"/>
  <c r="AZ2013" i="1"/>
  <c r="AZ2011" i="1"/>
  <c r="AZ2003" i="1"/>
  <c r="BT2003" i="1" s="1"/>
  <c r="AZ2006" i="1"/>
  <c r="AZ1998" i="1"/>
  <c r="AZ2009" i="1"/>
  <c r="AZ2001" i="1"/>
  <c r="BT2001" i="1" s="1"/>
  <c r="AZ2012" i="1"/>
  <c r="AZ2004" i="1"/>
  <c r="AZ2007" i="1"/>
  <c r="AZ2010" i="1"/>
  <c r="AZ2002" i="1"/>
  <c r="AZ2005" i="1"/>
  <c r="AZ1997" i="1"/>
  <c r="AZ2000" i="1"/>
  <c r="BT2000" i="1" s="1"/>
  <c r="CN2000" i="1" s="1"/>
  <c r="AZ1990" i="1"/>
  <c r="BT1990" i="1" s="1"/>
  <c r="AZ1993" i="1"/>
  <c r="AZ1985" i="1"/>
  <c r="AZ1977" i="1"/>
  <c r="AZ1969" i="1"/>
  <c r="AZ1988" i="1"/>
  <c r="AZ1980" i="1"/>
  <c r="AZ1972" i="1"/>
  <c r="AZ1991" i="1"/>
  <c r="AZ1983" i="1"/>
  <c r="AZ1975" i="1"/>
  <c r="BT1975" i="1" s="1"/>
  <c r="AZ1996" i="1"/>
  <c r="AZ1994" i="1"/>
  <c r="AZ1986" i="1"/>
  <c r="AZ1989" i="1"/>
  <c r="AZ1981" i="1"/>
  <c r="AZ1973" i="1"/>
  <c r="BT1973" i="1" s="1"/>
  <c r="AZ1992" i="1"/>
  <c r="AZ1984" i="1"/>
  <c r="BT1984" i="1" s="1"/>
  <c r="AZ1976" i="1"/>
  <c r="AZ1999" i="1"/>
  <c r="AZ1995" i="1"/>
  <c r="AZ1987" i="1"/>
  <c r="AZ1979" i="1"/>
  <c r="AZ1971" i="1"/>
  <c r="AZ1974" i="1"/>
  <c r="AZ1963" i="1"/>
  <c r="BT1963" i="1" s="1"/>
  <c r="CN1963" i="1" s="1"/>
  <c r="AZ1966" i="1"/>
  <c r="AZ1958" i="1"/>
  <c r="AZ1970" i="1"/>
  <c r="AZ1961" i="1"/>
  <c r="AZ1953" i="1"/>
  <c r="AZ1945" i="1"/>
  <c r="AZ1964" i="1"/>
  <c r="BT1964" i="1" s="1"/>
  <c r="AZ1967" i="1"/>
  <c r="AZ1982" i="1"/>
  <c r="AZ1962" i="1"/>
  <c r="BT1962" i="1" s="1"/>
  <c r="CN1962" i="1" s="1"/>
  <c r="AZ1954" i="1"/>
  <c r="AZ1946" i="1"/>
  <c r="AZ1978" i="1"/>
  <c r="AZ1965" i="1"/>
  <c r="AZ1957" i="1"/>
  <c r="AZ1949" i="1"/>
  <c r="AZ1968" i="1"/>
  <c r="AZ1960" i="1"/>
  <c r="AZ1952" i="1"/>
  <c r="AZ1938" i="1"/>
  <c r="BT1938" i="1" s="1"/>
  <c r="AZ1956" i="1"/>
  <c r="AZ1950" i="1"/>
  <c r="AZ1947" i="1"/>
  <c r="AZ1941" i="1"/>
  <c r="AZ1933" i="1"/>
  <c r="AZ1948" i="1"/>
  <c r="AZ1944" i="1"/>
  <c r="AZ1936" i="1"/>
  <c r="AZ1928" i="1"/>
  <c r="AZ1920" i="1"/>
  <c r="AZ1951" i="1"/>
  <c r="AZ1939" i="1"/>
  <c r="AZ1931" i="1"/>
  <c r="AZ1955" i="1"/>
  <c r="AZ1942" i="1"/>
  <c r="AZ1959" i="1"/>
  <c r="AZ1937" i="1"/>
  <c r="AZ1929" i="1"/>
  <c r="AZ1921" i="1"/>
  <c r="AZ1943" i="1"/>
  <c r="AZ1935" i="1"/>
  <c r="AZ1927" i="1"/>
  <c r="AZ1918" i="1"/>
  <c r="AZ1910" i="1"/>
  <c r="AZ1902" i="1"/>
  <c r="AZ1925" i="1"/>
  <c r="AZ1913" i="1"/>
  <c r="AZ1905" i="1"/>
  <c r="AZ1916" i="1"/>
  <c r="AZ1908" i="1"/>
  <c r="AZ1900" i="1"/>
  <c r="AZ1940" i="1"/>
  <c r="AZ1934" i="1"/>
  <c r="AZ1923" i="1"/>
  <c r="AZ1911" i="1"/>
  <c r="AZ1903" i="1"/>
  <c r="AZ1926" i="1"/>
  <c r="AZ1922" i="1"/>
  <c r="AZ1914" i="1"/>
  <c r="AZ1906" i="1"/>
  <c r="AZ1919" i="1"/>
  <c r="AZ1917" i="1"/>
  <c r="AZ1909" i="1"/>
  <c r="AZ1901" i="1"/>
  <c r="AZ1932" i="1"/>
  <c r="AZ1915" i="1"/>
  <c r="AZ1907" i="1"/>
  <c r="AZ1899" i="1"/>
  <c r="AZ1898" i="1"/>
  <c r="AZ1889" i="1"/>
  <c r="AZ1881" i="1"/>
  <c r="AZ1892" i="1"/>
  <c r="AZ1884" i="1"/>
  <c r="AZ1876" i="1"/>
  <c r="AZ1930" i="1"/>
  <c r="AZ1924" i="1"/>
  <c r="AZ1895" i="1"/>
  <c r="AZ1887" i="1"/>
  <c r="AZ1879" i="1"/>
  <c r="AZ1871" i="1"/>
  <c r="AZ1897" i="1"/>
  <c r="AZ1890" i="1"/>
  <c r="AZ1882" i="1"/>
  <c r="AZ1893" i="1"/>
  <c r="AZ1885" i="1"/>
  <c r="AZ1877" i="1"/>
  <c r="AZ1896" i="1"/>
  <c r="AZ1888" i="1"/>
  <c r="AZ1880" i="1"/>
  <c r="AZ1912" i="1"/>
  <c r="AZ1904" i="1"/>
  <c r="AZ1894" i="1"/>
  <c r="AZ1886" i="1"/>
  <c r="AZ1878" i="1"/>
  <c r="BT1878" i="1" s="1"/>
  <c r="AZ1864" i="1"/>
  <c r="AZ1856" i="1"/>
  <c r="AZ1848" i="1"/>
  <c r="AZ1867" i="1"/>
  <c r="AZ1859" i="1"/>
  <c r="AZ1851" i="1"/>
  <c r="BT1851" i="1" s="1"/>
  <c r="AZ1874" i="1"/>
  <c r="AZ1872" i="1"/>
  <c r="AZ1870" i="1"/>
  <c r="AZ1862" i="1"/>
  <c r="AZ1854" i="1"/>
  <c r="AZ1875" i="1"/>
  <c r="AZ1873" i="1"/>
  <c r="AZ1865" i="1"/>
  <c r="AZ1857" i="1"/>
  <c r="AZ1849" i="1"/>
  <c r="AZ1868" i="1"/>
  <c r="AZ1860" i="1"/>
  <c r="AZ1891" i="1"/>
  <c r="AZ1863" i="1"/>
  <c r="AZ1855" i="1"/>
  <c r="AZ1883" i="1"/>
  <c r="AZ1866" i="1"/>
  <c r="BT1866" i="1" s="1"/>
  <c r="AZ1858" i="1"/>
  <c r="AZ1850" i="1"/>
  <c r="AZ1869" i="1"/>
  <c r="BT1869" i="1" s="1"/>
  <c r="AZ1861" i="1"/>
  <c r="AZ1853" i="1"/>
  <c r="AZ1840" i="1"/>
  <c r="AZ1832" i="1"/>
  <c r="AZ1847" i="1"/>
  <c r="AZ1843" i="1"/>
  <c r="AZ1835" i="1"/>
  <c r="AZ1827" i="1"/>
  <c r="AZ1819" i="1"/>
  <c r="AZ1846" i="1"/>
  <c r="AZ1838" i="1"/>
  <c r="AZ1830" i="1"/>
  <c r="AZ1822" i="1"/>
  <c r="AZ1841" i="1"/>
  <c r="AZ1844" i="1"/>
  <c r="BT1844" i="1" s="1"/>
  <c r="AZ1836" i="1"/>
  <c r="AZ1852" i="1"/>
  <c r="AZ1839" i="1"/>
  <c r="AZ1831" i="1"/>
  <c r="AZ1823" i="1"/>
  <c r="AZ1842" i="1"/>
  <c r="AZ1834" i="1"/>
  <c r="AZ1826" i="1"/>
  <c r="AZ1829" i="1"/>
  <c r="AZ1812" i="1"/>
  <c r="AZ1828" i="1"/>
  <c r="AZ1815" i="1"/>
  <c r="AZ1807" i="1"/>
  <c r="BT1807" i="1" s="1"/>
  <c r="AZ1810" i="1"/>
  <c r="AZ1802" i="1"/>
  <c r="AZ1845" i="1"/>
  <c r="AZ1825" i="1"/>
  <c r="AZ1818" i="1"/>
  <c r="AZ1813" i="1"/>
  <c r="AZ1824" i="1"/>
  <c r="AZ1816" i="1"/>
  <c r="AZ1808" i="1"/>
  <c r="AZ1821" i="1"/>
  <c r="AZ1811" i="1"/>
  <c r="AZ1803" i="1"/>
  <c r="AZ1837" i="1"/>
  <c r="AZ1820" i="1"/>
  <c r="AZ1817" i="1"/>
  <c r="AZ1814" i="1"/>
  <c r="AZ1806" i="1"/>
  <c r="AZ1798" i="1"/>
  <c r="AZ1805" i="1"/>
  <c r="AZ1796" i="1"/>
  <c r="AZ1792" i="1"/>
  <c r="BT1792" i="1" s="1"/>
  <c r="AZ1784" i="1"/>
  <c r="AZ1776" i="1"/>
  <c r="AZ1833" i="1"/>
  <c r="AZ1787" i="1"/>
  <c r="AZ1779" i="1"/>
  <c r="AZ1771" i="1"/>
  <c r="AZ1790" i="1"/>
  <c r="AZ1782" i="1"/>
  <c r="AZ1774" i="1"/>
  <c r="AZ1766" i="1"/>
  <c r="AZ1809" i="1"/>
  <c r="AZ1799" i="1"/>
  <c r="AZ1795" i="1"/>
  <c r="AZ1793" i="1"/>
  <c r="AZ1785" i="1"/>
  <c r="AZ1777" i="1"/>
  <c r="BT1777" i="1" s="1"/>
  <c r="AZ1769" i="1"/>
  <c r="BT1769" i="1" s="1"/>
  <c r="AZ1788" i="1"/>
  <c r="AZ1780" i="1"/>
  <c r="AZ1797" i="1"/>
  <c r="AZ1791" i="1"/>
  <c r="AZ1783" i="1"/>
  <c r="AZ1775" i="1"/>
  <c r="AZ1767" i="1"/>
  <c r="AZ1800" i="1"/>
  <c r="AZ1794" i="1"/>
  <c r="BT1794" i="1" s="1"/>
  <c r="AZ1786" i="1"/>
  <c r="AZ1778" i="1"/>
  <c r="AZ1770" i="1"/>
  <c r="AZ1804" i="1"/>
  <c r="AZ1801" i="1"/>
  <c r="AZ1789" i="1"/>
  <c r="AZ1781" i="1"/>
  <c r="AZ1773" i="1"/>
  <c r="AZ1765" i="1"/>
  <c r="AZ1762" i="1"/>
  <c r="AZ1754" i="1"/>
  <c r="AZ1746" i="1"/>
  <c r="BT1746" i="1" s="1"/>
  <c r="CN1746" i="1" s="1"/>
  <c r="AZ1738" i="1"/>
  <c r="AZ1730" i="1"/>
  <c r="AZ1722" i="1"/>
  <c r="AZ1768" i="1"/>
  <c r="AZ1757" i="1"/>
  <c r="AZ1749" i="1"/>
  <c r="AZ1741" i="1"/>
  <c r="AZ1733" i="1"/>
  <c r="AZ1725" i="1"/>
  <c r="AZ1717" i="1"/>
  <c r="AZ1709" i="1"/>
  <c r="AZ1764" i="1"/>
  <c r="AZ1760" i="1"/>
  <c r="AZ1752" i="1"/>
  <c r="AZ1744" i="1"/>
  <c r="AZ1736" i="1"/>
  <c r="AZ1728" i="1"/>
  <c r="AZ1720" i="1"/>
  <c r="AZ1755" i="1"/>
  <c r="BT1755" i="1" s="1"/>
  <c r="AZ1747" i="1"/>
  <c r="BT1747" i="1" s="1"/>
  <c r="CN1747" i="1" s="1"/>
  <c r="AZ1739" i="1"/>
  <c r="AZ1731" i="1"/>
  <c r="AZ1723" i="1"/>
  <c r="AZ1715" i="1"/>
  <c r="AZ1707" i="1"/>
  <c r="AZ1758" i="1"/>
  <c r="AZ1750" i="1"/>
  <c r="AZ1742" i="1"/>
  <c r="AZ1734" i="1"/>
  <c r="AZ1763" i="1"/>
  <c r="AZ1761" i="1"/>
  <c r="AZ1753" i="1"/>
  <c r="AZ1745" i="1"/>
  <c r="AZ1737" i="1"/>
  <c r="AZ1729" i="1"/>
  <c r="AZ1721" i="1"/>
  <c r="AZ1713" i="1"/>
  <c r="AZ1756" i="1"/>
  <c r="AZ1748" i="1"/>
  <c r="BT1748" i="1" s="1"/>
  <c r="AZ1740" i="1"/>
  <c r="AZ1732" i="1"/>
  <c r="AZ1724" i="1"/>
  <c r="AZ1716" i="1"/>
  <c r="AZ1772" i="1"/>
  <c r="AZ1759" i="1"/>
  <c r="AZ1751" i="1"/>
  <c r="AZ1743" i="1"/>
  <c r="AZ1735" i="1"/>
  <c r="AZ1727" i="1"/>
  <c r="AZ1719" i="1"/>
  <c r="AZ1711" i="1"/>
  <c r="BT1711" i="1" s="1"/>
  <c r="CN1711" i="1" s="1"/>
  <c r="AZ1699" i="1"/>
  <c r="AZ1691" i="1"/>
  <c r="AZ1683" i="1"/>
  <c r="AZ1675" i="1"/>
  <c r="AZ1714" i="1"/>
  <c r="BT1714" i="1" s="1"/>
  <c r="AZ1710" i="1"/>
  <c r="AZ1704" i="1"/>
  <c r="BT1704" i="1" s="1"/>
  <c r="AZ1702" i="1"/>
  <c r="AZ1694" i="1"/>
  <c r="AZ1686" i="1"/>
  <c r="AZ1678" i="1"/>
  <c r="BT1678" i="1" s="1"/>
  <c r="CN1678" i="1" s="1"/>
  <c r="AZ1670" i="1"/>
  <c r="BT1670" i="1" s="1"/>
  <c r="CN1670" i="1" s="1"/>
  <c r="AZ1662" i="1"/>
  <c r="AZ1654" i="1"/>
  <c r="AZ1706" i="1"/>
  <c r="AZ1697" i="1"/>
  <c r="AZ1689" i="1"/>
  <c r="AZ1681" i="1"/>
  <c r="AZ1673" i="1"/>
  <c r="AZ1665" i="1"/>
  <c r="BT1665" i="1" s="1"/>
  <c r="AZ1657" i="1"/>
  <c r="AZ1712" i="1"/>
  <c r="BT1712" i="1" s="1"/>
  <c r="AZ1700" i="1"/>
  <c r="AZ1692" i="1"/>
  <c r="AZ1684" i="1"/>
  <c r="AZ1676" i="1"/>
  <c r="AZ1726" i="1"/>
  <c r="AZ1703" i="1"/>
  <c r="AZ1695" i="1"/>
  <c r="AZ1687" i="1"/>
  <c r="AZ1679" i="1"/>
  <c r="BT1679" i="1" s="1"/>
  <c r="AZ1718" i="1"/>
  <c r="AZ1708" i="1"/>
  <c r="AZ1705" i="1"/>
  <c r="AZ1698" i="1"/>
  <c r="AZ1690" i="1"/>
  <c r="AZ1682" i="1"/>
  <c r="AZ1674" i="1"/>
  <c r="BT1674" i="1" s="1"/>
  <c r="AZ1666" i="1"/>
  <c r="AZ1658" i="1"/>
  <c r="AZ1701" i="1"/>
  <c r="AZ1693" i="1"/>
  <c r="BT1693" i="1" s="1"/>
  <c r="AZ1685" i="1"/>
  <c r="AZ1677" i="1"/>
  <c r="AZ1669" i="1"/>
  <c r="AZ1661" i="1"/>
  <c r="AZ1653" i="1"/>
  <c r="AZ1696" i="1"/>
  <c r="AZ1688" i="1"/>
  <c r="AZ1680" i="1"/>
  <c r="AZ1672" i="1"/>
  <c r="AZ1664" i="1"/>
  <c r="AZ1656" i="1"/>
  <c r="AZ1668" i="1"/>
  <c r="BT1668" i="1" s="1"/>
  <c r="AZ1651" i="1"/>
  <c r="BT1651" i="1" s="1"/>
  <c r="AZ1643" i="1"/>
  <c r="AZ1635" i="1"/>
  <c r="AZ1627" i="1"/>
  <c r="AZ1619" i="1"/>
  <c r="AZ1611" i="1"/>
  <c r="AZ1603" i="1"/>
  <c r="BT1603" i="1" s="1"/>
  <c r="AZ1663" i="1"/>
  <c r="AZ1646" i="1"/>
  <c r="AZ1638" i="1"/>
  <c r="AZ1630" i="1"/>
  <c r="BT1630" i="1" s="1"/>
  <c r="AZ1622" i="1"/>
  <c r="AZ1614" i="1"/>
  <c r="AZ1606" i="1"/>
  <c r="AZ1598" i="1"/>
  <c r="BT1598" i="1" s="1"/>
  <c r="AZ1660" i="1"/>
  <c r="AZ1649" i="1"/>
  <c r="AZ1641" i="1"/>
  <c r="AZ1633" i="1"/>
  <c r="AZ1625" i="1"/>
  <c r="AZ1617" i="1"/>
  <c r="AZ1609" i="1"/>
  <c r="AZ1601" i="1"/>
  <c r="BT1601" i="1" s="1"/>
  <c r="AZ1644" i="1"/>
  <c r="AZ1636" i="1"/>
  <c r="AZ1628" i="1"/>
  <c r="BT1628" i="1" s="1"/>
  <c r="AZ1620" i="1"/>
  <c r="AZ1612" i="1"/>
  <c r="AZ1604" i="1"/>
  <c r="AZ1655" i="1"/>
  <c r="AZ1647" i="1"/>
  <c r="AZ1639" i="1"/>
  <c r="AZ1631" i="1"/>
  <c r="AZ1623" i="1"/>
  <c r="AZ1615" i="1"/>
  <c r="AZ1659" i="1"/>
  <c r="AZ1650" i="1"/>
  <c r="AZ1642" i="1"/>
  <c r="AZ1634" i="1"/>
  <c r="AZ1626" i="1"/>
  <c r="AZ1618" i="1"/>
  <c r="AZ1610" i="1"/>
  <c r="AZ1602" i="1"/>
  <c r="AZ1667" i="1"/>
  <c r="AZ1648" i="1"/>
  <c r="AZ1640" i="1"/>
  <c r="AZ1632" i="1"/>
  <c r="AZ1624" i="1"/>
  <c r="AZ1616" i="1"/>
  <c r="AZ1608" i="1"/>
  <c r="AZ1600" i="1"/>
  <c r="BT1600" i="1" s="1"/>
  <c r="CN1600" i="1" s="1"/>
  <c r="AZ1595" i="1"/>
  <c r="BT1595" i="1" s="1"/>
  <c r="AZ1587" i="1"/>
  <c r="AZ1579" i="1"/>
  <c r="AZ1571" i="1"/>
  <c r="AZ1563" i="1"/>
  <c r="BT1563" i="1" s="1"/>
  <c r="AZ1555" i="1"/>
  <c r="AZ1671" i="1"/>
  <c r="BT1671" i="1" s="1"/>
  <c r="AZ1597" i="1"/>
  <c r="AZ1590" i="1"/>
  <c r="AZ1582" i="1"/>
  <c r="AZ1574" i="1"/>
  <c r="AZ1566" i="1"/>
  <c r="AZ1652" i="1"/>
  <c r="AZ1607" i="1"/>
  <c r="AZ1593" i="1"/>
  <c r="BT1593" i="1" s="1"/>
  <c r="AZ1585" i="1"/>
  <c r="BT1585" i="1" s="1"/>
  <c r="AZ1577" i="1"/>
  <c r="BT1577" i="1" s="1"/>
  <c r="CN1577" i="1" s="1"/>
  <c r="AZ1569" i="1"/>
  <c r="AZ1561" i="1"/>
  <c r="BT1561" i="1" s="1"/>
  <c r="AZ1553" i="1"/>
  <c r="BT1553" i="1" s="1"/>
  <c r="AZ1596" i="1"/>
  <c r="AZ1588" i="1"/>
  <c r="AZ1580" i="1"/>
  <c r="AZ1599" i="1"/>
  <c r="BT1599" i="1" s="1"/>
  <c r="CN1599" i="1" s="1"/>
  <c r="AZ1591" i="1"/>
  <c r="AZ1583" i="1"/>
  <c r="AZ1575" i="1"/>
  <c r="AZ1567" i="1"/>
  <c r="AZ1559" i="1"/>
  <c r="AZ1551" i="1"/>
  <c r="AZ1645" i="1"/>
  <c r="AZ1621" i="1"/>
  <c r="AZ1594" i="1"/>
  <c r="AZ1586" i="1"/>
  <c r="AZ1578" i="1"/>
  <c r="BT1578" i="1" s="1"/>
  <c r="AZ1570" i="1"/>
  <c r="AZ1562" i="1"/>
  <c r="AZ1554" i="1"/>
  <c r="AZ1584" i="1"/>
  <c r="AZ1543" i="1"/>
  <c r="AZ1605" i="1"/>
  <c r="AZ1581" i="1"/>
  <c r="AZ1546" i="1"/>
  <c r="AZ1538" i="1"/>
  <c r="AZ1530" i="1"/>
  <c r="AZ1548" i="1"/>
  <c r="AZ1541" i="1"/>
  <c r="AZ1533" i="1"/>
  <c r="AZ1525" i="1"/>
  <c r="AZ1517" i="1"/>
  <c r="AZ1509" i="1"/>
  <c r="AZ1565" i="1"/>
  <c r="AZ1560" i="1"/>
  <c r="AZ1557" i="1"/>
  <c r="AZ1544" i="1"/>
  <c r="AZ1536" i="1"/>
  <c r="BT1536" i="1" s="1"/>
  <c r="CN1536" i="1" s="1"/>
  <c r="AZ1528" i="1"/>
  <c r="BT1528" i="1" s="1"/>
  <c r="AZ1520" i="1"/>
  <c r="AZ1637" i="1"/>
  <c r="AZ1629" i="1"/>
  <c r="AZ1564" i="1"/>
  <c r="AZ1558" i="1"/>
  <c r="AZ1556" i="1"/>
  <c r="AZ1550" i="1"/>
  <c r="AZ1547" i="1"/>
  <c r="AZ1539" i="1"/>
  <c r="AZ1531" i="1"/>
  <c r="AZ1523" i="1"/>
  <c r="AZ1515" i="1"/>
  <c r="AZ1613" i="1"/>
  <c r="AZ1592" i="1"/>
  <c r="AZ1576" i="1"/>
  <c r="AZ1572" i="1"/>
  <c r="BT1572" i="1" s="1"/>
  <c r="CN1572" i="1" s="1"/>
  <c r="AZ1542" i="1"/>
  <c r="AZ1534" i="1"/>
  <c r="AZ1526" i="1"/>
  <c r="AZ1518" i="1"/>
  <c r="AZ1510" i="1"/>
  <c r="AZ1568" i="1"/>
  <c r="AZ1552" i="1"/>
  <c r="AZ1549" i="1"/>
  <c r="AZ1540" i="1"/>
  <c r="AZ1532" i="1"/>
  <c r="AZ1524" i="1"/>
  <c r="AZ1516" i="1"/>
  <c r="AZ1545" i="1"/>
  <c r="AZ1522" i="1"/>
  <c r="BT1522" i="1" s="1"/>
  <c r="AZ1503" i="1"/>
  <c r="AZ1495" i="1"/>
  <c r="AZ1487" i="1"/>
  <c r="AZ1479" i="1"/>
  <c r="BT1479" i="1" s="1"/>
  <c r="AZ1471" i="1"/>
  <c r="AZ1537" i="1"/>
  <c r="BT1537" i="1" s="1"/>
  <c r="AZ1513" i="1"/>
  <c r="AZ1511" i="1"/>
  <c r="AZ1506" i="1"/>
  <c r="AZ1498" i="1"/>
  <c r="AZ1490" i="1"/>
  <c r="AZ1482" i="1"/>
  <c r="AZ1474" i="1"/>
  <c r="AZ1514" i="1"/>
  <c r="AZ1512" i="1"/>
  <c r="AZ1501" i="1"/>
  <c r="BT1501" i="1" s="1"/>
  <c r="CN1501" i="1" s="1"/>
  <c r="AZ1493" i="1"/>
  <c r="BT1493" i="1" s="1"/>
  <c r="AZ1485" i="1"/>
  <c r="BT1485" i="1" s="1"/>
  <c r="CN1485" i="1" s="1"/>
  <c r="AZ1477" i="1"/>
  <c r="AZ1469" i="1"/>
  <c r="AZ1504" i="1"/>
  <c r="AZ1496" i="1"/>
  <c r="AZ1488" i="1"/>
  <c r="AZ1480" i="1"/>
  <c r="AZ1573" i="1"/>
  <c r="BT1573" i="1" s="1"/>
  <c r="AZ1529" i="1"/>
  <c r="AZ1507" i="1"/>
  <c r="BT1507" i="1" s="1"/>
  <c r="CN1507" i="1" s="1"/>
  <c r="AZ1499" i="1"/>
  <c r="BT1499" i="1" s="1"/>
  <c r="AZ1491" i="1"/>
  <c r="BT1491" i="1" s="1"/>
  <c r="AZ1483" i="1"/>
  <c r="AZ1475" i="1"/>
  <c r="AZ1467" i="1"/>
  <c r="AZ1589" i="1"/>
  <c r="AZ1535" i="1"/>
  <c r="BT1535" i="1" s="1"/>
  <c r="CN1535" i="1" s="1"/>
  <c r="AZ1527" i="1"/>
  <c r="AZ1502" i="1"/>
  <c r="BT1502" i="1" s="1"/>
  <c r="AZ1494" i="1"/>
  <c r="AZ1486" i="1"/>
  <c r="BT1486" i="1" s="1"/>
  <c r="AZ1478" i="1"/>
  <c r="AZ1470" i="1"/>
  <c r="AZ1519" i="1"/>
  <c r="BT1519" i="1" s="1"/>
  <c r="AZ1508" i="1"/>
  <c r="BT1508" i="1" s="1"/>
  <c r="AZ1500" i="1"/>
  <c r="AZ1492" i="1"/>
  <c r="AZ1484" i="1"/>
  <c r="AZ1476" i="1"/>
  <c r="AZ1462" i="1"/>
  <c r="AZ1454" i="1"/>
  <c r="AZ1446" i="1"/>
  <c r="AZ1438" i="1"/>
  <c r="AZ1430" i="1"/>
  <c r="AZ1422" i="1"/>
  <c r="AZ1521" i="1"/>
  <c r="AZ1497" i="1"/>
  <c r="BT1497" i="1" s="1"/>
  <c r="AZ1481" i="1"/>
  <c r="AZ1473" i="1"/>
  <c r="BT1473" i="1" s="1"/>
  <c r="AZ1465" i="1"/>
  <c r="AZ1457" i="1"/>
  <c r="BT1457" i="1" s="1"/>
  <c r="AZ1449" i="1"/>
  <c r="BT1449" i="1" s="1"/>
  <c r="CN1449" i="1" s="1"/>
  <c r="AZ1441" i="1"/>
  <c r="AZ1433" i="1"/>
  <c r="AZ1425" i="1"/>
  <c r="AZ1460" i="1"/>
  <c r="AZ1452" i="1"/>
  <c r="AZ1444" i="1"/>
  <c r="AZ1436" i="1"/>
  <c r="BT1436" i="1" s="1"/>
  <c r="CN1436" i="1" s="1"/>
  <c r="AZ1428" i="1"/>
  <c r="AZ1420" i="1"/>
  <c r="AZ1463" i="1"/>
  <c r="BT1463" i="1" s="1"/>
  <c r="AZ1455" i="1"/>
  <c r="AZ1447" i="1"/>
  <c r="BT1447" i="1" s="1"/>
  <c r="AZ1439" i="1"/>
  <c r="BT1439" i="1" s="1"/>
  <c r="AZ1431" i="1"/>
  <c r="AZ1423" i="1"/>
  <c r="AZ1415" i="1"/>
  <c r="AZ1472" i="1"/>
  <c r="BT1472" i="1" s="1"/>
  <c r="CN1472" i="1" s="1"/>
  <c r="AZ1468" i="1"/>
  <c r="AZ1458" i="1"/>
  <c r="AZ1450" i="1"/>
  <c r="BT1450" i="1" s="1"/>
  <c r="AZ1442" i="1"/>
  <c r="BT1442" i="1" s="1"/>
  <c r="AZ1434" i="1"/>
  <c r="AZ1426" i="1"/>
  <c r="AZ1418" i="1"/>
  <c r="AZ1410" i="1"/>
  <c r="AZ1489" i="1"/>
  <c r="BT1489" i="1" s="1"/>
  <c r="AZ1461" i="1"/>
  <c r="AZ1453" i="1"/>
  <c r="AZ1445" i="1"/>
  <c r="AZ1437" i="1"/>
  <c r="BT1437" i="1" s="1"/>
  <c r="AZ1429" i="1"/>
  <c r="BT1429" i="1" s="1"/>
  <c r="AZ1421" i="1"/>
  <c r="AZ1466" i="1"/>
  <c r="AZ1459" i="1"/>
  <c r="BT1459" i="1" s="1"/>
  <c r="AZ1451" i="1"/>
  <c r="AZ1443" i="1"/>
  <c r="AZ1435" i="1"/>
  <c r="AZ1427" i="1"/>
  <c r="AZ1419" i="1"/>
  <c r="AZ1411" i="1"/>
  <c r="AZ1456" i="1"/>
  <c r="AZ1403" i="1"/>
  <c r="AZ1395" i="1"/>
  <c r="AZ1387" i="1"/>
  <c r="AZ1379" i="1"/>
  <c r="AZ1371" i="1"/>
  <c r="AZ1363" i="1"/>
  <c r="AZ1412" i="1"/>
  <c r="AZ1406" i="1"/>
  <c r="BT1406" i="1" s="1"/>
  <c r="AZ1398" i="1"/>
  <c r="AZ1390" i="1"/>
  <c r="AZ1382" i="1"/>
  <c r="AZ1374" i="1"/>
  <c r="AZ1366" i="1"/>
  <c r="AZ1409" i="1"/>
  <c r="AZ1401" i="1"/>
  <c r="AZ1393" i="1"/>
  <c r="AZ1385" i="1"/>
  <c r="AZ1377" i="1"/>
  <c r="AZ1369" i="1"/>
  <c r="AZ1361" i="1"/>
  <c r="AZ1464" i="1"/>
  <c r="AZ1440" i="1"/>
  <c r="AZ1404" i="1"/>
  <c r="AZ1396" i="1"/>
  <c r="BT1396" i="1" s="1"/>
  <c r="AZ1388" i="1"/>
  <c r="AZ1380" i="1"/>
  <c r="BT1380" i="1" s="1"/>
  <c r="AZ1372" i="1"/>
  <c r="AZ1407" i="1"/>
  <c r="AZ1399" i="1"/>
  <c r="AZ1391" i="1"/>
  <c r="AZ1383" i="1"/>
  <c r="AZ1375" i="1"/>
  <c r="AZ1367" i="1"/>
  <c r="AZ1359" i="1"/>
  <c r="BT1359" i="1" s="1"/>
  <c r="AZ1505" i="1"/>
  <c r="AZ1424" i="1"/>
  <c r="AZ1402" i="1"/>
  <c r="AZ1394" i="1"/>
  <c r="BT1394" i="1" s="1"/>
  <c r="AZ1386" i="1"/>
  <c r="AZ1378" i="1"/>
  <c r="AZ1370" i="1"/>
  <c r="AZ1362" i="1"/>
  <c r="AZ1416" i="1"/>
  <c r="AZ1408" i="1"/>
  <c r="AZ1400" i="1"/>
  <c r="AZ1392" i="1"/>
  <c r="AZ1384" i="1"/>
  <c r="AZ1376" i="1"/>
  <c r="AZ1368" i="1"/>
  <c r="AZ1360" i="1"/>
  <c r="AZ1373" i="1"/>
  <c r="AZ1352" i="1"/>
  <c r="AZ1344" i="1"/>
  <c r="AZ1336" i="1"/>
  <c r="AZ1328" i="1"/>
  <c r="AZ1320" i="1"/>
  <c r="AZ1312" i="1"/>
  <c r="AZ1304" i="1"/>
  <c r="AZ1296" i="1"/>
  <c r="AZ1288" i="1"/>
  <c r="AZ1280" i="1"/>
  <c r="AZ1272" i="1"/>
  <c r="AZ1264" i="1"/>
  <c r="BT1264" i="1" s="1"/>
  <c r="AZ1256" i="1"/>
  <c r="AZ1248" i="1"/>
  <c r="AZ1417" i="1"/>
  <c r="AZ1389" i="1"/>
  <c r="BT1389" i="1" s="1"/>
  <c r="AZ1381" i="1"/>
  <c r="AZ1365" i="1"/>
  <c r="AZ1355" i="1"/>
  <c r="AZ1347" i="1"/>
  <c r="AZ1339" i="1"/>
  <c r="AZ1331" i="1"/>
  <c r="AZ1323" i="1"/>
  <c r="AZ1315" i="1"/>
  <c r="BT1315" i="1" s="1"/>
  <c r="AZ1307" i="1"/>
  <c r="AZ1299" i="1"/>
  <c r="AZ1291" i="1"/>
  <c r="AZ1283" i="1"/>
  <c r="AZ1275" i="1"/>
  <c r="AZ1413" i="1"/>
  <c r="AZ1358" i="1"/>
  <c r="AZ1350" i="1"/>
  <c r="AZ1342" i="1"/>
  <c r="AZ1334" i="1"/>
  <c r="AZ1326" i="1"/>
  <c r="AZ1318" i="1"/>
  <c r="AZ1310" i="1"/>
  <c r="AZ1302" i="1"/>
  <c r="BT1302" i="1" s="1"/>
  <c r="CN1302" i="1" s="1"/>
  <c r="AZ1294" i="1"/>
  <c r="AZ1286" i="1"/>
  <c r="AZ1278" i="1"/>
  <c r="AZ1270" i="1"/>
  <c r="AZ1262" i="1"/>
  <c r="AZ1254" i="1"/>
  <c r="AZ1246" i="1"/>
  <c r="AZ1414" i="1"/>
  <c r="AZ1405" i="1"/>
  <c r="AZ1364" i="1"/>
  <c r="AZ1353" i="1"/>
  <c r="AZ1345" i="1"/>
  <c r="AZ1337" i="1"/>
  <c r="AZ1329" i="1"/>
  <c r="AZ1321" i="1"/>
  <c r="AZ1313" i="1"/>
  <c r="AZ1305" i="1"/>
  <c r="AZ1297" i="1"/>
  <c r="BT1297" i="1" s="1"/>
  <c r="AZ1289" i="1"/>
  <c r="AZ1281" i="1"/>
  <c r="AZ1273" i="1"/>
  <c r="AZ1397" i="1"/>
  <c r="AZ1356" i="1"/>
  <c r="AZ1348" i="1"/>
  <c r="AZ1340" i="1"/>
  <c r="AZ1332" i="1"/>
  <c r="AZ1324" i="1"/>
  <c r="AZ1316" i="1"/>
  <c r="AZ1308" i="1"/>
  <c r="AZ1300" i="1"/>
  <c r="AZ1292" i="1"/>
  <c r="AZ1284" i="1"/>
  <c r="AZ1276" i="1"/>
  <c r="AZ1268" i="1"/>
  <c r="AZ1260" i="1"/>
  <c r="BT1260" i="1" s="1"/>
  <c r="AZ1252" i="1"/>
  <c r="AZ1244" i="1"/>
  <c r="BT1244" i="1" s="1"/>
  <c r="CN1244" i="1" s="1"/>
  <c r="AZ1432" i="1"/>
  <c r="AZ1351" i="1"/>
  <c r="AZ1343" i="1"/>
  <c r="AZ1335" i="1"/>
  <c r="AZ1327" i="1"/>
  <c r="AZ1319" i="1"/>
  <c r="AZ1311" i="1"/>
  <c r="AZ1303" i="1"/>
  <c r="BT1303" i="1" s="1"/>
  <c r="AZ1295" i="1"/>
  <c r="AZ1287" i="1"/>
  <c r="AZ1279" i="1"/>
  <c r="AZ1271" i="1"/>
  <c r="BT1271" i="1" s="1"/>
  <c r="AZ1263" i="1"/>
  <c r="AZ1255" i="1"/>
  <c r="AZ1247" i="1"/>
  <c r="AZ1354" i="1"/>
  <c r="AZ1346" i="1"/>
  <c r="AZ1338" i="1"/>
  <c r="AZ1330" i="1"/>
  <c r="AZ1322" i="1"/>
  <c r="BT1322" i="1" s="1"/>
  <c r="AZ1314" i="1"/>
  <c r="AZ1306" i="1"/>
  <c r="AZ1298" i="1"/>
  <c r="AZ1290" i="1"/>
  <c r="AZ1282" i="1"/>
  <c r="AZ1274" i="1"/>
  <c r="AZ1349" i="1"/>
  <c r="AZ1277" i="1"/>
  <c r="AZ1238" i="1"/>
  <c r="BT1238" i="1" s="1"/>
  <c r="CN1238" i="1" s="1"/>
  <c r="AZ1230" i="1"/>
  <c r="AZ1222" i="1"/>
  <c r="AZ1214" i="1"/>
  <c r="AZ1206" i="1"/>
  <c r="BT1206" i="1" s="1"/>
  <c r="AZ1198" i="1"/>
  <c r="BT1198" i="1" s="1"/>
  <c r="AZ1190" i="1"/>
  <c r="AZ1182" i="1"/>
  <c r="AZ1174" i="1"/>
  <c r="AZ1166" i="1"/>
  <c r="AZ1158" i="1"/>
  <c r="AZ1150" i="1"/>
  <c r="AZ1341" i="1"/>
  <c r="AZ1317" i="1"/>
  <c r="AZ1309" i="1"/>
  <c r="AZ1245" i="1"/>
  <c r="BT1245" i="1" s="1"/>
  <c r="AZ1241" i="1"/>
  <c r="BT1241" i="1" s="1"/>
  <c r="AZ1233" i="1"/>
  <c r="AZ1225" i="1"/>
  <c r="AZ1217" i="1"/>
  <c r="AZ1209" i="1"/>
  <c r="AZ1201" i="1"/>
  <c r="BT1201" i="1" s="1"/>
  <c r="CN1201" i="1" s="1"/>
  <c r="AZ1193" i="1"/>
  <c r="AZ1185" i="1"/>
  <c r="AZ1177" i="1"/>
  <c r="BT1177" i="1" s="1"/>
  <c r="AZ1169" i="1"/>
  <c r="AZ1161" i="1"/>
  <c r="AZ1153" i="1"/>
  <c r="AZ1333" i="1"/>
  <c r="BT1333" i="1" s="1"/>
  <c r="AZ1325" i="1"/>
  <c r="AZ1258" i="1"/>
  <c r="AZ1236" i="1"/>
  <c r="AZ1228" i="1"/>
  <c r="BT1228" i="1" s="1"/>
  <c r="CN1228" i="1" s="1"/>
  <c r="AZ1220" i="1"/>
  <c r="AZ1212" i="1"/>
  <c r="AZ1204" i="1"/>
  <c r="BT1204" i="1" s="1"/>
  <c r="AZ1196" i="1"/>
  <c r="AZ1188" i="1"/>
  <c r="AZ1180" i="1"/>
  <c r="AZ1172" i="1"/>
  <c r="AZ1164" i="1"/>
  <c r="AZ1156" i="1"/>
  <c r="AZ1148" i="1"/>
  <c r="BT1148" i="1" s="1"/>
  <c r="AZ1267" i="1"/>
  <c r="AZ1257" i="1"/>
  <c r="AZ1239" i="1"/>
  <c r="BT1239" i="1" s="1"/>
  <c r="CN1239" i="1" s="1"/>
  <c r="AZ1231" i="1"/>
  <c r="AZ1223" i="1"/>
  <c r="AZ1215" i="1"/>
  <c r="AZ1207" i="1"/>
  <c r="AZ1199" i="1"/>
  <c r="AZ1191" i="1"/>
  <c r="AZ1183" i="1"/>
  <c r="AZ1175" i="1"/>
  <c r="AZ1167" i="1"/>
  <c r="AZ1159" i="1"/>
  <c r="BT1159" i="1" s="1"/>
  <c r="AZ1151" i="1"/>
  <c r="AZ1266" i="1"/>
  <c r="AZ1265" i="1"/>
  <c r="AZ1259" i="1"/>
  <c r="BT1259" i="1" s="1"/>
  <c r="CN1259" i="1" s="1"/>
  <c r="AZ1242" i="1"/>
  <c r="AZ1234" i="1"/>
  <c r="AZ1226" i="1"/>
  <c r="AZ1218" i="1"/>
  <c r="AZ1210" i="1"/>
  <c r="AZ1202" i="1"/>
  <c r="BT1202" i="1" s="1"/>
  <c r="AZ1194" i="1"/>
  <c r="AZ1186" i="1"/>
  <c r="AZ1178" i="1"/>
  <c r="AZ1170" i="1"/>
  <c r="AZ1162" i="1"/>
  <c r="AZ1154" i="1"/>
  <c r="AZ1448" i="1"/>
  <c r="AZ1261" i="1"/>
  <c r="AZ1250" i="1"/>
  <c r="AZ1237" i="1"/>
  <c r="BT1237" i="1" s="1"/>
  <c r="CN1237" i="1" s="1"/>
  <c r="AZ1229" i="1"/>
  <c r="BT1229" i="1" s="1"/>
  <c r="AZ1221" i="1"/>
  <c r="AZ1213" i="1"/>
  <c r="AZ1205" i="1"/>
  <c r="AZ1197" i="1"/>
  <c r="AZ1189" i="1"/>
  <c r="AZ1181" i="1"/>
  <c r="AZ1173" i="1"/>
  <c r="AZ1165" i="1"/>
  <c r="AZ1157" i="1"/>
  <c r="AZ1149" i="1"/>
  <c r="AZ1293" i="1"/>
  <c r="AZ1253" i="1"/>
  <c r="AZ1249" i="1"/>
  <c r="AZ1243" i="1"/>
  <c r="BT1243" i="1" s="1"/>
  <c r="CN1243" i="1" s="1"/>
  <c r="AZ1240" i="1"/>
  <c r="BT1240" i="1" s="1"/>
  <c r="CN1240" i="1" s="1"/>
  <c r="AZ1232" i="1"/>
  <c r="AZ1224" i="1"/>
  <c r="AZ1216" i="1"/>
  <c r="BT1216" i="1" s="1"/>
  <c r="AZ1208" i="1"/>
  <c r="AZ1200" i="1"/>
  <c r="AZ1192" i="1"/>
  <c r="AZ1184" i="1"/>
  <c r="AZ1176" i="1"/>
  <c r="AZ1168" i="1"/>
  <c r="AZ1160" i="1"/>
  <c r="AZ1152" i="1"/>
  <c r="AZ1357" i="1"/>
  <c r="AZ1301" i="1"/>
  <c r="AZ1285" i="1"/>
  <c r="AZ1269" i="1"/>
  <c r="BT1269" i="1" s="1"/>
  <c r="AZ1251" i="1"/>
  <c r="BT1251" i="1" s="1"/>
  <c r="AZ1235" i="1"/>
  <c r="AZ1227" i="1"/>
  <c r="AZ1219" i="1"/>
  <c r="AZ1211" i="1"/>
  <c r="AZ1203" i="1"/>
  <c r="AZ1195" i="1"/>
  <c r="BT1195" i="1" s="1"/>
  <c r="AZ1187" i="1"/>
  <c r="AZ1179" i="1"/>
  <c r="AZ1171" i="1"/>
  <c r="AZ1163" i="1"/>
  <c r="AZ1155" i="1"/>
  <c r="AZ1146" i="1"/>
  <c r="AZ1138" i="1"/>
  <c r="AZ1130" i="1"/>
  <c r="AZ1122" i="1"/>
  <c r="AZ1114" i="1"/>
  <c r="AZ1106" i="1"/>
  <c r="AZ1098" i="1"/>
  <c r="AZ1090" i="1"/>
  <c r="AZ1082" i="1"/>
  <c r="BT1082" i="1" s="1"/>
  <c r="AZ1074" i="1"/>
  <c r="AZ1141" i="1"/>
  <c r="AZ1133" i="1"/>
  <c r="AZ1125" i="1"/>
  <c r="AZ1117" i="1"/>
  <c r="AZ1109" i="1"/>
  <c r="AZ1101" i="1"/>
  <c r="AZ1093" i="1"/>
  <c r="AZ1085" i="1"/>
  <c r="AZ1077" i="1"/>
  <c r="BT1077" i="1" s="1"/>
  <c r="AZ1069" i="1"/>
  <c r="AZ1061" i="1"/>
  <c r="AZ1053" i="1"/>
  <c r="AZ1045" i="1"/>
  <c r="AZ1037" i="1"/>
  <c r="AZ1029" i="1"/>
  <c r="AZ1021" i="1"/>
  <c r="AZ1144" i="1"/>
  <c r="AZ1136" i="1"/>
  <c r="AZ1128" i="1"/>
  <c r="AZ1120" i="1"/>
  <c r="AZ1112" i="1"/>
  <c r="AZ1104" i="1"/>
  <c r="AZ1096" i="1"/>
  <c r="AZ1088" i="1"/>
  <c r="AZ1080" i="1"/>
  <c r="BT1080" i="1" s="1"/>
  <c r="AZ1072" i="1"/>
  <c r="AZ1064" i="1"/>
  <c r="AZ1056" i="1"/>
  <c r="AZ1048" i="1"/>
  <c r="AZ1040" i="1"/>
  <c r="AZ1032" i="1"/>
  <c r="AZ1024" i="1"/>
  <c r="AZ1147" i="1"/>
  <c r="AZ1139" i="1"/>
  <c r="AZ1131" i="1"/>
  <c r="AZ1123" i="1"/>
  <c r="AZ1115" i="1"/>
  <c r="AZ1107" i="1"/>
  <c r="AZ1099" i="1"/>
  <c r="AZ1091" i="1"/>
  <c r="AZ1083" i="1"/>
  <c r="AZ1075" i="1"/>
  <c r="BT1075" i="1" s="1"/>
  <c r="AZ1067" i="1"/>
  <c r="AZ1059" i="1"/>
  <c r="AZ1051" i="1"/>
  <c r="AZ1043" i="1"/>
  <c r="BT1043" i="1" s="1"/>
  <c r="AZ1035" i="1"/>
  <c r="AZ1027" i="1"/>
  <c r="AZ1142" i="1"/>
  <c r="AZ1134" i="1"/>
  <c r="AZ1126" i="1"/>
  <c r="AZ1118" i="1"/>
  <c r="AZ1110" i="1"/>
  <c r="AZ1102" i="1"/>
  <c r="AZ1094" i="1"/>
  <c r="AZ1086" i="1"/>
  <c r="BT1086" i="1" s="1"/>
  <c r="AZ1078" i="1"/>
  <c r="AZ1145" i="1"/>
  <c r="AZ1137" i="1"/>
  <c r="AZ1129" i="1"/>
  <c r="AZ1121" i="1"/>
  <c r="BT1121" i="1" s="1"/>
  <c r="AZ1113" i="1"/>
  <c r="AZ1105" i="1"/>
  <c r="AZ1097" i="1"/>
  <c r="AZ1089" i="1"/>
  <c r="AZ1081" i="1"/>
  <c r="AZ1073" i="1"/>
  <c r="AZ1065" i="1"/>
  <c r="AZ1057" i="1"/>
  <c r="AZ1049" i="1"/>
  <c r="AZ1041" i="1"/>
  <c r="AZ1033" i="1"/>
  <c r="AZ1025" i="1"/>
  <c r="AZ1140" i="1"/>
  <c r="AZ1132" i="1"/>
  <c r="AZ1124" i="1"/>
  <c r="AZ1116" i="1"/>
  <c r="AZ1108" i="1"/>
  <c r="AZ1100" i="1"/>
  <c r="AZ1092" i="1"/>
  <c r="AZ1084" i="1"/>
  <c r="AZ1076" i="1"/>
  <c r="AZ1068" i="1"/>
  <c r="AZ1060" i="1"/>
  <c r="AZ1052" i="1"/>
  <c r="AZ1044" i="1"/>
  <c r="AZ1036" i="1"/>
  <c r="BT1036" i="1" s="1"/>
  <c r="AZ1028" i="1"/>
  <c r="BT1028" i="1" s="1"/>
  <c r="AZ1143" i="1"/>
  <c r="AZ1135" i="1"/>
  <c r="AZ1127" i="1"/>
  <c r="BT1127" i="1" s="1"/>
  <c r="AZ1119" i="1"/>
  <c r="AZ1111" i="1"/>
  <c r="AZ1103" i="1"/>
  <c r="AZ1095" i="1"/>
  <c r="AZ1087" i="1"/>
  <c r="AZ1079" i="1"/>
  <c r="AZ1071" i="1"/>
  <c r="AZ1063" i="1"/>
  <c r="AZ1055" i="1"/>
  <c r="AZ1047" i="1"/>
  <c r="AZ1039" i="1"/>
  <c r="AZ1031" i="1"/>
  <c r="BT1031" i="1" s="1"/>
  <c r="AZ1023" i="1"/>
  <c r="AZ1062" i="1"/>
  <c r="AZ1038" i="1"/>
  <c r="AZ1015" i="1"/>
  <c r="AZ1007" i="1"/>
  <c r="AZ999" i="1"/>
  <c r="AZ991" i="1"/>
  <c r="AZ983" i="1"/>
  <c r="AZ975" i="1"/>
  <c r="BT975" i="1" s="1"/>
  <c r="AZ1058" i="1"/>
  <c r="AZ1018" i="1"/>
  <c r="AZ1010" i="1"/>
  <c r="AZ1002" i="1"/>
  <c r="AZ994" i="1"/>
  <c r="AZ986" i="1"/>
  <c r="AZ1054" i="1"/>
  <c r="AZ1034" i="1"/>
  <c r="AZ1013" i="1"/>
  <c r="AZ1005" i="1"/>
  <c r="BT1005" i="1" s="1"/>
  <c r="AZ997" i="1"/>
  <c r="AZ989" i="1"/>
  <c r="AZ981" i="1"/>
  <c r="AZ973" i="1"/>
  <c r="AZ965" i="1"/>
  <c r="AZ957" i="1"/>
  <c r="AZ949" i="1"/>
  <c r="BT949" i="1" s="1"/>
  <c r="AZ941" i="1"/>
  <c r="AZ933" i="1"/>
  <c r="AZ925" i="1"/>
  <c r="AZ917" i="1"/>
  <c r="AZ1050" i="1"/>
  <c r="AZ1016" i="1"/>
  <c r="AZ1008" i="1"/>
  <c r="AZ1000" i="1"/>
  <c r="AZ992" i="1"/>
  <c r="AZ984" i="1"/>
  <c r="AZ976" i="1"/>
  <c r="AZ968" i="1"/>
  <c r="AZ960" i="1"/>
  <c r="AZ952" i="1"/>
  <c r="AZ944" i="1"/>
  <c r="AZ936" i="1"/>
  <c r="AZ928" i="1"/>
  <c r="BT928" i="1" s="1"/>
  <c r="AZ920" i="1"/>
  <c r="AZ1046" i="1"/>
  <c r="AZ1030" i="1"/>
  <c r="AZ1019" i="1"/>
  <c r="AZ1011" i="1"/>
  <c r="BT1011" i="1" s="1"/>
  <c r="AZ1003" i="1"/>
  <c r="AZ995" i="1"/>
  <c r="AZ987" i="1"/>
  <c r="AZ979" i="1"/>
  <c r="AZ1014" i="1"/>
  <c r="BT1014" i="1" s="1"/>
  <c r="AZ1006" i="1"/>
  <c r="AZ998" i="1"/>
  <c r="AZ990" i="1"/>
  <c r="AZ982" i="1"/>
  <c r="AZ974" i="1"/>
  <c r="AZ966" i="1"/>
  <c r="AZ958" i="1"/>
  <c r="AZ950" i="1"/>
  <c r="AZ1070" i="1"/>
  <c r="AZ1042" i="1"/>
  <c r="BT1042" i="1" s="1"/>
  <c r="CN1042" i="1" s="1"/>
  <c r="AZ1026" i="1"/>
  <c r="AZ1017" i="1"/>
  <c r="AZ1009" i="1"/>
  <c r="AZ1001" i="1"/>
  <c r="AZ993" i="1"/>
  <c r="AZ985" i="1"/>
  <c r="BT985" i="1" s="1"/>
  <c r="AZ977" i="1"/>
  <c r="BT977" i="1" s="1"/>
  <c r="AZ969" i="1"/>
  <c r="BT969" i="1" s="1"/>
  <c r="AZ961" i="1"/>
  <c r="AZ953" i="1"/>
  <c r="AZ945" i="1"/>
  <c r="AZ937" i="1"/>
  <c r="AZ929" i="1"/>
  <c r="AZ921" i="1"/>
  <c r="AZ913" i="1"/>
  <c r="AZ1066" i="1"/>
  <c r="AZ1022" i="1"/>
  <c r="AZ1020" i="1"/>
  <c r="AZ1012" i="1"/>
  <c r="AZ1004" i="1"/>
  <c r="AZ996" i="1"/>
  <c r="AZ988" i="1"/>
  <c r="AZ980" i="1"/>
  <c r="AZ972" i="1"/>
  <c r="BT972" i="1" s="1"/>
  <c r="AZ956" i="1"/>
  <c r="AZ954" i="1"/>
  <c r="AZ934" i="1"/>
  <c r="AZ930" i="1"/>
  <c r="AZ970" i="1"/>
  <c r="AZ955" i="1"/>
  <c r="BT955" i="1" s="1"/>
  <c r="AZ951" i="1"/>
  <c r="AZ948" i="1"/>
  <c r="AZ938" i="1"/>
  <c r="AZ931" i="1"/>
  <c r="AZ927" i="1"/>
  <c r="BT927" i="1" s="1"/>
  <c r="CN927" i="1" s="1"/>
  <c r="AZ912" i="1"/>
  <c r="AZ909" i="1"/>
  <c r="AZ901" i="1"/>
  <c r="AZ893" i="1"/>
  <c r="AZ885" i="1"/>
  <c r="AZ877" i="1"/>
  <c r="AZ869" i="1"/>
  <c r="BT869" i="1" s="1"/>
  <c r="AZ861" i="1"/>
  <c r="AZ853" i="1"/>
  <c r="AZ971" i="1"/>
  <c r="BT971" i="1" s="1"/>
  <c r="CN971" i="1" s="1"/>
  <c r="AZ947" i="1"/>
  <c r="AZ942" i="1"/>
  <c r="AZ939" i="1"/>
  <c r="AZ935" i="1"/>
  <c r="BT935" i="1" s="1"/>
  <c r="AZ924" i="1"/>
  <c r="AZ904" i="1"/>
  <c r="BT904" i="1" s="1"/>
  <c r="AZ896" i="1"/>
  <c r="AZ888" i="1"/>
  <c r="BT888" i="1" s="1"/>
  <c r="AZ880" i="1"/>
  <c r="AZ872" i="1"/>
  <c r="AZ864" i="1"/>
  <c r="AZ856" i="1"/>
  <c r="AZ848" i="1"/>
  <c r="AZ840" i="1"/>
  <c r="BT840" i="1" s="1"/>
  <c r="CN840" i="1" s="1"/>
  <c r="AZ832" i="1"/>
  <c r="AZ824" i="1"/>
  <c r="AZ946" i="1"/>
  <c r="AZ932" i="1"/>
  <c r="BT932" i="1" s="1"/>
  <c r="AZ919" i="1"/>
  <c r="AZ916" i="1"/>
  <c r="AZ907" i="1"/>
  <c r="AZ899" i="1"/>
  <c r="BT899" i="1" s="1"/>
  <c r="AZ891" i="1"/>
  <c r="AZ883" i="1"/>
  <c r="AZ875" i="1"/>
  <c r="AZ964" i="1"/>
  <c r="AZ914" i="1"/>
  <c r="AZ911" i="1"/>
  <c r="AZ902" i="1"/>
  <c r="AZ894" i="1"/>
  <c r="BT894" i="1" s="1"/>
  <c r="AZ886" i="1"/>
  <c r="AZ878" i="1"/>
  <c r="AZ870" i="1"/>
  <c r="AZ862" i="1"/>
  <c r="AZ854" i="1"/>
  <c r="AZ978" i="1"/>
  <c r="AZ967" i="1"/>
  <c r="BT967" i="1" s="1"/>
  <c r="AZ963" i="1"/>
  <c r="AZ943" i="1"/>
  <c r="AZ940" i="1"/>
  <c r="AZ905" i="1"/>
  <c r="AZ897" i="1"/>
  <c r="BT897" i="1" s="1"/>
  <c r="AZ889" i="1"/>
  <c r="AZ881" i="1"/>
  <c r="AZ873" i="1"/>
  <c r="AZ865" i="1"/>
  <c r="AZ857" i="1"/>
  <c r="AZ962" i="1"/>
  <c r="AZ922" i="1"/>
  <c r="BT922" i="1" s="1"/>
  <c r="AZ918" i="1"/>
  <c r="AZ915" i="1"/>
  <c r="BT915" i="1" s="1"/>
  <c r="AZ908" i="1"/>
  <c r="AZ900" i="1"/>
  <c r="AZ892" i="1"/>
  <c r="AZ884" i="1"/>
  <c r="AZ876" i="1"/>
  <c r="AZ868" i="1"/>
  <c r="BT868" i="1" s="1"/>
  <c r="CN868" i="1" s="1"/>
  <c r="AZ860" i="1"/>
  <c r="AZ852" i="1"/>
  <c r="AZ844" i="1"/>
  <c r="BT844" i="1" s="1"/>
  <c r="CN844" i="1" s="1"/>
  <c r="AZ836" i="1"/>
  <c r="AZ828" i="1"/>
  <c r="AZ820" i="1"/>
  <c r="AZ959" i="1"/>
  <c r="AZ926" i="1"/>
  <c r="AZ923" i="1"/>
  <c r="AZ910" i="1"/>
  <c r="AZ903" i="1"/>
  <c r="BT903" i="1" s="1"/>
  <c r="CN903" i="1" s="1"/>
  <c r="AZ895" i="1"/>
  <c r="AZ887" i="1"/>
  <c r="AZ879" i="1"/>
  <c r="AZ871" i="1"/>
  <c r="AZ863" i="1"/>
  <c r="AZ855" i="1"/>
  <c r="AZ847" i="1"/>
  <c r="AZ839" i="1"/>
  <c r="AZ831" i="1"/>
  <c r="AZ867" i="1"/>
  <c r="AZ829" i="1"/>
  <c r="AZ826" i="1"/>
  <c r="AZ823" i="1"/>
  <c r="AZ812" i="1"/>
  <c r="AZ804" i="1"/>
  <c r="AZ796" i="1"/>
  <c r="BT796" i="1" s="1"/>
  <c r="CN796" i="1" s="1"/>
  <c r="AZ788" i="1"/>
  <c r="AZ780" i="1"/>
  <c r="AZ772" i="1"/>
  <c r="AZ764" i="1"/>
  <c r="BT764" i="1" s="1"/>
  <c r="AZ756" i="1"/>
  <c r="AZ748" i="1"/>
  <c r="BT748" i="1" s="1"/>
  <c r="AZ740" i="1"/>
  <c r="AZ732" i="1"/>
  <c r="AZ724" i="1"/>
  <c r="BT724" i="1" s="1"/>
  <c r="AZ716" i="1"/>
  <c r="BT716" i="1" s="1"/>
  <c r="AZ708" i="1"/>
  <c r="AZ700" i="1"/>
  <c r="BT700" i="1" s="1"/>
  <c r="CN700" i="1" s="1"/>
  <c r="AZ692" i="1"/>
  <c r="AZ684" i="1"/>
  <c r="AZ676" i="1"/>
  <c r="AZ668" i="1"/>
  <c r="AZ660" i="1"/>
  <c r="AZ652" i="1"/>
  <c r="BT652" i="1" s="1"/>
  <c r="CN652" i="1" s="1"/>
  <c r="AZ644" i="1"/>
  <c r="AZ636" i="1"/>
  <c r="AZ628" i="1"/>
  <c r="AZ620" i="1"/>
  <c r="AZ612" i="1"/>
  <c r="AZ850" i="1"/>
  <c r="AZ845" i="1"/>
  <c r="BT845" i="1" s="1"/>
  <c r="AZ837" i="1"/>
  <c r="AZ833" i="1"/>
  <c r="BT833" i="1" s="1"/>
  <c r="CN833" i="1" s="1"/>
  <c r="AZ815" i="1"/>
  <c r="AZ807" i="1"/>
  <c r="BT807" i="1" s="1"/>
  <c r="CN807" i="1" s="1"/>
  <c r="AZ799" i="1"/>
  <c r="AZ791" i="1"/>
  <c r="AZ783" i="1"/>
  <c r="AZ775" i="1"/>
  <c r="AZ767" i="1"/>
  <c r="AZ759" i="1"/>
  <c r="AZ751" i="1"/>
  <c r="BT751" i="1" s="1"/>
  <c r="AZ743" i="1"/>
  <c r="BT743" i="1" s="1"/>
  <c r="AZ735" i="1"/>
  <c r="AZ727" i="1"/>
  <c r="AZ719" i="1"/>
  <c r="AZ711" i="1"/>
  <c r="AZ703" i="1"/>
  <c r="BT703" i="1" s="1"/>
  <c r="AZ695" i="1"/>
  <c r="AZ687" i="1"/>
  <c r="AZ679" i="1"/>
  <c r="AZ671" i="1"/>
  <c r="AZ663" i="1"/>
  <c r="AZ655" i="1"/>
  <c r="BT655" i="1" s="1"/>
  <c r="CN655" i="1" s="1"/>
  <c r="AZ647" i="1"/>
  <c r="AZ639" i="1"/>
  <c r="AZ631" i="1"/>
  <c r="BT631" i="1" s="1"/>
  <c r="AZ623" i="1"/>
  <c r="BT623" i="1" s="1"/>
  <c r="AZ615" i="1"/>
  <c r="AZ906" i="1"/>
  <c r="AZ859" i="1"/>
  <c r="AZ851" i="1"/>
  <c r="AZ841" i="1"/>
  <c r="BT841" i="1" s="1"/>
  <c r="AZ834" i="1"/>
  <c r="BT834" i="1" s="1"/>
  <c r="CN834" i="1" s="1"/>
  <c r="AZ818" i="1"/>
  <c r="AZ810" i="1"/>
  <c r="AZ802" i="1"/>
  <c r="AZ794" i="1"/>
  <c r="BT794" i="1" s="1"/>
  <c r="AZ786" i="1"/>
  <c r="BT786" i="1" s="1"/>
  <c r="AZ778" i="1"/>
  <c r="AZ770" i="1"/>
  <c r="AZ762" i="1"/>
  <c r="AZ754" i="1"/>
  <c r="BT754" i="1" s="1"/>
  <c r="AZ746" i="1"/>
  <c r="AZ738" i="1"/>
  <c r="AZ730" i="1"/>
  <c r="BT730" i="1" s="1"/>
  <c r="AZ722" i="1"/>
  <c r="AZ714" i="1"/>
  <c r="AZ706" i="1"/>
  <c r="AZ698" i="1"/>
  <c r="AZ690" i="1"/>
  <c r="AZ682" i="1"/>
  <c r="BT682" i="1" s="1"/>
  <c r="AZ674" i="1"/>
  <c r="AZ666" i="1"/>
  <c r="AZ658" i="1"/>
  <c r="AZ650" i="1"/>
  <c r="AZ642" i="1"/>
  <c r="AZ634" i="1"/>
  <c r="AZ626" i="1"/>
  <c r="AZ618" i="1"/>
  <c r="AZ874" i="1"/>
  <c r="AZ866" i="1"/>
  <c r="AZ843" i="1"/>
  <c r="BT843" i="1" s="1"/>
  <c r="CN843" i="1" s="1"/>
  <c r="AZ811" i="1"/>
  <c r="AZ803" i="1"/>
  <c r="AZ795" i="1"/>
  <c r="AZ787" i="1"/>
  <c r="AZ779" i="1"/>
  <c r="AZ771" i="1"/>
  <c r="AZ763" i="1"/>
  <c r="AZ755" i="1"/>
  <c r="AZ747" i="1"/>
  <c r="AZ739" i="1"/>
  <c r="AZ731" i="1"/>
  <c r="AZ723" i="1"/>
  <c r="BT723" i="1" s="1"/>
  <c r="CN723" i="1" s="1"/>
  <c r="AZ715" i="1"/>
  <c r="AZ707" i="1"/>
  <c r="AZ699" i="1"/>
  <c r="AZ691" i="1"/>
  <c r="AZ683" i="1"/>
  <c r="AZ675" i="1"/>
  <c r="AZ667" i="1"/>
  <c r="AZ659" i="1"/>
  <c r="AZ651" i="1"/>
  <c r="BT651" i="1" s="1"/>
  <c r="CN651" i="1" s="1"/>
  <c r="AZ643" i="1"/>
  <c r="BT643" i="1" s="1"/>
  <c r="AZ635" i="1"/>
  <c r="AZ627" i="1"/>
  <c r="AZ619" i="1"/>
  <c r="AZ821" i="1"/>
  <c r="AZ814" i="1"/>
  <c r="AZ806" i="1"/>
  <c r="AZ798" i="1"/>
  <c r="AZ790" i="1"/>
  <c r="AZ782" i="1"/>
  <c r="AZ774" i="1"/>
  <c r="AZ766" i="1"/>
  <c r="AZ758" i="1"/>
  <c r="BT758" i="1" s="1"/>
  <c r="AZ750" i="1"/>
  <c r="AZ742" i="1"/>
  <c r="AZ734" i="1"/>
  <c r="AZ726" i="1"/>
  <c r="AZ718" i="1"/>
  <c r="AZ710" i="1"/>
  <c r="AZ702" i="1"/>
  <c r="AZ694" i="1"/>
  <c r="AZ686" i="1"/>
  <c r="BT686" i="1" s="1"/>
  <c r="AZ678" i="1"/>
  <c r="BT678" i="1" s="1"/>
  <c r="AZ670" i="1"/>
  <c r="AZ662" i="1"/>
  <c r="AZ654" i="1"/>
  <c r="BT654" i="1" s="1"/>
  <c r="CN654" i="1" s="1"/>
  <c r="AZ646" i="1"/>
  <c r="BT646" i="1" s="1"/>
  <c r="AZ638" i="1"/>
  <c r="AZ630" i="1"/>
  <c r="BT630" i="1" s="1"/>
  <c r="CN630" i="1" s="1"/>
  <c r="AZ622" i="1"/>
  <c r="AZ614" i="1"/>
  <c r="AZ816" i="1"/>
  <c r="AZ809" i="1"/>
  <c r="AZ800" i="1"/>
  <c r="AZ768" i="1"/>
  <c r="AZ752" i="1"/>
  <c r="BT752" i="1" s="1"/>
  <c r="AZ733" i="1"/>
  <c r="AZ717" i="1"/>
  <c r="AZ704" i="1"/>
  <c r="AZ661" i="1"/>
  <c r="AZ632" i="1"/>
  <c r="AZ629" i="1"/>
  <c r="AZ616" i="1"/>
  <c r="AZ610" i="1"/>
  <c r="AZ603" i="1"/>
  <c r="AZ595" i="1"/>
  <c r="BT595" i="1" s="1"/>
  <c r="AZ587" i="1"/>
  <c r="AZ579" i="1"/>
  <c r="AZ849" i="1"/>
  <c r="AZ813" i="1"/>
  <c r="AZ797" i="1"/>
  <c r="BT797" i="1" s="1"/>
  <c r="AZ793" i="1"/>
  <c r="AZ765" i="1"/>
  <c r="AZ744" i="1"/>
  <c r="AZ728" i="1"/>
  <c r="BT728" i="1" s="1"/>
  <c r="CN728" i="1" s="1"/>
  <c r="AZ697" i="1"/>
  <c r="AZ680" i="1"/>
  <c r="BT680" i="1" s="1"/>
  <c r="AZ673" i="1"/>
  <c r="AZ882" i="1"/>
  <c r="AZ858" i="1"/>
  <c r="AZ842" i="1"/>
  <c r="AZ830" i="1"/>
  <c r="AZ827" i="1"/>
  <c r="AZ784" i="1"/>
  <c r="AZ777" i="1"/>
  <c r="AZ729" i="1"/>
  <c r="BT729" i="1" s="1"/>
  <c r="CN729" i="1" s="1"/>
  <c r="AZ713" i="1"/>
  <c r="AZ677" i="1"/>
  <c r="AZ656" i="1"/>
  <c r="BT656" i="1" s="1"/>
  <c r="AZ641" i="1"/>
  <c r="AZ624" i="1"/>
  <c r="AZ601" i="1"/>
  <c r="AZ593" i="1"/>
  <c r="AZ585" i="1"/>
  <c r="AZ577" i="1"/>
  <c r="AZ569" i="1"/>
  <c r="AZ846" i="1"/>
  <c r="AZ838" i="1"/>
  <c r="AZ835" i="1"/>
  <c r="BT835" i="1" s="1"/>
  <c r="AZ808" i="1"/>
  <c r="BT808" i="1" s="1"/>
  <c r="AZ805" i="1"/>
  <c r="BT805" i="1" s="1"/>
  <c r="AZ781" i="1"/>
  <c r="AZ761" i="1"/>
  <c r="AZ757" i="1"/>
  <c r="AZ604" i="1"/>
  <c r="AZ596" i="1"/>
  <c r="AZ588" i="1"/>
  <c r="AZ580" i="1"/>
  <c r="AZ819" i="1"/>
  <c r="BT819" i="1" s="1"/>
  <c r="AZ792" i="1"/>
  <c r="AZ749" i="1"/>
  <c r="AZ737" i="1"/>
  <c r="AZ721" i="1"/>
  <c r="AZ701" i="1"/>
  <c r="BT701" i="1" s="1"/>
  <c r="AZ696" i="1"/>
  <c r="AZ689" i="1"/>
  <c r="AZ685" i="1"/>
  <c r="AZ672" i="1"/>
  <c r="AZ665" i="1"/>
  <c r="AZ611" i="1"/>
  <c r="AZ609" i="1"/>
  <c r="AZ607" i="1"/>
  <c r="AZ599" i="1"/>
  <c r="AZ591" i="1"/>
  <c r="AZ583" i="1"/>
  <c r="AZ890" i="1"/>
  <c r="AZ822" i="1"/>
  <c r="AZ817" i="1"/>
  <c r="AZ801" i="1"/>
  <c r="AZ789" i="1"/>
  <c r="AZ776" i="1"/>
  <c r="AZ769" i="1"/>
  <c r="AZ753" i="1"/>
  <c r="AZ741" i="1"/>
  <c r="AZ712" i="1"/>
  <c r="AZ705" i="1"/>
  <c r="AZ693" i="1"/>
  <c r="AZ669" i="1"/>
  <c r="AZ640" i="1"/>
  <c r="AZ633" i="1"/>
  <c r="AZ617" i="1"/>
  <c r="AZ602" i="1"/>
  <c r="AZ594" i="1"/>
  <c r="AZ586" i="1"/>
  <c r="AZ578" i="1"/>
  <c r="AZ570" i="1"/>
  <c r="AZ898" i="1"/>
  <c r="AZ825" i="1"/>
  <c r="AZ785" i="1"/>
  <c r="AZ736" i="1"/>
  <c r="AZ720" i="1"/>
  <c r="AZ688" i="1"/>
  <c r="AZ664" i="1"/>
  <c r="AZ657" i="1"/>
  <c r="AZ649" i="1"/>
  <c r="BT649" i="1" s="1"/>
  <c r="AZ645" i="1"/>
  <c r="AZ625" i="1"/>
  <c r="AZ608" i="1"/>
  <c r="AZ600" i="1"/>
  <c r="AZ592" i="1"/>
  <c r="AZ584" i="1"/>
  <c r="AZ576" i="1"/>
  <c r="BT576" i="1" s="1"/>
  <c r="AZ760" i="1"/>
  <c r="AZ597" i="1"/>
  <c r="AZ582" i="1"/>
  <c r="AZ568" i="1"/>
  <c r="AZ560" i="1"/>
  <c r="AZ552" i="1"/>
  <c r="AZ544" i="1"/>
  <c r="AZ536" i="1"/>
  <c r="AZ528" i="1"/>
  <c r="AZ520" i="1"/>
  <c r="BT520" i="1" s="1"/>
  <c r="AZ512" i="1"/>
  <c r="AZ504" i="1"/>
  <c r="AZ496" i="1"/>
  <c r="AZ488" i="1"/>
  <c r="AZ480" i="1"/>
  <c r="AZ472" i="1"/>
  <c r="AZ606" i="1"/>
  <c r="AZ563" i="1"/>
  <c r="BT563" i="1" s="1"/>
  <c r="CN563" i="1" s="1"/>
  <c r="AZ555" i="1"/>
  <c r="AZ547" i="1"/>
  <c r="BT547" i="1" s="1"/>
  <c r="CN547" i="1" s="1"/>
  <c r="AZ539" i="1"/>
  <c r="AZ531" i="1"/>
  <c r="AZ523" i="1"/>
  <c r="AZ515" i="1"/>
  <c r="AZ507" i="1"/>
  <c r="AZ499" i="1"/>
  <c r="AZ491" i="1"/>
  <c r="AZ483" i="1"/>
  <c r="AZ475" i="1"/>
  <c r="AZ467" i="1"/>
  <c r="BT467" i="1" s="1"/>
  <c r="AZ459" i="1"/>
  <c r="AZ653" i="1"/>
  <c r="BT653" i="1" s="1"/>
  <c r="CN653" i="1" s="1"/>
  <c r="AZ621" i="1"/>
  <c r="AZ572" i="1"/>
  <c r="AZ566" i="1"/>
  <c r="AZ558" i="1"/>
  <c r="AZ550" i="1"/>
  <c r="AZ542" i="1"/>
  <c r="BT542" i="1" s="1"/>
  <c r="AZ534" i="1"/>
  <c r="AZ526" i="1"/>
  <c r="AZ518" i="1"/>
  <c r="BT518" i="1" s="1"/>
  <c r="AZ510" i="1"/>
  <c r="AZ502" i="1"/>
  <c r="AZ494" i="1"/>
  <c r="AZ486" i="1"/>
  <c r="AZ478" i="1"/>
  <c r="AZ470" i="1"/>
  <c r="AZ462" i="1"/>
  <c r="AZ681" i="1"/>
  <c r="AZ613" i="1"/>
  <c r="AZ598" i="1"/>
  <c r="AZ589" i="1"/>
  <c r="AZ561" i="1"/>
  <c r="BT561" i="1" s="1"/>
  <c r="CN561" i="1" s="1"/>
  <c r="AZ553" i="1"/>
  <c r="AZ545" i="1"/>
  <c r="BT545" i="1" s="1"/>
  <c r="AZ537" i="1"/>
  <c r="BT537" i="1" s="1"/>
  <c r="AZ529" i="1"/>
  <c r="AZ521" i="1"/>
  <c r="AZ513" i="1"/>
  <c r="AZ505" i="1"/>
  <c r="AZ497" i="1"/>
  <c r="BT497" i="1" s="1"/>
  <c r="AZ489" i="1"/>
  <c r="AZ481" i="1"/>
  <c r="AZ473" i="1"/>
  <c r="AZ465" i="1"/>
  <c r="AZ457" i="1"/>
  <c r="AZ745" i="1"/>
  <c r="AZ709" i="1"/>
  <c r="AZ648" i="1"/>
  <c r="BT648" i="1" s="1"/>
  <c r="CN648" i="1" s="1"/>
  <c r="AZ564" i="1"/>
  <c r="BT564" i="1" s="1"/>
  <c r="AZ556" i="1"/>
  <c r="AZ548" i="1"/>
  <c r="BT548" i="1" s="1"/>
  <c r="CN548" i="1" s="1"/>
  <c r="AZ540" i="1"/>
  <c r="AZ532" i="1"/>
  <c r="AZ524" i="1"/>
  <c r="AZ516" i="1"/>
  <c r="AZ508" i="1"/>
  <c r="AZ500" i="1"/>
  <c r="BT500" i="1" s="1"/>
  <c r="AZ492" i="1"/>
  <c r="AZ484" i="1"/>
  <c r="AZ476" i="1"/>
  <c r="AZ637" i="1"/>
  <c r="AZ581" i="1"/>
  <c r="AZ571" i="1"/>
  <c r="BT571" i="1" s="1"/>
  <c r="AZ567" i="1"/>
  <c r="AZ559" i="1"/>
  <c r="AZ551" i="1"/>
  <c r="BT551" i="1" s="1"/>
  <c r="AZ543" i="1"/>
  <c r="AZ535" i="1"/>
  <c r="BT535" i="1" s="1"/>
  <c r="AZ527" i="1"/>
  <c r="AZ519" i="1"/>
  <c r="AZ511" i="1"/>
  <c r="AZ503" i="1"/>
  <c r="BT503" i="1" s="1"/>
  <c r="AZ495" i="1"/>
  <c r="AZ487" i="1"/>
  <c r="AZ479" i="1"/>
  <c r="AZ471" i="1"/>
  <c r="AZ463" i="1"/>
  <c r="BT463" i="1" s="1"/>
  <c r="AZ773" i="1"/>
  <c r="AZ725" i="1"/>
  <c r="AZ605" i="1"/>
  <c r="AZ590" i="1"/>
  <c r="AZ574" i="1"/>
  <c r="AZ562" i="1"/>
  <c r="BT562" i="1" s="1"/>
  <c r="CN562" i="1" s="1"/>
  <c r="AZ554" i="1"/>
  <c r="AZ546" i="1"/>
  <c r="AZ538" i="1"/>
  <c r="AZ530" i="1"/>
  <c r="AZ522" i="1"/>
  <c r="AZ514" i="1"/>
  <c r="AZ506" i="1"/>
  <c r="AZ498" i="1"/>
  <c r="AZ490" i="1"/>
  <c r="AZ482" i="1"/>
  <c r="AZ474" i="1"/>
  <c r="AZ466" i="1"/>
  <c r="AZ575" i="1"/>
  <c r="AZ573" i="1"/>
  <c r="AZ565" i="1"/>
  <c r="AZ557" i="1"/>
  <c r="AZ549" i="1"/>
  <c r="BT549" i="1" s="1"/>
  <c r="AZ541" i="1"/>
  <c r="AZ533" i="1"/>
  <c r="AZ525" i="1"/>
  <c r="AZ517" i="1"/>
  <c r="AZ509" i="1"/>
  <c r="AZ501" i="1"/>
  <c r="AZ493" i="1"/>
  <c r="AZ485" i="1"/>
  <c r="AZ477" i="1"/>
  <c r="AZ469" i="1"/>
  <c r="AZ461" i="1"/>
  <c r="AZ453" i="1"/>
  <c r="AZ447" i="1"/>
  <c r="AZ439" i="1"/>
  <c r="AZ431" i="1"/>
  <c r="AZ423" i="1"/>
  <c r="AZ415" i="1"/>
  <c r="AZ407" i="1"/>
  <c r="AZ399" i="1"/>
  <c r="AZ391" i="1"/>
  <c r="AZ383" i="1"/>
  <c r="AZ375" i="1"/>
  <c r="AZ367" i="1"/>
  <c r="BT367" i="1" s="1"/>
  <c r="AZ359" i="1"/>
  <c r="BT359" i="1" s="1"/>
  <c r="AZ351" i="1"/>
  <c r="AZ343" i="1"/>
  <c r="AZ335" i="1"/>
  <c r="AZ327" i="1"/>
  <c r="AZ319" i="1"/>
  <c r="AZ311" i="1"/>
  <c r="AZ303" i="1"/>
  <c r="AZ295" i="1"/>
  <c r="AZ287" i="1"/>
  <c r="AZ279" i="1"/>
  <c r="BT279" i="1" s="1"/>
  <c r="AZ271" i="1"/>
  <c r="AZ263" i="1"/>
  <c r="AZ468" i="1"/>
  <c r="AZ456" i="1"/>
  <c r="AZ450" i="1"/>
  <c r="AZ442" i="1"/>
  <c r="AZ434" i="1"/>
  <c r="AZ426" i="1"/>
  <c r="AZ418" i="1"/>
  <c r="BT418" i="1" s="1"/>
  <c r="AZ410" i="1"/>
  <c r="AZ402" i="1"/>
  <c r="AZ394" i="1"/>
  <c r="AZ386" i="1"/>
  <c r="AZ378" i="1"/>
  <c r="AZ370" i="1"/>
  <c r="AZ362" i="1"/>
  <c r="AZ354" i="1"/>
  <c r="AZ346" i="1"/>
  <c r="AZ338" i="1"/>
  <c r="AZ330" i="1"/>
  <c r="AZ322" i="1"/>
  <c r="AZ314" i="1"/>
  <c r="AZ306" i="1"/>
  <c r="AZ298" i="1"/>
  <c r="AZ290" i="1"/>
  <c r="BT290" i="1" s="1"/>
  <c r="CN290" i="1" s="1"/>
  <c r="AZ282" i="1"/>
  <c r="AZ274" i="1"/>
  <c r="AZ266" i="1"/>
  <c r="AZ258" i="1"/>
  <c r="AZ250" i="1"/>
  <c r="AZ242" i="1"/>
  <c r="AZ234" i="1"/>
  <c r="BT234" i="1" s="1"/>
  <c r="AZ226" i="1"/>
  <c r="BT226" i="1" s="1"/>
  <c r="CN226" i="1" s="1"/>
  <c r="AZ218" i="1"/>
  <c r="AZ455" i="1"/>
  <c r="AZ445" i="1"/>
  <c r="AZ437" i="1"/>
  <c r="AZ429" i="1"/>
  <c r="AZ421" i="1"/>
  <c r="AZ413" i="1"/>
  <c r="AZ405" i="1"/>
  <c r="BT405" i="1" s="1"/>
  <c r="AZ397" i="1"/>
  <c r="BT397" i="1" s="1"/>
  <c r="AZ389" i="1"/>
  <c r="AZ381" i="1"/>
  <c r="AZ373" i="1"/>
  <c r="AZ365" i="1"/>
  <c r="BT365" i="1" s="1"/>
  <c r="AZ357" i="1"/>
  <c r="BT357" i="1" s="1"/>
  <c r="AZ349" i="1"/>
  <c r="AZ341" i="1"/>
  <c r="BT341" i="1" s="1"/>
  <c r="AZ333" i="1"/>
  <c r="AZ325" i="1"/>
  <c r="AZ317" i="1"/>
  <c r="AZ309" i="1"/>
  <c r="AZ301" i="1"/>
  <c r="AZ293" i="1"/>
  <c r="AZ285" i="1"/>
  <c r="AZ277" i="1"/>
  <c r="AZ269" i="1"/>
  <c r="AZ261" i="1"/>
  <c r="AZ253" i="1"/>
  <c r="AZ245" i="1"/>
  <c r="AZ237" i="1"/>
  <c r="AZ229" i="1"/>
  <c r="BT229" i="1" s="1"/>
  <c r="AZ221" i="1"/>
  <c r="AZ448" i="1"/>
  <c r="AZ440" i="1"/>
  <c r="AZ432" i="1"/>
  <c r="AZ424" i="1"/>
  <c r="AZ416" i="1"/>
  <c r="AZ408" i="1"/>
  <c r="AZ400" i="1"/>
  <c r="AZ392" i="1"/>
  <c r="AZ384" i="1"/>
  <c r="AZ376" i="1"/>
  <c r="AZ368" i="1"/>
  <c r="AZ360" i="1"/>
  <c r="AZ352" i="1"/>
  <c r="AZ344" i="1"/>
  <c r="AZ336" i="1"/>
  <c r="AZ328" i="1"/>
  <c r="AZ320" i="1"/>
  <c r="BT320" i="1" s="1"/>
  <c r="CN320" i="1" s="1"/>
  <c r="AZ312" i="1"/>
  <c r="AZ304" i="1"/>
  <c r="AZ296" i="1"/>
  <c r="AZ288" i="1"/>
  <c r="BT288" i="1" s="1"/>
  <c r="AZ280" i="1"/>
  <c r="AZ272" i="1"/>
  <c r="BT272" i="1" s="1"/>
  <c r="AZ264" i="1"/>
  <c r="BT264" i="1" s="1"/>
  <c r="CN264" i="1" s="1"/>
  <c r="AZ256" i="1"/>
  <c r="AZ248" i="1"/>
  <c r="AZ240" i="1"/>
  <c r="AZ232" i="1"/>
  <c r="AZ224" i="1"/>
  <c r="BT224" i="1" s="1"/>
  <c r="AZ460" i="1"/>
  <c r="BT460" i="1" s="1"/>
  <c r="AZ451" i="1"/>
  <c r="AZ443" i="1"/>
  <c r="AZ435" i="1"/>
  <c r="AZ427" i="1"/>
  <c r="BT427" i="1" s="1"/>
  <c r="CN427" i="1" s="1"/>
  <c r="AZ419" i="1"/>
  <c r="AZ411" i="1"/>
  <c r="AZ403" i="1"/>
  <c r="AZ395" i="1"/>
  <c r="AZ387" i="1"/>
  <c r="AZ379" i="1"/>
  <c r="AZ371" i="1"/>
  <c r="AZ363" i="1"/>
  <c r="AZ355" i="1"/>
  <c r="AZ347" i="1"/>
  <c r="AZ339" i="1"/>
  <c r="AZ331" i="1"/>
  <c r="AZ323" i="1"/>
  <c r="AZ315" i="1"/>
  <c r="AZ307" i="1"/>
  <c r="AZ299" i="1"/>
  <c r="AZ291" i="1"/>
  <c r="BT291" i="1" s="1"/>
  <c r="AZ283" i="1"/>
  <c r="AZ275" i="1"/>
  <c r="AZ267" i="1"/>
  <c r="BT267" i="1" s="1"/>
  <c r="AZ259" i="1"/>
  <c r="AZ454" i="1"/>
  <c r="AZ446" i="1"/>
  <c r="AZ438" i="1"/>
  <c r="AZ430" i="1"/>
  <c r="AZ422" i="1"/>
  <c r="AZ414" i="1"/>
  <c r="BT414" i="1" s="1"/>
  <c r="AZ406" i="1"/>
  <c r="AZ398" i="1"/>
  <c r="AZ390" i="1"/>
  <c r="BT390" i="1" s="1"/>
  <c r="AZ382" i="1"/>
  <c r="AZ374" i="1"/>
  <c r="AZ366" i="1"/>
  <c r="AZ358" i="1"/>
  <c r="AZ350" i="1"/>
  <c r="AZ342" i="1"/>
  <c r="AZ334" i="1"/>
  <c r="AZ326" i="1"/>
  <c r="AZ318" i="1"/>
  <c r="AZ310" i="1"/>
  <c r="AZ302" i="1"/>
  <c r="AZ294" i="1"/>
  <c r="AZ286" i="1"/>
  <c r="AZ278" i="1"/>
  <c r="AZ270" i="1"/>
  <c r="AZ262" i="1"/>
  <c r="BT262" i="1" s="1"/>
  <c r="AZ254" i="1"/>
  <c r="AZ246" i="1"/>
  <c r="AZ238" i="1"/>
  <c r="BT238" i="1" s="1"/>
  <c r="AZ230" i="1"/>
  <c r="AZ222" i="1"/>
  <c r="BT222" i="1" s="1"/>
  <c r="CN222" i="1" s="1"/>
  <c r="AZ214" i="1"/>
  <c r="AZ458" i="1"/>
  <c r="AZ449" i="1"/>
  <c r="AZ441" i="1"/>
  <c r="AZ433" i="1"/>
  <c r="AZ425" i="1"/>
  <c r="AZ417" i="1"/>
  <c r="AZ409" i="1"/>
  <c r="AZ401" i="1"/>
  <c r="AZ393" i="1"/>
  <c r="AZ385" i="1"/>
  <c r="AZ377" i="1"/>
  <c r="AZ369" i="1"/>
  <c r="AZ361" i="1"/>
  <c r="AZ353" i="1"/>
  <c r="AZ345" i="1"/>
  <c r="AZ337" i="1"/>
  <c r="AZ329" i="1"/>
  <c r="AZ321" i="1"/>
  <c r="BT321" i="1" s="1"/>
  <c r="AZ313" i="1"/>
  <c r="BT313" i="1" s="1"/>
  <c r="AZ305" i="1"/>
  <c r="AZ297" i="1"/>
  <c r="AZ289" i="1"/>
  <c r="AZ281" i="1"/>
  <c r="AZ273" i="1"/>
  <c r="AZ265" i="1"/>
  <c r="BT265" i="1" s="1"/>
  <c r="AZ257" i="1"/>
  <c r="AZ249" i="1"/>
  <c r="AZ241" i="1"/>
  <c r="AZ233" i="1"/>
  <c r="BT233" i="1" s="1"/>
  <c r="CN233" i="1" s="1"/>
  <c r="AZ225" i="1"/>
  <c r="AZ464" i="1"/>
  <c r="AZ452" i="1"/>
  <c r="AZ444" i="1"/>
  <c r="AZ436" i="1"/>
  <c r="AZ428" i="1"/>
  <c r="BT428" i="1" s="1"/>
  <c r="AZ420" i="1"/>
  <c r="AZ412" i="1"/>
  <c r="AZ404" i="1"/>
  <c r="AZ396" i="1"/>
  <c r="AZ388" i="1"/>
  <c r="AZ380" i="1"/>
  <c r="AZ372" i="1"/>
  <c r="BT372" i="1" s="1"/>
  <c r="AZ364" i="1"/>
  <c r="AZ356" i="1"/>
  <c r="AZ348" i="1"/>
  <c r="BT348" i="1" s="1"/>
  <c r="AZ340" i="1"/>
  <c r="AZ332" i="1"/>
  <c r="AZ324" i="1"/>
  <c r="AZ316" i="1"/>
  <c r="BT316" i="1" s="1"/>
  <c r="AZ308" i="1"/>
  <c r="AZ300" i="1"/>
  <c r="AZ292" i="1"/>
  <c r="AZ284" i="1"/>
  <c r="AZ276" i="1"/>
  <c r="AZ268" i="1"/>
  <c r="AZ260" i="1"/>
  <c r="AZ252" i="1"/>
  <c r="AZ244" i="1"/>
  <c r="BT244" i="1" s="1"/>
  <c r="AZ236" i="1"/>
  <c r="AZ228" i="1"/>
  <c r="AZ220" i="1"/>
  <c r="AZ216" i="1"/>
  <c r="AZ213" i="1"/>
  <c r="AZ208" i="1"/>
  <c r="AZ200" i="1"/>
  <c r="AZ192" i="1"/>
  <c r="AZ184" i="1"/>
  <c r="AZ176" i="1"/>
  <c r="AZ168" i="1"/>
  <c r="AZ160" i="1"/>
  <c r="AZ152" i="1"/>
  <c r="AZ144" i="1"/>
  <c r="AZ136" i="1"/>
  <c r="AZ128" i="1"/>
  <c r="BT128" i="1" s="1"/>
  <c r="AZ120" i="1"/>
  <c r="AZ112" i="1"/>
  <c r="AZ104" i="1"/>
  <c r="BT104" i="1" s="1"/>
  <c r="CN104" i="1" s="1"/>
  <c r="AZ96" i="1"/>
  <c r="AZ88" i="1"/>
  <c r="AZ80" i="1"/>
  <c r="AZ72" i="1"/>
  <c r="AZ64" i="1"/>
  <c r="AZ37" i="1"/>
  <c r="AZ15" i="1"/>
  <c r="BT15" i="1" s="1"/>
  <c r="AZ5" i="1"/>
  <c r="AZ243" i="1"/>
  <c r="AZ227" i="1"/>
  <c r="BT227" i="1" s="1"/>
  <c r="AZ211" i="1"/>
  <c r="AZ203" i="1"/>
  <c r="AZ195" i="1"/>
  <c r="AZ187" i="1"/>
  <c r="AZ179" i="1"/>
  <c r="AZ171" i="1"/>
  <c r="AZ163" i="1"/>
  <c r="AZ155" i="1"/>
  <c r="AZ147" i="1"/>
  <c r="AZ139" i="1"/>
  <c r="AZ131" i="1"/>
  <c r="AZ123" i="1"/>
  <c r="AZ115" i="1"/>
  <c r="AZ107" i="1"/>
  <c r="AZ99" i="1"/>
  <c r="AZ91" i="1"/>
  <c r="BT91" i="1" s="1"/>
  <c r="AZ83" i="1"/>
  <c r="AZ75" i="1"/>
  <c r="AZ67" i="1"/>
  <c r="AZ59" i="1"/>
  <c r="BT59" i="1" s="1"/>
  <c r="CN59" i="1" s="1"/>
  <c r="AZ51" i="1"/>
  <c r="AZ16" i="1"/>
  <c r="AZ8" i="1"/>
  <c r="AZ84" i="1"/>
  <c r="AZ76" i="1"/>
  <c r="AZ32" i="1"/>
  <c r="AZ239" i="1"/>
  <c r="AZ206" i="1"/>
  <c r="AZ198" i="1"/>
  <c r="AZ190" i="1"/>
  <c r="BT190" i="1" s="1"/>
  <c r="AZ182" i="1"/>
  <c r="AZ174" i="1"/>
  <c r="BT174" i="1" s="1"/>
  <c r="AZ166" i="1"/>
  <c r="AZ158" i="1"/>
  <c r="AZ150" i="1"/>
  <c r="AZ142" i="1"/>
  <c r="AZ134" i="1"/>
  <c r="AZ126" i="1"/>
  <c r="AZ118" i="1"/>
  <c r="AZ110" i="1"/>
  <c r="AZ102" i="1"/>
  <c r="AZ94" i="1"/>
  <c r="AZ86" i="1"/>
  <c r="AZ78" i="1"/>
  <c r="AZ70" i="1"/>
  <c r="AZ62" i="1"/>
  <c r="AZ54" i="1"/>
  <c r="AZ23" i="1"/>
  <c r="AZ17" i="1"/>
  <c r="BT17" i="1" s="1"/>
  <c r="AZ11" i="1"/>
  <c r="AZ3" i="1"/>
  <c r="BT3" i="1" s="1"/>
  <c r="AZ34" i="1"/>
  <c r="AZ30" i="1"/>
  <c r="AZ28" i="1"/>
  <c r="AZ215" i="1"/>
  <c r="AZ209" i="1"/>
  <c r="AZ201" i="1"/>
  <c r="AZ193" i="1"/>
  <c r="AZ185" i="1"/>
  <c r="AZ177" i="1"/>
  <c r="AZ169" i="1"/>
  <c r="AZ161" i="1"/>
  <c r="AZ153" i="1"/>
  <c r="AZ145" i="1"/>
  <c r="AZ137" i="1"/>
  <c r="AZ129" i="1"/>
  <c r="AZ121" i="1"/>
  <c r="AZ113" i="1"/>
  <c r="AZ105" i="1"/>
  <c r="BT105" i="1" s="1"/>
  <c r="CN105" i="1" s="1"/>
  <c r="AZ97" i="1"/>
  <c r="AZ89" i="1"/>
  <c r="AZ81" i="1"/>
  <c r="AZ73" i="1"/>
  <c r="AZ65" i="1"/>
  <c r="AZ57" i="1"/>
  <c r="BT57" i="1" s="1"/>
  <c r="AZ49" i="1"/>
  <c r="AZ46" i="1"/>
  <c r="AZ18" i="1"/>
  <c r="AZ6" i="1"/>
  <c r="AZ92" i="1"/>
  <c r="AZ60" i="1"/>
  <c r="BT60" i="1" s="1"/>
  <c r="AZ44" i="1"/>
  <c r="AZ40" i="1"/>
  <c r="AZ255" i="1"/>
  <c r="AZ235" i="1"/>
  <c r="AZ219" i="1"/>
  <c r="AZ212" i="1"/>
  <c r="AZ204" i="1"/>
  <c r="AZ196" i="1"/>
  <c r="AZ188" i="1"/>
  <c r="AZ180" i="1"/>
  <c r="AZ172" i="1"/>
  <c r="AZ164" i="1"/>
  <c r="AZ156" i="1"/>
  <c r="AZ148" i="1"/>
  <c r="AZ140" i="1"/>
  <c r="AZ132" i="1"/>
  <c r="AZ124" i="1"/>
  <c r="AZ116" i="1"/>
  <c r="AZ108" i="1"/>
  <c r="AZ100" i="1"/>
  <c r="AZ68" i="1"/>
  <c r="AZ52" i="1"/>
  <c r="BT52" i="1" s="1"/>
  <c r="AZ42" i="1"/>
  <c r="AZ38" i="1"/>
  <c r="BT38" i="1" s="1"/>
  <c r="AZ36" i="1"/>
  <c r="AZ19" i="1"/>
  <c r="AZ251" i="1"/>
  <c r="BT251" i="1" s="1"/>
  <c r="AZ223" i="1"/>
  <c r="BT223" i="1" s="1"/>
  <c r="CN223" i="1" s="1"/>
  <c r="AZ217" i="1"/>
  <c r="AZ207" i="1"/>
  <c r="AZ199" i="1"/>
  <c r="AZ191" i="1"/>
  <c r="AZ183" i="1"/>
  <c r="AZ175" i="1"/>
  <c r="AZ167" i="1"/>
  <c r="AZ159" i="1"/>
  <c r="AZ151" i="1"/>
  <c r="AZ143" i="1"/>
  <c r="AZ135" i="1"/>
  <c r="AZ127" i="1"/>
  <c r="BT127" i="1" s="1"/>
  <c r="CN127" i="1" s="1"/>
  <c r="AZ119" i="1"/>
  <c r="AZ111" i="1"/>
  <c r="AZ103" i="1"/>
  <c r="BT103" i="1" s="1"/>
  <c r="CN103" i="1" s="1"/>
  <c r="AZ95" i="1"/>
  <c r="AZ87" i="1"/>
  <c r="AZ79" i="1"/>
  <c r="AZ71" i="1"/>
  <c r="AZ63" i="1"/>
  <c r="AZ55" i="1"/>
  <c r="AZ47" i="1"/>
  <c r="AZ24" i="1"/>
  <c r="AZ20" i="1"/>
  <c r="AZ12" i="1"/>
  <c r="AZ4" i="1"/>
  <c r="BT4" i="1" s="1"/>
  <c r="AZ35" i="1"/>
  <c r="AZ33" i="1"/>
  <c r="AZ25" i="1"/>
  <c r="AZ9" i="1"/>
  <c r="AZ210" i="1"/>
  <c r="AZ202" i="1"/>
  <c r="AZ194" i="1"/>
  <c r="AZ186" i="1"/>
  <c r="AZ178" i="1"/>
  <c r="AZ170" i="1"/>
  <c r="AZ162" i="1"/>
  <c r="AZ154" i="1"/>
  <c r="AZ146" i="1"/>
  <c r="AZ138" i="1"/>
  <c r="AZ130" i="1"/>
  <c r="AZ122" i="1"/>
  <c r="AZ114" i="1"/>
  <c r="AZ106" i="1"/>
  <c r="BT106" i="1" s="1"/>
  <c r="AZ98" i="1"/>
  <c r="AZ90" i="1"/>
  <c r="BT90" i="1" s="1"/>
  <c r="CN90" i="1" s="1"/>
  <c r="AZ82" i="1"/>
  <c r="BT82" i="1" s="1"/>
  <c r="AZ74" i="1"/>
  <c r="AZ66" i="1"/>
  <c r="AZ58" i="1"/>
  <c r="BT58" i="1" s="1"/>
  <c r="CN58" i="1" s="1"/>
  <c r="AZ50" i="1"/>
  <c r="AZ21" i="1"/>
  <c r="AZ13" i="1"/>
  <c r="AZ7" i="1"/>
  <c r="AZ45" i="1"/>
  <c r="BT45" i="1" s="1"/>
  <c r="AZ43" i="1"/>
  <c r="AZ39" i="1"/>
  <c r="AZ29" i="1"/>
  <c r="BT29" i="1" s="1"/>
  <c r="AZ27" i="1"/>
  <c r="AZ26" i="1"/>
  <c r="AZ247" i="1"/>
  <c r="AZ231" i="1"/>
  <c r="AZ205" i="1"/>
  <c r="AZ197" i="1"/>
  <c r="AZ189" i="1"/>
  <c r="AZ181" i="1"/>
  <c r="AZ173" i="1"/>
  <c r="AZ165" i="1"/>
  <c r="AZ157" i="1"/>
  <c r="AZ149" i="1"/>
  <c r="AZ141" i="1"/>
  <c r="BT141" i="1" s="1"/>
  <c r="AZ133" i="1"/>
  <c r="BT133" i="1" s="1"/>
  <c r="AZ125" i="1"/>
  <c r="AZ117" i="1"/>
  <c r="AZ109" i="1"/>
  <c r="AZ101" i="1"/>
  <c r="AZ93" i="1"/>
  <c r="AZ85" i="1"/>
  <c r="AZ77" i="1"/>
  <c r="AZ69" i="1"/>
  <c r="AZ61" i="1"/>
  <c r="AZ53" i="1"/>
  <c r="AZ22" i="1"/>
  <c r="AZ14" i="1"/>
  <c r="AZ10" i="1"/>
  <c r="AZ2" i="1"/>
  <c r="BT2" i="1" s="1"/>
  <c r="CN2" i="1" s="1"/>
  <c r="AZ56" i="1"/>
  <c r="BT56" i="1" s="1"/>
  <c r="CN56" i="1" s="1"/>
  <c r="AZ48" i="1"/>
  <c r="AZ41" i="1"/>
  <c r="AZ31" i="1"/>
  <c r="BR415" i="1"/>
  <c r="BR416" i="1" s="1"/>
  <c r="BR417" i="1" s="1"/>
  <c r="CL417" i="1" s="1"/>
  <c r="BR717" i="1"/>
  <c r="BR718" i="1" s="1"/>
  <c r="BR719" i="1" s="1"/>
  <c r="BR720" i="1" s="1"/>
  <c r="BR721" i="1" s="1"/>
  <c r="BR722" i="1" s="1"/>
  <c r="CL722" i="1" s="1"/>
  <c r="BR905" i="1"/>
  <c r="BR906" i="1" s="1"/>
  <c r="BR907" i="1" s="1"/>
  <c r="BR908" i="1" s="1"/>
  <c r="BR909" i="1" s="1"/>
  <c r="BR910" i="1" s="1"/>
  <c r="BR911" i="1" s="1"/>
  <c r="BR912" i="1" s="1"/>
  <c r="BR913" i="1" s="1"/>
  <c r="BR914" i="1" s="1"/>
  <c r="CL914" i="1" s="1"/>
  <c r="BR846" i="1"/>
  <c r="BR847" i="1" s="1"/>
  <c r="BR848" i="1" s="1"/>
  <c r="BR849" i="1" s="1"/>
  <c r="BR850" i="1" s="1"/>
  <c r="BR851" i="1" s="1"/>
  <c r="BR852" i="1" s="1"/>
  <c r="BR853" i="1" s="1"/>
  <c r="BR854" i="1" s="1"/>
  <c r="BR855" i="1" s="1"/>
  <c r="BR856" i="1" s="1"/>
  <c r="BR857" i="1" s="1"/>
  <c r="BR858" i="1" s="1"/>
  <c r="BR859" i="1" s="1"/>
  <c r="BR860" i="1" s="1"/>
  <c r="BR861" i="1" s="1"/>
  <c r="BR862" i="1" s="1"/>
  <c r="BR863" i="1" s="1"/>
  <c r="BR864" i="1" s="1"/>
  <c r="BR865" i="1" s="1"/>
  <c r="BR866" i="1" s="1"/>
  <c r="BR867" i="1" s="1"/>
  <c r="CL867" i="1" s="1"/>
  <c r="BR898" i="1"/>
  <c r="CL898" i="1" s="1"/>
  <c r="BR1122" i="1"/>
  <c r="BR1123" i="1" s="1"/>
  <c r="BR1124" i="1" s="1"/>
  <c r="BR1125" i="1" s="1"/>
  <c r="BR1126" i="1" s="1"/>
  <c r="CL1126" i="1" s="1"/>
  <c r="BR1272" i="1"/>
  <c r="BR1273" i="1" s="1"/>
  <c r="BR1274" i="1" s="1"/>
  <c r="BR1275" i="1" s="1"/>
  <c r="BR1276" i="1" s="1"/>
  <c r="BR1277" i="1" s="1"/>
  <c r="BR1278" i="1" s="1"/>
  <c r="BR1279" i="1" s="1"/>
  <c r="BR1280" i="1" s="1"/>
  <c r="BR1281" i="1" s="1"/>
  <c r="BR1282" i="1" s="1"/>
  <c r="BR1283" i="1" s="1"/>
  <c r="BR1284" i="1" s="1"/>
  <c r="BR1285" i="1" s="1"/>
  <c r="BR1286" i="1" s="1"/>
  <c r="BR1287" i="1" s="1"/>
  <c r="BR1288" i="1" s="1"/>
  <c r="BR1289" i="1" s="1"/>
  <c r="BR1290" i="1" s="1"/>
  <c r="BR1291" i="1" s="1"/>
  <c r="BR1292" i="1" s="1"/>
  <c r="BR1293" i="1" s="1"/>
  <c r="BR1294" i="1" s="1"/>
  <c r="BR1295" i="1" s="1"/>
  <c r="BR1296" i="1" s="1"/>
  <c r="CL1296" i="1" s="1"/>
  <c r="BR1529" i="1"/>
  <c r="BR1530" i="1" s="1"/>
  <c r="BR1531" i="1" s="1"/>
  <c r="BR1532" i="1" s="1"/>
  <c r="BR1533" i="1" s="1"/>
  <c r="BR1534" i="1" s="1"/>
  <c r="CL1534" i="1" s="1"/>
  <c r="BR1599" i="1"/>
  <c r="CL1599" i="1" s="1"/>
  <c r="BR1629" i="1"/>
  <c r="CL1629" i="1" s="1"/>
  <c r="BR1675" i="1"/>
  <c r="BR1676" i="1" s="1"/>
  <c r="BR1677" i="1" s="1"/>
  <c r="CL1677" i="1" s="1"/>
  <c r="BR1756" i="1"/>
  <c r="BR1757" i="1" s="1"/>
  <c r="BR1758" i="1" s="1"/>
  <c r="BR1759" i="1" s="1"/>
  <c r="BR1760" i="1" s="1"/>
  <c r="BR1761" i="1" s="1"/>
  <c r="BR1762" i="1" s="1"/>
  <c r="BR1763" i="1" s="1"/>
  <c r="BR1764" i="1" s="1"/>
  <c r="BR1765" i="1" s="1"/>
  <c r="BR1766" i="1" s="1"/>
  <c r="BR1767" i="1" s="1"/>
  <c r="BR1768" i="1" s="1"/>
  <c r="CL1768" i="1" s="1"/>
  <c r="BR1808" i="1"/>
  <c r="BR1809" i="1" s="1"/>
  <c r="BR1810" i="1" s="1"/>
  <c r="BR1811" i="1" s="1"/>
  <c r="BR1812" i="1" s="1"/>
  <c r="BR1813" i="1" s="1"/>
  <c r="BR1814" i="1" s="1"/>
  <c r="BR1815" i="1" s="1"/>
  <c r="BR1816" i="1" s="1"/>
  <c r="BR1817" i="1" s="1"/>
  <c r="BR1818" i="1" s="1"/>
  <c r="BR1819" i="1" s="1"/>
  <c r="BR1820" i="1" s="1"/>
  <c r="BR1821" i="1" s="1"/>
  <c r="BR1822" i="1" s="1"/>
  <c r="BR1823" i="1" s="1"/>
  <c r="BR1824" i="1" s="1"/>
  <c r="BR1825" i="1" s="1"/>
  <c r="BR1826" i="1" s="1"/>
  <c r="BR1827" i="1" s="1"/>
  <c r="BR1828" i="1" s="1"/>
  <c r="BR1829" i="1" s="1"/>
  <c r="BR1830" i="1" s="1"/>
  <c r="BR1831" i="1" s="1"/>
  <c r="BR1832" i="1" s="1"/>
  <c r="BR1833" i="1" s="1"/>
  <c r="BR1834" i="1" s="1"/>
  <c r="BR1835" i="1" s="1"/>
  <c r="BR1836" i="1" s="1"/>
  <c r="BR1837" i="1" s="1"/>
  <c r="BR1838" i="1" s="1"/>
  <c r="BR1839" i="1" s="1"/>
  <c r="BR1840" i="1" s="1"/>
  <c r="BR1841" i="1" s="1"/>
  <c r="BR1842" i="1" s="1"/>
  <c r="BR1843" i="1" s="1"/>
  <c r="CL1843" i="1" s="1"/>
  <c r="BP360" i="1"/>
  <c r="BP361" i="1" s="1"/>
  <c r="BP362" i="1" s="1"/>
  <c r="BP363" i="1" s="1"/>
  <c r="BP364" i="1" s="1"/>
  <c r="CJ364" i="1" s="1"/>
  <c r="BP317" i="1"/>
  <c r="BP318" i="1" s="1"/>
  <c r="BP319" i="1" s="1"/>
  <c r="CJ319" i="1" s="1"/>
  <c r="BP225" i="1"/>
  <c r="CJ225" i="1" s="1"/>
  <c r="BP289" i="1"/>
  <c r="CJ289" i="1" s="1"/>
  <c r="BP366" i="1"/>
  <c r="CJ366" i="1" s="1"/>
  <c r="BP806" i="1"/>
  <c r="CJ806" i="1" s="1"/>
  <c r="BP973" i="1"/>
  <c r="BP974" i="1" s="1"/>
  <c r="CJ974" i="1" s="1"/>
  <c r="BP1203" i="1"/>
  <c r="CJ1203" i="1" s="1"/>
  <c r="BP1298" i="1"/>
  <c r="BP1299" i="1" s="1"/>
  <c r="BP1300" i="1" s="1"/>
  <c r="BP1301" i="1" s="1"/>
  <c r="CJ1301" i="1" s="1"/>
  <c r="BP1490" i="1"/>
  <c r="CJ1490" i="1" s="1"/>
  <c r="BP1487" i="1"/>
  <c r="BP1488" i="1" s="1"/>
  <c r="CJ1488" i="1" s="1"/>
  <c r="BP1492" i="1"/>
  <c r="CJ1492" i="1" s="1"/>
  <c r="BP1939" i="1"/>
  <c r="BP1940" i="1" s="1"/>
  <c r="BP1941" i="1" s="1"/>
  <c r="BP1942" i="1" s="1"/>
  <c r="BP1943" i="1" s="1"/>
  <c r="BP1944" i="1" s="1"/>
  <c r="BP1945" i="1" s="1"/>
  <c r="BP1946" i="1" s="1"/>
  <c r="BP1947" i="1" s="1"/>
  <c r="BP1948" i="1" s="1"/>
  <c r="BP1949" i="1" s="1"/>
  <c r="BP1950" i="1" s="1"/>
  <c r="BP1951" i="1" s="1"/>
  <c r="BP1952" i="1" s="1"/>
  <c r="BP1953" i="1" s="1"/>
  <c r="BP1954" i="1" s="1"/>
  <c r="BP1955" i="1" s="1"/>
  <c r="BP1956" i="1" s="1"/>
  <c r="BP1957" i="1" s="1"/>
  <c r="BP1958" i="1" s="1"/>
  <c r="BP1959" i="1" s="1"/>
  <c r="BP1960" i="1" s="1"/>
  <c r="BP1961" i="1" s="1"/>
  <c r="CJ1961" i="1" s="1"/>
  <c r="BN266" i="1"/>
  <c r="CH266" i="1" s="1"/>
  <c r="BN366" i="1"/>
  <c r="CH366" i="1" s="1"/>
  <c r="BN572" i="1"/>
  <c r="BN573" i="1" s="1"/>
  <c r="BN574" i="1" s="1"/>
  <c r="BN575" i="1" s="1"/>
  <c r="CH575" i="1" s="1"/>
  <c r="BN744" i="1"/>
  <c r="BN745" i="1" s="1"/>
  <c r="BN746" i="1" s="1"/>
  <c r="BN747" i="1" s="1"/>
  <c r="CH747" i="1" s="1"/>
  <c r="BN1029" i="1"/>
  <c r="BN1030" i="1" s="1"/>
  <c r="CH1030" i="1" s="1"/>
  <c r="BN1390" i="1"/>
  <c r="BN1391" i="1" s="1"/>
  <c r="BN1392" i="1" s="1"/>
  <c r="BN1393" i="1" s="1"/>
  <c r="CH1393" i="1" s="1"/>
  <c r="BN1397" i="1"/>
  <c r="BN1398" i="1" s="1"/>
  <c r="BN1399" i="1" s="1"/>
  <c r="BN1400" i="1" s="1"/>
  <c r="BN1401" i="1" s="1"/>
  <c r="BN1402" i="1" s="1"/>
  <c r="BN1403" i="1" s="1"/>
  <c r="BN1404" i="1" s="1"/>
  <c r="BN1405" i="1" s="1"/>
  <c r="CH1405" i="1" s="1"/>
  <c r="BN1564" i="1"/>
  <c r="BN1565" i="1" s="1"/>
  <c r="BN1566" i="1" s="1"/>
  <c r="BN1567" i="1" s="1"/>
  <c r="BN1568" i="1" s="1"/>
  <c r="BN1569" i="1" s="1"/>
  <c r="BN1570" i="1" s="1"/>
  <c r="BN1571" i="1" s="1"/>
  <c r="CH1571" i="1" s="1"/>
  <c r="BN1870" i="1"/>
  <c r="BN1871" i="1" s="1"/>
  <c r="BN1872" i="1" s="1"/>
  <c r="BN1873" i="1" s="1"/>
  <c r="BN1874" i="1" s="1"/>
  <c r="BN1875" i="1" s="1"/>
  <c r="BN1876" i="1" s="1"/>
  <c r="BN1877" i="1" s="1"/>
  <c r="CH1877" i="1" s="1"/>
  <c r="BL280" i="1"/>
  <c r="BL281" i="1" s="1"/>
  <c r="BL282" i="1" s="1"/>
  <c r="BL283" i="1" s="1"/>
  <c r="BL284" i="1" s="1"/>
  <c r="BL285" i="1" s="1"/>
  <c r="BL286" i="1" s="1"/>
  <c r="BL287" i="1" s="1"/>
  <c r="CF287" i="1" s="1"/>
  <c r="BL572" i="1"/>
  <c r="BL573" i="1" s="1"/>
  <c r="BL574" i="1" s="1"/>
  <c r="BL575" i="1" s="1"/>
  <c r="CF575" i="1" s="1"/>
  <c r="BL798" i="1"/>
  <c r="BL799" i="1" s="1"/>
  <c r="BL800" i="1" s="1"/>
  <c r="BL801" i="1" s="1"/>
  <c r="BL802" i="1" s="1"/>
  <c r="BL803" i="1" s="1"/>
  <c r="BL804" i="1" s="1"/>
  <c r="CF804" i="1" s="1"/>
  <c r="BL731" i="1"/>
  <c r="BL732" i="1" s="1"/>
  <c r="BL733" i="1" s="1"/>
  <c r="BL734" i="1" s="1"/>
  <c r="BL735" i="1" s="1"/>
  <c r="BL736" i="1" s="1"/>
  <c r="BL737" i="1" s="1"/>
  <c r="BL738" i="1" s="1"/>
  <c r="BL739" i="1" s="1"/>
  <c r="BL740" i="1" s="1"/>
  <c r="BL741" i="1" s="1"/>
  <c r="BL742" i="1" s="1"/>
  <c r="CF742" i="1" s="1"/>
  <c r="BL795" i="1"/>
  <c r="CF795" i="1" s="1"/>
  <c r="BL644" i="1"/>
  <c r="BL645" i="1" s="1"/>
  <c r="CF645" i="1" s="1"/>
  <c r="BL889" i="1"/>
  <c r="BL890" i="1" s="1"/>
  <c r="BL891" i="1" s="1"/>
  <c r="BL892" i="1" s="1"/>
  <c r="BL893" i="1" s="1"/>
  <c r="CF893" i="1" s="1"/>
  <c r="BL936" i="1"/>
  <c r="BL937" i="1" s="1"/>
  <c r="BL938" i="1" s="1"/>
  <c r="BL939" i="1" s="1"/>
  <c r="BL940" i="1" s="1"/>
  <c r="BL941" i="1" s="1"/>
  <c r="BL942" i="1" s="1"/>
  <c r="BL943" i="1" s="1"/>
  <c r="BL944" i="1" s="1"/>
  <c r="BL945" i="1" s="1"/>
  <c r="BL946" i="1" s="1"/>
  <c r="BL947" i="1" s="1"/>
  <c r="BL948" i="1" s="1"/>
  <c r="CF948" i="1" s="1"/>
  <c r="BL1128" i="1"/>
  <c r="BL1129" i="1" s="1"/>
  <c r="BL1130" i="1" s="1"/>
  <c r="BL1131" i="1" s="1"/>
  <c r="BL1132" i="1" s="1"/>
  <c r="BL1133" i="1" s="1"/>
  <c r="BL1134" i="1" s="1"/>
  <c r="BL1135" i="1" s="1"/>
  <c r="BL1136" i="1" s="1"/>
  <c r="BL1137" i="1" s="1"/>
  <c r="BL1138" i="1" s="1"/>
  <c r="BL1139" i="1" s="1"/>
  <c r="BL1140" i="1" s="1"/>
  <c r="BL1141" i="1" s="1"/>
  <c r="BL1142" i="1" s="1"/>
  <c r="BL1143" i="1" s="1"/>
  <c r="BL1144" i="1" s="1"/>
  <c r="BL1145" i="1" s="1"/>
  <c r="BL1146" i="1" s="1"/>
  <c r="BL1147" i="1" s="1"/>
  <c r="CF1147" i="1" s="1"/>
  <c r="BL1397" i="1"/>
  <c r="BL1398" i="1" s="1"/>
  <c r="BL1399" i="1" s="1"/>
  <c r="BL1400" i="1" s="1"/>
  <c r="BL1401" i="1" s="1"/>
  <c r="BL1402" i="1" s="1"/>
  <c r="BL1403" i="1" s="1"/>
  <c r="BL1404" i="1" s="1"/>
  <c r="BL1405" i="1" s="1"/>
  <c r="CF1405" i="1" s="1"/>
  <c r="BL1492" i="1"/>
  <c r="CF1492" i="1" s="1"/>
  <c r="BL1490" i="1"/>
  <c r="CF1490" i="1" s="1"/>
  <c r="BL1602" i="1"/>
  <c r="CF1602" i="1" s="1"/>
  <c r="BL1845" i="1"/>
  <c r="BL1846" i="1" s="1"/>
  <c r="BL1847" i="1" s="1"/>
  <c r="BL1848" i="1" s="1"/>
  <c r="BL1849" i="1" s="1"/>
  <c r="BL1850" i="1" s="1"/>
  <c r="CF1850" i="1" s="1"/>
  <c r="BN58" i="1"/>
  <c r="CH58" i="1" s="1"/>
  <c r="BF2063" i="1"/>
  <c r="BF2055" i="1"/>
  <c r="BF2061" i="1"/>
  <c r="BF2053" i="1"/>
  <c r="BF2064" i="1"/>
  <c r="BF2056" i="1"/>
  <c r="BF2067" i="1"/>
  <c r="BF2059" i="1"/>
  <c r="BF2062" i="1"/>
  <c r="BF2054" i="1"/>
  <c r="BF2060" i="1"/>
  <c r="BF2065" i="1"/>
  <c r="BF2048" i="1"/>
  <c r="BZ2048" i="1" s="1"/>
  <c r="CT2048" i="1" s="1"/>
  <c r="BF2051" i="1"/>
  <c r="BF2043" i="1"/>
  <c r="BF2066" i="1"/>
  <c r="BF2049" i="1"/>
  <c r="BZ2049" i="1" s="1"/>
  <c r="BF2058" i="1"/>
  <c r="BF2044" i="1"/>
  <c r="BF2057" i="1"/>
  <c r="BF2047" i="1"/>
  <c r="BF2040" i="1"/>
  <c r="BF2032" i="1"/>
  <c r="BF2052" i="1"/>
  <c r="BF2046" i="1"/>
  <c r="BF2045" i="1"/>
  <c r="BF2038" i="1"/>
  <c r="BF2042" i="1"/>
  <c r="BF2033" i="1"/>
  <c r="BF2037" i="1"/>
  <c r="BF2036" i="1"/>
  <c r="BF2035" i="1"/>
  <c r="BF2029" i="1"/>
  <c r="BF2027" i="1"/>
  <c r="BF2025" i="1"/>
  <c r="BF2041" i="1"/>
  <c r="BF2039" i="1"/>
  <c r="BF2028" i="1"/>
  <c r="BF2034" i="1"/>
  <c r="BZ2034" i="1" s="1"/>
  <c r="BF2022" i="1"/>
  <c r="BF2031" i="1"/>
  <c r="BF2017" i="1"/>
  <c r="BZ2017" i="1" s="1"/>
  <c r="BF2030" i="1"/>
  <c r="BF2020" i="1"/>
  <c r="BF2026" i="1"/>
  <c r="BF2023" i="1"/>
  <c r="BF2050" i="1"/>
  <c r="BF2018" i="1"/>
  <c r="BF2024" i="1"/>
  <c r="BZ2024" i="1" s="1"/>
  <c r="BF2021" i="1"/>
  <c r="BF2013" i="1"/>
  <c r="BF2016" i="1"/>
  <c r="BF2010" i="1"/>
  <c r="BF2005" i="1"/>
  <c r="BF2008" i="1"/>
  <c r="BF2000" i="1"/>
  <c r="BZ2000" i="1" s="1"/>
  <c r="CT2000" i="1" s="1"/>
  <c r="BF2011" i="1"/>
  <c r="BF2003" i="1"/>
  <c r="BZ2003" i="1" s="1"/>
  <c r="BF2019" i="1"/>
  <c r="BF2006" i="1"/>
  <c r="BF2015" i="1"/>
  <c r="BF2009" i="1"/>
  <c r="BF2001" i="1"/>
  <c r="BZ2001" i="1" s="1"/>
  <c r="BF2014" i="1"/>
  <c r="BF2012" i="1"/>
  <c r="BF2004" i="1"/>
  <c r="BF1996" i="1"/>
  <c r="BF2007" i="1"/>
  <c r="BF1999" i="1"/>
  <c r="BF1992" i="1"/>
  <c r="BF1995" i="1"/>
  <c r="BF1987" i="1"/>
  <c r="BF1979" i="1"/>
  <c r="BF1971" i="1"/>
  <c r="BF2002" i="1"/>
  <c r="BF1990" i="1"/>
  <c r="BZ1990" i="1" s="1"/>
  <c r="BF1982" i="1"/>
  <c r="BF1974" i="1"/>
  <c r="BF1993" i="1"/>
  <c r="BF1985" i="1"/>
  <c r="BF1977" i="1"/>
  <c r="BF1969" i="1"/>
  <c r="BF1998" i="1"/>
  <c r="BF1988" i="1"/>
  <c r="BF1997" i="1"/>
  <c r="BF1991" i="1"/>
  <c r="BF1983" i="1"/>
  <c r="BF1975" i="1"/>
  <c r="BZ1975" i="1" s="1"/>
  <c r="BF1994" i="1"/>
  <c r="BF1986" i="1"/>
  <c r="BF1978" i="1"/>
  <c r="BF1970" i="1"/>
  <c r="BF1989" i="1"/>
  <c r="BF1981" i="1"/>
  <c r="BF1973" i="1"/>
  <c r="BZ1973" i="1" s="1"/>
  <c r="BF1980" i="1"/>
  <c r="BF1965" i="1"/>
  <c r="BF1976" i="1"/>
  <c r="BF1968" i="1"/>
  <c r="BF1960" i="1"/>
  <c r="BF1952" i="1"/>
  <c r="BF1963" i="1"/>
  <c r="BZ1963" i="1" s="1"/>
  <c r="CT1963" i="1" s="1"/>
  <c r="BF1955" i="1"/>
  <c r="BF1947" i="1"/>
  <c r="BF1966" i="1"/>
  <c r="BF1972" i="1"/>
  <c r="BF1961" i="1"/>
  <c r="BF1964" i="1"/>
  <c r="BZ1964" i="1" s="1"/>
  <c r="BF1956" i="1"/>
  <c r="BF1948" i="1"/>
  <c r="BF1984" i="1"/>
  <c r="BZ1984" i="1" s="1"/>
  <c r="BF1967" i="1"/>
  <c r="BF1959" i="1"/>
  <c r="BF1951" i="1"/>
  <c r="BF1962" i="1"/>
  <c r="BZ1962" i="1" s="1"/>
  <c r="CT1962" i="1" s="1"/>
  <c r="BF1954" i="1"/>
  <c r="BF1946" i="1"/>
  <c r="BF1958" i="1"/>
  <c r="BF1940" i="1"/>
  <c r="BF1953" i="1"/>
  <c r="BF1945" i="1"/>
  <c r="BF1943" i="1"/>
  <c r="BF1935" i="1"/>
  <c r="BF1938" i="1"/>
  <c r="BZ1938" i="1" s="1"/>
  <c r="BF1930" i="1"/>
  <c r="BF1922" i="1"/>
  <c r="BF1941" i="1"/>
  <c r="BF1933" i="1"/>
  <c r="BF1957" i="1"/>
  <c r="BF1944" i="1"/>
  <c r="BF1936" i="1"/>
  <c r="BF1939" i="1"/>
  <c r="BF1931" i="1"/>
  <c r="BF1923" i="1"/>
  <c r="BF1937" i="1"/>
  <c r="BF1929" i="1"/>
  <c r="BF1942" i="1"/>
  <c r="BF1926" i="1"/>
  <c r="BF1912" i="1"/>
  <c r="BF1904" i="1"/>
  <c r="BF1949" i="1"/>
  <c r="BF1919" i="1"/>
  <c r="BF1915" i="1"/>
  <c r="BF1907" i="1"/>
  <c r="BF1899" i="1"/>
  <c r="BF1950" i="1"/>
  <c r="BF1934" i="1"/>
  <c r="BF1927" i="1"/>
  <c r="BF1924" i="1"/>
  <c r="BF1921" i="1"/>
  <c r="BF1918" i="1"/>
  <c r="BF1910" i="1"/>
  <c r="BF1902" i="1"/>
  <c r="BF1913" i="1"/>
  <c r="BF1905" i="1"/>
  <c r="BF1897" i="1"/>
  <c r="BF1928" i="1"/>
  <c r="BF1916" i="1"/>
  <c r="BF1908" i="1"/>
  <c r="BF1932" i="1"/>
  <c r="BF1925" i="1"/>
  <c r="BF1911" i="1"/>
  <c r="BF1903" i="1"/>
  <c r="BF1917" i="1"/>
  <c r="BF1909" i="1"/>
  <c r="BF1901" i="1"/>
  <c r="BF1891" i="1"/>
  <c r="BF1883" i="1"/>
  <c r="BF1894" i="1"/>
  <c r="BF1886" i="1"/>
  <c r="BF1878" i="1"/>
  <c r="BZ1878" i="1" s="1"/>
  <c r="BF1889" i="1"/>
  <c r="BF1881" i="1"/>
  <c r="BF1873" i="1"/>
  <c r="BF1892" i="1"/>
  <c r="BF1884" i="1"/>
  <c r="BF1914" i="1"/>
  <c r="BF1895" i="1"/>
  <c r="BF1887" i="1"/>
  <c r="BF1879" i="1"/>
  <c r="BF1906" i="1"/>
  <c r="BF1890" i="1"/>
  <c r="BF1882" i="1"/>
  <c r="BF1920" i="1"/>
  <c r="BF1896" i="1"/>
  <c r="BF1888" i="1"/>
  <c r="BF1880" i="1"/>
  <c r="BF1875" i="1"/>
  <c r="BF1871" i="1"/>
  <c r="BF1866" i="1"/>
  <c r="BZ1866" i="1" s="1"/>
  <c r="BF1858" i="1"/>
  <c r="BF1850" i="1"/>
  <c r="BF1869" i="1"/>
  <c r="BZ1869" i="1" s="1"/>
  <c r="BF1861" i="1"/>
  <c r="BF1853" i="1"/>
  <c r="BF1893" i="1"/>
  <c r="BF1864" i="1"/>
  <c r="BF1856" i="1"/>
  <c r="BF1848" i="1"/>
  <c r="BF1885" i="1"/>
  <c r="BF1867" i="1"/>
  <c r="BF1859" i="1"/>
  <c r="BF1851" i="1"/>
  <c r="BZ1851" i="1" s="1"/>
  <c r="BF1900" i="1"/>
  <c r="BF1862" i="1"/>
  <c r="BF1870" i="1"/>
  <c r="BF1865" i="1"/>
  <c r="BF1857" i="1"/>
  <c r="BF1877" i="1"/>
  <c r="BF1872" i="1"/>
  <c r="BF1868" i="1"/>
  <c r="BF1860" i="1"/>
  <c r="BF1852" i="1"/>
  <c r="BF1898" i="1"/>
  <c r="BF1876" i="1"/>
  <c r="BF1874" i="1"/>
  <c r="BF1863" i="1"/>
  <c r="BF1855" i="1"/>
  <c r="BF1847" i="1"/>
  <c r="BF1849" i="1"/>
  <c r="BF1842" i="1"/>
  <c r="BF1834" i="1"/>
  <c r="BF1845" i="1"/>
  <c r="BF1837" i="1"/>
  <c r="BF1829" i="1"/>
  <c r="BF1821" i="1"/>
  <c r="BF1854" i="1"/>
  <c r="BF1840" i="1"/>
  <c r="BF1832" i="1"/>
  <c r="BF1824" i="1"/>
  <c r="BF1843" i="1"/>
  <c r="BF1846" i="1"/>
  <c r="BF1838" i="1"/>
  <c r="BF1830" i="1"/>
  <c r="BF1841" i="1"/>
  <c r="BF1833" i="1"/>
  <c r="BF1825" i="1"/>
  <c r="BF1817" i="1"/>
  <c r="BF1844" i="1"/>
  <c r="BZ1844" i="1" s="1"/>
  <c r="BF1836" i="1"/>
  <c r="BF1828" i="1"/>
  <c r="BF1820" i="1"/>
  <c r="BF1839" i="1"/>
  <c r="BF1826" i="1"/>
  <c r="BF1814" i="1"/>
  <c r="BF1835" i="1"/>
  <c r="BF1827" i="1"/>
  <c r="BF1823" i="1"/>
  <c r="BF1809" i="1"/>
  <c r="BF1831" i="1"/>
  <c r="BF1822" i="1"/>
  <c r="BF1812" i="1"/>
  <c r="BF1804" i="1"/>
  <c r="BF1796" i="1"/>
  <c r="BF1815" i="1"/>
  <c r="BF1819" i="1"/>
  <c r="BF1810" i="1"/>
  <c r="BF1813" i="1"/>
  <c r="BF1805" i="1"/>
  <c r="BF1816" i="1"/>
  <c r="BF1808" i="1"/>
  <c r="BF1800" i="1"/>
  <c r="BF1794" i="1"/>
  <c r="BZ1794" i="1" s="1"/>
  <c r="BF1786" i="1"/>
  <c r="BF1778" i="1"/>
  <c r="BF1818" i="1"/>
  <c r="BF1797" i="1"/>
  <c r="BF1789" i="1"/>
  <c r="BF1781" i="1"/>
  <c r="BF1773" i="1"/>
  <c r="BF1807" i="1"/>
  <c r="BZ1807" i="1" s="1"/>
  <c r="BF1792" i="1"/>
  <c r="BZ1792" i="1" s="1"/>
  <c r="BF1784" i="1"/>
  <c r="BF1776" i="1"/>
  <c r="BF1768" i="1"/>
  <c r="BF1806" i="1"/>
  <c r="BF1787" i="1"/>
  <c r="BF1779" i="1"/>
  <c r="BF1771" i="1"/>
  <c r="BF1763" i="1"/>
  <c r="BF1803" i="1"/>
  <c r="BF1801" i="1"/>
  <c r="BF1790" i="1"/>
  <c r="BF1782" i="1"/>
  <c r="BF1793" i="1"/>
  <c r="BF1785" i="1"/>
  <c r="BF1777" i="1"/>
  <c r="BZ1777" i="1" s="1"/>
  <c r="BF1769" i="1"/>
  <c r="BZ1769" i="1" s="1"/>
  <c r="BF1798" i="1"/>
  <c r="BF1795" i="1"/>
  <c r="BF1788" i="1"/>
  <c r="BF1780" i="1"/>
  <c r="BF1772" i="1"/>
  <c r="BF1811" i="1"/>
  <c r="BF1802" i="1"/>
  <c r="BF1799" i="1"/>
  <c r="BF1791" i="1"/>
  <c r="BF1783" i="1"/>
  <c r="BF1775" i="1"/>
  <c r="BF1767" i="1"/>
  <c r="BF1756" i="1"/>
  <c r="BF1748" i="1"/>
  <c r="BZ1748" i="1" s="1"/>
  <c r="BF1740" i="1"/>
  <c r="BF1732" i="1"/>
  <c r="BF1724" i="1"/>
  <c r="BF1774" i="1"/>
  <c r="BF1759" i="1"/>
  <c r="BF1751" i="1"/>
  <c r="BF1743" i="1"/>
  <c r="BF1735" i="1"/>
  <c r="BF1727" i="1"/>
  <c r="BF1719" i="1"/>
  <c r="BF1711" i="1"/>
  <c r="BZ1711" i="1" s="1"/>
  <c r="CT1711" i="1" s="1"/>
  <c r="BF1770" i="1"/>
  <c r="BF1762" i="1"/>
  <c r="BF1754" i="1"/>
  <c r="BF1746" i="1"/>
  <c r="BZ1746" i="1" s="1"/>
  <c r="CT1746" i="1" s="1"/>
  <c r="BF1738" i="1"/>
  <c r="BF1730" i="1"/>
  <c r="BF1722" i="1"/>
  <c r="BF1757" i="1"/>
  <c r="BF1749" i="1"/>
  <c r="BF1741" i="1"/>
  <c r="BF1733" i="1"/>
  <c r="BF1725" i="1"/>
  <c r="BF1717" i="1"/>
  <c r="BF1709" i="1"/>
  <c r="BF1766" i="1"/>
  <c r="BF1760" i="1"/>
  <c r="BF1752" i="1"/>
  <c r="BF1744" i="1"/>
  <c r="BF1736" i="1"/>
  <c r="BF1728" i="1"/>
  <c r="BF1755" i="1"/>
  <c r="BZ1755" i="1" s="1"/>
  <c r="BF1747" i="1"/>
  <c r="BZ1747" i="1" s="1"/>
  <c r="CT1747" i="1" s="1"/>
  <c r="BF1739" i="1"/>
  <c r="BF1731" i="1"/>
  <c r="BF1723" i="1"/>
  <c r="BF1715" i="1"/>
  <c r="BF1764" i="1"/>
  <c r="BF1758" i="1"/>
  <c r="BF1750" i="1"/>
  <c r="BF1742" i="1"/>
  <c r="BF1734" i="1"/>
  <c r="BF1726" i="1"/>
  <c r="BF1718" i="1"/>
  <c r="BF1710" i="1"/>
  <c r="BF1765" i="1"/>
  <c r="BF1761" i="1"/>
  <c r="BF1753" i="1"/>
  <c r="BF1745" i="1"/>
  <c r="BF1737" i="1"/>
  <c r="BF1729" i="1"/>
  <c r="BF1721" i="1"/>
  <c r="BF1713" i="1"/>
  <c r="BF1705" i="1"/>
  <c r="BF1708" i="1"/>
  <c r="BF1701" i="1"/>
  <c r="BF1693" i="1"/>
  <c r="BZ1693" i="1" s="1"/>
  <c r="BF1685" i="1"/>
  <c r="BF1677" i="1"/>
  <c r="BF1712" i="1"/>
  <c r="BZ1712" i="1" s="1"/>
  <c r="BF1696" i="1"/>
  <c r="BF1688" i="1"/>
  <c r="BF1680" i="1"/>
  <c r="BF1672" i="1"/>
  <c r="BF1664" i="1"/>
  <c r="BF1656" i="1"/>
  <c r="BF1720" i="1"/>
  <c r="BF1716" i="1"/>
  <c r="BF1699" i="1"/>
  <c r="BF1691" i="1"/>
  <c r="BF1683" i="1"/>
  <c r="BF1675" i="1"/>
  <c r="BF1667" i="1"/>
  <c r="BF1659" i="1"/>
  <c r="BF1651" i="1"/>
  <c r="BZ1651" i="1" s="1"/>
  <c r="BF1707" i="1"/>
  <c r="BF1704" i="1"/>
  <c r="BZ1704" i="1" s="1"/>
  <c r="BF1702" i="1"/>
  <c r="BF1694" i="1"/>
  <c r="BF1686" i="1"/>
  <c r="BF1678" i="1"/>
  <c r="BZ1678" i="1" s="1"/>
  <c r="CT1678" i="1" s="1"/>
  <c r="BF1670" i="1"/>
  <c r="BZ1670" i="1" s="1"/>
  <c r="CT1670" i="1" s="1"/>
  <c r="BF1697" i="1"/>
  <c r="BF1689" i="1"/>
  <c r="BF1681" i="1"/>
  <c r="BF1700" i="1"/>
  <c r="BF1692" i="1"/>
  <c r="BF1684" i="1"/>
  <c r="BF1676" i="1"/>
  <c r="BF1668" i="1"/>
  <c r="BZ1668" i="1" s="1"/>
  <c r="BF1660" i="1"/>
  <c r="BF1652" i="1"/>
  <c r="BF1706" i="1"/>
  <c r="BF1703" i="1"/>
  <c r="BF1695" i="1"/>
  <c r="BF1687" i="1"/>
  <c r="BF1679" i="1"/>
  <c r="BZ1679" i="1" s="1"/>
  <c r="BF1671" i="1"/>
  <c r="BZ1671" i="1" s="1"/>
  <c r="BF1663" i="1"/>
  <c r="BF1655" i="1"/>
  <c r="BF1714" i="1"/>
  <c r="BZ1714" i="1" s="1"/>
  <c r="BF1698" i="1"/>
  <c r="BF1690" i="1"/>
  <c r="BF1682" i="1"/>
  <c r="BF1674" i="1"/>
  <c r="BZ1674" i="1" s="1"/>
  <c r="BF1666" i="1"/>
  <c r="BF1658" i="1"/>
  <c r="BF1645" i="1"/>
  <c r="BF1637" i="1"/>
  <c r="BF1629" i="1"/>
  <c r="BF1621" i="1"/>
  <c r="BF1613" i="1"/>
  <c r="BF1605" i="1"/>
  <c r="BF1662" i="1"/>
  <c r="BF1648" i="1"/>
  <c r="BF1640" i="1"/>
  <c r="BF1632" i="1"/>
  <c r="BF1624" i="1"/>
  <c r="BF1616" i="1"/>
  <c r="BF1608" i="1"/>
  <c r="BF1600" i="1"/>
  <c r="BZ1600" i="1" s="1"/>
  <c r="CT1600" i="1" s="1"/>
  <c r="BF1657" i="1"/>
  <c r="BF1643" i="1"/>
  <c r="BF1635" i="1"/>
  <c r="BF1627" i="1"/>
  <c r="BF1619" i="1"/>
  <c r="BF1611" i="1"/>
  <c r="BF1603" i="1"/>
  <c r="BZ1603" i="1" s="1"/>
  <c r="BF1673" i="1"/>
  <c r="BF1653" i="1"/>
  <c r="BF1646" i="1"/>
  <c r="BF1638" i="1"/>
  <c r="BF1630" i="1"/>
  <c r="BZ1630" i="1" s="1"/>
  <c r="BF1622" i="1"/>
  <c r="BF1614" i="1"/>
  <c r="BF1606" i="1"/>
  <c r="BF1665" i="1"/>
  <c r="BZ1665" i="1" s="1"/>
  <c r="BF1654" i="1"/>
  <c r="BF1649" i="1"/>
  <c r="BF1641" i="1"/>
  <c r="BF1633" i="1"/>
  <c r="BF1625" i="1"/>
  <c r="BF1617" i="1"/>
  <c r="BF1661" i="1"/>
  <c r="BF1644" i="1"/>
  <c r="BF1636" i="1"/>
  <c r="BF1628" i="1"/>
  <c r="BZ1628" i="1" s="1"/>
  <c r="BF1620" i="1"/>
  <c r="BF1612" i="1"/>
  <c r="BF1604" i="1"/>
  <c r="BF1669" i="1"/>
  <c r="BF1650" i="1"/>
  <c r="BF1642" i="1"/>
  <c r="BF1634" i="1"/>
  <c r="BF1626" i="1"/>
  <c r="BF1618" i="1"/>
  <c r="BF1610" i="1"/>
  <c r="BF1602" i="1"/>
  <c r="BF1589" i="1"/>
  <c r="BF1581" i="1"/>
  <c r="BF1573" i="1"/>
  <c r="BZ1573" i="1" s="1"/>
  <c r="BF1565" i="1"/>
  <c r="BF1557" i="1"/>
  <c r="BF1549" i="1"/>
  <c r="BF1607" i="1"/>
  <c r="BF1599" i="1"/>
  <c r="BF1592" i="1"/>
  <c r="BF1584" i="1"/>
  <c r="BF1576" i="1"/>
  <c r="BF1568" i="1"/>
  <c r="BF1647" i="1"/>
  <c r="BF1623" i="1"/>
  <c r="BF1595" i="1"/>
  <c r="BZ1595" i="1" s="1"/>
  <c r="BF1587" i="1"/>
  <c r="BF1579" i="1"/>
  <c r="BF1571" i="1"/>
  <c r="BF1563" i="1"/>
  <c r="BZ1563" i="1" s="1"/>
  <c r="BF1555" i="1"/>
  <c r="BF1639" i="1"/>
  <c r="BF1615" i="1"/>
  <c r="BF1590" i="1"/>
  <c r="BF1582" i="1"/>
  <c r="BF1631" i="1"/>
  <c r="BF1609" i="1"/>
  <c r="BF1593" i="1"/>
  <c r="BZ1593" i="1" s="1"/>
  <c r="BF1585" i="1"/>
  <c r="BZ1585" i="1" s="1"/>
  <c r="BF1577" i="1"/>
  <c r="BZ1577" i="1" s="1"/>
  <c r="CT1577" i="1" s="1"/>
  <c r="BF1569" i="1"/>
  <c r="BF1561" i="1"/>
  <c r="BZ1561" i="1" s="1"/>
  <c r="BF1553" i="1"/>
  <c r="BZ1553" i="1" s="1"/>
  <c r="BF1597" i="1"/>
  <c r="BF1596" i="1"/>
  <c r="BF1588" i="1"/>
  <c r="BF1580" i="1"/>
  <c r="BF1572" i="1"/>
  <c r="BZ1572" i="1" s="1"/>
  <c r="CT1572" i="1" s="1"/>
  <c r="BF1564" i="1"/>
  <c r="BF1556" i="1"/>
  <c r="BF1591" i="1"/>
  <c r="BF1586" i="1"/>
  <c r="BF1562" i="1"/>
  <c r="BF1560" i="1"/>
  <c r="BF1559" i="1"/>
  <c r="BF1550" i="1"/>
  <c r="BF1545" i="1"/>
  <c r="BF1537" i="1"/>
  <c r="BZ1537" i="1" s="1"/>
  <c r="BF1601" i="1"/>
  <c r="BZ1601" i="1" s="1"/>
  <c r="BF1574" i="1"/>
  <c r="BF1558" i="1"/>
  <c r="BF1540" i="1"/>
  <c r="BF1532" i="1"/>
  <c r="BF1554" i="1"/>
  <c r="BF1552" i="1"/>
  <c r="BF1543" i="1"/>
  <c r="BF1535" i="1"/>
  <c r="BZ1535" i="1" s="1"/>
  <c r="CT1535" i="1" s="1"/>
  <c r="BF1527" i="1"/>
  <c r="BF1519" i="1"/>
  <c r="BZ1519" i="1" s="1"/>
  <c r="BF1511" i="1"/>
  <c r="BF1583" i="1"/>
  <c r="BF1578" i="1"/>
  <c r="BZ1578" i="1" s="1"/>
  <c r="BF1566" i="1"/>
  <c r="BF1546" i="1"/>
  <c r="BF1538" i="1"/>
  <c r="BF1530" i="1"/>
  <c r="BF1522" i="1"/>
  <c r="BZ1522" i="1" s="1"/>
  <c r="BF1541" i="1"/>
  <c r="BF1533" i="1"/>
  <c r="BF1525" i="1"/>
  <c r="BF1517" i="1"/>
  <c r="BF1509" i="1"/>
  <c r="BF1594" i="1"/>
  <c r="BF1575" i="1"/>
  <c r="BF1570" i="1"/>
  <c r="BF1551" i="1"/>
  <c r="BF1548" i="1"/>
  <c r="BF1544" i="1"/>
  <c r="BF1536" i="1"/>
  <c r="BZ1536" i="1" s="1"/>
  <c r="CT1536" i="1" s="1"/>
  <c r="BF1528" i="1"/>
  <c r="BZ1528" i="1" s="1"/>
  <c r="BF1520" i="1"/>
  <c r="BF1512" i="1"/>
  <c r="BF1567" i="1"/>
  <c r="BF1542" i="1"/>
  <c r="BF1534" i="1"/>
  <c r="BF1526" i="1"/>
  <c r="BF1518" i="1"/>
  <c r="BF1510" i="1"/>
  <c r="BF1505" i="1"/>
  <c r="BF1497" i="1"/>
  <c r="BZ1497" i="1" s="1"/>
  <c r="BF1489" i="1"/>
  <c r="BZ1489" i="1" s="1"/>
  <c r="BF1481" i="1"/>
  <c r="BF1473" i="1"/>
  <c r="BZ1473" i="1" s="1"/>
  <c r="BF1598" i="1"/>
  <c r="BZ1598" i="1" s="1"/>
  <c r="BF1523" i="1"/>
  <c r="BF1508" i="1"/>
  <c r="BZ1508" i="1" s="1"/>
  <c r="BF1500" i="1"/>
  <c r="BF1492" i="1"/>
  <c r="BF1484" i="1"/>
  <c r="BF1476" i="1"/>
  <c r="BF1468" i="1"/>
  <c r="BF1503" i="1"/>
  <c r="BF1495" i="1"/>
  <c r="BF1487" i="1"/>
  <c r="BF1479" i="1"/>
  <c r="BZ1479" i="1" s="1"/>
  <c r="BF1471" i="1"/>
  <c r="BF1529" i="1"/>
  <c r="BF1506" i="1"/>
  <c r="BF1498" i="1"/>
  <c r="BF1490" i="1"/>
  <c r="BF1482" i="1"/>
  <c r="BF1474" i="1"/>
  <c r="BF1521" i="1"/>
  <c r="BF1501" i="1"/>
  <c r="BZ1501" i="1" s="1"/>
  <c r="CT1501" i="1" s="1"/>
  <c r="BF1493" i="1"/>
  <c r="BZ1493" i="1" s="1"/>
  <c r="BF1485" i="1"/>
  <c r="BZ1485" i="1" s="1"/>
  <c r="CT1485" i="1" s="1"/>
  <c r="BF1477" i="1"/>
  <c r="BF1469" i="1"/>
  <c r="BF1547" i="1"/>
  <c r="BF1516" i="1"/>
  <c r="BF1504" i="1"/>
  <c r="BF1496" i="1"/>
  <c r="BF1488" i="1"/>
  <c r="BF1480" i="1"/>
  <c r="BF1472" i="1"/>
  <c r="BZ1472" i="1" s="1"/>
  <c r="CT1472" i="1" s="1"/>
  <c r="BF1514" i="1"/>
  <c r="BF1502" i="1"/>
  <c r="BZ1502" i="1" s="1"/>
  <c r="BF1494" i="1"/>
  <c r="BF1486" i="1"/>
  <c r="BZ1486" i="1" s="1"/>
  <c r="BF1478" i="1"/>
  <c r="BF1499" i="1"/>
  <c r="BZ1499" i="1" s="1"/>
  <c r="BF1464" i="1"/>
  <c r="BF1456" i="1"/>
  <c r="BF1448" i="1"/>
  <c r="BF1440" i="1"/>
  <c r="BF1432" i="1"/>
  <c r="BF1424" i="1"/>
  <c r="BF1459" i="1"/>
  <c r="BZ1459" i="1" s="1"/>
  <c r="BF1451" i="1"/>
  <c r="BF1443" i="1"/>
  <c r="BF1435" i="1"/>
  <c r="BF1427" i="1"/>
  <c r="BF1419" i="1"/>
  <c r="BF1524" i="1"/>
  <c r="BF1513" i="1"/>
  <c r="BF1470" i="1"/>
  <c r="BF1462" i="1"/>
  <c r="BF1454" i="1"/>
  <c r="BF1446" i="1"/>
  <c r="BF1438" i="1"/>
  <c r="BF1430" i="1"/>
  <c r="BF1422" i="1"/>
  <c r="BF1414" i="1"/>
  <c r="BF1466" i="1"/>
  <c r="BF1465" i="1"/>
  <c r="BF1457" i="1"/>
  <c r="BZ1457" i="1" s="1"/>
  <c r="BF1449" i="1"/>
  <c r="BZ1449" i="1" s="1"/>
  <c r="CT1449" i="1" s="1"/>
  <c r="BF1441" i="1"/>
  <c r="BF1433" i="1"/>
  <c r="BF1425" i="1"/>
  <c r="BF1417" i="1"/>
  <c r="BF1531" i="1"/>
  <c r="BF1515" i="1"/>
  <c r="BF1491" i="1"/>
  <c r="BZ1491" i="1" s="1"/>
  <c r="BF1467" i="1"/>
  <c r="BF1460" i="1"/>
  <c r="BF1452" i="1"/>
  <c r="BF1444" i="1"/>
  <c r="BF1436" i="1"/>
  <c r="BZ1436" i="1" s="1"/>
  <c r="CT1436" i="1" s="1"/>
  <c r="BF1428" i="1"/>
  <c r="BF1420" i="1"/>
  <c r="BF1412" i="1"/>
  <c r="BF1539" i="1"/>
  <c r="BF1507" i="1"/>
  <c r="BZ1507" i="1" s="1"/>
  <c r="CT1507" i="1" s="1"/>
  <c r="BF1463" i="1"/>
  <c r="BZ1463" i="1" s="1"/>
  <c r="BF1455" i="1"/>
  <c r="BF1447" i="1"/>
  <c r="BZ1447" i="1" s="1"/>
  <c r="BF1439" i="1"/>
  <c r="BZ1439" i="1" s="1"/>
  <c r="BF1431" i="1"/>
  <c r="BF1423" i="1"/>
  <c r="BF1415" i="1"/>
  <c r="BF1461" i="1"/>
  <c r="BF1453" i="1"/>
  <c r="BF1445" i="1"/>
  <c r="BF1437" i="1"/>
  <c r="BZ1437" i="1" s="1"/>
  <c r="BF1429" i="1"/>
  <c r="BZ1429" i="1" s="1"/>
  <c r="BF1421" i="1"/>
  <c r="BF1413" i="1"/>
  <c r="BF1405" i="1"/>
  <c r="BF1397" i="1"/>
  <c r="BF1389" i="1"/>
  <c r="BZ1389" i="1" s="1"/>
  <c r="BF1381" i="1"/>
  <c r="BF1373" i="1"/>
  <c r="BF1365" i="1"/>
  <c r="BF1408" i="1"/>
  <c r="BF1400" i="1"/>
  <c r="BF1392" i="1"/>
  <c r="BF1384" i="1"/>
  <c r="BF1376" i="1"/>
  <c r="BF1368" i="1"/>
  <c r="BF1360" i="1"/>
  <c r="BF1442" i="1"/>
  <c r="BZ1442" i="1" s="1"/>
  <c r="BF1426" i="1"/>
  <c r="BF1403" i="1"/>
  <c r="BF1395" i="1"/>
  <c r="BF1387" i="1"/>
  <c r="BF1379" i="1"/>
  <c r="BF1371" i="1"/>
  <c r="BF1363" i="1"/>
  <c r="BF1483" i="1"/>
  <c r="BF1434" i="1"/>
  <c r="BF1418" i="1"/>
  <c r="BF1410" i="1"/>
  <c r="BF1406" i="1"/>
  <c r="BZ1406" i="1" s="1"/>
  <c r="BF1398" i="1"/>
  <c r="BF1390" i="1"/>
  <c r="BF1382" i="1"/>
  <c r="BF1374" i="1"/>
  <c r="BF1366" i="1"/>
  <c r="BF1401" i="1"/>
  <c r="BF1393" i="1"/>
  <c r="BF1385" i="1"/>
  <c r="BF1377" i="1"/>
  <c r="BF1369" i="1"/>
  <c r="BF1361" i="1"/>
  <c r="BF1475" i="1"/>
  <c r="BF1416" i="1"/>
  <c r="BF1404" i="1"/>
  <c r="BF1396" i="1"/>
  <c r="BZ1396" i="1" s="1"/>
  <c r="BF1388" i="1"/>
  <c r="BF1380" i="1"/>
  <c r="BZ1380" i="1" s="1"/>
  <c r="BF1372" i="1"/>
  <c r="BF1364" i="1"/>
  <c r="BF1411" i="1"/>
  <c r="BF1402" i="1"/>
  <c r="BF1394" i="1"/>
  <c r="BZ1394" i="1" s="1"/>
  <c r="BF1386" i="1"/>
  <c r="BF1378" i="1"/>
  <c r="BF1370" i="1"/>
  <c r="BF1362" i="1"/>
  <c r="BF1354" i="1"/>
  <c r="BF1346" i="1"/>
  <c r="BF1338" i="1"/>
  <c r="BF1330" i="1"/>
  <c r="BF1322" i="1"/>
  <c r="BZ1322" i="1" s="1"/>
  <c r="BF1314" i="1"/>
  <c r="BF1306" i="1"/>
  <c r="BF1298" i="1"/>
  <c r="BF1290" i="1"/>
  <c r="BF1282" i="1"/>
  <c r="BF1274" i="1"/>
  <c r="BF1266" i="1"/>
  <c r="BF1258" i="1"/>
  <c r="BF1250" i="1"/>
  <c r="BF1409" i="1"/>
  <c r="BF1407" i="1"/>
  <c r="BF1399" i="1"/>
  <c r="BF1357" i="1"/>
  <c r="BF1349" i="1"/>
  <c r="BF1341" i="1"/>
  <c r="BF1333" i="1"/>
  <c r="BZ1333" i="1" s="1"/>
  <c r="BF1325" i="1"/>
  <c r="BF1317" i="1"/>
  <c r="BF1309" i="1"/>
  <c r="BF1301" i="1"/>
  <c r="BF1293" i="1"/>
  <c r="BF1285" i="1"/>
  <c r="BF1277" i="1"/>
  <c r="BF1269" i="1"/>
  <c r="BZ1269" i="1" s="1"/>
  <c r="BF1359" i="1"/>
  <c r="BZ1359" i="1" s="1"/>
  <c r="BF1352" i="1"/>
  <c r="BF1344" i="1"/>
  <c r="BF1336" i="1"/>
  <c r="BF1328" i="1"/>
  <c r="BF1320" i="1"/>
  <c r="BF1312" i="1"/>
  <c r="BF1304" i="1"/>
  <c r="BF1296" i="1"/>
  <c r="BF1288" i="1"/>
  <c r="BF1280" i="1"/>
  <c r="BF1272" i="1"/>
  <c r="BF1264" i="1"/>
  <c r="BZ1264" i="1" s="1"/>
  <c r="BF1256" i="1"/>
  <c r="BF1248" i="1"/>
  <c r="BF1458" i="1"/>
  <c r="BF1355" i="1"/>
  <c r="BF1347" i="1"/>
  <c r="BF1339" i="1"/>
  <c r="BF1331" i="1"/>
  <c r="BF1323" i="1"/>
  <c r="BF1315" i="1"/>
  <c r="BZ1315" i="1" s="1"/>
  <c r="BF1307" i="1"/>
  <c r="BF1299" i="1"/>
  <c r="BF1291" i="1"/>
  <c r="BF1283" i="1"/>
  <c r="BF1275" i="1"/>
  <c r="BF1267" i="1"/>
  <c r="BF1358" i="1"/>
  <c r="BF1350" i="1"/>
  <c r="BF1342" i="1"/>
  <c r="BF1334" i="1"/>
  <c r="BF1326" i="1"/>
  <c r="BF1318" i="1"/>
  <c r="BF1310" i="1"/>
  <c r="BF1302" i="1"/>
  <c r="BZ1302" i="1" s="1"/>
  <c r="CT1302" i="1" s="1"/>
  <c r="BF1294" i="1"/>
  <c r="BF1286" i="1"/>
  <c r="BF1278" i="1"/>
  <c r="BF1270" i="1"/>
  <c r="BF1262" i="1"/>
  <c r="BF1254" i="1"/>
  <c r="BF1246" i="1"/>
  <c r="BF1450" i="1"/>
  <c r="BZ1450" i="1" s="1"/>
  <c r="BF1375" i="1"/>
  <c r="BF1353" i="1"/>
  <c r="BF1345" i="1"/>
  <c r="BF1337" i="1"/>
  <c r="BF1329" i="1"/>
  <c r="BF1321" i="1"/>
  <c r="BF1313" i="1"/>
  <c r="BF1305" i="1"/>
  <c r="BF1297" i="1"/>
  <c r="BZ1297" i="1" s="1"/>
  <c r="BF1289" i="1"/>
  <c r="BF1281" i="1"/>
  <c r="BF1273" i="1"/>
  <c r="BF1265" i="1"/>
  <c r="BF1257" i="1"/>
  <c r="BF1249" i="1"/>
  <c r="BF1391" i="1"/>
  <c r="BF1383" i="1"/>
  <c r="BF1367" i="1"/>
  <c r="BF1356" i="1"/>
  <c r="BF1348" i="1"/>
  <c r="BF1340" i="1"/>
  <c r="BF1332" i="1"/>
  <c r="BF1324" i="1"/>
  <c r="BF1316" i="1"/>
  <c r="BF1308" i="1"/>
  <c r="BF1300" i="1"/>
  <c r="BF1292" i="1"/>
  <c r="BF1284" i="1"/>
  <c r="BF1276" i="1"/>
  <c r="BF1268" i="1"/>
  <c r="BF1263" i="1"/>
  <c r="BF1240" i="1"/>
  <c r="BZ1240" i="1" s="1"/>
  <c r="CT1240" i="1" s="1"/>
  <c r="BF1232" i="1"/>
  <c r="BF1224" i="1"/>
  <c r="BF1216" i="1"/>
  <c r="BZ1216" i="1" s="1"/>
  <c r="BF1208" i="1"/>
  <c r="BF1200" i="1"/>
  <c r="BF1192" i="1"/>
  <c r="BF1184" i="1"/>
  <c r="BF1176" i="1"/>
  <c r="BF1168" i="1"/>
  <c r="BF1160" i="1"/>
  <c r="BF1152" i="1"/>
  <c r="BF1259" i="1"/>
  <c r="BZ1259" i="1" s="1"/>
  <c r="CT1259" i="1" s="1"/>
  <c r="BF1255" i="1"/>
  <c r="BF1235" i="1"/>
  <c r="BF1227" i="1"/>
  <c r="BF1219" i="1"/>
  <c r="BF1211" i="1"/>
  <c r="BF1203" i="1"/>
  <c r="BF1195" i="1"/>
  <c r="BZ1195" i="1" s="1"/>
  <c r="BF1187" i="1"/>
  <c r="BF1179" i="1"/>
  <c r="BF1171" i="1"/>
  <c r="BF1163" i="1"/>
  <c r="BF1155" i="1"/>
  <c r="BF1261" i="1"/>
  <c r="BF1260" i="1"/>
  <c r="BZ1260" i="1" s="1"/>
  <c r="BF1238" i="1"/>
  <c r="BZ1238" i="1" s="1"/>
  <c r="CT1238" i="1" s="1"/>
  <c r="BF1230" i="1"/>
  <c r="BF1222" i="1"/>
  <c r="BF1214" i="1"/>
  <c r="BF1206" i="1"/>
  <c r="BZ1206" i="1" s="1"/>
  <c r="BF1198" i="1"/>
  <c r="BZ1198" i="1" s="1"/>
  <c r="BF1190" i="1"/>
  <c r="BF1182" i="1"/>
  <c r="BF1174" i="1"/>
  <c r="BF1166" i="1"/>
  <c r="BF1158" i="1"/>
  <c r="BF1150" i="1"/>
  <c r="BF1295" i="1"/>
  <c r="BF1253" i="1"/>
  <c r="BF1252" i="1"/>
  <c r="BF1243" i="1"/>
  <c r="BZ1243" i="1" s="1"/>
  <c r="CT1243" i="1" s="1"/>
  <c r="BF1241" i="1"/>
  <c r="BZ1241" i="1" s="1"/>
  <c r="BF1233" i="1"/>
  <c r="BF1225" i="1"/>
  <c r="BF1217" i="1"/>
  <c r="BF1209" i="1"/>
  <c r="BF1201" i="1"/>
  <c r="BZ1201" i="1" s="1"/>
  <c r="CT1201" i="1" s="1"/>
  <c r="BF1193" i="1"/>
  <c r="BF1185" i="1"/>
  <c r="BF1177" i="1"/>
  <c r="BZ1177" i="1" s="1"/>
  <c r="BF1169" i="1"/>
  <c r="BF1161" i="1"/>
  <c r="BF1153" i="1"/>
  <c r="BF1287" i="1"/>
  <c r="BF1251" i="1"/>
  <c r="BZ1251" i="1" s="1"/>
  <c r="BF1247" i="1"/>
  <c r="BF1244" i="1"/>
  <c r="BZ1244" i="1" s="1"/>
  <c r="CT1244" i="1" s="1"/>
  <c r="BF1236" i="1"/>
  <c r="BF1228" i="1"/>
  <c r="BZ1228" i="1" s="1"/>
  <c r="CT1228" i="1" s="1"/>
  <c r="BF1220" i="1"/>
  <c r="BF1212" i="1"/>
  <c r="BF1204" i="1"/>
  <c r="BZ1204" i="1" s="1"/>
  <c r="BF1196" i="1"/>
  <c r="BF1188" i="1"/>
  <c r="BF1180" i="1"/>
  <c r="BF1172" i="1"/>
  <c r="BF1164" i="1"/>
  <c r="BF1156" i="1"/>
  <c r="BF1148" i="1"/>
  <c r="BZ1148" i="1" s="1"/>
  <c r="BF1351" i="1"/>
  <c r="BF1279" i="1"/>
  <c r="BF1239" i="1"/>
  <c r="BZ1239" i="1" s="1"/>
  <c r="CT1239" i="1" s="1"/>
  <c r="BF1231" i="1"/>
  <c r="BF1223" i="1"/>
  <c r="BF1215" i="1"/>
  <c r="BF1207" i="1"/>
  <c r="BF1199" i="1"/>
  <c r="BF1191" i="1"/>
  <c r="BF1183" i="1"/>
  <c r="BF1175" i="1"/>
  <c r="BF1167" i="1"/>
  <c r="BF1159" i="1"/>
  <c r="BZ1159" i="1" s="1"/>
  <c r="BF1151" i="1"/>
  <c r="BF1343" i="1"/>
  <c r="BF1319" i="1"/>
  <c r="BF1311" i="1"/>
  <c r="BF1271" i="1"/>
  <c r="BZ1271" i="1" s="1"/>
  <c r="BF1245" i="1"/>
  <c r="BZ1245" i="1" s="1"/>
  <c r="BF1242" i="1"/>
  <c r="BF1234" i="1"/>
  <c r="BF1226" i="1"/>
  <c r="BF1218" i="1"/>
  <c r="BF1210" i="1"/>
  <c r="BF1202" i="1"/>
  <c r="BZ1202" i="1" s="1"/>
  <c r="BF1194" i="1"/>
  <c r="BF1186" i="1"/>
  <c r="BF1178" i="1"/>
  <c r="BF1170" i="1"/>
  <c r="BF1162" i="1"/>
  <c r="BF1154" i="1"/>
  <c r="BF1335" i="1"/>
  <c r="BF1327" i="1"/>
  <c r="BF1303" i="1"/>
  <c r="BZ1303" i="1" s="1"/>
  <c r="BF1237" i="1"/>
  <c r="BZ1237" i="1" s="1"/>
  <c r="CT1237" i="1" s="1"/>
  <c r="BF1229" i="1"/>
  <c r="BZ1229" i="1" s="1"/>
  <c r="BF1221" i="1"/>
  <c r="BF1213" i="1"/>
  <c r="BF1205" i="1"/>
  <c r="BF1197" i="1"/>
  <c r="BF1189" i="1"/>
  <c r="BF1181" i="1"/>
  <c r="BF1173" i="1"/>
  <c r="BF1165" i="1"/>
  <c r="BF1157" i="1"/>
  <c r="BF1149" i="1"/>
  <c r="BF1140" i="1"/>
  <c r="BF1132" i="1"/>
  <c r="BF1124" i="1"/>
  <c r="BF1116" i="1"/>
  <c r="BF1108" i="1"/>
  <c r="BF1100" i="1"/>
  <c r="BF1092" i="1"/>
  <c r="BF1084" i="1"/>
  <c r="BF1076" i="1"/>
  <c r="BF1143" i="1"/>
  <c r="BF1135" i="1"/>
  <c r="BF1127" i="1"/>
  <c r="BZ1127" i="1" s="1"/>
  <c r="BF1119" i="1"/>
  <c r="BF1111" i="1"/>
  <c r="BF1103" i="1"/>
  <c r="BF1095" i="1"/>
  <c r="BF1087" i="1"/>
  <c r="BF1079" i="1"/>
  <c r="BF1071" i="1"/>
  <c r="BF1063" i="1"/>
  <c r="BF1055" i="1"/>
  <c r="BF1047" i="1"/>
  <c r="BF1039" i="1"/>
  <c r="BF1031" i="1"/>
  <c r="BZ1031" i="1" s="1"/>
  <c r="BF1023" i="1"/>
  <c r="BF1146" i="1"/>
  <c r="BF1138" i="1"/>
  <c r="BF1130" i="1"/>
  <c r="BF1122" i="1"/>
  <c r="BF1114" i="1"/>
  <c r="BF1106" i="1"/>
  <c r="BF1098" i="1"/>
  <c r="BF1090" i="1"/>
  <c r="BF1082" i="1"/>
  <c r="BZ1082" i="1" s="1"/>
  <c r="BF1074" i="1"/>
  <c r="BF1066" i="1"/>
  <c r="BF1058" i="1"/>
  <c r="BF1050" i="1"/>
  <c r="BF1042" i="1"/>
  <c r="BZ1042" i="1" s="1"/>
  <c r="CT1042" i="1" s="1"/>
  <c r="BF1034" i="1"/>
  <c r="BF1026" i="1"/>
  <c r="BF1141" i="1"/>
  <c r="BF1133" i="1"/>
  <c r="BF1125" i="1"/>
  <c r="BF1117" i="1"/>
  <c r="BF1109" i="1"/>
  <c r="BF1101" i="1"/>
  <c r="BF1093" i="1"/>
  <c r="BF1085" i="1"/>
  <c r="BF1077" i="1"/>
  <c r="BZ1077" i="1" s="1"/>
  <c r="BF1069" i="1"/>
  <c r="BF1061" i="1"/>
  <c r="BF1053" i="1"/>
  <c r="BF1045" i="1"/>
  <c r="BF1037" i="1"/>
  <c r="BF1029" i="1"/>
  <c r="BF1021" i="1"/>
  <c r="BF1144" i="1"/>
  <c r="BF1136" i="1"/>
  <c r="BF1128" i="1"/>
  <c r="BF1120" i="1"/>
  <c r="BF1112" i="1"/>
  <c r="BF1104" i="1"/>
  <c r="BF1096" i="1"/>
  <c r="BF1088" i="1"/>
  <c r="BF1080" i="1"/>
  <c r="BZ1080" i="1" s="1"/>
  <c r="BF1072" i="1"/>
  <c r="BF1147" i="1"/>
  <c r="BF1139" i="1"/>
  <c r="BF1131" i="1"/>
  <c r="BF1123" i="1"/>
  <c r="BF1115" i="1"/>
  <c r="BF1107" i="1"/>
  <c r="BF1099" i="1"/>
  <c r="BF1091" i="1"/>
  <c r="BF1083" i="1"/>
  <c r="BF1075" i="1"/>
  <c r="BZ1075" i="1" s="1"/>
  <c r="BF1067" i="1"/>
  <c r="BF1059" i="1"/>
  <c r="BF1051" i="1"/>
  <c r="BF1043" i="1"/>
  <c r="BZ1043" i="1" s="1"/>
  <c r="BF1035" i="1"/>
  <c r="BF1027" i="1"/>
  <c r="BF1142" i="1"/>
  <c r="BF1134" i="1"/>
  <c r="BF1126" i="1"/>
  <c r="BF1118" i="1"/>
  <c r="BF1110" i="1"/>
  <c r="BF1102" i="1"/>
  <c r="BF1094" i="1"/>
  <c r="BF1086" i="1"/>
  <c r="BZ1086" i="1" s="1"/>
  <c r="BF1078" i="1"/>
  <c r="BF1070" i="1"/>
  <c r="BF1062" i="1"/>
  <c r="BF1054" i="1"/>
  <c r="BF1046" i="1"/>
  <c r="BF1038" i="1"/>
  <c r="BF1030" i="1"/>
  <c r="BF1022" i="1"/>
  <c r="BF1145" i="1"/>
  <c r="BF1137" i="1"/>
  <c r="BF1129" i="1"/>
  <c r="BF1121" i="1"/>
  <c r="BZ1121" i="1" s="1"/>
  <c r="BF1113" i="1"/>
  <c r="BF1105" i="1"/>
  <c r="BF1097" i="1"/>
  <c r="BF1089" i="1"/>
  <c r="BF1081" i="1"/>
  <c r="BF1073" i="1"/>
  <c r="BF1065" i="1"/>
  <c r="BF1057" i="1"/>
  <c r="BF1049" i="1"/>
  <c r="BF1041" i="1"/>
  <c r="BF1033" i="1"/>
  <c r="BF1025" i="1"/>
  <c r="BF1017" i="1"/>
  <c r="BF1009" i="1"/>
  <c r="BF1001" i="1"/>
  <c r="BF993" i="1"/>
  <c r="BF985" i="1"/>
  <c r="BZ985" i="1" s="1"/>
  <c r="BF977" i="1"/>
  <c r="BZ977" i="1" s="1"/>
  <c r="BF1068" i="1"/>
  <c r="BF1024" i="1"/>
  <c r="BF1012" i="1"/>
  <c r="BF1004" i="1"/>
  <c r="BF996" i="1"/>
  <c r="BF988" i="1"/>
  <c r="BF1064" i="1"/>
  <c r="BF1040" i="1"/>
  <c r="BF1020" i="1"/>
  <c r="BF1015" i="1"/>
  <c r="BF1007" i="1"/>
  <c r="BF999" i="1"/>
  <c r="BF991" i="1"/>
  <c r="BF983" i="1"/>
  <c r="BF975" i="1"/>
  <c r="BZ975" i="1" s="1"/>
  <c r="BF967" i="1"/>
  <c r="BZ967" i="1" s="1"/>
  <c r="BF959" i="1"/>
  <c r="BF951" i="1"/>
  <c r="BF943" i="1"/>
  <c r="BF935" i="1"/>
  <c r="BZ935" i="1" s="1"/>
  <c r="BF927" i="1"/>
  <c r="BZ927" i="1" s="1"/>
  <c r="CT927" i="1" s="1"/>
  <c r="BF919" i="1"/>
  <c r="BF911" i="1"/>
  <c r="BF1060" i="1"/>
  <c r="BF1036" i="1"/>
  <c r="BZ1036" i="1" s="1"/>
  <c r="BF1018" i="1"/>
  <c r="BF1010" i="1"/>
  <c r="BF1002" i="1"/>
  <c r="BF994" i="1"/>
  <c r="BF986" i="1"/>
  <c r="BF978" i="1"/>
  <c r="BF970" i="1"/>
  <c r="BF962" i="1"/>
  <c r="BF954" i="1"/>
  <c r="BF946" i="1"/>
  <c r="BF938" i="1"/>
  <c r="BF930" i="1"/>
  <c r="BF922" i="1"/>
  <c r="BZ922" i="1" s="1"/>
  <c r="BF1056" i="1"/>
  <c r="BF1013" i="1"/>
  <c r="BF1005" i="1"/>
  <c r="BZ1005" i="1" s="1"/>
  <c r="BF997" i="1"/>
  <c r="BF989" i="1"/>
  <c r="BF981" i="1"/>
  <c r="BF973" i="1"/>
  <c r="BF1052" i="1"/>
  <c r="BF1032" i="1"/>
  <c r="BZ1032" i="1" s="1"/>
  <c r="BF1016" i="1"/>
  <c r="BF1008" i="1"/>
  <c r="BF1000" i="1"/>
  <c r="BF992" i="1"/>
  <c r="BF984" i="1"/>
  <c r="BF976" i="1"/>
  <c r="BF968" i="1"/>
  <c r="BF960" i="1"/>
  <c r="BF952" i="1"/>
  <c r="BF1048" i="1"/>
  <c r="BF1019" i="1"/>
  <c r="BF1011" i="1"/>
  <c r="BZ1011" i="1" s="1"/>
  <c r="BF1003" i="1"/>
  <c r="BF995" i="1"/>
  <c r="BF987" i="1"/>
  <c r="BF979" i="1"/>
  <c r="BF971" i="1"/>
  <c r="BZ971" i="1" s="1"/>
  <c r="CT971" i="1" s="1"/>
  <c r="BF963" i="1"/>
  <c r="BF955" i="1"/>
  <c r="BZ955" i="1" s="1"/>
  <c r="BF947" i="1"/>
  <c r="BF939" i="1"/>
  <c r="BF931" i="1"/>
  <c r="BF923" i="1"/>
  <c r="BF915" i="1"/>
  <c r="BZ915" i="1" s="1"/>
  <c r="BF1044" i="1"/>
  <c r="BF1028" i="1"/>
  <c r="BZ1028" i="1" s="1"/>
  <c r="BF1014" i="1"/>
  <c r="BZ1014" i="1" s="1"/>
  <c r="BF1006" i="1"/>
  <c r="BF998" i="1"/>
  <c r="BF990" i="1"/>
  <c r="BF982" i="1"/>
  <c r="BF974" i="1"/>
  <c r="BF966" i="1"/>
  <c r="BF949" i="1"/>
  <c r="BZ949" i="1" s="1"/>
  <c r="BF936" i="1"/>
  <c r="BF932" i="1"/>
  <c r="BZ932" i="1" s="1"/>
  <c r="BF929" i="1"/>
  <c r="BF925" i="1"/>
  <c r="BF918" i="1"/>
  <c r="BF903" i="1"/>
  <c r="BZ903" i="1" s="1"/>
  <c r="CT903" i="1" s="1"/>
  <c r="BF895" i="1"/>
  <c r="BF887" i="1"/>
  <c r="BF879" i="1"/>
  <c r="BF871" i="1"/>
  <c r="BF863" i="1"/>
  <c r="BF855" i="1"/>
  <c r="BF980" i="1"/>
  <c r="BF965" i="1"/>
  <c r="BF964" i="1"/>
  <c r="BF961" i="1"/>
  <c r="BF940" i="1"/>
  <c r="BF937" i="1"/>
  <c r="BF933" i="1"/>
  <c r="BF913" i="1"/>
  <c r="BF910" i="1"/>
  <c r="BF906" i="1"/>
  <c r="BF898" i="1"/>
  <c r="BF890" i="1"/>
  <c r="BF882" i="1"/>
  <c r="BF874" i="1"/>
  <c r="BF866" i="1"/>
  <c r="BF858" i="1"/>
  <c r="BF850" i="1"/>
  <c r="BF842" i="1"/>
  <c r="BF834" i="1"/>
  <c r="BZ834" i="1" s="1"/>
  <c r="CT834" i="1" s="1"/>
  <c r="BF826" i="1"/>
  <c r="BF944" i="1"/>
  <c r="BF926" i="1"/>
  <c r="BF909" i="1"/>
  <c r="BF901" i="1"/>
  <c r="BF893" i="1"/>
  <c r="BF885" i="1"/>
  <c r="BF877" i="1"/>
  <c r="BF958" i="1"/>
  <c r="BF953" i="1"/>
  <c r="BF941" i="1"/>
  <c r="BF934" i="1"/>
  <c r="BF917" i="1"/>
  <c r="BF904" i="1"/>
  <c r="BZ904" i="1" s="1"/>
  <c r="BF896" i="1"/>
  <c r="BF888" i="1"/>
  <c r="BZ888" i="1" s="1"/>
  <c r="BF880" i="1"/>
  <c r="BF872" i="1"/>
  <c r="BF864" i="1"/>
  <c r="BF856" i="1"/>
  <c r="BF912" i="1"/>
  <c r="BF907" i="1"/>
  <c r="BF899" i="1"/>
  <c r="BZ899" i="1" s="1"/>
  <c r="BF891" i="1"/>
  <c r="BF883" i="1"/>
  <c r="BF875" i="1"/>
  <c r="BF867" i="1"/>
  <c r="BF859" i="1"/>
  <c r="BF969" i="1"/>
  <c r="BZ969" i="1" s="1"/>
  <c r="BF957" i="1"/>
  <c r="BF956" i="1"/>
  <c r="BF950" i="1"/>
  <c r="BF942" i="1"/>
  <c r="BF920" i="1"/>
  <c r="BF902" i="1"/>
  <c r="BF894" i="1"/>
  <c r="BZ894" i="1" s="1"/>
  <c r="BF886" i="1"/>
  <c r="BF878" i="1"/>
  <c r="BF870" i="1"/>
  <c r="BF862" i="1"/>
  <c r="BF854" i="1"/>
  <c r="BF846" i="1"/>
  <c r="BF838" i="1"/>
  <c r="BF830" i="1"/>
  <c r="BF822" i="1"/>
  <c r="BF972" i="1"/>
  <c r="BZ972" i="1" s="1"/>
  <c r="BF948" i="1"/>
  <c r="BF945" i="1"/>
  <c r="BF928" i="1"/>
  <c r="BZ928" i="1" s="1"/>
  <c r="BF924" i="1"/>
  <c r="BF916" i="1"/>
  <c r="BF914" i="1"/>
  <c r="BF905" i="1"/>
  <c r="BF897" i="1"/>
  <c r="BZ897" i="1" s="1"/>
  <c r="BF889" i="1"/>
  <c r="BF881" i="1"/>
  <c r="BF873" i="1"/>
  <c r="BF865" i="1"/>
  <c r="BF857" i="1"/>
  <c r="BF849" i="1"/>
  <c r="BF841" i="1"/>
  <c r="BZ841" i="1" s="1"/>
  <c r="BF833" i="1"/>
  <c r="BZ833" i="1" s="1"/>
  <c r="CT833" i="1" s="1"/>
  <c r="BF869" i="1"/>
  <c r="BZ869" i="1" s="1"/>
  <c r="BF827" i="1"/>
  <c r="BF814" i="1"/>
  <c r="BF806" i="1"/>
  <c r="BF798" i="1"/>
  <c r="BF790" i="1"/>
  <c r="BF782" i="1"/>
  <c r="BF774" i="1"/>
  <c r="BF766" i="1"/>
  <c r="BF758" i="1"/>
  <c r="BZ758" i="1" s="1"/>
  <c r="BF750" i="1"/>
  <c r="BF742" i="1"/>
  <c r="BF734" i="1"/>
  <c r="BF726" i="1"/>
  <c r="BF718" i="1"/>
  <c r="BF710" i="1"/>
  <c r="BF702" i="1"/>
  <c r="BF694" i="1"/>
  <c r="BF686" i="1"/>
  <c r="BZ686" i="1" s="1"/>
  <c r="BF678" i="1"/>
  <c r="BZ678" i="1" s="1"/>
  <c r="BF670" i="1"/>
  <c r="BF662" i="1"/>
  <c r="BF654" i="1"/>
  <c r="BZ654" i="1" s="1"/>
  <c r="CT654" i="1" s="1"/>
  <c r="BF646" i="1"/>
  <c r="BZ646" i="1" s="1"/>
  <c r="BF638" i="1"/>
  <c r="BF630" i="1"/>
  <c r="BZ630" i="1" s="1"/>
  <c r="CT630" i="1" s="1"/>
  <c r="BF622" i="1"/>
  <c r="BF614" i="1"/>
  <c r="BF892" i="1"/>
  <c r="BF884" i="1"/>
  <c r="BF835" i="1"/>
  <c r="BZ835" i="1" s="1"/>
  <c r="BF831" i="1"/>
  <c r="BF824" i="1"/>
  <c r="BF821" i="1"/>
  <c r="BF817" i="1"/>
  <c r="BF809" i="1"/>
  <c r="BF801" i="1"/>
  <c r="BF793" i="1"/>
  <c r="BF785" i="1"/>
  <c r="BF777" i="1"/>
  <c r="BF769" i="1"/>
  <c r="BF761" i="1"/>
  <c r="BF753" i="1"/>
  <c r="BF745" i="1"/>
  <c r="BF737" i="1"/>
  <c r="BF729" i="1"/>
  <c r="BZ729" i="1" s="1"/>
  <c r="CT729" i="1" s="1"/>
  <c r="BF721" i="1"/>
  <c r="BF713" i="1"/>
  <c r="BF705" i="1"/>
  <c r="BF697" i="1"/>
  <c r="BF689" i="1"/>
  <c r="BF681" i="1"/>
  <c r="BF673" i="1"/>
  <c r="BF665" i="1"/>
  <c r="BF657" i="1"/>
  <c r="BF649" i="1"/>
  <c r="BZ649" i="1" s="1"/>
  <c r="BF641" i="1"/>
  <c r="BF633" i="1"/>
  <c r="BF625" i="1"/>
  <c r="BF617" i="1"/>
  <c r="BF609" i="1"/>
  <c r="BF876" i="1"/>
  <c r="BF860" i="1"/>
  <c r="BF852" i="1"/>
  <c r="BF847" i="1"/>
  <c r="BF843" i="1"/>
  <c r="BZ843" i="1" s="1"/>
  <c r="CT843" i="1" s="1"/>
  <c r="BF839" i="1"/>
  <c r="BF828" i="1"/>
  <c r="BF812" i="1"/>
  <c r="BF804" i="1"/>
  <c r="BF796" i="1"/>
  <c r="BZ796" i="1" s="1"/>
  <c r="CT796" i="1" s="1"/>
  <c r="BF788" i="1"/>
  <c r="BF780" i="1"/>
  <c r="BF772" i="1"/>
  <c r="BF764" i="1"/>
  <c r="BZ764" i="1" s="1"/>
  <c r="BF756" i="1"/>
  <c r="BF748" i="1"/>
  <c r="BZ748" i="1" s="1"/>
  <c r="BF740" i="1"/>
  <c r="BF732" i="1"/>
  <c r="BF724" i="1"/>
  <c r="BZ724" i="1" s="1"/>
  <c r="BF716" i="1"/>
  <c r="BZ716" i="1" s="1"/>
  <c r="BF708" i="1"/>
  <c r="BF700" i="1"/>
  <c r="BZ700" i="1" s="1"/>
  <c r="CT700" i="1" s="1"/>
  <c r="BF692" i="1"/>
  <c r="BF684" i="1"/>
  <c r="BF676" i="1"/>
  <c r="BF668" i="1"/>
  <c r="BF660" i="1"/>
  <c r="BF652" i="1"/>
  <c r="BZ652" i="1" s="1"/>
  <c r="CT652" i="1" s="1"/>
  <c r="BF644" i="1"/>
  <c r="BF636" i="1"/>
  <c r="BF628" i="1"/>
  <c r="BF620" i="1"/>
  <c r="BF612" i="1"/>
  <c r="BF900" i="1"/>
  <c r="BF845" i="1"/>
  <c r="BZ845" i="1" s="1"/>
  <c r="BF837" i="1"/>
  <c r="BF813" i="1"/>
  <c r="BF805" i="1"/>
  <c r="BZ805" i="1" s="1"/>
  <c r="BF797" i="1"/>
  <c r="BZ797" i="1" s="1"/>
  <c r="BF789" i="1"/>
  <c r="BF781" i="1"/>
  <c r="BF773" i="1"/>
  <c r="BF765" i="1"/>
  <c r="BF757" i="1"/>
  <c r="BF749" i="1"/>
  <c r="BF741" i="1"/>
  <c r="BF733" i="1"/>
  <c r="BF725" i="1"/>
  <c r="BF717" i="1"/>
  <c r="BF709" i="1"/>
  <c r="BF701" i="1"/>
  <c r="BZ701" i="1" s="1"/>
  <c r="BF693" i="1"/>
  <c r="BF685" i="1"/>
  <c r="BF677" i="1"/>
  <c r="BF669" i="1"/>
  <c r="BF661" i="1"/>
  <c r="BF653" i="1"/>
  <c r="BZ653" i="1" s="1"/>
  <c r="CT653" i="1" s="1"/>
  <c r="BF645" i="1"/>
  <c r="BF637" i="1"/>
  <c r="BF629" i="1"/>
  <c r="BF621" i="1"/>
  <c r="BF853" i="1"/>
  <c r="BF825" i="1"/>
  <c r="BF816" i="1"/>
  <c r="BF808" i="1"/>
  <c r="BZ808" i="1" s="1"/>
  <c r="BF800" i="1"/>
  <c r="BF792" i="1"/>
  <c r="BF784" i="1"/>
  <c r="BF776" i="1"/>
  <c r="BF768" i="1"/>
  <c r="BF760" i="1"/>
  <c r="BF752" i="1"/>
  <c r="BF744" i="1"/>
  <c r="BF736" i="1"/>
  <c r="BF728" i="1"/>
  <c r="BZ728" i="1" s="1"/>
  <c r="CT728" i="1" s="1"/>
  <c r="BF720" i="1"/>
  <c r="BF712" i="1"/>
  <c r="BF704" i="1"/>
  <c r="BF696" i="1"/>
  <c r="BF688" i="1"/>
  <c r="BF680" i="1"/>
  <c r="BZ680" i="1" s="1"/>
  <c r="BF672" i="1"/>
  <c r="BF664" i="1"/>
  <c r="BF656" i="1"/>
  <c r="BZ656" i="1" s="1"/>
  <c r="BF648" i="1"/>
  <c r="BZ648" i="1" s="1"/>
  <c r="CT648" i="1" s="1"/>
  <c r="BF640" i="1"/>
  <c r="BF632" i="1"/>
  <c r="BF624" i="1"/>
  <c r="BF616" i="1"/>
  <c r="BF851" i="1"/>
  <c r="BF815" i="1"/>
  <c r="BF799" i="1"/>
  <c r="BF794" i="1"/>
  <c r="BZ794" i="1" s="1"/>
  <c r="BF767" i="1"/>
  <c r="BF751" i="1"/>
  <c r="BZ751" i="1" s="1"/>
  <c r="BF746" i="1"/>
  <c r="BF703" i="1"/>
  <c r="BZ703" i="1" s="1"/>
  <c r="BF699" i="1"/>
  <c r="BF675" i="1"/>
  <c r="BF631" i="1"/>
  <c r="BZ631" i="1" s="1"/>
  <c r="BF615" i="1"/>
  <c r="BF605" i="1"/>
  <c r="BF597" i="1"/>
  <c r="BF589" i="1"/>
  <c r="BF581" i="1"/>
  <c r="BF779" i="1"/>
  <c r="BF755" i="1"/>
  <c r="BF743" i="1"/>
  <c r="BZ743" i="1" s="1"/>
  <c r="BF730" i="1"/>
  <c r="BZ730" i="1" s="1"/>
  <c r="BF715" i="1"/>
  <c r="BF658" i="1"/>
  <c r="BF650" i="1"/>
  <c r="BF861" i="1"/>
  <c r="BF810" i="1"/>
  <c r="BF783" i="1"/>
  <c r="BF763" i="1"/>
  <c r="BF683" i="1"/>
  <c r="BF651" i="1"/>
  <c r="BZ651" i="1" s="1"/>
  <c r="CT651" i="1" s="1"/>
  <c r="BF647" i="1"/>
  <c r="BZ647" i="1" s="1"/>
  <c r="CT647" i="1" s="1"/>
  <c r="BF623" i="1"/>
  <c r="BZ623" i="1" s="1"/>
  <c r="BF603" i="1"/>
  <c r="BF595" i="1"/>
  <c r="BZ595" i="1" s="1"/>
  <c r="BF587" i="1"/>
  <c r="BF579" i="1"/>
  <c r="BF571" i="1"/>
  <c r="BZ571" i="1" s="1"/>
  <c r="BF908" i="1"/>
  <c r="BF836" i="1"/>
  <c r="BF819" i="1"/>
  <c r="BZ819" i="1" s="1"/>
  <c r="BF787" i="1"/>
  <c r="BF739" i="1"/>
  <c r="BF698" i="1"/>
  <c r="BF691" i="1"/>
  <c r="BF674" i="1"/>
  <c r="BF667" i="1"/>
  <c r="BF606" i="1"/>
  <c r="BF598" i="1"/>
  <c r="BF590" i="1"/>
  <c r="BF582" i="1"/>
  <c r="BF844" i="1"/>
  <c r="BZ844" i="1" s="1"/>
  <c r="CT844" i="1" s="1"/>
  <c r="BF832" i="1"/>
  <c r="BF820" i="1"/>
  <c r="BF803" i="1"/>
  <c r="BF791" i="1"/>
  <c r="BF778" i="1"/>
  <c r="BF771" i="1"/>
  <c r="BF754" i="1"/>
  <c r="BZ754" i="1" s="1"/>
  <c r="BF714" i="1"/>
  <c r="BF707" i="1"/>
  <c r="BF695" i="1"/>
  <c r="BF671" i="1"/>
  <c r="BF642" i="1"/>
  <c r="BF635" i="1"/>
  <c r="BF619" i="1"/>
  <c r="BF610" i="1"/>
  <c r="BF601" i="1"/>
  <c r="BF593" i="1"/>
  <c r="BF585" i="1"/>
  <c r="BF848" i="1"/>
  <c r="BF840" i="1"/>
  <c r="BZ840" i="1" s="1"/>
  <c r="CT840" i="1" s="1"/>
  <c r="BF823" i="1"/>
  <c r="BF795" i="1"/>
  <c r="BF775" i="1"/>
  <c r="BF762" i="1"/>
  <c r="BF747" i="1"/>
  <c r="BF727" i="1"/>
  <c r="BF711" i="1"/>
  <c r="BF682" i="1"/>
  <c r="BZ682" i="1" s="1"/>
  <c r="BF679" i="1"/>
  <c r="BF643" i="1"/>
  <c r="BZ643" i="1" s="1"/>
  <c r="BF639" i="1"/>
  <c r="BF604" i="1"/>
  <c r="BF596" i="1"/>
  <c r="BF588" i="1"/>
  <c r="BF580" i="1"/>
  <c r="BF572" i="1"/>
  <c r="BF921" i="1"/>
  <c r="BF868" i="1"/>
  <c r="BZ868" i="1" s="1"/>
  <c r="CT868" i="1" s="1"/>
  <c r="BF829" i="1"/>
  <c r="BF786" i="1"/>
  <c r="BZ786" i="1" s="1"/>
  <c r="BF818" i="1"/>
  <c r="BF811" i="1"/>
  <c r="BF807" i="1"/>
  <c r="BZ807" i="1" s="1"/>
  <c r="CT807" i="1" s="1"/>
  <c r="BF802" i="1"/>
  <c r="BF770" i="1"/>
  <c r="BF735" i="1"/>
  <c r="BF723" i="1"/>
  <c r="BZ723" i="1" s="1"/>
  <c r="CT723" i="1" s="1"/>
  <c r="BF719" i="1"/>
  <c r="BF706" i="1"/>
  <c r="BF687" i="1"/>
  <c r="BF663" i="1"/>
  <c r="BF634" i="1"/>
  <c r="BF618" i="1"/>
  <c r="BF613" i="1"/>
  <c r="BF602" i="1"/>
  <c r="BF594" i="1"/>
  <c r="BF586" i="1"/>
  <c r="BF578" i="1"/>
  <c r="BF659" i="1"/>
  <c r="BF592" i="1"/>
  <c r="BF583" i="1"/>
  <c r="BF562" i="1"/>
  <c r="BZ562" i="1" s="1"/>
  <c r="CT562" i="1" s="1"/>
  <c r="BF554" i="1"/>
  <c r="BF546" i="1"/>
  <c r="BF538" i="1"/>
  <c r="BF530" i="1"/>
  <c r="BF522" i="1"/>
  <c r="BF514" i="1"/>
  <c r="BF506" i="1"/>
  <c r="BF498" i="1"/>
  <c r="BF490" i="1"/>
  <c r="BF482" i="1"/>
  <c r="BF474" i="1"/>
  <c r="BF466" i="1"/>
  <c r="BF722" i="1"/>
  <c r="BF607" i="1"/>
  <c r="BF565" i="1"/>
  <c r="BF557" i="1"/>
  <c r="BF549" i="1"/>
  <c r="BZ549" i="1" s="1"/>
  <c r="BF541" i="1"/>
  <c r="BF533" i="1"/>
  <c r="BF525" i="1"/>
  <c r="BF517" i="1"/>
  <c r="BF509" i="1"/>
  <c r="BF501" i="1"/>
  <c r="BF493" i="1"/>
  <c r="BF485" i="1"/>
  <c r="BF477" i="1"/>
  <c r="BF469" i="1"/>
  <c r="BF461" i="1"/>
  <c r="BF453" i="1"/>
  <c r="BF738" i="1"/>
  <c r="BF584" i="1"/>
  <c r="BF569" i="1"/>
  <c r="BF568" i="1"/>
  <c r="BF560" i="1"/>
  <c r="BF552" i="1"/>
  <c r="BF544" i="1"/>
  <c r="BF536" i="1"/>
  <c r="BF528" i="1"/>
  <c r="BF520" i="1"/>
  <c r="BZ520" i="1" s="1"/>
  <c r="BF512" i="1"/>
  <c r="BF504" i="1"/>
  <c r="BF496" i="1"/>
  <c r="BF488" i="1"/>
  <c r="BF480" i="1"/>
  <c r="BF472" i="1"/>
  <c r="BF464" i="1"/>
  <c r="BF690" i="1"/>
  <c r="BF608" i="1"/>
  <c r="BF599" i="1"/>
  <c r="BF574" i="1"/>
  <c r="BF573" i="1"/>
  <c r="BF563" i="1"/>
  <c r="BZ563" i="1" s="1"/>
  <c r="CT563" i="1" s="1"/>
  <c r="BF555" i="1"/>
  <c r="BF547" i="1"/>
  <c r="BZ547" i="1" s="1"/>
  <c r="CT547" i="1" s="1"/>
  <c r="BF539" i="1"/>
  <c r="BF531" i="1"/>
  <c r="BF523" i="1"/>
  <c r="BF515" i="1"/>
  <c r="BF507" i="1"/>
  <c r="BF499" i="1"/>
  <c r="BF491" i="1"/>
  <c r="BF483" i="1"/>
  <c r="BF475" i="1"/>
  <c r="BF467" i="1"/>
  <c r="BZ467" i="1" s="1"/>
  <c r="BF459" i="1"/>
  <c r="BF731" i="1"/>
  <c r="BF655" i="1"/>
  <c r="BZ655" i="1" s="1"/>
  <c r="CT655" i="1" s="1"/>
  <c r="BF577" i="1"/>
  <c r="BF575" i="1"/>
  <c r="BF566" i="1"/>
  <c r="BF558" i="1"/>
  <c r="BF550" i="1"/>
  <c r="BF542" i="1"/>
  <c r="BZ542" i="1" s="1"/>
  <c r="BF534" i="1"/>
  <c r="BF526" i="1"/>
  <c r="BF518" i="1"/>
  <c r="BZ518" i="1" s="1"/>
  <c r="BF510" i="1"/>
  <c r="BF502" i="1"/>
  <c r="BF494" i="1"/>
  <c r="BF486" i="1"/>
  <c r="BF478" i="1"/>
  <c r="BF470" i="1"/>
  <c r="BF759" i="1"/>
  <c r="BF627" i="1"/>
  <c r="BF626" i="1"/>
  <c r="BF600" i="1"/>
  <c r="BF576" i="1"/>
  <c r="BZ576" i="1" s="1"/>
  <c r="BF561" i="1"/>
  <c r="BZ561" i="1" s="1"/>
  <c r="CT561" i="1" s="1"/>
  <c r="BF553" i="1"/>
  <c r="BF545" i="1"/>
  <c r="BZ545" i="1" s="1"/>
  <c r="BF537" i="1"/>
  <c r="BZ537" i="1" s="1"/>
  <c r="BF529" i="1"/>
  <c r="BF521" i="1"/>
  <c r="BF513" i="1"/>
  <c r="BF505" i="1"/>
  <c r="BF497" i="1"/>
  <c r="BZ497" i="1" s="1"/>
  <c r="BF489" i="1"/>
  <c r="BF481" i="1"/>
  <c r="BF473" i="1"/>
  <c r="BF465" i="1"/>
  <c r="BF457" i="1"/>
  <c r="BF666" i="1"/>
  <c r="BF611" i="1"/>
  <c r="BF591" i="1"/>
  <c r="BF570" i="1"/>
  <c r="BF564" i="1"/>
  <c r="BZ564" i="1" s="1"/>
  <c r="BF556" i="1"/>
  <c r="BF548" i="1"/>
  <c r="BZ548" i="1" s="1"/>
  <c r="CT548" i="1" s="1"/>
  <c r="BF540" i="1"/>
  <c r="BF532" i="1"/>
  <c r="BF524" i="1"/>
  <c r="BF516" i="1"/>
  <c r="BF508" i="1"/>
  <c r="BF500" i="1"/>
  <c r="BZ500" i="1" s="1"/>
  <c r="BF492" i="1"/>
  <c r="BF484" i="1"/>
  <c r="BF476" i="1"/>
  <c r="BF468" i="1"/>
  <c r="BF567" i="1"/>
  <c r="BF559" i="1"/>
  <c r="BF551" i="1"/>
  <c r="BZ551" i="1" s="1"/>
  <c r="BF543" i="1"/>
  <c r="BF535" i="1"/>
  <c r="BZ535" i="1" s="1"/>
  <c r="BF527" i="1"/>
  <c r="BF519" i="1"/>
  <c r="BF511" i="1"/>
  <c r="BF503" i="1"/>
  <c r="BZ503" i="1" s="1"/>
  <c r="BF495" i="1"/>
  <c r="BF487" i="1"/>
  <c r="BF479" i="1"/>
  <c r="BF471" i="1"/>
  <c r="BF463" i="1"/>
  <c r="BZ463" i="1" s="1"/>
  <c r="BF454" i="1"/>
  <c r="BF449" i="1"/>
  <c r="BF441" i="1"/>
  <c r="BF433" i="1"/>
  <c r="BF425" i="1"/>
  <c r="BF417" i="1"/>
  <c r="BF409" i="1"/>
  <c r="BF401" i="1"/>
  <c r="BF393" i="1"/>
  <c r="BF385" i="1"/>
  <c r="BF377" i="1"/>
  <c r="BF369" i="1"/>
  <c r="BF361" i="1"/>
  <c r="BF353" i="1"/>
  <c r="BF345" i="1"/>
  <c r="BF337" i="1"/>
  <c r="BF329" i="1"/>
  <c r="BF321" i="1"/>
  <c r="BZ321" i="1" s="1"/>
  <c r="BF313" i="1"/>
  <c r="BZ313" i="1" s="1"/>
  <c r="BF305" i="1"/>
  <c r="BF297" i="1"/>
  <c r="BF289" i="1"/>
  <c r="BF281" i="1"/>
  <c r="BF273" i="1"/>
  <c r="BF265" i="1"/>
  <c r="BZ265" i="1" s="1"/>
  <c r="BF452" i="1"/>
  <c r="BF444" i="1"/>
  <c r="BF436" i="1"/>
  <c r="BF428" i="1"/>
  <c r="BZ428" i="1" s="1"/>
  <c r="BF420" i="1"/>
  <c r="BF412" i="1"/>
  <c r="BF404" i="1"/>
  <c r="BF396" i="1"/>
  <c r="BF388" i="1"/>
  <c r="BF380" i="1"/>
  <c r="BF372" i="1"/>
  <c r="BZ372" i="1" s="1"/>
  <c r="BF364" i="1"/>
  <c r="BF356" i="1"/>
  <c r="BF348" i="1"/>
  <c r="BZ348" i="1" s="1"/>
  <c r="BF340" i="1"/>
  <c r="BF332" i="1"/>
  <c r="BF324" i="1"/>
  <c r="BF316" i="1"/>
  <c r="BZ316" i="1" s="1"/>
  <c r="BF308" i="1"/>
  <c r="BF300" i="1"/>
  <c r="BF292" i="1"/>
  <c r="BF284" i="1"/>
  <c r="BF276" i="1"/>
  <c r="BF268" i="1"/>
  <c r="BF260" i="1"/>
  <c r="BF252" i="1"/>
  <c r="BF244" i="1"/>
  <c r="BZ244" i="1" s="1"/>
  <c r="BF236" i="1"/>
  <c r="BF228" i="1"/>
  <c r="BF220" i="1"/>
  <c r="BF212" i="1"/>
  <c r="BF460" i="1"/>
  <c r="BZ460" i="1" s="1"/>
  <c r="BF447" i="1"/>
  <c r="BF439" i="1"/>
  <c r="BF431" i="1"/>
  <c r="BF423" i="1"/>
  <c r="BF415" i="1"/>
  <c r="BF407" i="1"/>
  <c r="BF399" i="1"/>
  <c r="BF391" i="1"/>
  <c r="BF383" i="1"/>
  <c r="BF375" i="1"/>
  <c r="BF367" i="1"/>
  <c r="BZ367" i="1" s="1"/>
  <c r="BF359" i="1"/>
  <c r="BZ359" i="1" s="1"/>
  <c r="BF351" i="1"/>
  <c r="BF343" i="1"/>
  <c r="BF335" i="1"/>
  <c r="BF327" i="1"/>
  <c r="BF319" i="1"/>
  <c r="BF311" i="1"/>
  <c r="BF303" i="1"/>
  <c r="BF295" i="1"/>
  <c r="BF287" i="1"/>
  <c r="BF279" i="1"/>
  <c r="BZ279" i="1" s="1"/>
  <c r="BF271" i="1"/>
  <c r="BF263" i="1"/>
  <c r="BF255" i="1"/>
  <c r="BF247" i="1"/>
  <c r="BF239" i="1"/>
  <c r="BF231" i="1"/>
  <c r="BF223" i="1"/>
  <c r="BZ223" i="1" s="1"/>
  <c r="CT223" i="1" s="1"/>
  <c r="BF462" i="1"/>
  <c r="BF450" i="1"/>
  <c r="BF442" i="1"/>
  <c r="BF434" i="1"/>
  <c r="BF426" i="1"/>
  <c r="BF418" i="1"/>
  <c r="BZ418" i="1" s="1"/>
  <c r="BF410" i="1"/>
  <c r="BF402" i="1"/>
  <c r="BF394" i="1"/>
  <c r="BF386" i="1"/>
  <c r="BF378" i="1"/>
  <c r="BF370" i="1"/>
  <c r="BF362" i="1"/>
  <c r="BF354" i="1"/>
  <c r="BF346" i="1"/>
  <c r="BF338" i="1"/>
  <c r="BF330" i="1"/>
  <c r="BF322" i="1"/>
  <c r="BF314" i="1"/>
  <c r="BF306" i="1"/>
  <c r="BF298" i="1"/>
  <c r="BF290" i="1"/>
  <c r="BZ290" i="1" s="1"/>
  <c r="CT290" i="1" s="1"/>
  <c r="BF282" i="1"/>
  <c r="BF274" i="1"/>
  <c r="BF266" i="1"/>
  <c r="BF258" i="1"/>
  <c r="BF250" i="1"/>
  <c r="BF242" i="1"/>
  <c r="BF234" i="1"/>
  <c r="BZ234" i="1" s="1"/>
  <c r="BF226" i="1"/>
  <c r="BZ226" i="1" s="1"/>
  <c r="CT226" i="1" s="1"/>
  <c r="BF458" i="1"/>
  <c r="BF456" i="1"/>
  <c r="BF445" i="1"/>
  <c r="BF437" i="1"/>
  <c r="BF429" i="1"/>
  <c r="BF421" i="1"/>
  <c r="BF413" i="1"/>
  <c r="BF405" i="1"/>
  <c r="BZ405" i="1" s="1"/>
  <c r="BF397" i="1"/>
  <c r="BZ397" i="1" s="1"/>
  <c r="BF389" i="1"/>
  <c r="BF381" i="1"/>
  <c r="BF373" i="1"/>
  <c r="BF365" i="1"/>
  <c r="BZ365" i="1" s="1"/>
  <c r="BF357" i="1"/>
  <c r="BZ357" i="1" s="1"/>
  <c r="BF349" i="1"/>
  <c r="BF341" i="1"/>
  <c r="BZ341" i="1" s="1"/>
  <c r="BF333" i="1"/>
  <c r="BF325" i="1"/>
  <c r="BF317" i="1"/>
  <c r="BF309" i="1"/>
  <c r="BF301" i="1"/>
  <c r="BF293" i="1"/>
  <c r="BF285" i="1"/>
  <c r="BF277" i="1"/>
  <c r="BF269" i="1"/>
  <c r="BF261" i="1"/>
  <c r="BF448" i="1"/>
  <c r="BF440" i="1"/>
  <c r="BF432" i="1"/>
  <c r="BF424" i="1"/>
  <c r="BF416" i="1"/>
  <c r="BF408" i="1"/>
  <c r="BF400" i="1"/>
  <c r="BF392" i="1"/>
  <c r="BF384" i="1"/>
  <c r="BF376" i="1"/>
  <c r="BF368" i="1"/>
  <c r="BF360" i="1"/>
  <c r="BF352" i="1"/>
  <c r="BF344" i="1"/>
  <c r="BF336" i="1"/>
  <c r="BF328" i="1"/>
  <c r="BF320" i="1"/>
  <c r="BZ320" i="1" s="1"/>
  <c r="CT320" i="1" s="1"/>
  <c r="BF312" i="1"/>
  <c r="BF304" i="1"/>
  <c r="BF296" i="1"/>
  <c r="BF288" i="1"/>
  <c r="BZ288" i="1" s="1"/>
  <c r="BF280" i="1"/>
  <c r="BF272" i="1"/>
  <c r="BZ272" i="1" s="1"/>
  <c r="BF264" i="1"/>
  <c r="BZ264" i="1" s="1"/>
  <c r="CT264" i="1" s="1"/>
  <c r="BF256" i="1"/>
  <c r="BF248" i="1"/>
  <c r="BF240" i="1"/>
  <c r="BF232" i="1"/>
  <c r="BF224" i="1"/>
  <c r="BZ224" i="1" s="1"/>
  <c r="BF216" i="1"/>
  <c r="BF455" i="1"/>
  <c r="BF451" i="1"/>
  <c r="BF443" i="1"/>
  <c r="BF435" i="1"/>
  <c r="BF427" i="1"/>
  <c r="BZ427" i="1" s="1"/>
  <c r="CT427" i="1" s="1"/>
  <c r="BF419" i="1"/>
  <c r="BF411" i="1"/>
  <c r="BF403" i="1"/>
  <c r="BF395" i="1"/>
  <c r="BF387" i="1"/>
  <c r="BF379" i="1"/>
  <c r="BF371" i="1"/>
  <c r="BF363" i="1"/>
  <c r="BF355" i="1"/>
  <c r="BF347" i="1"/>
  <c r="BF339" i="1"/>
  <c r="BF331" i="1"/>
  <c r="BF323" i="1"/>
  <c r="BF315" i="1"/>
  <c r="BF307" i="1"/>
  <c r="BF299" i="1"/>
  <c r="BF291" i="1"/>
  <c r="BZ291" i="1" s="1"/>
  <c r="BF283" i="1"/>
  <c r="BF275" i="1"/>
  <c r="BF267" i="1"/>
  <c r="BZ267" i="1" s="1"/>
  <c r="BF259" i="1"/>
  <c r="BF251" i="1"/>
  <c r="BZ251" i="1" s="1"/>
  <c r="BF243" i="1"/>
  <c r="BF235" i="1"/>
  <c r="BF227" i="1"/>
  <c r="BZ227" i="1" s="1"/>
  <c r="BF219" i="1"/>
  <c r="BF446" i="1"/>
  <c r="BF438" i="1"/>
  <c r="BF430" i="1"/>
  <c r="BF422" i="1"/>
  <c r="BF414" i="1"/>
  <c r="BZ414" i="1" s="1"/>
  <c r="BF406" i="1"/>
  <c r="BF398" i="1"/>
  <c r="BF390" i="1"/>
  <c r="BZ390" i="1" s="1"/>
  <c r="BF382" i="1"/>
  <c r="BF374" i="1"/>
  <c r="BF366" i="1"/>
  <c r="BF358" i="1"/>
  <c r="BF350" i="1"/>
  <c r="BF342" i="1"/>
  <c r="BF334" i="1"/>
  <c r="BF326" i="1"/>
  <c r="BF318" i="1"/>
  <c r="BF310" i="1"/>
  <c r="BF302" i="1"/>
  <c r="BF294" i="1"/>
  <c r="BF286" i="1"/>
  <c r="BF278" i="1"/>
  <c r="BF270" i="1"/>
  <c r="BF262" i="1"/>
  <c r="BZ262" i="1" s="1"/>
  <c r="BF254" i="1"/>
  <c r="BF246" i="1"/>
  <c r="BF238" i="1"/>
  <c r="BZ238" i="1" s="1"/>
  <c r="BF230" i="1"/>
  <c r="BF222" i="1"/>
  <c r="BZ222" i="1" s="1"/>
  <c r="CT222" i="1" s="1"/>
  <c r="BF233" i="1"/>
  <c r="BZ233" i="1" s="1"/>
  <c r="CT233" i="1" s="1"/>
  <c r="BF210" i="1"/>
  <c r="BF202" i="1"/>
  <c r="BF194" i="1"/>
  <c r="BF186" i="1"/>
  <c r="BF178" i="1"/>
  <c r="BF170" i="1"/>
  <c r="BF162" i="1"/>
  <c r="BF154" i="1"/>
  <c r="BF146" i="1"/>
  <c r="BF138" i="1"/>
  <c r="BF130" i="1"/>
  <c r="BF122" i="1"/>
  <c r="BF114" i="1"/>
  <c r="BF106" i="1"/>
  <c r="BZ106" i="1" s="1"/>
  <c r="BF98" i="1"/>
  <c r="BF90" i="1"/>
  <c r="BZ90" i="1" s="1"/>
  <c r="CT90" i="1" s="1"/>
  <c r="BF82" i="1"/>
  <c r="BZ82" i="1" s="1"/>
  <c r="BF74" i="1"/>
  <c r="BF66" i="1"/>
  <c r="BF50" i="1"/>
  <c r="BF249" i="1"/>
  <c r="BF217" i="1"/>
  <c r="BF214" i="1"/>
  <c r="BF205" i="1"/>
  <c r="BF197" i="1"/>
  <c r="BF189" i="1"/>
  <c r="BF181" i="1"/>
  <c r="BF173" i="1"/>
  <c r="BF165" i="1"/>
  <c r="BF157" i="1"/>
  <c r="BF149" i="1"/>
  <c r="BF141" i="1"/>
  <c r="BZ141" i="1" s="1"/>
  <c r="BF133" i="1"/>
  <c r="BZ133" i="1" s="1"/>
  <c r="BF125" i="1"/>
  <c r="BF117" i="1"/>
  <c r="BF109" i="1"/>
  <c r="BF101" i="1"/>
  <c r="BF93" i="1"/>
  <c r="BF85" i="1"/>
  <c r="BF77" i="1"/>
  <c r="BF69" i="1"/>
  <c r="BF61" i="1"/>
  <c r="BF53" i="1"/>
  <c r="BF22" i="1"/>
  <c r="BF14" i="1"/>
  <c r="BF10" i="1"/>
  <c r="BF2" i="1"/>
  <c r="BZ2" i="1" s="1"/>
  <c r="CT2" i="1" s="1"/>
  <c r="BF78" i="1"/>
  <c r="BF23" i="1"/>
  <c r="BF3" i="1"/>
  <c r="BZ3" i="1" s="1"/>
  <c r="BF245" i="1"/>
  <c r="BF229" i="1"/>
  <c r="BZ229" i="1" s="1"/>
  <c r="BF221" i="1"/>
  <c r="BF208" i="1"/>
  <c r="BF200" i="1"/>
  <c r="BF192" i="1"/>
  <c r="BF184" i="1"/>
  <c r="BF176" i="1"/>
  <c r="BF168" i="1"/>
  <c r="BF160" i="1"/>
  <c r="BF152" i="1"/>
  <c r="BF144" i="1"/>
  <c r="BF136" i="1"/>
  <c r="BF128" i="1"/>
  <c r="BZ128" i="1" s="1"/>
  <c r="BF120" i="1"/>
  <c r="BF112" i="1"/>
  <c r="BF104" i="1"/>
  <c r="BZ104" i="1" s="1"/>
  <c r="CT104" i="1" s="1"/>
  <c r="BF96" i="1"/>
  <c r="BF88" i="1"/>
  <c r="BF80" i="1"/>
  <c r="BF72" i="1"/>
  <c r="BF64" i="1"/>
  <c r="BF56" i="1"/>
  <c r="BZ56" i="1" s="1"/>
  <c r="CT56" i="1" s="1"/>
  <c r="BF48" i="1"/>
  <c r="BF45" i="1"/>
  <c r="BZ45" i="1" s="1"/>
  <c r="BF43" i="1"/>
  <c r="BF41" i="1"/>
  <c r="BF39" i="1"/>
  <c r="BF37" i="1"/>
  <c r="BF35" i="1"/>
  <c r="BF33" i="1"/>
  <c r="BF31" i="1"/>
  <c r="BF29" i="1"/>
  <c r="BZ29" i="1" s="1"/>
  <c r="BF27" i="1"/>
  <c r="BF25" i="1"/>
  <c r="BF15" i="1"/>
  <c r="BZ15" i="1" s="1"/>
  <c r="BF5" i="1"/>
  <c r="BF110" i="1"/>
  <c r="BF70" i="1"/>
  <c r="BF54" i="1"/>
  <c r="BF211" i="1"/>
  <c r="BF203" i="1"/>
  <c r="BF195" i="1"/>
  <c r="BF187" i="1"/>
  <c r="BF179" i="1"/>
  <c r="BF171" i="1"/>
  <c r="BF163" i="1"/>
  <c r="BF155" i="1"/>
  <c r="BF147" i="1"/>
  <c r="BF139" i="1"/>
  <c r="BF131" i="1"/>
  <c r="BF123" i="1"/>
  <c r="BF115" i="1"/>
  <c r="BF107" i="1"/>
  <c r="BF99" i="1"/>
  <c r="BF91" i="1"/>
  <c r="BZ91" i="1" s="1"/>
  <c r="BF83" i="1"/>
  <c r="BF75" i="1"/>
  <c r="BF67" i="1"/>
  <c r="BF59" i="1"/>
  <c r="BZ59" i="1" s="1"/>
  <c r="CT59" i="1" s="1"/>
  <c r="BF51" i="1"/>
  <c r="BF16" i="1"/>
  <c r="BF8" i="1"/>
  <c r="BF94" i="1"/>
  <c r="BF86" i="1"/>
  <c r="BF62" i="1"/>
  <c r="BF11" i="1"/>
  <c r="BF241" i="1"/>
  <c r="BF213" i="1"/>
  <c r="BF206" i="1"/>
  <c r="BF198" i="1"/>
  <c r="BF190" i="1"/>
  <c r="BZ190" i="1" s="1"/>
  <c r="BF182" i="1"/>
  <c r="BF174" i="1"/>
  <c r="BZ174" i="1" s="1"/>
  <c r="BF166" i="1"/>
  <c r="BF158" i="1"/>
  <c r="BF150" i="1"/>
  <c r="BF142" i="1"/>
  <c r="BF134" i="1"/>
  <c r="BZ134" i="1" s="1"/>
  <c r="BF126" i="1"/>
  <c r="BF118" i="1"/>
  <c r="BF102" i="1"/>
  <c r="BF209" i="1"/>
  <c r="BF201" i="1"/>
  <c r="BF193" i="1"/>
  <c r="BF185" i="1"/>
  <c r="BF177" i="1"/>
  <c r="BF169" i="1"/>
  <c r="BF161" i="1"/>
  <c r="BF153" i="1"/>
  <c r="BF145" i="1"/>
  <c r="BF137" i="1"/>
  <c r="BF129" i="1"/>
  <c r="BF121" i="1"/>
  <c r="BF113" i="1"/>
  <c r="BF105" i="1"/>
  <c r="BZ105" i="1" s="1"/>
  <c r="CT105" i="1" s="1"/>
  <c r="BF97" i="1"/>
  <c r="BF89" i="1"/>
  <c r="BF81" i="1"/>
  <c r="BF73" i="1"/>
  <c r="BF65" i="1"/>
  <c r="BF57" i="1"/>
  <c r="BZ57" i="1" s="1"/>
  <c r="BF49" i="1"/>
  <c r="BF46" i="1"/>
  <c r="BF18" i="1"/>
  <c r="BF6" i="1"/>
  <c r="BF58" i="1"/>
  <c r="BF7" i="1"/>
  <c r="BF17" i="1"/>
  <c r="BZ17" i="1" s="1"/>
  <c r="BF257" i="1"/>
  <c r="BF237" i="1"/>
  <c r="BF225" i="1"/>
  <c r="BF218" i="1"/>
  <c r="BF215" i="1"/>
  <c r="BF204" i="1"/>
  <c r="BF196" i="1"/>
  <c r="BF188" i="1"/>
  <c r="BF180" i="1"/>
  <c r="BF172" i="1"/>
  <c r="BF164" i="1"/>
  <c r="BF156" i="1"/>
  <c r="BF148" i="1"/>
  <c r="BF140" i="1"/>
  <c r="BF132" i="1"/>
  <c r="BF124" i="1"/>
  <c r="BF116" i="1"/>
  <c r="BF108" i="1"/>
  <c r="BF100" i="1"/>
  <c r="BF92" i="1"/>
  <c r="BF84" i="1"/>
  <c r="BF76" i="1"/>
  <c r="BF68" i="1"/>
  <c r="BF60" i="1"/>
  <c r="BZ60" i="1" s="1"/>
  <c r="BF52" i="1"/>
  <c r="BZ52" i="1" s="1"/>
  <c r="BF44" i="1"/>
  <c r="BF42" i="1"/>
  <c r="BF40" i="1"/>
  <c r="BF38" i="1"/>
  <c r="BZ38" i="1" s="1"/>
  <c r="BF36" i="1"/>
  <c r="BF34" i="1"/>
  <c r="BF32" i="1"/>
  <c r="BF30" i="1"/>
  <c r="BF28" i="1"/>
  <c r="BF26" i="1"/>
  <c r="BF19" i="1"/>
  <c r="BF9" i="1"/>
  <c r="BF13" i="1"/>
  <c r="BF253" i="1"/>
  <c r="BF207" i="1"/>
  <c r="BF199" i="1"/>
  <c r="BF191" i="1"/>
  <c r="BF183" i="1"/>
  <c r="BF175" i="1"/>
  <c r="BF167" i="1"/>
  <c r="BF159" i="1"/>
  <c r="BF151" i="1"/>
  <c r="BF143" i="1"/>
  <c r="BF135" i="1"/>
  <c r="BF127" i="1"/>
  <c r="BZ127" i="1" s="1"/>
  <c r="CT127" i="1" s="1"/>
  <c r="BF119" i="1"/>
  <c r="BF111" i="1"/>
  <c r="BF103" i="1"/>
  <c r="BZ103" i="1" s="1"/>
  <c r="CT103" i="1" s="1"/>
  <c r="BF95" i="1"/>
  <c r="BF87" i="1"/>
  <c r="BF79" i="1"/>
  <c r="BF71" i="1"/>
  <c r="BF63" i="1"/>
  <c r="BF55" i="1"/>
  <c r="BF47" i="1"/>
  <c r="BF24" i="1"/>
  <c r="BF20" i="1"/>
  <c r="BF12" i="1"/>
  <c r="BF4" i="1"/>
  <c r="BF21" i="1"/>
  <c r="BR504" i="1"/>
  <c r="BR505" i="1" s="1"/>
  <c r="BR506" i="1" s="1"/>
  <c r="BR507" i="1" s="1"/>
  <c r="BR508" i="1" s="1"/>
  <c r="BR509" i="1" s="1"/>
  <c r="BR510" i="1" s="1"/>
  <c r="BR511" i="1" s="1"/>
  <c r="BR512" i="1" s="1"/>
  <c r="BR513" i="1" s="1"/>
  <c r="BR514" i="1" s="1"/>
  <c r="BR515" i="1" s="1"/>
  <c r="BR516" i="1" s="1"/>
  <c r="BR517" i="1" s="1"/>
  <c r="CL517" i="1" s="1"/>
  <c r="BR498" i="1"/>
  <c r="BR499" i="1" s="1"/>
  <c r="CL499" i="1" s="1"/>
  <c r="BR787" i="1"/>
  <c r="BR788" i="1" s="1"/>
  <c r="BR789" i="1" s="1"/>
  <c r="BR790" i="1" s="1"/>
  <c r="BR791" i="1" s="1"/>
  <c r="BR792" i="1" s="1"/>
  <c r="BR793" i="1" s="1"/>
  <c r="CL793" i="1" s="1"/>
  <c r="BR725" i="1"/>
  <c r="BR726" i="1" s="1"/>
  <c r="BR727" i="1" s="1"/>
  <c r="CL727" i="1" s="1"/>
  <c r="BR806" i="1"/>
  <c r="CL806" i="1" s="1"/>
  <c r="BR842" i="1"/>
  <c r="CL842" i="1" s="1"/>
  <c r="BR1006" i="1"/>
  <c r="BR1007" i="1" s="1"/>
  <c r="BR1008" i="1" s="1"/>
  <c r="BR1009" i="1" s="1"/>
  <c r="BR1010" i="1" s="1"/>
  <c r="CL1010" i="1" s="1"/>
  <c r="BR1081" i="1"/>
  <c r="CL1081" i="1" s="1"/>
  <c r="BR1078" i="1"/>
  <c r="BR1079" i="1" s="1"/>
  <c r="CL1079" i="1" s="1"/>
  <c r="BR1083" i="1"/>
  <c r="BR1084" i="1" s="1"/>
  <c r="BR1085" i="1" s="1"/>
  <c r="CL1085" i="1" s="1"/>
  <c r="BR1207" i="1"/>
  <c r="BR1208" i="1" s="1"/>
  <c r="BR1209" i="1" s="1"/>
  <c r="BR1210" i="1" s="1"/>
  <c r="BR1211" i="1" s="1"/>
  <c r="BR1212" i="1" s="1"/>
  <c r="BR1213" i="1" s="1"/>
  <c r="BR1214" i="1" s="1"/>
  <c r="BR1215" i="1" s="1"/>
  <c r="CL1215" i="1" s="1"/>
  <c r="BR1246" i="1"/>
  <c r="BR1247" i="1" s="1"/>
  <c r="BR1248" i="1" s="1"/>
  <c r="BR1249" i="1" s="1"/>
  <c r="BR1250" i="1" s="1"/>
  <c r="CL1250" i="1" s="1"/>
  <c r="BR1430" i="1"/>
  <c r="BR1431" i="1" s="1"/>
  <c r="BR1432" i="1" s="1"/>
  <c r="BR1433" i="1" s="1"/>
  <c r="BR1434" i="1" s="1"/>
  <c r="BR1435" i="1" s="1"/>
  <c r="CL1435" i="1" s="1"/>
  <c r="BR1443" i="1"/>
  <c r="BR1444" i="1" s="1"/>
  <c r="BR1445" i="1" s="1"/>
  <c r="BR1446" i="1" s="1"/>
  <c r="CL1446" i="1" s="1"/>
  <c r="BR1448" i="1"/>
  <c r="CL1448" i="1" s="1"/>
  <c r="BR1487" i="1"/>
  <c r="BR1488" i="1" s="1"/>
  <c r="CL1488" i="1" s="1"/>
  <c r="BR1492" i="1"/>
  <c r="CL1492" i="1" s="1"/>
  <c r="BR1631" i="1"/>
  <c r="BR1632" i="1" s="1"/>
  <c r="BR1633" i="1" s="1"/>
  <c r="BR1634" i="1" s="1"/>
  <c r="BR1635" i="1" s="1"/>
  <c r="BR1636" i="1" s="1"/>
  <c r="BR1637" i="1" s="1"/>
  <c r="BR1638" i="1" s="1"/>
  <c r="BR1639" i="1" s="1"/>
  <c r="BR1640" i="1" s="1"/>
  <c r="BR1641" i="1" s="1"/>
  <c r="BR1642" i="1" s="1"/>
  <c r="BR1643" i="1" s="1"/>
  <c r="BR1644" i="1" s="1"/>
  <c r="BR1645" i="1" s="1"/>
  <c r="BR1646" i="1" s="1"/>
  <c r="BR1647" i="1" s="1"/>
  <c r="BR1648" i="1" s="1"/>
  <c r="BR1649" i="1" s="1"/>
  <c r="BR1650" i="1" s="1"/>
  <c r="CL1650" i="1" s="1"/>
  <c r="BR1602" i="1"/>
  <c r="CL1602" i="1" s="1"/>
  <c r="BR1680" i="1"/>
  <c r="BR1681" i="1" s="1"/>
  <c r="BR1682" i="1" s="1"/>
  <c r="BR1683" i="1" s="1"/>
  <c r="BR1684" i="1" s="1"/>
  <c r="BR1685" i="1" s="1"/>
  <c r="BR1686" i="1" s="1"/>
  <c r="BR1687" i="1" s="1"/>
  <c r="BR1688" i="1" s="1"/>
  <c r="BR1689" i="1" s="1"/>
  <c r="BR1690" i="1" s="1"/>
  <c r="BR1691" i="1" s="1"/>
  <c r="BR1692" i="1" s="1"/>
  <c r="CL1692" i="1" s="1"/>
  <c r="BR1705" i="1"/>
  <c r="BR1706" i="1" s="1"/>
  <c r="BR1707" i="1" s="1"/>
  <c r="BR1708" i="1" s="1"/>
  <c r="BR1709" i="1" s="1"/>
  <c r="BR1710" i="1" s="1"/>
  <c r="CL1710" i="1" s="1"/>
  <c r="BR1715" i="1"/>
  <c r="BR1716" i="1" s="1"/>
  <c r="BR1717" i="1" s="1"/>
  <c r="BR1718" i="1" s="1"/>
  <c r="BR1719" i="1" s="1"/>
  <c r="BR1720" i="1" s="1"/>
  <c r="BR1721" i="1" s="1"/>
  <c r="BR1722" i="1" s="1"/>
  <c r="BR1723" i="1" s="1"/>
  <c r="BR1724" i="1" s="1"/>
  <c r="BR1725" i="1" s="1"/>
  <c r="BR1726" i="1" s="1"/>
  <c r="BR1727" i="1" s="1"/>
  <c r="BR1728" i="1" s="1"/>
  <c r="BR1729" i="1" s="1"/>
  <c r="BR1730" i="1" s="1"/>
  <c r="BR1731" i="1" s="1"/>
  <c r="BR1732" i="1" s="1"/>
  <c r="BR1733" i="1" s="1"/>
  <c r="BR1734" i="1" s="1"/>
  <c r="BR1735" i="1" s="1"/>
  <c r="BR1736" i="1" s="1"/>
  <c r="BR1737" i="1" s="1"/>
  <c r="BR1738" i="1" s="1"/>
  <c r="BR1739" i="1" s="1"/>
  <c r="BR1740" i="1" s="1"/>
  <c r="BR1741" i="1" s="1"/>
  <c r="BR1742" i="1" s="1"/>
  <c r="BR1743" i="1" s="1"/>
  <c r="BR1744" i="1" s="1"/>
  <c r="BR1745" i="1" s="1"/>
  <c r="CL1745" i="1" s="1"/>
  <c r="BR1795" i="1"/>
  <c r="BR1796" i="1" s="1"/>
  <c r="BR1797" i="1" s="1"/>
  <c r="BR1798" i="1" s="1"/>
  <c r="BR1799" i="1" s="1"/>
  <c r="BR1800" i="1" s="1"/>
  <c r="BR1801" i="1" s="1"/>
  <c r="BR1802" i="1" s="1"/>
  <c r="BR1803" i="1" s="1"/>
  <c r="BR1804" i="1" s="1"/>
  <c r="BR1805" i="1" s="1"/>
  <c r="BR1806" i="1" s="1"/>
  <c r="CL1806" i="1" s="1"/>
  <c r="BR1939" i="1"/>
  <c r="BR1940" i="1" s="1"/>
  <c r="BR1941" i="1" s="1"/>
  <c r="BR1942" i="1" s="1"/>
  <c r="BR1943" i="1" s="1"/>
  <c r="BR1944" i="1" s="1"/>
  <c r="BR1945" i="1" s="1"/>
  <c r="BR1946" i="1" s="1"/>
  <c r="BR1947" i="1" s="1"/>
  <c r="BR1948" i="1" s="1"/>
  <c r="BR1949" i="1" s="1"/>
  <c r="BR1950" i="1" s="1"/>
  <c r="BR1951" i="1" s="1"/>
  <c r="BR1952" i="1" s="1"/>
  <c r="BR1953" i="1" s="1"/>
  <c r="BR1954" i="1" s="1"/>
  <c r="BR1955" i="1" s="1"/>
  <c r="BR1956" i="1" s="1"/>
  <c r="BR1957" i="1" s="1"/>
  <c r="BR1958" i="1" s="1"/>
  <c r="BR1959" i="1" s="1"/>
  <c r="BR1960" i="1" s="1"/>
  <c r="BR1961" i="1" s="1"/>
  <c r="CL1961" i="1" s="1"/>
  <c r="BR2002" i="1"/>
  <c r="CL2002" i="1" s="1"/>
  <c r="BR2025" i="1"/>
  <c r="BR2026" i="1" s="1"/>
  <c r="BR2027" i="1" s="1"/>
  <c r="BR2028" i="1" s="1"/>
  <c r="BR2029" i="1" s="1"/>
  <c r="BR2030" i="1" s="1"/>
  <c r="BR2031" i="1" s="1"/>
  <c r="BR2032" i="1" s="1"/>
  <c r="BR2033" i="1" s="1"/>
  <c r="CL2033" i="1" s="1"/>
  <c r="BP368" i="1"/>
  <c r="BP369" i="1" s="1"/>
  <c r="BP370" i="1" s="1"/>
  <c r="BP371" i="1" s="1"/>
  <c r="CJ371" i="1" s="1"/>
  <c r="BP266" i="1"/>
  <c r="CJ266" i="1" s="1"/>
  <c r="BP550" i="1"/>
  <c r="CJ550" i="1" s="1"/>
  <c r="BP725" i="1"/>
  <c r="BP726" i="1" s="1"/>
  <c r="BP727" i="1" s="1"/>
  <c r="CJ727" i="1" s="1"/>
  <c r="BP744" i="1"/>
  <c r="BP745" i="1" s="1"/>
  <c r="BP746" i="1" s="1"/>
  <c r="BP747" i="1" s="1"/>
  <c r="CJ747" i="1" s="1"/>
  <c r="BP820" i="1"/>
  <c r="BP821" i="1" s="1"/>
  <c r="BP822" i="1" s="1"/>
  <c r="BP823" i="1" s="1"/>
  <c r="BP824" i="1" s="1"/>
  <c r="BP825" i="1" s="1"/>
  <c r="BP826" i="1" s="1"/>
  <c r="BP827" i="1" s="1"/>
  <c r="BP828" i="1" s="1"/>
  <c r="BP829" i="1" s="1"/>
  <c r="BP830" i="1" s="1"/>
  <c r="BP831" i="1" s="1"/>
  <c r="BP832" i="1" s="1"/>
  <c r="CJ832" i="1" s="1"/>
  <c r="BP905" i="1"/>
  <c r="BP906" i="1" s="1"/>
  <c r="BP907" i="1" s="1"/>
  <c r="BP908" i="1" s="1"/>
  <c r="BP909" i="1" s="1"/>
  <c r="BP910" i="1" s="1"/>
  <c r="BP911" i="1" s="1"/>
  <c r="BP912" i="1" s="1"/>
  <c r="BP913" i="1" s="1"/>
  <c r="BP914" i="1" s="1"/>
  <c r="CJ914" i="1" s="1"/>
  <c r="BP970" i="1"/>
  <c r="CJ970" i="1" s="1"/>
  <c r="BP1006" i="1"/>
  <c r="BP1007" i="1" s="1"/>
  <c r="BP1008" i="1" s="1"/>
  <c r="BP1009" i="1" s="1"/>
  <c r="BP1010" i="1" s="1"/>
  <c r="CJ1010" i="1" s="1"/>
  <c r="BP1217" i="1"/>
  <c r="BP1218" i="1" s="1"/>
  <c r="BP1219" i="1" s="1"/>
  <c r="BP1220" i="1" s="1"/>
  <c r="BP1221" i="1" s="1"/>
  <c r="BP1222" i="1" s="1"/>
  <c r="BP1223" i="1" s="1"/>
  <c r="BP1224" i="1" s="1"/>
  <c r="BP1225" i="1" s="1"/>
  <c r="BP1226" i="1" s="1"/>
  <c r="BP1227" i="1" s="1"/>
  <c r="CJ1227" i="1" s="1"/>
  <c r="BP1498" i="1"/>
  <c r="CJ1498" i="1" s="1"/>
  <c r="BP1500" i="1"/>
  <c r="CJ1500" i="1" s="1"/>
  <c r="BP1554" i="1"/>
  <c r="BP1555" i="1" s="1"/>
  <c r="BP1556" i="1" s="1"/>
  <c r="BP1557" i="1" s="1"/>
  <c r="BP1558" i="1" s="1"/>
  <c r="BP1559" i="1" s="1"/>
  <c r="BP1560" i="1" s="1"/>
  <c r="CJ1560" i="1" s="1"/>
  <c r="BP1529" i="1"/>
  <c r="BP1530" i="1" s="1"/>
  <c r="BP1531" i="1" s="1"/>
  <c r="BP1532" i="1" s="1"/>
  <c r="BP1533" i="1" s="1"/>
  <c r="BP1534" i="1" s="1"/>
  <c r="CJ1534" i="1" s="1"/>
  <c r="BP1574" i="1"/>
  <c r="BP1575" i="1" s="1"/>
  <c r="BP1576" i="1" s="1"/>
  <c r="CJ1576" i="1" s="1"/>
  <c r="BP1680" i="1"/>
  <c r="BP1681" i="1" s="1"/>
  <c r="BP1682" i="1" s="1"/>
  <c r="BP1683" i="1" s="1"/>
  <c r="BP1684" i="1" s="1"/>
  <c r="BP1685" i="1" s="1"/>
  <c r="BP1686" i="1" s="1"/>
  <c r="BP1687" i="1" s="1"/>
  <c r="BP1688" i="1" s="1"/>
  <c r="BP1689" i="1" s="1"/>
  <c r="BP1690" i="1" s="1"/>
  <c r="BP1691" i="1" s="1"/>
  <c r="BP1692" i="1" s="1"/>
  <c r="CJ1692" i="1" s="1"/>
  <c r="BP1705" i="1"/>
  <c r="BP1706" i="1" s="1"/>
  <c r="BP1707" i="1" s="1"/>
  <c r="BP1708" i="1" s="1"/>
  <c r="BP1709" i="1" s="1"/>
  <c r="BP1710" i="1" s="1"/>
  <c r="CJ1710" i="1" s="1"/>
  <c r="BP1808" i="1"/>
  <c r="BP1809" i="1" s="1"/>
  <c r="BP1810" i="1" s="1"/>
  <c r="BP1811" i="1" s="1"/>
  <c r="BP1812" i="1" s="1"/>
  <c r="BP1813" i="1" s="1"/>
  <c r="BP1814" i="1" s="1"/>
  <c r="BP1815" i="1" s="1"/>
  <c r="BP1816" i="1" s="1"/>
  <c r="BP1817" i="1" s="1"/>
  <c r="BP1818" i="1" s="1"/>
  <c r="BP1819" i="1" s="1"/>
  <c r="BP1820" i="1" s="1"/>
  <c r="BP1821" i="1" s="1"/>
  <c r="BP1822" i="1" s="1"/>
  <c r="BP1823" i="1" s="1"/>
  <c r="BP1824" i="1" s="1"/>
  <c r="BP1825" i="1" s="1"/>
  <c r="BP1826" i="1" s="1"/>
  <c r="BP1827" i="1" s="1"/>
  <c r="BP1828" i="1" s="1"/>
  <c r="BP1829" i="1" s="1"/>
  <c r="BP1830" i="1" s="1"/>
  <c r="BP1831" i="1" s="1"/>
  <c r="BP1832" i="1" s="1"/>
  <c r="BP1833" i="1" s="1"/>
  <c r="BP1834" i="1" s="1"/>
  <c r="BP1835" i="1" s="1"/>
  <c r="BP1836" i="1" s="1"/>
  <c r="BP1837" i="1" s="1"/>
  <c r="BP1838" i="1" s="1"/>
  <c r="BP1839" i="1" s="1"/>
  <c r="BP1840" i="1" s="1"/>
  <c r="BP1841" i="1" s="1"/>
  <c r="BP1842" i="1" s="1"/>
  <c r="BP1843" i="1" s="1"/>
  <c r="CJ1843" i="1" s="1"/>
  <c r="BP1845" i="1"/>
  <c r="BP1846" i="1" s="1"/>
  <c r="BP1847" i="1" s="1"/>
  <c r="BP1848" i="1" s="1"/>
  <c r="BP1849" i="1" s="1"/>
  <c r="BP1850" i="1" s="1"/>
  <c r="CJ1850" i="1" s="1"/>
  <c r="BP1879" i="1"/>
  <c r="BP1880" i="1" s="1"/>
  <c r="BP1881" i="1" s="1"/>
  <c r="BP1882" i="1" s="1"/>
  <c r="BP1883" i="1" s="1"/>
  <c r="BP1884" i="1" s="1"/>
  <c r="BP1885" i="1" s="1"/>
  <c r="BP1886" i="1" s="1"/>
  <c r="BP1887" i="1" s="1"/>
  <c r="BP1888" i="1" s="1"/>
  <c r="BP1889" i="1" s="1"/>
  <c r="BP1890" i="1" s="1"/>
  <c r="BP1891" i="1" s="1"/>
  <c r="BP1892" i="1" s="1"/>
  <c r="BP1893" i="1" s="1"/>
  <c r="BP1894" i="1" s="1"/>
  <c r="BP1895" i="1" s="1"/>
  <c r="BP1896" i="1" s="1"/>
  <c r="BP1897" i="1" s="1"/>
  <c r="BP1898" i="1" s="1"/>
  <c r="BP1899" i="1" s="1"/>
  <c r="BP1900" i="1" s="1"/>
  <c r="BP1901" i="1" s="1"/>
  <c r="BP1902" i="1" s="1"/>
  <c r="BP1903" i="1" s="1"/>
  <c r="BP1904" i="1" s="1"/>
  <c r="BP1905" i="1" s="1"/>
  <c r="BP1906" i="1" s="1"/>
  <c r="BP1907" i="1" s="1"/>
  <c r="BP1908" i="1" s="1"/>
  <c r="BP1909" i="1" s="1"/>
  <c r="BP1910" i="1" s="1"/>
  <c r="BP1911" i="1" s="1"/>
  <c r="BP1912" i="1" s="1"/>
  <c r="BP1913" i="1" s="1"/>
  <c r="BP1914" i="1" s="1"/>
  <c r="BP1915" i="1" s="1"/>
  <c r="BP1916" i="1" s="1"/>
  <c r="BP1917" i="1" s="1"/>
  <c r="BP1918" i="1" s="1"/>
  <c r="BP1919" i="1" s="1"/>
  <c r="BP1920" i="1" s="1"/>
  <c r="BP1921" i="1" s="1"/>
  <c r="BP1922" i="1" s="1"/>
  <c r="BP1923" i="1" s="1"/>
  <c r="BP1924" i="1" s="1"/>
  <c r="BP1925" i="1" s="1"/>
  <c r="BP1926" i="1" s="1"/>
  <c r="BP1927" i="1" s="1"/>
  <c r="BP1928" i="1" s="1"/>
  <c r="BP1929" i="1" s="1"/>
  <c r="BP1930" i="1" s="1"/>
  <c r="BP1931" i="1" s="1"/>
  <c r="BP1932" i="1" s="1"/>
  <c r="BP1933" i="1" s="1"/>
  <c r="BP1934" i="1" s="1"/>
  <c r="BP1935" i="1" s="1"/>
  <c r="BP1936" i="1" s="1"/>
  <c r="BP1937" i="1" s="1"/>
  <c r="CJ1937" i="1" s="1"/>
  <c r="BP1867" i="1"/>
  <c r="BP1868" i="1" s="1"/>
  <c r="CJ1868" i="1" s="1"/>
  <c r="BP1976" i="1"/>
  <c r="BP1977" i="1" s="1"/>
  <c r="BP1978" i="1" s="1"/>
  <c r="BP1979" i="1" s="1"/>
  <c r="BP1980" i="1" s="1"/>
  <c r="BP1981" i="1" s="1"/>
  <c r="BP1982" i="1" s="1"/>
  <c r="BP1983" i="1" s="1"/>
  <c r="CJ1983" i="1" s="1"/>
  <c r="BP2050" i="1"/>
  <c r="BP2051" i="1" s="1"/>
  <c r="BP2052" i="1" s="1"/>
  <c r="BP2053" i="1" s="1"/>
  <c r="BP2054" i="1" s="1"/>
  <c r="BP2055" i="1" s="1"/>
  <c r="BP2056" i="1" s="1"/>
  <c r="BP2057" i="1" s="1"/>
  <c r="BP2058" i="1" s="1"/>
  <c r="BP2059" i="1" s="1"/>
  <c r="BP2060" i="1" s="1"/>
  <c r="BP2061" i="1" s="1"/>
  <c r="BP2062" i="1" s="1"/>
  <c r="BP2063" i="1" s="1"/>
  <c r="BP2064" i="1" s="1"/>
  <c r="BP2065" i="1" s="1"/>
  <c r="BP2066" i="1" s="1"/>
  <c r="BP2067" i="1" s="1"/>
  <c r="CJ2067" i="1" s="1"/>
  <c r="BN820" i="1"/>
  <c r="BN821" i="1" s="1"/>
  <c r="BN822" i="1" s="1"/>
  <c r="BN823" i="1" s="1"/>
  <c r="BN824" i="1" s="1"/>
  <c r="BN825" i="1" s="1"/>
  <c r="BN826" i="1" s="1"/>
  <c r="BN827" i="1" s="1"/>
  <c r="BN828" i="1" s="1"/>
  <c r="BN829" i="1" s="1"/>
  <c r="BN830" i="1" s="1"/>
  <c r="BN831" i="1" s="1"/>
  <c r="BN832" i="1" s="1"/>
  <c r="CH832" i="1" s="1"/>
  <c r="BN624" i="1"/>
  <c r="BN625" i="1" s="1"/>
  <c r="BN626" i="1" s="1"/>
  <c r="BN627" i="1" s="1"/>
  <c r="BN628" i="1" s="1"/>
  <c r="BN629" i="1" s="1"/>
  <c r="CH629" i="1" s="1"/>
  <c r="BN752" i="1"/>
  <c r="BN753" i="1" s="1"/>
  <c r="CH753" i="1" s="1"/>
  <c r="BN749" i="1"/>
  <c r="BN750" i="1" s="1"/>
  <c r="CH750" i="1" s="1"/>
  <c r="BN650" i="1"/>
  <c r="CH650" i="1" s="1"/>
  <c r="BN889" i="1"/>
  <c r="BN890" i="1" s="1"/>
  <c r="BN891" i="1" s="1"/>
  <c r="BN892" i="1" s="1"/>
  <c r="BN893" i="1" s="1"/>
  <c r="CH893" i="1" s="1"/>
  <c r="BN950" i="1"/>
  <c r="BN951" i="1" s="1"/>
  <c r="BN952" i="1" s="1"/>
  <c r="BN953" i="1" s="1"/>
  <c r="BN954" i="1" s="1"/>
  <c r="CH954" i="1" s="1"/>
  <c r="BN1037" i="1"/>
  <c r="BN1038" i="1" s="1"/>
  <c r="BN1039" i="1" s="1"/>
  <c r="BN1040" i="1" s="1"/>
  <c r="BN1041" i="1" s="1"/>
  <c r="CH1041" i="1" s="1"/>
  <c r="BN1265" i="1"/>
  <c r="BN1266" i="1" s="1"/>
  <c r="BN1267" i="1" s="1"/>
  <c r="BN1268" i="1" s="1"/>
  <c r="CH1268" i="1" s="1"/>
  <c r="BN1270" i="1"/>
  <c r="CH1270" i="1" s="1"/>
  <c r="BN1334" i="1"/>
  <c r="BN1335" i="1" s="1"/>
  <c r="BN1336" i="1" s="1"/>
  <c r="BN1337" i="1" s="1"/>
  <c r="BN1338" i="1" s="1"/>
  <c r="BN1339" i="1" s="1"/>
  <c r="BN1340" i="1" s="1"/>
  <c r="BN1341" i="1" s="1"/>
  <c r="BN1342" i="1" s="1"/>
  <c r="BN1343" i="1" s="1"/>
  <c r="BN1344" i="1" s="1"/>
  <c r="BN1345" i="1" s="1"/>
  <c r="BN1346" i="1" s="1"/>
  <c r="BN1347" i="1" s="1"/>
  <c r="BN1348" i="1" s="1"/>
  <c r="BN1349" i="1" s="1"/>
  <c r="BN1350" i="1" s="1"/>
  <c r="BN1351" i="1" s="1"/>
  <c r="BN1352" i="1" s="1"/>
  <c r="BN1353" i="1" s="1"/>
  <c r="BN1354" i="1" s="1"/>
  <c r="BN1355" i="1" s="1"/>
  <c r="BN1356" i="1" s="1"/>
  <c r="BN1357" i="1" s="1"/>
  <c r="BN1358" i="1" s="1"/>
  <c r="CH1358" i="1" s="1"/>
  <c r="BN1443" i="1"/>
  <c r="BN1444" i="1" s="1"/>
  <c r="BN1445" i="1" s="1"/>
  <c r="BN1446" i="1" s="1"/>
  <c r="CH1446" i="1" s="1"/>
  <c r="BN1529" i="1"/>
  <c r="BN1530" i="1" s="1"/>
  <c r="BN1531" i="1" s="1"/>
  <c r="BN1532" i="1" s="1"/>
  <c r="BN1533" i="1" s="1"/>
  <c r="BN1534" i="1" s="1"/>
  <c r="CH1534" i="1" s="1"/>
  <c r="BN1596" i="1"/>
  <c r="BN1597" i="1" s="1"/>
  <c r="CH1597" i="1" s="1"/>
  <c r="BN1599" i="1"/>
  <c r="CH1599" i="1" s="1"/>
  <c r="BN1756" i="1"/>
  <c r="BN1757" i="1" s="1"/>
  <c r="BN1758" i="1" s="1"/>
  <c r="BN1759" i="1" s="1"/>
  <c r="BN1760" i="1" s="1"/>
  <c r="BN1761" i="1" s="1"/>
  <c r="BN1762" i="1" s="1"/>
  <c r="BN1763" i="1" s="1"/>
  <c r="BN1764" i="1" s="1"/>
  <c r="BN1765" i="1" s="1"/>
  <c r="BN1766" i="1" s="1"/>
  <c r="BN1767" i="1" s="1"/>
  <c r="BN1768" i="1" s="1"/>
  <c r="CH1768" i="1" s="1"/>
  <c r="BN1715" i="1"/>
  <c r="BN1716" i="1" s="1"/>
  <c r="BN1717" i="1" s="1"/>
  <c r="BN1718" i="1" s="1"/>
  <c r="BN1719" i="1" s="1"/>
  <c r="BN1720" i="1" s="1"/>
  <c r="BN1721" i="1" s="1"/>
  <c r="BN1722" i="1" s="1"/>
  <c r="BN1723" i="1" s="1"/>
  <c r="BN1724" i="1" s="1"/>
  <c r="BN1725" i="1" s="1"/>
  <c r="BN1726" i="1" s="1"/>
  <c r="BN1727" i="1" s="1"/>
  <c r="BN1728" i="1" s="1"/>
  <c r="BN1729" i="1" s="1"/>
  <c r="BN1730" i="1" s="1"/>
  <c r="BN1731" i="1" s="1"/>
  <c r="BN1732" i="1" s="1"/>
  <c r="BN1733" i="1" s="1"/>
  <c r="BN1734" i="1" s="1"/>
  <c r="BN1735" i="1" s="1"/>
  <c r="BN1736" i="1" s="1"/>
  <c r="BN1737" i="1" s="1"/>
  <c r="BN1738" i="1" s="1"/>
  <c r="BN1739" i="1" s="1"/>
  <c r="BN1740" i="1" s="1"/>
  <c r="BN1741" i="1" s="1"/>
  <c r="BN1742" i="1" s="1"/>
  <c r="BN1743" i="1" s="1"/>
  <c r="BN1744" i="1" s="1"/>
  <c r="BN1745" i="1" s="1"/>
  <c r="CH1745" i="1" s="1"/>
  <c r="BN1845" i="1"/>
  <c r="BN1846" i="1" s="1"/>
  <c r="BN1847" i="1" s="1"/>
  <c r="BN1848" i="1" s="1"/>
  <c r="BN1849" i="1" s="1"/>
  <c r="BN1850" i="1" s="1"/>
  <c r="CH1850" i="1" s="1"/>
  <c r="BN1867" i="1"/>
  <c r="BN1868" i="1" s="1"/>
  <c r="CH1868" i="1" s="1"/>
  <c r="BN1879" i="1"/>
  <c r="BN1880" i="1" s="1"/>
  <c r="BN1881" i="1" s="1"/>
  <c r="BN1882" i="1" s="1"/>
  <c r="BN1883" i="1" s="1"/>
  <c r="BN1884" i="1" s="1"/>
  <c r="BN1885" i="1" s="1"/>
  <c r="BN1886" i="1" s="1"/>
  <c r="BN1887" i="1" s="1"/>
  <c r="BN1888" i="1" s="1"/>
  <c r="BN1889" i="1" s="1"/>
  <c r="BN1890" i="1" s="1"/>
  <c r="BN1891" i="1" s="1"/>
  <c r="BN1892" i="1" s="1"/>
  <c r="BN1893" i="1" s="1"/>
  <c r="BN1894" i="1" s="1"/>
  <c r="BN1895" i="1" s="1"/>
  <c r="BN1896" i="1" s="1"/>
  <c r="BN1897" i="1" s="1"/>
  <c r="BN1898" i="1" s="1"/>
  <c r="BN1899" i="1" s="1"/>
  <c r="BN1900" i="1" s="1"/>
  <c r="BN1901" i="1" s="1"/>
  <c r="BN1902" i="1" s="1"/>
  <c r="BN1903" i="1" s="1"/>
  <c r="BN1904" i="1" s="1"/>
  <c r="BN1905" i="1" s="1"/>
  <c r="BN1906" i="1" s="1"/>
  <c r="BN1907" i="1" s="1"/>
  <c r="BN1908" i="1" s="1"/>
  <c r="BN1909" i="1" s="1"/>
  <c r="BN1910" i="1" s="1"/>
  <c r="BN1911" i="1" s="1"/>
  <c r="BN1912" i="1" s="1"/>
  <c r="BN1913" i="1" s="1"/>
  <c r="BN1914" i="1" s="1"/>
  <c r="BN1915" i="1" s="1"/>
  <c r="BN1916" i="1" s="1"/>
  <c r="BN1917" i="1" s="1"/>
  <c r="BN1918" i="1" s="1"/>
  <c r="BN1919" i="1" s="1"/>
  <c r="BN1920" i="1" s="1"/>
  <c r="BN1921" i="1" s="1"/>
  <c r="BN1922" i="1" s="1"/>
  <c r="BN1923" i="1" s="1"/>
  <c r="BN1924" i="1" s="1"/>
  <c r="BN1925" i="1" s="1"/>
  <c r="BN1926" i="1" s="1"/>
  <c r="BN1927" i="1" s="1"/>
  <c r="BN1928" i="1" s="1"/>
  <c r="BN1929" i="1" s="1"/>
  <c r="BN1930" i="1" s="1"/>
  <c r="BN1931" i="1" s="1"/>
  <c r="BN1932" i="1" s="1"/>
  <c r="BN1933" i="1" s="1"/>
  <c r="BN1934" i="1" s="1"/>
  <c r="BN1935" i="1" s="1"/>
  <c r="BN1936" i="1" s="1"/>
  <c r="BN1937" i="1" s="1"/>
  <c r="CH1937" i="1" s="1"/>
  <c r="BN2018" i="1"/>
  <c r="BN2019" i="1" s="1"/>
  <c r="BN2020" i="1" s="1"/>
  <c r="BN2021" i="1" s="1"/>
  <c r="BN2022" i="1" s="1"/>
  <c r="BN2023" i="1" s="1"/>
  <c r="CH2023" i="1" s="1"/>
  <c r="BL398" i="1"/>
  <c r="BL399" i="1" s="1"/>
  <c r="BL400" i="1" s="1"/>
  <c r="BL401" i="1" s="1"/>
  <c r="BL402" i="1" s="1"/>
  <c r="BL403" i="1" s="1"/>
  <c r="BL404" i="1" s="1"/>
  <c r="CF404" i="1" s="1"/>
  <c r="BL429" i="1"/>
  <c r="BL430" i="1" s="1"/>
  <c r="BL431" i="1" s="1"/>
  <c r="BL432" i="1" s="1"/>
  <c r="BL433" i="1" s="1"/>
  <c r="BL434" i="1" s="1"/>
  <c r="BL435" i="1" s="1"/>
  <c r="BL436" i="1" s="1"/>
  <c r="BL437" i="1" s="1"/>
  <c r="BL438" i="1" s="1"/>
  <c r="BL439" i="1" s="1"/>
  <c r="BL440" i="1" s="1"/>
  <c r="BL441" i="1" s="1"/>
  <c r="BL442" i="1" s="1"/>
  <c r="BL443" i="1" s="1"/>
  <c r="BL444" i="1" s="1"/>
  <c r="BL445" i="1" s="1"/>
  <c r="BL446" i="1" s="1"/>
  <c r="BL447" i="1" s="1"/>
  <c r="BL448" i="1" s="1"/>
  <c r="BL449" i="1" s="1"/>
  <c r="BL450" i="1" s="1"/>
  <c r="BL451" i="1" s="1"/>
  <c r="BL452" i="1" s="1"/>
  <c r="BL453" i="1" s="1"/>
  <c r="BL454" i="1" s="1"/>
  <c r="BL455" i="1" s="1"/>
  <c r="BL456" i="1" s="1"/>
  <c r="BL457" i="1" s="1"/>
  <c r="BL458" i="1" s="1"/>
  <c r="BL459" i="1" s="1"/>
  <c r="CF459" i="1" s="1"/>
  <c r="BL314" i="1"/>
  <c r="BL315" i="1" s="1"/>
  <c r="CF315" i="1" s="1"/>
  <c r="BL498" i="1"/>
  <c r="BL499" i="1" s="1"/>
  <c r="CF499" i="1" s="1"/>
  <c r="BL632" i="1"/>
  <c r="BL633" i="1" s="1"/>
  <c r="BL634" i="1" s="1"/>
  <c r="BL635" i="1" s="1"/>
  <c r="BL636" i="1" s="1"/>
  <c r="BL637" i="1" s="1"/>
  <c r="BL638" i="1" s="1"/>
  <c r="BL639" i="1" s="1"/>
  <c r="BL640" i="1" s="1"/>
  <c r="BL641" i="1" s="1"/>
  <c r="BL642" i="1" s="1"/>
  <c r="CF642" i="1" s="1"/>
  <c r="BL809" i="1"/>
  <c r="BL810" i="1" s="1"/>
  <c r="BL811" i="1" s="1"/>
  <c r="BL812" i="1" s="1"/>
  <c r="BL813" i="1" s="1"/>
  <c r="BL814" i="1" s="1"/>
  <c r="BL815" i="1" s="1"/>
  <c r="BL816" i="1" s="1"/>
  <c r="BL817" i="1" s="1"/>
  <c r="BL818" i="1" s="1"/>
  <c r="CF818" i="1" s="1"/>
  <c r="BL806" i="1"/>
  <c r="CF806" i="1" s="1"/>
  <c r="BL1122" i="1"/>
  <c r="BL1123" i="1" s="1"/>
  <c r="BL1124" i="1" s="1"/>
  <c r="BL1125" i="1" s="1"/>
  <c r="BL1126" i="1" s="1"/>
  <c r="CF1126" i="1" s="1"/>
  <c r="BL1178" i="1"/>
  <c r="BL1179" i="1" s="1"/>
  <c r="BL1180" i="1" s="1"/>
  <c r="BL1181" i="1" s="1"/>
  <c r="BL1182" i="1" s="1"/>
  <c r="BL1183" i="1" s="1"/>
  <c r="BL1184" i="1" s="1"/>
  <c r="BL1185" i="1" s="1"/>
  <c r="BL1186" i="1" s="1"/>
  <c r="BL1187" i="1" s="1"/>
  <c r="BL1188" i="1" s="1"/>
  <c r="BL1189" i="1" s="1"/>
  <c r="BL1190" i="1" s="1"/>
  <c r="BL1191" i="1" s="1"/>
  <c r="BL1192" i="1" s="1"/>
  <c r="BL1193" i="1" s="1"/>
  <c r="BL1194" i="1" s="1"/>
  <c r="CF1194" i="1" s="1"/>
  <c r="BL1242" i="1"/>
  <c r="CF1242" i="1" s="1"/>
  <c r="BL1304" i="1"/>
  <c r="BL1305" i="1" s="1"/>
  <c r="BL1306" i="1" s="1"/>
  <c r="BL1307" i="1" s="1"/>
  <c r="BL1308" i="1" s="1"/>
  <c r="BL1309" i="1" s="1"/>
  <c r="BL1310" i="1" s="1"/>
  <c r="BL1311" i="1" s="1"/>
  <c r="BL1312" i="1" s="1"/>
  <c r="BL1313" i="1" s="1"/>
  <c r="BL1314" i="1" s="1"/>
  <c r="CF1314" i="1" s="1"/>
  <c r="BL1448" i="1"/>
  <c r="CF1448" i="1" s="1"/>
  <c r="BL1464" i="1"/>
  <c r="BL1465" i="1" s="1"/>
  <c r="BL1466" i="1" s="1"/>
  <c r="BL1467" i="1" s="1"/>
  <c r="BL1468" i="1" s="1"/>
  <c r="BL1469" i="1" s="1"/>
  <c r="BL1470" i="1" s="1"/>
  <c r="BL1471" i="1" s="1"/>
  <c r="CF1471" i="1" s="1"/>
  <c r="BL1430" i="1"/>
  <c r="BL1431" i="1" s="1"/>
  <c r="BL1432" i="1" s="1"/>
  <c r="BL1433" i="1" s="1"/>
  <c r="BL1434" i="1" s="1"/>
  <c r="BL1435" i="1" s="1"/>
  <c r="CF1435" i="1" s="1"/>
  <c r="BL1500" i="1"/>
  <c r="CF1500" i="1" s="1"/>
  <c r="BL1480" i="1"/>
  <c r="BL1481" i="1" s="1"/>
  <c r="BL1482" i="1" s="1"/>
  <c r="BL1483" i="1" s="1"/>
  <c r="BL1484" i="1" s="1"/>
  <c r="CF1484" i="1" s="1"/>
  <c r="BL1498" i="1"/>
  <c r="CF1498" i="1" s="1"/>
  <c r="BL1503" i="1"/>
  <c r="BL1504" i="1" s="1"/>
  <c r="BL1505" i="1" s="1"/>
  <c r="BL1506" i="1" s="1"/>
  <c r="CF1506" i="1" s="1"/>
  <c r="BL1509" i="1"/>
  <c r="BL1510" i="1" s="1"/>
  <c r="BL1511" i="1" s="1"/>
  <c r="BL1512" i="1" s="1"/>
  <c r="BL1513" i="1" s="1"/>
  <c r="BL1514" i="1" s="1"/>
  <c r="BL1515" i="1" s="1"/>
  <c r="BL1516" i="1" s="1"/>
  <c r="BL1517" i="1" s="1"/>
  <c r="BL1518" i="1" s="1"/>
  <c r="CF1518" i="1" s="1"/>
  <c r="BR280" i="1"/>
  <c r="BR281" i="1" s="1"/>
  <c r="BR282" i="1" s="1"/>
  <c r="BR283" i="1" s="1"/>
  <c r="BR284" i="1" s="1"/>
  <c r="BR285" i="1" s="1"/>
  <c r="BR286" i="1" s="1"/>
  <c r="BR287" i="1" s="1"/>
  <c r="CL287" i="1" s="1"/>
  <c r="BR239" i="1"/>
  <c r="BR240" i="1" s="1"/>
  <c r="BR241" i="1" s="1"/>
  <c r="BR242" i="1" s="1"/>
  <c r="BR243" i="1" s="1"/>
  <c r="CL243" i="1" s="1"/>
  <c r="BR252" i="1"/>
  <c r="BR253" i="1" s="1"/>
  <c r="BR254" i="1" s="1"/>
  <c r="BR255" i="1" s="1"/>
  <c r="BR256" i="1" s="1"/>
  <c r="BR257" i="1" s="1"/>
  <c r="BR258" i="1" s="1"/>
  <c r="BR259" i="1" s="1"/>
  <c r="BR260" i="1" s="1"/>
  <c r="BR261" i="1" s="1"/>
  <c r="CL261" i="1" s="1"/>
  <c r="BR501" i="1"/>
  <c r="BR502" i="1" s="1"/>
  <c r="CL502" i="1" s="1"/>
  <c r="BR565" i="1"/>
  <c r="BR566" i="1" s="1"/>
  <c r="BR567" i="1" s="1"/>
  <c r="BR568" i="1" s="1"/>
  <c r="BR569" i="1" s="1"/>
  <c r="BR570" i="1" s="1"/>
  <c r="CL570" i="1" s="1"/>
  <c r="BR731" i="1"/>
  <c r="BR732" i="1" s="1"/>
  <c r="BR733" i="1" s="1"/>
  <c r="BR734" i="1" s="1"/>
  <c r="BR735" i="1" s="1"/>
  <c r="BR736" i="1" s="1"/>
  <c r="BR737" i="1" s="1"/>
  <c r="BR738" i="1" s="1"/>
  <c r="BR739" i="1" s="1"/>
  <c r="BR740" i="1" s="1"/>
  <c r="BR741" i="1" s="1"/>
  <c r="BR742" i="1" s="1"/>
  <c r="CL742" i="1" s="1"/>
  <c r="BR820" i="1"/>
  <c r="BR821" i="1" s="1"/>
  <c r="BR822" i="1" s="1"/>
  <c r="BR823" i="1" s="1"/>
  <c r="BR824" i="1" s="1"/>
  <c r="BR825" i="1" s="1"/>
  <c r="BR826" i="1" s="1"/>
  <c r="BR827" i="1" s="1"/>
  <c r="BR828" i="1" s="1"/>
  <c r="BR829" i="1" s="1"/>
  <c r="BR830" i="1" s="1"/>
  <c r="BR831" i="1" s="1"/>
  <c r="BR832" i="1" s="1"/>
  <c r="CL832" i="1" s="1"/>
  <c r="BR681" i="1"/>
  <c r="CL681" i="1" s="1"/>
  <c r="BR809" i="1"/>
  <c r="BR810" i="1" s="1"/>
  <c r="BR811" i="1" s="1"/>
  <c r="BR812" i="1" s="1"/>
  <c r="BR813" i="1" s="1"/>
  <c r="BR814" i="1" s="1"/>
  <c r="BR815" i="1" s="1"/>
  <c r="BR816" i="1" s="1"/>
  <c r="BR817" i="1" s="1"/>
  <c r="BR818" i="1" s="1"/>
  <c r="CL818" i="1" s="1"/>
  <c r="BR933" i="1"/>
  <c r="BR934" i="1" s="1"/>
  <c r="CL934" i="1" s="1"/>
  <c r="BR1044" i="1"/>
  <c r="BR1045" i="1" s="1"/>
  <c r="BR1046" i="1" s="1"/>
  <c r="BR1047" i="1" s="1"/>
  <c r="BR1048" i="1" s="1"/>
  <c r="BR1049" i="1" s="1"/>
  <c r="BR1050" i="1" s="1"/>
  <c r="BR1051" i="1" s="1"/>
  <c r="BR1052" i="1" s="1"/>
  <c r="BR1053" i="1" s="1"/>
  <c r="BR1054" i="1" s="1"/>
  <c r="BR1055" i="1" s="1"/>
  <c r="BR1056" i="1" s="1"/>
  <c r="BR1057" i="1" s="1"/>
  <c r="BR1058" i="1" s="1"/>
  <c r="BR1059" i="1" s="1"/>
  <c r="BR1060" i="1" s="1"/>
  <c r="BR1061" i="1" s="1"/>
  <c r="BR1062" i="1" s="1"/>
  <c r="BR1063" i="1" s="1"/>
  <c r="BR1064" i="1" s="1"/>
  <c r="BR1065" i="1" s="1"/>
  <c r="BR1066" i="1" s="1"/>
  <c r="BR1067" i="1" s="1"/>
  <c r="BR1068" i="1" s="1"/>
  <c r="BR1069" i="1" s="1"/>
  <c r="BR1070" i="1" s="1"/>
  <c r="BR1071" i="1" s="1"/>
  <c r="BR1072" i="1" s="1"/>
  <c r="BR1073" i="1" s="1"/>
  <c r="BR1074" i="1" s="1"/>
  <c r="CL1074" i="1" s="1"/>
  <c r="BR1397" i="1"/>
  <c r="BR1398" i="1" s="1"/>
  <c r="BR1399" i="1" s="1"/>
  <c r="BR1400" i="1" s="1"/>
  <c r="BR1401" i="1" s="1"/>
  <c r="BR1402" i="1" s="1"/>
  <c r="BR1403" i="1" s="1"/>
  <c r="BR1404" i="1" s="1"/>
  <c r="BR1405" i="1" s="1"/>
  <c r="CL1405" i="1" s="1"/>
  <c r="BR1438" i="1"/>
  <c r="CL1438" i="1" s="1"/>
  <c r="BR1451" i="1"/>
  <c r="BR1452" i="1" s="1"/>
  <c r="BR1453" i="1" s="1"/>
  <c r="BR1454" i="1" s="1"/>
  <c r="BR1455" i="1" s="1"/>
  <c r="BR1456" i="1" s="1"/>
  <c r="CL1456" i="1" s="1"/>
  <c r="BR1490" i="1"/>
  <c r="CL1490" i="1" s="1"/>
  <c r="BR1500" i="1"/>
  <c r="CL1500" i="1" s="1"/>
  <c r="BR1594" i="1"/>
  <c r="CL1594" i="1" s="1"/>
  <c r="BR1652" i="1"/>
  <c r="BR1653" i="1" s="1"/>
  <c r="BR1654" i="1" s="1"/>
  <c r="BR1655" i="1" s="1"/>
  <c r="BR1656" i="1" s="1"/>
  <c r="BR1657" i="1" s="1"/>
  <c r="BR1658" i="1" s="1"/>
  <c r="BR1659" i="1" s="1"/>
  <c r="BR1660" i="1" s="1"/>
  <c r="BR1661" i="1" s="1"/>
  <c r="BR1662" i="1" s="1"/>
  <c r="BR1663" i="1" s="1"/>
  <c r="BR1664" i="1" s="1"/>
  <c r="CL1664" i="1" s="1"/>
  <c r="BR1694" i="1"/>
  <c r="BR1695" i="1" s="1"/>
  <c r="BR1696" i="1" s="1"/>
  <c r="BR1697" i="1" s="1"/>
  <c r="BR1698" i="1" s="1"/>
  <c r="BR1699" i="1" s="1"/>
  <c r="BR1700" i="1" s="1"/>
  <c r="BR1701" i="1" s="1"/>
  <c r="BR1702" i="1" s="1"/>
  <c r="BR1703" i="1" s="1"/>
  <c r="CL1703" i="1" s="1"/>
  <c r="BR1713" i="1"/>
  <c r="CL1713" i="1" s="1"/>
  <c r="BR1778" i="1"/>
  <c r="BR1779" i="1" s="1"/>
  <c r="BR1780" i="1" s="1"/>
  <c r="BR1781" i="1" s="1"/>
  <c r="BR1782" i="1" s="1"/>
  <c r="BR1783" i="1" s="1"/>
  <c r="BR1784" i="1" s="1"/>
  <c r="BR1785" i="1" s="1"/>
  <c r="BR1786" i="1" s="1"/>
  <c r="BR1787" i="1" s="1"/>
  <c r="BR1788" i="1" s="1"/>
  <c r="BR1789" i="1" s="1"/>
  <c r="BR1790" i="1" s="1"/>
  <c r="BR1791" i="1" s="1"/>
  <c r="CL1791" i="1" s="1"/>
  <c r="BR2035" i="1"/>
  <c r="BR2036" i="1" s="1"/>
  <c r="BR2037" i="1" s="1"/>
  <c r="BR2038" i="1" s="1"/>
  <c r="BR2039" i="1" s="1"/>
  <c r="BR2040" i="1" s="1"/>
  <c r="BR2041" i="1" s="1"/>
  <c r="BR2042" i="1" s="1"/>
  <c r="BR2043" i="1" s="1"/>
  <c r="BR2044" i="1" s="1"/>
  <c r="BR2045" i="1" s="1"/>
  <c r="BR2046" i="1" s="1"/>
  <c r="BR2047" i="1" s="1"/>
  <c r="CL2047" i="1" s="1"/>
  <c r="BP228" i="1"/>
  <c r="CJ228" i="1" s="1"/>
  <c r="BP292" i="1"/>
  <c r="BP293" i="1" s="1"/>
  <c r="BP294" i="1" s="1"/>
  <c r="BP295" i="1" s="1"/>
  <c r="BP296" i="1" s="1"/>
  <c r="BP297" i="1" s="1"/>
  <c r="BP298" i="1" s="1"/>
  <c r="BP299" i="1" s="1"/>
  <c r="BP300" i="1" s="1"/>
  <c r="BP301" i="1" s="1"/>
  <c r="BP302" i="1" s="1"/>
  <c r="BP303" i="1" s="1"/>
  <c r="BP304" i="1" s="1"/>
  <c r="BP305" i="1" s="1"/>
  <c r="BP306" i="1" s="1"/>
  <c r="BP307" i="1" s="1"/>
  <c r="BP308" i="1" s="1"/>
  <c r="BP309" i="1" s="1"/>
  <c r="BP310" i="1" s="1"/>
  <c r="BP311" i="1" s="1"/>
  <c r="BP312" i="1" s="1"/>
  <c r="CJ312" i="1" s="1"/>
  <c r="BP315" i="1"/>
  <c r="CJ315" i="1" s="1"/>
  <c r="BP461" i="1"/>
  <c r="BP462" i="1" s="1"/>
  <c r="CJ462" i="1" s="1"/>
  <c r="BP679" i="1"/>
  <c r="CJ679" i="1" s="1"/>
  <c r="BP787" i="1"/>
  <c r="BP788" i="1" s="1"/>
  <c r="BP789" i="1" s="1"/>
  <c r="BP790" i="1" s="1"/>
  <c r="BP791" i="1" s="1"/>
  <c r="BP792" i="1" s="1"/>
  <c r="BP793" i="1" s="1"/>
  <c r="CJ793" i="1" s="1"/>
  <c r="BP624" i="1"/>
  <c r="BP625" i="1" s="1"/>
  <c r="BP626" i="1" s="1"/>
  <c r="BP627" i="1" s="1"/>
  <c r="BP628" i="1" s="1"/>
  <c r="BP629" i="1" s="1"/>
  <c r="CJ629" i="1" s="1"/>
  <c r="BP752" i="1"/>
  <c r="BP753" i="1" s="1"/>
  <c r="CJ753" i="1" s="1"/>
  <c r="BP895" i="1"/>
  <c r="BP896" i="1" s="1"/>
  <c r="CJ896" i="1" s="1"/>
  <c r="BP978" i="1"/>
  <c r="BP979" i="1" s="1"/>
  <c r="BP980" i="1" s="1"/>
  <c r="BP981" i="1" s="1"/>
  <c r="BP982" i="1" s="1"/>
  <c r="BP983" i="1" s="1"/>
  <c r="BP984" i="1" s="1"/>
  <c r="CJ984" i="1" s="1"/>
  <c r="BP929" i="1"/>
  <c r="BP930" i="1" s="1"/>
  <c r="BP931" i="1" s="1"/>
  <c r="CJ931" i="1" s="1"/>
  <c r="BP1044" i="1"/>
  <c r="BP1045" i="1" s="1"/>
  <c r="BP1046" i="1" s="1"/>
  <c r="BP1047" i="1" s="1"/>
  <c r="BP1048" i="1" s="1"/>
  <c r="BP1049" i="1" s="1"/>
  <c r="BP1050" i="1" s="1"/>
  <c r="BP1051" i="1" s="1"/>
  <c r="BP1052" i="1" s="1"/>
  <c r="BP1053" i="1" s="1"/>
  <c r="BP1054" i="1" s="1"/>
  <c r="BP1055" i="1" s="1"/>
  <c r="BP1056" i="1" s="1"/>
  <c r="BP1057" i="1" s="1"/>
  <c r="BP1058" i="1" s="1"/>
  <c r="BP1059" i="1" s="1"/>
  <c r="BP1060" i="1" s="1"/>
  <c r="BP1061" i="1" s="1"/>
  <c r="BP1062" i="1" s="1"/>
  <c r="BP1063" i="1" s="1"/>
  <c r="BP1064" i="1" s="1"/>
  <c r="BP1065" i="1" s="1"/>
  <c r="BP1066" i="1" s="1"/>
  <c r="BP1067" i="1" s="1"/>
  <c r="BP1068" i="1" s="1"/>
  <c r="BP1069" i="1" s="1"/>
  <c r="BP1070" i="1" s="1"/>
  <c r="BP1071" i="1" s="1"/>
  <c r="BP1072" i="1" s="1"/>
  <c r="BP1073" i="1" s="1"/>
  <c r="BP1074" i="1" s="1"/>
  <c r="CJ1074" i="1" s="1"/>
  <c r="BP1272" i="1"/>
  <c r="BP1273" i="1" s="1"/>
  <c r="BP1274" i="1" s="1"/>
  <c r="BP1275" i="1" s="1"/>
  <c r="BP1276" i="1" s="1"/>
  <c r="BP1277" i="1" s="1"/>
  <c r="BP1278" i="1" s="1"/>
  <c r="BP1279" i="1" s="1"/>
  <c r="BP1280" i="1" s="1"/>
  <c r="BP1281" i="1" s="1"/>
  <c r="BP1282" i="1" s="1"/>
  <c r="BP1283" i="1" s="1"/>
  <c r="BP1284" i="1" s="1"/>
  <c r="BP1285" i="1" s="1"/>
  <c r="BP1286" i="1" s="1"/>
  <c r="BP1287" i="1" s="1"/>
  <c r="BP1288" i="1" s="1"/>
  <c r="BP1289" i="1" s="1"/>
  <c r="BP1290" i="1" s="1"/>
  <c r="BP1291" i="1" s="1"/>
  <c r="BP1292" i="1" s="1"/>
  <c r="BP1293" i="1" s="1"/>
  <c r="BP1294" i="1" s="1"/>
  <c r="BP1295" i="1" s="1"/>
  <c r="BP1296" i="1" s="1"/>
  <c r="CJ1296" i="1" s="1"/>
  <c r="BP1381" i="1"/>
  <c r="BP1382" i="1" s="1"/>
  <c r="BP1383" i="1" s="1"/>
  <c r="BP1384" i="1" s="1"/>
  <c r="BP1385" i="1" s="1"/>
  <c r="BP1386" i="1" s="1"/>
  <c r="BP1387" i="1" s="1"/>
  <c r="BP1388" i="1" s="1"/>
  <c r="CJ1388" i="1" s="1"/>
  <c r="BP1564" i="1"/>
  <c r="BP1565" i="1" s="1"/>
  <c r="BP1566" i="1" s="1"/>
  <c r="BP1567" i="1" s="1"/>
  <c r="BP1568" i="1" s="1"/>
  <c r="BP1569" i="1" s="1"/>
  <c r="BP1570" i="1" s="1"/>
  <c r="BP1571" i="1" s="1"/>
  <c r="CJ1571" i="1" s="1"/>
  <c r="BP1629" i="1"/>
  <c r="CJ1629" i="1" s="1"/>
  <c r="BP1756" i="1"/>
  <c r="BP1757" i="1" s="1"/>
  <c r="BP1758" i="1" s="1"/>
  <c r="BP1759" i="1" s="1"/>
  <c r="BP1760" i="1" s="1"/>
  <c r="BP1761" i="1" s="1"/>
  <c r="BP1762" i="1" s="1"/>
  <c r="BP1763" i="1" s="1"/>
  <c r="BP1764" i="1" s="1"/>
  <c r="BP1765" i="1" s="1"/>
  <c r="BP1766" i="1" s="1"/>
  <c r="BP1767" i="1" s="1"/>
  <c r="BP1768" i="1" s="1"/>
  <c r="CJ1768" i="1" s="1"/>
  <c r="BN239" i="1"/>
  <c r="BN240" i="1" s="1"/>
  <c r="BN241" i="1" s="1"/>
  <c r="BN242" i="1" s="1"/>
  <c r="BN243" i="1" s="1"/>
  <c r="CH243" i="1" s="1"/>
  <c r="BN252" i="1"/>
  <c r="BN253" i="1" s="1"/>
  <c r="BN254" i="1" s="1"/>
  <c r="BN255" i="1" s="1"/>
  <c r="BN256" i="1" s="1"/>
  <c r="BN257" i="1" s="1"/>
  <c r="BN258" i="1" s="1"/>
  <c r="BN259" i="1" s="1"/>
  <c r="BN260" i="1" s="1"/>
  <c r="BN261" i="1" s="1"/>
  <c r="CH261" i="1" s="1"/>
  <c r="BN280" i="1"/>
  <c r="BN281" i="1" s="1"/>
  <c r="BN282" i="1" s="1"/>
  <c r="BN283" i="1" s="1"/>
  <c r="BN284" i="1" s="1"/>
  <c r="BN285" i="1" s="1"/>
  <c r="BN286" i="1" s="1"/>
  <c r="BN287" i="1" s="1"/>
  <c r="CH287" i="1" s="1"/>
  <c r="BN550" i="1"/>
  <c r="CH550" i="1" s="1"/>
  <c r="BN755" i="1"/>
  <c r="BN756" i="1" s="1"/>
  <c r="BN757" i="1" s="1"/>
  <c r="CH757" i="1" s="1"/>
  <c r="BN798" i="1"/>
  <c r="BN799" i="1" s="1"/>
  <c r="BN800" i="1" s="1"/>
  <c r="BN801" i="1" s="1"/>
  <c r="BN802" i="1" s="1"/>
  <c r="BN803" i="1" s="1"/>
  <c r="BN804" i="1" s="1"/>
  <c r="CH804" i="1" s="1"/>
  <c r="BN632" i="1"/>
  <c r="BN633" i="1" s="1"/>
  <c r="BN634" i="1" s="1"/>
  <c r="BN635" i="1" s="1"/>
  <c r="BN636" i="1" s="1"/>
  <c r="BN637" i="1" s="1"/>
  <c r="BN638" i="1" s="1"/>
  <c r="BN639" i="1" s="1"/>
  <c r="BN640" i="1" s="1"/>
  <c r="BN641" i="1" s="1"/>
  <c r="BN642" i="1" s="1"/>
  <c r="CH642" i="1" s="1"/>
  <c r="BN900" i="1"/>
  <c r="BN901" i="1" s="1"/>
  <c r="BN902" i="1" s="1"/>
  <c r="CH902" i="1" s="1"/>
  <c r="BN970" i="1"/>
  <c r="CH970" i="1" s="1"/>
  <c r="BN1012" i="1"/>
  <c r="BN1013" i="1" s="1"/>
  <c r="CH1013" i="1" s="1"/>
  <c r="BN1217" i="1"/>
  <c r="BN1218" i="1" s="1"/>
  <c r="BN1219" i="1" s="1"/>
  <c r="BN1220" i="1" s="1"/>
  <c r="BN1221" i="1" s="1"/>
  <c r="BN1222" i="1" s="1"/>
  <c r="BN1223" i="1" s="1"/>
  <c r="BN1224" i="1" s="1"/>
  <c r="BN1225" i="1" s="1"/>
  <c r="BN1226" i="1" s="1"/>
  <c r="BN1227" i="1" s="1"/>
  <c r="CH1227" i="1" s="1"/>
  <c r="BN1407" i="1"/>
  <c r="BN1408" i="1" s="1"/>
  <c r="BN1409" i="1" s="1"/>
  <c r="BN1410" i="1" s="1"/>
  <c r="BN1411" i="1" s="1"/>
  <c r="BN1412" i="1" s="1"/>
  <c r="BN1413" i="1" s="1"/>
  <c r="BN1414" i="1" s="1"/>
  <c r="BN1415" i="1" s="1"/>
  <c r="BN1416" i="1" s="1"/>
  <c r="BN1417" i="1" s="1"/>
  <c r="BN1418" i="1" s="1"/>
  <c r="BN1419" i="1" s="1"/>
  <c r="BN1420" i="1" s="1"/>
  <c r="BN1421" i="1" s="1"/>
  <c r="BN1422" i="1" s="1"/>
  <c r="BN1423" i="1" s="1"/>
  <c r="BN1424" i="1" s="1"/>
  <c r="BN1425" i="1" s="1"/>
  <c r="BN1426" i="1" s="1"/>
  <c r="BN1427" i="1" s="1"/>
  <c r="BN1428" i="1" s="1"/>
  <c r="CH1428" i="1" s="1"/>
  <c r="BN1430" i="1"/>
  <c r="BN1431" i="1" s="1"/>
  <c r="BN1432" i="1" s="1"/>
  <c r="BN1433" i="1" s="1"/>
  <c r="BN1434" i="1" s="1"/>
  <c r="BN1435" i="1" s="1"/>
  <c r="CH1435" i="1" s="1"/>
  <c r="BN1458" i="1"/>
  <c r="CH1458" i="1" s="1"/>
  <c r="BN1460" i="1"/>
  <c r="BN1461" i="1" s="1"/>
  <c r="BN1462" i="1" s="1"/>
  <c r="CH1462" i="1" s="1"/>
  <c r="BN1480" i="1"/>
  <c r="BN1481" i="1" s="1"/>
  <c r="BN1482" i="1" s="1"/>
  <c r="BN1483" i="1" s="1"/>
  <c r="BN1484" i="1" s="1"/>
  <c r="CH1484" i="1" s="1"/>
  <c r="BN1666" i="1"/>
  <c r="BN1667" i="1" s="1"/>
  <c r="CH1667" i="1" s="1"/>
  <c r="BN1604" i="1"/>
  <c r="BN1605" i="1" s="1"/>
  <c r="BN1606" i="1" s="1"/>
  <c r="BN1607" i="1" s="1"/>
  <c r="BN1608" i="1" s="1"/>
  <c r="BN1609" i="1" s="1"/>
  <c r="BN1610" i="1" s="1"/>
  <c r="BN1611" i="1" s="1"/>
  <c r="BN1612" i="1" s="1"/>
  <c r="BN1613" i="1" s="1"/>
  <c r="BN1614" i="1" s="1"/>
  <c r="BN1615" i="1" s="1"/>
  <c r="BN1616" i="1" s="1"/>
  <c r="BN1617" i="1" s="1"/>
  <c r="BN1618" i="1" s="1"/>
  <c r="BN1619" i="1" s="1"/>
  <c r="BN1620" i="1" s="1"/>
  <c r="BN1621" i="1" s="1"/>
  <c r="BN1622" i="1" s="1"/>
  <c r="BN1623" i="1" s="1"/>
  <c r="BN1624" i="1" s="1"/>
  <c r="BN1625" i="1" s="1"/>
  <c r="BN1626" i="1" s="1"/>
  <c r="BN1627" i="1" s="1"/>
  <c r="CH1627" i="1" s="1"/>
  <c r="BN1652" i="1"/>
  <c r="BN1653" i="1" s="1"/>
  <c r="BN1654" i="1" s="1"/>
  <c r="BN1655" i="1" s="1"/>
  <c r="BN1656" i="1" s="1"/>
  <c r="BN1657" i="1" s="1"/>
  <c r="BN1658" i="1" s="1"/>
  <c r="BN1659" i="1" s="1"/>
  <c r="BN1660" i="1" s="1"/>
  <c r="BN1661" i="1" s="1"/>
  <c r="BN1662" i="1" s="1"/>
  <c r="BN1663" i="1" s="1"/>
  <c r="BN1664" i="1" s="1"/>
  <c r="CH1664" i="1" s="1"/>
  <c r="BN1795" i="1"/>
  <c r="BN1796" i="1" s="1"/>
  <c r="BN1797" i="1" s="1"/>
  <c r="BN1798" i="1" s="1"/>
  <c r="BN1799" i="1" s="1"/>
  <c r="BN1800" i="1" s="1"/>
  <c r="BN1801" i="1" s="1"/>
  <c r="BN1802" i="1" s="1"/>
  <c r="BN1803" i="1" s="1"/>
  <c r="BN1804" i="1" s="1"/>
  <c r="BN1805" i="1" s="1"/>
  <c r="BN1806" i="1" s="1"/>
  <c r="CH1806" i="1" s="1"/>
  <c r="BN1939" i="1"/>
  <c r="BN1940" i="1" s="1"/>
  <c r="BN1941" i="1" s="1"/>
  <c r="BN1942" i="1" s="1"/>
  <c r="BN1943" i="1" s="1"/>
  <c r="BN1944" i="1" s="1"/>
  <c r="BN1945" i="1" s="1"/>
  <c r="BN1946" i="1" s="1"/>
  <c r="BN1947" i="1" s="1"/>
  <c r="BN1948" i="1" s="1"/>
  <c r="BN1949" i="1" s="1"/>
  <c r="BN1950" i="1" s="1"/>
  <c r="BN1951" i="1" s="1"/>
  <c r="BN1952" i="1" s="1"/>
  <c r="BN1953" i="1" s="1"/>
  <c r="BN1954" i="1" s="1"/>
  <c r="BN1955" i="1" s="1"/>
  <c r="BN1956" i="1" s="1"/>
  <c r="BN1957" i="1" s="1"/>
  <c r="BN1958" i="1" s="1"/>
  <c r="BN1959" i="1" s="1"/>
  <c r="BN1960" i="1" s="1"/>
  <c r="BN1961" i="1" s="1"/>
  <c r="CH1961" i="1" s="1"/>
  <c r="BN2004" i="1"/>
  <c r="BN2005" i="1" s="1"/>
  <c r="BN2006" i="1" s="1"/>
  <c r="BN2007" i="1" s="1"/>
  <c r="BN2008" i="1" s="1"/>
  <c r="BN2009" i="1" s="1"/>
  <c r="BN2010" i="1" s="1"/>
  <c r="BN2011" i="1" s="1"/>
  <c r="BN2012" i="1" s="1"/>
  <c r="BN2013" i="1" s="1"/>
  <c r="BN2014" i="1" s="1"/>
  <c r="BN2015" i="1" s="1"/>
  <c r="BN2016" i="1" s="1"/>
  <c r="CH2016" i="1" s="1"/>
  <c r="BN2025" i="1"/>
  <c r="BN2026" i="1" s="1"/>
  <c r="BN2027" i="1" s="1"/>
  <c r="BN2028" i="1" s="1"/>
  <c r="BN2029" i="1" s="1"/>
  <c r="BN2030" i="1" s="1"/>
  <c r="BN2031" i="1" s="1"/>
  <c r="BN2032" i="1" s="1"/>
  <c r="BN2033" i="1" s="1"/>
  <c r="CH2033" i="1" s="1"/>
  <c r="BL273" i="1"/>
  <c r="BL274" i="1" s="1"/>
  <c r="BL275" i="1" s="1"/>
  <c r="BL276" i="1" s="1"/>
  <c r="BL277" i="1" s="1"/>
  <c r="BL278" i="1" s="1"/>
  <c r="CF278" i="1" s="1"/>
  <c r="BL342" i="1"/>
  <c r="BL343" i="1" s="1"/>
  <c r="BL344" i="1" s="1"/>
  <c r="BL345" i="1" s="1"/>
  <c r="BL346" i="1" s="1"/>
  <c r="BL347" i="1" s="1"/>
  <c r="CF347" i="1" s="1"/>
  <c r="BL406" i="1"/>
  <c r="BL407" i="1" s="1"/>
  <c r="BL408" i="1" s="1"/>
  <c r="BL409" i="1" s="1"/>
  <c r="BL410" i="1" s="1"/>
  <c r="BL411" i="1" s="1"/>
  <c r="BL412" i="1" s="1"/>
  <c r="BL413" i="1" s="1"/>
  <c r="CF413" i="1" s="1"/>
  <c r="BL245" i="1"/>
  <c r="BL246" i="1" s="1"/>
  <c r="BL247" i="1" s="1"/>
  <c r="BL248" i="1" s="1"/>
  <c r="BL249" i="1" s="1"/>
  <c r="BL250" i="1" s="1"/>
  <c r="CF250" i="1" s="1"/>
  <c r="BL373" i="1"/>
  <c r="BL374" i="1" s="1"/>
  <c r="BL375" i="1" s="1"/>
  <c r="BL376" i="1" s="1"/>
  <c r="BL377" i="1" s="1"/>
  <c r="BL378" i="1" s="1"/>
  <c r="BL379" i="1" s="1"/>
  <c r="BL380" i="1" s="1"/>
  <c r="BL381" i="1" s="1"/>
  <c r="BL382" i="1" s="1"/>
  <c r="BL383" i="1" s="1"/>
  <c r="BL384" i="1" s="1"/>
  <c r="BL385" i="1" s="1"/>
  <c r="BL386" i="1" s="1"/>
  <c r="BL387" i="1" s="1"/>
  <c r="BL388" i="1" s="1"/>
  <c r="BL389" i="1" s="1"/>
  <c r="CF389" i="1" s="1"/>
  <c r="BL322" i="1"/>
  <c r="BL323" i="1" s="1"/>
  <c r="BL324" i="1" s="1"/>
  <c r="BL325" i="1" s="1"/>
  <c r="BL326" i="1" s="1"/>
  <c r="BL327" i="1" s="1"/>
  <c r="BL328" i="1" s="1"/>
  <c r="BL329" i="1" s="1"/>
  <c r="BL330" i="1" s="1"/>
  <c r="BL331" i="1" s="1"/>
  <c r="BL332" i="1" s="1"/>
  <c r="BL333" i="1" s="1"/>
  <c r="BL334" i="1" s="1"/>
  <c r="BL335" i="1" s="1"/>
  <c r="BL336" i="1" s="1"/>
  <c r="BL337" i="1" s="1"/>
  <c r="BL338" i="1" s="1"/>
  <c r="BL339" i="1" s="1"/>
  <c r="BL340" i="1" s="1"/>
  <c r="CF340" i="1" s="1"/>
  <c r="BL683" i="1"/>
  <c r="BL684" i="1" s="1"/>
  <c r="BL685" i="1" s="1"/>
  <c r="CF685" i="1" s="1"/>
  <c r="BL846" i="1"/>
  <c r="BL847" i="1" s="1"/>
  <c r="BL848" i="1" s="1"/>
  <c r="BL849" i="1" s="1"/>
  <c r="BL850" i="1" s="1"/>
  <c r="BL851" i="1" s="1"/>
  <c r="BL852" i="1" s="1"/>
  <c r="BL853" i="1" s="1"/>
  <c r="BL854" i="1" s="1"/>
  <c r="BL855" i="1" s="1"/>
  <c r="BL856" i="1" s="1"/>
  <c r="BL857" i="1" s="1"/>
  <c r="BL858" i="1" s="1"/>
  <c r="BL859" i="1" s="1"/>
  <c r="BL860" i="1" s="1"/>
  <c r="BL861" i="1" s="1"/>
  <c r="BL862" i="1" s="1"/>
  <c r="BL863" i="1" s="1"/>
  <c r="BL864" i="1" s="1"/>
  <c r="BL865" i="1" s="1"/>
  <c r="BL866" i="1" s="1"/>
  <c r="BL867" i="1" s="1"/>
  <c r="CF867" i="1" s="1"/>
  <c r="BL923" i="1"/>
  <c r="BL924" i="1" s="1"/>
  <c r="BL925" i="1" s="1"/>
  <c r="BL926" i="1" s="1"/>
  <c r="CF926" i="1" s="1"/>
  <c r="BL1252" i="1"/>
  <c r="BL1253" i="1" s="1"/>
  <c r="BL1254" i="1" s="1"/>
  <c r="BL1255" i="1" s="1"/>
  <c r="BL1256" i="1" s="1"/>
  <c r="BL1257" i="1" s="1"/>
  <c r="BL1258" i="1" s="1"/>
  <c r="CF1258" i="1" s="1"/>
  <c r="BL1390" i="1"/>
  <c r="BL1391" i="1" s="1"/>
  <c r="BL1392" i="1" s="1"/>
  <c r="BL1393" i="1" s="1"/>
  <c r="CF1393" i="1" s="1"/>
  <c r="BL1438" i="1"/>
  <c r="CF1438" i="1" s="1"/>
  <c r="BL1520" i="1"/>
  <c r="BL1521" i="1" s="1"/>
  <c r="CF1521" i="1" s="1"/>
  <c r="BL1694" i="1"/>
  <c r="BL1695" i="1" s="1"/>
  <c r="BL1696" i="1" s="1"/>
  <c r="BL1697" i="1" s="1"/>
  <c r="BL1698" i="1" s="1"/>
  <c r="BL1699" i="1" s="1"/>
  <c r="BL1700" i="1" s="1"/>
  <c r="BL1701" i="1" s="1"/>
  <c r="BL1702" i="1" s="1"/>
  <c r="BL1703" i="1" s="1"/>
  <c r="CF1703" i="1" s="1"/>
  <c r="BB2067" i="1"/>
  <c r="BB2059" i="1"/>
  <c r="BB2065" i="1"/>
  <c r="BB2057" i="1"/>
  <c r="BB2060" i="1"/>
  <c r="BB2052" i="1"/>
  <c r="BB2063" i="1"/>
  <c r="BB2055" i="1"/>
  <c r="BB2066" i="1"/>
  <c r="BB2058" i="1"/>
  <c r="BB2064" i="1"/>
  <c r="BB2056" i="1"/>
  <c r="BB2044" i="1"/>
  <c r="BB2061" i="1"/>
  <c r="BB2047" i="1"/>
  <c r="BB2062" i="1"/>
  <c r="BB2045" i="1"/>
  <c r="BB2048" i="1"/>
  <c r="BV2048" i="1" s="1"/>
  <c r="CP2048" i="1" s="1"/>
  <c r="BB2054" i="1"/>
  <c r="BB2051" i="1"/>
  <c r="BB2046" i="1"/>
  <c r="BB2049" i="1"/>
  <c r="BV2049" i="1" s="1"/>
  <c r="BB2038" i="1"/>
  <c r="BB2050" i="1"/>
  <c r="BB2053" i="1"/>
  <c r="BB2036" i="1"/>
  <c r="BB2041" i="1"/>
  <c r="BB2034" i="1"/>
  <c r="BV2034" i="1" s="1"/>
  <c r="BB2037" i="1"/>
  <c r="BB2039" i="1"/>
  <c r="BB2040" i="1"/>
  <c r="BB2032" i="1"/>
  <c r="BB2025" i="1"/>
  <c r="BB2043" i="1"/>
  <c r="BB2035" i="1"/>
  <c r="BB2033" i="1"/>
  <c r="BB2031" i="1"/>
  <c r="BB2023" i="1"/>
  <c r="BB2029" i="1"/>
  <c r="BB2042" i="1"/>
  <c r="BB2024" i="1"/>
  <c r="BV2024" i="1" s="1"/>
  <c r="BB2018" i="1"/>
  <c r="BB2021" i="1"/>
  <c r="BB2013" i="1"/>
  <c r="BB2016" i="1"/>
  <c r="BB2030" i="1"/>
  <c r="BB2028" i="1"/>
  <c r="BB2027" i="1"/>
  <c r="BB2022" i="1"/>
  <c r="BB2026" i="1"/>
  <c r="BB2017" i="1"/>
  <c r="BV2017" i="1" s="1"/>
  <c r="BB2020" i="1"/>
  <c r="BB2014" i="1"/>
  <c r="BB2006" i="1"/>
  <c r="BB2009" i="1"/>
  <c r="BB2001" i="1"/>
  <c r="BV2001" i="1" s="1"/>
  <c r="BB2012" i="1"/>
  <c r="BB2004" i="1"/>
  <c r="BB2007" i="1"/>
  <c r="BB1999" i="1"/>
  <c r="BB2010" i="1"/>
  <c r="BB2019" i="1"/>
  <c r="BB2005" i="1"/>
  <c r="BB2008" i="1"/>
  <c r="BB2000" i="1"/>
  <c r="BV2000" i="1" s="1"/>
  <c r="CP2000" i="1" s="1"/>
  <c r="BB2015" i="1"/>
  <c r="BB2011" i="1"/>
  <c r="BB2003" i="1"/>
  <c r="BV2003" i="1" s="1"/>
  <c r="BB1988" i="1"/>
  <c r="BB1991" i="1"/>
  <c r="BB1983" i="1"/>
  <c r="BB1975" i="1"/>
  <c r="BV1975" i="1" s="1"/>
  <c r="BB1994" i="1"/>
  <c r="BB1986" i="1"/>
  <c r="BB1978" i="1"/>
  <c r="BB1970" i="1"/>
  <c r="BB2002" i="1"/>
  <c r="BB1996" i="1"/>
  <c r="BB1989" i="1"/>
  <c r="BB1981" i="1"/>
  <c r="BB1973" i="1"/>
  <c r="BV1973" i="1" s="1"/>
  <c r="BB1992" i="1"/>
  <c r="BB1995" i="1"/>
  <c r="BB1987" i="1"/>
  <c r="BB1979" i="1"/>
  <c r="BB1971" i="1"/>
  <c r="BB1998" i="1"/>
  <c r="BB1990" i="1"/>
  <c r="BV1990" i="1" s="1"/>
  <c r="BB1982" i="1"/>
  <c r="BB1974" i="1"/>
  <c r="BB1997" i="1"/>
  <c r="BB1993" i="1"/>
  <c r="BB1985" i="1"/>
  <c r="BB1977" i="1"/>
  <c r="BB1969" i="1"/>
  <c r="BB1961" i="1"/>
  <c r="BB1980" i="1"/>
  <c r="BB1964" i="1"/>
  <c r="BV1964" i="1" s="1"/>
  <c r="BB1956" i="1"/>
  <c r="BB1976" i="1"/>
  <c r="BB1967" i="1"/>
  <c r="BB1959" i="1"/>
  <c r="BB1951" i="1"/>
  <c r="BB1962" i="1"/>
  <c r="BV1962" i="1" s="1"/>
  <c r="CP1962" i="1" s="1"/>
  <c r="BB1965" i="1"/>
  <c r="BB1972" i="1"/>
  <c r="BB1968" i="1"/>
  <c r="BB1960" i="1"/>
  <c r="BB1952" i="1"/>
  <c r="BB1963" i="1"/>
  <c r="BV1963" i="1" s="1"/>
  <c r="CP1963" i="1" s="1"/>
  <c r="BB1955" i="1"/>
  <c r="BB1947" i="1"/>
  <c r="BB1984" i="1"/>
  <c r="BV1984" i="1" s="1"/>
  <c r="BB1966" i="1"/>
  <c r="BB1958" i="1"/>
  <c r="BB1950" i="1"/>
  <c r="BB1944" i="1"/>
  <c r="BB1936" i="1"/>
  <c r="BB1949" i="1"/>
  <c r="BB1948" i="1"/>
  <c r="BB1939" i="1"/>
  <c r="BB1931" i="1"/>
  <c r="BB1953" i="1"/>
  <c r="BB1946" i="1"/>
  <c r="BB1945" i="1"/>
  <c r="BB1942" i="1"/>
  <c r="BB1934" i="1"/>
  <c r="BB1926" i="1"/>
  <c r="BB1937" i="1"/>
  <c r="BB1929" i="1"/>
  <c r="BB1940" i="1"/>
  <c r="BB1943" i="1"/>
  <c r="BB1935" i="1"/>
  <c r="BB1927" i="1"/>
  <c r="BB1919" i="1"/>
  <c r="BB1954" i="1"/>
  <c r="BB1941" i="1"/>
  <c r="BB1933" i="1"/>
  <c r="BB1925" i="1"/>
  <c r="BB1916" i="1"/>
  <c r="BB1908" i="1"/>
  <c r="BB1900" i="1"/>
  <c r="BB1957" i="1"/>
  <c r="BB1920" i="1"/>
  <c r="BB1911" i="1"/>
  <c r="BB1903" i="1"/>
  <c r="BB1923" i="1"/>
  <c r="BB1922" i="1"/>
  <c r="BB1914" i="1"/>
  <c r="BB1906" i="1"/>
  <c r="BB1898" i="1"/>
  <c r="BB1917" i="1"/>
  <c r="BB1909" i="1"/>
  <c r="BB1901" i="1"/>
  <c r="BB1912" i="1"/>
  <c r="BB1938" i="1"/>
  <c r="BV1938" i="1" s="1"/>
  <c r="BB1930" i="1"/>
  <c r="BB1924" i="1"/>
  <c r="BB1921" i="1"/>
  <c r="BB1915" i="1"/>
  <c r="BB1907" i="1"/>
  <c r="BB1899" i="1"/>
  <c r="BB1913" i="1"/>
  <c r="BB1905" i="1"/>
  <c r="BB1897" i="1"/>
  <c r="BB1918" i="1"/>
  <c r="BB1895" i="1"/>
  <c r="BB1887" i="1"/>
  <c r="BB1879" i="1"/>
  <c r="BB1910" i="1"/>
  <c r="BB1890" i="1"/>
  <c r="BB1882" i="1"/>
  <c r="BB1874" i="1"/>
  <c r="BB1893" i="1"/>
  <c r="BB1885" i="1"/>
  <c r="BB1877" i="1"/>
  <c r="BB1902" i="1"/>
  <c r="BB1896" i="1"/>
  <c r="BB1888" i="1"/>
  <c r="BB1880" i="1"/>
  <c r="BB1891" i="1"/>
  <c r="BB1883" i="1"/>
  <c r="BB1875" i="1"/>
  <c r="BB1928" i="1"/>
  <c r="BB1894" i="1"/>
  <c r="BB1886" i="1"/>
  <c r="BB1878" i="1"/>
  <c r="BV1878" i="1" s="1"/>
  <c r="BB1892" i="1"/>
  <c r="BB1884" i="1"/>
  <c r="BB1876" i="1"/>
  <c r="BB1881" i="1"/>
  <c r="BB1872" i="1"/>
  <c r="BB1870" i="1"/>
  <c r="BB1862" i="1"/>
  <c r="BB1854" i="1"/>
  <c r="BB1865" i="1"/>
  <c r="BB1857" i="1"/>
  <c r="BB1849" i="1"/>
  <c r="BB1873" i="1"/>
  <c r="BB1868" i="1"/>
  <c r="BB1860" i="1"/>
  <c r="BB1852" i="1"/>
  <c r="BB1863" i="1"/>
  <c r="BB1855" i="1"/>
  <c r="BB1847" i="1"/>
  <c r="BB1871" i="1"/>
  <c r="BB1866" i="1"/>
  <c r="BV1866" i="1" s="1"/>
  <c r="BB1858" i="1"/>
  <c r="BB1869" i="1"/>
  <c r="BV1869" i="1" s="1"/>
  <c r="BB1861" i="1"/>
  <c r="BB1853" i="1"/>
  <c r="BB1932" i="1"/>
  <c r="BB1904" i="1"/>
  <c r="BB1864" i="1"/>
  <c r="BB1856" i="1"/>
  <c r="BB1889" i="1"/>
  <c r="BB1867" i="1"/>
  <c r="BB1859" i="1"/>
  <c r="BB1851" i="1"/>
  <c r="BV1851" i="1" s="1"/>
  <c r="BB1846" i="1"/>
  <c r="BB1838" i="1"/>
  <c r="BB1830" i="1"/>
  <c r="BB1841" i="1"/>
  <c r="BB1833" i="1"/>
  <c r="BB1825" i="1"/>
  <c r="BB1817" i="1"/>
  <c r="BB1844" i="1"/>
  <c r="BV1844" i="1" s="1"/>
  <c r="BB1836" i="1"/>
  <c r="BB1828" i="1"/>
  <c r="BB1820" i="1"/>
  <c r="BB1842" i="1"/>
  <c r="BB1834" i="1"/>
  <c r="BB1850" i="1"/>
  <c r="BB1845" i="1"/>
  <c r="BB1837" i="1"/>
  <c r="BB1829" i="1"/>
  <c r="BB1821" i="1"/>
  <c r="BB1848" i="1"/>
  <c r="BB1840" i="1"/>
  <c r="BB1832" i="1"/>
  <c r="BB1824" i="1"/>
  <c r="BB1839" i="1"/>
  <c r="BB1813" i="1"/>
  <c r="BB1835" i="1"/>
  <c r="BB1826" i="1"/>
  <c r="BB1818" i="1"/>
  <c r="BB1816" i="1"/>
  <c r="BB1808" i="1"/>
  <c r="BB1800" i="1"/>
  <c r="BB1843" i="1"/>
  <c r="BB1831" i="1"/>
  <c r="BB1827" i="1"/>
  <c r="BB1823" i="1"/>
  <c r="BB1811" i="1"/>
  <c r="BB1822" i="1"/>
  <c r="BB1814" i="1"/>
  <c r="BB1806" i="1"/>
  <c r="BB1809" i="1"/>
  <c r="BB1801" i="1"/>
  <c r="BB1812" i="1"/>
  <c r="BB1804" i="1"/>
  <c r="BB1796" i="1"/>
  <c r="BB1790" i="1"/>
  <c r="BB1782" i="1"/>
  <c r="BB1819" i="1"/>
  <c r="BB1802" i="1"/>
  <c r="BB1799" i="1"/>
  <c r="BB1798" i="1"/>
  <c r="BB1795" i="1"/>
  <c r="BB1793" i="1"/>
  <c r="BB1785" i="1"/>
  <c r="BB1777" i="1"/>
  <c r="BV1777" i="1" s="1"/>
  <c r="BB1769" i="1"/>
  <c r="BV1769" i="1" s="1"/>
  <c r="BB1788" i="1"/>
  <c r="BB1780" i="1"/>
  <c r="BB1772" i="1"/>
  <c r="BB1815" i="1"/>
  <c r="BB1807" i="1"/>
  <c r="BV1807" i="1" s="1"/>
  <c r="BB1791" i="1"/>
  <c r="BB1783" i="1"/>
  <c r="BB1775" i="1"/>
  <c r="BB1767" i="1"/>
  <c r="BB1797" i="1"/>
  <c r="BB1794" i="1"/>
  <c r="BV1794" i="1" s="1"/>
  <c r="BB1786" i="1"/>
  <c r="BB1778" i="1"/>
  <c r="BB1789" i="1"/>
  <c r="BB1781" i="1"/>
  <c r="BB1773" i="1"/>
  <c r="BB1765" i="1"/>
  <c r="BB1810" i="1"/>
  <c r="BB1792" i="1"/>
  <c r="BV1792" i="1" s="1"/>
  <c r="BB1784" i="1"/>
  <c r="BB1776" i="1"/>
  <c r="BB1768" i="1"/>
  <c r="BB1805" i="1"/>
  <c r="BB1803" i="1"/>
  <c r="BB1787" i="1"/>
  <c r="BB1779" i="1"/>
  <c r="BB1771" i="1"/>
  <c r="BB1763" i="1"/>
  <c r="BB1760" i="1"/>
  <c r="BB1752" i="1"/>
  <c r="BB1744" i="1"/>
  <c r="BB1736" i="1"/>
  <c r="BB1728" i="1"/>
  <c r="BB1720" i="1"/>
  <c r="BB1764" i="1"/>
  <c r="BB1755" i="1"/>
  <c r="BV1755" i="1" s="1"/>
  <c r="BB1747" i="1"/>
  <c r="BV1747" i="1" s="1"/>
  <c r="CP1747" i="1" s="1"/>
  <c r="BB1739" i="1"/>
  <c r="BB1731" i="1"/>
  <c r="BB1723" i="1"/>
  <c r="BB1715" i="1"/>
  <c r="BB1774" i="1"/>
  <c r="BB1758" i="1"/>
  <c r="BB1750" i="1"/>
  <c r="BB1742" i="1"/>
  <c r="BB1734" i="1"/>
  <c r="BB1726" i="1"/>
  <c r="BB1718" i="1"/>
  <c r="BB1770" i="1"/>
  <c r="BB1761" i="1"/>
  <c r="BB1753" i="1"/>
  <c r="BB1745" i="1"/>
  <c r="BB1737" i="1"/>
  <c r="BB1729" i="1"/>
  <c r="BB1721" i="1"/>
  <c r="BB1713" i="1"/>
  <c r="BB1705" i="1"/>
  <c r="BB1756" i="1"/>
  <c r="BB1748" i="1"/>
  <c r="BV1748" i="1" s="1"/>
  <c r="BB1740" i="1"/>
  <c r="BB1732" i="1"/>
  <c r="BB1766" i="1"/>
  <c r="BB1759" i="1"/>
  <c r="BB1751" i="1"/>
  <c r="BB1743" i="1"/>
  <c r="BB1735" i="1"/>
  <c r="BB1727" i="1"/>
  <c r="BB1719" i="1"/>
  <c r="BB1711" i="1"/>
  <c r="BV1711" i="1" s="1"/>
  <c r="CP1711" i="1" s="1"/>
  <c r="BB1762" i="1"/>
  <c r="BB1754" i="1"/>
  <c r="BB1746" i="1"/>
  <c r="BV1746" i="1" s="1"/>
  <c r="CP1746" i="1" s="1"/>
  <c r="BB1738" i="1"/>
  <c r="BB1730" i="1"/>
  <c r="BB1722" i="1"/>
  <c r="BB1714" i="1"/>
  <c r="BV1714" i="1" s="1"/>
  <c r="BB1757" i="1"/>
  <c r="BB1749" i="1"/>
  <c r="BB1741" i="1"/>
  <c r="BB1733" i="1"/>
  <c r="BB1725" i="1"/>
  <c r="BB1717" i="1"/>
  <c r="BB1709" i="1"/>
  <c r="BB1710" i="1"/>
  <c r="BB1697" i="1"/>
  <c r="BB1689" i="1"/>
  <c r="BB1681" i="1"/>
  <c r="BB1673" i="1"/>
  <c r="BB1706" i="1"/>
  <c r="BB1700" i="1"/>
  <c r="BB1692" i="1"/>
  <c r="BB1684" i="1"/>
  <c r="BB1676" i="1"/>
  <c r="BB1668" i="1"/>
  <c r="BV1668" i="1" s="1"/>
  <c r="BB1660" i="1"/>
  <c r="BB1652" i="1"/>
  <c r="BB1712" i="1"/>
  <c r="BV1712" i="1" s="1"/>
  <c r="BB1703" i="1"/>
  <c r="BB1695" i="1"/>
  <c r="BB1687" i="1"/>
  <c r="BB1679" i="1"/>
  <c r="BV1679" i="1" s="1"/>
  <c r="BB1671" i="1"/>
  <c r="BV1671" i="1" s="1"/>
  <c r="BB1663" i="1"/>
  <c r="BB1655" i="1"/>
  <c r="BB1716" i="1"/>
  <c r="BB1708" i="1"/>
  <c r="BB1698" i="1"/>
  <c r="BB1690" i="1"/>
  <c r="BB1682" i="1"/>
  <c r="BB1674" i="1"/>
  <c r="BV1674" i="1" s="1"/>
  <c r="BB1701" i="1"/>
  <c r="BB1693" i="1"/>
  <c r="BV1693" i="1" s="1"/>
  <c r="BB1685" i="1"/>
  <c r="BB1677" i="1"/>
  <c r="BB1696" i="1"/>
  <c r="BB1688" i="1"/>
  <c r="BB1680" i="1"/>
  <c r="BB1672" i="1"/>
  <c r="BB1664" i="1"/>
  <c r="BB1656" i="1"/>
  <c r="BB1724" i="1"/>
  <c r="BB1707" i="1"/>
  <c r="BB1699" i="1"/>
  <c r="BB1691" i="1"/>
  <c r="BB1683" i="1"/>
  <c r="BB1675" i="1"/>
  <c r="BB1667" i="1"/>
  <c r="BB1659" i="1"/>
  <c r="BB1704" i="1"/>
  <c r="BV1704" i="1" s="1"/>
  <c r="BB1702" i="1"/>
  <c r="BB1694" i="1"/>
  <c r="BB1686" i="1"/>
  <c r="BB1678" i="1"/>
  <c r="BV1678" i="1" s="1"/>
  <c r="CP1678" i="1" s="1"/>
  <c r="BB1670" i="1"/>
  <c r="BV1670" i="1" s="1"/>
  <c r="CP1670" i="1" s="1"/>
  <c r="BB1662" i="1"/>
  <c r="BB1654" i="1"/>
  <c r="BB1669" i="1"/>
  <c r="BB1658" i="1"/>
  <c r="BB1649" i="1"/>
  <c r="BB1641" i="1"/>
  <c r="BB1633" i="1"/>
  <c r="BB1625" i="1"/>
  <c r="BB1617" i="1"/>
  <c r="BB1609" i="1"/>
  <c r="BB1601" i="1"/>
  <c r="BV1601" i="1" s="1"/>
  <c r="BB1644" i="1"/>
  <c r="BB1636" i="1"/>
  <c r="BB1628" i="1"/>
  <c r="BV1628" i="1" s="1"/>
  <c r="BB1620" i="1"/>
  <c r="BB1612" i="1"/>
  <c r="BB1604" i="1"/>
  <c r="BB1666" i="1"/>
  <c r="BB1647" i="1"/>
  <c r="BB1639" i="1"/>
  <c r="BB1631" i="1"/>
  <c r="BB1623" i="1"/>
  <c r="BB1615" i="1"/>
  <c r="BB1607" i="1"/>
  <c r="BB1599" i="1"/>
  <c r="BB1657" i="1"/>
  <c r="BB1650" i="1"/>
  <c r="BB1642" i="1"/>
  <c r="BB1634" i="1"/>
  <c r="BB1626" i="1"/>
  <c r="BB1618" i="1"/>
  <c r="BB1610" i="1"/>
  <c r="BB1602" i="1"/>
  <c r="BB1645" i="1"/>
  <c r="BB1637" i="1"/>
  <c r="BB1629" i="1"/>
  <c r="BB1621" i="1"/>
  <c r="BB1613" i="1"/>
  <c r="BB1665" i="1"/>
  <c r="BV1665" i="1" s="1"/>
  <c r="BB1653" i="1"/>
  <c r="BB1648" i="1"/>
  <c r="BB1640" i="1"/>
  <c r="BB1632" i="1"/>
  <c r="BB1624" i="1"/>
  <c r="BB1616" i="1"/>
  <c r="BB1608" i="1"/>
  <c r="BB1600" i="1"/>
  <c r="BV1600" i="1" s="1"/>
  <c r="CP1600" i="1" s="1"/>
  <c r="BB1661" i="1"/>
  <c r="BB1646" i="1"/>
  <c r="BB1638" i="1"/>
  <c r="BB1630" i="1"/>
  <c r="BV1630" i="1" s="1"/>
  <c r="BB1622" i="1"/>
  <c r="BB1614" i="1"/>
  <c r="BB1606" i="1"/>
  <c r="BB1651" i="1"/>
  <c r="BV1651" i="1" s="1"/>
  <c r="BB1635" i="1"/>
  <c r="BB1597" i="1"/>
  <c r="BB1593" i="1"/>
  <c r="BV1593" i="1" s="1"/>
  <c r="BB1585" i="1"/>
  <c r="BV1585" i="1" s="1"/>
  <c r="BB1577" i="1"/>
  <c r="BV1577" i="1" s="1"/>
  <c r="CP1577" i="1" s="1"/>
  <c r="BB1569" i="1"/>
  <c r="BB1561" i="1"/>
  <c r="BV1561" i="1" s="1"/>
  <c r="BB1553" i="1"/>
  <c r="BV1553" i="1" s="1"/>
  <c r="BB1611" i="1"/>
  <c r="BB1596" i="1"/>
  <c r="BB1588" i="1"/>
  <c r="BB1580" i="1"/>
  <c r="BB1572" i="1"/>
  <c r="BV1572" i="1" s="1"/>
  <c r="CP1572" i="1" s="1"/>
  <c r="BB1598" i="1"/>
  <c r="BV1598" i="1" s="1"/>
  <c r="BB1591" i="1"/>
  <c r="BB1583" i="1"/>
  <c r="BB1575" i="1"/>
  <c r="BB1567" i="1"/>
  <c r="BB1559" i="1"/>
  <c r="BB1603" i="1"/>
  <c r="BV1603" i="1" s="1"/>
  <c r="BB1594" i="1"/>
  <c r="BB1586" i="1"/>
  <c r="BB1578" i="1"/>
  <c r="BV1578" i="1" s="1"/>
  <c r="BB1589" i="1"/>
  <c r="BB1581" i="1"/>
  <c r="BB1573" i="1"/>
  <c r="BV1573" i="1" s="1"/>
  <c r="BB1565" i="1"/>
  <c r="BB1557" i="1"/>
  <c r="BB1549" i="1"/>
  <c r="BB1592" i="1"/>
  <c r="BB1584" i="1"/>
  <c r="BB1576" i="1"/>
  <c r="BB1568" i="1"/>
  <c r="BB1560" i="1"/>
  <c r="BB1605" i="1"/>
  <c r="BB1551" i="1"/>
  <c r="BB1548" i="1"/>
  <c r="BB1541" i="1"/>
  <c r="BB1590" i="1"/>
  <c r="BB1544" i="1"/>
  <c r="BB1536" i="1"/>
  <c r="BV1536" i="1" s="1"/>
  <c r="CP1536" i="1" s="1"/>
  <c r="BB1562" i="1"/>
  <c r="BB1547" i="1"/>
  <c r="BB1539" i="1"/>
  <c r="BB1531" i="1"/>
  <c r="BB1523" i="1"/>
  <c r="BB1515" i="1"/>
  <c r="BB1587" i="1"/>
  <c r="BB1574" i="1"/>
  <c r="BB1571" i="1"/>
  <c r="BB1564" i="1"/>
  <c r="BB1563" i="1"/>
  <c r="BV1563" i="1" s="1"/>
  <c r="BB1558" i="1"/>
  <c r="BB1556" i="1"/>
  <c r="BB1555" i="1"/>
  <c r="BB1550" i="1"/>
  <c r="BB1542" i="1"/>
  <c r="BB1534" i="1"/>
  <c r="BB1526" i="1"/>
  <c r="BB1627" i="1"/>
  <c r="BB1582" i="1"/>
  <c r="BB1554" i="1"/>
  <c r="BB1545" i="1"/>
  <c r="BB1537" i="1"/>
  <c r="BV1537" i="1" s="1"/>
  <c r="BB1529" i="1"/>
  <c r="BB1521" i="1"/>
  <c r="BB1513" i="1"/>
  <c r="BB1566" i="1"/>
  <c r="BB1552" i="1"/>
  <c r="BB1540" i="1"/>
  <c r="BB1532" i="1"/>
  <c r="BB1524" i="1"/>
  <c r="BB1516" i="1"/>
  <c r="BB1619" i="1"/>
  <c r="BB1546" i="1"/>
  <c r="BB1538" i="1"/>
  <c r="BB1530" i="1"/>
  <c r="BB1522" i="1"/>
  <c r="BV1522" i="1" s="1"/>
  <c r="BB1514" i="1"/>
  <c r="BB1570" i="1"/>
  <c r="BB1511" i="1"/>
  <c r="BB1501" i="1"/>
  <c r="BV1501" i="1" s="1"/>
  <c r="CP1501" i="1" s="1"/>
  <c r="BB1493" i="1"/>
  <c r="BV1493" i="1" s="1"/>
  <c r="BB1485" i="1"/>
  <c r="BV1485" i="1" s="1"/>
  <c r="CP1485" i="1" s="1"/>
  <c r="BB1477" i="1"/>
  <c r="BB1469" i="1"/>
  <c r="BB1512" i="1"/>
  <c r="BB1510" i="1"/>
  <c r="BB1504" i="1"/>
  <c r="BB1496" i="1"/>
  <c r="BB1488" i="1"/>
  <c r="BB1480" i="1"/>
  <c r="BB1472" i="1"/>
  <c r="BV1472" i="1" s="1"/>
  <c r="CP1472" i="1" s="1"/>
  <c r="BB1543" i="1"/>
  <c r="BB1520" i="1"/>
  <c r="BB1509" i="1"/>
  <c r="BB1507" i="1"/>
  <c r="BV1507" i="1" s="1"/>
  <c r="CP1507" i="1" s="1"/>
  <c r="BB1499" i="1"/>
  <c r="BV1499" i="1" s="1"/>
  <c r="BB1491" i="1"/>
  <c r="BV1491" i="1" s="1"/>
  <c r="BB1483" i="1"/>
  <c r="BB1475" i="1"/>
  <c r="BB1467" i="1"/>
  <c r="BB1533" i="1"/>
  <c r="BB1502" i="1"/>
  <c r="BV1502" i="1" s="1"/>
  <c r="BB1494" i="1"/>
  <c r="BB1486" i="1"/>
  <c r="BV1486" i="1" s="1"/>
  <c r="BB1478" i="1"/>
  <c r="BB1595" i="1"/>
  <c r="BV1595" i="1" s="1"/>
  <c r="BB1535" i="1"/>
  <c r="BV1535" i="1" s="1"/>
  <c r="CP1535" i="1" s="1"/>
  <c r="BB1527" i="1"/>
  <c r="BB1525" i="1"/>
  <c r="BB1505" i="1"/>
  <c r="BB1497" i="1"/>
  <c r="BV1497" i="1" s="1"/>
  <c r="BB1489" i="1"/>
  <c r="BV1489" i="1" s="1"/>
  <c r="BB1481" i="1"/>
  <c r="BB1473" i="1"/>
  <c r="BV1473" i="1" s="1"/>
  <c r="BB1518" i="1"/>
  <c r="BB1508" i="1"/>
  <c r="BV1508" i="1" s="1"/>
  <c r="BB1500" i="1"/>
  <c r="BB1492" i="1"/>
  <c r="BB1484" i="1"/>
  <c r="BB1476" i="1"/>
  <c r="BB1468" i="1"/>
  <c r="BB1643" i="1"/>
  <c r="BB1579" i="1"/>
  <c r="BB1506" i="1"/>
  <c r="BB1498" i="1"/>
  <c r="BB1490" i="1"/>
  <c r="BB1482" i="1"/>
  <c r="BB1474" i="1"/>
  <c r="BB1503" i="1"/>
  <c r="BB1471" i="1"/>
  <c r="BB1460" i="1"/>
  <c r="BB1452" i="1"/>
  <c r="BB1444" i="1"/>
  <c r="BB1436" i="1"/>
  <c r="BV1436" i="1" s="1"/>
  <c r="CP1436" i="1" s="1"/>
  <c r="BB1428" i="1"/>
  <c r="BB1420" i="1"/>
  <c r="BB1463" i="1"/>
  <c r="BV1463" i="1" s="1"/>
  <c r="BB1455" i="1"/>
  <c r="BB1447" i="1"/>
  <c r="BV1447" i="1" s="1"/>
  <c r="BB1439" i="1"/>
  <c r="BV1439" i="1" s="1"/>
  <c r="BB1431" i="1"/>
  <c r="BB1423" i="1"/>
  <c r="BB1495" i="1"/>
  <c r="BB1458" i="1"/>
  <c r="BB1450" i="1"/>
  <c r="BV1450" i="1" s="1"/>
  <c r="BB1442" i="1"/>
  <c r="BV1442" i="1" s="1"/>
  <c r="BB1434" i="1"/>
  <c r="BB1426" i="1"/>
  <c r="BB1418" i="1"/>
  <c r="BB1479" i="1"/>
  <c r="BV1479" i="1" s="1"/>
  <c r="BB1470" i="1"/>
  <c r="BB1461" i="1"/>
  <c r="BB1453" i="1"/>
  <c r="BB1445" i="1"/>
  <c r="BB1437" i="1"/>
  <c r="BV1437" i="1" s="1"/>
  <c r="BB1429" i="1"/>
  <c r="BV1429" i="1" s="1"/>
  <c r="BB1421" i="1"/>
  <c r="BB1464" i="1"/>
  <c r="BB1456" i="1"/>
  <c r="BB1448" i="1"/>
  <c r="BB1440" i="1"/>
  <c r="BB1432" i="1"/>
  <c r="BB1424" i="1"/>
  <c r="BB1416" i="1"/>
  <c r="BB1528" i="1"/>
  <c r="BV1528" i="1" s="1"/>
  <c r="BB1519" i="1"/>
  <c r="BV1519" i="1" s="1"/>
  <c r="BB1459" i="1"/>
  <c r="BV1459" i="1" s="1"/>
  <c r="BB1451" i="1"/>
  <c r="BB1443" i="1"/>
  <c r="BB1435" i="1"/>
  <c r="BB1427" i="1"/>
  <c r="BB1419" i="1"/>
  <c r="BB1517" i="1"/>
  <c r="BB1465" i="1"/>
  <c r="BB1457" i="1"/>
  <c r="BV1457" i="1" s="1"/>
  <c r="BB1449" i="1"/>
  <c r="BV1449" i="1" s="1"/>
  <c r="CP1449" i="1" s="1"/>
  <c r="BB1441" i="1"/>
  <c r="BB1433" i="1"/>
  <c r="BB1425" i="1"/>
  <c r="BB1417" i="1"/>
  <c r="BB1409" i="1"/>
  <c r="BB1430" i="1"/>
  <c r="BB1401" i="1"/>
  <c r="BB1393" i="1"/>
  <c r="BB1385" i="1"/>
  <c r="BB1377" i="1"/>
  <c r="BB1369" i="1"/>
  <c r="BB1361" i="1"/>
  <c r="BB1466" i="1"/>
  <c r="BB1404" i="1"/>
  <c r="BB1396" i="1"/>
  <c r="BV1396" i="1" s="1"/>
  <c r="BB1388" i="1"/>
  <c r="BB1380" i="1"/>
  <c r="BV1380" i="1" s="1"/>
  <c r="BB1372" i="1"/>
  <c r="BB1364" i="1"/>
  <c r="BB1454" i="1"/>
  <c r="BB1411" i="1"/>
  <c r="BB1407" i="1"/>
  <c r="BB1399" i="1"/>
  <c r="BB1391" i="1"/>
  <c r="BB1383" i="1"/>
  <c r="BB1375" i="1"/>
  <c r="BB1367" i="1"/>
  <c r="BB1359" i="1"/>
  <c r="BV1359" i="1" s="1"/>
  <c r="BB1462" i="1"/>
  <c r="BB1438" i="1"/>
  <c r="BB1415" i="1"/>
  <c r="BB1402" i="1"/>
  <c r="BB1394" i="1"/>
  <c r="BV1394" i="1" s="1"/>
  <c r="BB1386" i="1"/>
  <c r="BB1378" i="1"/>
  <c r="BB1370" i="1"/>
  <c r="BB1405" i="1"/>
  <c r="BB1397" i="1"/>
  <c r="BB1389" i="1"/>
  <c r="BV1389" i="1" s="1"/>
  <c r="BB1381" i="1"/>
  <c r="BB1373" i="1"/>
  <c r="BB1365" i="1"/>
  <c r="BB1414" i="1"/>
  <c r="BB1413" i="1"/>
  <c r="BB1408" i="1"/>
  <c r="BB1400" i="1"/>
  <c r="BB1392" i="1"/>
  <c r="BB1384" i="1"/>
  <c r="BB1376" i="1"/>
  <c r="BB1368" i="1"/>
  <c r="BB1360" i="1"/>
  <c r="BB1487" i="1"/>
  <c r="BB1422" i="1"/>
  <c r="BB1412" i="1"/>
  <c r="BB1406" i="1"/>
  <c r="BV1406" i="1" s="1"/>
  <c r="BB1398" i="1"/>
  <c r="BB1390" i="1"/>
  <c r="BB1382" i="1"/>
  <c r="BB1374" i="1"/>
  <c r="BB1366" i="1"/>
  <c r="BB1358" i="1"/>
  <c r="BB1350" i="1"/>
  <c r="BB1342" i="1"/>
  <c r="BB1334" i="1"/>
  <c r="BB1326" i="1"/>
  <c r="BB1318" i="1"/>
  <c r="BB1310" i="1"/>
  <c r="BB1302" i="1"/>
  <c r="BV1302" i="1" s="1"/>
  <c r="CP1302" i="1" s="1"/>
  <c r="BB1294" i="1"/>
  <c r="BB1286" i="1"/>
  <c r="BB1278" i="1"/>
  <c r="BB1270" i="1"/>
  <c r="BB1262" i="1"/>
  <c r="BB1254" i="1"/>
  <c r="BB1246" i="1"/>
  <c r="BB1410" i="1"/>
  <c r="BB1379" i="1"/>
  <c r="BB1363" i="1"/>
  <c r="BB1353" i="1"/>
  <c r="BB1345" i="1"/>
  <c r="BB1337" i="1"/>
  <c r="BB1329" i="1"/>
  <c r="BB1321" i="1"/>
  <c r="BB1313" i="1"/>
  <c r="BB1305" i="1"/>
  <c r="BB1297" i="1"/>
  <c r="BV1297" i="1" s="1"/>
  <c r="BB1289" i="1"/>
  <c r="BB1281" i="1"/>
  <c r="BB1273" i="1"/>
  <c r="BB1387" i="1"/>
  <c r="BB1371" i="1"/>
  <c r="BB1356" i="1"/>
  <c r="BB1348" i="1"/>
  <c r="BB1340" i="1"/>
  <c r="BB1332" i="1"/>
  <c r="BB1324" i="1"/>
  <c r="BB1316" i="1"/>
  <c r="BB1308" i="1"/>
  <c r="BB1300" i="1"/>
  <c r="BB1292" i="1"/>
  <c r="BB1284" i="1"/>
  <c r="BB1276" i="1"/>
  <c r="BB1268" i="1"/>
  <c r="BB1260" i="1"/>
  <c r="BV1260" i="1" s="1"/>
  <c r="BB1252" i="1"/>
  <c r="BB1244" i="1"/>
  <c r="BV1244" i="1" s="1"/>
  <c r="CP1244" i="1" s="1"/>
  <c r="BB1351" i="1"/>
  <c r="BB1343" i="1"/>
  <c r="BB1335" i="1"/>
  <c r="BB1327" i="1"/>
  <c r="BB1319" i="1"/>
  <c r="BB1311" i="1"/>
  <c r="BB1303" i="1"/>
  <c r="BV1303" i="1" s="1"/>
  <c r="BB1295" i="1"/>
  <c r="BB1287" i="1"/>
  <c r="BB1279" i="1"/>
  <c r="BB1271" i="1"/>
  <c r="BV1271" i="1" s="1"/>
  <c r="BB1395" i="1"/>
  <c r="BB1354" i="1"/>
  <c r="BB1346" i="1"/>
  <c r="BB1338" i="1"/>
  <c r="BB1330" i="1"/>
  <c r="BB1322" i="1"/>
  <c r="BV1322" i="1" s="1"/>
  <c r="BB1314" i="1"/>
  <c r="BB1306" i="1"/>
  <c r="BB1298" i="1"/>
  <c r="BB1290" i="1"/>
  <c r="BB1282" i="1"/>
  <c r="BB1274" i="1"/>
  <c r="BB1266" i="1"/>
  <c r="BB1258" i="1"/>
  <c r="BB1250" i="1"/>
  <c r="BB1446" i="1"/>
  <c r="BB1403" i="1"/>
  <c r="BB1357" i="1"/>
  <c r="BB1349" i="1"/>
  <c r="BB1341" i="1"/>
  <c r="BB1333" i="1"/>
  <c r="BV1333" i="1" s="1"/>
  <c r="BB1325" i="1"/>
  <c r="BB1317" i="1"/>
  <c r="BB1309" i="1"/>
  <c r="BB1301" i="1"/>
  <c r="BB1293" i="1"/>
  <c r="BB1285" i="1"/>
  <c r="BB1277" i="1"/>
  <c r="BB1269" i="1"/>
  <c r="BV1269" i="1" s="1"/>
  <c r="BB1261" i="1"/>
  <c r="BB1253" i="1"/>
  <c r="BB1245" i="1"/>
  <c r="BV1245" i="1" s="1"/>
  <c r="BB1352" i="1"/>
  <c r="BB1344" i="1"/>
  <c r="BB1336" i="1"/>
  <c r="BB1328" i="1"/>
  <c r="BB1320" i="1"/>
  <c r="BB1312" i="1"/>
  <c r="BB1304" i="1"/>
  <c r="BB1296" i="1"/>
  <c r="BB1288" i="1"/>
  <c r="BB1280" i="1"/>
  <c r="BB1272" i="1"/>
  <c r="BB1291" i="1"/>
  <c r="BB1236" i="1"/>
  <c r="BB1228" i="1"/>
  <c r="BV1228" i="1" s="1"/>
  <c r="CP1228" i="1" s="1"/>
  <c r="BB1220" i="1"/>
  <c r="BB1212" i="1"/>
  <c r="BB1204" i="1"/>
  <c r="BV1204" i="1" s="1"/>
  <c r="BB1196" i="1"/>
  <c r="BB1188" i="1"/>
  <c r="BB1180" i="1"/>
  <c r="BB1172" i="1"/>
  <c r="BB1164" i="1"/>
  <c r="BB1156" i="1"/>
  <c r="BB1148" i="1"/>
  <c r="BV1148" i="1" s="1"/>
  <c r="BB1362" i="1"/>
  <c r="BB1355" i="1"/>
  <c r="BB1299" i="1"/>
  <c r="BB1283" i="1"/>
  <c r="BB1239" i="1"/>
  <c r="BV1239" i="1" s="1"/>
  <c r="CP1239" i="1" s="1"/>
  <c r="BB1231" i="1"/>
  <c r="BB1223" i="1"/>
  <c r="BB1215" i="1"/>
  <c r="BB1207" i="1"/>
  <c r="BB1199" i="1"/>
  <c r="BB1191" i="1"/>
  <c r="BB1183" i="1"/>
  <c r="BB1175" i="1"/>
  <c r="BB1167" i="1"/>
  <c r="BB1159" i="1"/>
  <c r="BV1159" i="1" s="1"/>
  <c r="BB1151" i="1"/>
  <c r="BB1347" i="1"/>
  <c r="BB1275" i="1"/>
  <c r="BB1267" i="1"/>
  <c r="BB1263" i="1"/>
  <c r="BB1257" i="1"/>
  <c r="BB1256" i="1"/>
  <c r="BB1242" i="1"/>
  <c r="BB1234" i="1"/>
  <c r="BB1226" i="1"/>
  <c r="BB1218" i="1"/>
  <c r="BB1210" i="1"/>
  <c r="BB1202" i="1"/>
  <c r="BV1202" i="1" s="1"/>
  <c r="BB1194" i="1"/>
  <c r="BB1186" i="1"/>
  <c r="BB1178" i="1"/>
  <c r="BB1170" i="1"/>
  <c r="BB1162" i="1"/>
  <c r="BB1154" i="1"/>
  <c r="BB1339" i="1"/>
  <c r="BB1331" i="1"/>
  <c r="BB1315" i="1"/>
  <c r="BV1315" i="1" s="1"/>
  <c r="BB1307" i="1"/>
  <c r="BB1265" i="1"/>
  <c r="BB1264" i="1"/>
  <c r="BV1264" i="1" s="1"/>
  <c r="BB1259" i="1"/>
  <c r="BV1259" i="1" s="1"/>
  <c r="CP1259" i="1" s="1"/>
  <c r="BB1255" i="1"/>
  <c r="BB1237" i="1"/>
  <c r="BV1237" i="1" s="1"/>
  <c r="CP1237" i="1" s="1"/>
  <c r="BB1229" i="1"/>
  <c r="BV1229" i="1" s="1"/>
  <c r="BB1221" i="1"/>
  <c r="BB1213" i="1"/>
  <c r="BB1205" i="1"/>
  <c r="BB1197" i="1"/>
  <c r="BB1189" i="1"/>
  <c r="BB1181" i="1"/>
  <c r="BB1173" i="1"/>
  <c r="BB1165" i="1"/>
  <c r="BB1157" i="1"/>
  <c r="BB1149" i="1"/>
  <c r="BB1323" i="1"/>
  <c r="BB1240" i="1"/>
  <c r="BV1240" i="1" s="1"/>
  <c r="CP1240" i="1" s="1"/>
  <c r="BB1232" i="1"/>
  <c r="BB1224" i="1"/>
  <c r="BB1216" i="1"/>
  <c r="BV1216" i="1" s="1"/>
  <c r="BB1208" i="1"/>
  <c r="BB1200" i="1"/>
  <c r="BB1192" i="1"/>
  <c r="BB1184" i="1"/>
  <c r="BB1176" i="1"/>
  <c r="BB1168" i="1"/>
  <c r="BB1160" i="1"/>
  <c r="BB1152" i="1"/>
  <c r="BB1249" i="1"/>
  <c r="BB1248" i="1"/>
  <c r="BB1243" i="1"/>
  <c r="BV1243" i="1" s="1"/>
  <c r="CP1243" i="1" s="1"/>
  <c r="BB1235" i="1"/>
  <c r="BB1227" i="1"/>
  <c r="BB1219" i="1"/>
  <c r="BB1211" i="1"/>
  <c r="BB1203" i="1"/>
  <c r="BB1195" i="1"/>
  <c r="BV1195" i="1" s="1"/>
  <c r="BB1187" i="1"/>
  <c r="BB1179" i="1"/>
  <c r="BB1171" i="1"/>
  <c r="BB1163" i="1"/>
  <c r="BB1155" i="1"/>
  <c r="BB1251" i="1"/>
  <c r="BV1251" i="1" s="1"/>
  <c r="BB1247" i="1"/>
  <c r="BB1238" i="1"/>
  <c r="BV1238" i="1" s="1"/>
  <c r="CP1238" i="1" s="1"/>
  <c r="BB1230" i="1"/>
  <c r="BB1222" i="1"/>
  <c r="BB1214" i="1"/>
  <c r="BB1206" i="1"/>
  <c r="BV1206" i="1" s="1"/>
  <c r="BB1198" i="1"/>
  <c r="BV1198" i="1" s="1"/>
  <c r="BB1190" i="1"/>
  <c r="BB1182" i="1"/>
  <c r="BB1174" i="1"/>
  <c r="BB1166" i="1"/>
  <c r="BB1158" i="1"/>
  <c r="BB1150" i="1"/>
  <c r="BB1241" i="1"/>
  <c r="BV1241" i="1" s="1"/>
  <c r="BB1233" i="1"/>
  <c r="BB1225" i="1"/>
  <c r="BB1217" i="1"/>
  <c r="BB1209" i="1"/>
  <c r="BB1201" i="1"/>
  <c r="BV1201" i="1" s="1"/>
  <c r="CP1201" i="1" s="1"/>
  <c r="BB1193" i="1"/>
  <c r="BB1185" i="1"/>
  <c r="BB1177" i="1"/>
  <c r="BV1177" i="1" s="1"/>
  <c r="BB1169" i="1"/>
  <c r="BB1161" i="1"/>
  <c r="BB1153" i="1"/>
  <c r="BB1144" i="1"/>
  <c r="BB1136" i="1"/>
  <c r="BB1128" i="1"/>
  <c r="BB1120" i="1"/>
  <c r="BB1112" i="1"/>
  <c r="BB1104" i="1"/>
  <c r="BB1096" i="1"/>
  <c r="BB1088" i="1"/>
  <c r="BB1080" i="1"/>
  <c r="BV1080" i="1" s="1"/>
  <c r="BB1072" i="1"/>
  <c r="BB1147" i="1"/>
  <c r="BB1139" i="1"/>
  <c r="BB1131" i="1"/>
  <c r="BB1123" i="1"/>
  <c r="BB1115" i="1"/>
  <c r="BB1107" i="1"/>
  <c r="BB1099" i="1"/>
  <c r="BB1091" i="1"/>
  <c r="BB1083" i="1"/>
  <c r="BB1075" i="1"/>
  <c r="BV1075" i="1" s="1"/>
  <c r="BB1067" i="1"/>
  <c r="BB1059" i="1"/>
  <c r="BB1051" i="1"/>
  <c r="BB1043" i="1"/>
  <c r="BV1043" i="1" s="1"/>
  <c r="BB1035" i="1"/>
  <c r="BB1027" i="1"/>
  <c r="BB1142" i="1"/>
  <c r="BB1134" i="1"/>
  <c r="BB1126" i="1"/>
  <c r="BB1118" i="1"/>
  <c r="BB1110" i="1"/>
  <c r="BB1102" i="1"/>
  <c r="BB1094" i="1"/>
  <c r="BB1086" i="1"/>
  <c r="BV1086" i="1" s="1"/>
  <c r="BB1078" i="1"/>
  <c r="BB1070" i="1"/>
  <c r="BB1062" i="1"/>
  <c r="BB1054" i="1"/>
  <c r="BB1046" i="1"/>
  <c r="BB1038" i="1"/>
  <c r="BB1030" i="1"/>
  <c r="BB1022" i="1"/>
  <c r="BB1145" i="1"/>
  <c r="BB1137" i="1"/>
  <c r="BB1129" i="1"/>
  <c r="BB1121" i="1"/>
  <c r="BV1121" i="1" s="1"/>
  <c r="BB1113" i="1"/>
  <c r="BB1105" i="1"/>
  <c r="BB1097" i="1"/>
  <c r="BB1089" i="1"/>
  <c r="BB1081" i="1"/>
  <c r="BB1073" i="1"/>
  <c r="BB1065" i="1"/>
  <c r="BB1057" i="1"/>
  <c r="BB1049" i="1"/>
  <c r="BB1041" i="1"/>
  <c r="BB1033" i="1"/>
  <c r="BB1025" i="1"/>
  <c r="BB1140" i="1"/>
  <c r="BB1132" i="1"/>
  <c r="BB1124" i="1"/>
  <c r="BB1116" i="1"/>
  <c r="BB1108" i="1"/>
  <c r="BB1100" i="1"/>
  <c r="BB1092" i="1"/>
  <c r="BB1084" i="1"/>
  <c r="BB1076" i="1"/>
  <c r="BB1143" i="1"/>
  <c r="BB1135" i="1"/>
  <c r="BB1127" i="1"/>
  <c r="BV1127" i="1" s="1"/>
  <c r="BB1119" i="1"/>
  <c r="BB1111" i="1"/>
  <c r="BB1103" i="1"/>
  <c r="BB1095" i="1"/>
  <c r="BB1087" i="1"/>
  <c r="BB1079" i="1"/>
  <c r="BB1071" i="1"/>
  <c r="BB1063" i="1"/>
  <c r="BB1055" i="1"/>
  <c r="BB1047" i="1"/>
  <c r="BB1039" i="1"/>
  <c r="BB1031" i="1"/>
  <c r="BV1031" i="1" s="1"/>
  <c r="BB1023" i="1"/>
  <c r="BB1146" i="1"/>
  <c r="BB1138" i="1"/>
  <c r="BB1130" i="1"/>
  <c r="BB1122" i="1"/>
  <c r="BB1114" i="1"/>
  <c r="BB1106" i="1"/>
  <c r="BB1098" i="1"/>
  <c r="BB1090" i="1"/>
  <c r="BB1082" i="1"/>
  <c r="BV1082" i="1" s="1"/>
  <c r="BB1074" i="1"/>
  <c r="BB1066" i="1"/>
  <c r="BB1058" i="1"/>
  <c r="BB1050" i="1"/>
  <c r="BB1042" i="1"/>
  <c r="BV1042" i="1" s="1"/>
  <c r="CP1042" i="1" s="1"/>
  <c r="BB1034" i="1"/>
  <c r="BB1026" i="1"/>
  <c r="BB1141" i="1"/>
  <c r="BB1133" i="1"/>
  <c r="BB1125" i="1"/>
  <c r="BB1117" i="1"/>
  <c r="BB1109" i="1"/>
  <c r="BB1101" i="1"/>
  <c r="BB1093" i="1"/>
  <c r="BB1085" i="1"/>
  <c r="BB1077" i="1"/>
  <c r="BV1077" i="1" s="1"/>
  <c r="BB1069" i="1"/>
  <c r="BB1061" i="1"/>
  <c r="BB1053" i="1"/>
  <c r="BB1045" i="1"/>
  <c r="BB1037" i="1"/>
  <c r="BB1029" i="1"/>
  <c r="BB1021" i="1"/>
  <c r="BB1044" i="1"/>
  <c r="BB1028" i="1"/>
  <c r="BV1028" i="1" s="1"/>
  <c r="BB1013" i="1"/>
  <c r="BB1005" i="1"/>
  <c r="BV1005" i="1" s="1"/>
  <c r="BB997" i="1"/>
  <c r="BB989" i="1"/>
  <c r="BB981" i="1"/>
  <c r="BB973" i="1"/>
  <c r="BB1016" i="1"/>
  <c r="BB1008" i="1"/>
  <c r="BB1000" i="1"/>
  <c r="BB992" i="1"/>
  <c r="BB1068" i="1"/>
  <c r="BB1024" i="1"/>
  <c r="BB1019" i="1"/>
  <c r="BB1011" i="1"/>
  <c r="BV1011" i="1" s="1"/>
  <c r="BB1003" i="1"/>
  <c r="BB995" i="1"/>
  <c r="BB987" i="1"/>
  <c r="BB979" i="1"/>
  <c r="BB971" i="1"/>
  <c r="BV971" i="1" s="1"/>
  <c r="CP971" i="1" s="1"/>
  <c r="BB963" i="1"/>
  <c r="BB955" i="1"/>
  <c r="BV955" i="1" s="1"/>
  <c r="BB947" i="1"/>
  <c r="BB939" i="1"/>
  <c r="BB931" i="1"/>
  <c r="BB923" i="1"/>
  <c r="BB915" i="1"/>
  <c r="BV915" i="1" s="1"/>
  <c r="BB1064" i="1"/>
  <c r="BB1040" i="1"/>
  <c r="BB1014" i="1"/>
  <c r="BV1014" i="1" s="1"/>
  <c r="BB1006" i="1"/>
  <c r="BB998" i="1"/>
  <c r="BB990" i="1"/>
  <c r="BB982" i="1"/>
  <c r="BB974" i="1"/>
  <c r="BB966" i="1"/>
  <c r="BB958" i="1"/>
  <c r="BB950" i="1"/>
  <c r="BB942" i="1"/>
  <c r="BB934" i="1"/>
  <c r="BB926" i="1"/>
  <c r="BB1060" i="1"/>
  <c r="BB1036" i="1"/>
  <c r="BV1036" i="1" s="1"/>
  <c r="BB1017" i="1"/>
  <c r="BB1009" i="1"/>
  <c r="BB1001" i="1"/>
  <c r="BB993" i="1"/>
  <c r="BB985" i="1"/>
  <c r="BV985" i="1" s="1"/>
  <c r="BB977" i="1"/>
  <c r="BV977" i="1" s="1"/>
  <c r="BB1056" i="1"/>
  <c r="BB1020" i="1"/>
  <c r="BB1012" i="1"/>
  <c r="BB1004" i="1"/>
  <c r="BB996" i="1"/>
  <c r="BB988" i="1"/>
  <c r="BB980" i="1"/>
  <c r="BB972" i="1"/>
  <c r="BV972" i="1" s="1"/>
  <c r="BB964" i="1"/>
  <c r="BB956" i="1"/>
  <c r="BB948" i="1"/>
  <c r="BB1052" i="1"/>
  <c r="BB1032" i="1"/>
  <c r="BB1015" i="1"/>
  <c r="BB1007" i="1"/>
  <c r="BB999" i="1"/>
  <c r="BB991" i="1"/>
  <c r="BB983" i="1"/>
  <c r="BB975" i="1"/>
  <c r="BV975" i="1" s="1"/>
  <c r="BB967" i="1"/>
  <c r="BV967" i="1" s="1"/>
  <c r="BB959" i="1"/>
  <c r="BB951" i="1"/>
  <c r="BB943" i="1"/>
  <c r="BB935" i="1"/>
  <c r="BV935" i="1" s="1"/>
  <c r="BB927" i="1"/>
  <c r="BV927" i="1" s="1"/>
  <c r="CP927" i="1" s="1"/>
  <c r="BB919" i="1"/>
  <c r="BB911" i="1"/>
  <c r="BB1048" i="1"/>
  <c r="BB1018" i="1"/>
  <c r="BB1010" i="1"/>
  <c r="BB1002" i="1"/>
  <c r="BB994" i="1"/>
  <c r="BB986" i="1"/>
  <c r="BB978" i="1"/>
  <c r="BB970" i="1"/>
  <c r="BB969" i="1"/>
  <c r="BV969" i="1" s="1"/>
  <c r="BB957" i="1"/>
  <c r="BB952" i="1"/>
  <c r="BB946" i="1"/>
  <c r="BB945" i="1"/>
  <c r="BB924" i="1"/>
  <c r="BB920" i="1"/>
  <c r="BB907" i="1"/>
  <c r="BB899" i="1"/>
  <c r="BV899" i="1" s="1"/>
  <c r="BB891" i="1"/>
  <c r="BB883" i="1"/>
  <c r="BB875" i="1"/>
  <c r="BB867" i="1"/>
  <c r="BB859" i="1"/>
  <c r="BB949" i="1"/>
  <c r="BV949" i="1" s="1"/>
  <c r="BB932" i="1"/>
  <c r="BV932" i="1" s="1"/>
  <c r="BB928" i="1"/>
  <c r="BV928" i="1" s="1"/>
  <c r="BB921" i="1"/>
  <c r="BB916" i="1"/>
  <c r="BB914" i="1"/>
  <c r="BB902" i="1"/>
  <c r="BB894" i="1"/>
  <c r="BV894" i="1" s="1"/>
  <c r="BB886" i="1"/>
  <c r="BB878" i="1"/>
  <c r="BB870" i="1"/>
  <c r="BB862" i="1"/>
  <c r="BB854" i="1"/>
  <c r="BB846" i="1"/>
  <c r="BB838" i="1"/>
  <c r="BB830" i="1"/>
  <c r="BB822" i="1"/>
  <c r="BB936" i="1"/>
  <c r="BB929" i="1"/>
  <c r="BB905" i="1"/>
  <c r="BB897" i="1"/>
  <c r="BV897" i="1" s="1"/>
  <c r="BB889" i="1"/>
  <c r="BB881" i="1"/>
  <c r="BB968" i="1"/>
  <c r="BB965" i="1"/>
  <c r="BB962" i="1"/>
  <c r="BB961" i="1"/>
  <c r="BB940" i="1"/>
  <c r="BB937" i="1"/>
  <c r="BB925" i="1"/>
  <c r="BB922" i="1"/>
  <c r="BV922" i="1" s="1"/>
  <c r="BB918" i="1"/>
  <c r="BB908" i="1"/>
  <c r="BB900" i="1"/>
  <c r="BB892" i="1"/>
  <c r="BB884" i="1"/>
  <c r="BB876" i="1"/>
  <c r="BB868" i="1"/>
  <c r="BV868" i="1" s="1"/>
  <c r="CP868" i="1" s="1"/>
  <c r="BB860" i="1"/>
  <c r="BB852" i="1"/>
  <c r="BB976" i="1"/>
  <c r="BB933" i="1"/>
  <c r="BB913" i="1"/>
  <c r="BB910" i="1"/>
  <c r="BB903" i="1"/>
  <c r="BV903" i="1" s="1"/>
  <c r="CP903" i="1" s="1"/>
  <c r="BB895" i="1"/>
  <c r="BB887" i="1"/>
  <c r="BB879" i="1"/>
  <c r="BB871" i="1"/>
  <c r="BB863" i="1"/>
  <c r="BB855" i="1"/>
  <c r="BB984" i="1"/>
  <c r="BB960" i="1"/>
  <c r="BB954" i="1"/>
  <c r="BB953" i="1"/>
  <c r="BB944" i="1"/>
  <c r="BB930" i="1"/>
  <c r="BB906" i="1"/>
  <c r="BB898" i="1"/>
  <c r="BB890" i="1"/>
  <c r="BB882" i="1"/>
  <c r="BB874" i="1"/>
  <c r="BB866" i="1"/>
  <c r="BB858" i="1"/>
  <c r="BB850" i="1"/>
  <c r="BB842" i="1"/>
  <c r="BB834" i="1"/>
  <c r="BV834" i="1" s="1"/>
  <c r="CP834" i="1" s="1"/>
  <c r="BB826" i="1"/>
  <c r="BB941" i="1"/>
  <c r="BB938" i="1"/>
  <c r="BB917" i="1"/>
  <c r="BB909" i="1"/>
  <c r="BB901" i="1"/>
  <c r="BB893" i="1"/>
  <c r="BB885" i="1"/>
  <c r="BB877" i="1"/>
  <c r="BB869" i="1"/>
  <c r="BV869" i="1" s="1"/>
  <c r="BB861" i="1"/>
  <c r="BB853" i="1"/>
  <c r="BB845" i="1"/>
  <c r="BV845" i="1" s="1"/>
  <c r="BB837" i="1"/>
  <c r="BB829" i="1"/>
  <c r="BB841" i="1"/>
  <c r="BV841" i="1" s="1"/>
  <c r="BB818" i="1"/>
  <c r="BB810" i="1"/>
  <c r="BB802" i="1"/>
  <c r="BB794" i="1"/>
  <c r="BV794" i="1" s="1"/>
  <c r="BB786" i="1"/>
  <c r="BV786" i="1" s="1"/>
  <c r="BB778" i="1"/>
  <c r="BB770" i="1"/>
  <c r="BB762" i="1"/>
  <c r="BB754" i="1"/>
  <c r="BV754" i="1" s="1"/>
  <c r="BB746" i="1"/>
  <c r="BB738" i="1"/>
  <c r="BB730" i="1"/>
  <c r="BV730" i="1" s="1"/>
  <c r="BB722" i="1"/>
  <c r="BB714" i="1"/>
  <c r="BB706" i="1"/>
  <c r="BB698" i="1"/>
  <c r="BB690" i="1"/>
  <c r="BB682" i="1"/>
  <c r="BV682" i="1" s="1"/>
  <c r="BB674" i="1"/>
  <c r="BB666" i="1"/>
  <c r="BB658" i="1"/>
  <c r="BB650" i="1"/>
  <c r="BB642" i="1"/>
  <c r="BB634" i="1"/>
  <c r="BB626" i="1"/>
  <c r="BB618" i="1"/>
  <c r="BB864" i="1"/>
  <c r="BB851" i="1"/>
  <c r="BB849" i="1"/>
  <c r="BB825" i="1"/>
  <c r="BB813" i="1"/>
  <c r="BB805" i="1"/>
  <c r="BV805" i="1" s="1"/>
  <c r="BB797" i="1"/>
  <c r="BV797" i="1" s="1"/>
  <c r="BB789" i="1"/>
  <c r="BB781" i="1"/>
  <c r="BB773" i="1"/>
  <c r="BB765" i="1"/>
  <c r="BB757" i="1"/>
  <c r="BB749" i="1"/>
  <c r="BB741" i="1"/>
  <c r="BB733" i="1"/>
  <c r="BB725" i="1"/>
  <c r="BB717" i="1"/>
  <c r="BB709" i="1"/>
  <c r="BB701" i="1"/>
  <c r="BV701" i="1" s="1"/>
  <c r="BB693" i="1"/>
  <c r="BB685" i="1"/>
  <c r="BB677" i="1"/>
  <c r="BB669" i="1"/>
  <c r="BB661" i="1"/>
  <c r="BB653" i="1"/>
  <c r="BV653" i="1" s="1"/>
  <c r="CP653" i="1" s="1"/>
  <c r="BB645" i="1"/>
  <c r="BB637" i="1"/>
  <c r="BB629" i="1"/>
  <c r="BB621" i="1"/>
  <c r="BB613" i="1"/>
  <c r="BB827" i="1"/>
  <c r="BB819" i="1"/>
  <c r="BV819" i="1" s="1"/>
  <c r="BB816" i="1"/>
  <c r="BB808" i="1"/>
  <c r="BV808" i="1" s="1"/>
  <c r="BB800" i="1"/>
  <c r="BB792" i="1"/>
  <c r="BB784" i="1"/>
  <c r="BB776" i="1"/>
  <c r="BB768" i="1"/>
  <c r="BB760" i="1"/>
  <c r="BB752" i="1"/>
  <c r="BB744" i="1"/>
  <c r="BB736" i="1"/>
  <c r="BB728" i="1"/>
  <c r="BV728" i="1" s="1"/>
  <c r="CP728" i="1" s="1"/>
  <c r="BB720" i="1"/>
  <c r="BB712" i="1"/>
  <c r="BB704" i="1"/>
  <c r="BB696" i="1"/>
  <c r="BB688" i="1"/>
  <c r="BB680" i="1"/>
  <c r="BV680" i="1" s="1"/>
  <c r="BB672" i="1"/>
  <c r="BB664" i="1"/>
  <c r="BB656" i="1"/>
  <c r="BV656" i="1" s="1"/>
  <c r="BB648" i="1"/>
  <c r="BV648" i="1" s="1"/>
  <c r="CP648" i="1" s="1"/>
  <c r="BB640" i="1"/>
  <c r="BB632" i="1"/>
  <c r="BB624" i="1"/>
  <c r="BB616" i="1"/>
  <c r="BB872" i="1"/>
  <c r="BB857" i="1"/>
  <c r="BB847" i="1"/>
  <c r="BB839" i="1"/>
  <c r="BB832" i="1"/>
  <c r="BB828" i="1"/>
  <c r="BB817" i="1"/>
  <c r="BB809" i="1"/>
  <c r="BB801" i="1"/>
  <c r="BB793" i="1"/>
  <c r="BB785" i="1"/>
  <c r="BB777" i="1"/>
  <c r="BB769" i="1"/>
  <c r="BB761" i="1"/>
  <c r="BB753" i="1"/>
  <c r="BB745" i="1"/>
  <c r="BB737" i="1"/>
  <c r="BB729" i="1"/>
  <c r="BV729" i="1" s="1"/>
  <c r="CP729" i="1" s="1"/>
  <c r="BB721" i="1"/>
  <c r="BB713" i="1"/>
  <c r="BB705" i="1"/>
  <c r="BB697" i="1"/>
  <c r="BB689" i="1"/>
  <c r="BB681" i="1"/>
  <c r="BB673" i="1"/>
  <c r="BB665" i="1"/>
  <c r="BB657" i="1"/>
  <c r="BB649" i="1"/>
  <c r="BV649" i="1" s="1"/>
  <c r="BB641" i="1"/>
  <c r="BB633" i="1"/>
  <c r="BB625" i="1"/>
  <c r="BB617" i="1"/>
  <c r="BB912" i="1"/>
  <c r="BB888" i="1"/>
  <c r="BV888" i="1" s="1"/>
  <c r="BB880" i="1"/>
  <c r="BB848" i="1"/>
  <c r="BB844" i="1"/>
  <c r="BV844" i="1" s="1"/>
  <c r="CP844" i="1" s="1"/>
  <c r="BB840" i="1"/>
  <c r="BV840" i="1" s="1"/>
  <c r="CP840" i="1" s="1"/>
  <c r="BB836" i="1"/>
  <c r="BB812" i="1"/>
  <c r="BB804" i="1"/>
  <c r="BB796" i="1"/>
  <c r="BV796" i="1" s="1"/>
  <c r="CP796" i="1" s="1"/>
  <c r="BB788" i="1"/>
  <c r="BB780" i="1"/>
  <c r="BB772" i="1"/>
  <c r="BB764" i="1"/>
  <c r="BV764" i="1" s="1"/>
  <c r="BB756" i="1"/>
  <c r="BB748" i="1"/>
  <c r="BV748" i="1" s="1"/>
  <c r="BB740" i="1"/>
  <c r="BB732" i="1"/>
  <c r="BB724" i="1"/>
  <c r="BV724" i="1" s="1"/>
  <c r="BB716" i="1"/>
  <c r="BV716" i="1" s="1"/>
  <c r="BB708" i="1"/>
  <c r="BB700" i="1"/>
  <c r="BV700" i="1" s="1"/>
  <c r="CP700" i="1" s="1"/>
  <c r="BB692" i="1"/>
  <c r="BB684" i="1"/>
  <c r="BB676" i="1"/>
  <c r="BB668" i="1"/>
  <c r="BB660" i="1"/>
  <c r="BB652" i="1"/>
  <c r="BV652" i="1" s="1"/>
  <c r="CP652" i="1" s="1"/>
  <c r="BB644" i="1"/>
  <c r="BB636" i="1"/>
  <c r="BB628" i="1"/>
  <c r="BB620" i="1"/>
  <c r="BB612" i="1"/>
  <c r="BB856" i="1"/>
  <c r="BB811" i="1"/>
  <c r="BB806" i="1"/>
  <c r="BV806" i="1" s="1"/>
  <c r="CP806" i="1" s="1"/>
  <c r="BB782" i="1"/>
  <c r="BB759" i="1"/>
  <c r="BB723" i="1"/>
  <c r="BV723" i="1" s="1"/>
  <c r="CP723" i="1" s="1"/>
  <c r="BB655" i="1"/>
  <c r="BV655" i="1" s="1"/>
  <c r="CP655" i="1" s="1"/>
  <c r="BB646" i="1"/>
  <c r="BV646" i="1" s="1"/>
  <c r="BB601" i="1"/>
  <c r="BB593" i="1"/>
  <c r="BB585" i="1"/>
  <c r="BB577" i="1"/>
  <c r="BB873" i="1"/>
  <c r="BB807" i="1"/>
  <c r="BV807" i="1" s="1"/>
  <c r="CP807" i="1" s="1"/>
  <c r="BB750" i="1"/>
  <c r="BB735" i="1"/>
  <c r="BB719" i="1"/>
  <c r="BB702" i="1"/>
  <c r="BB699" i="1"/>
  <c r="BB687" i="1"/>
  <c r="BB675" i="1"/>
  <c r="BB663" i="1"/>
  <c r="BB904" i="1"/>
  <c r="BV904" i="1" s="1"/>
  <c r="BB865" i="1"/>
  <c r="BB835" i="1"/>
  <c r="BV835" i="1" s="1"/>
  <c r="BB815" i="1"/>
  <c r="BB799" i="1"/>
  <c r="BB790" i="1"/>
  <c r="BB779" i="1"/>
  <c r="BB767" i="1"/>
  <c r="BB755" i="1"/>
  <c r="BB751" i="1"/>
  <c r="BV751" i="1" s="1"/>
  <c r="BB742" i="1"/>
  <c r="BB715" i="1"/>
  <c r="BB703" i="1"/>
  <c r="BV703" i="1" s="1"/>
  <c r="BB694" i="1"/>
  <c r="BB670" i="1"/>
  <c r="BB631" i="1"/>
  <c r="BV631" i="1" s="1"/>
  <c r="BB615" i="1"/>
  <c r="BB611" i="1"/>
  <c r="BB609" i="1"/>
  <c r="BB607" i="1"/>
  <c r="BB599" i="1"/>
  <c r="BB591" i="1"/>
  <c r="BB583" i="1"/>
  <c r="BB575" i="1"/>
  <c r="BB774" i="1"/>
  <c r="BB763" i="1"/>
  <c r="BB743" i="1"/>
  <c r="BV743" i="1" s="1"/>
  <c r="BB726" i="1"/>
  <c r="BB710" i="1"/>
  <c r="BB683" i="1"/>
  <c r="BB678" i="1"/>
  <c r="BV678" i="1" s="1"/>
  <c r="BB651" i="1"/>
  <c r="BV651" i="1" s="1"/>
  <c r="CP651" i="1" s="1"/>
  <c r="BB638" i="1"/>
  <c r="BB622" i="1"/>
  <c r="BB602" i="1"/>
  <c r="BB594" i="1"/>
  <c r="BB586" i="1"/>
  <c r="BB578" i="1"/>
  <c r="BB843" i="1"/>
  <c r="BV843" i="1" s="1"/>
  <c r="CP843" i="1" s="1"/>
  <c r="BB831" i="1"/>
  <c r="BB787" i="1"/>
  <c r="BB783" i="1"/>
  <c r="BB758" i="1"/>
  <c r="BV758" i="1" s="1"/>
  <c r="BB739" i="1"/>
  <c r="BB691" i="1"/>
  <c r="BB667" i="1"/>
  <c r="BB647" i="1"/>
  <c r="BB623" i="1"/>
  <c r="BV623" i="1" s="1"/>
  <c r="BB605" i="1"/>
  <c r="BB597" i="1"/>
  <c r="BB589" i="1"/>
  <c r="BB581" i="1"/>
  <c r="BB821" i="1"/>
  <c r="BB820" i="1"/>
  <c r="BB803" i="1"/>
  <c r="BB771" i="1"/>
  <c r="BB734" i="1"/>
  <c r="BB718" i="1"/>
  <c r="BB707" i="1"/>
  <c r="BB686" i="1"/>
  <c r="BV686" i="1" s="1"/>
  <c r="BB662" i="1"/>
  <c r="BB635" i="1"/>
  <c r="BB619" i="1"/>
  <c r="BB608" i="1"/>
  <c r="BB600" i="1"/>
  <c r="BB592" i="1"/>
  <c r="BB584" i="1"/>
  <c r="BB576" i="1"/>
  <c r="BV576" i="1" s="1"/>
  <c r="BB896" i="1"/>
  <c r="BB824" i="1"/>
  <c r="BB823" i="1"/>
  <c r="BB814" i="1"/>
  <c r="BB798" i="1"/>
  <c r="BB795" i="1"/>
  <c r="BB791" i="1"/>
  <c r="BB833" i="1"/>
  <c r="BV833" i="1" s="1"/>
  <c r="CP833" i="1" s="1"/>
  <c r="BB775" i="1"/>
  <c r="BB731" i="1"/>
  <c r="BB727" i="1"/>
  <c r="BB711" i="1"/>
  <c r="BB679" i="1"/>
  <c r="BB659" i="1"/>
  <c r="BB654" i="1"/>
  <c r="BV654" i="1" s="1"/>
  <c r="CP654" i="1" s="1"/>
  <c r="BB639" i="1"/>
  <c r="BB627" i="1"/>
  <c r="BB610" i="1"/>
  <c r="BB606" i="1"/>
  <c r="BB598" i="1"/>
  <c r="BB590" i="1"/>
  <c r="BB582" i="1"/>
  <c r="BB574" i="1"/>
  <c r="BB747" i="1"/>
  <c r="BB671" i="1"/>
  <c r="BB630" i="1"/>
  <c r="BV630" i="1" s="1"/>
  <c r="CP630" i="1" s="1"/>
  <c r="BB566" i="1"/>
  <c r="BB558" i="1"/>
  <c r="BB550" i="1"/>
  <c r="BB542" i="1"/>
  <c r="BV542" i="1" s="1"/>
  <c r="BB534" i="1"/>
  <c r="BB526" i="1"/>
  <c r="BB518" i="1"/>
  <c r="BV518" i="1" s="1"/>
  <c r="BB510" i="1"/>
  <c r="BB502" i="1"/>
  <c r="BB494" i="1"/>
  <c r="BB486" i="1"/>
  <c r="BB478" i="1"/>
  <c r="BB470" i="1"/>
  <c r="BB588" i="1"/>
  <c r="BB579" i="1"/>
  <c r="BB572" i="1"/>
  <c r="BB570" i="1"/>
  <c r="BB561" i="1"/>
  <c r="BV561" i="1" s="1"/>
  <c r="CP561" i="1" s="1"/>
  <c r="BB553" i="1"/>
  <c r="BB545" i="1"/>
  <c r="BV545" i="1" s="1"/>
  <c r="BB537" i="1"/>
  <c r="BV537" i="1" s="1"/>
  <c r="BB529" i="1"/>
  <c r="BB521" i="1"/>
  <c r="BB513" i="1"/>
  <c r="BB505" i="1"/>
  <c r="BB497" i="1"/>
  <c r="BV497" i="1" s="1"/>
  <c r="BB489" i="1"/>
  <c r="BB481" i="1"/>
  <c r="BB473" i="1"/>
  <c r="BB465" i="1"/>
  <c r="BB457" i="1"/>
  <c r="BB614" i="1"/>
  <c r="BB603" i="1"/>
  <c r="BB564" i="1"/>
  <c r="BV564" i="1" s="1"/>
  <c r="BB556" i="1"/>
  <c r="BB548" i="1"/>
  <c r="BV548" i="1" s="1"/>
  <c r="CP548" i="1" s="1"/>
  <c r="BB540" i="1"/>
  <c r="BB532" i="1"/>
  <c r="BB524" i="1"/>
  <c r="BB516" i="1"/>
  <c r="BB508" i="1"/>
  <c r="BB500" i="1"/>
  <c r="BV500" i="1" s="1"/>
  <c r="BB492" i="1"/>
  <c r="BB484" i="1"/>
  <c r="BB476" i="1"/>
  <c r="BB468" i="1"/>
  <c r="BB460" i="1"/>
  <c r="BV460" i="1" s="1"/>
  <c r="BB580" i="1"/>
  <c r="BB571" i="1"/>
  <c r="BV571" i="1" s="1"/>
  <c r="BB567" i="1"/>
  <c r="BB559" i="1"/>
  <c r="BB551" i="1"/>
  <c r="BV551" i="1" s="1"/>
  <c r="BB543" i="1"/>
  <c r="BB535" i="1"/>
  <c r="BV535" i="1" s="1"/>
  <c r="BB527" i="1"/>
  <c r="BB519" i="1"/>
  <c r="BB511" i="1"/>
  <c r="BB503" i="1"/>
  <c r="BV503" i="1" s="1"/>
  <c r="BB495" i="1"/>
  <c r="BB487" i="1"/>
  <c r="BB479" i="1"/>
  <c r="BB471" i="1"/>
  <c r="BB463" i="1"/>
  <c r="BV463" i="1" s="1"/>
  <c r="BB455" i="1"/>
  <c r="BB643" i="1"/>
  <c r="BV643" i="1" s="1"/>
  <c r="BB604" i="1"/>
  <c r="BB595" i="1"/>
  <c r="BV595" i="1" s="1"/>
  <c r="BB562" i="1"/>
  <c r="BV562" i="1" s="1"/>
  <c r="CP562" i="1" s="1"/>
  <c r="BB554" i="1"/>
  <c r="BB546" i="1"/>
  <c r="BB538" i="1"/>
  <c r="BB530" i="1"/>
  <c r="BB522" i="1"/>
  <c r="BB514" i="1"/>
  <c r="BB506" i="1"/>
  <c r="BB498" i="1"/>
  <c r="BB490" i="1"/>
  <c r="BB482" i="1"/>
  <c r="BB474" i="1"/>
  <c r="BB695" i="1"/>
  <c r="BB569" i="1"/>
  <c r="BB565" i="1"/>
  <c r="BB557" i="1"/>
  <c r="BB549" i="1"/>
  <c r="BV549" i="1" s="1"/>
  <c r="BB541" i="1"/>
  <c r="BB533" i="1"/>
  <c r="BB525" i="1"/>
  <c r="BB517" i="1"/>
  <c r="BB509" i="1"/>
  <c r="BB501" i="1"/>
  <c r="BV501" i="1" s="1"/>
  <c r="BB493" i="1"/>
  <c r="BB485" i="1"/>
  <c r="BB477" i="1"/>
  <c r="BB469" i="1"/>
  <c r="BB461" i="1"/>
  <c r="BB596" i="1"/>
  <c r="BB573" i="1"/>
  <c r="BB568" i="1"/>
  <c r="BB560" i="1"/>
  <c r="BB552" i="1"/>
  <c r="BB544" i="1"/>
  <c r="BB536" i="1"/>
  <c r="BV536" i="1" s="1"/>
  <c r="CP536" i="1" s="1"/>
  <c r="BB528" i="1"/>
  <c r="BB520" i="1"/>
  <c r="BV520" i="1" s="1"/>
  <c r="BB512" i="1"/>
  <c r="BB504" i="1"/>
  <c r="BB496" i="1"/>
  <c r="BB488" i="1"/>
  <c r="BB480" i="1"/>
  <c r="BB472" i="1"/>
  <c r="BB464" i="1"/>
  <c r="BB766" i="1"/>
  <c r="BB587" i="1"/>
  <c r="BB563" i="1"/>
  <c r="BV563" i="1" s="1"/>
  <c r="CP563" i="1" s="1"/>
  <c r="BB555" i="1"/>
  <c r="BB547" i="1"/>
  <c r="BV547" i="1" s="1"/>
  <c r="CP547" i="1" s="1"/>
  <c r="BB539" i="1"/>
  <c r="BB531" i="1"/>
  <c r="BB523" i="1"/>
  <c r="BB515" i="1"/>
  <c r="BB507" i="1"/>
  <c r="BB499" i="1"/>
  <c r="BB491" i="1"/>
  <c r="BB483" i="1"/>
  <c r="BB475" i="1"/>
  <c r="BB467" i="1"/>
  <c r="BV467" i="1" s="1"/>
  <c r="BB459" i="1"/>
  <c r="BB445" i="1"/>
  <c r="BB437" i="1"/>
  <c r="BB429" i="1"/>
  <c r="BB421" i="1"/>
  <c r="BB413" i="1"/>
  <c r="BB405" i="1"/>
  <c r="BV405" i="1" s="1"/>
  <c r="BB397" i="1"/>
  <c r="BV397" i="1" s="1"/>
  <c r="BB389" i="1"/>
  <c r="BB381" i="1"/>
  <c r="BB373" i="1"/>
  <c r="BB365" i="1"/>
  <c r="BV365" i="1" s="1"/>
  <c r="BB357" i="1"/>
  <c r="BV357" i="1" s="1"/>
  <c r="BB349" i="1"/>
  <c r="BB341" i="1"/>
  <c r="BV341" i="1" s="1"/>
  <c r="BB333" i="1"/>
  <c r="BB325" i="1"/>
  <c r="BB317" i="1"/>
  <c r="BB309" i="1"/>
  <c r="BB301" i="1"/>
  <c r="BB293" i="1"/>
  <c r="BB285" i="1"/>
  <c r="BB277" i="1"/>
  <c r="BB269" i="1"/>
  <c r="BB261" i="1"/>
  <c r="BB466" i="1"/>
  <c r="BB448" i="1"/>
  <c r="BB440" i="1"/>
  <c r="BB432" i="1"/>
  <c r="BB424" i="1"/>
  <c r="BB416" i="1"/>
  <c r="BB408" i="1"/>
  <c r="BB400" i="1"/>
  <c r="BB392" i="1"/>
  <c r="BB384" i="1"/>
  <c r="BB376" i="1"/>
  <c r="BB368" i="1"/>
  <c r="BB360" i="1"/>
  <c r="BB352" i="1"/>
  <c r="BB344" i="1"/>
  <c r="BB336" i="1"/>
  <c r="BB328" i="1"/>
  <c r="BB320" i="1"/>
  <c r="BV320" i="1" s="1"/>
  <c r="CP320" i="1" s="1"/>
  <c r="BB312" i="1"/>
  <c r="BB304" i="1"/>
  <c r="BB296" i="1"/>
  <c r="BB288" i="1"/>
  <c r="BV288" i="1" s="1"/>
  <c r="BB280" i="1"/>
  <c r="BB272" i="1"/>
  <c r="BV272" i="1" s="1"/>
  <c r="BB264" i="1"/>
  <c r="BV264" i="1" s="1"/>
  <c r="CP264" i="1" s="1"/>
  <c r="BB256" i="1"/>
  <c r="BB248" i="1"/>
  <c r="BB240" i="1"/>
  <c r="BB232" i="1"/>
  <c r="BB224" i="1"/>
  <c r="BV224" i="1" s="1"/>
  <c r="BB216" i="1"/>
  <c r="BB451" i="1"/>
  <c r="BB443" i="1"/>
  <c r="BB435" i="1"/>
  <c r="BB427" i="1"/>
  <c r="BV427" i="1" s="1"/>
  <c r="CP427" i="1" s="1"/>
  <c r="BB419" i="1"/>
  <c r="BB411" i="1"/>
  <c r="BB403" i="1"/>
  <c r="BB395" i="1"/>
  <c r="BB387" i="1"/>
  <c r="BB379" i="1"/>
  <c r="BB371" i="1"/>
  <c r="BB363" i="1"/>
  <c r="BB355" i="1"/>
  <c r="BB347" i="1"/>
  <c r="BB339" i="1"/>
  <c r="BB331" i="1"/>
  <c r="BB323" i="1"/>
  <c r="BB315" i="1"/>
  <c r="BB307" i="1"/>
  <c r="BB299" i="1"/>
  <c r="BB291" i="1"/>
  <c r="BV291" i="1" s="1"/>
  <c r="BB283" i="1"/>
  <c r="BB275" i="1"/>
  <c r="BB267" i="1"/>
  <c r="BV267" i="1" s="1"/>
  <c r="BB259" i="1"/>
  <c r="BB251" i="1"/>
  <c r="BV251" i="1" s="1"/>
  <c r="BB243" i="1"/>
  <c r="BB235" i="1"/>
  <c r="BB227" i="1"/>
  <c r="BV227" i="1" s="1"/>
  <c r="BB446" i="1"/>
  <c r="BB438" i="1"/>
  <c r="BB430" i="1"/>
  <c r="BB422" i="1"/>
  <c r="BB414" i="1"/>
  <c r="BV414" i="1" s="1"/>
  <c r="BB406" i="1"/>
  <c r="BB398" i="1"/>
  <c r="BB390" i="1"/>
  <c r="BV390" i="1" s="1"/>
  <c r="BB382" i="1"/>
  <c r="BB374" i="1"/>
  <c r="BB366" i="1"/>
  <c r="BV366" i="1" s="1"/>
  <c r="CP366" i="1" s="1"/>
  <c r="BB358" i="1"/>
  <c r="BV358" i="1" s="1"/>
  <c r="CP358" i="1" s="1"/>
  <c r="BB350" i="1"/>
  <c r="BB342" i="1"/>
  <c r="BB334" i="1"/>
  <c r="BB326" i="1"/>
  <c r="BB318" i="1"/>
  <c r="BB310" i="1"/>
  <c r="BB302" i="1"/>
  <c r="BB294" i="1"/>
  <c r="BB286" i="1"/>
  <c r="BB278" i="1"/>
  <c r="BB270" i="1"/>
  <c r="BB262" i="1"/>
  <c r="BV262" i="1" s="1"/>
  <c r="BB254" i="1"/>
  <c r="BB246" i="1"/>
  <c r="BB238" i="1"/>
  <c r="BV238" i="1" s="1"/>
  <c r="BB230" i="1"/>
  <c r="BB222" i="1"/>
  <c r="BV222" i="1" s="1"/>
  <c r="CP222" i="1" s="1"/>
  <c r="BB462" i="1"/>
  <c r="BB454" i="1"/>
  <c r="BB449" i="1"/>
  <c r="BB441" i="1"/>
  <c r="BB433" i="1"/>
  <c r="BB425" i="1"/>
  <c r="BB417" i="1"/>
  <c r="BB409" i="1"/>
  <c r="BB401" i="1"/>
  <c r="BB393" i="1"/>
  <c r="BB385" i="1"/>
  <c r="BB377" i="1"/>
  <c r="BB369" i="1"/>
  <c r="BB361" i="1"/>
  <c r="BB353" i="1"/>
  <c r="BB345" i="1"/>
  <c r="BB337" i="1"/>
  <c r="BB329" i="1"/>
  <c r="BB321" i="1"/>
  <c r="BV321" i="1" s="1"/>
  <c r="BB313" i="1"/>
  <c r="BV313" i="1" s="1"/>
  <c r="BB305" i="1"/>
  <c r="BB297" i="1"/>
  <c r="BB289" i="1"/>
  <c r="BB281" i="1"/>
  <c r="BB273" i="1"/>
  <c r="BB265" i="1"/>
  <c r="BV265" i="1" s="1"/>
  <c r="BB458" i="1"/>
  <c r="BB452" i="1"/>
  <c r="BB444" i="1"/>
  <c r="BB436" i="1"/>
  <c r="BB428" i="1"/>
  <c r="BV428" i="1" s="1"/>
  <c r="BB420" i="1"/>
  <c r="BB412" i="1"/>
  <c r="BB404" i="1"/>
  <c r="BB396" i="1"/>
  <c r="BB388" i="1"/>
  <c r="BB380" i="1"/>
  <c r="BB372" i="1"/>
  <c r="BV372" i="1" s="1"/>
  <c r="BB364" i="1"/>
  <c r="BB356" i="1"/>
  <c r="BB348" i="1"/>
  <c r="BV348" i="1" s="1"/>
  <c r="BB340" i="1"/>
  <c r="BB332" i="1"/>
  <c r="BB324" i="1"/>
  <c r="BB316" i="1"/>
  <c r="BV316" i="1" s="1"/>
  <c r="BB308" i="1"/>
  <c r="BB300" i="1"/>
  <c r="BB292" i="1"/>
  <c r="BB284" i="1"/>
  <c r="BB276" i="1"/>
  <c r="BB268" i="1"/>
  <c r="BB260" i="1"/>
  <c r="BB252" i="1"/>
  <c r="BB244" i="1"/>
  <c r="BV244" i="1" s="1"/>
  <c r="BB236" i="1"/>
  <c r="BB228" i="1"/>
  <c r="BB220" i="1"/>
  <c r="BB453" i="1"/>
  <c r="BB447" i="1"/>
  <c r="BB439" i="1"/>
  <c r="BB431" i="1"/>
  <c r="BB423" i="1"/>
  <c r="BB415" i="1"/>
  <c r="BB407" i="1"/>
  <c r="BB399" i="1"/>
  <c r="BB391" i="1"/>
  <c r="BB383" i="1"/>
  <c r="BB375" i="1"/>
  <c r="BB367" i="1"/>
  <c r="BV367" i="1" s="1"/>
  <c r="BB359" i="1"/>
  <c r="BV359" i="1" s="1"/>
  <c r="BB351" i="1"/>
  <c r="BB343" i="1"/>
  <c r="BB335" i="1"/>
  <c r="BB327" i="1"/>
  <c r="BB319" i="1"/>
  <c r="BB311" i="1"/>
  <c r="BB303" i="1"/>
  <c r="BB295" i="1"/>
  <c r="BB287" i="1"/>
  <c r="BB279" i="1"/>
  <c r="BV279" i="1" s="1"/>
  <c r="BB271" i="1"/>
  <c r="BB263" i="1"/>
  <c r="BB255" i="1"/>
  <c r="BB247" i="1"/>
  <c r="BB239" i="1"/>
  <c r="BB231" i="1"/>
  <c r="BB223" i="1"/>
  <c r="BV223" i="1" s="1"/>
  <c r="CP223" i="1" s="1"/>
  <c r="BB456" i="1"/>
  <c r="BB450" i="1"/>
  <c r="BB442" i="1"/>
  <c r="BB434" i="1"/>
  <c r="BB426" i="1"/>
  <c r="BB418" i="1"/>
  <c r="BV418" i="1" s="1"/>
  <c r="BB410" i="1"/>
  <c r="BB402" i="1"/>
  <c r="BB394" i="1"/>
  <c r="BB386" i="1"/>
  <c r="BB378" i="1"/>
  <c r="BB370" i="1"/>
  <c r="BB362" i="1"/>
  <c r="BB354" i="1"/>
  <c r="BB346" i="1"/>
  <c r="BB338" i="1"/>
  <c r="BB330" i="1"/>
  <c r="BB322" i="1"/>
  <c r="BB314" i="1"/>
  <c r="BB306" i="1"/>
  <c r="BB298" i="1"/>
  <c r="BB290" i="1"/>
  <c r="BV290" i="1" s="1"/>
  <c r="CP290" i="1" s="1"/>
  <c r="BB282" i="1"/>
  <c r="BB274" i="1"/>
  <c r="BB266" i="1"/>
  <c r="BB258" i="1"/>
  <c r="BB250" i="1"/>
  <c r="BB242" i="1"/>
  <c r="BB234" i="1"/>
  <c r="BV234" i="1" s="1"/>
  <c r="BB226" i="1"/>
  <c r="BV226" i="1" s="1"/>
  <c r="CP226" i="1" s="1"/>
  <c r="BB253" i="1"/>
  <c r="BB206" i="1"/>
  <c r="BB198" i="1"/>
  <c r="BB190" i="1"/>
  <c r="BV190" i="1" s="1"/>
  <c r="BB182" i="1"/>
  <c r="BB174" i="1"/>
  <c r="BV174" i="1" s="1"/>
  <c r="BB166" i="1"/>
  <c r="BB158" i="1"/>
  <c r="BB150" i="1"/>
  <c r="BB142" i="1"/>
  <c r="BB134" i="1"/>
  <c r="BB126" i="1"/>
  <c r="BB118" i="1"/>
  <c r="BB110" i="1"/>
  <c r="BB102" i="1"/>
  <c r="BB94" i="1"/>
  <c r="BB86" i="1"/>
  <c r="BB78" i="1"/>
  <c r="BB70" i="1"/>
  <c r="BB62" i="1"/>
  <c r="BB23" i="1"/>
  <c r="BB11" i="1"/>
  <c r="BB21" i="1"/>
  <c r="BB13" i="1"/>
  <c r="BB233" i="1"/>
  <c r="BV233" i="1" s="1"/>
  <c r="CP233" i="1" s="1"/>
  <c r="BB218" i="1"/>
  <c r="BB215" i="1"/>
  <c r="BB209" i="1"/>
  <c r="BB201" i="1"/>
  <c r="BB193" i="1"/>
  <c r="BB185" i="1"/>
  <c r="BB177" i="1"/>
  <c r="BB169" i="1"/>
  <c r="BB161" i="1"/>
  <c r="BB153" i="1"/>
  <c r="BB145" i="1"/>
  <c r="BB137" i="1"/>
  <c r="BB129" i="1"/>
  <c r="BB121" i="1"/>
  <c r="BB113" i="1"/>
  <c r="BB105" i="1"/>
  <c r="BV105" i="1" s="1"/>
  <c r="CP105" i="1" s="1"/>
  <c r="BB97" i="1"/>
  <c r="BB89" i="1"/>
  <c r="BB81" i="1"/>
  <c r="BB73" i="1"/>
  <c r="BB65" i="1"/>
  <c r="BB57" i="1"/>
  <c r="BV57" i="1" s="1"/>
  <c r="BB49" i="1"/>
  <c r="BB46" i="1"/>
  <c r="BB18" i="1"/>
  <c r="BB6" i="1"/>
  <c r="BB249" i="1"/>
  <c r="BB219" i="1"/>
  <c r="BB212" i="1"/>
  <c r="BB204" i="1"/>
  <c r="BB196" i="1"/>
  <c r="BB188" i="1"/>
  <c r="BB180" i="1"/>
  <c r="BB172" i="1"/>
  <c r="BB164" i="1"/>
  <c r="BB156" i="1"/>
  <c r="BB148" i="1"/>
  <c r="BB140" i="1"/>
  <c r="BB132" i="1"/>
  <c r="BB124" i="1"/>
  <c r="BB116" i="1"/>
  <c r="BB108" i="1"/>
  <c r="BB100" i="1"/>
  <c r="BB92" i="1"/>
  <c r="BB84" i="1"/>
  <c r="BB76" i="1"/>
  <c r="BB68" i="1"/>
  <c r="BB60" i="1"/>
  <c r="BV60" i="1" s="1"/>
  <c r="BB52" i="1"/>
  <c r="BV52" i="1" s="1"/>
  <c r="BB44" i="1"/>
  <c r="BB42" i="1"/>
  <c r="BB40" i="1"/>
  <c r="BB38" i="1"/>
  <c r="BV38" i="1" s="1"/>
  <c r="BB36" i="1"/>
  <c r="BB34" i="1"/>
  <c r="BB32" i="1"/>
  <c r="BB30" i="1"/>
  <c r="BB28" i="1"/>
  <c r="BB26" i="1"/>
  <c r="BB19" i="1"/>
  <c r="BB9" i="1"/>
  <c r="BB98" i="1"/>
  <c r="BB90" i="1"/>
  <c r="BV90" i="1" s="1"/>
  <c r="CP90" i="1" s="1"/>
  <c r="BB58" i="1"/>
  <c r="BB50" i="1"/>
  <c r="BB7" i="1"/>
  <c r="BB245" i="1"/>
  <c r="BB229" i="1"/>
  <c r="BV229" i="1" s="1"/>
  <c r="BB221" i="1"/>
  <c r="BB207" i="1"/>
  <c r="BB199" i="1"/>
  <c r="BB191" i="1"/>
  <c r="BB183" i="1"/>
  <c r="BB175" i="1"/>
  <c r="BB167" i="1"/>
  <c r="BB159" i="1"/>
  <c r="BB151" i="1"/>
  <c r="BB143" i="1"/>
  <c r="BB135" i="1"/>
  <c r="BB127" i="1"/>
  <c r="BV127" i="1" s="1"/>
  <c r="CP127" i="1" s="1"/>
  <c r="BB119" i="1"/>
  <c r="BB111" i="1"/>
  <c r="BB103" i="1"/>
  <c r="BV103" i="1" s="1"/>
  <c r="CP103" i="1" s="1"/>
  <c r="BB95" i="1"/>
  <c r="BB87" i="1"/>
  <c r="BB79" i="1"/>
  <c r="BB71" i="1"/>
  <c r="BB63" i="1"/>
  <c r="BB55" i="1"/>
  <c r="BB47" i="1"/>
  <c r="BB24" i="1"/>
  <c r="BB20" i="1"/>
  <c r="BB12" i="1"/>
  <c r="BB4" i="1"/>
  <c r="BB217" i="1"/>
  <c r="BB214" i="1"/>
  <c r="BB210" i="1"/>
  <c r="BB202" i="1"/>
  <c r="BB194" i="1"/>
  <c r="BB186" i="1"/>
  <c r="BB178" i="1"/>
  <c r="BB170" i="1"/>
  <c r="BB162" i="1"/>
  <c r="BB154" i="1"/>
  <c r="BB146" i="1"/>
  <c r="BB138" i="1"/>
  <c r="BB130" i="1"/>
  <c r="BB122" i="1"/>
  <c r="BB114" i="1"/>
  <c r="BB106" i="1"/>
  <c r="BV106" i="1" s="1"/>
  <c r="BB82" i="1"/>
  <c r="BV82" i="1" s="1"/>
  <c r="BB74" i="1"/>
  <c r="BB66" i="1"/>
  <c r="BB241" i="1"/>
  <c r="BB205" i="1"/>
  <c r="BB197" i="1"/>
  <c r="BB189" i="1"/>
  <c r="BB181" i="1"/>
  <c r="BB173" i="1"/>
  <c r="BB165" i="1"/>
  <c r="BB157" i="1"/>
  <c r="BB149" i="1"/>
  <c r="BB141" i="1"/>
  <c r="BV141" i="1" s="1"/>
  <c r="BB133" i="1"/>
  <c r="BV133" i="1" s="1"/>
  <c r="BB125" i="1"/>
  <c r="BB117" i="1"/>
  <c r="BB109" i="1"/>
  <c r="BB101" i="1"/>
  <c r="BB93" i="1"/>
  <c r="BB85" i="1"/>
  <c r="BB77" i="1"/>
  <c r="BB69" i="1"/>
  <c r="BB61" i="1"/>
  <c r="BB53" i="1"/>
  <c r="BB22" i="1"/>
  <c r="BB14" i="1"/>
  <c r="BB10" i="1"/>
  <c r="BB2" i="1"/>
  <c r="BV2" i="1" s="1"/>
  <c r="CP2" i="1" s="1"/>
  <c r="BB54" i="1"/>
  <c r="BB17" i="1"/>
  <c r="BV17" i="1" s="1"/>
  <c r="BB3" i="1"/>
  <c r="BV3" i="1" s="1"/>
  <c r="BB208" i="1"/>
  <c r="BB200" i="1"/>
  <c r="BB192" i="1"/>
  <c r="BB184" i="1"/>
  <c r="BB176" i="1"/>
  <c r="BB168" i="1"/>
  <c r="BB160" i="1"/>
  <c r="BB152" i="1"/>
  <c r="BB144" i="1"/>
  <c r="BB136" i="1"/>
  <c r="BB128" i="1"/>
  <c r="BV128" i="1" s="1"/>
  <c r="BB120" i="1"/>
  <c r="BB112" i="1"/>
  <c r="BB104" i="1"/>
  <c r="BV104" i="1" s="1"/>
  <c r="CP104" i="1" s="1"/>
  <c r="BB96" i="1"/>
  <c r="BB88" i="1"/>
  <c r="BB80" i="1"/>
  <c r="BB72" i="1"/>
  <c r="BB64" i="1"/>
  <c r="BB56" i="1"/>
  <c r="BV56" i="1" s="1"/>
  <c r="CP56" i="1" s="1"/>
  <c r="BB48" i="1"/>
  <c r="BB45" i="1"/>
  <c r="BV45" i="1" s="1"/>
  <c r="BB43" i="1"/>
  <c r="BB41" i="1"/>
  <c r="BB39" i="1"/>
  <c r="BB37" i="1"/>
  <c r="BB35" i="1"/>
  <c r="BB33" i="1"/>
  <c r="BB31" i="1"/>
  <c r="BB29" i="1"/>
  <c r="BV29" i="1" s="1"/>
  <c r="BB27" i="1"/>
  <c r="BB25" i="1"/>
  <c r="BB15" i="1"/>
  <c r="BV15" i="1" s="1"/>
  <c r="BB5" i="1"/>
  <c r="BB257" i="1"/>
  <c r="BB237" i="1"/>
  <c r="BB225" i="1"/>
  <c r="BB213" i="1"/>
  <c r="BB211" i="1"/>
  <c r="BB203" i="1"/>
  <c r="BB195" i="1"/>
  <c r="BB187" i="1"/>
  <c r="BB179" i="1"/>
  <c r="BB171" i="1"/>
  <c r="BB163" i="1"/>
  <c r="BB155" i="1"/>
  <c r="BB147" i="1"/>
  <c r="BB139" i="1"/>
  <c r="BB131" i="1"/>
  <c r="BB123" i="1"/>
  <c r="BB115" i="1"/>
  <c r="BB107" i="1"/>
  <c r="BB99" i="1"/>
  <c r="BB91" i="1"/>
  <c r="BV91" i="1" s="1"/>
  <c r="BB83" i="1"/>
  <c r="BB75" i="1"/>
  <c r="BB67" i="1"/>
  <c r="BB59" i="1"/>
  <c r="BV59" i="1" s="1"/>
  <c r="CP59" i="1" s="1"/>
  <c r="BB51" i="1"/>
  <c r="BB16" i="1"/>
  <c r="BB8" i="1"/>
  <c r="BR647" i="1"/>
  <c r="CL647" i="1" s="1"/>
  <c r="BR870" i="1"/>
  <c r="BR871" i="1" s="1"/>
  <c r="BR872" i="1" s="1"/>
  <c r="BR873" i="1" s="1"/>
  <c r="BR874" i="1" s="1"/>
  <c r="BR875" i="1" s="1"/>
  <c r="BR876" i="1" s="1"/>
  <c r="BR877" i="1" s="1"/>
  <c r="BR878" i="1" s="1"/>
  <c r="BR879" i="1" s="1"/>
  <c r="BR880" i="1" s="1"/>
  <c r="BR881" i="1" s="1"/>
  <c r="BR882" i="1" s="1"/>
  <c r="BR883" i="1" s="1"/>
  <c r="BR884" i="1" s="1"/>
  <c r="BR885" i="1" s="1"/>
  <c r="BR886" i="1" s="1"/>
  <c r="BR887" i="1" s="1"/>
  <c r="CL887" i="1" s="1"/>
  <c r="BR950" i="1"/>
  <c r="BR951" i="1" s="1"/>
  <c r="BR952" i="1" s="1"/>
  <c r="BR953" i="1" s="1"/>
  <c r="BR954" i="1" s="1"/>
  <c r="CL954" i="1" s="1"/>
  <c r="BR895" i="1"/>
  <c r="BR896" i="1" s="1"/>
  <c r="CL896" i="1" s="1"/>
  <c r="BR1032" i="1"/>
  <c r="BR1033" i="1" s="1"/>
  <c r="BR1034" i="1" s="1"/>
  <c r="BR1035" i="1" s="1"/>
  <c r="CL1035" i="1" s="1"/>
  <c r="BR1015" i="1"/>
  <c r="BR1016" i="1" s="1"/>
  <c r="BR1017" i="1" s="1"/>
  <c r="BR1018" i="1" s="1"/>
  <c r="BR1019" i="1" s="1"/>
  <c r="BR1020" i="1" s="1"/>
  <c r="BR1021" i="1" s="1"/>
  <c r="BR1022" i="1" s="1"/>
  <c r="BR1023" i="1" s="1"/>
  <c r="BR1024" i="1" s="1"/>
  <c r="BR1025" i="1" s="1"/>
  <c r="BR1026" i="1" s="1"/>
  <c r="BR1027" i="1" s="1"/>
  <c r="CL1027" i="1" s="1"/>
  <c r="BR1464" i="1"/>
  <c r="BR1465" i="1" s="1"/>
  <c r="BR1466" i="1" s="1"/>
  <c r="BR1467" i="1" s="1"/>
  <c r="BR1468" i="1" s="1"/>
  <c r="BR1469" i="1" s="1"/>
  <c r="BR1470" i="1" s="1"/>
  <c r="BR1471" i="1" s="1"/>
  <c r="CL1471" i="1" s="1"/>
  <c r="BR1503" i="1"/>
  <c r="BR1504" i="1" s="1"/>
  <c r="BR1505" i="1" s="1"/>
  <c r="BR1506" i="1" s="1"/>
  <c r="CL1506" i="1" s="1"/>
  <c r="BR1509" i="1"/>
  <c r="BR1510" i="1" s="1"/>
  <c r="BR1511" i="1" s="1"/>
  <c r="BR1512" i="1" s="1"/>
  <c r="BR1513" i="1" s="1"/>
  <c r="BR1514" i="1" s="1"/>
  <c r="BR1515" i="1" s="1"/>
  <c r="BR1516" i="1" s="1"/>
  <c r="BR1517" i="1" s="1"/>
  <c r="BR1518" i="1" s="1"/>
  <c r="CL1518" i="1" s="1"/>
  <c r="BR1574" i="1"/>
  <c r="BR1575" i="1" s="1"/>
  <c r="BR1576" i="1" s="1"/>
  <c r="CL1576" i="1" s="1"/>
  <c r="BR1579" i="1"/>
  <c r="BR1580" i="1" s="1"/>
  <c r="BR1581" i="1" s="1"/>
  <c r="BR1582" i="1" s="1"/>
  <c r="BR1583" i="1" s="1"/>
  <c r="BR1584" i="1" s="1"/>
  <c r="CL1584" i="1" s="1"/>
  <c r="BR1604" i="1"/>
  <c r="BR1605" i="1" s="1"/>
  <c r="BR1606" i="1" s="1"/>
  <c r="BR1607" i="1" s="1"/>
  <c r="BR1608" i="1" s="1"/>
  <c r="BR1609" i="1" s="1"/>
  <c r="BR1610" i="1" s="1"/>
  <c r="BR1611" i="1" s="1"/>
  <c r="BR1612" i="1" s="1"/>
  <c r="BR1613" i="1" s="1"/>
  <c r="BR1614" i="1" s="1"/>
  <c r="BR1615" i="1" s="1"/>
  <c r="BR1616" i="1" s="1"/>
  <c r="BR1617" i="1" s="1"/>
  <c r="BR1618" i="1" s="1"/>
  <c r="BR1619" i="1" s="1"/>
  <c r="BR1620" i="1" s="1"/>
  <c r="BR1621" i="1" s="1"/>
  <c r="BR1622" i="1" s="1"/>
  <c r="BR1623" i="1" s="1"/>
  <c r="BR1624" i="1" s="1"/>
  <c r="BR1625" i="1" s="1"/>
  <c r="BR1626" i="1" s="1"/>
  <c r="BR1627" i="1" s="1"/>
  <c r="CL1627" i="1" s="1"/>
  <c r="BR1749" i="1"/>
  <c r="BR1750" i="1" s="1"/>
  <c r="BR1751" i="1" s="1"/>
  <c r="BR1752" i="1" s="1"/>
  <c r="BR1753" i="1" s="1"/>
  <c r="BR1754" i="1" s="1"/>
  <c r="CL1754" i="1" s="1"/>
  <c r="BR1867" i="1"/>
  <c r="BR1868" i="1" s="1"/>
  <c r="CL1868" i="1" s="1"/>
  <c r="BP536" i="1"/>
  <c r="CJ536" i="1" s="1"/>
  <c r="BP702" i="1"/>
  <c r="CJ702" i="1" s="1"/>
  <c r="BP731" i="1"/>
  <c r="BP732" i="1" s="1"/>
  <c r="BP733" i="1" s="1"/>
  <c r="BP734" i="1" s="1"/>
  <c r="BP735" i="1" s="1"/>
  <c r="BP736" i="1" s="1"/>
  <c r="BP737" i="1" s="1"/>
  <c r="BP738" i="1" s="1"/>
  <c r="BP739" i="1" s="1"/>
  <c r="BP740" i="1" s="1"/>
  <c r="BP741" i="1" s="1"/>
  <c r="BP742" i="1" s="1"/>
  <c r="CJ742" i="1" s="1"/>
  <c r="BP795" i="1"/>
  <c r="CJ795" i="1" s="1"/>
  <c r="BP632" i="1"/>
  <c r="BP633" i="1" s="1"/>
  <c r="BP634" i="1" s="1"/>
  <c r="BP635" i="1" s="1"/>
  <c r="BP636" i="1" s="1"/>
  <c r="BP637" i="1" s="1"/>
  <c r="BP638" i="1" s="1"/>
  <c r="BP639" i="1" s="1"/>
  <c r="BP640" i="1" s="1"/>
  <c r="BP641" i="1" s="1"/>
  <c r="BP642" i="1" s="1"/>
  <c r="CJ642" i="1" s="1"/>
  <c r="BP836" i="1"/>
  <c r="BP837" i="1" s="1"/>
  <c r="BP838" i="1" s="1"/>
  <c r="BP839" i="1" s="1"/>
  <c r="CJ839" i="1" s="1"/>
  <c r="BP900" i="1"/>
  <c r="BP901" i="1" s="1"/>
  <c r="BP902" i="1" s="1"/>
  <c r="CJ902" i="1" s="1"/>
  <c r="BP1128" i="1"/>
  <c r="BP1129" i="1" s="1"/>
  <c r="BP1130" i="1" s="1"/>
  <c r="BP1131" i="1" s="1"/>
  <c r="BP1132" i="1" s="1"/>
  <c r="BP1133" i="1" s="1"/>
  <c r="BP1134" i="1" s="1"/>
  <c r="BP1135" i="1" s="1"/>
  <c r="BP1136" i="1" s="1"/>
  <c r="BP1137" i="1" s="1"/>
  <c r="BP1138" i="1" s="1"/>
  <c r="BP1139" i="1" s="1"/>
  <c r="BP1140" i="1" s="1"/>
  <c r="BP1141" i="1" s="1"/>
  <c r="BP1142" i="1" s="1"/>
  <c r="BP1143" i="1" s="1"/>
  <c r="BP1144" i="1" s="1"/>
  <c r="BP1145" i="1" s="1"/>
  <c r="BP1146" i="1" s="1"/>
  <c r="BP1147" i="1" s="1"/>
  <c r="CJ1147" i="1" s="1"/>
  <c r="BP1246" i="1"/>
  <c r="BP1247" i="1" s="1"/>
  <c r="BP1248" i="1" s="1"/>
  <c r="BP1249" i="1" s="1"/>
  <c r="BP1250" i="1" s="1"/>
  <c r="CJ1250" i="1" s="1"/>
  <c r="BP1205" i="1"/>
  <c r="CJ1205" i="1" s="1"/>
  <c r="BP1586" i="1"/>
  <c r="BP1587" i="1" s="1"/>
  <c r="BP1588" i="1" s="1"/>
  <c r="BP1589" i="1" s="1"/>
  <c r="BP1590" i="1" s="1"/>
  <c r="BP1591" i="1" s="1"/>
  <c r="BP1592" i="1" s="1"/>
  <c r="CJ1592" i="1" s="1"/>
  <c r="BP1631" i="1"/>
  <c r="BP1632" i="1" s="1"/>
  <c r="BP1633" i="1" s="1"/>
  <c r="BP1634" i="1" s="1"/>
  <c r="BP1635" i="1" s="1"/>
  <c r="BP1636" i="1" s="1"/>
  <c r="BP1637" i="1" s="1"/>
  <c r="BP1638" i="1" s="1"/>
  <c r="BP1639" i="1" s="1"/>
  <c r="BP1640" i="1" s="1"/>
  <c r="BP1641" i="1" s="1"/>
  <c r="BP1642" i="1" s="1"/>
  <c r="BP1643" i="1" s="1"/>
  <c r="BP1644" i="1" s="1"/>
  <c r="BP1645" i="1" s="1"/>
  <c r="BP1646" i="1" s="1"/>
  <c r="BP1647" i="1" s="1"/>
  <c r="BP1648" i="1" s="1"/>
  <c r="BP1649" i="1" s="1"/>
  <c r="BP1650" i="1" s="1"/>
  <c r="CJ1650" i="1" s="1"/>
  <c r="BP1675" i="1"/>
  <c r="BP1676" i="1" s="1"/>
  <c r="BP1677" i="1" s="1"/>
  <c r="CJ1677" i="1" s="1"/>
  <c r="BP1795" i="1"/>
  <c r="BP1796" i="1" s="1"/>
  <c r="BP1797" i="1" s="1"/>
  <c r="BP1798" i="1" s="1"/>
  <c r="BP1799" i="1" s="1"/>
  <c r="BP1800" i="1" s="1"/>
  <c r="BP1801" i="1" s="1"/>
  <c r="BP1802" i="1" s="1"/>
  <c r="BP1803" i="1" s="1"/>
  <c r="BP1804" i="1" s="1"/>
  <c r="BP1805" i="1" s="1"/>
  <c r="BP1806" i="1" s="1"/>
  <c r="CJ1806" i="1" s="1"/>
  <c r="BP1770" i="1"/>
  <c r="BP1771" i="1" s="1"/>
  <c r="BP1772" i="1" s="1"/>
  <c r="BP1773" i="1" s="1"/>
  <c r="BP1774" i="1" s="1"/>
  <c r="BP1775" i="1" s="1"/>
  <c r="BP1776" i="1" s="1"/>
  <c r="CJ1776" i="1" s="1"/>
  <c r="BP2004" i="1"/>
  <c r="BP2005" i="1" s="1"/>
  <c r="BP2006" i="1" s="1"/>
  <c r="BP2007" i="1" s="1"/>
  <c r="BP2008" i="1" s="1"/>
  <c r="BP2009" i="1" s="1"/>
  <c r="BP2010" i="1" s="1"/>
  <c r="BP2011" i="1" s="1"/>
  <c r="BP2012" i="1" s="1"/>
  <c r="BP2013" i="1" s="1"/>
  <c r="BP2014" i="1" s="1"/>
  <c r="BP2015" i="1" s="1"/>
  <c r="BP2016" i="1" s="1"/>
  <c r="CJ2016" i="1" s="1"/>
  <c r="BP2035" i="1"/>
  <c r="BP2036" i="1" s="1"/>
  <c r="BP2037" i="1" s="1"/>
  <c r="BP2038" i="1" s="1"/>
  <c r="BP2039" i="1" s="1"/>
  <c r="BP2040" i="1" s="1"/>
  <c r="BP2041" i="1" s="1"/>
  <c r="BP2042" i="1" s="1"/>
  <c r="BP2043" i="1" s="1"/>
  <c r="BP2044" i="1" s="1"/>
  <c r="BP2045" i="1" s="1"/>
  <c r="BP2046" i="1" s="1"/>
  <c r="BP2047" i="1" s="1"/>
  <c r="CJ2047" i="1" s="1"/>
  <c r="BN419" i="1"/>
  <c r="BN420" i="1" s="1"/>
  <c r="BN421" i="1" s="1"/>
  <c r="BN422" i="1" s="1"/>
  <c r="BN423" i="1" s="1"/>
  <c r="BN424" i="1" s="1"/>
  <c r="BN425" i="1" s="1"/>
  <c r="BN426" i="1" s="1"/>
  <c r="CH426" i="1" s="1"/>
  <c r="BN349" i="1"/>
  <c r="BN350" i="1" s="1"/>
  <c r="BN351" i="1" s="1"/>
  <c r="BN352" i="1" s="1"/>
  <c r="BN353" i="1" s="1"/>
  <c r="BN354" i="1" s="1"/>
  <c r="BN355" i="1" s="1"/>
  <c r="BN356" i="1" s="1"/>
  <c r="CH356" i="1" s="1"/>
  <c r="BN519" i="1"/>
  <c r="CH519" i="1" s="1"/>
  <c r="BN679" i="1"/>
  <c r="CH679" i="1" s="1"/>
  <c r="BN704" i="1"/>
  <c r="BN705" i="1" s="1"/>
  <c r="BN706" i="1" s="1"/>
  <c r="BN707" i="1" s="1"/>
  <c r="BN708" i="1" s="1"/>
  <c r="BN709" i="1" s="1"/>
  <c r="BN710" i="1" s="1"/>
  <c r="BN711" i="1" s="1"/>
  <c r="BN712" i="1" s="1"/>
  <c r="BN713" i="1" s="1"/>
  <c r="BN714" i="1" s="1"/>
  <c r="BN715" i="1" s="1"/>
  <c r="CH715" i="1" s="1"/>
  <c r="BN765" i="1"/>
  <c r="BN766" i="1" s="1"/>
  <c r="BN767" i="1" s="1"/>
  <c r="BN768" i="1" s="1"/>
  <c r="BN769" i="1" s="1"/>
  <c r="BN770" i="1" s="1"/>
  <c r="BN771" i="1" s="1"/>
  <c r="BN772" i="1" s="1"/>
  <c r="BN773" i="1" s="1"/>
  <c r="BN774" i="1" s="1"/>
  <c r="BN775" i="1" s="1"/>
  <c r="BN776" i="1" s="1"/>
  <c r="BN777" i="1" s="1"/>
  <c r="BN778" i="1" s="1"/>
  <c r="BN779" i="1" s="1"/>
  <c r="BN780" i="1" s="1"/>
  <c r="BN781" i="1" s="1"/>
  <c r="BN782" i="1" s="1"/>
  <c r="BN783" i="1" s="1"/>
  <c r="BN784" i="1" s="1"/>
  <c r="BN785" i="1" s="1"/>
  <c r="CH785" i="1" s="1"/>
  <c r="BN905" i="1"/>
  <c r="BN906" i="1" s="1"/>
  <c r="BN907" i="1" s="1"/>
  <c r="BN908" i="1" s="1"/>
  <c r="BN909" i="1" s="1"/>
  <c r="BN910" i="1" s="1"/>
  <c r="BN911" i="1" s="1"/>
  <c r="BN912" i="1" s="1"/>
  <c r="BN913" i="1" s="1"/>
  <c r="BN914" i="1" s="1"/>
  <c r="CH914" i="1" s="1"/>
  <c r="BN978" i="1"/>
  <c r="BN979" i="1" s="1"/>
  <c r="BN980" i="1" s="1"/>
  <c r="BN981" i="1" s="1"/>
  <c r="BN982" i="1" s="1"/>
  <c r="BN983" i="1" s="1"/>
  <c r="BN984" i="1" s="1"/>
  <c r="CH984" i="1" s="1"/>
  <c r="BN956" i="1"/>
  <c r="BN957" i="1" s="1"/>
  <c r="BN958" i="1" s="1"/>
  <c r="BN959" i="1" s="1"/>
  <c r="BN960" i="1" s="1"/>
  <c r="BN961" i="1" s="1"/>
  <c r="BN962" i="1" s="1"/>
  <c r="BN963" i="1" s="1"/>
  <c r="BN964" i="1" s="1"/>
  <c r="BN965" i="1" s="1"/>
  <c r="BN966" i="1" s="1"/>
  <c r="CH966" i="1" s="1"/>
  <c r="BN923" i="1"/>
  <c r="BN924" i="1" s="1"/>
  <c r="BN925" i="1" s="1"/>
  <c r="BN926" i="1" s="1"/>
  <c r="CH926" i="1" s="1"/>
  <c r="BN1199" i="1"/>
  <c r="BN1200" i="1" s="1"/>
  <c r="CH1200" i="1" s="1"/>
  <c r="BN1196" i="1"/>
  <c r="BN1197" i="1" s="1"/>
  <c r="CH1197" i="1" s="1"/>
  <c r="BN1252" i="1"/>
  <c r="BN1253" i="1" s="1"/>
  <c r="BN1254" i="1" s="1"/>
  <c r="BN1255" i="1" s="1"/>
  <c r="BN1256" i="1" s="1"/>
  <c r="BN1257" i="1" s="1"/>
  <c r="BN1258" i="1" s="1"/>
  <c r="CH1258" i="1" s="1"/>
  <c r="BN1316" i="1"/>
  <c r="BN1317" i="1" s="1"/>
  <c r="BN1318" i="1" s="1"/>
  <c r="BN1319" i="1" s="1"/>
  <c r="BN1320" i="1" s="1"/>
  <c r="BN1321" i="1" s="1"/>
  <c r="CH1321" i="1" s="1"/>
  <c r="BN1438" i="1"/>
  <c r="CH1438" i="1" s="1"/>
  <c r="BN1503" i="1"/>
  <c r="BN1504" i="1" s="1"/>
  <c r="BN1505" i="1" s="1"/>
  <c r="BN1506" i="1" s="1"/>
  <c r="CH1506" i="1" s="1"/>
  <c r="BN1474" i="1"/>
  <c r="BN1475" i="1" s="1"/>
  <c r="BN1476" i="1" s="1"/>
  <c r="BN1477" i="1" s="1"/>
  <c r="BN1478" i="1" s="1"/>
  <c r="CH1478" i="1" s="1"/>
  <c r="BN1520" i="1"/>
  <c r="BN1521" i="1" s="1"/>
  <c r="CH1521" i="1" s="1"/>
  <c r="BN1523" i="1"/>
  <c r="BN1524" i="1" s="1"/>
  <c r="BN1525" i="1" s="1"/>
  <c r="BN1526" i="1" s="1"/>
  <c r="BN1527" i="1" s="1"/>
  <c r="CH1527" i="1" s="1"/>
  <c r="BN1672" i="1"/>
  <c r="BN1673" i="1" s="1"/>
  <c r="CH1673" i="1" s="1"/>
  <c r="BN1749" i="1"/>
  <c r="BN1750" i="1" s="1"/>
  <c r="BN1751" i="1" s="1"/>
  <c r="BN1752" i="1" s="1"/>
  <c r="BN1753" i="1" s="1"/>
  <c r="BN1754" i="1" s="1"/>
  <c r="CH1754" i="1" s="1"/>
  <c r="BN1705" i="1"/>
  <c r="BN1706" i="1" s="1"/>
  <c r="BN1707" i="1" s="1"/>
  <c r="BN1708" i="1" s="1"/>
  <c r="BN1709" i="1" s="1"/>
  <c r="BN1710" i="1" s="1"/>
  <c r="CH1710" i="1" s="1"/>
  <c r="BN1991" i="1"/>
  <c r="BN1992" i="1" s="1"/>
  <c r="BN1993" i="1" s="1"/>
  <c r="BN1994" i="1" s="1"/>
  <c r="BN1995" i="1" s="1"/>
  <c r="BN1996" i="1" s="1"/>
  <c r="BN1997" i="1" s="1"/>
  <c r="BN1998" i="1" s="1"/>
  <c r="BN1999" i="1" s="1"/>
  <c r="CH1999" i="1" s="1"/>
  <c r="BL317" i="1"/>
  <c r="BL318" i="1" s="1"/>
  <c r="BL319" i="1" s="1"/>
  <c r="CF319" i="1" s="1"/>
  <c r="BL266" i="1"/>
  <c r="CF266" i="1" s="1"/>
  <c r="BL501" i="1"/>
  <c r="BL502" i="1" s="1"/>
  <c r="CF502" i="1" s="1"/>
  <c r="BL565" i="1"/>
  <c r="BL566" i="1" s="1"/>
  <c r="BL567" i="1" s="1"/>
  <c r="BL568" i="1" s="1"/>
  <c r="BL569" i="1" s="1"/>
  <c r="BL570" i="1" s="1"/>
  <c r="CF570" i="1" s="1"/>
  <c r="BL536" i="1"/>
  <c r="CF536" i="1" s="1"/>
  <c r="BL704" i="1"/>
  <c r="BL705" i="1" s="1"/>
  <c r="BL706" i="1" s="1"/>
  <c r="BL707" i="1" s="1"/>
  <c r="BL708" i="1" s="1"/>
  <c r="BL709" i="1" s="1"/>
  <c r="BL710" i="1" s="1"/>
  <c r="BL711" i="1" s="1"/>
  <c r="BL712" i="1" s="1"/>
  <c r="BL713" i="1" s="1"/>
  <c r="BL714" i="1" s="1"/>
  <c r="BL715" i="1" s="1"/>
  <c r="CF715" i="1" s="1"/>
  <c r="BL755" i="1"/>
  <c r="BL756" i="1" s="1"/>
  <c r="BL757" i="1" s="1"/>
  <c r="CF757" i="1" s="1"/>
  <c r="BL650" i="1"/>
  <c r="CF650" i="1" s="1"/>
  <c r="BL679" i="1"/>
  <c r="CF679" i="1" s="1"/>
  <c r="BL895" i="1"/>
  <c r="BL896" i="1" s="1"/>
  <c r="CF896" i="1" s="1"/>
  <c r="BL820" i="1"/>
  <c r="BL821" i="1" s="1"/>
  <c r="BL822" i="1" s="1"/>
  <c r="BL823" i="1" s="1"/>
  <c r="BL824" i="1" s="1"/>
  <c r="BL825" i="1" s="1"/>
  <c r="BL826" i="1" s="1"/>
  <c r="BL827" i="1" s="1"/>
  <c r="BL828" i="1" s="1"/>
  <c r="BL829" i="1" s="1"/>
  <c r="BL830" i="1" s="1"/>
  <c r="BL831" i="1" s="1"/>
  <c r="BL832" i="1" s="1"/>
  <c r="CF832" i="1" s="1"/>
  <c r="BL1006" i="1"/>
  <c r="BL1007" i="1" s="1"/>
  <c r="BL1008" i="1" s="1"/>
  <c r="BL1009" i="1" s="1"/>
  <c r="BL1010" i="1" s="1"/>
  <c r="CF1010" i="1" s="1"/>
  <c r="BL973" i="1"/>
  <c r="BL974" i="1" s="1"/>
  <c r="CF974" i="1" s="1"/>
  <c r="BL986" i="1"/>
  <c r="BL987" i="1" s="1"/>
  <c r="BL988" i="1" s="1"/>
  <c r="BL989" i="1" s="1"/>
  <c r="BL990" i="1" s="1"/>
  <c r="BL991" i="1" s="1"/>
  <c r="BL992" i="1" s="1"/>
  <c r="BL993" i="1" s="1"/>
  <c r="BL994" i="1" s="1"/>
  <c r="BL995" i="1" s="1"/>
  <c r="BL996" i="1" s="1"/>
  <c r="BL997" i="1" s="1"/>
  <c r="BL998" i="1" s="1"/>
  <c r="BL999" i="1" s="1"/>
  <c r="BL1000" i="1" s="1"/>
  <c r="BL1001" i="1" s="1"/>
  <c r="BL1002" i="1" s="1"/>
  <c r="BL1003" i="1" s="1"/>
  <c r="BL1004" i="1" s="1"/>
  <c r="CF1004" i="1" s="1"/>
  <c r="BL1217" i="1"/>
  <c r="BL1218" i="1" s="1"/>
  <c r="BL1219" i="1" s="1"/>
  <c r="BL1220" i="1" s="1"/>
  <c r="BL1221" i="1" s="1"/>
  <c r="BL1222" i="1" s="1"/>
  <c r="BL1223" i="1" s="1"/>
  <c r="BL1224" i="1" s="1"/>
  <c r="BL1225" i="1" s="1"/>
  <c r="BL1226" i="1" s="1"/>
  <c r="BL1227" i="1" s="1"/>
  <c r="CF1227" i="1" s="1"/>
  <c r="BL1538" i="1"/>
  <c r="BL1539" i="1" s="1"/>
  <c r="BL1540" i="1" s="1"/>
  <c r="BL1541" i="1" s="1"/>
  <c r="BL1542" i="1" s="1"/>
  <c r="BL1543" i="1" s="1"/>
  <c r="BL1544" i="1" s="1"/>
  <c r="BL1545" i="1" s="1"/>
  <c r="BL1546" i="1" s="1"/>
  <c r="BL1547" i="1" s="1"/>
  <c r="BL1548" i="1" s="1"/>
  <c r="BL1549" i="1" s="1"/>
  <c r="BL1550" i="1" s="1"/>
  <c r="BL1551" i="1" s="1"/>
  <c r="BL1552" i="1" s="1"/>
  <c r="CF1552" i="1" s="1"/>
  <c r="BL1579" i="1"/>
  <c r="BL1580" i="1" s="1"/>
  <c r="BL1581" i="1" s="1"/>
  <c r="BL1582" i="1" s="1"/>
  <c r="BL1583" i="1" s="1"/>
  <c r="BL1584" i="1" s="1"/>
  <c r="CF1584" i="1" s="1"/>
  <c r="BR552" i="1"/>
  <c r="BR553" i="1" s="1"/>
  <c r="BR554" i="1" s="1"/>
  <c r="BR555" i="1" s="1"/>
  <c r="BR556" i="1" s="1"/>
  <c r="BR557" i="1" s="1"/>
  <c r="BR558" i="1" s="1"/>
  <c r="BR559" i="1" s="1"/>
  <c r="BR560" i="1" s="1"/>
  <c r="CL560" i="1" s="1"/>
  <c r="BH2061" i="1"/>
  <c r="BH2067" i="1"/>
  <c r="BH2059" i="1"/>
  <c r="BH2062" i="1"/>
  <c r="BH2054" i="1"/>
  <c r="BH2065" i="1"/>
  <c r="BH2057" i="1"/>
  <c r="BH2060" i="1"/>
  <c r="BH2052" i="1"/>
  <c r="BH2066" i="1"/>
  <c r="BH2058" i="1"/>
  <c r="BH2056" i="1"/>
  <c r="BH2046" i="1"/>
  <c r="BH2049" i="1"/>
  <c r="CB2049" i="1" s="1"/>
  <c r="BH2063" i="1"/>
  <c r="BH2047" i="1"/>
  <c r="BH2053" i="1"/>
  <c r="BH2050" i="1"/>
  <c r="BH2042" i="1"/>
  <c r="BH2055" i="1"/>
  <c r="BH2064" i="1"/>
  <c r="BH2040" i="1"/>
  <c r="BH2045" i="1"/>
  <c r="BH2038" i="1"/>
  <c r="BH2048" i="1"/>
  <c r="CB2048" i="1" s="1"/>
  <c r="CV2048" i="1" s="1"/>
  <c r="BH2044" i="1"/>
  <c r="BH2051" i="1"/>
  <c r="BH2043" i="1"/>
  <c r="BH2036" i="1"/>
  <c r="BH2039" i="1"/>
  <c r="BH2035" i="1"/>
  <c r="BH2027" i="1"/>
  <c r="BH2025" i="1"/>
  <c r="BH2041" i="1"/>
  <c r="BH2032" i="1"/>
  <c r="BH2031" i="1"/>
  <c r="BH2023" i="1"/>
  <c r="BH2026" i="1"/>
  <c r="BH2037" i="1"/>
  <c r="BH2029" i="1"/>
  <c r="BH2020" i="1"/>
  <c r="BH2033" i="1"/>
  <c r="BH2030" i="1"/>
  <c r="BH2028" i="1"/>
  <c r="BH2015" i="1"/>
  <c r="BH2018" i="1"/>
  <c r="BH2024" i="1"/>
  <c r="CB2024" i="1" s="1"/>
  <c r="BH2019" i="1"/>
  <c r="BH2034" i="1"/>
  <c r="CB2034" i="1" s="1"/>
  <c r="BH2022" i="1"/>
  <c r="BH2014" i="1"/>
  <c r="BH2008" i="1"/>
  <c r="BH2011" i="1"/>
  <c r="BH2003" i="1"/>
  <c r="CB2003" i="1" s="1"/>
  <c r="BH2006" i="1"/>
  <c r="BH1998" i="1"/>
  <c r="BH2009" i="1"/>
  <c r="BH2001" i="1"/>
  <c r="CB2001" i="1" s="1"/>
  <c r="BH2016" i="1"/>
  <c r="BH2012" i="1"/>
  <c r="BH2004" i="1"/>
  <c r="BH2017" i="1"/>
  <c r="CB2017" i="1" s="1"/>
  <c r="BH2013" i="1"/>
  <c r="BH2007" i="1"/>
  <c r="BH2010" i="1"/>
  <c r="BH2002" i="1"/>
  <c r="BH2021" i="1"/>
  <c r="BH2005" i="1"/>
  <c r="BH1997" i="1"/>
  <c r="BH1990" i="1"/>
  <c r="CB1990" i="1" s="1"/>
  <c r="BH1993" i="1"/>
  <c r="BH1985" i="1"/>
  <c r="BH1977" i="1"/>
  <c r="BH1969" i="1"/>
  <c r="BH1988" i="1"/>
  <c r="BH1980" i="1"/>
  <c r="BH1972" i="1"/>
  <c r="BH1999" i="1"/>
  <c r="BH1991" i="1"/>
  <c r="BH1983" i="1"/>
  <c r="BH1975" i="1"/>
  <c r="CB1975" i="1" s="1"/>
  <c r="BH2000" i="1"/>
  <c r="CB2000" i="1" s="1"/>
  <c r="CV2000" i="1" s="1"/>
  <c r="BH1994" i="1"/>
  <c r="BH1986" i="1"/>
  <c r="BH1989" i="1"/>
  <c r="BH1981" i="1"/>
  <c r="BH1973" i="1"/>
  <c r="CB1973" i="1" s="1"/>
  <c r="BH1992" i="1"/>
  <c r="BH1984" i="1"/>
  <c r="CB1984" i="1" s="1"/>
  <c r="BH1976" i="1"/>
  <c r="BH1996" i="1"/>
  <c r="BH1995" i="1"/>
  <c r="BH1987" i="1"/>
  <c r="BH1979" i="1"/>
  <c r="BH1971" i="1"/>
  <c r="BH1970" i="1"/>
  <c r="BH1963" i="1"/>
  <c r="CB1963" i="1" s="1"/>
  <c r="CV1963" i="1" s="1"/>
  <c r="BH1966" i="1"/>
  <c r="BH1958" i="1"/>
  <c r="BH1961" i="1"/>
  <c r="BH1953" i="1"/>
  <c r="BH1945" i="1"/>
  <c r="BH1982" i="1"/>
  <c r="BH1964" i="1"/>
  <c r="CB1964" i="1" s="1"/>
  <c r="BH1978" i="1"/>
  <c r="BH1967" i="1"/>
  <c r="BH1962" i="1"/>
  <c r="CB1962" i="1" s="1"/>
  <c r="CV1962" i="1" s="1"/>
  <c r="BH1954" i="1"/>
  <c r="BH1946" i="1"/>
  <c r="BH1974" i="1"/>
  <c r="BH1965" i="1"/>
  <c r="BH1957" i="1"/>
  <c r="BH1949" i="1"/>
  <c r="BH1968" i="1"/>
  <c r="BH1960" i="1"/>
  <c r="BH1952" i="1"/>
  <c r="BH1951" i="1"/>
  <c r="BH1938" i="1"/>
  <c r="CB1938" i="1" s="1"/>
  <c r="BH1955" i="1"/>
  <c r="BH1941" i="1"/>
  <c r="BH1933" i="1"/>
  <c r="BH1944" i="1"/>
  <c r="BH1936" i="1"/>
  <c r="BH1928" i="1"/>
  <c r="BH1920" i="1"/>
  <c r="BH1939" i="1"/>
  <c r="BH1931" i="1"/>
  <c r="BH1959" i="1"/>
  <c r="BH1942" i="1"/>
  <c r="BH1950" i="1"/>
  <c r="BH1947" i="1"/>
  <c r="BH1937" i="1"/>
  <c r="BH1929" i="1"/>
  <c r="BH1921" i="1"/>
  <c r="BH1943" i="1"/>
  <c r="BH1935" i="1"/>
  <c r="BH1927" i="1"/>
  <c r="BH1948" i="1"/>
  <c r="BH1918" i="1"/>
  <c r="BH1910" i="1"/>
  <c r="BH1902" i="1"/>
  <c r="BH1934" i="1"/>
  <c r="BH1924" i="1"/>
  <c r="BH1913" i="1"/>
  <c r="BH1905" i="1"/>
  <c r="BH1897" i="1"/>
  <c r="BH1940" i="1"/>
  <c r="BH1916" i="1"/>
  <c r="BH1908" i="1"/>
  <c r="BH1900" i="1"/>
  <c r="BH1930" i="1"/>
  <c r="BH1911" i="1"/>
  <c r="BH1903" i="1"/>
  <c r="BH1932" i="1"/>
  <c r="BH1925" i="1"/>
  <c r="BH1914" i="1"/>
  <c r="BH1906" i="1"/>
  <c r="BH1917" i="1"/>
  <c r="BH1909" i="1"/>
  <c r="BH1901" i="1"/>
  <c r="BH1926" i="1"/>
  <c r="BH1919" i="1"/>
  <c r="BH1915" i="1"/>
  <c r="BH1907" i="1"/>
  <c r="BH1899" i="1"/>
  <c r="BH1923" i="1"/>
  <c r="BH1889" i="1"/>
  <c r="BH1881" i="1"/>
  <c r="BH1956" i="1"/>
  <c r="BH1892" i="1"/>
  <c r="BH1884" i="1"/>
  <c r="BH1876" i="1"/>
  <c r="BH1895" i="1"/>
  <c r="BH1887" i="1"/>
  <c r="BH1879" i="1"/>
  <c r="BH1871" i="1"/>
  <c r="BH1890" i="1"/>
  <c r="BH1882" i="1"/>
  <c r="BH1898" i="1"/>
  <c r="BH1893" i="1"/>
  <c r="BH1885" i="1"/>
  <c r="BH1877" i="1"/>
  <c r="BH1904" i="1"/>
  <c r="BH1896" i="1"/>
  <c r="BH1888" i="1"/>
  <c r="BH1880" i="1"/>
  <c r="BH1922" i="1"/>
  <c r="BH1894" i="1"/>
  <c r="BH1886" i="1"/>
  <c r="BH1878" i="1"/>
  <c r="CB1878" i="1" s="1"/>
  <c r="BH1912" i="1"/>
  <c r="BH1864" i="1"/>
  <c r="BH1856" i="1"/>
  <c r="BH1848" i="1"/>
  <c r="BH1867" i="1"/>
  <c r="BH1859" i="1"/>
  <c r="BH1851" i="1"/>
  <c r="CB1851" i="1" s="1"/>
  <c r="BH1862" i="1"/>
  <c r="BH1854" i="1"/>
  <c r="BH1870" i="1"/>
  <c r="BH1865" i="1"/>
  <c r="BH1857" i="1"/>
  <c r="BH1849" i="1"/>
  <c r="BH1891" i="1"/>
  <c r="BH1872" i="1"/>
  <c r="BH1868" i="1"/>
  <c r="BH1860" i="1"/>
  <c r="BH1883" i="1"/>
  <c r="BH1863" i="1"/>
  <c r="BH1855" i="1"/>
  <c r="BH1874" i="1"/>
  <c r="BH1866" i="1"/>
  <c r="CB1866" i="1" s="1"/>
  <c r="BH1858" i="1"/>
  <c r="BH1850" i="1"/>
  <c r="BH1875" i="1"/>
  <c r="BH1873" i="1"/>
  <c r="BH1869" i="1"/>
  <c r="CB1869" i="1" s="1"/>
  <c r="BH1861" i="1"/>
  <c r="BH1853" i="1"/>
  <c r="BH1840" i="1"/>
  <c r="BH1832" i="1"/>
  <c r="BH1843" i="1"/>
  <c r="BH1835" i="1"/>
  <c r="BH1827" i="1"/>
  <c r="BH1819" i="1"/>
  <c r="BH1846" i="1"/>
  <c r="BH1838" i="1"/>
  <c r="BH1830" i="1"/>
  <c r="BH1822" i="1"/>
  <c r="BH1841" i="1"/>
  <c r="BH1852" i="1"/>
  <c r="BH1844" i="1"/>
  <c r="CB1844" i="1" s="1"/>
  <c r="BH1836" i="1"/>
  <c r="BH1839" i="1"/>
  <c r="BH1831" i="1"/>
  <c r="BH1823" i="1"/>
  <c r="BH1847" i="1"/>
  <c r="BH1842" i="1"/>
  <c r="BH1834" i="1"/>
  <c r="BH1826" i="1"/>
  <c r="BH1824" i="1"/>
  <c r="BH1817" i="1"/>
  <c r="BH1812" i="1"/>
  <c r="BH1821" i="1"/>
  <c r="BH1815" i="1"/>
  <c r="BH1807" i="1"/>
  <c r="CB1807" i="1" s="1"/>
  <c r="BH1845" i="1"/>
  <c r="BH1820" i="1"/>
  <c r="BH1810" i="1"/>
  <c r="BH1802" i="1"/>
  <c r="BH1813" i="1"/>
  <c r="BH1837" i="1"/>
  <c r="BH1816" i="1"/>
  <c r="BH1808" i="1"/>
  <c r="BH1833" i="1"/>
  <c r="BH1818" i="1"/>
  <c r="BH1811" i="1"/>
  <c r="BH1803" i="1"/>
  <c r="BH1829" i="1"/>
  <c r="BH1828" i="1"/>
  <c r="BH1814" i="1"/>
  <c r="BH1806" i="1"/>
  <c r="BH1798" i="1"/>
  <c r="BH1792" i="1"/>
  <c r="CB1792" i="1" s="1"/>
  <c r="BH1784" i="1"/>
  <c r="BH1776" i="1"/>
  <c r="BH1809" i="1"/>
  <c r="BH1800" i="1"/>
  <c r="BH1787" i="1"/>
  <c r="BH1779" i="1"/>
  <c r="BH1771" i="1"/>
  <c r="BH1801" i="1"/>
  <c r="BH1796" i="1"/>
  <c r="BH1790" i="1"/>
  <c r="BH1782" i="1"/>
  <c r="BH1774" i="1"/>
  <c r="BH1766" i="1"/>
  <c r="BH1804" i="1"/>
  <c r="BH1793" i="1"/>
  <c r="BH1785" i="1"/>
  <c r="BH1777" i="1"/>
  <c r="CB1777" i="1" s="1"/>
  <c r="BH1769" i="1"/>
  <c r="CB1769" i="1" s="1"/>
  <c r="BH1805" i="1"/>
  <c r="BH1788" i="1"/>
  <c r="BH1780" i="1"/>
  <c r="BH1795" i="1"/>
  <c r="BH1791" i="1"/>
  <c r="BH1783" i="1"/>
  <c r="BH1775" i="1"/>
  <c r="BH1767" i="1"/>
  <c r="BH1825" i="1"/>
  <c r="BH1799" i="1"/>
  <c r="BH1794" i="1"/>
  <c r="CB1794" i="1" s="1"/>
  <c r="BH1786" i="1"/>
  <c r="BH1778" i="1"/>
  <c r="BH1770" i="1"/>
  <c r="BH1797" i="1"/>
  <c r="BH1789" i="1"/>
  <c r="BH1781" i="1"/>
  <c r="BH1773" i="1"/>
  <c r="BH1765" i="1"/>
  <c r="BH1762" i="1"/>
  <c r="BH1754" i="1"/>
  <c r="BH1746" i="1"/>
  <c r="CB1746" i="1" s="1"/>
  <c r="CV1746" i="1" s="1"/>
  <c r="BH1738" i="1"/>
  <c r="BH1730" i="1"/>
  <c r="BH1722" i="1"/>
  <c r="BH1757" i="1"/>
  <c r="BH1749" i="1"/>
  <c r="BH1741" i="1"/>
  <c r="BH1733" i="1"/>
  <c r="BH1725" i="1"/>
  <c r="BH1717" i="1"/>
  <c r="BH1709" i="1"/>
  <c r="BH1760" i="1"/>
  <c r="BH1752" i="1"/>
  <c r="BH1744" i="1"/>
  <c r="BH1736" i="1"/>
  <c r="BH1728" i="1"/>
  <c r="BH1720" i="1"/>
  <c r="BH1755" i="1"/>
  <c r="CB1755" i="1" s="1"/>
  <c r="BH1747" i="1"/>
  <c r="CB1747" i="1" s="1"/>
  <c r="CV1747" i="1" s="1"/>
  <c r="BH1739" i="1"/>
  <c r="BH1731" i="1"/>
  <c r="BH1723" i="1"/>
  <c r="BH1715" i="1"/>
  <c r="BH1707" i="1"/>
  <c r="BH1764" i="1"/>
  <c r="BH1758" i="1"/>
  <c r="BH1750" i="1"/>
  <c r="BH1742" i="1"/>
  <c r="BH1734" i="1"/>
  <c r="BH1772" i="1"/>
  <c r="BH1761" i="1"/>
  <c r="BH1753" i="1"/>
  <c r="BH1745" i="1"/>
  <c r="BH1737" i="1"/>
  <c r="BH1729" i="1"/>
  <c r="BH1721" i="1"/>
  <c r="BH1713" i="1"/>
  <c r="BH1756" i="1"/>
  <c r="BH1748" i="1"/>
  <c r="CB1748" i="1" s="1"/>
  <c r="BH1740" i="1"/>
  <c r="BH1732" i="1"/>
  <c r="BH1724" i="1"/>
  <c r="BH1716" i="1"/>
  <c r="BH1768" i="1"/>
  <c r="BH1763" i="1"/>
  <c r="BH1759" i="1"/>
  <c r="BH1751" i="1"/>
  <c r="BH1743" i="1"/>
  <c r="BH1735" i="1"/>
  <c r="BH1727" i="1"/>
  <c r="BH1719" i="1"/>
  <c r="BH1711" i="1"/>
  <c r="CB1711" i="1" s="1"/>
  <c r="CV1711" i="1" s="1"/>
  <c r="BH1712" i="1"/>
  <c r="CB1712" i="1" s="1"/>
  <c r="BH1699" i="1"/>
  <c r="BH1691" i="1"/>
  <c r="BH1683" i="1"/>
  <c r="BH1675" i="1"/>
  <c r="BH1702" i="1"/>
  <c r="BH1694" i="1"/>
  <c r="BH1686" i="1"/>
  <c r="BH1678" i="1"/>
  <c r="CB1678" i="1" s="1"/>
  <c r="CV1678" i="1" s="1"/>
  <c r="BH1670" i="1"/>
  <c r="CB1670" i="1" s="1"/>
  <c r="CV1670" i="1" s="1"/>
  <c r="BH1662" i="1"/>
  <c r="BH1654" i="1"/>
  <c r="BH1704" i="1"/>
  <c r="CB1704" i="1" s="1"/>
  <c r="BH1697" i="1"/>
  <c r="BH1689" i="1"/>
  <c r="BH1681" i="1"/>
  <c r="BH1673" i="1"/>
  <c r="BH1665" i="1"/>
  <c r="CB1665" i="1" s="1"/>
  <c r="BH1657" i="1"/>
  <c r="BH1726" i="1"/>
  <c r="BH1700" i="1"/>
  <c r="BH1692" i="1"/>
  <c r="BH1684" i="1"/>
  <c r="BH1676" i="1"/>
  <c r="BH1718" i="1"/>
  <c r="BH1706" i="1"/>
  <c r="BH1703" i="1"/>
  <c r="BH1695" i="1"/>
  <c r="BH1687" i="1"/>
  <c r="BH1679" i="1"/>
  <c r="CB1679" i="1" s="1"/>
  <c r="BH1698" i="1"/>
  <c r="BH1690" i="1"/>
  <c r="BH1682" i="1"/>
  <c r="BH1674" i="1"/>
  <c r="CB1674" i="1" s="1"/>
  <c r="BH1666" i="1"/>
  <c r="BH1658" i="1"/>
  <c r="BH1714" i="1"/>
  <c r="CB1714" i="1" s="1"/>
  <c r="BH1710" i="1"/>
  <c r="BH1701" i="1"/>
  <c r="BH1693" i="1"/>
  <c r="CB1693" i="1" s="1"/>
  <c r="BH1685" i="1"/>
  <c r="BH1677" i="1"/>
  <c r="BH1669" i="1"/>
  <c r="BH1661" i="1"/>
  <c r="BH1653" i="1"/>
  <c r="BH1708" i="1"/>
  <c r="BH1705" i="1"/>
  <c r="BH1696" i="1"/>
  <c r="BH1688" i="1"/>
  <c r="BH1680" i="1"/>
  <c r="BH1672" i="1"/>
  <c r="BH1664" i="1"/>
  <c r="BH1656" i="1"/>
  <c r="BH1643" i="1"/>
  <c r="BH1635" i="1"/>
  <c r="BH1627" i="1"/>
  <c r="BH1619" i="1"/>
  <c r="BH1611" i="1"/>
  <c r="BH1603" i="1"/>
  <c r="CB1603" i="1" s="1"/>
  <c r="BH1655" i="1"/>
  <c r="BH1646" i="1"/>
  <c r="BH1638" i="1"/>
  <c r="BH1630" i="1"/>
  <c r="CB1630" i="1" s="1"/>
  <c r="BH1622" i="1"/>
  <c r="BH1614" i="1"/>
  <c r="BH1606" i="1"/>
  <c r="BH1598" i="1"/>
  <c r="CB1598" i="1" s="1"/>
  <c r="BH1659" i="1"/>
  <c r="BH1652" i="1"/>
  <c r="BH1649" i="1"/>
  <c r="BH1641" i="1"/>
  <c r="BH1633" i="1"/>
  <c r="BH1625" i="1"/>
  <c r="BH1617" i="1"/>
  <c r="BH1609" i="1"/>
  <c r="BH1601" i="1"/>
  <c r="CB1601" i="1" s="1"/>
  <c r="BH1651" i="1"/>
  <c r="CB1651" i="1" s="1"/>
  <c r="BH1644" i="1"/>
  <c r="BH1636" i="1"/>
  <c r="BH1628" i="1"/>
  <c r="CB1628" i="1" s="1"/>
  <c r="BH1620" i="1"/>
  <c r="BH1612" i="1"/>
  <c r="BH1604" i="1"/>
  <c r="BH1667" i="1"/>
  <c r="BH1647" i="1"/>
  <c r="BH1639" i="1"/>
  <c r="BH1631" i="1"/>
  <c r="BH1623" i="1"/>
  <c r="BH1615" i="1"/>
  <c r="BH1671" i="1"/>
  <c r="CB1671" i="1" s="1"/>
  <c r="BH1668" i="1"/>
  <c r="CB1668" i="1" s="1"/>
  <c r="BH1650" i="1"/>
  <c r="BH1642" i="1"/>
  <c r="BH1634" i="1"/>
  <c r="BH1626" i="1"/>
  <c r="BH1618" i="1"/>
  <c r="BH1610" i="1"/>
  <c r="BH1602" i="1"/>
  <c r="BH1660" i="1"/>
  <c r="BH1648" i="1"/>
  <c r="BH1640" i="1"/>
  <c r="BH1632" i="1"/>
  <c r="BH1624" i="1"/>
  <c r="BH1616" i="1"/>
  <c r="BH1608" i="1"/>
  <c r="BH1600" i="1"/>
  <c r="CB1600" i="1" s="1"/>
  <c r="CV1600" i="1" s="1"/>
  <c r="BH1607" i="1"/>
  <c r="BH1599" i="1"/>
  <c r="BH1595" i="1"/>
  <c r="CB1595" i="1" s="1"/>
  <c r="BH1587" i="1"/>
  <c r="BH1579" i="1"/>
  <c r="BH1571" i="1"/>
  <c r="BH1563" i="1"/>
  <c r="CB1563" i="1" s="1"/>
  <c r="BH1555" i="1"/>
  <c r="BH1663" i="1"/>
  <c r="BH1590" i="1"/>
  <c r="BH1582" i="1"/>
  <c r="BH1574" i="1"/>
  <c r="BH1566" i="1"/>
  <c r="BH1593" i="1"/>
  <c r="CB1593" i="1" s="1"/>
  <c r="BH1585" i="1"/>
  <c r="CB1585" i="1" s="1"/>
  <c r="BH1577" i="1"/>
  <c r="CB1577" i="1" s="1"/>
  <c r="CV1577" i="1" s="1"/>
  <c r="BH1569" i="1"/>
  <c r="BH1561" i="1"/>
  <c r="CB1561" i="1" s="1"/>
  <c r="BH1553" i="1"/>
  <c r="CB1553" i="1" s="1"/>
  <c r="BH1597" i="1"/>
  <c r="BH1596" i="1"/>
  <c r="BH1588" i="1"/>
  <c r="BH1580" i="1"/>
  <c r="BH1645" i="1"/>
  <c r="BH1621" i="1"/>
  <c r="BH1591" i="1"/>
  <c r="BH1583" i="1"/>
  <c r="BH1575" i="1"/>
  <c r="BH1567" i="1"/>
  <c r="BH1559" i="1"/>
  <c r="BH1551" i="1"/>
  <c r="BH1637" i="1"/>
  <c r="BH1629" i="1"/>
  <c r="BH1613" i="1"/>
  <c r="BH1605" i="1"/>
  <c r="BH1594" i="1"/>
  <c r="BH1586" i="1"/>
  <c r="BH1578" i="1"/>
  <c r="CB1578" i="1" s="1"/>
  <c r="BH1570" i="1"/>
  <c r="BH1562" i="1"/>
  <c r="BH1554" i="1"/>
  <c r="BH1564" i="1"/>
  <c r="BH1558" i="1"/>
  <c r="BH1556" i="1"/>
  <c r="BH1543" i="1"/>
  <c r="BH1552" i="1"/>
  <c r="BH1549" i="1"/>
  <c r="BH1546" i="1"/>
  <c r="BH1538" i="1"/>
  <c r="BH1530" i="1"/>
  <c r="BH1576" i="1"/>
  <c r="BH1572" i="1"/>
  <c r="CB1572" i="1" s="1"/>
  <c r="CV1572" i="1" s="1"/>
  <c r="BH1541" i="1"/>
  <c r="BH1533" i="1"/>
  <c r="BH1525" i="1"/>
  <c r="BH1517" i="1"/>
  <c r="BH1509" i="1"/>
  <c r="BH1592" i="1"/>
  <c r="BH1573" i="1"/>
  <c r="CB1573" i="1" s="1"/>
  <c r="BH1544" i="1"/>
  <c r="BH1536" i="1"/>
  <c r="CB1536" i="1" s="1"/>
  <c r="CV1536" i="1" s="1"/>
  <c r="BH1528" i="1"/>
  <c r="CB1528" i="1" s="1"/>
  <c r="BH1520" i="1"/>
  <c r="BH1589" i="1"/>
  <c r="BH1568" i="1"/>
  <c r="BH1548" i="1"/>
  <c r="BH1547" i="1"/>
  <c r="BH1539" i="1"/>
  <c r="BH1531" i="1"/>
  <c r="BH1523" i="1"/>
  <c r="BH1515" i="1"/>
  <c r="BH1542" i="1"/>
  <c r="BH1534" i="1"/>
  <c r="BH1526" i="1"/>
  <c r="BH1518" i="1"/>
  <c r="BH1510" i="1"/>
  <c r="BH1581" i="1"/>
  <c r="BH1565" i="1"/>
  <c r="BH1560" i="1"/>
  <c r="BH1557" i="1"/>
  <c r="BH1540" i="1"/>
  <c r="BH1532" i="1"/>
  <c r="BH1524" i="1"/>
  <c r="BH1516" i="1"/>
  <c r="BH1508" i="1"/>
  <c r="CB1508" i="1" s="1"/>
  <c r="BH1537" i="1"/>
  <c r="CB1537" i="1" s="1"/>
  <c r="BH1503" i="1"/>
  <c r="BH1495" i="1"/>
  <c r="BH1487" i="1"/>
  <c r="BH1479" i="1"/>
  <c r="CB1479" i="1" s="1"/>
  <c r="BH1471" i="1"/>
  <c r="BH1506" i="1"/>
  <c r="BH1498" i="1"/>
  <c r="BH1490" i="1"/>
  <c r="BH1482" i="1"/>
  <c r="BH1474" i="1"/>
  <c r="BH1529" i="1"/>
  <c r="BH1527" i="1"/>
  <c r="BH1501" i="1"/>
  <c r="CB1501" i="1" s="1"/>
  <c r="CV1501" i="1" s="1"/>
  <c r="BH1493" i="1"/>
  <c r="CB1493" i="1" s="1"/>
  <c r="BH1485" i="1"/>
  <c r="CB1485" i="1" s="1"/>
  <c r="CV1485" i="1" s="1"/>
  <c r="BH1477" i="1"/>
  <c r="BH1469" i="1"/>
  <c r="BH1535" i="1"/>
  <c r="CB1535" i="1" s="1"/>
  <c r="CV1535" i="1" s="1"/>
  <c r="BH1521" i="1"/>
  <c r="BH1519" i="1"/>
  <c r="CB1519" i="1" s="1"/>
  <c r="BH1504" i="1"/>
  <c r="BH1496" i="1"/>
  <c r="BH1488" i="1"/>
  <c r="BH1480" i="1"/>
  <c r="BH1507" i="1"/>
  <c r="CB1507" i="1" s="1"/>
  <c r="CV1507" i="1" s="1"/>
  <c r="BH1499" i="1"/>
  <c r="CB1499" i="1" s="1"/>
  <c r="BH1491" i="1"/>
  <c r="CB1491" i="1" s="1"/>
  <c r="BH1483" i="1"/>
  <c r="BH1475" i="1"/>
  <c r="BH1467" i="1"/>
  <c r="BH1584" i="1"/>
  <c r="BH1550" i="1"/>
  <c r="BH1522" i="1"/>
  <c r="CB1522" i="1" s="1"/>
  <c r="BH1513" i="1"/>
  <c r="BH1511" i="1"/>
  <c r="BH1502" i="1"/>
  <c r="CB1502" i="1" s="1"/>
  <c r="BH1494" i="1"/>
  <c r="BH1486" i="1"/>
  <c r="CB1486" i="1" s="1"/>
  <c r="BH1478" i="1"/>
  <c r="BH1470" i="1"/>
  <c r="BH1545" i="1"/>
  <c r="BH1500" i="1"/>
  <c r="BH1492" i="1"/>
  <c r="BH1484" i="1"/>
  <c r="BH1476" i="1"/>
  <c r="BH1497" i="1"/>
  <c r="CB1497" i="1" s="1"/>
  <c r="BH1481" i="1"/>
  <c r="BH1473" i="1"/>
  <c r="CB1473" i="1" s="1"/>
  <c r="BH1462" i="1"/>
  <c r="BH1454" i="1"/>
  <c r="BH1446" i="1"/>
  <c r="BH1438" i="1"/>
  <c r="BH1430" i="1"/>
  <c r="BH1422" i="1"/>
  <c r="BH1512" i="1"/>
  <c r="BH1468" i="1"/>
  <c r="BH1466" i="1"/>
  <c r="BH1465" i="1"/>
  <c r="BH1457" i="1"/>
  <c r="CB1457" i="1" s="1"/>
  <c r="BH1449" i="1"/>
  <c r="CB1449" i="1" s="1"/>
  <c r="CV1449" i="1" s="1"/>
  <c r="BH1441" i="1"/>
  <c r="BH1433" i="1"/>
  <c r="BH1425" i="1"/>
  <c r="BH1472" i="1"/>
  <c r="CB1472" i="1" s="1"/>
  <c r="CV1472" i="1" s="1"/>
  <c r="BH1460" i="1"/>
  <c r="BH1452" i="1"/>
  <c r="BH1444" i="1"/>
  <c r="BH1436" i="1"/>
  <c r="CB1436" i="1" s="1"/>
  <c r="CV1436" i="1" s="1"/>
  <c r="BH1428" i="1"/>
  <c r="BH1420" i="1"/>
  <c r="BH1514" i="1"/>
  <c r="BH1463" i="1"/>
  <c r="CB1463" i="1" s="1"/>
  <c r="BH1455" i="1"/>
  <c r="BH1447" i="1"/>
  <c r="CB1447" i="1" s="1"/>
  <c r="BH1439" i="1"/>
  <c r="CB1439" i="1" s="1"/>
  <c r="BH1431" i="1"/>
  <c r="BH1423" i="1"/>
  <c r="BH1415" i="1"/>
  <c r="BH1489" i="1"/>
  <c r="CB1489" i="1" s="1"/>
  <c r="BH1458" i="1"/>
  <c r="BH1450" i="1"/>
  <c r="CB1450" i="1" s="1"/>
  <c r="BH1442" i="1"/>
  <c r="CB1442" i="1" s="1"/>
  <c r="BH1434" i="1"/>
  <c r="BH1426" i="1"/>
  <c r="BH1418" i="1"/>
  <c r="BH1410" i="1"/>
  <c r="BH1505" i="1"/>
  <c r="BH1461" i="1"/>
  <c r="BH1453" i="1"/>
  <c r="BH1445" i="1"/>
  <c r="BH1437" i="1"/>
  <c r="CB1437" i="1" s="1"/>
  <c r="BH1429" i="1"/>
  <c r="CB1429" i="1" s="1"/>
  <c r="BH1421" i="1"/>
  <c r="BH1459" i="1"/>
  <c r="CB1459" i="1" s="1"/>
  <c r="BH1451" i="1"/>
  <c r="BH1443" i="1"/>
  <c r="BH1435" i="1"/>
  <c r="BH1427" i="1"/>
  <c r="BH1419" i="1"/>
  <c r="BH1411" i="1"/>
  <c r="BH1413" i="1"/>
  <c r="BH1403" i="1"/>
  <c r="BH1395" i="1"/>
  <c r="BH1387" i="1"/>
  <c r="BH1379" i="1"/>
  <c r="BH1371" i="1"/>
  <c r="BH1363" i="1"/>
  <c r="BH1406" i="1"/>
  <c r="CB1406" i="1" s="1"/>
  <c r="BH1398" i="1"/>
  <c r="BH1390" i="1"/>
  <c r="BH1382" i="1"/>
  <c r="BH1374" i="1"/>
  <c r="BH1366" i="1"/>
  <c r="BH1464" i="1"/>
  <c r="BH1440" i="1"/>
  <c r="BH1401" i="1"/>
  <c r="BH1393" i="1"/>
  <c r="BH1385" i="1"/>
  <c r="BH1377" i="1"/>
  <c r="BH1369" i="1"/>
  <c r="BH1361" i="1"/>
  <c r="BH1417" i="1"/>
  <c r="BH1414" i="1"/>
  <c r="BH1412" i="1"/>
  <c r="BH1404" i="1"/>
  <c r="BH1396" i="1"/>
  <c r="CB1396" i="1" s="1"/>
  <c r="BH1388" i="1"/>
  <c r="BH1380" i="1"/>
  <c r="CB1380" i="1" s="1"/>
  <c r="BH1372" i="1"/>
  <c r="BH1424" i="1"/>
  <c r="BH1416" i="1"/>
  <c r="BH1409" i="1"/>
  <c r="BH1407" i="1"/>
  <c r="BH1399" i="1"/>
  <c r="BH1391" i="1"/>
  <c r="BH1383" i="1"/>
  <c r="BH1375" i="1"/>
  <c r="BH1367" i="1"/>
  <c r="BH1359" i="1"/>
  <c r="CB1359" i="1" s="1"/>
  <c r="BH1448" i="1"/>
  <c r="BH1432" i="1"/>
  <c r="BH1402" i="1"/>
  <c r="BH1394" i="1"/>
  <c r="CB1394" i="1" s="1"/>
  <c r="BH1386" i="1"/>
  <c r="BH1378" i="1"/>
  <c r="BH1370" i="1"/>
  <c r="BH1362" i="1"/>
  <c r="BH1456" i="1"/>
  <c r="BH1408" i="1"/>
  <c r="BH1400" i="1"/>
  <c r="BH1392" i="1"/>
  <c r="BH1384" i="1"/>
  <c r="BH1376" i="1"/>
  <c r="BH1368" i="1"/>
  <c r="BH1360" i="1"/>
  <c r="BH1389" i="1"/>
  <c r="CB1389" i="1" s="1"/>
  <c r="BH1381" i="1"/>
  <c r="BH1365" i="1"/>
  <c r="BH1352" i="1"/>
  <c r="BH1344" i="1"/>
  <c r="BH1336" i="1"/>
  <c r="BH1328" i="1"/>
  <c r="BH1320" i="1"/>
  <c r="BH1312" i="1"/>
  <c r="BH1304" i="1"/>
  <c r="BH1296" i="1"/>
  <c r="BH1288" i="1"/>
  <c r="BH1280" i="1"/>
  <c r="BH1272" i="1"/>
  <c r="BH1264" i="1"/>
  <c r="CB1264" i="1" s="1"/>
  <c r="BH1256" i="1"/>
  <c r="BH1248" i="1"/>
  <c r="BH1364" i="1"/>
  <c r="BH1355" i="1"/>
  <c r="BH1347" i="1"/>
  <c r="BH1339" i="1"/>
  <c r="BH1331" i="1"/>
  <c r="BH1323" i="1"/>
  <c r="BH1315" i="1"/>
  <c r="CB1315" i="1" s="1"/>
  <c r="BH1307" i="1"/>
  <c r="BH1299" i="1"/>
  <c r="BH1291" i="1"/>
  <c r="BH1283" i="1"/>
  <c r="BH1275" i="1"/>
  <c r="BH1405" i="1"/>
  <c r="BH1358" i="1"/>
  <c r="BH1350" i="1"/>
  <c r="BH1342" i="1"/>
  <c r="BH1334" i="1"/>
  <c r="BH1326" i="1"/>
  <c r="BH1318" i="1"/>
  <c r="BH1310" i="1"/>
  <c r="BH1302" i="1"/>
  <c r="CB1302" i="1" s="1"/>
  <c r="CV1302" i="1" s="1"/>
  <c r="BH1294" i="1"/>
  <c r="BH1286" i="1"/>
  <c r="BH1278" i="1"/>
  <c r="BH1270" i="1"/>
  <c r="BH1262" i="1"/>
  <c r="BH1254" i="1"/>
  <c r="BH1246" i="1"/>
  <c r="BH1397" i="1"/>
  <c r="BH1353" i="1"/>
  <c r="BH1345" i="1"/>
  <c r="BH1337" i="1"/>
  <c r="BH1329" i="1"/>
  <c r="BH1321" i="1"/>
  <c r="BH1313" i="1"/>
  <c r="BH1305" i="1"/>
  <c r="BH1297" i="1"/>
  <c r="CB1297" i="1" s="1"/>
  <c r="BH1289" i="1"/>
  <c r="BH1281" i="1"/>
  <c r="BH1273" i="1"/>
  <c r="BH1356" i="1"/>
  <c r="BH1348" i="1"/>
  <c r="BH1340" i="1"/>
  <c r="BH1332" i="1"/>
  <c r="BH1324" i="1"/>
  <c r="BH1316" i="1"/>
  <c r="BH1308" i="1"/>
  <c r="BH1300" i="1"/>
  <c r="BH1292" i="1"/>
  <c r="BH1284" i="1"/>
  <c r="BH1276" i="1"/>
  <c r="BH1268" i="1"/>
  <c r="BH1260" i="1"/>
  <c r="CB1260" i="1" s="1"/>
  <c r="BH1252" i="1"/>
  <c r="BH1244" i="1"/>
  <c r="CB1244" i="1" s="1"/>
  <c r="CV1244" i="1" s="1"/>
  <c r="BH1351" i="1"/>
  <c r="BH1343" i="1"/>
  <c r="BH1335" i="1"/>
  <c r="BH1327" i="1"/>
  <c r="BH1319" i="1"/>
  <c r="BH1311" i="1"/>
  <c r="BH1303" i="1"/>
  <c r="CB1303" i="1" s="1"/>
  <c r="BH1295" i="1"/>
  <c r="BH1287" i="1"/>
  <c r="BH1279" i="1"/>
  <c r="BH1271" i="1"/>
  <c r="CB1271" i="1" s="1"/>
  <c r="BH1263" i="1"/>
  <c r="BH1255" i="1"/>
  <c r="BH1247" i="1"/>
  <c r="BH1354" i="1"/>
  <c r="BH1346" i="1"/>
  <c r="BH1338" i="1"/>
  <c r="BH1330" i="1"/>
  <c r="BH1322" i="1"/>
  <c r="CB1322" i="1" s="1"/>
  <c r="BH1314" i="1"/>
  <c r="BH1306" i="1"/>
  <c r="BH1298" i="1"/>
  <c r="BH1290" i="1"/>
  <c r="BH1282" i="1"/>
  <c r="BH1274" i="1"/>
  <c r="BH1341" i="1"/>
  <c r="BH1317" i="1"/>
  <c r="BH1309" i="1"/>
  <c r="BH1267" i="1"/>
  <c r="BH1265" i="1"/>
  <c r="BH1259" i="1"/>
  <c r="CB1259" i="1" s="1"/>
  <c r="CV1259" i="1" s="1"/>
  <c r="BH1238" i="1"/>
  <c r="CB1238" i="1" s="1"/>
  <c r="CV1238" i="1" s="1"/>
  <c r="BH1230" i="1"/>
  <c r="BH1222" i="1"/>
  <c r="BH1214" i="1"/>
  <c r="BH1206" i="1"/>
  <c r="CB1206" i="1" s="1"/>
  <c r="BH1198" i="1"/>
  <c r="CB1198" i="1" s="1"/>
  <c r="BH1190" i="1"/>
  <c r="BH1182" i="1"/>
  <c r="BH1174" i="1"/>
  <c r="BH1166" i="1"/>
  <c r="BH1158" i="1"/>
  <c r="BH1150" i="1"/>
  <c r="BH1333" i="1"/>
  <c r="CB1333" i="1" s="1"/>
  <c r="BH1325" i="1"/>
  <c r="BH1266" i="1"/>
  <c r="BH1261" i="1"/>
  <c r="BH1250" i="1"/>
  <c r="BH1241" i="1"/>
  <c r="CB1241" i="1" s="1"/>
  <c r="BH1233" i="1"/>
  <c r="BH1225" i="1"/>
  <c r="BH1217" i="1"/>
  <c r="BH1209" i="1"/>
  <c r="BH1201" i="1"/>
  <c r="CB1201" i="1" s="1"/>
  <c r="CV1201" i="1" s="1"/>
  <c r="BH1193" i="1"/>
  <c r="BH1185" i="1"/>
  <c r="BH1177" i="1"/>
  <c r="CB1177" i="1" s="1"/>
  <c r="BH1169" i="1"/>
  <c r="BH1161" i="1"/>
  <c r="BH1153" i="1"/>
  <c r="BH1253" i="1"/>
  <c r="BH1249" i="1"/>
  <c r="BH1243" i="1"/>
  <c r="CB1243" i="1" s="1"/>
  <c r="CV1243" i="1" s="1"/>
  <c r="BH1236" i="1"/>
  <c r="BH1228" i="1"/>
  <c r="CB1228" i="1" s="1"/>
  <c r="CV1228" i="1" s="1"/>
  <c r="BH1220" i="1"/>
  <c r="BH1212" i="1"/>
  <c r="BH1204" i="1"/>
  <c r="CB1204" i="1" s="1"/>
  <c r="BH1196" i="1"/>
  <c r="BH1188" i="1"/>
  <c r="BH1180" i="1"/>
  <c r="BH1172" i="1"/>
  <c r="BH1164" i="1"/>
  <c r="BH1156" i="1"/>
  <c r="BH1148" i="1"/>
  <c r="CB1148" i="1" s="1"/>
  <c r="BH1251" i="1"/>
  <c r="CB1251" i="1" s="1"/>
  <c r="BH1239" i="1"/>
  <c r="CB1239" i="1" s="1"/>
  <c r="CV1239" i="1" s="1"/>
  <c r="BH1231" i="1"/>
  <c r="BH1223" i="1"/>
  <c r="BH1215" i="1"/>
  <c r="BH1207" i="1"/>
  <c r="BH1199" i="1"/>
  <c r="BH1191" i="1"/>
  <c r="BH1183" i="1"/>
  <c r="BH1175" i="1"/>
  <c r="BH1167" i="1"/>
  <c r="BH1159" i="1"/>
  <c r="CB1159" i="1" s="1"/>
  <c r="BH1151" i="1"/>
  <c r="BH1373" i="1"/>
  <c r="BH1242" i="1"/>
  <c r="BH1234" i="1"/>
  <c r="BH1226" i="1"/>
  <c r="BH1218" i="1"/>
  <c r="BH1210" i="1"/>
  <c r="BH1202" i="1"/>
  <c r="CB1202" i="1" s="1"/>
  <c r="BH1194" i="1"/>
  <c r="BH1186" i="1"/>
  <c r="BH1178" i="1"/>
  <c r="BH1170" i="1"/>
  <c r="BH1162" i="1"/>
  <c r="BH1154" i="1"/>
  <c r="BH1293" i="1"/>
  <c r="BH1245" i="1"/>
  <c r="CB1245" i="1" s="1"/>
  <c r="BH1237" i="1"/>
  <c r="CB1237" i="1" s="1"/>
  <c r="CV1237" i="1" s="1"/>
  <c r="BH1229" i="1"/>
  <c r="CB1229" i="1" s="1"/>
  <c r="BH1221" i="1"/>
  <c r="BH1213" i="1"/>
  <c r="BH1205" i="1"/>
  <c r="BH1197" i="1"/>
  <c r="BH1189" i="1"/>
  <c r="BH1181" i="1"/>
  <c r="BH1173" i="1"/>
  <c r="BH1165" i="1"/>
  <c r="BH1157" i="1"/>
  <c r="BH1149" i="1"/>
  <c r="BH1357" i="1"/>
  <c r="BH1301" i="1"/>
  <c r="BH1285" i="1"/>
  <c r="BH1269" i="1"/>
  <c r="CB1269" i="1" s="1"/>
  <c r="BH1258" i="1"/>
  <c r="BH1240" i="1"/>
  <c r="CB1240" i="1" s="1"/>
  <c r="CV1240" i="1" s="1"/>
  <c r="BH1232" i="1"/>
  <c r="BH1224" i="1"/>
  <c r="BH1216" i="1"/>
  <c r="CB1216" i="1" s="1"/>
  <c r="BH1208" i="1"/>
  <c r="BH1200" i="1"/>
  <c r="BH1192" i="1"/>
  <c r="BH1184" i="1"/>
  <c r="BH1176" i="1"/>
  <c r="BH1168" i="1"/>
  <c r="BH1160" i="1"/>
  <c r="BH1152" i="1"/>
  <c r="BH1349" i="1"/>
  <c r="BH1277" i="1"/>
  <c r="BH1257" i="1"/>
  <c r="BH1235" i="1"/>
  <c r="BH1227" i="1"/>
  <c r="BH1219" i="1"/>
  <c r="BH1211" i="1"/>
  <c r="BH1203" i="1"/>
  <c r="BH1195" i="1"/>
  <c r="CB1195" i="1" s="1"/>
  <c r="BH1187" i="1"/>
  <c r="BH1179" i="1"/>
  <c r="BH1171" i="1"/>
  <c r="BH1163" i="1"/>
  <c r="BH1155" i="1"/>
  <c r="BH1146" i="1"/>
  <c r="BH1138" i="1"/>
  <c r="BH1130" i="1"/>
  <c r="BH1122" i="1"/>
  <c r="BH1114" i="1"/>
  <c r="BH1106" i="1"/>
  <c r="BH1098" i="1"/>
  <c r="BH1090" i="1"/>
  <c r="BH1082" i="1"/>
  <c r="CB1082" i="1" s="1"/>
  <c r="BH1074" i="1"/>
  <c r="BH1141" i="1"/>
  <c r="BH1133" i="1"/>
  <c r="BH1125" i="1"/>
  <c r="BH1117" i="1"/>
  <c r="BH1109" i="1"/>
  <c r="BH1101" i="1"/>
  <c r="BH1093" i="1"/>
  <c r="BH1085" i="1"/>
  <c r="BH1077" i="1"/>
  <c r="CB1077" i="1" s="1"/>
  <c r="BH1069" i="1"/>
  <c r="BH1061" i="1"/>
  <c r="BH1053" i="1"/>
  <c r="BH1045" i="1"/>
  <c r="BH1037" i="1"/>
  <c r="BH1029" i="1"/>
  <c r="BH1021" i="1"/>
  <c r="BH1144" i="1"/>
  <c r="BH1136" i="1"/>
  <c r="BH1128" i="1"/>
  <c r="BH1120" i="1"/>
  <c r="BH1112" i="1"/>
  <c r="BH1104" i="1"/>
  <c r="BH1096" i="1"/>
  <c r="BH1088" i="1"/>
  <c r="BH1080" i="1"/>
  <c r="CB1080" i="1" s="1"/>
  <c r="BH1072" i="1"/>
  <c r="BH1064" i="1"/>
  <c r="BH1056" i="1"/>
  <c r="BH1048" i="1"/>
  <c r="BH1040" i="1"/>
  <c r="BH1032" i="1"/>
  <c r="BH1024" i="1"/>
  <c r="BH1147" i="1"/>
  <c r="BH1139" i="1"/>
  <c r="BH1131" i="1"/>
  <c r="BH1123" i="1"/>
  <c r="BH1115" i="1"/>
  <c r="BH1107" i="1"/>
  <c r="BH1099" i="1"/>
  <c r="BH1091" i="1"/>
  <c r="BH1083" i="1"/>
  <c r="BH1075" i="1"/>
  <c r="CB1075" i="1" s="1"/>
  <c r="BH1067" i="1"/>
  <c r="BH1059" i="1"/>
  <c r="BH1051" i="1"/>
  <c r="BH1043" i="1"/>
  <c r="CB1043" i="1" s="1"/>
  <c r="BH1035" i="1"/>
  <c r="BH1027" i="1"/>
  <c r="BH1142" i="1"/>
  <c r="BH1134" i="1"/>
  <c r="BH1126" i="1"/>
  <c r="BH1118" i="1"/>
  <c r="BH1110" i="1"/>
  <c r="BH1102" i="1"/>
  <c r="BH1094" i="1"/>
  <c r="BH1086" i="1"/>
  <c r="CB1086" i="1" s="1"/>
  <c r="BH1078" i="1"/>
  <c r="BH1145" i="1"/>
  <c r="BH1137" i="1"/>
  <c r="BH1129" i="1"/>
  <c r="BH1121" i="1"/>
  <c r="CB1121" i="1" s="1"/>
  <c r="BH1113" i="1"/>
  <c r="BH1105" i="1"/>
  <c r="BH1097" i="1"/>
  <c r="BH1089" i="1"/>
  <c r="BH1081" i="1"/>
  <c r="BH1073" i="1"/>
  <c r="BH1065" i="1"/>
  <c r="BH1057" i="1"/>
  <c r="BH1049" i="1"/>
  <c r="BH1041" i="1"/>
  <c r="BH1033" i="1"/>
  <c r="BH1025" i="1"/>
  <c r="BH1140" i="1"/>
  <c r="BH1132" i="1"/>
  <c r="BH1124" i="1"/>
  <c r="BH1116" i="1"/>
  <c r="BH1108" i="1"/>
  <c r="BH1100" i="1"/>
  <c r="BH1092" i="1"/>
  <c r="BH1084" i="1"/>
  <c r="BH1076" i="1"/>
  <c r="BH1068" i="1"/>
  <c r="BH1060" i="1"/>
  <c r="BH1052" i="1"/>
  <c r="BH1044" i="1"/>
  <c r="BH1036" i="1"/>
  <c r="CB1036" i="1" s="1"/>
  <c r="BH1028" i="1"/>
  <c r="CB1028" i="1" s="1"/>
  <c r="BH1143" i="1"/>
  <c r="BH1135" i="1"/>
  <c r="BH1127" i="1"/>
  <c r="CB1127" i="1" s="1"/>
  <c r="BH1119" i="1"/>
  <c r="BH1111" i="1"/>
  <c r="BH1103" i="1"/>
  <c r="BH1095" i="1"/>
  <c r="BH1087" i="1"/>
  <c r="BH1079" i="1"/>
  <c r="BH1071" i="1"/>
  <c r="BH1063" i="1"/>
  <c r="BH1055" i="1"/>
  <c r="BH1047" i="1"/>
  <c r="BH1039" i="1"/>
  <c r="BH1031" i="1"/>
  <c r="CB1031" i="1" s="1"/>
  <c r="BH1023" i="1"/>
  <c r="BH1054" i="1"/>
  <c r="BH1034" i="1"/>
  <c r="BH1020" i="1"/>
  <c r="BH1015" i="1"/>
  <c r="BH1007" i="1"/>
  <c r="BH999" i="1"/>
  <c r="BH991" i="1"/>
  <c r="BH983" i="1"/>
  <c r="BH975" i="1"/>
  <c r="CB975" i="1" s="1"/>
  <c r="BH1050" i="1"/>
  <c r="BH1018" i="1"/>
  <c r="BH1010" i="1"/>
  <c r="BH1002" i="1"/>
  <c r="BH994" i="1"/>
  <c r="BH986" i="1"/>
  <c r="BH1046" i="1"/>
  <c r="BH1030" i="1"/>
  <c r="BH1013" i="1"/>
  <c r="BH1005" i="1"/>
  <c r="CB1005" i="1" s="1"/>
  <c r="BH997" i="1"/>
  <c r="BH989" i="1"/>
  <c r="BH981" i="1"/>
  <c r="BH973" i="1"/>
  <c r="BH965" i="1"/>
  <c r="BH957" i="1"/>
  <c r="BH949" i="1"/>
  <c r="CB949" i="1" s="1"/>
  <c r="BH941" i="1"/>
  <c r="BH933" i="1"/>
  <c r="BH925" i="1"/>
  <c r="BH917" i="1"/>
  <c r="BH1016" i="1"/>
  <c r="BH1008" i="1"/>
  <c r="BH1000" i="1"/>
  <c r="BH992" i="1"/>
  <c r="BH984" i="1"/>
  <c r="BH976" i="1"/>
  <c r="BH968" i="1"/>
  <c r="BH960" i="1"/>
  <c r="BH952" i="1"/>
  <c r="BH944" i="1"/>
  <c r="BH936" i="1"/>
  <c r="BH928" i="1"/>
  <c r="CB928" i="1" s="1"/>
  <c r="BH920" i="1"/>
  <c r="BH1070" i="1"/>
  <c r="BH1042" i="1"/>
  <c r="CB1042" i="1" s="1"/>
  <c r="CV1042" i="1" s="1"/>
  <c r="BH1026" i="1"/>
  <c r="BH1019" i="1"/>
  <c r="BH1011" i="1"/>
  <c r="CB1011" i="1" s="1"/>
  <c r="BH1003" i="1"/>
  <c r="BH995" i="1"/>
  <c r="BH987" i="1"/>
  <c r="BH979" i="1"/>
  <c r="BH1066" i="1"/>
  <c r="BH1022" i="1"/>
  <c r="BH1014" i="1"/>
  <c r="CB1014" i="1" s="1"/>
  <c r="BH1006" i="1"/>
  <c r="BH998" i="1"/>
  <c r="BH990" i="1"/>
  <c r="BH982" i="1"/>
  <c r="BH974" i="1"/>
  <c r="BH966" i="1"/>
  <c r="BH958" i="1"/>
  <c r="BH950" i="1"/>
  <c r="BH1062" i="1"/>
  <c r="BH1038" i="1"/>
  <c r="BH1017" i="1"/>
  <c r="BH1009" i="1"/>
  <c r="BH1001" i="1"/>
  <c r="BH993" i="1"/>
  <c r="BH985" i="1"/>
  <c r="CB985" i="1" s="1"/>
  <c r="BH977" i="1"/>
  <c r="CB977" i="1" s="1"/>
  <c r="BH969" i="1"/>
  <c r="CB969" i="1" s="1"/>
  <c r="BH961" i="1"/>
  <c r="BH953" i="1"/>
  <c r="BH945" i="1"/>
  <c r="BH937" i="1"/>
  <c r="BH929" i="1"/>
  <c r="BH921" i="1"/>
  <c r="BH913" i="1"/>
  <c r="BH1058" i="1"/>
  <c r="BH1012" i="1"/>
  <c r="BH1004" i="1"/>
  <c r="BH996" i="1"/>
  <c r="BH988" i="1"/>
  <c r="BH980" i="1"/>
  <c r="BH972" i="1"/>
  <c r="CB972" i="1" s="1"/>
  <c r="BH971" i="1"/>
  <c r="CB971" i="1" s="1"/>
  <c r="CV971" i="1" s="1"/>
  <c r="BH964" i="1"/>
  <c r="BH943" i="1"/>
  <c r="BH940" i="1"/>
  <c r="BH967" i="1"/>
  <c r="CB967" i="1" s="1"/>
  <c r="BH963" i="1"/>
  <c r="BH922" i="1"/>
  <c r="CB922" i="1" s="1"/>
  <c r="BH910" i="1"/>
  <c r="BH909" i="1"/>
  <c r="BH901" i="1"/>
  <c r="BH893" i="1"/>
  <c r="BH885" i="1"/>
  <c r="BH877" i="1"/>
  <c r="BH869" i="1"/>
  <c r="CB869" i="1" s="1"/>
  <c r="BH861" i="1"/>
  <c r="BH853" i="1"/>
  <c r="BH962" i="1"/>
  <c r="BH926" i="1"/>
  <c r="BH923" i="1"/>
  <c r="BH904" i="1"/>
  <c r="CB904" i="1" s="1"/>
  <c r="BH896" i="1"/>
  <c r="BH888" i="1"/>
  <c r="CB888" i="1" s="1"/>
  <c r="BH880" i="1"/>
  <c r="BH872" i="1"/>
  <c r="BH864" i="1"/>
  <c r="BH856" i="1"/>
  <c r="BH848" i="1"/>
  <c r="BH840" i="1"/>
  <c r="CB840" i="1" s="1"/>
  <c r="CV840" i="1" s="1"/>
  <c r="BH832" i="1"/>
  <c r="BH824" i="1"/>
  <c r="BH959" i="1"/>
  <c r="BH934" i="1"/>
  <c r="BH930" i="1"/>
  <c r="BH912" i="1"/>
  <c r="BH907" i="1"/>
  <c r="BH899" i="1"/>
  <c r="CB899" i="1" s="1"/>
  <c r="BH891" i="1"/>
  <c r="BH883" i="1"/>
  <c r="BH875" i="1"/>
  <c r="BH978" i="1"/>
  <c r="BH956" i="1"/>
  <c r="BH954" i="1"/>
  <c r="BH938" i="1"/>
  <c r="BH931" i="1"/>
  <c r="BH927" i="1"/>
  <c r="CB927" i="1" s="1"/>
  <c r="CV927" i="1" s="1"/>
  <c r="BH902" i="1"/>
  <c r="BH894" i="1"/>
  <c r="CB894" i="1" s="1"/>
  <c r="BH886" i="1"/>
  <c r="BH878" i="1"/>
  <c r="BH870" i="1"/>
  <c r="BH862" i="1"/>
  <c r="BH854" i="1"/>
  <c r="BH955" i="1"/>
  <c r="CB955" i="1" s="1"/>
  <c r="BH951" i="1"/>
  <c r="BH948" i="1"/>
  <c r="BH942" i="1"/>
  <c r="BH939" i="1"/>
  <c r="BH935" i="1"/>
  <c r="CB935" i="1" s="1"/>
  <c r="BH924" i="1"/>
  <c r="BH919" i="1"/>
  <c r="BH916" i="1"/>
  <c r="BH905" i="1"/>
  <c r="BH897" i="1"/>
  <c r="CB897" i="1" s="1"/>
  <c r="BH889" i="1"/>
  <c r="BH881" i="1"/>
  <c r="BH873" i="1"/>
  <c r="BH865" i="1"/>
  <c r="BH857" i="1"/>
  <c r="BH947" i="1"/>
  <c r="BH932" i="1"/>
  <c r="CB932" i="1" s="1"/>
  <c r="BH914" i="1"/>
  <c r="BH911" i="1"/>
  <c r="BH908" i="1"/>
  <c r="BH900" i="1"/>
  <c r="BH892" i="1"/>
  <c r="BH884" i="1"/>
  <c r="BH876" i="1"/>
  <c r="BH868" i="1"/>
  <c r="CB868" i="1" s="1"/>
  <c r="CV868" i="1" s="1"/>
  <c r="BH860" i="1"/>
  <c r="BH852" i="1"/>
  <c r="BH844" i="1"/>
  <c r="CB844" i="1" s="1"/>
  <c r="CV844" i="1" s="1"/>
  <c r="BH836" i="1"/>
  <c r="BH828" i="1"/>
  <c r="BH820" i="1"/>
  <c r="BH970" i="1"/>
  <c r="BH946" i="1"/>
  <c r="BH903" i="1"/>
  <c r="CB903" i="1" s="1"/>
  <c r="CV903" i="1" s="1"/>
  <c r="BH895" i="1"/>
  <c r="BH887" i="1"/>
  <c r="BH879" i="1"/>
  <c r="BH871" i="1"/>
  <c r="BH863" i="1"/>
  <c r="BH855" i="1"/>
  <c r="BH847" i="1"/>
  <c r="BH839" i="1"/>
  <c r="BH831" i="1"/>
  <c r="BH859" i="1"/>
  <c r="BH843" i="1"/>
  <c r="CB843" i="1" s="1"/>
  <c r="CV843" i="1" s="1"/>
  <c r="BH821" i="1"/>
  <c r="BH812" i="1"/>
  <c r="BH804" i="1"/>
  <c r="BH796" i="1"/>
  <c r="CB796" i="1" s="1"/>
  <c r="CV796" i="1" s="1"/>
  <c r="BH788" i="1"/>
  <c r="BH780" i="1"/>
  <c r="BH772" i="1"/>
  <c r="BH764" i="1"/>
  <c r="CB764" i="1" s="1"/>
  <c r="BH756" i="1"/>
  <c r="BH748" i="1"/>
  <c r="CB748" i="1" s="1"/>
  <c r="BH740" i="1"/>
  <c r="BH732" i="1"/>
  <c r="BH724" i="1"/>
  <c r="CB724" i="1" s="1"/>
  <c r="BH716" i="1"/>
  <c r="CB716" i="1" s="1"/>
  <c r="BH708" i="1"/>
  <c r="BH700" i="1"/>
  <c r="CB700" i="1" s="1"/>
  <c r="CV700" i="1" s="1"/>
  <c r="BH692" i="1"/>
  <c r="BH684" i="1"/>
  <c r="BH676" i="1"/>
  <c r="BH668" i="1"/>
  <c r="BH660" i="1"/>
  <c r="BH652" i="1"/>
  <c r="CB652" i="1" s="1"/>
  <c r="CV652" i="1" s="1"/>
  <c r="BH644" i="1"/>
  <c r="BH636" i="1"/>
  <c r="BH628" i="1"/>
  <c r="BH620" i="1"/>
  <c r="BH612" i="1"/>
  <c r="BH915" i="1"/>
  <c r="CB915" i="1" s="1"/>
  <c r="BH906" i="1"/>
  <c r="BH815" i="1"/>
  <c r="BH807" i="1"/>
  <c r="CB807" i="1" s="1"/>
  <c r="CV807" i="1" s="1"/>
  <c r="BH799" i="1"/>
  <c r="BH791" i="1"/>
  <c r="BH783" i="1"/>
  <c r="BH775" i="1"/>
  <c r="BH767" i="1"/>
  <c r="BH759" i="1"/>
  <c r="BH751" i="1"/>
  <c r="CB751" i="1" s="1"/>
  <c r="BH743" i="1"/>
  <c r="CB743" i="1" s="1"/>
  <c r="BH735" i="1"/>
  <c r="BH727" i="1"/>
  <c r="BH719" i="1"/>
  <c r="BH711" i="1"/>
  <c r="BH703" i="1"/>
  <c r="CB703" i="1" s="1"/>
  <c r="BH695" i="1"/>
  <c r="BH687" i="1"/>
  <c r="BH679" i="1"/>
  <c r="BH671" i="1"/>
  <c r="BH663" i="1"/>
  <c r="BH655" i="1"/>
  <c r="CB655" i="1" s="1"/>
  <c r="CV655" i="1" s="1"/>
  <c r="BH647" i="1"/>
  <c r="BH639" i="1"/>
  <c r="BH631" i="1"/>
  <c r="CB631" i="1" s="1"/>
  <c r="BH623" i="1"/>
  <c r="CB623" i="1" s="1"/>
  <c r="BH615" i="1"/>
  <c r="BH918" i="1"/>
  <c r="BH823" i="1"/>
  <c r="BH818" i="1"/>
  <c r="BH810" i="1"/>
  <c r="BH802" i="1"/>
  <c r="BH794" i="1"/>
  <c r="CB794" i="1" s="1"/>
  <c r="BH786" i="1"/>
  <c r="CB786" i="1" s="1"/>
  <c r="BH778" i="1"/>
  <c r="BH770" i="1"/>
  <c r="BH762" i="1"/>
  <c r="BH754" i="1"/>
  <c r="CB754" i="1" s="1"/>
  <c r="BH746" i="1"/>
  <c r="BH738" i="1"/>
  <c r="BH730" i="1"/>
  <c r="CB730" i="1" s="1"/>
  <c r="BH722" i="1"/>
  <c r="BH714" i="1"/>
  <c r="BH706" i="1"/>
  <c r="BH698" i="1"/>
  <c r="BH690" i="1"/>
  <c r="BH682" i="1"/>
  <c r="CB682" i="1" s="1"/>
  <c r="BH674" i="1"/>
  <c r="BH666" i="1"/>
  <c r="BH658" i="1"/>
  <c r="BH650" i="1"/>
  <c r="BH642" i="1"/>
  <c r="BH634" i="1"/>
  <c r="BH626" i="1"/>
  <c r="BH618" i="1"/>
  <c r="BH858" i="1"/>
  <c r="BH850" i="1"/>
  <c r="BH841" i="1"/>
  <c r="CB841" i="1" s="1"/>
  <c r="BH834" i="1"/>
  <c r="CB834" i="1" s="1"/>
  <c r="CV834" i="1" s="1"/>
  <c r="BH825" i="1"/>
  <c r="BH822" i="1"/>
  <c r="BH819" i="1"/>
  <c r="CB819" i="1" s="1"/>
  <c r="BH811" i="1"/>
  <c r="BH803" i="1"/>
  <c r="BH795" i="1"/>
  <c r="BH787" i="1"/>
  <c r="BH779" i="1"/>
  <c r="BH771" i="1"/>
  <c r="BH763" i="1"/>
  <c r="BH755" i="1"/>
  <c r="BH747" i="1"/>
  <c r="BH739" i="1"/>
  <c r="BH731" i="1"/>
  <c r="BH723" i="1"/>
  <c r="CB723" i="1" s="1"/>
  <c r="CV723" i="1" s="1"/>
  <c r="BH715" i="1"/>
  <c r="BH707" i="1"/>
  <c r="BH699" i="1"/>
  <c r="BH691" i="1"/>
  <c r="BH683" i="1"/>
  <c r="BH675" i="1"/>
  <c r="BH667" i="1"/>
  <c r="BH659" i="1"/>
  <c r="BH651" i="1"/>
  <c r="CB651" i="1" s="1"/>
  <c r="CV651" i="1" s="1"/>
  <c r="BH643" i="1"/>
  <c r="CB643" i="1" s="1"/>
  <c r="BH635" i="1"/>
  <c r="BH627" i="1"/>
  <c r="BH619" i="1"/>
  <c r="BH898" i="1"/>
  <c r="BH867" i="1"/>
  <c r="BH851" i="1"/>
  <c r="BH849" i="1"/>
  <c r="BH842" i="1"/>
  <c r="BH830" i="1"/>
  <c r="BH827" i="1"/>
  <c r="BH814" i="1"/>
  <c r="BH806" i="1"/>
  <c r="BH798" i="1"/>
  <c r="BH790" i="1"/>
  <c r="BH782" i="1"/>
  <c r="BH774" i="1"/>
  <c r="BH766" i="1"/>
  <c r="BH758" i="1"/>
  <c r="CB758" i="1" s="1"/>
  <c r="BH750" i="1"/>
  <c r="BH742" i="1"/>
  <c r="BH734" i="1"/>
  <c r="BH726" i="1"/>
  <c r="BH718" i="1"/>
  <c r="BH710" i="1"/>
  <c r="BH702" i="1"/>
  <c r="BH694" i="1"/>
  <c r="BH686" i="1"/>
  <c r="CB686" i="1" s="1"/>
  <c r="BH678" i="1"/>
  <c r="CB678" i="1" s="1"/>
  <c r="BH670" i="1"/>
  <c r="BH662" i="1"/>
  <c r="BH654" i="1"/>
  <c r="CB654" i="1" s="1"/>
  <c r="CV654" i="1" s="1"/>
  <c r="BH646" i="1"/>
  <c r="CB646" i="1" s="1"/>
  <c r="BH638" i="1"/>
  <c r="BH630" i="1"/>
  <c r="CB630" i="1" s="1"/>
  <c r="CV630" i="1" s="1"/>
  <c r="BH622" i="1"/>
  <c r="BH614" i="1"/>
  <c r="BH808" i="1"/>
  <c r="CB808" i="1" s="1"/>
  <c r="BH805" i="1"/>
  <c r="CB805" i="1" s="1"/>
  <c r="BH781" i="1"/>
  <c r="BH761" i="1"/>
  <c r="BH757" i="1"/>
  <c r="BH611" i="1"/>
  <c r="BH603" i="1"/>
  <c r="BH595" i="1"/>
  <c r="CB595" i="1" s="1"/>
  <c r="BH587" i="1"/>
  <c r="BH579" i="1"/>
  <c r="BH882" i="1"/>
  <c r="BH846" i="1"/>
  <c r="BH838" i="1"/>
  <c r="BH835" i="1"/>
  <c r="CB835" i="1" s="1"/>
  <c r="BH792" i="1"/>
  <c r="BH749" i="1"/>
  <c r="BH737" i="1"/>
  <c r="BH721" i="1"/>
  <c r="BH701" i="1"/>
  <c r="CB701" i="1" s="1"/>
  <c r="BH696" i="1"/>
  <c r="BH689" i="1"/>
  <c r="BH685" i="1"/>
  <c r="BH672" i="1"/>
  <c r="BH665" i="1"/>
  <c r="BH874" i="1"/>
  <c r="BH866" i="1"/>
  <c r="BH817" i="1"/>
  <c r="BH801" i="1"/>
  <c r="BH789" i="1"/>
  <c r="BH776" i="1"/>
  <c r="BH769" i="1"/>
  <c r="BH753" i="1"/>
  <c r="BH741" i="1"/>
  <c r="BH712" i="1"/>
  <c r="BH705" i="1"/>
  <c r="BH693" i="1"/>
  <c r="BH669" i="1"/>
  <c r="BH640" i="1"/>
  <c r="BH633" i="1"/>
  <c r="BH617" i="1"/>
  <c r="BH610" i="1"/>
  <c r="BH601" i="1"/>
  <c r="BH593" i="1"/>
  <c r="BH585" i="1"/>
  <c r="BH577" i="1"/>
  <c r="BH569" i="1"/>
  <c r="BH773" i="1"/>
  <c r="BH760" i="1"/>
  <c r="BH745" i="1"/>
  <c r="BH725" i="1"/>
  <c r="BH709" i="1"/>
  <c r="BH681" i="1"/>
  <c r="BH653" i="1"/>
  <c r="CB653" i="1" s="1"/>
  <c r="CV653" i="1" s="1"/>
  <c r="BH648" i="1"/>
  <c r="CB648" i="1" s="1"/>
  <c r="CV648" i="1" s="1"/>
  <c r="BH637" i="1"/>
  <c r="BH621" i="1"/>
  <c r="BH604" i="1"/>
  <c r="BH596" i="1"/>
  <c r="BH588" i="1"/>
  <c r="BH580" i="1"/>
  <c r="BH890" i="1"/>
  <c r="BH785" i="1"/>
  <c r="BH736" i="1"/>
  <c r="BH720" i="1"/>
  <c r="BH688" i="1"/>
  <c r="BH664" i="1"/>
  <c r="BH657" i="1"/>
  <c r="BH649" i="1"/>
  <c r="CB649" i="1" s="1"/>
  <c r="BH645" i="1"/>
  <c r="BH625" i="1"/>
  <c r="BH607" i="1"/>
  <c r="BH599" i="1"/>
  <c r="BH591" i="1"/>
  <c r="BH583" i="1"/>
  <c r="BH829" i="1"/>
  <c r="BH826" i="1"/>
  <c r="BH816" i="1"/>
  <c r="BH809" i="1"/>
  <c r="BH800" i="1"/>
  <c r="BH768" i="1"/>
  <c r="BH752" i="1"/>
  <c r="BH733" i="1"/>
  <c r="BH717" i="1"/>
  <c r="BH704" i="1"/>
  <c r="BH661" i="1"/>
  <c r="BH632" i="1"/>
  <c r="BH629" i="1"/>
  <c r="BH616" i="1"/>
  <c r="BH613" i="1"/>
  <c r="BH609" i="1"/>
  <c r="BH602" i="1"/>
  <c r="BH594" i="1"/>
  <c r="BH586" i="1"/>
  <c r="BH578" i="1"/>
  <c r="BH570" i="1"/>
  <c r="BH845" i="1"/>
  <c r="CB845" i="1" s="1"/>
  <c r="BH837" i="1"/>
  <c r="BH833" i="1"/>
  <c r="CB833" i="1" s="1"/>
  <c r="CV833" i="1" s="1"/>
  <c r="BH813" i="1"/>
  <c r="BH797" i="1"/>
  <c r="CB797" i="1" s="1"/>
  <c r="BH793" i="1"/>
  <c r="BH784" i="1"/>
  <c r="BH777" i="1"/>
  <c r="BH729" i="1"/>
  <c r="CB729" i="1" s="1"/>
  <c r="CV729" i="1" s="1"/>
  <c r="BH713" i="1"/>
  <c r="BH677" i="1"/>
  <c r="BH656" i="1"/>
  <c r="CB656" i="1" s="1"/>
  <c r="BH641" i="1"/>
  <c r="BH624" i="1"/>
  <c r="BH608" i="1"/>
  <c r="BH600" i="1"/>
  <c r="BH592" i="1"/>
  <c r="BH584" i="1"/>
  <c r="BH576" i="1"/>
  <c r="CB576" i="1" s="1"/>
  <c r="BH680" i="1"/>
  <c r="CB680" i="1" s="1"/>
  <c r="BH568" i="1"/>
  <c r="BH560" i="1"/>
  <c r="BH552" i="1"/>
  <c r="BH544" i="1"/>
  <c r="BH536" i="1"/>
  <c r="BH528" i="1"/>
  <c r="BH520" i="1"/>
  <c r="CB520" i="1" s="1"/>
  <c r="BH512" i="1"/>
  <c r="BH504" i="1"/>
  <c r="BH496" i="1"/>
  <c r="BH488" i="1"/>
  <c r="BH480" i="1"/>
  <c r="BH472" i="1"/>
  <c r="BH744" i="1"/>
  <c r="BH697" i="1"/>
  <c r="BH598" i="1"/>
  <c r="BH589" i="1"/>
  <c r="BH573" i="1"/>
  <c r="BH563" i="1"/>
  <c r="CB563" i="1" s="1"/>
  <c r="CV563" i="1" s="1"/>
  <c r="BH555" i="1"/>
  <c r="BH547" i="1"/>
  <c r="CB547" i="1" s="1"/>
  <c r="CV547" i="1" s="1"/>
  <c r="BH539" i="1"/>
  <c r="BH531" i="1"/>
  <c r="BH523" i="1"/>
  <c r="BH515" i="1"/>
  <c r="BH507" i="1"/>
  <c r="BH499" i="1"/>
  <c r="BH491" i="1"/>
  <c r="BH483" i="1"/>
  <c r="BH475" i="1"/>
  <c r="BH467" i="1"/>
  <c r="CB467" i="1" s="1"/>
  <c r="BH459" i="1"/>
  <c r="BH574" i="1"/>
  <c r="BH566" i="1"/>
  <c r="BH558" i="1"/>
  <c r="BH550" i="1"/>
  <c r="BH542" i="1"/>
  <c r="CB542" i="1" s="1"/>
  <c r="BH534" i="1"/>
  <c r="BH526" i="1"/>
  <c r="BH518" i="1"/>
  <c r="CB518" i="1" s="1"/>
  <c r="BH510" i="1"/>
  <c r="BH502" i="1"/>
  <c r="BH494" i="1"/>
  <c r="BH486" i="1"/>
  <c r="BH478" i="1"/>
  <c r="BH470" i="1"/>
  <c r="BH462" i="1"/>
  <c r="BH581" i="1"/>
  <c r="BH575" i="1"/>
  <c r="BH561" i="1"/>
  <c r="CB561" i="1" s="1"/>
  <c r="CV561" i="1" s="1"/>
  <c r="BH553" i="1"/>
  <c r="BH545" i="1"/>
  <c r="CB545" i="1" s="1"/>
  <c r="BH537" i="1"/>
  <c r="CB537" i="1" s="1"/>
  <c r="BH529" i="1"/>
  <c r="BH521" i="1"/>
  <c r="BH513" i="1"/>
  <c r="BH505" i="1"/>
  <c r="BH497" i="1"/>
  <c r="CB497" i="1" s="1"/>
  <c r="BH489" i="1"/>
  <c r="BH481" i="1"/>
  <c r="BH473" i="1"/>
  <c r="BH465" i="1"/>
  <c r="BH457" i="1"/>
  <c r="BH765" i="1"/>
  <c r="BH673" i="1"/>
  <c r="BH605" i="1"/>
  <c r="BH590" i="1"/>
  <c r="BH572" i="1"/>
  <c r="BH564" i="1"/>
  <c r="CB564" i="1" s="1"/>
  <c r="BH556" i="1"/>
  <c r="BH548" i="1"/>
  <c r="CB548" i="1" s="1"/>
  <c r="CV548" i="1" s="1"/>
  <c r="BH540" i="1"/>
  <c r="BH532" i="1"/>
  <c r="BH524" i="1"/>
  <c r="BH516" i="1"/>
  <c r="BH508" i="1"/>
  <c r="BH500" i="1"/>
  <c r="CB500" i="1" s="1"/>
  <c r="BH492" i="1"/>
  <c r="BH484" i="1"/>
  <c r="BH476" i="1"/>
  <c r="BH567" i="1"/>
  <c r="BH559" i="1"/>
  <c r="BH551" i="1"/>
  <c r="CB551" i="1" s="1"/>
  <c r="BH543" i="1"/>
  <c r="BH535" i="1"/>
  <c r="CB535" i="1" s="1"/>
  <c r="BH527" i="1"/>
  <c r="BH519" i="1"/>
  <c r="BH511" i="1"/>
  <c r="BH503" i="1"/>
  <c r="CB503" i="1" s="1"/>
  <c r="BH495" i="1"/>
  <c r="BH487" i="1"/>
  <c r="BH479" i="1"/>
  <c r="BH471" i="1"/>
  <c r="BH463" i="1"/>
  <c r="CB463" i="1" s="1"/>
  <c r="BH597" i="1"/>
  <c r="BH582" i="1"/>
  <c r="BH562" i="1"/>
  <c r="CB562" i="1" s="1"/>
  <c r="CV562" i="1" s="1"/>
  <c r="BH554" i="1"/>
  <c r="BH546" i="1"/>
  <c r="BH538" i="1"/>
  <c r="BH530" i="1"/>
  <c r="BH522" i="1"/>
  <c r="BH514" i="1"/>
  <c r="BH506" i="1"/>
  <c r="BH498" i="1"/>
  <c r="BH490" i="1"/>
  <c r="BH482" i="1"/>
  <c r="BH474" i="1"/>
  <c r="BH466" i="1"/>
  <c r="BH728" i="1"/>
  <c r="CB728" i="1" s="1"/>
  <c r="CV728" i="1" s="1"/>
  <c r="BH606" i="1"/>
  <c r="BH571" i="1"/>
  <c r="CB571" i="1" s="1"/>
  <c r="BH565" i="1"/>
  <c r="BH557" i="1"/>
  <c r="BH549" i="1"/>
  <c r="CB549" i="1" s="1"/>
  <c r="BH541" i="1"/>
  <c r="BH533" i="1"/>
  <c r="BH525" i="1"/>
  <c r="BH517" i="1"/>
  <c r="BH509" i="1"/>
  <c r="BH501" i="1"/>
  <c r="BH493" i="1"/>
  <c r="BH485" i="1"/>
  <c r="BH477" i="1"/>
  <c r="BH469" i="1"/>
  <c r="BH461" i="1"/>
  <c r="BH468" i="1"/>
  <c r="BH447" i="1"/>
  <c r="BH439" i="1"/>
  <c r="BH431" i="1"/>
  <c r="BH423" i="1"/>
  <c r="BH415" i="1"/>
  <c r="BH407" i="1"/>
  <c r="BH399" i="1"/>
  <c r="BH391" i="1"/>
  <c r="BH383" i="1"/>
  <c r="BH375" i="1"/>
  <c r="BH367" i="1"/>
  <c r="CB367" i="1" s="1"/>
  <c r="BH359" i="1"/>
  <c r="CB359" i="1" s="1"/>
  <c r="BH351" i="1"/>
  <c r="BH343" i="1"/>
  <c r="BH335" i="1"/>
  <c r="BH327" i="1"/>
  <c r="BH319" i="1"/>
  <c r="BH311" i="1"/>
  <c r="BH303" i="1"/>
  <c r="BH295" i="1"/>
  <c r="BH287" i="1"/>
  <c r="BH279" i="1"/>
  <c r="CB279" i="1" s="1"/>
  <c r="BH271" i="1"/>
  <c r="BH263" i="1"/>
  <c r="BH460" i="1"/>
  <c r="CB460" i="1" s="1"/>
  <c r="BH450" i="1"/>
  <c r="BH442" i="1"/>
  <c r="BH434" i="1"/>
  <c r="BH426" i="1"/>
  <c r="BH418" i="1"/>
  <c r="CB418" i="1" s="1"/>
  <c r="BH410" i="1"/>
  <c r="BH402" i="1"/>
  <c r="BH394" i="1"/>
  <c r="BH386" i="1"/>
  <c r="BH378" i="1"/>
  <c r="BH370" i="1"/>
  <c r="BH362" i="1"/>
  <c r="BH354" i="1"/>
  <c r="BH346" i="1"/>
  <c r="BH338" i="1"/>
  <c r="BH330" i="1"/>
  <c r="BH322" i="1"/>
  <c r="BH314" i="1"/>
  <c r="BH306" i="1"/>
  <c r="BH298" i="1"/>
  <c r="BH290" i="1"/>
  <c r="CB290" i="1" s="1"/>
  <c r="CV290" i="1" s="1"/>
  <c r="BH282" i="1"/>
  <c r="BH274" i="1"/>
  <c r="BH266" i="1"/>
  <c r="BH258" i="1"/>
  <c r="BH250" i="1"/>
  <c r="BH242" i="1"/>
  <c r="BH234" i="1"/>
  <c r="CB234" i="1" s="1"/>
  <c r="BH226" i="1"/>
  <c r="CB226" i="1" s="1"/>
  <c r="CV226" i="1" s="1"/>
  <c r="BH218" i="1"/>
  <c r="BH453" i="1"/>
  <c r="BH445" i="1"/>
  <c r="BH437" i="1"/>
  <c r="BH429" i="1"/>
  <c r="BH421" i="1"/>
  <c r="BH413" i="1"/>
  <c r="BH405" i="1"/>
  <c r="CB405" i="1" s="1"/>
  <c r="BH397" i="1"/>
  <c r="CB397" i="1" s="1"/>
  <c r="BH389" i="1"/>
  <c r="BH381" i="1"/>
  <c r="BH373" i="1"/>
  <c r="BH365" i="1"/>
  <c r="CB365" i="1" s="1"/>
  <c r="BH357" i="1"/>
  <c r="CB357" i="1" s="1"/>
  <c r="BH349" i="1"/>
  <c r="BH341" i="1"/>
  <c r="CB341" i="1" s="1"/>
  <c r="BH333" i="1"/>
  <c r="BH325" i="1"/>
  <c r="BH317" i="1"/>
  <c r="BH309" i="1"/>
  <c r="BH301" i="1"/>
  <c r="BH293" i="1"/>
  <c r="BH285" i="1"/>
  <c r="BH277" i="1"/>
  <c r="BH269" i="1"/>
  <c r="BH261" i="1"/>
  <c r="BH253" i="1"/>
  <c r="BH245" i="1"/>
  <c r="BH237" i="1"/>
  <c r="BH229" i="1"/>
  <c r="CB229" i="1" s="1"/>
  <c r="BH221" i="1"/>
  <c r="BH458" i="1"/>
  <c r="BH456" i="1"/>
  <c r="BH448" i="1"/>
  <c r="BH440" i="1"/>
  <c r="BH432" i="1"/>
  <c r="BH424" i="1"/>
  <c r="BH416" i="1"/>
  <c r="BH408" i="1"/>
  <c r="BH400" i="1"/>
  <c r="BH392" i="1"/>
  <c r="BH384" i="1"/>
  <c r="BH376" i="1"/>
  <c r="BH368" i="1"/>
  <c r="BH360" i="1"/>
  <c r="BH352" i="1"/>
  <c r="BH344" i="1"/>
  <c r="BH336" i="1"/>
  <c r="BH328" i="1"/>
  <c r="BH320" i="1"/>
  <c r="CB320" i="1" s="1"/>
  <c r="CV320" i="1" s="1"/>
  <c r="BH312" i="1"/>
  <c r="BH304" i="1"/>
  <c r="BH296" i="1"/>
  <c r="BH288" i="1"/>
  <c r="CB288" i="1" s="1"/>
  <c r="BH280" i="1"/>
  <c r="BH272" i="1"/>
  <c r="CB272" i="1" s="1"/>
  <c r="BH264" i="1"/>
  <c r="CB264" i="1" s="1"/>
  <c r="CV264" i="1" s="1"/>
  <c r="BH256" i="1"/>
  <c r="BH248" i="1"/>
  <c r="BH240" i="1"/>
  <c r="BH232" i="1"/>
  <c r="BH224" i="1"/>
  <c r="CB224" i="1" s="1"/>
  <c r="BH455" i="1"/>
  <c r="BH451" i="1"/>
  <c r="BH443" i="1"/>
  <c r="BH435" i="1"/>
  <c r="BH427" i="1"/>
  <c r="CB427" i="1" s="1"/>
  <c r="CV427" i="1" s="1"/>
  <c r="BH419" i="1"/>
  <c r="BH411" i="1"/>
  <c r="BH403" i="1"/>
  <c r="BH395" i="1"/>
  <c r="BH387" i="1"/>
  <c r="BH379" i="1"/>
  <c r="BH371" i="1"/>
  <c r="BH363" i="1"/>
  <c r="BH355" i="1"/>
  <c r="BH347" i="1"/>
  <c r="BH339" i="1"/>
  <c r="BH331" i="1"/>
  <c r="BH323" i="1"/>
  <c r="BH315" i="1"/>
  <c r="BH307" i="1"/>
  <c r="BH299" i="1"/>
  <c r="BH291" i="1"/>
  <c r="CB291" i="1" s="1"/>
  <c r="BH283" i="1"/>
  <c r="BH275" i="1"/>
  <c r="BH267" i="1"/>
  <c r="CB267" i="1" s="1"/>
  <c r="BH259" i="1"/>
  <c r="BH464" i="1"/>
  <c r="BH446" i="1"/>
  <c r="BH438" i="1"/>
  <c r="BH430" i="1"/>
  <c r="BH422" i="1"/>
  <c r="BH414" i="1"/>
  <c r="CB414" i="1" s="1"/>
  <c r="BH406" i="1"/>
  <c r="BH398" i="1"/>
  <c r="BH390" i="1"/>
  <c r="CB390" i="1" s="1"/>
  <c r="BH382" i="1"/>
  <c r="BH374" i="1"/>
  <c r="BH366" i="1"/>
  <c r="BH358" i="1"/>
  <c r="BH350" i="1"/>
  <c r="BH342" i="1"/>
  <c r="BH334" i="1"/>
  <c r="BH326" i="1"/>
  <c r="BH318" i="1"/>
  <c r="BH310" i="1"/>
  <c r="BH302" i="1"/>
  <c r="BH294" i="1"/>
  <c r="BH286" i="1"/>
  <c r="BH278" i="1"/>
  <c r="BH270" i="1"/>
  <c r="BH262" i="1"/>
  <c r="CB262" i="1" s="1"/>
  <c r="BH254" i="1"/>
  <c r="BH246" i="1"/>
  <c r="BH238" i="1"/>
  <c r="CB238" i="1" s="1"/>
  <c r="BH230" i="1"/>
  <c r="BH222" i="1"/>
  <c r="CB222" i="1" s="1"/>
  <c r="CV222" i="1" s="1"/>
  <c r="BH214" i="1"/>
  <c r="BH449" i="1"/>
  <c r="BH441" i="1"/>
  <c r="BH433" i="1"/>
  <c r="BH425" i="1"/>
  <c r="BH417" i="1"/>
  <c r="BH409" i="1"/>
  <c r="BH401" i="1"/>
  <c r="BH393" i="1"/>
  <c r="BH385" i="1"/>
  <c r="BH377" i="1"/>
  <c r="BH369" i="1"/>
  <c r="BH361" i="1"/>
  <c r="BH353" i="1"/>
  <c r="BH345" i="1"/>
  <c r="BH337" i="1"/>
  <c r="BH329" i="1"/>
  <c r="BH321" i="1"/>
  <c r="CB321" i="1" s="1"/>
  <c r="BH313" i="1"/>
  <c r="CB313" i="1" s="1"/>
  <c r="BH305" i="1"/>
  <c r="BH297" i="1"/>
  <c r="BH289" i="1"/>
  <c r="BH281" i="1"/>
  <c r="BH273" i="1"/>
  <c r="BH265" i="1"/>
  <c r="CB265" i="1" s="1"/>
  <c r="BH257" i="1"/>
  <c r="BH249" i="1"/>
  <c r="BH241" i="1"/>
  <c r="BH233" i="1"/>
  <c r="CB233" i="1" s="1"/>
  <c r="CV233" i="1" s="1"/>
  <c r="BH225" i="1"/>
  <c r="BH454" i="1"/>
  <c r="BH452" i="1"/>
  <c r="BH444" i="1"/>
  <c r="BH436" i="1"/>
  <c r="BH428" i="1"/>
  <c r="CB428" i="1" s="1"/>
  <c r="BH420" i="1"/>
  <c r="BH412" i="1"/>
  <c r="BH404" i="1"/>
  <c r="BH396" i="1"/>
  <c r="BH388" i="1"/>
  <c r="BH380" i="1"/>
  <c r="BH372" i="1"/>
  <c r="CB372" i="1" s="1"/>
  <c r="BH364" i="1"/>
  <c r="BH356" i="1"/>
  <c r="BH348" i="1"/>
  <c r="CB348" i="1" s="1"/>
  <c r="BH340" i="1"/>
  <c r="BH332" i="1"/>
  <c r="BH324" i="1"/>
  <c r="BH316" i="1"/>
  <c r="CB316" i="1" s="1"/>
  <c r="BH308" i="1"/>
  <c r="BH300" i="1"/>
  <c r="BH292" i="1"/>
  <c r="BH284" i="1"/>
  <c r="BH276" i="1"/>
  <c r="BH268" i="1"/>
  <c r="BH260" i="1"/>
  <c r="BH252" i="1"/>
  <c r="BH244" i="1"/>
  <c r="CB244" i="1" s="1"/>
  <c r="BH236" i="1"/>
  <c r="BH228" i="1"/>
  <c r="BH220" i="1"/>
  <c r="BH239" i="1"/>
  <c r="BH219" i="1"/>
  <c r="BH208" i="1"/>
  <c r="BH200" i="1"/>
  <c r="BH192" i="1"/>
  <c r="BH184" i="1"/>
  <c r="BH176" i="1"/>
  <c r="BH168" i="1"/>
  <c r="BH160" i="1"/>
  <c r="BH152" i="1"/>
  <c r="BH144" i="1"/>
  <c r="BH136" i="1"/>
  <c r="BH128" i="1"/>
  <c r="CB128" i="1" s="1"/>
  <c r="BH120" i="1"/>
  <c r="BH112" i="1"/>
  <c r="BH104" i="1"/>
  <c r="CB104" i="1" s="1"/>
  <c r="CV104" i="1" s="1"/>
  <c r="BH96" i="1"/>
  <c r="BH88" i="1"/>
  <c r="BH80" i="1"/>
  <c r="BH72" i="1"/>
  <c r="BH64" i="1"/>
  <c r="BH56" i="1"/>
  <c r="CB56" i="1" s="1"/>
  <c r="CV56" i="1" s="1"/>
  <c r="BH45" i="1"/>
  <c r="CB45" i="1" s="1"/>
  <c r="BH33" i="1"/>
  <c r="BH31" i="1"/>
  <c r="BH27" i="1"/>
  <c r="BH19" i="1"/>
  <c r="BH211" i="1"/>
  <c r="BH203" i="1"/>
  <c r="BH195" i="1"/>
  <c r="BH187" i="1"/>
  <c r="BH179" i="1"/>
  <c r="BH171" i="1"/>
  <c r="BH163" i="1"/>
  <c r="BH155" i="1"/>
  <c r="BH147" i="1"/>
  <c r="BH139" i="1"/>
  <c r="BH131" i="1"/>
  <c r="BH123" i="1"/>
  <c r="BH115" i="1"/>
  <c r="BH107" i="1"/>
  <c r="BH99" i="1"/>
  <c r="BH91" i="1"/>
  <c r="CB91" i="1" s="1"/>
  <c r="BH83" i="1"/>
  <c r="BH75" i="1"/>
  <c r="BH67" i="1"/>
  <c r="BH59" i="1"/>
  <c r="CB59" i="1" s="1"/>
  <c r="CV59" i="1" s="1"/>
  <c r="BH51" i="1"/>
  <c r="BH16" i="1"/>
  <c r="BH8" i="1"/>
  <c r="BH44" i="1"/>
  <c r="BH36" i="1"/>
  <c r="BH34" i="1"/>
  <c r="BH255" i="1"/>
  <c r="BH235" i="1"/>
  <c r="BH216" i="1"/>
  <c r="BH213" i="1"/>
  <c r="BH206" i="1"/>
  <c r="BH198" i="1"/>
  <c r="BH190" i="1"/>
  <c r="CB190" i="1" s="1"/>
  <c r="BH182" i="1"/>
  <c r="BH174" i="1"/>
  <c r="CB174" i="1" s="1"/>
  <c r="BH166" i="1"/>
  <c r="BH158" i="1"/>
  <c r="BH150" i="1"/>
  <c r="BH142" i="1"/>
  <c r="BH134" i="1"/>
  <c r="BH126" i="1"/>
  <c r="BH118" i="1"/>
  <c r="BH110" i="1"/>
  <c r="BH102" i="1"/>
  <c r="BH94" i="1"/>
  <c r="BH86" i="1"/>
  <c r="BH78" i="1"/>
  <c r="BH70" i="1"/>
  <c r="BH62" i="1"/>
  <c r="BH54" i="1"/>
  <c r="BH23" i="1"/>
  <c r="BH17" i="1"/>
  <c r="CB17" i="1" s="1"/>
  <c r="BH11" i="1"/>
  <c r="BH3" i="1"/>
  <c r="CB3" i="1" s="1"/>
  <c r="BH92" i="1"/>
  <c r="BH84" i="1"/>
  <c r="BH76" i="1"/>
  <c r="BH52" i="1"/>
  <c r="CB52" i="1" s="1"/>
  <c r="BH42" i="1"/>
  <c r="BH40" i="1"/>
  <c r="BH251" i="1"/>
  <c r="CB251" i="1" s="1"/>
  <c r="BH223" i="1"/>
  <c r="CB223" i="1" s="1"/>
  <c r="CV223" i="1" s="1"/>
  <c r="BH209" i="1"/>
  <c r="BH201" i="1"/>
  <c r="BH193" i="1"/>
  <c r="BH185" i="1"/>
  <c r="BH177" i="1"/>
  <c r="BH169" i="1"/>
  <c r="BH161" i="1"/>
  <c r="BH153" i="1"/>
  <c r="BH145" i="1"/>
  <c r="BH137" i="1"/>
  <c r="BH129" i="1"/>
  <c r="BH121" i="1"/>
  <c r="BH113" i="1"/>
  <c r="BH105" i="1"/>
  <c r="CB105" i="1" s="1"/>
  <c r="CV105" i="1" s="1"/>
  <c r="BH97" i="1"/>
  <c r="BH89" i="1"/>
  <c r="BH81" i="1"/>
  <c r="BH73" i="1"/>
  <c r="BH65" i="1"/>
  <c r="BH57" i="1"/>
  <c r="CB57" i="1" s="1"/>
  <c r="BH49" i="1"/>
  <c r="BH46" i="1"/>
  <c r="BH18" i="1"/>
  <c r="BH6" i="1"/>
  <c r="BH68" i="1"/>
  <c r="BH32" i="1"/>
  <c r="BH30" i="1"/>
  <c r="BH204" i="1"/>
  <c r="BH196" i="1"/>
  <c r="BH188" i="1"/>
  <c r="BH180" i="1"/>
  <c r="BH172" i="1"/>
  <c r="BH164" i="1"/>
  <c r="BH156" i="1"/>
  <c r="BH148" i="1"/>
  <c r="BH140" i="1"/>
  <c r="BH132" i="1"/>
  <c r="BH124" i="1"/>
  <c r="BH116" i="1"/>
  <c r="BH108" i="1"/>
  <c r="BH100" i="1"/>
  <c r="BH60" i="1"/>
  <c r="CB60" i="1" s="1"/>
  <c r="BH247" i="1"/>
  <c r="BH231" i="1"/>
  <c r="BH215" i="1"/>
  <c r="BH212" i="1"/>
  <c r="BH207" i="1"/>
  <c r="BH199" i="1"/>
  <c r="BH191" i="1"/>
  <c r="BH183" i="1"/>
  <c r="BH175" i="1"/>
  <c r="BH167" i="1"/>
  <c r="BH159" i="1"/>
  <c r="BH151" i="1"/>
  <c r="BH143" i="1"/>
  <c r="BH135" i="1"/>
  <c r="BH127" i="1"/>
  <c r="CB127" i="1" s="1"/>
  <c r="CV127" i="1" s="1"/>
  <c r="BH119" i="1"/>
  <c r="BH111" i="1"/>
  <c r="BH103" i="1"/>
  <c r="CB103" i="1" s="1"/>
  <c r="CV103" i="1" s="1"/>
  <c r="BH95" i="1"/>
  <c r="BH87" i="1"/>
  <c r="BH79" i="1"/>
  <c r="BH71" i="1"/>
  <c r="BH63" i="1"/>
  <c r="BH55" i="1"/>
  <c r="BH47" i="1"/>
  <c r="BH24" i="1"/>
  <c r="BH20" i="1"/>
  <c r="BH12" i="1"/>
  <c r="BH4" i="1"/>
  <c r="BH43" i="1"/>
  <c r="BH41" i="1"/>
  <c r="BH39" i="1"/>
  <c r="BH37" i="1"/>
  <c r="BH5" i="1"/>
  <c r="BH28" i="1"/>
  <c r="BH26" i="1"/>
  <c r="BH9" i="1"/>
  <c r="BH210" i="1"/>
  <c r="BH202" i="1"/>
  <c r="BH194" i="1"/>
  <c r="BH186" i="1"/>
  <c r="BH178" i="1"/>
  <c r="BH170" i="1"/>
  <c r="BH162" i="1"/>
  <c r="BH154" i="1"/>
  <c r="BH146" i="1"/>
  <c r="BH138" i="1"/>
  <c r="BH130" i="1"/>
  <c r="BH122" i="1"/>
  <c r="BH114" i="1"/>
  <c r="BH106" i="1"/>
  <c r="CB106" i="1" s="1"/>
  <c r="BH98" i="1"/>
  <c r="BH90" i="1"/>
  <c r="CB90" i="1" s="1"/>
  <c r="CV90" i="1" s="1"/>
  <c r="BH82" i="1"/>
  <c r="CB82" i="1" s="1"/>
  <c r="BH74" i="1"/>
  <c r="BH66" i="1"/>
  <c r="BH58" i="1"/>
  <c r="BH50" i="1"/>
  <c r="BH21" i="1"/>
  <c r="BH13" i="1"/>
  <c r="BH7" i="1"/>
  <c r="BH2" i="1"/>
  <c r="CB2" i="1" s="1"/>
  <c r="CV2" i="1" s="1"/>
  <c r="BH48" i="1"/>
  <c r="BH35" i="1"/>
  <c r="BH38" i="1"/>
  <c r="CB38" i="1" s="1"/>
  <c r="BH243" i="1"/>
  <c r="BH227" i="1"/>
  <c r="CB227" i="1" s="1"/>
  <c r="BH217" i="1"/>
  <c r="BH205" i="1"/>
  <c r="BH197" i="1"/>
  <c r="BH189" i="1"/>
  <c r="BH181" i="1"/>
  <c r="BH173" i="1"/>
  <c r="BH165" i="1"/>
  <c r="BH157" i="1"/>
  <c r="BH149" i="1"/>
  <c r="BH141" i="1"/>
  <c r="CB141" i="1" s="1"/>
  <c r="BH133" i="1"/>
  <c r="CB133" i="1" s="1"/>
  <c r="BH125" i="1"/>
  <c r="BH117" i="1"/>
  <c r="BH109" i="1"/>
  <c r="BH101" i="1"/>
  <c r="BH93" i="1"/>
  <c r="BH85" i="1"/>
  <c r="BH77" i="1"/>
  <c r="BH69" i="1"/>
  <c r="BH61" i="1"/>
  <c r="BH53" i="1"/>
  <c r="BH22" i="1"/>
  <c r="BH14" i="1"/>
  <c r="BH10" i="1"/>
  <c r="BH29" i="1"/>
  <c r="CB29" i="1" s="1"/>
  <c r="BH25" i="1"/>
  <c r="BH15" i="1"/>
  <c r="CB15" i="1" s="1"/>
  <c r="BR268" i="1"/>
  <c r="BR269" i="1" s="1"/>
  <c r="BR270" i="1" s="1"/>
  <c r="BR271" i="1" s="1"/>
  <c r="CL271" i="1" s="1"/>
  <c r="BR468" i="1"/>
  <c r="BR469" i="1" s="1"/>
  <c r="BR470" i="1" s="1"/>
  <c r="BR471" i="1" s="1"/>
  <c r="BR472" i="1" s="1"/>
  <c r="BR473" i="1" s="1"/>
  <c r="BR474" i="1" s="1"/>
  <c r="BR475" i="1" s="1"/>
  <c r="BR476" i="1" s="1"/>
  <c r="BR477" i="1" s="1"/>
  <c r="BR478" i="1" s="1"/>
  <c r="BR479" i="1" s="1"/>
  <c r="BR480" i="1" s="1"/>
  <c r="BR481" i="1" s="1"/>
  <c r="BR482" i="1" s="1"/>
  <c r="BR483" i="1" s="1"/>
  <c r="BR484" i="1" s="1"/>
  <c r="BR485" i="1" s="1"/>
  <c r="BR486" i="1" s="1"/>
  <c r="BR487" i="1" s="1"/>
  <c r="BR488" i="1" s="1"/>
  <c r="BR489" i="1" s="1"/>
  <c r="BR490" i="1" s="1"/>
  <c r="BR491" i="1" s="1"/>
  <c r="BR492" i="1" s="1"/>
  <c r="BR493" i="1" s="1"/>
  <c r="BR494" i="1" s="1"/>
  <c r="BR495" i="1" s="1"/>
  <c r="BR496" i="1" s="1"/>
  <c r="CL496" i="1" s="1"/>
  <c r="BR464" i="1"/>
  <c r="BR465" i="1" s="1"/>
  <c r="BR466" i="1" s="1"/>
  <c r="CL466" i="1" s="1"/>
  <c r="BR577" i="1"/>
  <c r="BR578" i="1" s="1"/>
  <c r="BR579" i="1" s="1"/>
  <c r="BR580" i="1" s="1"/>
  <c r="BR581" i="1" s="1"/>
  <c r="BR582" i="1" s="1"/>
  <c r="BR583" i="1" s="1"/>
  <c r="BR584" i="1" s="1"/>
  <c r="BR585" i="1" s="1"/>
  <c r="BR586" i="1" s="1"/>
  <c r="BR587" i="1" s="1"/>
  <c r="BR588" i="1" s="1"/>
  <c r="BR589" i="1" s="1"/>
  <c r="BR590" i="1" s="1"/>
  <c r="BR591" i="1" s="1"/>
  <c r="BR592" i="1" s="1"/>
  <c r="BR593" i="1" s="1"/>
  <c r="BR594" i="1" s="1"/>
  <c r="CL594" i="1" s="1"/>
  <c r="BR795" i="1"/>
  <c r="CL795" i="1" s="1"/>
  <c r="BR644" i="1"/>
  <c r="BR645" i="1" s="1"/>
  <c r="CL645" i="1" s="1"/>
  <c r="BR702" i="1"/>
  <c r="CL702" i="1" s="1"/>
  <c r="BR836" i="1"/>
  <c r="BR837" i="1" s="1"/>
  <c r="BR838" i="1" s="1"/>
  <c r="BR839" i="1" s="1"/>
  <c r="CL839" i="1" s="1"/>
  <c r="BR1087" i="1"/>
  <c r="BR1088" i="1" s="1"/>
  <c r="BR1089" i="1" s="1"/>
  <c r="BR1090" i="1" s="1"/>
  <c r="BR1091" i="1" s="1"/>
  <c r="BR1092" i="1" s="1"/>
  <c r="BR1093" i="1" s="1"/>
  <c r="BR1094" i="1" s="1"/>
  <c r="BR1095" i="1" s="1"/>
  <c r="BR1096" i="1" s="1"/>
  <c r="BR1097" i="1" s="1"/>
  <c r="BR1098" i="1" s="1"/>
  <c r="BR1099" i="1" s="1"/>
  <c r="BR1100" i="1" s="1"/>
  <c r="BR1101" i="1" s="1"/>
  <c r="BR1102" i="1" s="1"/>
  <c r="BR1103" i="1" s="1"/>
  <c r="BR1104" i="1" s="1"/>
  <c r="BR1105" i="1" s="1"/>
  <c r="BR1106" i="1" s="1"/>
  <c r="BR1107" i="1" s="1"/>
  <c r="BR1108" i="1" s="1"/>
  <c r="BR1109" i="1" s="1"/>
  <c r="BR1110" i="1" s="1"/>
  <c r="BR1111" i="1" s="1"/>
  <c r="BR1112" i="1" s="1"/>
  <c r="BR1113" i="1" s="1"/>
  <c r="BR1114" i="1" s="1"/>
  <c r="BR1115" i="1" s="1"/>
  <c r="BR1116" i="1" s="1"/>
  <c r="BR1117" i="1" s="1"/>
  <c r="BR1118" i="1" s="1"/>
  <c r="BR1119" i="1" s="1"/>
  <c r="BR1120" i="1" s="1"/>
  <c r="CL1120" i="1" s="1"/>
  <c r="BR1076" i="1"/>
  <c r="CL1076" i="1" s="1"/>
  <c r="BR1205" i="1"/>
  <c r="CL1205" i="1" s="1"/>
  <c r="BR1160" i="1"/>
  <c r="BR1161" i="1" s="1"/>
  <c r="BR1162" i="1" s="1"/>
  <c r="BR1163" i="1" s="1"/>
  <c r="BR1164" i="1" s="1"/>
  <c r="BR1165" i="1" s="1"/>
  <c r="BR1166" i="1" s="1"/>
  <c r="BR1167" i="1" s="1"/>
  <c r="BR1168" i="1" s="1"/>
  <c r="BR1169" i="1" s="1"/>
  <c r="BR1170" i="1" s="1"/>
  <c r="BR1171" i="1" s="1"/>
  <c r="BR1172" i="1" s="1"/>
  <c r="BR1173" i="1" s="1"/>
  <c r="BR1174" i="1" s="1"/>
  <c r="BR1175" i="1" s="1"/>
  <c r="BR1176" i="1" s="1"/>
  <c r="CL1176" i="1" s="1"/>
  <c r="BR1316" i="1"/>
  <c r="BR1317" i="1" s="1"/>
  <c r="BR1318" i="1" s="1"/>
  <c r="BR1319" i="1" s="1"/>
  <c r="BR1320" i="1" s="1"/>
  <c r="BR1321" i="1" s="1"/>
  <c r="CL1321" i="1" s="1"/>
  <c r="BR1270" i="1"/>
  <c r="CL1270" i="1" s="1"/>
  <c r="BR1334" i="1"/>
  <c r="BR1335" i="1" s="1"/>
  <c r="BR1336" i="1" s="1"/>
  <c r="BR1337" i="1" s="1"/>
  <c r="BR1338" i="1" s="1"/>
  <c r="BR1339" i="1" s="1"/>
  <c r="BR1340" i="1" s="1"/>
  <c r="BR1341" i="1" s="1"/>
  <c r="BR1342" i="1" s="1"/>
  <c r="BR1343" i="1" s="1"/>
  <c r="BR1344" i="1" s="1"/>
  <c r="BR1345" i="1" s="1"/>
  <c r="BR1346" i="1" s="1"/>
  <c r="BR1347" i="1" s="1"/>
  <c r="BR1348" i="1" s="1"/>
  <c r="BR1349" i="1" s="1"/>
  <c r="BR1350" i="1" s="1"/>
  <c r="BR1351" i="1" s="1"/>
  <c r="BR1352" i="1" s="1"/>
  <c r="BR1353" i="1" s="1"/>
  <c r="BR1354" i="1" s="1"/>
  <c r="BR1355" i="1" s="1"/>
  <c r="BR1356" i="1" s="1"/>
  <c r="BR1357" i="1" s="1"/>
  <c r="BR1358" i="1" s="1"/>
  <c r="CL1358" i="1" s="1"/>
  <c r="BR1304" i="1"/>
  <c r="BR1305" i="1" s="1"/>
  <c r="BR1306" i="1" s="1"/>
  <c r="BR1307" i="1" s="1"/>
  <c r="BR1308" i="1" s="1"/>
  <c r="BR1309" i="1" s="1"/>
  <c r="BR1310" i="1" s="1"/>
  <c r="BR1311" i="1" s="1"/>
  <c r="BR1312" i="1" s="1"/>
  <c r="BR1313" i="1" s="1"/>
  <c r="BR1314" i="1" s="1"/>
  <c r="CL1314" i="1" s="1"/>
  <c r="BR1407" i="1"/>
  <c r="BR1408" i="1" s="1"/>
  <c r="BR1409" i="1" s="1"/>
  <c r="BR1410" i="1" s="1"/>
  <c r="BR1411" i="1" s="1"/>
  <c r="BR1412" i="1" s="1"/>
  <c r="BR1413" i="1" s="1"/>
  <c r="BR1414" i="1" s="1"/>
  <c r="BR1415" i="1" s="1"/>
  <c r="BR1416" i="1" s="1"/>
  <c r="BR1417" i="1" s="1"/>
  <c r="BR1418" i="1" s="1"/>
  <c r="BR1419" i="1" s="1"/>
  <c r="BR1420" i="1" s="1"/>
  <c r="BR1421" i="1" s="1"/>
  <c r="BR1422" i="1" s="1"/>
  <c r="BR1423" i="1" s="1"/>
  <c r="BR1424" i="1" s="1"/>
  <c r="BR1425" i="1" s="1"/>
  <c r="BR1426" i="1" s="1"/>
  <c r="BR1427" i="1" s="1"/>
  <c r="BR1428" i="1" s="1"/>
  <c r="CL1428" i="1" s="1"/>
  <c r="BR1480" i="1"/>
  <c r="BR1481" i="1" s="1"/>
  <c r="BR1482" i="1" s="1"/>
  <c r="BR1483" i="1" s="1"/>
  <c r="BR1484" i="1" s="1"/>
  <c r="CL1484" i="1" s="1"/>
  <c r="BR1870" i="1"/>
  <c r="BR1871" i="1" s="1"/>
  <c r="BR1872" i="1" s="1"/>
  <c r="BR1873" i="1" s="1"/>
  <c r="BR1874" i="1" s="1"/>
  <c r="BR1875" i="1" s="1"/>
  <c r="BR1876" i="1" s="1"/>
  <c r="BR1877" i="1" s="1"/>
  <c r="CL1877" i="1" s="1"/>
  <c r="BR1976" i="1"/>
  <c r="BR1977" i="1" s="1"/>
  <c r="BR1978" i="1" s="1"/>
  <c r="BR1979" i="1" s="1"/>
  <c r="BR1980" i="1" s="1"/>
  <c r="BR1981" i="1" s="1"/>
  <c r="BR1982" i="1" s="1"/>
  <c r="BR1983" i="1" s="1"/>
  <c r="CL1983" i="1" s="1"/>
  <c r="BR1985" i="1"/>
  <c r="BR1986" i="1" s="1"/>
  <c r="BR1987" i="1" s="1"/>
  <c r="BR1988" i="1" s="1"/>
  <c r="BR1989" i="1" s="1"/>
  <c r="CL1989" i="1" s="1"/>
  <c r="BP415" i="1"/>
  <c r="BP416" i="1" s="1"/>
  <c r="BP417" i="1" s="1"/>
  <c r="CJ417" i="1" s="1"/>
  <c r="BP398" i="1"/>
  <c r="BP399" i="1" s="1"/>
  <c r="BP400" i="1" s="1"/>
  <c r="BP401" i="1" s="1"/>
  <c r="BP402" i="1" s="1"/>
  <c r="BP403" i="1" s="1"/>
  <c r="BP404" i="1" s="1"/>
  <c r="CJ404" i="1" s="1"/>
  <c r="BP538" i="1"/>
  <c r="BP539" i="1" s="1"/>
  <c r="BP540" i="1" s="1"/>
  <c r="BP541" i="1" s="1"/>
  <c r="CJ541" i="1" s="1"/>
  <c r="BP519" i="1"/>
  <c r="CJ519" i="1" s="1"/>
  <c r="BP577" i="1"/>
  <c r="BP578" i="1" s="1"/>
  <c r="BP579" i="1" s="1"/>
  <c r="BP580" i="1" s="1"/>
  <c r="BP581" i="1" s="1"/>
  <c r="BP582" i="1" s="1"/>
  <c r="BP583" i="1" s="1"/>
  <c r="BP584" i="1" s="1"/>
  <c r="BP585" i="1" s="1"/>
  <c r="BP586" i="1" s="1"/>
  <c r="BP587" i="1" s="1"/>
  <c r="BP588" i="1" s="1"/>
  <c r="BP589" i="1" s="1"/>
  <c r="BP590" i="1" s="1"/>
  <c r="BP591" i="1" s="1"/>
  <c r="BP592" i="1" s="1"/>
  <c r="BP593" i="1" s="1"/>
  <c r="BP594" i="1" s="1"/>
  <c r="CJ594" i="1" s="1"/>
  <c r="BP704" i="1"/>
  <c r="BP705" i="1" s="1"/>
  <c r="BP706" i="1" s="1"/>
  <c r="BP707" i="1" s="1"/>
  <c r="BP708" i="1" s="1"/>
  <c r="BP709" i="1" s="1"/>
  <c r="BP710" i="1" s="1"/>
  <c r="BP711" i="1" s="1"/>
  <c r="BP712" i="1" s="1"/>
  <c r="BP713" i="1" s="1"/>
  <c r="BP714" i="1" s="1"/>
  <c r="BP715" i="1" s="1"/>
  <c r="CJ715" i="1" s="1"/>
  <c r="BP936" i="1"/>
  <c r="BP937" i="1" s="1"/>
  <c r="BP938" i="1" s="1"/>
  <c r="BP939" i="1" s="1"/>
  <c r="BP940" i="1" s="1"/>
  <c r="BP941" i="1" s="1"/>
  <c r="BP942" i="1" s="1"/>
  <c r="BP943" i="1" s="1"/>
  <c r="BP944" i="1" s="1"/>
  <c r="BP945" i="1" s="1"/>
  <c r="BP946" i="1" s="1"/>
  <c r="BP947" i="1" s="1"/>
  <c r="BP948" i="1" s="1"/>
  <c r="CJ948" i="1" s="1"/>
  <c r="BP1262" i="1"/>
  <c r="BP1263" i="1" s="1"/>
  <c r="CJ1263" i="1" s="1"/>
  <c r="BP1149" i="1"/>
  <c r="BP1150" i="1" s="1"/>
  <c r="BP1151" i="1" s="1"/>
  <c r="BP1152" i="1" s="1"/>
  <c r="BP1153" i="1" s="1"/>
  <c r="BP1154" i="1" s="1"/>
  <c r="BP1155" i="1" s="1"/>
  <c r="BP1156" i="1" s="1"/>
  <c r="BP1157" i="1" s="1"/>
  <c r="BP1158" i="1" s="1"/>
  <c r="CJ1158" i="1" s="1"/>
  <c r="BP1178" i="1"/>
  <c r="BP1179" i="1" s="1"/>
  <c r="BP1180" i="1" s="1"/>
  <c r="BP1181" i="1" s="1"/>
  <c r="BP1182" i="1" s="1"/>
  <c r="BP1183" i="1" s="1"/>
  <c r="BP1184" i="1" s="1"/>
  <c r="BP1185" i="1" s="1"/>
  <c r="BP1186" i="1" s="1"/>
  <c r="BP1187" i="1" s="1"/>
  <c r="BP1188" i="1" s="1"/>
  <c r="BP1189" i="1" s="1"/>
  <c r="BP1190" i="1" s="1"/>
  <c r="BP1191" i="1" s="1"/>
  <c r="BP1192" i="1" s="1"/>
  <c r="BP1193" i="1" s="1"/>
  <c r="BP1194" i="1" s="1"/>
  <c r="CJ1194" i="1" s="1"/>
  <c r="BP1242" i="1"/>
  <c r="CJ1242" i="1" s="1"/>
  <c r="BP1252" i="1"/>
  <c r="BP1253" i="1" s="1"/>
  <c r="BP1254" i="1" s="1"/>
  <c r="BP1255" i="1" s="1"/>
  <c r="BP1256" i="1" s="1"/>
  <c r="BP1257" i="1" s="1"/>
  <c r="BP1258" i="1" s="1"/>
  <c r="CJ1258" i="1" s="1"/>
  <c r="BP1316" i="1"/>
  <c r="BP1317" i="1" s="1"/>
  <c r="BP1318" i="1" s="1"/>
  <c r="BP1319" i="1" s="1"/>
  <c r="BP1320" i="1" s="1"/>
  <c r="BP1321" i="1" s="1"/>
  <c r="CJ1321" i="1" s="1"/>
  <c r="BP1397" i="1"/>
  <c r="BP1398" i="1" s="1"/>
  <c r="BP1399" i="1" s="1"/>
  <c r="BP1400" i="1" s="1"/>
  <c r="BP1401" i="1" s="1"/>
  <c r="BP1402" i="1" s="1"/>
  <c r="BP1403" i="1" s="1"/>
  <c r="BP1404" i="1" s="1"/>
  <c r="BP1405" i="1" s="1"/>
  <c r="CJ1405" i="1" s="1"/>
  <c r="BP1440" i="1"/>
  <c r="BP1441" i="1" s="1"/>
  <c r="CJ1441" i="1" s="1"/>
  <c r="BP1523" i="1"/>
  <c r="BP1524" i="1" s="1"/>
  <c r="BP1525" i="1" s="1"/>
  <c r="BP1526" i="1" s="1"/>
  <c r="BP1527" i="1" s="1"/>
  <c r="CJ1527" i="1" s="1"/>
  <c r="BP1520" i="1"/>
  <c r="BP1521" i="1" s="1"/>
  <c r="CJ1521" i="1" s="1"/>
  <c r="BP1562" i="1"/>
  <c r="CJ1562" i="1" s="1"/>
  <c r="BP1594" i="1"/>
  <c r="CJ1594" i="1" s="1"/>
  <c r="BP1715" i="1"/>
  <c r="BP1716" i="1" s="1"/>
  <c r="BP1717" i="1" s="1"/>
  <c r="BP1718" i="1" s="1"/>
  <c r="BP1719" i="1" s="1"/>
  <c r="BP1720" i="1" s="1"/>
  <c r="BP1721" i="1" s="1"/>
  <c r="BP1722" i="1" s="1"/>
  <c r="BP1723" i="1" s="1"/>
  <c r="BP1724" i="1" s="1"/>
  <c r="BP1725" i="1" s="1"/>
  <c r="BP1726" i="1" s="1"/>
  <c r="BP1727" i="1" s="1"/>
  <c r="BP1728" i="1" s="1"/>
  <c r="BP1729" i="1" s="1"/>
  <c r="BP1730" i="1" s="1"/>
  <c r="BP1731" i="1" s="1"/>
  <c r="BP1732" i="1" s="1"/>
  <c r="BP1733" i="1" s="1"/>
  <c r="BP1734" i="1" s="1"/>
  <c r="BP1735" i="1" s="1"/>
  <c r="BP1736" i="1" s="1"/>
  <c r="BP1737" i="1" s="1"/>
  <c r="BP1738" i="1" s="1"/>
  <c r="BP1739" i="1" s="1"/>
  <c r="BP1740" i="1" s="1"/>
  <c r="BP1741" i="1" s="1"/>
  <c r="BP1742" i="1" s="1"/>
  <c r="BP1743" i="1" s="1"/>
  <c r="BP1744" i="1" s="1"/>
  <c r="BP1745" i="1" s="1"/>
  <c r="CJ1745" i="1" s="1"/>
  <c r="BP1713" i="1"/>
  <c r="CJ1713" i="1" s="1"/>
  <c r="BP1778" i="1"/>
  <c r="BP1779" i="1" s="1"/>
  <c r="BP1780" i="1" s="1"/>
  <c r="BP1781" i="1" s="1"/>
  <c r="BP1782" i="1" s="1"/>
  <c r="BP1783" i="1" s="1"/>
  <c r="BP1784" i="1" s="1"/>
  <c r="BP1785" i="1" s="1"/>
  <c r="BP1786" i="1" s="1"/>
  <c r="BP1787" i="1" s="1"/>
  <c r="BP1788" i="1" s="1"/>
  <c r="BP1789" i="1" s="1"/>
  <c r="BP1790" i="1" s="1"/>
  <c r="BP1791" i="1" s="1"/>
  <c r="CJ1791" i="1" s="1"/>
  <c r="BP1965" i="1"/>
  <c r="BP1966" i="1" s="1"/>
  <c r="BP1967" i="1" s="1"/>
  <c r="BP1968" i="1" s="1"/>
  <c r="BP1969" i="1" s="1"/>
  <c r="BP1970" i="1" s="1"/>
  <c r="BP1971" i="1" s="1"/>
  <c r="BP1972" i="1" s="1"/>
  <c r="CJ1972" i="1" s="1"/>
  <c r="BN268" i="1"/>
  <c r="BN269" i="1" s="1"/>
  <c r="BN270" i="1" s="1"/>
  <c r="BN271" i="1" s="1"/>
  <c r="CH271" i="1" s="1"/>
  <c r="BN235" i="1"/>
  <c r="BN236" i="1" s="1"/>
  <c r="BN237" i="1" s="1"/>
  <c r="CH237" i="1" s="1"/>
  <c r="BN360" i="1"/>
  <c r="BN361" i="1" s="1"/>
  <c r="BN362" i="1" s="1"/>
  <c r="BN363" i="1" s="1"/>
  <c r="BN364" i="1" s="1"/>
  <c r="CH364" i="1" s="1"/>
  <c r="BN657" i="1"/>
  <c r="BN658" i="1" s="1"/>
  <c r="BN659" i="1" s="1"/>
  <c r="BN660" i="1" s="1"/>
  <c r="BN661" i="1" s="1"/>
  <c r="BN662" i="1" s="1"/>
  <c r="BN663" i="1" s="1"/>
  <c r="BN664" i="1" s="1"/>
  <c r="BN665" i="1" s="1"/>
  <c r="BN666" i="1" s="1"/>
  <c r="BN667" i="1" s="1"/>
  <c r="BN668" i="1" s="1"/>
  <c r="BN669" i="1" s="1"/>
  <c r="BN670" i="1" s="1"/>
  <c r="BN671" i="1" s="1"/>
  <c r="BN672" i="1" s="1"/>
  <c r="BN673" i="1" s="1"/>
  <c r="BN674" i="1" s="1"/>
  <c r="BN675" i="1" s="1"/>
  <c r="BN676" i="1" s="1"/>
  <c r="BN677" i="1" s="1"/>
  <c r="CH677" i="1" s="1"/>
  <c r="BN842" i="1"/>
  <c r="CH842" i="1" s="1"/>
  <c r="BN846" i="1"/>
  <c r="BN847" i="1" s="1"/>
  <c r="BN848" i="1" s="1"/>
  <c r="BN849" i="1" s="1"/>
  <c r="BN850" i="1" s="1"/>
  <c r="BN851" i="1" s="1"/>
  <c r="BN852" i="1" s="1"/>
  <c r="BN853" i="1" s="1"/>
  <c r="BN854" i="1" s="1"/>
  <c r="BN855" i="1" s="1"/>
  <c r="BN856" i="1" s="1"/>
  <c r="BN857" i="1" s="1"/>
  <c r="BN858" i="1" s="1"/>
  <c r="BN859" i="1" s="1"/>
  <c r="BN860" i="1" s="1"/>
  <c r="BN861" i="1" s="1"/>
  <c r="BN862" i="1" s="1"/>
  <c r="BN863" i="1" s="1"/>
  <c r="BN864" i="1" s="1"/>
  <c r="BN865" i="1" s="1"/>
  <c r="BN866" i="1" s="1"/>
  <c r="BN867" i="1" s="1"/>
  <c r="CH867" i="1" s="1"/>
  <c r="BN929" i="1"/>
  <c r="BN930" i="1" s="1"/>
  <c r="BN931" i="1" s="1"/>
  <c r="CH931" i="1" s="1"/>
  <c r="BN986" i="1"/>
  <c r="BN987" i="1" s="1"/>
  <c r="BN988" i="1" s="1"/>
  <c r="BN989" i="1" s="1"/>
  <c r="BN990" i="1" s="1"/>
  <c r="BN991" i="1" s="1"/>
  <c r="BN992" i="1" s="1"/>
  <c r="BN993" i="1" s="1"/>
  <c r="BN994" i="1" s="1"/>
  <c r="BN995" i="1" s="1"/>
  <c r="BN996" i="1" s="1"/>
  <c r="BN997" i="1" s="1"/>
  <c r="BN998" i="1" s="1"/>
  <c r="BN999" i="1" s="1"/>
  <c r="BN1000" i="1" s="1"/>
  <c r="BN1001" i="1" s="1"/>
  <c r="BN1002" i="1" s="1"/>
  <c r="BN1003" i="1" s="1"/>
  <c r="BN1004" i="1" s="1"/>
  <c r="CH1004" i="1" s="1"/>
  <c r="BN1230" i="1"/>
  <c r="BN1231" i="1" s="1"/>
  <c r="BN1232" i="1" s="1"/>
  <c r="BN1233" i="1" s="1"/>
  <c r="BN1234" i="1" s="1"/>
  <c r="BN1235" i="1" s="1"/>
  <c r="BN1236" i="1" s="1"/>
  <c r="CH1236" i="1" s="1"/>
  <c r="BN1207" i="1"/>
  <c r="BN1208" i="1" s="1"/>
  <c r="BN1209" i="1" s="1"/>
  <c r="BN1210" i="1" s="1"/>
  <c r="BN1211" i="1" s="1"/>
  <c r="BN1212" i="1" s="1"/>
  <c r="BN1213" i="1" s="1"/>
  <c r="BN1214" i="1" s="1"/>
  <c r="BN1215" i="1" s="1"/>
  <c r="CH1215" i="1" s="1"/>
  <c r="BN1395" i="1"/>
  <c r="CH1395" i="1" s="1"/>
  <c r="BN1298" i="1"/>
  <c r="BN1299" i="1" s="1"/>
  <c r="BN1300" i="1" s="1"/>
  <c r="BN1301" i="1" s="1"/>
  <c r="CH1301" i="1" s="1"/>
  <c r="BN1675" i="1"/>
  <c r="BN1676" i="1" s="1"/>
  <c r="BN1677" i="1" s="1"/>
  <c r="CH1677" i="1" s="1"/>
  <c r="BN1680" i="1"/>
  <c r="BN1681" i="1" s="1"/>
  <c r="BN1682" i="1" s="1"/>
  <c r="BN1683" i="1" s="1"/>
  <c r="BN1684" i="1" s="1"/>
  <c r="BN1685" i="1" s="1"/>
  <c r="BN1686" i="1" s="1"/>
  <c r="BN1687" i="1" s="1"/>
  <c r="BN1688" i="1" s="1"/>
  <c r="BN1689" i="1" s="1"/>
  <c r="BN1690" i="1" s="1"/>
  <c r="BN1691" i="1" s="1"/>
  <c r="BN1692" i="1" s="1"/>
  <c r="CH1692" i="1" s="1"/>
  <c r="BN1713" i="1"/>
  <c r="CH1713" i="1" s="1"/>
  <c r="BN1808" i="1"/>
  <c r="BN1809" i="1" s="1"/>
  <c r="BN1810" i="1" s="1"/>
  <c r="BN1811" i="1" s="1"/>
  <c r="BN1812" i="1" s="1"/>
  <c r="BN1813" i="1" s="1"/>
  <c r="BN1814" i="1" s="1"/>
  <c r="BN1815" i="1" s="1"/>
  <c r="BN1816" i="1" s="1"/>
  <c r="BN1817" i="1" s="1"/>
  <c r="BN1818" i="1" s="1"/>
  <c r="BN1819" i="1" s="1"/>
  <c r="BN1820" i="1" s="1"/>
  <c r="BN1821" i="1" s="1"/>
  <c r="BN1822" i="1" s="1"/>
  <c r="BN1823" i="1" s="1"/>
  <c r="BN1824" i="1" s="1"/>
  <c r="BN1825" i="1" s="1"/>
  <c r="BN1826" i="1" s="1"/>
  <c r="BN1827" i="1" s="1"/>
  <c r="BN1828" i="1" s="1"/>
  <c r="BN1829" i="1" s="1"/>
  <c r="BN1830" i="1" s="1"/>
  <c r="BN1831" i="1" s="1"/>
  <c r="BN1832" i="1" s="1"/>
  <c r="BN1833" i="1" s="1"/>
  <c r="BN1834" i="1" s="1"/>
  <c r="BN1835" i="1" s="1"/>
  <c r="BN1836" i="1" s="1"/>
  <c r="BN1837" i="1" s="1"/>
  <c r="BN1838" i="1" s="1"/>
  <c r="BN1839" i="1" s="1"/>
  <c r="BN1840" i="1" s="1"/>
  <c r="BN1841" i="1" s="1"/>
  <c r="BN1842" i="1" s="1"/>
  <c r="BN1843" i="1" s="1"/>
  <c r="CH1843" i="1" s="1"/>
  <c r="BL230" i="1"/>
  <c r="BL231" i="1" s="1"/>
  <c r="BL232" i="1" s="1"/>
  <c r="CF232" i="1" s="1"/>
  <c r="BL358" i="1"/>
  <c r="CF358" i="1" s="1"/>
  <c r="BL419" i="1"/>
  <c r="BL420" i="1" s="1"/>
  <c r="BL421" i="1" s="1"/>
  <c r="BL422" i="1" s="1"/>
  <c r="BL423" i="1" s="1"/>
  <c r="BL424" i="1" s="1"/>
  <c r="BL425" i="1" s="1"/>
  <c r="BL426" i="1" s="1"/>
  <c r="CF426" i="1" s="1"/>
  <c r="BL468" i="1"/>
  <c r="BL469" i="1" s="1"/>
  <c r="BL470" i="1" s="1"/>
  <c r="BL471" i="1" s="1"/>
  <c r="BL472" i="1" s="1"/>
  <c r="BL473" i="1" s="1"/>
  <c r="BL474" i="1" s="1"/>
  <c r="BL475" i="1" s="1"/>
  <c r="BL476" i="1" s="1"/>
  <c r="BL477" i="1" s="1"/>
  <c r="BL478" i="1" s="1"/>
  <c r="BL479" i="1" s="1"/>
  <c r="BL480" i="1" s="1"/>
  <c r="BL481" i="1" s="1"/>
  <c r="BL482" i="1" s="1"/>
  <c r="BL483" i="1" s="1"/>
  <c r="BL484" i="1" s="1"/>
  <c r="BL485" i="1" s="1"/>
  <c r="BL486" i="1" s="1"/>
  <c r="BL487" i="1" s="1"/>
  <c r="BL488" i="1" s="1"/>
  <c r="BL489" i="1" s="1"/>
  <c r="BL490" i="1" s="1"/>
  <c r="BL491" i="1" s="1"/>
  <c r="BL492" i="1" s="1"/>
  <c r="BL493" i="1" s="1"/>
  <c r="BL494" i="1" s="1"/>
  <c r="BL495" i="1" s="1"/>
  <c r="BL496" i="1" s="1"/>
  <c r="CF496" i="1" s="1"/>
  <c r="BL596" i="1"/>
  <c r="BL597" i="1" s="1"/>
  <c r="BL598" i="1" s="1"/>
  <c r="BL599" i="1" s="1"/>
  <c r="BL600" i="1" s="1"/>
  <c r="BL601" i="1" s="1"/>
  <c r="BL602" i="1" s="1"/>
  <c r="BL603" i="1" s="1"/>
  <c r="BL604" i="1" s="1"/>
  <c r="BL605" i="1" s="1"/>
  <c r="BL606" i="1" s="1"/>
  <c r="BL607" i="1" s="1"/>
  <c r="BL608" i="1" s="1"/>
  <c r="BL609" i="1" s="1"/>
  <c r="BL610" i="1" s="1"/>
  <c r="BL611" i="1" s="1"/>
  <c r="BL612" i="1" s="1"/>
  <c r="BL613" i="1" s="1"/>
  <c r="BL614" i="1" s="1"/>
  <c r="BL615" i="1" s="1"/>
  <c r="BL616" i="1" s="1"/>
  <c r="BL617" i="1" s="1"/>
  <c r="BL618" i="1" s="1"/>
  <c r="BL619" i="1" s="1"/>
  <c r="BL620" i="1" s="1"/>
  <c r="BL621" i="1" s="1"/>
  <c r="BL622" i="1" s="1"/>
  <c r="CF622" i="1" s="1"/>
  <c r="BL702" i="1"/>
  <c r="CF702" i="1" s="1"/>
  <c r="BL687" i="1"/>
  <c r="BL688" i="1" s="1"/>
  <c r="BL689" i="1" s="1"/>
  <c r="BL690" i="1" s="1"/>
  <c r="BL691" i="1" s="1"/>
  <c r="BL692" i="1" s="1"/>
  <c r="BL693" i="1" s="1"/>
  <c r="BL694" i="1" s="1"/>
  <c r="BL695" i="1" s="1"/>
  <c r="BL696" i="1" s="1"/>
  <c r="BL697" i="1" s="1"/>
  <c r="BL698" i="1" s="1"/>
  <c r="BL699" i="1" s="1"/>
  <c r="CF699" i="1" s="1"/>
  <c r="BL950" i="1"/>
  <c r="BL951" i="1" s="1"/>
  <c r="BL952" i="1" s="1"/>
  <c r="BL953" i="1" s="1"/>
  <c r="BL954" i="1" s="1"/>
  <c r="CF954" i="1" s="1"/>
  <c r="BL968" i="1"/>
  <c r="CF968" i="1" s="1"/>
  <c r="BL1032" i="1"/>
  <c r="BL1033" i="1" s="1"/>
  <c r="BL1034" i="1" s="1"/>
  <c r="BL1035" i="1" s="1"/>
  <c r="CF1035" i="1" s="1"/>
  <c r="BL1029" i="1"/>
  <c r="BL1030" i="1" s="1"/>
  <c r="CF1030" i="1" s="1"/>
  <c r="BL1246" i="1"/>
  <c r="BL1247" i="1" s="1"/>
  <c r="BL1248" i="1" s="1"/>
  <c r="BL1249" i="1" s="1"/>
  <c r="BL1250" i="1" s="1"/>
  <c r="CF1250" i="1" s="1"/>
  <c r="BL1323" i="1"/>
  <c r="BL1324" i="1" s="1"/>
  <c r="BL1325" i="1" s="1"/>
  <c r="BL1326" i="1" s="1"/>
  <c r="BL1327" i="1" s="1"/>
  <c r="BL1328" i="1" s="1"/>
  <c r="BL1329" i="1" s="1"/>
  <c r="BL1330" i="1" s="1"/>
  <c r="BL1331" i="1" s="1"/>
  <c r="BL1332" i="1" s="1"/>
  <c r="CF1332" i="1" s="1"/>
  <c r="BL1443" i="1"/>
  <c r="BL1444" i="1" s="1"/>
  <c r="BL1445" i="1" s="1"/>
  <c r="BL1446" i="1" s="1"/>
  <c r="CF1446" i="1" s="1"/>
  <c r="BL1574" i="1"/>
  <c r="BL1575" i="1" s="1"/>
  <c r="BL1576" i="1" s="1"/>
  <c r="CF1576" i="1" s="1"/>
  <c r="BN19" i="1"/>
  <c r="BN20" i="1" s="1"/>
  <c r="BN21" i="1" s="1"/>
  <c r="BN22" i="1" s="1"/>
  <c r="BN23" i="1" s="1"/>
  <c r="BN24" i="1" s="1"/>
  <c r="BN25" i="1" s="1"/>
  <c r="BN26" i="1" s="1"/>
  <c r="BN27" i="1" s="1"/>
  <c r="BN28" i="1" s="1"/>
  <c r="CH28" i="1" s="1"/>
  <c r="BM175" i="1"/>
  <c r="BM176" i="1" s="1"/>
  <c r="BM177" i="1" s="1"/>
  <c r="BM178" i="1" s="1"/>
  <c r="BM179" i="1" s="1"/>
  <c r="BM180" i="1" s="1"/>
  <c r="BM181" i="1" s="1"/>
  <c r="BM182" i="1" s="1"/>
  <c r="BM183" i="1" s="1"/>
  <c r="BM184" i="1" s="1"/>
  <c r="BM185" i="1" s="1"/>
  <c r="BM186" i="1" s="1"/>
  <c r="BM187" i="1" s="1"/>
  <c r="BM188" i="1" s="1"/>
  <c r="BM189" i="1" s="1"/>
  <c r="CG189" i="1" s="1"/>
  <c r="BI142" i="1"/>
  <c r="BI143" i="1" s="1"/>
  <c r="BI144" i="1" s="1"/>
  <c r="BI145" i="1" s="1"/>
  <c r="BI146" i="1" s="1"/>
  <c r="BI147" i="1" s="1"/>
  <c r="BI148" i="1" s="1"/>
  <c r="BI149" i="1" s="1"/>
  <c r="BI150" i="1" s="1"/>
  <c r="BI151" i="1" s="1"/>
  <c r="BI152" i="1" s="1"/>
  <c r="BI153" i="1" s="1"/>
  <c r="BI154" i="1" s="1"/>
  <c r="BI155" i="1" s="1"/>
  <c r="BI156" i="1" s="1"/>
  <c r="BI157" i="1" s="1"/>
  <c r="BI158" i="1" s="1"/>
  <c r="BI159" i="1" s="1"/>
  <c r="BI160" i="1" s="1"/>
  <c r="BI161" i="1" s="1"/>
  <c r="BI162" i="1" s="1"/>
  <c r="BI163" i="1" s="1"/>
  <c r="BI164" i="1" s="1"/>
  <c r="BI165" i="1" s="1"/>
  <c r="BI166" i="1" s="1"/>
  <c r="BI167" i="1" s="1"/>
  <c r="BI168" i="1" s="1"/>
  <c r="BI169" i="1" s="1"/>
  <c r="BI170" i="1" s="1"/>
  <c r="BI171" i="1" s="1"/>
  <c r="BI172" i="1" s="1"/>
  <c r="BI173" i="1" s="1"/>
  <c r="CC173" i="1" s="1"/>
  <c r="BJ129" i="1"/>
  <c r="BJ130" i="1" s="1"/>
  <c r="BJ131" i="1" s="1"/>
  <c r="BJ132" i="1" s="1"/>
  <c r="CD132" i="1" s="1"/>
  <c r="BM58" i="1"/>
  <c r="CG58" i="1" s="1"/>
  <c r="BJ46" i="1"/>
  <c r="BJ47" i="1" s="1"/>
  <c r="BJ48" i="1" s="1"/>
  <c r="BJ49" i="1" s="1"/>
  <c r="BJ50" i="1" s="1"/>
  <c r="BJ51" i="1" s="1"/>
  <c r="CD51" i="1" s="1"/>
  <c r="BP134" i="1"/>
  <c r="BP135" i="1" s="1"/>
  <c r="BP136" i="1" s="1"/>
  <c r="BP137" i="1" s="1"/>
  <c r="BP138" i="1" s="1"/>
  <c r="BP139" i="1" s="1"/>
  <c r="BP140" i="1" s="1"/>
  <c r="CJ140" i="1" s="1"/>
  <c r="BO83" i="1"/>
  <c r="BO84" i="1" s="1"/>
  <c r="BO85" i="1" s="1"/>
  <c r="BO86" i="1" s="1"/>
  <c r="BO87" i="1" s="1"/>
  <c r="BO88" i="1" s="1"/>
  <c r="BO89" i="1" s="1"/>
  <c r="CI89" i="1" s="1"/>
  <c r="AY2066" i="1"/>
  <c r="AY2058" i="1"/>
  <c r="AY2064" i="1"/>
  <c r="AY2056" i="1"/>
  <c r="AY2067" i="1"/>
  <c r="AY2059" i="1"/>
  <c r="AY2062" i="1"/>
  <c r="AY2054" i="1"/>
  <c r="AY2065" i="1"/>
  <c r="AY2057" i="1"/>
  <c r="AY2063" i="1"/>
  <c r="AY2055" i="1"/>
  <c r="AY2060" i="1"/>
  <c r="AY2053" i="1"/>
  <c r="AY2051" i="1"/>
  <c r="AY2043" i="1"/>
  <c r="AY2046" i="1"/>
  <c r="AY2044" i="1"/>
  <c r="AY2047" i="1"/>
  <c r="AY2052" i="1"/>
  <c r="AY2050" i="1"/>
  <c r="AY2061" i="1"/>
  <c r="AY2048" i="1"/>
  <c r="BS2048" i="1" s="1"/>
  <c r="CM2048" i="1" s="1"/>
  <c r="AY2037" i="1"/>
  <c r="AY2049" i="1"/>
  <c r="BS2049" i="1" s="1"/>
  <c r="AY2035" i="1"/>
  <c r="AY2033" i="1"/>
  <c r="AY2036" i="1"/>
  <c r="AY2042" i="1"/>
  <c r="AY2041" i="1"/>
  <c r="AY2045" i="1"/>
  <c r="AY2039" i="1"/>
  <c r="AY2024" i="1"/>
  <c r="BS2024" i="1" s="1"/>
  <c r="AY2040" i="1"/>
  <c r="AY2038" i="1"/>
  <c r="AY2030" i="1"/>
  <c r="AY2028" i="1"/>
  <c r="AY2034" i="1"/>
  <c r="BS2034" i="1" s="1"/>
  <c r="AY2031" i="1"/>
  <c r="AY2023" i="1"/>
  <c r="AY2025" i="1"/>
  <c r="AY2020" i="1"/>
  <c r="AY2015" i="1"/>
  <c r="AY2021" i="1"/>
  <c r="AY2029" i="1"/>
  <c r="AY2016" i="1"/>
  <c r="AY2032" i="1"/>
  <c r="AY2027" i="1"/>
  <c r="AY2026" i="1"/>
  <c r="AY2019" i="1"/>
  <c r="AY2005" i="1"/>
  <c r="AY2014" i="1"/>
  <c r="AY2008" i="1"/>
  <c r="AY2017" i="1"/>
  <c r="BS2017" i="1" s="1"/>
  <c r="AY2013" i="1"/>
  <c r="AY2011" i="1"/>
  <c r="AY2003" i="1"/>
  <c r="BS2003" i="1" s="1"/>
  <c r="AY2022" i="1"/>
  <c r="AY2006" i="1"/>
  <c r="AY1998" i="1"/>
  <c r="AY2018" i="1"/>
  <c r="AY2009" i="1"/>
  <c r="AY2012" i="1"/>
  <c r="AY2004" i="1"/>
  <c r="AY2007" i="1"/>
  <c r="AY1999" i="1"/>
  <c r="AY2010" i="1"/>
  <c r="AY2002" i="1"/>
  <c r="AY1997" i="1"/>
  <c r="AY1995" i="1"/>
  <c r="AY1987" i="1"/>
  <c r="AY2000" i="1"/>
  <c r="BS2000" i="1" s="1"/>
  <c r="CM2000" i="1" s="1"/>
  <c r="AY1990" i="1"/>
  <c r="BS1990" i="1" s="1"/>
  <c r="AY1982" i="1"/>
  <c r="AY1974" i="1"/>
  <c r="AY2001" i="1"/>
  <c r="BS2001" i="1" s="1"/>
  <c r="AY1993" i="1"/>
  <c r="AY1985" i="1"/>
  <c r="AY1977" i="1"/>
  <c r="AY1988" i="1"/>
  <c r="AY1980" i="1"/>
  <c r="AY1972" i="1"/>
  <c r="AY1991" i="1"/>
  <c r="AY1996" i="1"/>
  <c r="AY1994" i="1"/>
  <c r="AY1986" i="1"/>
  <c r="AY1978" i="1"/>
  <c r="AY1970" i="1"/>
  <c r="AY1989" i="1"/>
  <c r="AY1981" i="1"/>
  <c r="AY1973" i="1"/>
  <c r="BS1973" i="1" s="1"/>
  <c r="AY1992" i="1"/>
  <c r="AY1984" i="1"/>
  <c r="BS1984" i="1" s="1"/>
  <c r="AY1976" i="1"/>
  <c r="AY1979" i="1"/>
  <c r="AY1968" i="1"/>
  <c r="AY1960" i="1"/>
  <c r="AY1975" i="1"/>
  <c r="BS1975" i="1" s="1"/>
  <c r="AY1963" i="1"/>
  <c r="BS1963" i="1" s="1"/>
  <c r="CM1963" i="1" s="1"/>
  <c r="AY1955" i="1"/>
  <c r="AY1966" i="1"/>
  <c r="AY1958" i="1"/>
  <c r="AY1950" i="1"/>
  <c r="AY1961" i="1"/>
  <c r="AY1971" i="1"/>
  <c r="AY1964" i="1"/>
  <c r="BS1964" i="1" s="1"/>
  <c r="AY1969" i="1"/>
  <c r="AY1967" i="1"/>
  <c r="AY1959" i="1"/>
  <c r="AY1951" i="1"/>
  <c r="AY1962" i="1"/>
  <c r="BS1962" i="1" s="1"/>
  <c r="CM1962" i="1" s="1"/>
  <c r="AY1954" i="1"/>
  <c r="AY1946" i="1"/>
  <c r="AY1983" i="1"/>
  <c r="AY1965" i="1"/>
  <c r="AY1957" i="1"/>
  <c r="AY1949" i="1"/>
  <c r="AY1943" i="1"/>
  <c r="AY1935" i="1"/>
  <c r="AY1938" i="1"/>
  <c r="BS1938" i="1" s="1"/>
  <c r="AY1930" i="1"/>
  <c r="AY1956" i="1"/>
  <c r="AY1947" i="1"/>
  <c r="AY1941" i="1"/>
  <c r="AY1933" i="1"/>
  <c r="AY1925" i="1"/>
  <c r="AY1953" i="1"/>
  <c r="AY1948" i="1"/>
  <c r="AY1944" i="1"/>
  <c r="AY1936" i="1"/>
  <c r="AY1945" i="1"/>
  <c r="AY1939" i="1"/>
  <c r="AY1942" i="1"/>
  <c r="AY1934" i="1"/>
  <c r="AY1926" i="1"/>
  <c r="AY1952" i="1"/>
  <c r="AY1940" i="1"/>
  <c r="AY1932" i="1"/>
  <c r="AY1924" i="1"/>
  <c r="AY1928" i="1"/>
  <c r="AY1915" i="1"/>
  <c r="AY1907" i="1"/>
  <c r="AY1899" i="1"/>
  <c r="AY1929" i="1"/>
  <c r="AY1918" i="1"/>
  <c r="AY1910" i="1"/>
  <c r="AY1902" i="1"/>
  <c r="AY1931" i="1"/>
  <c r="AY1913" i="1"/>
  <c r="AY1905" i="1"/>
  <c r="AY1920" i="1"/>
  <c r="AY1916" i="1"/>
  <c r="AY1908" i="1"/>
  <c r="AY1900" i="1"/>
  <c r="AY1923" i="1"/>
  <c r="AY1911" i="1"/>
  <c r="AY1937" i="1"/>
  <c r="AY1922" i="1"/>
  <c r="AY1914" i="1"/>
  <c r="AY1906" i="1"/>
  <c r="AY1921" i="1"/>
  <c r="AY1912" i="1"/>
  <c r="AY1904" i="1"/>
  <c r="AY1894" i="1"/>
  <c r="AY1886" i="1"/>
  <c r="AY1878" i="1"/>
  <c r="BS1878" i="1" s="1"/>
  <c r="AY1917" i="1"/>
  <c r="AY1898" i="1"/>
  <c r="AY1889" i="1"/>
  <c r="AY1881" i="1"/>
  <c r="AY1873" i="1"/>
  <c r="AY1909" i="1"/>
  <c r="AY1901" i="1"/>
  <c r="AY1892" i="1"/>
  <c r="AY1884" i="1"/>
  <c r="AY1876" i="1"/>
  <c r="AY1895" i="1"/>
  <c r="AY1887" i="1"/>
  <c r="AY1903" i="1"/>
  <c r="AY1897" i="1"/>
  <c r="AY1890" i="1"/>
  <c r="AY1882" i="1"/>
  <c r="AY1874" i="1"/>
  <c r="AY1927" i="1"/>
  <c r="AY1893" i="1"/>
  <c r="AY1885" i="1"/>
  <c r="AY1919" i="1"/>
  <c r="AY1891" i="1"/>
  <c r="AY1883" i="1"/>
  <c r="AY1875" i="1"/>
  <c r="AY1888" i="1"/>
  <c r="AY1869" i="1"/>
  <c r="BS1869" i="1" s="1"/>
  <c r="AY1861" i="1"/>
  <c r="AY1853" i="1"/>
  <c r="AY1880" i="1"/>
  <c r="AY1877" i="1"/>
  <c r="AY1864" i="1"/>
  <c r="AY1856" i="1"/>
  <c r="AY1848" i="1"/>
  <c r="AY1867" i="1"/>
  <c r="AY1859" i="1"/>
  <c r="AY1851" i="1"/>
  <c r="BS1851" i="1" s="1"/>
  <c r="AY1872" i="1"/>
  <c r="AY1870" i="1"/>
  <c r="AY1862" i="1"/>
  <c r="AY1854" i="1"/>
  <c r="AY1865" i="1"/>
  <c r="AY1871" i="1"/>
  <c r="AY1868" i="1"/>
  <c r="AY1860" i="1"/>
  <c r="AY1852" i="1"/>
  <c r="AY1879" i="1"/>
  <c r="AY1863" i="1"/>
  <c r="AY1855" i="1"/>
  <c r="AY1896" i="1"/>
  <c r="AY1866" i="1"/>
  <c r="BS1866" i="1" s="1"/>
  <c r="AY1858" i="1"/>
  <c r="AY1850" i="1"/>
  <c r="AY1857" i="1"/>
  <c r="AY1845" i="1"/>
  <c r="AY1837" i="1"/>
  <c r="AY1829" i="1"/>
  <c r="AY1849" i="1"/>
  <c r="AY1840" i="1"/>
  <c r="AY1832" i="1"/>
  <c r="AY1824" i="1"/>
  <c r="AY1847" i="1"/>
  <c r="AY1843" i="1"/>
  <c r="AY1835" i="1"/>
  <c r="AY1827" i="1"/>
  <c r="AY1846" i="1"/>
  <c r="AY1841" i="1"/>
  <c r="AY1833" i="1"/>
  <c r="AY1844" i="1"/>
  <c r="BS1844" i="1" s="1"/>
  <c r="AY1836" i="1"/>
  <c r="AY1828" i="1"/>
  <c r="AY1820" i="1"/>
  <c r="AY1839" i="1"/>
  <c r="AY1831" i="1"/>
  <c r="AY1823" i="1"/>
  <c r="AY1838" i="1"/>
  <c r="AY1834" i="1"/>
  <c r="AY1819" i="1"/>
  <c r="AY1812" i="1"/>
  <c r="AY1830" i="1"/>
  <c r="AY1815" i="1"/>
  <c r="AY1807" i="1"/>
  <c r="BS1807" i="1" s="1"/>
  <c r="AY1799" i="1"/>
  <c r="AY1826" i="1"/>
  <c r="AY1810" i="1"/>
  <c r="AY1842" i="1"/>
  <c r="AY1825" i="1"/>
  <c r="AY1818" i="1"/>
  <c r="AY1813" i="1"/>
  <c r="AY1805" i="1"/>
  <c r="AY1822" i="1"/>
  <c r="AY1816" i="1"/>
  <c r="AY1808" i="1"/>
  <c r="AY1800" i="1"/>
  <c r="AY1821" i="1"/>
  <c r="AY1811" i="1"/>
  <c r="AY1803" i="1"/>
  <c r="AY1795" i="1"/>
  <c r="AY1804" i="1"/>
  <c r="AY1801" i="1"/>
  <c r="AY1789" i="1"/>
  <c r="AY1781" i="1"/>
  <c r="AY1817" i="1"/>
  <c r="AY1796" i="1"/>
  <c r="AY1792" i="1"/>
  <c r="BS1792" i="1" s="1"/>
  <c r="AY1784" i="1"/>
  <c r="AY1776" i="1"/>
  <c r="AY1768" i="1"/>
  <c r="AY1787" i="1"/>
  <c r="AY1779" i="1"/>
  <c r="AY1771" i="1"/>
  <c r="AY1802" i="1"/>
  <c r="AY1798" i="1"/>
  <c r="AY1790" i="1"/>
  <c r="AY1782" i="1"/>
  <c r="AY1774" i="1"/>
  <c r="AY1766" i="1"/>
  <c r="AY1814" i="1"/>
  <c r="AY1809" i="1"/>
  <c r="AY1793" i="1"/>
  <c r="AY1785" i="1"/>
  <c r="AY1777" i="1"/>
  <c r="BS1777" i="1" s="1"/>
  <c r="AY1788" i="1"/>
  <c r="AY1780" i="1"/>
  <c r="AY1772" i="1"/>
  <c r="AY1806" i="1"/>
  <c r="AY1797" i="1"/>
  <c r="AY1791" i="1"/>
  <c r="AY1783" i="1"/>
  <c r="AY1775" i="1"/>
  <c r="AY1767" i="1"/>
  <c r="AY1794" i="1"/>
  <c r="BS1794" i="1" s="1"/>
  <c r="AY1786" i="1"/>
  <c r="AY1778" i="1"/>
  <c r="AY1770" i="1"/>
  <c r="AY1759" i="1"/>
  <c r="AY1751" i="1"/>
  <c r="AY1743" i="1"/>
  <c r="AY1735" i="1"/>
  <c r="AY1727" i="1"/>
  <c r="AY1719" i="1"/>
  <c r="AY1773" i="1"/>
  <c r="AY1762" i="1"/>
  <c r="AY1754" i="1"/>
  <c r="AY1746" i="1"/>
  <c r="BS1746" i="1" s="1"/>
  <c r="CM1746" i="1" s="1"/>
  <c r="AY1738" i="1"/>
  <c r="AY1730" i="1"/>
  <c r="AY1722" i="1"/>
  <c r="AY1714" i="1"/>
  <c r="BS1714" i="1" s="1"/>
  <c r="AY1769" i="1"/>
  <c r="BS1769" i="1" s="1"/>
  <c r="AY1765" i="1"/>
  <c r="AY1757" i="1"/>
  <c r="AY1749" i="1"/>
  <c r="AY1741" i="1"/>
  <c r="AY1733" i="1"/>
  <c r="AY1725" i="1"/>
  <c r="AY1717" i="1"/>
  <c r="AY1764" i="1"/>
  <c r="AY1760" i="1"/>
  <c r="AY1752" i="1"/>
  <c r="AY1744" i="1"/>
  <c r="AY1736" i="1"/>
  <c r="AY1728" i="1"/>
  <c r="AY1720" i="1"/>
  <c r="AY1712" i="1"/>
  <c r="BS1712" i="1" s="1"/>
  <c r="AY1704" i="1"/>
  <c r="BS1704" i="1" s="1"/>
  <c r="AY1755" i="1"/>
  <c r="BS1755" i="1" s="1"/>
  <c r="AY1747" i="1"/>
  <c r="BS1747" i="1" s="1"/>
  <c r="CM1747" i="1" s="1"/>
  <c r="AY1739" i="1"/>
  <c r="AY1731" i="1"/>
  <c r="AY1758" i="1"/>
  <c r="AY1750" i="1"/>
  <c r="AY1742" i="1"/>
  <c r="AY1734" i="1"/>
  <c r="AY1726" i="1"/>
  <c r="AY1718" i="1"/>
  <c r="AY1710" i="1"/>
  <c r="AY1763" i="1"/>
  <c r="AY1761" i="1"/>
  <c r="AY1753" i="1"/>
  <c r="AY1745" i="1"/>
  <c r="AY1737" i="1"/>
  <c r="AY1729" i="1"/>
  <c r="AY1721" i="1"/>
  <c r="AY1713" i="1"/>
  <c r="AY1756" i="1"/>
  <c r="AY1748" i="1"/>
  <c r="BS1748" i="1" s="1"/>
  <c r="AY1740" i="1"/>
  <c r="AY1732" i="1"/>
  <c r="AY1724" i="1"/>
  <c r="AY1716" i="1"/>
  <c r="AY1708" i="1"/>
  <c r="AY1709" i="1"/>
  <c r="AY1707" i="1"/>
  <c r="AY1696" i="1"/>
  <c r="AY1688" i="1"/>
  <c r="AY1680" i="1"/>
  <c r="AY1672" i="1"/>
  <c r="AY1699" i="1"/>
  <c r="AY1691" i="1"/>
  <c r="AY1683" i="1"/>
  <c r="AY1675" i="1"/>
  <c r="AY1667" i="1"/>
  <c r="AY1659" i="1"/>
  <c r="AY1651" i="1"/>
  <c r="BS1651" i="1" s="1"/>
  <c r="AY1715" i="1"/>
  <c r="AY1711" i="1"/>
  <c r="BS1711" i="1" s="1"/>
  <c r="CM1711" i="1" s="1"/>
  <c r="AY1702" i="1"/>
  <c r="AY1694" i="1"/>
  <c r="AY1686" i="1"/>
  <c r="AY1678" i="1"/>
  <c r="BS1678" i="1" s="1"/>
  <c r="CM1678" i="1" s="1"/>
  <c r="AY1670" i="1"/>
  <c r="BS1670" i="1" s="1"/>
  <c r="CM1670" i="1" s="1"/>
  <c r="AY1662" i="1"/>
  <c r="AY1654" i="1"/>
  <c r="AY1706" i="1"/>
  <c r="AY1697" i="1"/>
  <c r="AY1689" i="1"/>
  <c r="AY1681" i="1"/>
  <c r="AY1673" i="1"/>
  <c r="AY1700" i="1"/>
  <c r="AY1692" i="1"/>
  <c r="AY1684" i="1"/>
  <c r="AY1676" i="1"/>
  <c r="AY1703" i="1"/>
  <c r="AY1695" i="1"/>
  <c r="AY1687" i="1"/>
  <c r="AY1679" i="1"/>
  <c r="BS1679" i="1" s="1"/>
  <c r="AY1671" i="1"/>
  <c r="BS1671" i="1" s="1"/>
  <c r="AY1663" i="1"/>
  <c r="AY1655" i="1"/>
  <c r="AY1705" i="1"/>
  <c r="AY1698" i="1"/>
  <c r="AY1690" i="1"/>
  <c r="AY1682" i="1"/>
  <c r="AY1674" i="1"/>
  <c r="BS1674" i="1" s="1"/>
  <c r="AY1666" i="1"/>
  <c r="AY1658" i="1"/>
  <c r="AY1723" i="1"/>
  <c r="AY1701" i="1"/>
  <c r="AY1693" i="1"/>
  <c r="BS1693" i="1" s="1"/>
  <c r="AY1685" i="1"/>
  <c r="AY1677" i="1"/>
  <c r="AY1669" i="1"/>
  <c r="AY1661" i="1"/>
  <c r="AY1656" i="1"/>
  <c r="AY1648" i="1"/>
  <c r="AY1640" i="1"/>
  <c r="AY1632" i="1"/>
  <c r="AY1624" i="1"/>
  <c r="AY1616" i="1"/>
  <c r="AY1608" i="1"/>
  <c r="AY1668" i="1"/>
  <c r="BS1668" i="1" s="1"/>
  <c r="AY1643" i="1"/>
  <c r="AY1635" i="1"/>
  <c r="AY1627" i="1"/>
  <c r="AY1619" i="1"/>
  <c r="AY1611" i="1"/>
  <c r="AY1603" i="1"/>
  <c r="BS1603" i="1" s="1"/>
  <c r="AY1646" i="1"/>
  <c r="AY1638" i="1"/>
  <c r="AY1630" i="1"/>
  <c r="BS1630" i="1" s="1"/>
  <c r="AY1622" i="1"/>
  <c r="AY1614" i="1"/>
  <c r="AY1606" i="1"/>
  <c r="AY1660" i="1"/>
  <c r="AY1649" i="1"/>
  <c r="AY1641" i="1"/>
  <c r="AY1633" i="1"/>
  <c r="AY1625" i="1"/>
  <c r="AY1617" i="1"/>
  <c r="AY1609" i="1"/>
  <c r="AY1601" i="1"/>
  <c r="BS1601" i="1" s="1"/>
  <c r="AY1657" i="1"/>
  <c r="AY1644" i="1"/>
  <c r="AY1636" i="1"/>
  <c r="AY1628" i="1"/>
  <c r="BS1628" i="1" s="1"/>
  <c r="AY1620" i="1"/>
  <c r="AY1664" i="1"/>
  <c r="AY1647" i="1"/>
  <c r="AY1639" i="1"/>
  <c r="AY1631" i="1"/>
  <c r="AY1623" i="1"/>
  <c r="AY1615" i="1"/>
  <c r="AY1607" i="1"/>
  <c r="AY1599" i="1"/>
  <c r="AY1652" i="1"/>
  <c r="AY1645" i="1"/>
  <c r="AY1637" i="1"/>
  <c r="AY1629" i="1"/>
  <c r="AY1621" i="1"/>
  <c r="AY1613" i="1"/>
  <c r="AY1605" i="1"/>
  <c r="AY1665" i="1"/>
  <c r="BS1665" i="1" s="1"/>
  <c r="AY1642" i="1"/>
  <c r="AY1618" i="1"/>
  <c r="AY1610" i="1"/>
  <c r="AY1592" i="1"/>
  <c r="AY1584" i="1"/>
  <c r="AY1576" i="1"/>
  <c r="AY1568" i="1"/>
  <c r="AY1560" i="1"/>
  <c r="AY1552" i="1"/>
  <c r="AY1634" i="1"/>
  <c r="AY1595" i="1"/>
  <c r="BS1595" i="1" s="1"/>
  <c r="AY1587" i="1"/>
  <c r="AY1579" i="1"/>
  <c r="AY1571" i="1"/>
  <c r="AY1612" i="1"/>
  <c r="AY1597" i="1"/>
  <c r="AY1590" i="1"/>
  <c r="AY1582" i="1"/>
  <c r="AY1574" i="1"/>
  <c r="AY1566" i="1"/>
  <c r="AY1558" i="1"/>
  <c r="AY1602" i="1"/>
  <c r="AY1593" i="1"/>
  <c r="BS1593" i="1" s="1"/>
  <c r="AY1585" i="1"/>
  <c r="BS1585" i="1" s="1"/>
  <c r="AY1653" i="1"/>
  <c r="AY1604" i="1"/>
  <c r="AY1598" i="1"/>
  <c r="BS1598" i="1" s="1"/>
  <c r="AY1596" i="1"/>
  <c r="AY1588" i="1"/>
  <c r="AY1580" i="1"/>
  <c r="AY1572" i="1"/>
  <c r="BS1572" i="1" s="1"/>
  <c r="CM1572" i="1" s="1"/>
  <c r="AY1564" i="1"/>
  <c r="AY1556" i="1"/>
  <c r="AY1548" i="1"/>
  <c r="AY1600" i="1"/>
  <c r="BS1600" i="1" s="1"/>
  <c r="CM1600" i="1" s="1"/>
  <c r="AY1591" i="1"/>
  <c r="AY1583" i="1"/>
  <c r="AY1575" i="1"/>
  <c r="AY1567" i="1"/>
  <c r="AY1559" i="1"/>
  <c r="AY1549" i="1"/>
  <c r="AY1540" i="1"/>
  <c r="AY1586" i="1"/>
  <c r="AY1543" i="1"/>
  <c r="AY1535" i="1"/>
  <c r="BS1535" i="1" s="1"/>
  <c r="CM1535" i="1" s="1"/>
  <c r="AY1650" i="1"/>
  <c r="AY1581" i="1"/>
  <c r="AY1551" i="1"/>
  <c r="AY1546" i="1"/>
  <c r="AY1538" i="1"/>
  <c r="AY1530" i="1"/>
  <c r="AY1522" i="1"/>
  <c r="BS1522" i="1" s="1"/>
  <c r="AY1514" i="1"/>
  <c r="AY1626" i="1"/>
  <c r="AY1569" i="1"/>
  <c r="AY1562" i="1"/>
  <c r="AY1541" i="1"/>
  <c r="AY1533" i="1"/>
  <c r="AY1525" i="1"/>
  <c r="AY1578" i="1"/>
  <c r="BS1578" i="1" s="1"/>
  <c r="AY1565" i="1"/>
  <c r="AY1557" i="1"/>
  <c r="AY1544" i="1"/>
  <c r="AY1536" i="1"/>
  <c r="BS1536" i="1" s="1"/>
  <c r="CM1536" i="1" s="1"/>
  <c r="AY1528" i="1"/>
  <c r="BS1528" i="1" s="1"/>
  <c r="AY1520" i="1"/>
  <c r="AY1512" i="1"/>
  <c r="AY1563" i="1"/>
  <c r="BS1563" i="1" s="1"/>
  <c r="AY1561" i="1"/>
  <c r="BS1561" i="1" s="1"/>
  <c r="AY1555" i="1"/>
  <c r="AY1554" i="1"/>
  <c r="AY1550" i="1"/>
  <c r="AY1547" i="1"/>
  <c r="AY1539" i="1"/>
  <c r="AY1531" i="1"/>
  <c r="AY1523" i="1"/>
  <c r="AY1515" i="1"/>
  <c r="AY1589" i="1"/>
  <c r="AY1573" i="1"/>
  <c r="BS1573" i="1" s="1"/>
  <c r="AY1570" i="1"/>
  <c r="AY1553" i="1"/>
  <c r="BS1553" i="1" s="1"/>
  <c r="AY1545" i="1"/>
  <c r="AY1537" i="1"/>
  <c r="BS1537" i="1" s="1"/>
  <c r="AY1529" i="1"/>
  <c r="AY1521" i="1"/>
  <c r="AY1513" i="1"/>
  <c r="AY1526" i="1"/>
  <c r="AY1524" i="1"/>
  <c r="AY1519" i="1"/>
  <c r="BS1519" i="1" s="1"/>
  <c r="AY1517" i="1"/>
  <c r="AY1516" i="1"/>
  <c r="AY1508" i="1"/>
  <c r="BS1508" i="1" s="1"/>
  <c r="AY1500" i="1"/>
  <c r="AY1492" i="1"/>
  <c r="AY1484" i="1"/>
  <c r="AY1476" i="1"/>
  <c r="AY1468" i="1"/>
  <c r="AY1503" i="1"/>
  <c r="AY1495" i="1"/>
  <c r="AY1487" i="1"/>
  <c r="AY1479" i="1"/>
  <c r="BS1479" i="1" s="1"/>
  <c r="AY1471" i="1"/>
  <c r="AY1532" i="1"/>
  <c r="AY1511" i="1"/>
  <c r="AY1510" i="1"/>
  <c r="AY1506" i="1"/>
  <c r="AY1498" i="1"/>
  <c r="AY1490" i="1"/>
  <c r="AY1482" i="1"/>
  <c r="AY1474" i="1"/>
  <c r="AY1542" i="1"/>
  <c r="AY1501" i="1"/>
  <c r="BS1501" i="1" s="1"/>
  <c r="CM1501" i="1" s="1"/>
  <c r="AY1493" i="1"/>
  <c r="BS1493" i="1" s="1"/>
  <c r="AY1485" i="1"/>
  <c r="BS1485" i="1" s="1"/>
  <c r="CM1485" i="1" s="1"/>
  <c r="AY1477" i="1"/>
  <c r="AY1534" i="1"/>
  <c r="AY1509" i="1"/>
  <c r="AY1504" i="1"/>
  <c r="AY1496" i="1"/>
  <c r="AY1488" i="1"/>
  <c r="AY1480" i="1"/>
  <c r="AY1472" i="1"/>
  <c r="BS1472" i="1" s="1"/>
  <c r="CM1472" i="1" s="1"/>
  <c r="AY1507" i="1"/>
  <c r="BS1507" i="1" s="1"/>
  <c r="CM1507" i="1" s="1"/>
  <c r="AY1499" i="1"/>
  <c r="BS1499" i="1" s="1"/>
  <c r="AY1491" i="1"/>
  <c r="BS1491" i="1" s="1"/>
  <c r="AY1483" i="1"/>
  <c r="AY1475" i="1"/>
  <c r="AY1467" i="1"/>
  <c r="AY1577" i="1"/>
  <c r="BS1577" i="1" s="1"/>
  <c r="CM1577" i="1" s="1"/>
  <c r="AY1505" i="1"/>
  <c r="AY1497" i="1"/>
  <c r="BS1497" i="1" s="1"/>
  <c r="AY1489" i="1"/>
  <c r="BS1489" i="1" s="1"/>
  <c r="AY1481" i="1"/>
  <c r="AY1473" i="1"/>
  <c r="BS1473" i="1" s="1"/>
  <c r="AY1527" i="1"/>
  <c r="AY1469" i="1"/>
  <c r="AY1466" i="1"/>
  <c r="AY1459" i="1"/>
  <c r="BS1459" i="1" s="1"/>
  <c r="AY1451" i="1"/>
  <c r="AY1443" i="1"/>
  <c r="AY1435" i="1"/>
  <c r="AY1427" i="1"/>
  <c r="AY1419" i="1"/>
  <c r="AY1518" i="1"/>
  <c r="AY1502" i="1"/>
  <c r="BS1502" i="1" s="1"/>
  <c r="AY1462" i="1"/>
  <c r="AY1454" i="1"/>
  <c r="AY1446" i="1"/>
  <c r="AY1438" i="1"/>
  <c r="AY1430" i="1"/>
  <c r="AY1422" i="1"/>
  <c r="AY1465" i="1"/>
  <c r="AY1457" i="1"/>
  <c r="BS1457" i="1" s="1"/>
  <c r="AY1449" i="1"/>
  <c r="BS1449" i="1" s="1"/>
  <c r="CM1449" i="1" s="1"/>
  <c r="AY1441" i="1"/>
  <c r="AY1433" i="1"/>
  <c r="AY1425" i="1"/>
  <c r="AY1417" i="1"/>
  <c r="AY1494" i="1"/>
  <c r="AY1478" i="1"/>
  <c r="AY1460" i="1"/>
  <c r="AY1452" i="1"/>
  <c r="AY1444" i="1"/>
  <c r="AY1436" i="1"/>
  <c r="BS1436" i="1" s="1"/>
  <c r="CM1436" i="1" s="1"/>
  <c r="AY1428" i="1"/>
  <c r="AY1420" i="1"/>
  <c r="AY1470" i="1"/>
  <c r="AY1463" i="1"/>
  <c r="BS1463" i="1" s="1"/>
  <c r="AY1455" i="1"/>
  <c r="AY1447" i="1"/>
  <c r="BS1447" i="1" s="1"/>
  <c r="AY1439" i="1"/>
  <c r="BS1439" i="1" s="1"/>
  <c r="AY1431" i="1"/>
  <c r="AY1423" i="1"/>
  <c r="AY1415" i="1"/>
  <c r="AY1594" i="1"/>
  <c r="AY1458" i="1"/>
  <c r="AY1450" i="1"/>
  <c r="BS1450" i="1" s="1"/>
  <c r="AY1442" i="1"/>
  <c r="BS1442" i="1" s="1"/>
  <c r="AY1434" i="1"/>
  <c r="AY1426" i="1"/>
  <c r="AY1418" i="1"/>
  <c r="AY1486" i="1"/>
  <c r="BS1486" i="1" s="1"/>
  <c r="AY1464" i="1"/>
  <c r="AY1456" i="1"/>
  <c r="AY1448" i="1"/>
  <c r="AY1440" i="1"/>
  <c r="AY1432" i="1"/>
  <c r="AY1424" i="1"/>
  <c r="AY1416" i="1"/>
  <c r="AY1421" i="1"/>
  <c r="AY1410" i="1"/>
  <c r="AY1408" i="1"/>
  <c r="AY1400" i="1"/>
  <c r="AY1392" i="1"/>
  <c r="AY1384" i="1"/>
  <c r="AY1376" i="1"/>
  <c r="AY1368" i="1"/>
  <c r="AY1360" i="1"/>
  <c r="AY1429" i="1"/>
  <c r="BS1429" i="1" s="1"/>
  <c r="AY1403" i="1"/>
  <c r="AY1395" i="1"/>
  <c r="AY1387" i="1"/>
  <c r="AY1379" i="1"/>
  <c r="AY1371" i="1"/>
  <c r="AY1363" i="1"/>
  <c r="AY1412" i="1"/>
  <c r="AY1406" i="1"/>
  <c r="BS1406" i="1" s="1"/>
  <c r="AY1398" i="1"/>
  <c r="AY1390" i="1"/>
  <c r="AY1382" i="1"/>
  <c r="AY1374" i="1"/>
  <c r="AY1366" i="1"/>
  <c r="AY1453" i="1"/>
  <c r="AY1409" i="1"/>
  <c r="AY1401" i="1"/>
  <c r="AY1393" i="1"/>
  <c r="AY1385" i="1"/>
  <c r="AY1377" i="1"/>
  <c r="AY1369" i="1"/>
  <c r="AY1461" i="1"/>
  <c r="AY1437" i="1"/>
  <c r="BS1437" i="1" s="1"/>
  <c r="AY1411" i="1"/>
  <c r="AY1404" i="1"/>
  <c r="AY1396" i="1"/>
  <c r="BS1396" i="1" s="1"/>
  <c r="AY1388" i="1"/>
  <c r="AY1380" i="1"/>
  <c r="BS1380" i="1" s="1"/>
  <c r="AY1372" i="1"/>
  <c r="AY1364" i="1"/>
  <c r="AY1407" i="1"/>
  <c r="AY1399" i="1"/>
  <c r="AY1391" i="1"/>
  <c r="AY1383" i="1"/>
  <c r="AY1375" i="1"/>
  <c r="AY1367" i="1"/>
  <c r="AY1359" i="1"/>
  <c r="BS1359" i="1" s="1"/>
  <c r="AY1445" i="1"/>
  <c r="AY1414" i="1"/>
  <c r="AY1413" i="1"/>
  <c r="AY1405" i="1"/>
  <c r="AY1397" i="1"/>
  <c r="AY1389" i="1"/>
  <c r="BS1389" i="1" s="1"/>
  <c r="AY1381" i="1"/>
  <c r="AY1373" i="1"/>
  <c r="AY1365" i="1"/>
  <c r="AY1362" i="1"/>
  <c r="AY1357" i="1"/>
  <c r="AY1349" i="1"/>
  <c r="AY1341" i="1"/>
  <c r="AY1333" i="1"/>
  <c r="BS1333" i="1" s="1"/>
  <c r="AY1325" i="1"/>
  <c r="AY1317" i="1"/>
  <c r="AY1309" i="1"/>
  <c r="AY1301" i="1"/>
  <c r="AY1293" i="1"/>
  <c r="AY1285" i="1"/>
  <c r="AY1277" i="1"/>
  <c r="AY1269" i="1"/>
  <c r="BS1269" i="1" s="1"/>
  <c r="AY1261" i="1"/>
  <c r="AY1253" i="1"/>
  <c r="AY1245" i="1"/>
  <c r="BS1245" i="1" s="1"/>
  <c r="AY1352" i="1"/>
  <c r="AY1344" i="1"/>
  <c r="AY1336" i="1"/>
  <c r="AY1328" i="1"/>
  <c r="AY1320" i="1"/>
  <c r="AY1312" i="1"/>
  <c r="AY1304" i="1"/>
  <c r="AY1296" i="1"/>
  <c r="AY1288" i="1"/>
  <c r="AY1280" i="1"/>
  <c r="AY1272" i="1"/>
  <c r="AY1378" i="1"/>
  <c r="AY1355" i="1"/>
  <c r="AY1347" i="1"/>
  <c r="AY1339" i="1"/>
  <c r="AY1331" i="1"/>
  <c r="AY1323" i="1"/>
  <c r="AY1315" i="1"/>
  <c r="BS1315" i="1" s="1"/>
  <c r="AY1307" i="1"/>
  <c r="AY1299" i="1"/>
  <c r="AY1291" i="1"/>
  <c r="AY1283" i="1"/>
  <c r="AY1275" i="1"/>
  <c r="AY1267" i="1"/>
  <c r="AY1259" i="1"/>
  <c r="BS1259" i="1" s="1"/>
  <c r="CM1259" i="1" s="1"/>
  <c r="AY1251" i="1"/>
  <c r="BS1251" i="1" s="1"/>
  <c r="AY1243" i="1"/>
  <c r="BS1243" i="1" s="1"/>
  <c r="CM1243" i="1" s="1"/>
  <c r="AY1386" i="1"/>
  <c r="AY1370" i="1"/>
  <c r="AY1358" i="1"/>
  <c r="AY1350" i="1"/>
  <c r="AY1342" i="1"/>
  <c r="AY1334" i="1"/>
  <c r="AY1326" i="1"/>
  <c r="AY1318" i="1"/>
  <c r="AY1310" i="1"/>
  <c r="AY1302" i="1"/>
  <c r="BS1302" i="1" s="1"/>
  <c r="CM1302" i="1" s="1"/>
  <c r="AY1294" i="1"/>
  <c r="AY1286" i="1"/>
  <c r="AY1278" i="1"/>
  <c r="AY1270" i="1"/>
  <c r="AY1353" i="1"/>
  <c r="AY1345" i="1"/>
  <c r="AY1337" i="1"/>
  <c r="AY1329" i="1"/>
  <c r="AY1321" i="1"/>
  <c r="AY1313" i="1"/>
  <c r="AY1305" i="1"/>
  <c r="AY1297" i="1"/>
  <c r="BS1297" i="1" s="1"/>
  <c r="AY1289" i="1"/>
  <c r="AY1281" i="1"/>
  <c r="AY1273" i="1"/>
  <c r="AY1265" i="1"/>
  <c r="AY1257" i="1"/>
  <c r="AY1249" i="1"/>
  <c r="AY1394" i="1"/>
  <c r="BS1394" i="1" s="1"/>
  <c r="AY1356" i="1"/>
  <c r="AY1348" i="1"/>
  <c r="AY1340" i="1"/>
  <c r="AY1332" i="1"/>
  <c r="AY1324" i="1"/>
  <c r="AY1316" i="1"/>
  <c r="AY1308" i="1"/>
  <c r="AY1300" i="1"/>
  <c r="AY1292" i="1"/>
  <c r="AY1284" i="1"/>
  <c r="AY1276" i="1"/>
  <c r="AY1268" i="1"/>
  <c r="AY1260" i="1"/>
  <c r="BS1260" i="1" s="1"/>
  <c r="AY1252" i="1"/>
  <c r="AY1244" i="1"/>
  <c r="BS1244" i="1" s="1"/>
  <c r="CM1244" i="1" s="1"/>
  <c r="AY1402" i="1"/>
  <c r="AY1361" i="1"/>
  <c r="AY1351" i="1"/>
  <c r="AY1343" i="1"/>
  <c r="AY1335" i="1"/>
  <c r="AY1327" i="1"/>
  <c r="AY1319" i="1"/>
  <c r="AY1311" i="1"/>
  <c r="AY1303" i="1"/>
  <c r="BS1303" i="1" s="1"/>
  <c r="AY1295" i="1"/>
  <c r="AY1287" i="1"/>
  <c r="AY1279" i="1"/>
  <c r="AY1271" i="1"/>
  <c r="BS1271" i="1" s="1"/>
  <c r="AY1235" i="1"/>
  <c r="AY1227" i="1"/>
  <c r="AY1219" i="1"/>
  <c r="AY1211" i="1"/>
  <c r="AY1203" i="1"/>
  <c r="AY1195" i="1"/>
  <c r="BS1195" i="1" s="1"/>
  <c r="AY1187" i="1"/>
  <c r="AY1179" i="1"/>
  <c r="AY1171" i="1"/>
  <c r="AY1163" i="1"/>
  <c r="AY1155" i="1"/>
  <c r="AY1290" i="1"/>
  <c r="AY1246" i="1"/>
  <c r="AY1238" i="1"/>
  <c r="BS1238" i="1" s="1"/>
  <c r="CM1238" i="1" s="1"/>
  <c r="AY1230" i="1"/>
  <c r="AY1222" i="1"/>
  <c r="AY1214" i="1"/>
  <c r="AY1206" i="1"/>
  <c r="BS1206" i="1" s="1"/>
  <c r="AY1198" i="1"/>
  <c r="BS1198" i="1" s="1"/>
  <c r="AY1190" i="1"/>
  <c r="AY1182" i="1"/>
  <c r="AY1174" i="1"/>
  <c r="AY1166" i="1"/>
  <c r="AY1158" i="1"/>
  <c r="AY1150" i="1"/>
  <c r="AY1354" i="1"/>
  <c r="AY1298" i="1"/>
  <c r="AY1282" i="1"/>
  <c r="AY1241" i="1"/>
  <c r="BS1241" i="1" s="1"/>
  <c r="AY1233" i="1"/>
  <c r="AY1225" i="1"/>
  <c r="AY1217" i="1"/>
  <c r="AY1209" i="1"/>
  <c r="AY1201" i="1"/>
  <c r="BS1201" i="1" s="1"/>
  <c r="CM1201" i="1" s="1"/>
  <c r="AY1193" i="1"/>
  <c r="AY1185" i="1"/>
  <c r="AY1177" i="1"/>
  <c r="BS1177" i="1" s="1"/>
  <c r="AY1169" i="1"/>
  <c r="AY1161" i="1"/>
  <c r="AY1153" i="1"/>
  <c r="AY1346" i="1"/>
  <c r="AY1314" i="1"/>
  <c r="AY1274" i="1"/>
  <c r="AY1263" i="1"/>
  <c r="AY1258" i="1"/>
  <c r="AY1236" i="1"/>
  <c r="AY1228" i="1"/>
  <c r="BS1228" i="1" s="1"/>
  <c r="CM1228" i="1" s="1"/>
  <c r="AY1220" i="1"/>
  <c r="AY1212" i="1"/>
  <c r="AY1204" i="1"/>
  <c r="BS1204" i="1" s="1"/>
  <c r="AY1196" i="1"/>
  <c r="AY1188" i="1"/>
  <c r="AY1180" i="1"/>
  <c r="AY1172" i="1"/>
  <c r="AY1164" i="1"/>
  <c r="AY1156" i="1"/>
  <c r="AY1148" i="1"/>
  <c r="BS1148" i="1" s="1"/>
  <c r="AY1338" i="1"/>
  <c r="AY1330" i="1"/>
  <c r="AY1306" i="1"/>
  <c r="AY1256" i="1"/>
  <c r="AY1255" i="1"/>
  <c r="AY1239" i="1"/>
  <c r="BS1239" i="1" s="1"/>
  <c r="CM1239" i="1" s="1"/>
  <c r="AY1231" i="1"/>
  <c r="AY1223" i="1"/>
  <c r="AY1215" i="1"/>
  <c r="AY1207" i="1"/>
  <c r="AY1199" i="1"/>
  <c r="AY1191" i="1"/>
  <c r="AY1183" i="1"/>
  <c r="AY1175" i="1"/>
  <c r="AY1167" i="1"/>
  <c r="AY1159" i="1"/>
  <c r="BS1159" i="1" s="1"/>
  <c r="AY1151" i="1"/>
  <c r="AY1322" i="1"/>
  <c r="BS1322" i="1" s="1"/>
  <c r="AY1266" i="1"/>
  <c r="AY1264" i="1"/>
  <c r="BS1264" i="1" s="1"/>
  <c r="AY1262" i="1"/>
  <c r="AY1242" i="1"/>
  <c r="AY1234" i="1"/>
  <c r="AY1226" i="1"/>
  <c r="AY1218" i="1"/>
  <c r="AY1210" i="1"/>
  <c r="AY1202" i="1"/>
  <c r="BS1202" i="1" s="1"/>
  <c r="AY1194" i="1"/>
  <c r="AY1186" i="1"/>
  <c r="AY1178" i="1"/>
  <c r="AY1170" i="1"/>
  <c r="AY1162" i="1"/>
  <c r="AY1154" i="1"/>
  <c r="AY1254" i="1"/>
  <c r="AY1250" i="1"/>
  <c r="AY1237" i="1"/>
  <c r="BS1237" i="1" s="1"/>
  <c r="CM1237" i="1" s="1"/>
  <c r="AY1229" i="1"/>
  <c r="BS1229" i="1" s="1"/>
  <c r="AY1221" i="1"/>
  <c r="AY1213" i="1"/>
  <c r="AY1205" i="1"/>
  <c r="AY1197" i="1"/>
  <c r="AY1189" i="1"/>
  <c r="AY1181" i="1"/>
  <c r="AY1173" i="1"/>
  <c r="AY1165" i="1"/>
  <c r="AY1157" i="1"/>
  <c r="AY1149" i="1"/>
  <c r="AY1248" i="1"/>
  <c r="AY1247" i="1"/>
  <c r="AY1240" i="1"/>
  <c r="BS1240" i="1" s="1"/>
  <c r="CM1240" i="1" s="1"/>
  <c r="AY1232" i="1"/>
  <c r="AY1224" i="1"/>
  <c r="AY1216" i="1"/>
  <c r="BS1216" i="1" s="1"/>
  <c r="AY1208" i="1"/>
  <c r="AY1200" i="1"/>
  <c r="AY1192" i="1"/>
  <c r="AY1184" i="1"/>
  <c r="AY1176" i="1"/>
  <c r="AY1168" i="1"/>
  <c r="AY1160" i="1"/>
  <c r="AY1152" i="1"/>
  <c r="AY1143" i="1"/>
  <c r="AY1135" i="1"/>
  <c r="AY1127" i="1"/>
  <c r="BS1127" i="1" s="1"/>
  <c r="AY1119" i="1"/>
  <c r="AY1111" i="1"/>
  <c r="AY1103" i="1"/>
  <c r="AY1095" i="1"/>
  <c r="AY1087" i="1"/>
  <c r="AY1079" i="1"/>
  <c r="AY1071" i="1"/>
  <c r="AY1146" i="1"/>
  <c r="AY1138" i="1"/>
  <c r="AY1130" i="1"/>
  <c r="AY1122" i="1"/>
  <c r="AY1114" i="1"/>
  <c r="AY1106" i="1"/>
  <c r="AY1098" i="1"/>
  <c r="AY1090" i="1"/>
  <c r="AY1082" i="1"/>
  <c r="BS1082" i="1" s="1"/>
  <c r="AY1074" i="1"/>
  <c r="AY1066" i="1"/>
  <c r="AY1058" i="1"/>
  <c r="AY1050" i="1"/>
  <c r="AY1042" i="1"/>
  <c r="BS1042" i="1" s="1"/>
  <c r="CM1042" i="1" s="1"/>
  <c r="AY1034" i="1"/>
  <c r="AY1026" i="1"/>
  <c r="AY1141" i="1"/>
  <c r="AY1133" i="1"/>
  <c r="AY1125" i="1"/>
  <c r="AY1117" i="1"/>
  <c r="AY1109" i="1"/>
  <c r="AY1101" i="1"/>
  <c r="AY1093" i="1"/>
  <c r="AY1085" i="1"/>
  <c r="AY1077" i="1"/>
  <c r="BS1077" i="1" s="1"/>
  <c r="AY1069" i="1"/>
  <c r="AY1061" i="1"/>
  <c r="AY1053" i="1"/>
  <c r="AY1045" i="1"/>
  <c r="AY1037" i="1"/>
  <c r="AY1029" i="1"/>
  <c r="AY1021" i="1"/>
  <c r="AY1144" i="1"/>
  <c r="AY1136" i="1"/>
  <c r="AY1128" i="1"/>
  <c r="AY1120" i="1"/>
  <c r="AY1112" i="1"/>
  <c r="AY1104" i="1"/>
  <c r="AY1096" i="1"/>
  <c r="AY1088" i="1"/>
  <c r="AY1080" i="1"/>
  <c r="BS1080" i="1" s="1"/>
  <c r="AY1072" i="1"/>
  <c r="AY1064" i="1"/>
  <c r="AY1056" i="1"/>
  <c r="AY1048" i="1"/>
  <c r="AY1040" i="1"/>
  <c r="AY1032" i="1"/>
  <c r="AY1024" i="1"/>
  <c r="AY1147" i="1"/>
  <c r="AY1139" i="1"/>
  <c r="AY1131" i="1"/>
  <c r="AY1123" i="1"/>
  <c r="AY1115" i="1"/>
  <c r="AY1107" i="1"/>
  <c r="AY1099" i="1"/>
  <c r="AY1091" i="1"/>
  <c r="AY1083" i="1"/>
  <c r="BS1083" i="1" s="1"/>
  <c r="AY1075" i="1"/>
  <c r="BS1075" i="1" s="1"/>
  <c r="AY1142" i="1"/>
  <c r="AY1134" i="1"/>
  <c r="AY1126" i="1"/>
  <c r="AY1118" i="1"/>
  <c r="AY1110" i="1"/>
  <c r="AY1102" i="1"/>
  <c r="AY1094" i="1"/>
  <c r="AY1086" i="1"/>
  <c r="BS1086" i="1" s="1"/>
  <c r="AY1078" i="1"/>
  <c r="AY1070" i="1"/>
  <c r="AY1062" i="1"/>
  <c r="AY1054" i="1"/>
  <c r="AY1046" i="1"/>
  <c r="AY1038" i="1"/>
  <c r="AY1030" i="1"/>
  <c r="AY1022" i="1"/>
  <c r="AY1145" i="1"/>
  <c r="AY1137" i="1"/>
  <c r="AY1129" i="1"/>
  <c r="AY1121" i="1"/>
  <c r="BS1121" i="1" s="1"/>
  <c r="AY1113" i="1"/>
  <c r="AY1105" i="1"/>
  <c r="AY1097" i="1"/>
  <c r="AY1089" i="1"/>
  <c r="AY1081" i="1"/>
  <c r="AY1073" i="1"/>
  <c r="AY1065" i="1"/>
  <c r="AY1057" i="1"/>
  <c r="AY1049" i="1"/>
  <c r="AY1041" i="1"/>
  <c r="AY1033" i="1"/>
  <c r="AY1025" i="1"/>
  <c r="AY1140" i="1"/>
  <c r="AY1132" i="1"/>
  <c r="AY1124" i="1"/>
  <c r="AY1116" i="1"/>
  <c r="AY1108" i="1"/>
  <c r="AY1100" i="1"/>
  <c r="AY1092" i="1"/>
  <c r="AY1084" i="1"/>
  <c r="AY1076" i="1"/>
  <c r="AY1068" i="1"/>
  <c r="AY1060" i="1"/>
  <c r="AY1052" i="1"/>
  <c r="AY1044" i="1"/>
  <c r="AY1036" i="1"/>
  <c r="BS1036" i="1" s="1"/>
  <c r="AY1028" i="1"/>
  <c r="BS1028" i="1" s="1"/>
  <c r="AY1027" i="1"/>
  <c r="AY1020" i="1"/>
  <c r="AY1012" i="1"/>
  <c r="AY1004" i="1"/>
  <c r="AY996" i="1"/>
  <c r="AY988" i="1"/>
  <c r="AY980" i="1"/>
  <c r="AY972" i="1"/>
  <c r="BS972" i="1" s="1"/>
  <c r="AY1067" i="1"/>
  <c r="AY1023" i="1"/>
  <c r="AY1015" i="1"/>
  <c r="AY1007" i="1"/>
  <c r="AY999" i="1"/>
  <c r="AY991" i="1"/>
  <c r="AY1063" i="1"/>
  <c r="AY1039" i="1"/>
  <c r="AY1018" i="1"/>
  <c r="AY1010" i="1"/>
  <c r="AY1002" i="1"/>
  <c r="AY994" i="1"/>
  <c r="AY986" i="1"/>
  <c r="AY978" i="1"/>
  <c r="AY970" i="1"/>
  <c r="AY962" i="1"/>
  <c r="AY954" i="1"/>
  <c r="AY946" i="1"/>
  <c r="AY938" i="1"/>
  <c r="AY930" i="1"/>
  <c r="AY922" i="1"/>
  <c r="BS922" i="1" s="1"/>
  <c r="AY914" i="1"/>
  <c r="AY1059" i="1"/>
  <c r="AY1013" i="1"/>
  <c r="AY1005" i="1"/>
  <c r="BS1005" i="1" s="1"/>
  <c r="AY997" i="1"/>
  <c r="AY989" i="1"/>
  <c r="AY981" i="1"/>
  <c r="AY973" i="1"/>
  <c r="AY965" i="1"/>
  <c r="AY957" i="1"/>
  <c r="AY949" i="1"/>
  <c r="BS949" i="1" s="1"/>
  <c r="AY941" i="1"/>
  <c r="AY933" i="1"/>
  <c r="AY925" i="1"/>
  <c r="AY1055" i="1"/>
  <c r="AY1035" i="1"/>
  <c r="AY1016" i="1"/>
  <c r="AY1008" i="1"/>
  <c r="AY1000" i="1"/>
  <c r="AY992" i="1"/>
  <c r="AY984" i="1"/>
  <c r="AY976" i="1"/>
  <c r="AY1051" i="1"/>
  <c r="AY1031" i="1"/>
  <c r="BS1031" i="1" s="1"/>
  <c r="AY1019" i="1"/>
  <c r="AY1011" i="1"/>
  <c r="BS1011" i="1" s="1"/>
  <c r="AY1003" i="1"/>
  <c r="AY995" i="1"/>
  <c r="AY987" i="1"/>
  <c r="AY979" i="1"/>
  <c r="AY971" i="1"/>
  <c r="BS971" i="1" s="1"/>
  <c r="CM971" i="1" s="1"/>
  <c r="AY963" i="1"/>
  <c r="AY955" i="1"/>
  <c r="BS955" i="1" s="1"/>
  <c r="AY947" i="1"/>
  <c r="AY1047" i="1"/>
  <c r="AY1014" i="1"/>
  <c r="BS1014" i="1" s="1"/>
  <c r="AY1006" i="1"/>
  <c r="AY998" i="1"/>
  <c r="AY990" i="1"/>
  <c r="AY982" i="1"/>
  <c r="AY974" i="1"/>
  <c r="AY966" i="1"/>
  <c r="AY958" i="1"/>
  <c r="AY950" i="1"/>
  <c r="AY942" i="1"/>
  <c r="AY934" i="1"/>
  <c r="AY926" i="1"/>
  <c r="AY918" i="1"/>
  <c r="AY910" i="1"/>
  <c r="AY1043" i="1"/>
  <c r="BS1043" i="1" s="1"/>
  <c r="AY1017" i="1"/>
  <c r="AY1009" i="1"/>
  <c r="AY1001" i="1"/>
  <c r="AY993" i="1"/>
  <c r="AY985" i="1"/>
  <c r="BS985" i="1" s="1"/>
  <c r="AY977" i="1"/>
  <c r="BS977" i="1" s="1"/>
  <c r="AY969" i="1"/>
  <c r="BS969" i="1" s="1"/>
  <c r="AY959" i="1"/>
  <c r="AY923" i="1"/>
  <c r="AY956" i="1"/>
  <c r="AY952" i="1"/>
  <c r="AY917" i="1"/>
  <c r="AY906" i="1"/>
  <c r="AY898" i="1"/>
  <c r="AY890" i="1"/>
  <c r="AY882" i="1"/>
  <c r="AY874" i="1"/>
  <c r="AY866" i="1"/>
  <c r="AY858" i="1"/>
  <c r="AY951" i="1"/>
  <c r="AY948" i="1"/>
  <c r="AY945" i="1"/>
  <c r="AY931" i="1"/>
  <c r="AY927" i="1"/>
  <c r="BS927" i="1" s="1"/>
  <c r="CM927" i="1" s="1"/>
  <c r="AY920" i="1"/>
  <c r="AY912" i="1"/>
  <c r="AY909" i="1"/>
  <c r="AY901" i="1"/>
  <c r="AY893" i="1"/>
  <c r="AY885" i="1"/>
  <c r="AY877" i="1"/>
  <c r="AY869" i="1"/>
  <c r="BS869" i="1" s="1"/>
  <c r="AY861" i="1"/>
  <c r="AY853" i="1"/>
  <c r="AY845" i="1"/>
  <c r="BS845" i="1" s="1"/>
  <c r="AY837" i="1"/>
  <c r="AY829" i="1"/>
  <c r="AY821" i="1"/>
  <c r="AY939" i="1"/>
  <c r="AY935" i="1"/>
  <c r="BS935" i="1" s="1"/>
  <c r="AY928" i="1"/>
  <c r="BS928" i="1" s="1"/>
  <c r="AY924" i="1"/>
  <c r="AY904" i="1"/>
  <c r="BS904" i="1" s="1"/>
  <c r="AY896" i="1"/>
  <c r="AY888" i="1"/>
  <c r="BS888" i="1" s="1"/>
  <c r="AY880" i="1"/>
  <c r="AY936" i="1"/>
  <c r="AY932" i="1"/>
  <c r="BS932" i="1" s="1"/>
  <c r="AY921" i="1"/>
  <c r="AY919" i="1"/>
  <c r="AY916" i="1"/>
  <c r="AY907" i="1"/>
  <c r="AY899" i="1"/>
  <c r="BS899" i="1" s="1"/>
  <c r="AY891" i="1"/>
  <c r="AY883" i="1"/>
  <c r="AY875" i="1"/>
  <c r="AY867" i="1"/>
  <c r="AY859" i="1"/>
  <c r="AY851" i="1"/>
  <c r="AY968" i="1"/>
  <c r="AY964" i="1"/>
  <c r="AY961" i="1"/>
  <c r="AY929" i="1"/>
  <c r="AY911" i="1"/>
  <c r="AY902" i="1"/>
  <c r="AY894" i="1"/>
  <c r="BS894" i="1" s="1"/>
  <c r="AY886" i="1"/>
  <c r="AY878" i="1"/>
  <c r="AY870" i="1"/>
  <c r="AY862" i="1"/>
  <c r="AY975" i="1"/>
  <c r="BS975" i="1" s="1"/>
  <c r="AY967" i="1"/>
  <c r="BS967" i="1" s="1"/>
  <c r="AY943" i="1"/>
  <c r="AY940" i="1"/>
  <c r="AY937" i="1"/>
  <c r="AY905" i="1"/>
  <c r="AY897" i="1"/>
  <c r="BS897" i="1" s="1"/>
  <c r="AY889" i="1"/>
  <c r="AY881" i="1"/>
  <c r="AY873" i="1"/>
  <c r="AY865" i="1"/>
  <c r="AY857" i="1"/>
  <c r="AY849" i="1"/>
  <c r="AY841" i="1"/>
  <c r="BS841" i="1" s="1"/>
  <c r="AY833" i="1"/>
  <c r="BS833" i="1" s="1"/>
  <c r="CM833" i="1" s="1"/>
  <c r="AY825" i="1"/>
  <c r="AY983" i="1"/>
  <c r="AY960" i="1"/>
  <c r="AY953" i="1"/>
  <c r="AY944" i="1"/>
  <c r="AY915" i="1"/>
  <c r="BS915" i="1" s="1"/>
  <c r="AY913" i="1"/>
  <c r="AY908" i="1"/>
  <c r="AY900" i="1"/>
  <c r="AY892" i="1"/>
  <c r="AY884" i="1"/>
  <c r="AY876" i="1"/>
  <c r="AY868" i="1"/>
  <c r="BS868" i="1" s="1"/>
  <c r="CM868" i="1" s="1"/>
  <c r="AY860" i="1"/>
  <c r="AY852" i="1"/>
  <c r="AY844" i="1"/>
  <c r="BS844" i="1" s="1"/>
  <c r="CM844" i="1" s="1"/>
  <c r="AY836" i="1"/>
  <c r="AY828" i="1"/>
  <c r="AY895" i="1"/>
  <c r="AY863" i="1"/>
  <c r="AY848" i="1"/>
  <c r="AY840" i="1"/>
  <c r="BS840" i="1" s="1"/>
  <c r="CM840" i="1" s="1"/>
  <c r="AY817" i="1"/>
  <c r="AY809" i="1"/>
  <c r="AY801" i="1"/>
  <c r="AY793" i="1"/>
  <c r="AY785" i="1"/>
  <c r="AY777" i="1"/>
  <c r="AY769" i="1"/>
  <c r="AY761" i="1"/>
  <c r="AY753" i="1"/>
  <c r="AY745" i="1"/>
  <c r="AY737" i="1"/>
  <c r="AY729" i="1"/>
  <c r="BS729" i="1" s="1"/>
  <c r="CM729" i="1" s="1"/>
  <c r="AY721" i="1"/>
  <c r="AY713" i="1"/>
  <c r="AY705" i="1"/>
  <c r="AY697" i="1"/>
  <c r="AY689" i="1"/>
  <c r="AY681" i="1"/>
  <c r="AY673" i="1"/>
  <c r="AY665" i="1"/>
  <c r="AY657" i="1"/>
  <c r="AY649" i="1"/>
  <c r="BS649" i="1" s="1"/>
  <c r="AY641" i="1"/>
  <c r="AY633" i="1"/>
  <c r="AY625" i="1"/>
  <c r="AY617" i="1"/>
  <c r="AY826" i="1"/>
  <c r="AY823" i="1"/>
  <c r="AY820" i="1"/>
  <c r="AY812" i="1"/>
  <c r="AY804" i="1"/>
  <c r="AY796" i="1"/>
  <c r="BS796" i="1" s="1"/>
  <c r="CM796" i="1" s="1"/>
  <c r="AY788" i="1"/>
  <c r="AY780" i="1"/>
  <c r="AY772" i="1"/>
  <c r="AY764" i="1"/>
  <c r="BS764" i="1" s="1"/>
  <c r="AY756" i="1"/>
  <c r="AY748" i="1"/>
  <c r="BS748" i="1" s="1"/>
  <c r="AY740" i="1"/>
  <c r="AY732" i="1"/>
  <c r="AY724" i="1"/>
  <c r="BS724" i="1" s="1"/>
  <c r="AY716" i="1"/>
  <c r="BS716" i="1" s="1"/>
  <c r="AY708" i="1"/>
  <c r="AY700" i="1"/>
  <c r="BS700" i="1" s="1"/>
  <c r="CM700" i="1" s="1"/>
  <c r="AY692" i="1"/>
  <c r="AY684" i="1"/>
  <c r="AY676" i="1"/>
  <c r="AY668" i="1"/>
  <c r="AY660" i="1"/>
  <c r="AY652" i="1"/>
  <c r="BS652" i="1" s="1"/>
  <c r="CM652" i="1" s="1"/>
  <c r="AY644" i="1"/>
  <c r="AY636" i="1"/>
  <c r="AY628" i="1"/>
  <c r="AY620" i="1"/>
  <c r="AY612" i="1"/>
  <c r="AY864" i="1"/>
  <c r="AY855" i="1"/>
  <c r="AY850" i="1"/>
  <c r="AY815" i="1"/>
  <c r="AY807" i="1"/>
  <c r="BS807" i="1" s="1"/>
  <c r="CM807" i="1" s="1"/>
  <c r="AY799" i="1"/>
  <c r="AY791" i="1"/>
  <c r="AY783" i="1"/>
  <c r="AY775" i="1"/>
  <c r="AY767" i="1"/>
  <c r="AY759" i="1"/>
  <c r="AY751" i="1"/>
  <c r="BS751" i="1" s="1"/>
  <c r="AY743" i="1"/>
  <c r="BS743" i="1" s="1"/>
  <c r="AY735" i="1"/>
  <c r="AY727" i="1"/>
  <c r="AY719" i="1"/>
  <c r="AY711" i="1"/>
  <c r="AY703" i="1"/>
  <c r="BS703" i="1" s="1"/>
  <c r="AY695" i="1"/>
  <c r="AY687" i="1"/>
  <c r="AY679" i="1"/>
  <c r="AY671" i="1"/>
  <c r="AY663" i="1"/>
  <c r="AY655" i="1"/>
  <c r="BS655" i="1" s="1"/>
  <c r="CM655" i="1" s="1"/>
  <c r="AY647" i="1"/>
  <c r="AY639" i="1"/>
  <c r="AY631" i="1"/>
  <c r="BS631" i="1" s="1"/>
  <c r="AY623" i="1"/>
  <c r="BS623" i="1" s="1"/>
  <c r="AY615" i="1"/>
  <c r="AY854" i="1"/>
  <c r="AY846" i="1"/>
  <c r="AY838" i="1"/>
  <c r="AY835" i="1"/>
  <c r="BS835" i="1" s="1"/>
  <c r="AY831" i="1"/>
  <c r="AY816" i="1"/>
  <c r="AY808" i="1"/>
  <c r="BS808" i="1" s="1"/>
  <c r="AY800" i="1"/>
  <c r="AY792" i="1"/>
  <c r="AY784" i="1"/>
  <c r="AY776" i="1"/>
  <c r="AY768" i="1"/>
  <c r="AY760" i="1"/>
  <c r="AY752" i="1"/>
  <c r="AY744" i="1"/>
  <c r="AY736" i="1"/>
  <c r="AY728" i="1"/>
  <c r="BS728" i="1" s="1"/>
  <c r="CM728" i="1" s="1"/>
  <c r="AY720" i="1"/>
  <c r="AY712" i="1"/>
  <c r="AY704" i="1"/>
  <c r="AY696" i="1"/>
  <c r="AY688" i="1"/>
  <c r="AY680" i="1"/>
  <c r="BS680" i="1" s="1"/>
  <c r="AY672" i="1"/>
  <c r="AY664" i="1"/>
  <c r="AY656" i="1"/>
  <c r="BS656" i="1" s="1"/>
  <c r="AY648" i="1"/>
  <c r="BS648" i="1" s="1"/>
  <c r="CM648" i="1" s="1"/>
  <c r="AY640" i="1"/>
  <c r="AY632" i="1"/>
  <c r="AY624" i="1"/>
  <c r="AY616" i="1"/>
  <c r="AY887" i="1"/>
  <c r="AY872" i="1"/>
  <c r="AY847" i="1"/>
  <c r="AY843" i="1"/>
  <c r="BS843" i="1" s="1"/>
  <c r="CM843" i="1" s="1"/>
  <c r="AY839" i="1"/>
  <c r="AY824" i="1"/>
  <c r="AY811" i="1"/>
  <c r="AY803" i="1"/>
  <c r="AY795" i="1"/>
  <c r="AY787" i="1"/>
  <c r="AY779" i="1"/>
  <c r="AY771" i="1"/>
  <c r="AY763" i="1"/>
  <c r="AY755" i="1"/>
  <c r="AY747" i="1"/>
  <c r="AY739" i="1"/>
  <c r="AY731" i="1"/>
  <c r="AY723" i="1"/>
  <c r="BS723" i="1" s="1"/>
  <c r="CM723" i="1" s="1"/>
  <c r="AY715" i="1"/>
  <c r="AY707" i="1"/>
  <c r="AY699" i="1"/>
  <c r="AY691" i="1"/>
  <c r="AY683" i="1"/>
  <c r="AY675" i="1"/>
  <c r="AY667" i="1"/>
  <c r="AY659" i="1"/>
  <c r="AY651" i="1"/>
  <c r="BS651" i="1" s="1"/>
  <c r="CM651" i="1" s="1"/>
  <c r="AY643" i="1"/>
  <c r="BS643" i="1" s="1"/>
  <c r="AY635" i="1"/>
  <c r="AY627" i="1"/>
  <c r="AY619" i="1"/>
  <c r="AY611" i="1"/>
  <c r="AY871" i="1"/>
  <c r="AY786" i="1"/>
  <c r="BS786" i="1" s="1"/>
  <c r="AY738" i="1"/>
  <c r="AY722" i="1"/>
  <c r="AY690" i="1"/>
  <c r="AY666" i="1"/>
  <c r="AY654" i="1"/>
  <c r="BS654" i="1" s="1"/>
  <c r="CM654" i="1" s="1"/>
  <c r="AY645" i="1"/>
  <c r="AY608" i="1"/>
  <c r="AY600" i="1"/>
  <c r="AY592" i="1"/>
  <c r="AY584" i="1"/>
  <c r="AY576" i="1"/>
  <c r="BS576" i="1" s="1"/>
  <c r="AY856" i="1"/>
  <c r="AY834" i="1"/>
  <c r="BS834" i="1" s="1"/>
  <c r="CM834" i="1" s="1"/>
  <c r="AY818" i="1"/>
  <c r="AY806" i="1"/>
  <c r="AY802" i="1"/>
  <c r="AY782" i="1"/>
  <c r="AY770" i="1"/>
  <c r="AY733" i="1"/>
  <c r="AY717" i="1"/>
  <c r="AY706" i="1"/>
  <c r="AY661" i="1"/>
  <c r="AY646" i="1"/>
  <c r="BS646" i="1" s="1"/>
  <c r="AY813" i="1"/>
  <c r="AY797" i="1"/>
  <c r="BS797" i="1" s="1"/>
  <c r="AY794" i="1"/>
  <c r="BS794" i="1" s="1"/>
  <c r="AY765" i="1"/>
  <c r="AY750" i="1"/>
  <c r="AY746" i="1"/>
  <c r="AY702" i="1"/>
  <c r="AY630" i="1"/>
  <c r="BS630" i="1" s="1"/>
  <c r="CM630" i="1" s="1"/>
  <c r="AY613" i="1"/>
  <c r="AY606" i="1"/>
  <c r="AY598" i="1"/>
  <c r="AY590" i="1"/>
  <c r="AY582" i="1"/>
  <c r="AY574" i="1"/>
  <c r="AY842" i="1"/>
  <c r="AY830" i="1"/>
  <c r="AY827" i="1"/>
  <c r="AY790" i="1"/>
  <c r="AY742" i="1"/>
  <c r="AY730" i="1"/>
  <c r="BS730" i="1" s="1"/>
  <c r="AY694" i="1"/>
  <c r="AY677" i="1"/>
  <c r="AY670" i="1"/>
  <c r="AY658" i="1"/>
  <c r="AY650" i="1"/>
  <c r="AY626" i="1"/>
  <c r="AY614" i="1"/>
  <c r="AY601" i="1"/>
  <c r="AY593" i="1"/>
  <c r="AY585" i="1"/>
  <c r="AY810" i="1"/>
  <c r="AY805" i="1"/>
  <c r="BS805" i="1" s="1"/>
  <c r="AY781" i="1"/>
  <c r="AY774" i="1"/>
  <c r="AY757" i="1"/>
  <c r="AY726" i="1"/>
  <c r="AY710" i="1"/>
  <c r="AY678" i="1"/>
  <c r="BS678" i="1" s="1"/>
  <c r="AY638" i="1"/>
  <c r="AY622" i="1"/>
  <c r="AY604" i="1"/>
  <c r="AY596" i="1"/>
  <c r="AY588" i="1"/>
  <c r="AY580" i="1"/>
  <c r="AY903" i="1"/>
  <c r="BS903" i="1" s="1"/>
  <c r="CM903" i="1" s="1"/>
  <c r="AY879" i="1"/>
  <c r="AY819" i="1"/>
  <c r="BS819" i="1" s="1"/>
  <c r="AY758" i="1"/>
  <c r="BS758" i="1" s="1"/>
  <c r="AY749" i="1"/>
  <c r="AY701" i="1"/>
  <c r="BS701" i="1" s="1"/>
  <c r="AY698" i="1"/>
  <c r="AY685" i="1"/>
  <c r="AY674" i="1"/>
  <c r="AY609" i="1"/>
  <c r="AY607" i="1"/>
  <c r="AY599" i="1"/>
  <c r="AY591" i="1"/>
  <c r="AY583" i="1"/>
  <c r="AY575" i="1"/>
  <c r="AY832" i="1"/>
  <c r="AY822" i="1"/>
  <c r="AY789" i="1"/>
  <c r="AY778" i="1"/>
  <c r="AY814" i="1"/>
  <c r="AY798" i="1"/>
  <c r="AY773" i="1"/>
  <c r="AY766" i="1"/>
  <c r="AY762" i="1"/>
  <c r="AY725" i="1"/>
  <c r="AY709" i="1"/>
  <c r="AY682" i="1"/>
  <c r="BS682" i="1" s="1"/>
  <c r="AY653" i="1"/>
  <c r="BS653" i="1" s="1"/>
  <c r="CM653" i="1" s="1"/>
  <c r="AY637" i="1"/>
  <c r="AY621" i="1"/>
  <c r="AY605" i="1"/>
  <c r="AY597" i="1"/>
  <c r="AY589" i="1"/>
  <c r="AY581" i="1"/>
  <c r="AY754" i="1"/>
  <c r="BS754" i="1" s="1"/>
  <c r="AY741" i="1"/>
  <c r="AY587" i="1"/>
  <c r="AY578" i="1"/>
  <c r="AY573" i="1"/>
  <c r="AY565" i="1"/>
  <c r="AY557" i="1"/>
  <c r="AY549" i="1"/>
  <c r="BS549" i="1" s="1"/>
  <c r="AY541" i="1"/>
  <c r="AY533" i="1"/>
  <c r="AY525" i="1"/>
  <c r="AY517" i="1"/>
  <c r="AY509" i="1"/>
  <c r="AY501" i="1"/>
  <c r="AY493" i="1"/>
  <c r="AY485" i="1"/>
  <c r="AY477" i="1"/>
  <c r="AY469" i="1"/>
  <c r="AY718" i="1"/>
  <c r="AY693" i="1"/>
  <c r="AY602" i="1"/>
  <c r="AY568" i="1"/>
  <c r="AY560" i="1"/>
  <c r="AY552" i="1"/>
  <c r="AY544" i="1"/>
  <c r="AY536" i="1"/>
  <c r="AY528" i="1"/>
  <c r="AY520" i="1"/>
  <c r="BS520" i="1" s="1"/>
  <c r="AY512" i="1"/>
  <c r="AY504" i="1"/>
  <c r="AY496" i="1"/>
  <c r="AY488" i="1"/>
  <c r="AY480" i="1"/>
  <c r="AY472" i="1"/>
  <c r="AY464" i="1"/>
  <c r="AY456" i="1"/>
  <c r="AY734" i="1"/>
  <c r="AY618" i="1"/>
  <c r="AY610" i="1"/>
  <c r="AY579" i="1"/>
  <c r="AY563" i="1"/>
  <c r="BS563" i="1" s="1"/>
  <c r="CM563" i="1" s="1"/>
  <c r="AY555" i="1"/>
  <c r="AY547" i="1"/>
  <c r="BS547" i="1" s="1"/>
  <c r="CM547" i="1" s="1"/>
  <c r="AY539" i="1"/>
  <c r="AY531" i="1"/>
  <c r="AY523" i="1"/>
  <c r="AY515" i="1"/>
  <c r="AY507" i="1"/>
  <c r="AY499" i="1"/>
  <c r="AY491" i="1"/>
  <c r="AY483" i="1"/>
  <c r="AY475" i="1"/>
  <c r="AY467" i="1"/>
  <c r="BS467" i="1" s="1"/>
  <c r="AY459" i="1"/>
  <c r="AY686" i="1"/>
  <c r="BS686" i="1" s="1"/>
  <c r="AY634" i="1"/>
  <c r="AY603" i="1"/>
  <c r="AY572" i="1"/>
  <c r="AY570" i="1"/>
  <c r="AY566" i="1"/>
  <c r="AY558" i="1"/>
  <c r="AY550" i="1"/>
  <c r="AY542" i="1"/>
  <c r="BS542" i="1" s="1"/>
  <c r="AY534" i="1"/>
  <c r="AY526" i="1"/>
  <c r="AY518" i="1"/>
  <c r="BS518" i="1" s="1"/>
  <c r="AY510" i="1"/>
  <c r="AY502" i="1"/>
  <c r="AY494" i="1"/>
  <c r="AY486" i="1"/>
  <c r="AY478" i="1"/>
  <c r="AY470" i="1"/>
  <c r="AY462" i="1"/>
  <c r="AY454" i="1"/>
  <c r="AY669" i="1"/>
  <c r="AY594" i="1"/>
  <c r="AY561" i="1"/>
  <c r="BS561" i="1" s="1"/>
  <c r="CM561" i="1" s="1"/>
  <c r="AY553" i="1"/>
  <c r="AY545" i="1"/>
  <c r="BS545" i="1" s="1"/>
  <c r="AY537" i="1"/>
  <c r="BS537" i="1" s="1"/>
  <c r="AY529" i="1"/>
  <c r="AY521" i="1"/>
  <c r="AY513" i="1"/>
  <c r="AY505" i="1"/>
  <c r="AY497" i="1"/>
  <c r="BS497" i="1" s="1"/>
  <c r="AY489" i="1"/>
  <c r="AY481" i="1"/>
  <c r="AY473" i="1"/>
  <c r="AY595" i="1"/>
  <c r="BS595" i="1" s="1"/>
  <c r="AY564" i="1"/>
  <c r="BS564" i="1" s="1"/>
  <c r="AY556" i="1"/>
  <c r="AY548" i="1"/>
  <c r="BS548" i="1" s="1"/>
  <c r="CM548" i="1" s="1"/>
  <c r="AY540" i="1"/>
  <c r="AY532" i="1"/>
  <c r="AY524" i="1"/>
  <c r="AY516" i="1"/>
  <c r="AY508" i="1"/>
  <c r="AY500" i="1"/>
  <c r="BS500" i="1" s="1"/>
  <c r="AY492" i="1"/>
  <c r="AY484" i="1"/>
  <c r="AY476" i="1"/>
  <c r="AY468" i="1"/>
  <c r="AY460" i="1"/>
  <c r="BS460" i="1" s="1"/>
  <c r="AY714" i="1"/>
  <c r="AY662" i="1"/>
  <c r="AY629" i="1"/>
  <c r="AY586" i="1"/>
  <c r="AY571" i="1"/>
  <c r="BS571" i="1" s="1"/>
  <c r="AY567" i="1"/>
  <c r="AY559" i="1"/>
  <c r="AY551" i="1"/>
  <c r="BS551" i="1" s="1"/>
  <c r="AY543" i="1"/>
  <c r="AY535" i="1"/>
  <c r="BS535" i="1" s="1"/>
  <c r="AY527" i="1"/>
  <c r="AY519" i="1"/>
  <c r="AY511" i="1"/>
  <c r="AY503" i="1"/>
  <c r="BS503" i="1" s="1"/>
  <c r="AY495" i="1"/>
  <c r="AY487" i="1"/>
  <c r="AY479" i="1"/>
  <c r="AY471" i="1"/>
  <c r="AY463" i="1"/>
  <c r="BS463" i="1" s="1"/>
  <c r="AY642" i="1"/>
  <c r="AY577" i="1"/>
  <c r="AY569" i="1"/>
  <c r="AY562" i="1"/>
  <c r="BS562" i="1" s="1"/>
  <c r="CM562" i="1" s="1"/>
  <c r="AY554" i="1"/>
  <c r="AY546" i="1"/>
  <c r="AY538" i="1"/>
  <c r="AY530" i="1"/>
  <c r="AY522" i="1"/>
  <c r="AY514" i="1"/>
  <c r="AY506" i="1"/>
  <c r="AY498" i="1"/>
  <c r="AY490" i="1"/>
  <c r="AY482" i="1"/>
  <c r="AY474" i="1"/>
  <c r="AY466" i="1"/>
  <c r="AY458" i="1"/>
  <c r="AY452" i="1"/>
  <c r="AY444" i="1"/>
  <c r="AY436" i="1"/>
  <c r="AY428" i="1"/>
  <c r="BS428" i="1" s="1"/>
  <c r="AY420" i="1"/>
  <c r="AY412" i="1"/>
  <c r="AY404" i="1"/>
  <c r="AY396" i="1"/>
  <c r="AY388" i="1"/>
  <c r="AY380" i="1"/>
  <c r="AY372" i="1"/>
  <c r="BS372" i="1" s="1"/>
  <c r="AY364" i="1"/>
  <c r="AY356" i="1"/>
  <c r="AY348" i="1"/>
  <c r="BS348" i="1" s="1"/>
  <c r="AY340" i="1"/>
  <c r="AY332" i="1"/>
  <c r="AY324" i="1"/>
  <c r="AY316" i="1"/>
  <c r="BS316" i="1" s="1"/>
  <c r="AY308" i="1"/>
  <c r="AY300" i="1"/>
  <c r="AY292" i="1"/>
  <c r="AY284" i="1"/>
  <c r="AY276" i="1"/>
  <c r="AY268" i="1"/>
  <c r="AY260" i="1"/>
  <c r="AY453" i="1"/>
  <c r="AY447" i="1"/>
  <c r="AY439" i="1"/>
  <c r="AY431" i="1"/>
  <c r="AY423" i="1"/>
  <c r="AY415" i="1"/>
  <c r="AY407" i="1"/>
  <c r="AY399" i="1"/>
  <c r="AY391" i="1"/>
  <c r="AY383" i="1"/>
  <c r="AY375" i="1"/>
  <c r="AY367" i="1"/>
  <c r="BS367" i="1" s="1"/>
  <c r="AY359" i="1"/>
  <c r="BS359" i="1" s="1"/>
  <c r="AY351" i="1"/>
  <c r="AY343" i="1"/>
  <c r="AY335" i="1"/>
  <c r="AY327" i="1"/>
  <c r="AY319" i="1"/>
  <c r="AY311" i="1"/>
  <c r="AY303" i="1"/>
  <c r="AY295" i="1"/>
  <c r="AY287" i="1"/>
  <c r="AY279" i="1"/>
  <c r="BS279" i="1" s="1"/>
  <c r="AY271" i="1"/>
  <c r="AY263" i="1"/>
  <c r="AY255" i="1"/>
  <c r="AY247" i="1"/>
  <c r="AY239" i="1"/>
  <c r="AY231" i="1"/>
  <c r="AY223" i="1"/>
  <c r="BS223" i="1" s="1"/>
  <c r="CM223" i="1" s="1"/>
  <c r="AY215" i="1"/>
  <c r="AY465" i="1"/>
  <c r="AY450" i="1"/>
  <c r="AY442" i="1"/>
  <c r="AY434" i="1"/>
  <c r="AY426" i="1"/>
  <c r="AY418" i="1"/>
  <c r="BS418" i="1" s="1"/>
  <c r="AY410" i="1"/>
  <c r="AY402" i="1"/>
  <c r="AY394" i="1"/>
  <c r="AY386" i="1"/>
  <c r="AY378" i="1"/>
  <c r="AY370" i="1"/>
  <c r="AY362" i="1"/>
  <c r="AY354" i="1"/>
  <c r="AY346" i="1"/>
  <c r="AY338" i="1"/>
  <c r="AY330" i="1"/>
  <c r="AY322" i="1"/>
  <c r="AY314" i="1"/>
  <c r="AY306" i="1"/>
  <c r="AY298" i="1"/>
  <c r="AY290" i="1"/>
  <c r="BS290" i="1" s="1"/>
  <c r="CM290" i="1" s="1"/>
  <c r="AY282" i="1"/>
  <c r="AY274" i="1"/>
  <c r="AY266" i="1"/>
  <c r="AY258" i="1"/>
  <c r="AY250" i="1"/>
  <c r="AY242" i="1"/>
  <c r="AY234" i="1"/>
  <c r="BS234" i="1" s="1"/>
  <c r="AY226" i="1"/>
  <c r="BS226" i="1" s="1"/>
  <c r="CM226" i="1" s="1"/>
  <c r="AY461" i="1"/>
  <c r="AY455" i="1"/>
  <c r="AY445" i="1"/>
  <c r="AY437" i="1"/>
  <c r="AY429" i="1"/>
  <c r="AY421" i="1"/>
  <c r="AY413" i="1"/>
  <c r="AY405" i="1"/>
  <c r="BS405" i="1" s="1"/>
  <c r="AY397" i="1"/>
  <c r="BS397" i="1" s="1"/>
  <c r="AY389" i="1"/>
  <c r="AY381" i="1"/>
  <c r="AY373" i="1"/>
  <c r="AY365" i="1"/>
  <c r="BS365" i="1" s="1"/>
  <c r="AY357" i="1"/>
  <c r="BS357" i="1" s="1"/>
  <c r="AY349" i="1"/>
  <c r="AY341" i="1"/>
  <c r="BS341" i="1" s="1"/>
  <c r="AY333" i="1"/>
  <c r="AY325" i="1"/>
  <c r="AY317" i="1"/>
  <c r="AY309" i="1"/>
  <c r="AY301" i="1"/>
  <c r="AY293" i="1"/>
  <c r="AY285" i="1"/>
  <c r="AY277" i="1"/>
  <c r="AY269" i="1"/>
  <c r="AY261" i="1"/>
  <c r="AY253" i="1"/>
  <c r="AY245" i="1"/>
  <c r="AY237" i="1"/>
  <c r="AY229" i="1"/>
  <c r="BS229" i="1" s="1"/>
  <c r="AY221" i="1"/>
  <c r="AY457" i="1"/>
  <c r="AY448" i="1"/>
  <c r="AY440" i="1"/>
  <c r="AY432" i="1"/>
  <c r="AY424" i="1"/>
  <c r="AY416" i="1"/>
  <c r="AY408" i="1"/>
  <c r="AY400" i="1"/>
  <c r="AY392" i="1"/>
  <c r="AY384" i="1"/>
  <c r="AY376" i="1"/>
  <c r="AY368" i="1"/>
  <c r="AY360" i="1"/>
  <c r="AY352" i="1"/>
  <c r="AY344" i="1"/>
  <c r="AY336" i="1"/>
  <c r="AY328" i="1"/>
  <c r="AY320" i="1"/>
  <c r="BS320" i="1" s="1"/>
  <c r="CM320" i="1" s="1"/>
  <c r="AY312" i="1"/>
  <c r="AY304" i="1"/>
  <c r="AY296" i="1"/>
  <c r="AY288" i="1"/>
  <c r="BS288" i="1" s="1"/>
  <c r="AY280" i="1"/>
  <c r="AY272" i="1"/>
  <c r="BS272" i="1" s="1"/>
  <c r="AY264" i="1"/>
  <c r="BS264" i="1" s="1"/>
  <c r="CM264" i="1" s="1"/>
  <c r="AY451" i="1"/>
  <c r="AY443" i="1"/>
  <c r="AY435" i="1"/>
  <c r="AY427" i="1"/>
  <c r="BS427" i="1" s="1"/>
  <c r="CM427" i="1" s="1"/>
  <c r="AY419" i="1"/>
  <c r="AY411" i="1"/>
  <c r="AY403" i="1"/>
  <c r="AY395" i="1"/>
  <c r="AY387" i="1"/>
  <c r="AY379" i="1"/>
  <c r="AY371" i="1"/>
  <c r="AY363" i="1"/>
  <c r="AY355" i="1"/>
  <c r="AY347" i="1"/>
  <c r="AY339" i="1"/>
  <c r="AY331" i="1"/>
  <c r="AY323" i="1"/>
  <c r="AY315" i="1"/>
  <c r="AY307" i="1"/>
  <c r="AY299" i="1"/>
  <c r="AY291" i="1"/>
  <c r="BS291" i="1" s="1"/>
  <c r="AY283" i="1"/>
  <c r="AY275" i="1"/>
  <c r="AY267" i="1"/>
  <c r="BS267" i="1" s="1"/>
  <c r="AY259" i="1"/>
  <c r="AY251" i="1"/>
  <c r="BS251" i="1" s="1"/>
  <c r="AY243" i="1"/>
  <c r="AY235" i="1"/>
  <c r="AY227" i="1"/>
  <c r="BS227" i="1" s="1"/>
  <c r="AY219" i="1"/>
  <c r="AY446" i="1"/>
  <c r="AY438" i="1"/>
  <c r="AY430" i="1"/>
  <c r="AY422" i="1"/>
  <c r="AY414" i="1"/>
  <c r="BS414" i="1" s="1"/>
  <c r="AY406" i="1"/>
  <c r="AY398" i="1"/>
  <c r="BS398" i="1" s="1"/>
  <c r="AY390" i="1"/>
  <c r="BS390" i="1" s="1"/>
  <c r="AY382" i="1"/>
  <c r="AY374" i="1"/>
  <c r="AY366" i="1"/>
  <c r="AY358" i="1"/>
  <c r="BS358" i="1" s="1"/>
  <c r="CM358" i="1" s="1"/>
  <c r="AY350" i="1"/>
  <c r="AY342" i="1"/>
  <c r="AY334" i="1"/>
  <c r="AY326" i="1"/>
  <c r="AY318" i="1"/>
  <c r="AY310" i="1"/>
  <c r="AY302" i="1"/>
  <c r="AY294" i="1"/>
  <c r="AY286" i="1"/>
  <c r="AY278" i="1"/>
  <c r="AY270" i="1"/>
  <c r="AY262" i="1"/>
  <c r="BS262" i="1" s="1"/>
  <c r="AY254" i="1"/>
  <c r="AY246" i="1"/>
  <c r="AY238" i="1"/>
  <c r="BS238" i="1" s="1"/>
  <c r="AY230" i="1"/>
  <c r="AY222" i="1"/>
  <c r="BS222" i="1" s="1"/>
  <c r="CM222" i="1" s="1"/>
  <c r="AY449" i="1"/>
  <c r="AY441" i="1"/>
  <c r="AY433" i="1"/>
  <c r="AY425" i="1"/>
  <c r="AY417" i="1"/>
  <c r="AY409" i="1"/>
  <c r="AY401" i="1"/>
  <c r="AY393" i="1"/>
  <c r="AY385" i="1"/>
  <c r="AY377" i="1"/>
  <c r="AY369" i="1"/>
  <c r="AY361" i="1"/>
  <c r="AY353" i="1"/>
  <c r="AY345" i="1"/>
  <c r="AY337" i="1"/>
  <c r="AY329" i="1"/>
  <c r="AY321" i="1"/>
  <c r="BS321" i="1" s="1"/>
  <c r="AY313" i="1"/>
  <c r="BS313" i="1" s="1"/>
  <c r="AY305" i="1"/>
  <c r="AY297" i="1"/>
  <c r="AY289" i="1"/>
  <c r="AY281" i="1"/>
  <c r="AY273" i="1"/>
  <c r="AY265" i="1"/>
  <c r="BS265" i="1" s="1"/>
  <c r="AY257" i="1"/>
  <c r="AY249" i="1"/>
  <c r="AY241" i="1"/>
  <c r="AY233" i="1"/>
  <c r="BS233" i="1" s="1"/>
  <c r="CM233" i="1" s="1"/>
  <c r="AY225" i="1"/>
  <c r="AY205" i="1"/>
  <c r="AY197" i="1"/>
  <c r="AY189" i="1"/>
  <c r="AY181" i="1"/>
  <c r="AY173" i="1"/>
  <c r="AY165" i="1"/>
  <c r="AY157" i="1"/>
  <c r="AY149" i="1"/>
  <c r="AY141" i="1"/>
  <c r="BS141" i="1" s="1"/>
  <c r="AY133" i="1"/>
  <c r="BS133" i="1" s="1"/>
  <c r="AY125" i="1"/>
  <c r="AY117" i="1"/>
  <c r="AY109" i="1"/>
  <c r="AY101" i="1"/>
  <c r="AY93" i="1"/>
  <c r="AY85" i="1"/>
  <c r="AY77" i="1"/>
  <c r="AY69" i="1"/>
  <c r="AY22" i="1"/>
  <c r="AY6" i="1"/>
  <c r="AY248" i="1"/>
  <c r="AY232" i="1"/>
  <c r="AY216" i="1"/>
  <c r="AY213" i="1"/>
  <c r="AY208" i="1"/>
  <c r="AY200" i="1"/>
  <c r="AY192" i="1"/>
  <c r="AY184" i="1"/>
  <c r="AY176" i="1"/>
  <c r="AY168" i="1"/>
  <c r="AY160" i="1"/>
  <c r="AY152" i="1"/>
  <c r="AY144" i="1"/>
  <c r="AY136" i="1"/>
  <c r="AY128" i="1"/>
  <c r="BS128" i="1" s="1"/>
  <c r="AY120" i="1"/>
  <c r="AY112" i="1"/>
  <c r="AY104" i="1"/>
  <c r="BS104" i="1" s="1"/>
  <c r="CM104" i="1" s="1"/>
  <c r="AY96" i="1"/>
  <c r="AY88" i="1"/>
  <c r="AY80" i="1"/>
  <c r="AY72" i="1"/>
  <c r="AY64" i="1"/>
  <c r="AY56" i="1"/>
  <c r="BS56" i="1" s="1"/>
  <c r="CM56" i="1" s="1"/>
  <c r="AY48" i="1"/>
  <c r="AY45" i="1"/>
  <c r="BS45" i="1" s="1"/>
  <c r="AY43" i="1"/>
  <c r="AY41" i="1"/>
  <c r="AY39" i="1"/>
  <c r="AY37" i="1"/>
  <c r="AY35" i="1"/>
  <c r="AY33" i="1"/>
  <c r="AY31" i="1"/>
  <c r="AY29" i="1"/>
  <c r="BS29" i="1" s="1"/>
  <c r="AY27" i="1"/>
  <c r="AY25" i="1"/>
  <c r="AY15" i="1"/>
  <c r="BS15" i="1" s="1"/>
  <c r="AY5" i="1"/>
  <c r="AY49" i="1"/>
  <c r="AY244" i="1"/>
  <c r="BS244" i="1" s="1"/>
  <c r="AY220" i="1"/>
  <c r="AY211" i="1"/>
  <c r="AY203" i="1"/>
  <c r="AY195" i="1"/>
  <c r="AY187" i="1"/>
  <c r="AY179" i="1"/>
  <c r="AY171" i="1"/>
  <c r="AY163" i="1"/>
  <c r="AY155" i="1"/>
  <c r="AY147" i="1"/>
  <c r="AY139" i="1"/>
  <c r="AY131" i="1"/>
  <c r="AY123" i="1"/>
  <c r="AY115" i="1"/>
  <c r="AY107" i="1"/>
  <c r="AY99" i="1"/>
  <c r="AY91" i="1"/>
  <c r="BS91" i="1" s="1"/>
  <c r="AY83" i="1"/>
  <c r="AY75" i="1"/>
  <c r="AY67" i="1"/>
  <c r="AY59" i="1"/>
  <c r="BS59" i="1" s="1"/>
  <c r="CM59" i="1" s="1"/>
  <c r="AY51" i="1"/>
  <c r="AY16" i="1"/>
  <c r="AY8" i="1"/>
  <c r="AY57" i="1"/>
  <c r="BS57" i="1" s="1"/>
  <c r="AY228" i="1"/>
  <c r="AY218" i="1"/>
  <c r="AY206" i="1"/>
  <c r="AY198" i="1"/>
  <c r="AY190" i="1"/>
  <c r="BS190" i="1" s="1"/>
  <c r="AY182" i="1"/>
  <c r="AY174" i="1"/>
  <c r="BS174" i="1" s="1"/>
  <c r="AY166" i="1"/>
  <c r="AY158" i="1"/>
  <c r="AY150" i="1"/>
  <c r="AY142" i="1"/>
  <c r="AY134" i="1"/>
  <c r="AY126" i="1"/>
  <c r="AY118" i="1"/>
  <c r="AY110" i="1"/>
  <c r="AY102" i="1"/>
  <c r="AY94" i="1"/>
  <c r="AY86" i="1"/>
  <c r="AY78" i="1"/>
  <c r="AY70" i="1"/>
  <c r="AY62" i="1"/>
  <c r="AY54" i="1"/>
  <c r="AY23" i="1"/>
  <c r="AY17" i="1"/>
  <c r="BS17" i="1" s="1"/>
  <c r="AY11" i="1"/>
  <c r="AY3" i="1"/>
  <c r="BS3" i="1" s="1"/>
  <c r="AY89" i="1"/>
  <c r="AY73" i="1"/>
  <c r="AY65" i="1"/>
  <c r="AY18" i="1"/>
  <c r="AY240" i="1"/>
  <c r="AY209" i="1"/>
  <c r="AY201" i="1"/>
  <c r="AY193" i="1"/>
  <c r="AY185" i="1"/>
  <c r="AY177" i="1"/>
  <c r="AY169" i="1"/>
  <c r="AY161" i="1"/>
  <c r="AY153" i="1"/>
  <c r="AY145" i="1"/>
  <c r="AY137" i="1"/>
  <c r="AY129" i="1"/>
  <c r="AY121" i="1"/>
  <c r="AY113" i="1"/>
  <c r="AY105" i="1"/>
  <c r="BS105" i="1" s="1"/>
  <c r="CM105" i="1" s="1"/>
  <c r="AY97" i="1"/>
  <c r="AY81" i="1"/>
  <c r="AY46" i="1"/>
  <c r="AY212" i="1"/>
  <c r="AY204" i="1"/>
  <c r="AY196" i="1"/>
  <c r="AY188" i="1"/>
  <c r="AY180" i="1"/>
  <c r="AY172" i="1"/>
  <c r="AY164" i="1"/>
  <c r="AY156" i="1"/>
  <c r="AY148" i="1"/>
  <c r="AY140" i="1"/>
  <c r="AY132" i="1"/>
  <c r="AY124" i="1"/>
  <c r="AY116" i="1"/>
  <c r="AY108" i="1"/>
  <c r="AY100" i="1"/>
  <c r="AY92" i="1"/>
  <c r="BS92" i="1" s="1"/>
  <c r="AY84" i="1"/>
  <c r="AY76" i="1"/>
  <c r="AY68" i="1"/>
  <c r="AY60" i="1"/>
  <c r="BS60" i="1" s="1"/>
  <c r="AY52" i="1"/>
  <c r="BS52" i="1" s="1"/>
  <c r="AY44" i="1"/>
  <c r="AY42" i="1"/>
  <c r="AY40" i="1"/>
  <c r="AY38" i="1"/>
  <c r="BS38" i="1" s="1"/>
  <c r="AY36" i="1"/>
  <c r="AY34" i="1"/>
  <c r="AY32" i="1"/>
  <c r="AY30" i="1"/>
  <c r="AY28" i="1"/>
  <c r="AY26" i="1"/>
  <c r="AY19" i="1"/>
  <c r="AY9" i="1"/>
  <c r="AY10" i="1"/>
  <c r="AY256" i="1"/>
  <c r="AY236" i="1"/>
  <c r="AY224" i="1"/>
  <c r="BS224" i="1" s="1"/>
  <c r="AY217" i="1"/>
  <c r="AY214" i="1"/>
  <c r="AY207" i="1"/>
  <c r="AY199" i="1"/>
  <c r="AY191" i="1"/>
  <c r="AY183" i="1"/>
  <c r="AY175" i="1"/>
  <c r="AY167" i="1"/>
  <c r="AY159" i="1"/>
  <c r="AY151" i="1"/>
  <c r="AY143" i="1"/>
  <c r="AY135" i="1"/>
  <c r="AY127" i="1"/>
  <c r="BS127" i="1" s="1"/>
  <c r="CM127" i="1" s="1"/>
  <c r="AY119" i="1"/>
  <c r="AY111" i="1"/>
  <c r="AY103" i="1"/>
  <c r="BS103" i="1" s="1"/>
  <c r="CM103" i="1" s="1"/>
  <c r="AY95" i="1"/>
  <c r="AY87" i="1"/>
  <c r="AY79" i="1"/>
  <c r="AY71" i="1"/>
  <c r="AY63" i="1"/>
  <c r="AY55" i="1"/>
  <c r="AY47" i="1"/>
  <c r="AY24" i="1"/>
  <c r="AY20" i="1"/>
  <c r="AY12" i="1"/>
  <c r="AY4" i="1"/>
  <c r="AY53" i="1"/>
  <c r="AY252" i="1"/>
  <c r="AY210" i="1"/>
  <c r="AY202" i="1"/>
  <c r="AY194" i="1"/>
  <c r="AY186" i="1"/>
  <c r="AY178" i="1"/>
  <c r="AY170" i="1"/>
  <c r="AY162" i="1"/>
  <c r="AY154" i="1"/>
  <c r="AY146" i="1"/>
  <c r="AY138" i="1"/>
  <c r="AY130" i="1"/>
  <c r="AY122" i="1"/>
  <c r="AY114" i="1"/>
  <c r="AY106" i="1"/>
  <c r="BS106" i="1" s="1"/>
  <c r="AY98" i="1"/>
  <c r="AY90" i="1"/>
  <c r="BS90" i="1" s="1"/>
  <c r="CM90" i="1" s="1"/>
  <c r="AY82" i="1"/>
  <c r="BS82" i="1" s="1"/>
  <c r="AY74" i="1"/>
  <c r="AY66" i="1"/>
  <c r="AY58" i="1"/>
  <c r="AY50" i="1"/>
  <c r="AY21" i="1"/>
  <c r="AY13" i="1"/>
  <c r="AY7" i="1"/>
  <c r="AY61" i="1"/>
  <c r="AY14" i="1"/>
  <c r="AY2" i="1"/>
  <c r="BS2" i="1" s="1"/>
  <c r="CM2" i="1" s="1"/>
  <c r="BQ464" i="1"/>
  <c r="BQ465" i="1" s="1"/>
  <c r="BQ466" i="1" s="1"/>
  <c r="CK466" i="1" s="1"/>
  <c r="BQ929" i="1"/>
  <c r="BQ930" i="1" s="1"/>
  <c r="BQ931" i="1" s="1"/>
  <c r="CK931" i="1" s="1"/>
  <c r="BQ1006" i="1"/>
  <c r="BQ1007" i="1" s="1"/>
  <c r="BQ1008" i="1" s="1"/>
  <c r="BQ1009" i="1" s="1"/>
  <c r="BQ1010" i="1" s="1"/>
  <c r="CK1010" i="1" s="1"/>
  <c r="BQ1128" i="1"/>
  <c r="BQ1129" i="1" s="1"/>
  <c r="BQ1130" i="1" s="1"/>
  <c r="BQ1131" i="1" s="1"/>
  <c r="BQ1132" i="1" s="1"/>
  <c r="BQ1133" i="1" s="1"/>
  <c r="BQ1134" i="1" s="1"/>
  <c r="BQ1135" i="1" s="1"/>
  <c r="BQ1136" i="1" s="1"/>
  <c r="BQ1137" i="1" s="1"/>
  <c r="BQ1138" i="1" s="1"/>
  <c r="BQ1139" i="1" s="1"/>
  <c r="BQ1140" i="1" s="1"/>
  <c r="BQ1141" i="1" s="1"/>
  <c r="BQ1142" i="1" s="1"/>
  <c r="BQ1143" i="1" s="1"/>
  <c r="BQ1144" i="1" s="1"/>
  <c r="BQ1145" i="1" s="1"/>
  <c r="BQ1146" i="1" s="1"/>
  <c r="BQ1147" i="1" s="1"/>
  <c r="CK1147" i="1" s="1"/>
  <c r="BQ1122" i="1"/>
  <c r="BQ1123" i="1" s="1"/>
  <c r="BQ1124" i="1" s="1"/>
  <c r="BQ1125" i="1" s="1"/>
  <c r="BQ1126" i="1" s="1"/>
  <c r="CK1126" i="1" s="1"/>
  <c r="BQ1265" i="1"/>
  <c r="BQ1266" i="1" s="1"/>
  <c r="BQ1267" i="1" s="1"/>
  <c r="BQ1268" i="1" s="1"/>
  <c r="CK1268" i="1" s="1"/>
  <c r="BQ1448" i="1"/>
  <c r="CK1448" i="1" s="1"/>
  <c r="BQ1672" i="1"/>
  <c r="BQ1673" i="1" s="1"/>
  <c r="CK1673" i="1" s="1"/>
  <c r="BQ1756" i="1"/>
  <c r="BQ1757" i="1" s="1"/>
  <c r="BQ1758" i="1" s="1"/>
  <c r="BQ1759" i="1" s="1"/>
  <c r="BQ1760" i="1" s="1"/>
  <c r="BQ1761" i="1" s="1"/>
  <c r="BQ1762" i="1" s="1"/>
  <c r="BQ1763" i="1" s="1"/>
  <c r="BQ1764" i="1" s="1"/>
  <c r="BQ1765" i="1" s="1"/>
  <c r="BQ1766" i="1" s="1"/>
  <c r="BQ1767" i="1" s="1"/>
  <c r="BQ1768" i="1" s="1"/>
  <c r="CK1768" i="1" s="1"/>
  <c r="BQ2035" i="1"/>
  <c r="BQ2036" i="1" s="1"/>
  <c r="BQ2037" i="1" s="1"/>
  <c r="BQ2038" i="1" s="1"/>
  <c r="BQ2039" i="1" s="1"/>
  <c r="BQ2040" i="1" s="1"/>
  <c r="BQ2041" i="1" s="1"/>
  <c r="BQ2042" i="1" s="1"/>
  <c r="BQ2043" i="1" s="1"/>
  <c r="BQ2044" i="1" s="1"/>
  <c r="BQ2045" i="1" s="1"/>
  <c r="BQ2046" i="1" s="1"/>
  <c r="BQ2047" i="1" s="1"/>
  <c r="CK2047" i="1" s="1"/>
  <c r="BO519" i="1"/>
  <c r="CI519" i="1" s="1"/>
  <c r="BO596" i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CI622" i="1" s="1"/>
  <c r="BO755" i="1"/>
  <c r="BO756" i="1" s="1"/>
  <c r="BO757" i="1" s="1"/>
  <c r="CI757" i="1" s="1"/>
  <c r="BO836" i="1"/>
  <c r="BO837" i="1" s="1"/>
  <c r="BO838" i="1" s="1"/>
  <c r="BO839" i="1" s="1"/>
  <c r="CI839" i="1" s="1"/>
  <c r="BO717" i="1"/>
  <c r="BO718" i="1" s="1"/>
  <c r="BO719" i="1" s="1"/>
  <c r="BO720" i="1" s="1"/>
  <c r="BO721" i="1" s="1"/>
  <c r="BO722" i="1" s="1"/>
  <c r="CI722" i="1" s="1"/>
  <c r="BO1217" i="1"/>
  <c r="BO1218" i="1" s="1"/>
  <c r="BO1219" i="1" s="1"/>
  <c r="BO1220" i="1" s="1"/>
  <c r="BO1221" i="1" s="1"/>
  <c r="BO1222" i="1" s="1"/>
  <c r="BO1223" i="1" s="1"/>
  <c r="BO1224" i="1" s="1"/>
  <c r="BO1225" i="1" s="1"/>
  <c r="BO1226" i="1" s="1"/>
  <c r="BO1227" i="1" s="1"/>
  <c r="CI1227" i="1" s="1"/>
  <c r="BO1230" i="1"/>
  <c r="BO1231" i="1" s="1"/>
  <c r="BO1232" i="1" s="1"/>
  <c r="BO1233" i="1" s="1"/>
  <c r="BO1234" i="1" s="1"/>
  <c r="BO1235" i="1" s="1"/>
  <c r="BO1236" i="1" s="1"/>
  <c r="CI1236" i="1" s="1"/>
  <c r="BO1160" i="1"/>
  <c r="BO1161" i="1" s="1"/>
  <c r="BO1162" i="1" s="1"/>
  <c r="BO1163" i="1" s="1"/>
  <c r="BO1164" i="1" s="1"/>
  <c r="BO1165" i="1" s="1"/>
  <c r="BO1166" i="1" s="1"/>
  <c r="BO1167" i="1" s="1"/>
  <c r="BO1168" i="1" s="1"/>
  <c r="BO1169" i="1" s="1"/>
  <c r="BO1170" i="1" s="1"/>
  <c r="BO1171" i="1" s="1"/>
  <c r="BO1172" i="1" s="1"/>
  <c r="BO1173" i="1" s="1"/>
  <c r="BO1174" i="1" s="1"/>
  <c r="BO1175" i="1" s="1"/>
  <c r="BO1176" i="1" s="1"/>
  <c r="CI1176" i="1" s="1"/>
  <c r="BO1252" i="1"/>
  <c r="BO1253" i="1" s="1"/>
  <c r="BO1254" i="1" s="1"/>
  <c r="BO1255" i="1" s="1"/>
  <c r="BO1256" i="1" s="1"/>
  <c r="BO1257" i="1" s="1"/>
  <c r="BO1258" i="1" s="1"/>
  <c r="CI1258" i="1" s="1"/>
  <c r="BO1398" i="1"/>
  <c r="BO1399" i="1" s="1"/>
  <c r="BO1400" i="1" s="1"/>
  <c r="BO1401" i="1" s="1"/>
  <c r="BO1402" i="1" s="1"/>
  <c r="BO1403" i="1" s="1"/>
  <c r="BO1404" i="1" s="1"/>
  <c r="BO1405" i="1" s="1"/>
  <c r="CI1405" i="1" s="1"/>
  <c r="BO1407" i="1"/>
  <c r="BO1408" i="1" s="1"/>
  <c r="BO1409" i="1" s="1"/>
  <c r="BO1410" i="1" s="1"/>
  <c r="BO1411" i="1" s="1"/>
  <c r="BO1412" i="1" s="1"/>
  <c r="BO1413" i="1" s="1"/>
  <c r="BO1414" i="1" s="1"/>
  <c r="BO1415" i="1" s="1"/>
  <c r="BO1416" i="1" s="1"/>
  <c r="BO1417" i="1" s="1"/>
  <c r="BO1418" i="1" s="1"/>
  <c r="BO1419" i="1" s="1"/>
  <c r="BO1420" i="1" s="1"/>
  <c r="BO1421" i="1" s="1"/>
  <c r="BO1422" i="1" s="1"/>
  <c r="BO1423" i="1" s="1"/>
  <c r="BO1424" i="1" s="1"/>
  <c r="BO1425" i="1" s="1"/>
  <c r="BO1426" i="1" s="1"/>
  <c r="BO1427" i="1" s="1"/>
  <c r="BO1428" i="1" s="1"/>
  <c r="CI1428" i="1" s="1"/>
  <c r="BM263" i="1"/>
  <c r="CG263" i="1" s="1"/>
  <c r="BM391" i="1"/>
  <c r="BM392" i="1" s="1"/>
  <c r="BM393" i="1" s="1"/>
  <c r="BM394" i="1" s="1"/>
  <c r="BM395" i="1" s="1"/>
  <c r="BM396" i="1" s="1"/>
  <c r="CG396" i="1" s="1"/>
  <c r="BM268" i="1"/>
  <c r="BM269" i="1" s="1"/>
  <c r="BM270" i="1" s="1"/>
  <c r="BM271" i="1" s="1"/>
  <c r="CG271" i="1" s="1"/>
  <c r="BM368" i="1"/>
  <c r="BM369" i="1" s="1"/>
  <c r="BM370" i="1" s="1"/>
  <c r="BM371" i="1" s="1"/>
  <c r="CG371" i="1" s="1"/>
  <c r="BM317" i="1"/>
  <c r="BM318" i="1" s="1"/>
  <c r="BM319" i="1" s="1"/>
  <c r="CG319" i="1" s="1"/>
  <c r="BM322" i="1"/>
  <c r="BM323" i="1" s="1"/>
  <c r="BM324" i="1" s="1"/>
  <c r="BM325" i="1" s="1"/>
  <c r="BM326" i="1" s="1"/>
  <c r="BM327" i="1" s="1"/>
  <c r="BM328" i="1" s="1"/>
  <c r="BM329" i="1" s="1"/>
  <c r="BM330" i="1" s="1"/>
  <c r="BM331" i="1" s="1"/>
  <c r="BM332" i="1" s="1"/>
  <c r="BM333" i="1" s="1"/>
  <c r="BM334" i="1" s="1"/>
  <c r="BM335" i="1" s="1"/>
  <c r="BM336" i="1" s="1"/>
  <c r="BM337" i="1" s="1"/>
  <c r="BM338" i="1" s="1"/>
  <c r="BM339" i="1" s="1"/>
  <c r="BM340" i="1" s="1"/>
  <c r="CG340" i="1" s="1"/>
  <c r="BM759" i="1"/>
  <c r="BM760" i="1" s="1"/>
  <c r="BM761" i="1" s="1"/>
  <c r="BM762" i="1" s="1"/>
  <c r="BM763" i="1" s="1"/>
  <c r="CG763" i="1" s="1"/>
  <c r="BM889" i="1"/>
  <c r="BM890" i="1" s="1"/>
  <c r="BM891" i="1" s="1"/>
  <c r="BM892" i="1" s="1"/>
  <c r="BM893" i="1" s="1"/>
  <c r="CG893" i="1" s="1"/>
  <c r="BM956" i="1"/>
  <c r="BM957" i="1" s="1"/>
  <c r="BM958" i="1" s="1"/>
  <c r="BM959" i="1" s="1"/>
  <c r="BM960" i="1" s="1"/>
  <c r="BM961" i="1" s="1"/>
  <c r="BM962" i="1" s="1"/>
  <c r="BM963" i="1" s="1"/>
  <c r="BM964" i="1" s="1"/>
  <c r="BM965" i="1" s="1"/>
  <c r="BM966" i="1" s="1"/>
  <c r="CG966" i="1" s="1"/>
  <c r="BM970" i="1"/>
  <c r="CG970" i="1" s="1"/>
  <c r="BM1991" i="1"/>
  <c r="BM1992" i="1" s="1"/>
  <c r="BM1993" i="1" s="1"/>
  <c r="BM1994" i="1" s="1"/>
  <c r="BM1995" i="1" s="1"/>
  <c r="BM1996" i="1" s="1"/>
  <c r="BM1997" i="1" s="1"/>
  <c r="BM1998" i="1" s="1"/>
  <c r="BM1999" i="1" s="1"/>
  <c r="CG1999" i="1" s="1"/>
  <c r="BK798" i="1"/>
  <c r="BK799" i="1" s="1"/>
  <c r="BK800" i="1" s="1"/>
  <c r="BK801" i="1" s="1"/>
  <c r="BK802" i="1" s="1"/>
  <c r="BK803" i="1" s="1"/>
  <c r="BK804" i="1" s="1"/>
  <c r="CE804" i="1" s="1"/>
  <c r="BK898" i="1"/>
  <c r="CE898" i="1" s="1"/>
  <c r="BK986" i="1"/>
  <c r="BK987" i="1" s="1"/>
  <c r="BK988" i="1" s="1"/>
  <c r="BK989" i="1" s="1"/>
  <c r="BK990" i="1" s="1"/>
  <c r="BK991" i="1" s="1"/>
  <c r="BK992" i="1" s="1"/>
  <c r="BK993" i="1" s="1"/>
  <c r="BK994" i="1" s="1"/>
  <c r="BK995" i="1" s="1"/>
  <c r="BK996" i="1" s="1"/>
  <c r="BK997" i="1" s="1"/>
  <c r="BK998" i="1" s="1"/>
  <c r="BK999" i="1" s="1"/>
  <c r="BK1000" i="1" s="1"/>
  <c r="BK1001" i="1" s="1"/>
  <c r="BK1002" i="1" s="1"/>
  <c r="BK1003" i="1" s="1"/>
  <c r="BK1004" i="1" s="1"/>
  <c r="CE1004" i="1" s="1"/>
  <c r="BK1012" i="1"/>
  <c r="BK1013" i="1" s="1"/>
  <c r="CE1013" i="1" s="1"/>
  <c r="BK1122" i="1"/>
  <c r="BK1123" i="1" s="1"/>
  <c r="BK1124" i="1" s="1"/>
  <c r="BK1125" i="1" s="1"/>
  <c r="BK1126" i="1" s="1"/>
  <c r="CE1126" i="1" s="1"/>
  <c r="BK1602" i="1"/>
  <c r="CE1602" i="1" s="1"/>
  <c r="BK1713" i="1"/>
  <c r="CE1713" i="1" s="1"/>
  <c r="BK1976" i="1"/>
  <c r="BK1977" i="1" s="1"/>
  <c r="BK1978" i="1" s="1"/>
  <c r="BK1979" i="1" s="1"/>
  <c r="BK1980" i="1" s="1"/>
  <c r="BK1981" i="1" s="1"/>
  <c r="BK1982" i="1" s="1"/>
  <c r="BK1983" i="1" s="1"/>
  <c r="CE1983" i="1" s="1"/>
  <c r="BK2004" i="1"/>
  <c r="BK2005" i="1" s="1"/>
  <c r="BK2006" i="1" s="1"/>
  <c r="BK2007" i="1" s="1"/>
  <c r="BK2008" i="1" s="1"/>
  <c r="BK2009" i="1" s="1"/>
  <c r="BK2010" i="1" s="1"/>
  <c r="BK2011" i="1" s="1"/>
  <c r="BK2012" i="1" s="1"/>
  <c r="BK2013" i="1" s="1"/>
  <c r="BK2014" i="1" s="1"/>
  <c r="BK2015" i="1" s="1"/>
  <c r="BK2016" i="1" s="1"/>
  <c r="CE2016" i="1" s="1"/>
  <c r="BI273" i="1"/>
  <c r="BI274" i="1" s="1"/>
  <c r="BI275" i="1" s="1"/>
  <c r="BI276" i="1" s="1"/>
  <c r="BI277" i="1" s="1"/>
  <c r="BI278" i="1" s="1"/>
  <c r="CC278" i="1" s="1"/>
  <c r="BI632" i="1"/>
  <c r="BI633" i="1" s="1"/>
  <c r="BI634" i="1" s="1"/>
  <c r="BI635" i="1" s="1"/>
  <c r="BI636" i="1" s="1"/>
  <c r="BI637" i="1" s="1"/>
  <c r="BI638" i="1" s="1"/>
  <c r="BI639" i="1" s="1"/>
  <c r="BI640" i="1" s="1"/>
  <c r="BI641" i="1" s="1"/>
  <c r="BI642" i="1" s="1"/>
  <c r="CC642" i="1" s="1"/>
  <c r="BI749" i="1"/>
  <c r="BI750" i="1" s="1"/>
  <c r="CC750" i="1" s="1"/>
  <c r="BI798" i="1"/>
  <c r="BI799" i="1" s="1"/>
  <c r="BI800" i="1" s="1"/>
  <c r="BI801" i="1" s="1"/>
  <c r="BI802" i="1" s="1"/>
  <c r="BI803" i="1" s="1"/>
  <c r="BI804" i="1" s="1"/>
  <c r="CC804" i="1" s="1"/>
  <c r="BI683" i="1"/>
  <c r="BI684" i="1" s="1"/>
  <c r="BI685" i="1" s="1"/>
  <c r="CC685" i="1" s="1"/>
  <c r="BI895" i="1"/>
  <c r="BI896" i="1" s="1"/>
  <c r="CC896" i="1" s="1"/>
  <c r="BI1196" i="1"/>
  <c r="BI1197" i="1" s="1"/>
  <c r="CC1197" i="1" s="1"/>
  <c r="BI1203" i="1"/>
  <c r="CC1203" i="1" s="1"/>
  <c r="BI1451" i="1"/>
  <c r="BI1452" i="1" s="1"/>
  <c r="BI1453" i="1" s="1"/>
  <c r="BI1454" i="1" s="1"/>
  <c r="BI1455" i="1" s="1"/>
  <c r="BI1456" i="1" s="1"/>
  <c r="CC1456" i="1" s="1"/>
  <c r="BI1464" i="1"/>
  <c r="BI1465" i="1" s="1"/>
  <c r="BI1466" i="1" s="1"/>
  <c r="BI1467" i="1" s="1"/>
  <c r="BI1468" i="1" s="1"/>
  <c r="BI1469" i="1" s="1"/>
  <c r="BI1470" i="1" s="1"/>
  <c r="BI1471" i="1" s="1"/>
  <c r="CC1471" i="1" s="1"/>
  <c r="BI1492" i="1"/>
  <c r="CC1492" i="1" s="1"/>
  <c r="BI1594" i="1"/>
  <c r="CC1594" i="1" s="1"/>
  <c r="BI1652" i="1"/>
  <c r="BI1653" i="1" s="1"/>
  <c r="BI1654" i="1" s="1"/>
  <c r="BI1655" i="1" s="1"/>
  <c r="BI1656" i="1" s="1"/>
  <c r="BI1657" i="1" s="1"/>
  <c r="BI1658" i="1" s="1"/>
  <c r="BI1659" i="1" s="1"/>
  <c r="BI1660" i="1" s="1"/>
  <c r="BI1661" i="1" s="1"/>
  <c r="BI1662" i="1" s="1"/>
  <c r="BI1663" i="1" s="1"/>
  <c r="BI1664" i="1" s="1"/>
  <c r="CC1664" i="1" s="1"/>
  <c r="BR191" i="1"/>
  <c r="BR192" i="1" s="1"/>
  <c r="BR193" i="1" s="1"/>
  <c r="BR194" i="1" s="1"/>
  <c r="BR195" i="1" s="1"/>
  <c r="BR196" i="1" s="1"/>
  <c r="BR197" i="1" s="1"/>
  <c r="BR198" i="1" s="1"/>
  <c r="BR199" i="1" s="1"/>
  <c r="BR200" i="1" s="1"/>
  <c r="BR201" i="1" s="1"/>
  <c r="BR202" i="1" s="1"/>
  <c r="BR203" i="1" s="1"/>
  <c r="BR204" i="1" s="1"/>
  <c r="BR205" i="1" s="1"/>
  <c r="BR206" i="1" s="1"/>
  <c r="BR207" i="1" s="1"/>
  <c r="BR208" i="1" s="1"/>
  <c r="BR209" i="1" s="1"/>
  <c r="BR210" i="1" s="1"/>
  <c r="BR211" i="1" s="1"/>
  <c r="BR212" i="1" s="1"/>
  <c r="BR213" i="1" s="1"/>
  <c r="BR214" i="1" s="1"/>
  <c r="BR215" i="1" s="1"/>
  <c r="BR216" i="1" s="1"/>
  <c r="BR217" i="1" s="1"/>
  <c r="BR218" i="1" s="1"/>
  <c r="BR219" i="1" s="1"/>
  <c r="BR220" i="1" s="1"/>
  <c r="BR221" i="1" s="1"/>
  <c r="CL221" i="1" s="1"/>
  <c r="BO134" i="1"/>
  <c r="BO135" i="1" s="1"/>
  <c r="BO136" i="1" s="1"/>
  <c r="BO137" i="1" s="1"/>
  <c r="BO138" i="1" s="1"/>
  <c r="BO139" i="1" s="1"/>
  <c r="BO140" i="1" s="1"/>
  <c r="CI140" i="1" s="1"/>
  <c r="BN83" i="1"/>
  <c r="BN84" i="1" s="1"/>
  <c r="BN85" i="1" s="1"/>
  <c r="BN86" i="1" s="1"/>
  <c r="BN87" i="1" s="1"/>
  <c r="BN88" i="1" s="1"/>
  <c r="BN89" i="1" s="1"/>
  <c r="CH89" i="1" s="1"/>
  <c r="BJ266" i="1"/>
  <c r="CD266" i="1" s="1"/>
  <c r="BJ415" i="1"/>
  <c r="BJ416" i="1" s="1"/>
  <c r="BJ417" i="1" s="1"/>
  <c r="CD417" i="1" s="1"/>
  <c r="BJ228" i="1"/>
  <c r="CD228" i="1" s="1"/>
  <c r="BJ292" i="1"/>
  <c r="BJ293" i="1" s="1"/>
  <c r="BJ294" i="1" s="1"/>
  <c r="BJ295" i="1" s="1"/>
  <c r="BJ296" i="1" s="1"/>
  <c r="BJ297" i="1" s="1"/>
  <c r="BJ298" i="1" s="1"/>
  <c r="BJ299" i="1" s="1"/>
  <c r="BJ300" i="1" s="1"/>
  <c r="BJ301" i="1" s="1"/>
  <c r="BJ302" i="1" s="1"/>
  <c r="BJ303" i="1" s="1"/>
  <c r="BJ304" i="1" s="1"/>
  <c r="BJ305" i="1" s="1"/>
  <c r="BJ306" i="1" s="1"/>
  <c r="BJ307" i="1" s="1"/>
  <c r="BJ308" i="1" s="1"/>
  <c r="BJ309" i="1" s="1"/>
  <c r="BJ310" i="1" s="1"/>
  <c r="BJ311" i="1" s="1"/>
  <c r="BJ312" i="1" s="1"/>
  <c r="CD312" i="1" s="1"/>
  <c r="BJ420" i="1"/>
  <c r="BJ421" i="1" s="1"/>
  <c r="BJ422" i="1" s="1"/>
  <c r="BJ423" i="1" s="1"/>
  <c r="BJ424" i="1" s="1"/>
  <c r="BJ425" i="1" s="1"/>
  <c r="BJ426" i="1" s="1"/>
  <c r="CD426" i="1" s="1"/>
  <c r="BJ289" i="1"/>
  <c r="CD289" i="1" s="1"/>
  <c r="BJ546" i="1"/>
  <c r="CD546" i="1" s="1"/>
  <c r="BJ755" i="1"/>
  <c r="BJ756" i="1" s="1"/>
  <c r="BJ757" i="1" s="1"/>
  <c r="CD757" i="1" s="1"/>
  <c r="BJ744" i="1"/>
  <c r="BJ745" i="1" s="1"/>
  <c r="BJ746" i="1" s="1"/>
  <c r="BJ747" i="1" s="1"/>
  <c r="CD747" i="1" s="1"/>
  <c r="BJ765" i="1"/>
  <c r="BJ766" i="1" s="1"/>
  <c r="BJ767" i="1" s="1"/>
  <c r="BJ768" i="1" s="1"/>
  <c r="BJ769" i="1" s="1"/>
  <c r="BJ770" i="1" s="1"/>
  <c r="BJ771" i="1" s="1"/>
  <c r="BJ772" i="1" s="1"/>
  <c r="BJ773" i="1" s="1"/>
  <c r="BJ774" i="1" s="1"/>
  <c r="BJ775" i="1" s="1"/>
  <c r="BJ776" i="1" s="1"/>
  <c r="BJ777" i="1" s="1"/>
  <c r="BJ778" i="1" s="1"/>
  <c r="BJ779" i="1" s="1"/>
  <c r="BJ780" i="1" s="1"/>
  <c r="BJ781" i="1" s="1"/>
  <c r="BJ782" i="1" s="1"/>
  <c r="BJ783" i="1" s="1"/>
  <c r="BJ784" i="1" s="1"/>
  <c r="BJ785" i="1" s="1"/>
  <c r="CD785" i="1" s="1"/>
  <c r="BJ644" i="1"/>
  <c r="BJ645" i="1" s="1"/>
  <c r="CD645" i="1" s="1"/>
  <c r="BJ978" i="1"/>
  <c r="BJ979" i="1" s="1"/>
  <c r="BJ980" i="1" s="1"/>
  <c r="BJ981" i="1" s="1"/>
  <c r="BJ982" i="1" s="1"/>
  <c r="BJ983" i="1" s="1"/>
  <c r="BJ984" i="1" s="1"/>
  <c r="CD984" i="1" s="1"/>
  <c r="BJ1029" i="1"/>
  <c r="BJ1030" i="1" s="1"/>
  <c r="CD1030" i="1" s="1"/>
  <c r="BJ1217" i="1"/>
  <c r="BJ1218" i="1" s="1"/>
  <c r="BJ1219" i="1" s="1"/>
  <c r="BJ1220" i="1" s="1"/>
  <c r="BJ1221" i="1" s="1"/>
  <c r="BJ1222" i="1" s="1"/>
  <c r="BJ1223" i="1" s="1"/>
  <c r="BJ1224" i="1" s="1"/>
  <c r="BJ1225" i="1" s="1"/>
  <c r="BJ1226" i="1" s="1"/>
  <c r="BJ1227" i="1" s="1"/>
  <c r="CD1227" i="1" s="1"/>
  <c r="BJ1160" i="1"/>
  <c r="BJ1161" i="1" s="1"/>
  <c r="BJ1162" i="1" s="1"/>
  <c r="BJ1163" i="1" s="1"/>
  <c r="BJ1164" i="1" s="1"/>
  <c r="BJ1165" i="1" s="1"/>
  <c r="BJ1166" i="1" s="1"/>
  <c r="BJ1167" i="1" s="1"/>
  <c r="BJ1168" i="1" s="1"/>
  <c r="BJ1169" i="1" s="1"/>
  <c r="BJ1170" i="1" s="1"/>
  <c r="BJ1171" i="1" s="1"/>
  <c r="BJ1172" i="1" s="1"/>
  <c r="BJ1173" i="1" s="1"/>
  <c r="BJ1174" i="1" s="1"/>
  <c r="BJ1175" i="1" s="1"/>
  <c r="BJ1176" i="1" s="1"/>
  <c r="CD1176" i="1" s="1"/>
  <c r="BJ1652" i="1"/>
  <c r="BJ1653" i="1" s="1"/>
  <c r="BJ1654" i="1" s="1"/>
  <c r="BJ1655" i="1" s="1"/>
  <c r="BJ1656" i="1" s="1"/>
  <c r="BJ1657" i="1" s="1"/>
  <c r="BJ1658" i="1" s="1"/>
  <c r="BJ1659" i="1" s="1"/>
  <c r="BJ1660" i="1" s="1"/>
  <c r="BJ1661" i="1" s="1"/>
  <c r="BJ1662" i="1" s="1"/>
  <c r="BJ1663" i="1" s="1"/>
  <c r="BJ1664" i="1" s="1"/>
  <c r="CD1664" i="1" s="1"/>
  <c r="BM18" i="1"/>
  <c r="BM19" i="1" s="1"/>
  <c r="BM20" i="1" s="1"/>
  <c r="BM21" i="1" s="1"/>
  <c r="BM22" i="1" s="1"/>
  <c r="BM23" i="1" s="1"/>
  <c r="BM24" i="1" s="1"/>
  <c r="BM25" i="1" s="1"/>
  <c r="BM26" i="1" s="1"/>
  <c r="BM27" i="1" s="1"/>
  <c r="BM28" i="1" s="1"/>
  <c r="CG28" i="1" s="1"/>
  <c r="BM92" i="1"/>
  <c r="BM93" i="1" s="1"/>
  <c r="BM94" i="1" s="1"/>
  <c r="BM95" i="1" s="1"/>
  <c r="BM96" i="1" s="1"/>
  <c r="BM97" i="1" s="1"/>
  <c r="BM98" i="1" s="1"/>
  <c r="BM99" i="1" s="1"/>
  <c r="BM100" i="1" s="1"/>
  <c r="BM101" i="1" s="1"/>
  <c r="BM102" i="1" s="1"/>
  <c r="CG102" i="1" s="1"/>
  <c r="BJ16" i="1"/>
  <c r="CD16" i="1" s="1"/>
  <c r="BR142" i="1"/>
  <c r="BR143" i="1" s="1"/>
  <c r="BR144" i="1" s="1"/>
  <c r="BR145" i="1" s="1"/>
  <c r="BR146" i="1" s="1"/>
  <c r="BR147" i="1" s="1"/>
  <c r="BR148" i="1" s="1"/>
  <c r="BR149" i="1" s="1"/>
  <c r="BR150" i="1" s="1"/>
  <c r="BR151" i="1" s="1"/>
  <c r="BR152" i="1" s="1"/>
  <c r="BR153" i="1" s="1"/>
  <c r="BR154" i="1" s="1"/>
  <c r="BR155" i="1" s="1"/>
  <c r="BR156" i="1" s="1"/>
  <c r="BR157" i="1" s="1"/>
  <c r="BR158" i="1" s="1"/>
  <c r="BR159" i="1" s="1"/>
  <c r="BR160" i="1" s="1"/>
  <c r="BR161" i="1" s="1"/>
  <c r="BR162" i="1" s="1"/>
  <c r="BR163" i="1" s="1"/>
  <c r="BR164" i="1" s="1"/>
  <c r="BR165" i="1" s="1"/>
  <c r="BR166" i="1" s="1"/>
  <c r="BR167" i="1" s="1"/>
  <c r="BR168" i="1" s="1"/>
  <c r="BR169" i="1" s="1"/>
  <c r="BR170" i="1" s="1"/>
  <c r="BR171" i="1" s="1"/>
  <c r="BR172" i="1" s="1"/>
  <c r="BR173" i="1" s="1"/>
  <c r="CL173" i="1" s="1"/>
  <c r="BQ83" i="1"/>
  <c r="BQ84" i="1" s="1"/>
  <c r="BQ85" i="1" s="1"/>
  <c r="BQ86" i="1" s="1"/>
  <c r="BQ87" i="1" s="1"/>
  <c r="BQ88" i="1" s="1"/>
  <c r="BQ89" i="1" s="1"/>
  <c r="CK89" i="1" s="1"/>
  <c r="BN245" i="1"/>
  <c r="BN246" i="1" s="1"/>
  <c r="BN247" i="1" s="1"/>
  <c r="BN248" i="1" s="1"/>
  <c r="BN249" i="1" s="1"/>
  <c r="BN250" i="1" s="1"/>
  <c r="CH250" i="1" s="1"/>
  <c r="BO192" i="1"/>
  <c r="BO193" i="1" s="1"/>
  <c r="BO194" i="1" s="1"/>
  <c r="BO195" i="1" s="1"/>
  <c r="BO196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214" i="1" s="1"/>
  <c r="BO215" i="1" s="1"/>
  <c r="BO216" i="1" s="1"/>
  <c r="BO217" i="1" s="1"/>
  <c r="BO218" i="1" s="1"/>
  <c r="BO219" i="1" s="1"/>
  <c r="BO220" i="1" s="1"/>
  <c r="BO221" i="1" s="1"/>
  <c r="CI221" i="1" s="1"/>
  <c r="BQ134" i="1"/>
  <c r="BQ135" i="1" s="1"/>
  <c r="BQ136" i="1" s="1"/>
  <c r="BQ137" i="1" s="1"/>
  <c r="BQ138" i="1" s="1"/>
  <c r="BQ139" i="1" s="1"/>
  <c r="BQ140" i="1" s="1"/>
  <c r="CK140" i="1" s="1"/>
  <c r="BP83" i="1"/>
  <c r="BP84" i="1" s="1"/>
  <c r="BP85" i="1" s="1"/>
  <c r="BP86" i="1" s="1"/>
  <c r="BP87" i="1" s="1"/>
  <c r="BP88" i="1" s="1"/>
  <c r="BP89" i="1" s="1"/>
  <c r="CJ89" i="1" s="1"/>
  <c r="BL4" i="1"/>
  <c r="BL5" i="1" s="1"/>
  <c r="BL6" i="1" s="1"/>
  <c r="BL7" i="1" s="1"/>
  <c r="BL8" i="1" s="1"/>
  <c r="BL9" i="1" s="1"/>
  <c r="BL10" i="1" s="1"/>
  <c r="BL11" i="1" s="1"/>
  <c r="BL12" i="1" s="1"/>
  <c r="BL13" i="1" s="1"/>
  <c r="BL14" i="1" s="1"/>
  <c r="CF14" i="1" s="1"/>
  <c r="BO46" i="1"/>
  <c r="BO47" i="1" s="1"/>
  <c r="BO48" i="1" s="1"/>
  <c r="BO49" i="1" s="1"/>
  <c r="BO50" i="1" s="1"/>
  <c r="BO51" i="1" s="1"/>
  <c r="CI51" i="1" s="1"/>
  <c r="BK191" i="1"/>
  <c r="BK192" i="1" s="1"/>
  <c r="BK193" i="1" s="1"/>
  <c r="BK194" i="1" s="1"/>
  <c r="BK195" i="1" s="1"/>
  <c r="BK196" i="1" s="1"/>
  <c r="BK197" i="1" s="1"/>
  <c r="BK198" i="1" s="1"/>
  <c r="BK199" i="1" s="1"/>
  <c r="BK200" i="1" s="1"/>
  <c r="BK201" i="1" s="1"/>
  <c r="BK202" i="1" s="1"/>
  <c r="BK203" i="1" s="1"/>
  <c r="BK204" i="1" s="1"/>
  <c r="BK205" i="1" s="1"/>
  <c r="BK206" i="1" s="1"/>
  <c r="BK207" i="1" s="1"/>
  <c r="BK208" i="1" s="1"/>
  <c r="BK209" i="1" s="1"/>
  <c r="BK210" i="1" s="1"/>
  <c r="BK211" i="1" s="1"/>
  <c r="BK212" i="1" s="1"/>
  <c r="BK213" i="1" s="1"/>
  <c r="BK214" i="1" s="1"/>
  <c r="BK215" i="1" s="1"/>
  <c r="BK216" i="1" s="1"/>
  <c r="BK217" i="1" s="1"/>
  <c r="BK218" i="1" s="1"/>
  <c r="BK219" i="1" s="1"/>
  <c r="BK220" i="1" s="1"/>
  <c r="BK221" i="1" s="1"/>
  <c r="CE221" i="1" s="1"/>
  <c r="BE2060" i="1"/>
  <c r="BE2066" i="1"/>
  <c r="BE2058" i="1"/>
  <c r="BE2061" i="1"/>
  <c r="BE2053" i="1"/>
  <c r="BE2064" i="1"/>
  <c r="BE2056" i="1"/>
  <c r="BE2067" i="1"/>
  <c r="BE2059" i="1"/>
  <c r="BE2065" i="1"/>
  <c r="BE2057" i="1"/>
  <c r="BE2045" i="1"/>
  <c r="BE2048" i="1"/>
  <c r="BY2048" i="1" s="1"/>
  <c r="CS2048" i="1" s="1"/>
  <c r="BE2052" i="1"/>
  <c r="BE2046" i="1"/>
  <c r="BE2063" i="1"/>
  <c r="BE2054" i="1"/>
  <c r="BE2049" i="1"/>
  <c r="BY2049" i="1" s="1"/>
  <c r="BE2041" i="1"/>
  <c r="BE2055" i="1"/>
  <c r="BE2050" i="1"/>
  <c r="BE2039" i="1"/>
  <c r="BE2062" i="1"/>
  <c r="BE2037" i="1"/>
  <c r="BE2047" i="1"/>
  <c r="BE2040" i="1"/>
  <c r="BE2044" i="1"/>
  <c r="BE2035" i="1"/>
  <c r="BE2051" i="1"/>
  <c r="BE2043" i="1"/>
  <c r="BE2038" i="1"/>
  <c r="BE2036" i="1"/>
  <c r="BE2026" i="1"/>
  <c r="BE2034" i="1"/>
  <c r="BY2034" i="1" s="1"/>
  <c r="BE2024" i="1"/>
  <c r="BY2024" i="1" s="1"/>
  <c r="BE2042" i="1"/>
  <c r="BE2030" i="1"/>
  <c r="BE2025" i="1"/>
  <c r="BE2019" i="1"/>
  <c r="BE2022" i="1"/>
  <c r="BE2014" i="1"/>
  <c r="BE2033" i="1"/>
  <c r="BE2031" i="1"/>
  <c r="BE2029" i="1"/>
  <c r="BE2028" i="1"/>
  <c r="BE2017" i="1"/>
  <c r="BY2017" i="1" s="1"/>
  <c r="BE2032" i="1"/>
  <c r="BE2027" i="1"/>
  <c r="BE2023" i="1"/>
  <c r="BE2018" i="1"/>
  <c r="BE2021" i="1"/>
  <c r="BE2013" i="1"/>
  <c r="BE2007" i="1"/>
  <c r="BE2010" i="1"/>
  <c r="BE2002" i="1"/>
  <c r="BE2005" i="1"/>
  <c r="BE1997" i="1"/>
  <c r="BE2008" i="1"/>
  <c r="BE2000" i="1"/>
  <c r="BY2000" i="1" s="1"/>
  <c r="CS2000" i="1" s="1"/>
  <c r="BE2011" i="1"/>
  <c r="BE2016" i="1"/>
  <c r="BE2006" i="1"/>
  <c r="BE2020" i="1"/>
  <c r="BE2015" i="1"/>
  <c r="BE2009" i="1"/>
  <c r="BE2001" i="1"/>
  <c r="BY2001" i="1" s="1"/>
  <c r="BE2012" i="1"/>
  <c r="BE2004" i="1"/>
  <c r="BE1996" i="1"/>
  <c r="BE1989" i="1"/>
  <c r="BE1992" i="1"/>
  <c r="BE1984" i="1"/>
  <c r="BY1984" i="1" s="1"/>
  <c r="BE1976" i="1"/>
  <c r="BE1995" i="1"/>
  <c r="BE1987" i="1"/>
  <c r="BE1979" i="1"/>
  <c r="BE1971" i="1"/>
  <c r="BE2003" i="1"/>
  <c r="BY2003" i="1" s="1"/>
  <c r="BE1990" i="1"/>
  <c r="BY1990" i="1" s="1"/>
  <c r="BE1982" i="1"/>
  <c r="BE1974" i="1"/>
  <c r="BE1999" i="1"/>
  <c r="BE1993" i="1"/>
  <c r="BE1998" i="1"/>
  <c r="BE1988" i="1"/>
  <c r="BE1980" i="1"/>
  <c r="BE1972" i="1"/>
  <c r="BE1991" i="1"/>
  <c r="BE1983" i="1"/>
  <c r="BE1975" i="1"/>
  <c r="BY1975" i="1" s="1"/>
  <c r="BE1994" i="1"/>
  <c r="BE1986" i="1"/>
  <c r="BE1978" i="1"/>
  <c r="BE1970" i="1"/>
  <c r="BE1985" i="1"/>
  <c r="BE1962" i="1"/>
  <c r="BY1962" i="1" s="1"/>
  <c r="CS1962" i="1" s="1"/>
  <c r="BE1969" i="1"/>
  <c r="BE1965" i="1"/>
  <c r="BE1957" i="1"/>
  <c r="BE1981" i="1"/>
  <c r="BE1968" i="1"/>
  <c r="BE1960" i="1"/>
  <c r="BE1952" i="1"/>
  <c r="BE1977" i="1"/>
  <c r="BE1963" i="1"/>
  <c r="BY1963" i="1" s="1"/>
  <c r="CS1963" i="1" s="1"/>
  <c r="BE1966" i="1"/>
  <c r="BE1973" i="1"/>
  <c r="BY1973" i="1" s="1"/>
  <c r="BE1961" i="1"/>
  <c r="BE1953" i="1"/>
  <c r="BE1945" i="1"/>
  <c r="BE1964" i="1"/>
  <c r="BY1964" i="1" s="1"/>
  <c r="BE1956" i="1"/>
  <c r="BE1948" i="1"/>
  <c r="BE1967" i="1"/>
  <c r="BE1959" i="1"/>
  <c r="BE1951" i="1"/>
  <c r="BE1946" i="1"/>
  <c r="BE1937" i="1"/>
  <c r="BE1958" i="1"/>
  <c r="BE1940" i="1"/>
  <c r="BE1932" i="1"/>
  <c r="BE1955" i="1"/>
  <c r="BE1943" i="1"/>
  <c r="BE1935" i="1"/>
  <c r="BE1927" i="1"/>
  <c r="BE1919" i="1"/>
  <c r="BE1938" i="1"/>
  <c r="BY1938" i="1" s="1"/>
  <c r="BE1930" i="1"/>
  <c r="BE1941" i="1"/>
  <c r="BE1944" i="1"/>
  <c r="BE1936" i="1"/>
  <c r="BE1928" i="1"/>
  <c r="BE1920" i="1"/>
  <c r="BE1950" i="1"/>
  <c r="BE1949" i="1"/>
  <c r="BE1947" i="1"/>
  <c r="BE1942" i="1"/>
  <c r="BE1934" i="1"/>
  <c r="BE1926" i="1"/>
  <c r="BE1931" i="1"/>
  <c r="BE1923" i="1"/>
  <c r="BE1922" i="1"/>
  <c r="BE1917" i="1"/>
  <c r="BE1909" i="1"/>
  <c r="BE1901" i="1"/>
  <c r="BE1912" i="1"/>
  <c r="BE1904" i="1"/>
  <c r="BE1954" i="1"/>
  <c r="BE1933" i="1"/>
  <c r="BE1915" i="1"/>
  <c r="BE1907" i="1"/>
  <c r="BE1899" i="1"/>
  <c r="BE1939" i="1"/>
  <c r="BE1924" i="1"/>
  <c r="BE1921" i="1"/>
  <c r="BE1918" i="1"/>
  <c r="BE1910" i="1"/>
  <c r="BE1902" i="1"/>
  <c r="BE1913" i="1"/>
  <c r="BE1916" i="1"/>
  <c r="BE1908" i="1"/>
  <c r="BE1900" i="1"/>
  <c r="BE1929" i="1"/>
  <c r="BE1914" i="1"/>
  <c r="BE1906" i="1"/>
  <c r="BE1898" i="1"/>
  <c r="BE1896" i="1"/>
  <c r="BE1888" i="1"/>
  <c r="BE1880" i="1"/>
  <c r="BE1891" i="1"/>
  <c r="BE1883" i="1"/>
  <c r="BE1875" i="1"/>
  <c r="BE1925" i="1"/>
  <c r="BE1894" i="1"/>
  <c r="BE1886" i="1"/>
  <c r="BE1878" i="1"/>
  <c r="BY1878" i="1" s="1"/>
  <c r="BE1870" i="1"/>
  <c r="BE1903" i="1"/>
  <c r="BE1889" i="1"/>
  <c r="BE1881" i="1"/>
  <c r="BE1892" i="1"/>
  <c r="BE1884" i="1"/>
  <c r="BE1876" i="1"/>
  <c r="BE1895" i="1"/>
  <c r="BE1887" i="1"/>
  <c r="BE1879" i="1"/>
  <c r="BE1911" i="1"/>
  <c r="BE1905" i="1"/>
  <c r="BE1897" i="1"/>
  <c r="BE1893" i="1"/>
  <c r="BE1885" i="1"/>
  <c r="BE1877" i="1"/>
  <c r="BE1874" i="1"/>
  <c r="BE1873" i="1"/>
  <c r="BE1863" i="1"/>
  <c r="BE1855" i="1"/>
  <c r="BE1847" i="1"/>
  <c r="BE1871" i="1"/>
  <c r="BE1866" i="1"/>
  <c r="BY1866" i="1" s="1"/>
  <c r="BE1858" i="1"/>
  <c r="BE1850" i="1"/>
  <c r="BE1869" i="1"/>
  <c r="BY1869" i="1" s="1"/>
  <c r="BE1861" i="1"/>
  <c r="BE1853" i="1"/>
  <c r="BE1864" i="1"/>
  <c r="BE1856" i="1"/>
  <c r="BE1848" i="1"/>
  <c r="BE1867" i="1"/>
  <c r="BE1859" i="1"/>
  <c r="BE1890" i="1"/>
  <c r="BE1862" i="1"/>
  <c r="BE1854" i="1"/>
  <c r="BE1882" i="1"/>
  <c r="BE1865" i="1"/>
  <c r="BE1857" i="1"/>
  <c r="BE1872" i="1"/>
  <c r="BE1868" i="1"/>
  <c r="BE1860" i="1"/>
  <c r="BE1852" i="1"/>
  <c r="BE1849" i="1"/>
  <c r="BE1839" i="1"/>
  <c r="BE1831" i="1"/>
  <c r="BE1842" i="1"/>
  <c r="BE1834" i="1"/>
  <c r="BE1826" i="1"/>
  <c r="BE1818" i="1"/>
  <c r="BE1845" i="1"/>
  <c r="BE1837" i="1"/>
  <c r="BE1829" i="1"/>
  <c r="BE1821" i="1"/>
  <c r="BE1840" i="1"/>
  <c r="BE1843" i="1"/>
  <c r="BE1835" i="1"/>
  <c r="BE1851" i="1"/>
  <c r="BY1851" i="1" s="1"/>
  <c r="BE1846" i="1"/>
  <c r="BE1838" i="1"/>
  <c r="BE1830" i="1"/>
  <c r="BE1822" i="1"/>
  <c r="BE1841" i="1"/>
  <c r="BE1833" i="1"/>
  <c r="BE1825" i="1"/>
  <c r="BE1811" i="1"/>
  <c r="BE1824" i="1"/>
  <c r="BE1814" i="1"/>
  <c r="BE1827" i="1"/>
  <c r="BE1823" i="1"/>
  <c r="BE1817" i="1"/>
  <c r="BE1809" i="1"/>
  <c r="BE1801" i="1"/>
  <c r="BE1844" i="1"/>
  <c r="BY1844" i="1" s="1"/>
  <c r="BE1836" i="1"/>
  <c r="BE1820" i="1"/>
  <c r="BE1812" i="1"/>
  <c r="BE1832" i="1"/>
  <c r="BE1815" i="1"/>
  <c r="BE1807" i="1"/>
  <c r="BY1807" i="1" s="1"/>
  <c r="BE1819" i="1"/>
  <c r="BE1810" i="1"/>
  <c r="BE1802" i="1"/>
  <c r="BE1813" i="1"/>
  <c r="BE1805" i="1"/>
  <c r="BE1797" i="1"/>
  <c r="BE1808" i="1"/>
  <c r="BE1799" i="1"/>
  <c r="BE1791" i="1"/>
  <c r="BE1783" i="1"/>
  <c r="BE1775" i="1"/>
  <c r="BE1816" i="1"/>
  <c r="BE1794" i="1"/>
  <c r="BY1794" i="1" s="1"/>
  <c r="BE1786" i="1"/>
  <c r="BE1778" i="1"/>
  <c r="BE1770" i="1"/>
  <c r="BE1800" i="1"/>
  <c r="BE1789" i="1"/>
  <c r="BE1781" i="1"/>
  <c r="BE1773" i="1"/>
  <c r="BE1828" i="1"/>
  <c r="BE1792" i="1"/>
  <c r="BY1792" i="1" s="1"/>
  <c r="BE1784" i="1"/>
  <c r="BE1776" i="1"/>
  <c r="BE1768" i="1"/>
  <c r="BE1806" i="1"/>
  <c r="BE1796" i="1"/>
  <c r="BE1787" i="1"/>
  <c r="BE1779" i="1"/>
  <c r="BE1804" i="1"/>
  <c r="BE1803" i="1"/>
  <c r="BE1790" i="1"/>
  <c r="BE1782" i="1"/>
  <c r="BE1774" i="1"/>
  <c r="BE1766" i="1"/>
  <c r="BE1793" i="1"/>
  <c r="BE1785" i="1"/>
  <c r="BE1777" i="1"/>
  <c r="BY1777" i="1" s="1"/>
  <c r="BE1769" i="1"/>
  <c r="BY1769" i="1" s="1"/>
  <c r="BE1798" i="1"/>
  <c r="BE1795" i="1"/>
  <c r="BE1788" i="1"/>
  <c r="BE1780" i="1"/>
  <c r="BE1772" i="1"/>
  <c r="BE1764" i="1"/>
  <c r="BE1765" i="1"/>
  <c r="BE1761" i="1"/>
  <c r="BE1753" i="1"/>
  <c r="BE1745" i="1"/>
  <c r="BE1737" i="1"/>
  <c r="BE1729" i="1"/>
  <c r="BE1721" i="1"/>
  <c r="BE1763" i="1"/>
  <c r="BE1756" i="1"/>
  <c r="BE1748" i="1"/>
  <c r="BY1748" i="1" s="1"/>
  <c r="BE1740" i="1"/>
  <c r="BE1732" i="1"/>
  <c r="BE1724" i="1"/>
  <c r="BE1716" i="1"/>
  <c r="BE1759" i="1"/>
  <c r="BE1751" i="1"/>
  <c r="BE1743" i="1"/>
  <c r="BE1735" i="1"/>
  <c r="BE1727" i="1"/>
  <c r="BE1719" i="1"/>
  <c r="BE1762" i="1"/>
  <c r="BE1754" i="1"/>
  <c r="BE1746" i="1"/>
  <c r="BY1746" i="1" s="1"/>
  <c r="CS1746" i="1" s="1"/>
  <c r="BE1738" i="1"/>
  <c r="BE1730" i="1"/>
  <c r="BE1722" i="1"/>
  <c r="BE1714" i="1"/>
  <c r="BY1714" i="1" s="1"/>
  <c r="BE1706" i="1"/>
  <c r="BE1771" i="1"/>
  <c r="BE1757" i="1"/>
  <c r="BE1749" i="1"/>
  <c r="BE1741" i="1"/>
  <c r="BE1733" i="1"/>
  <c r="BE1760" i="1"/>
  <c r="BE1752" i="1"/>
  <c r="BE1744" i="1"/>
  <c r="BE1736" i="1"/>
  <c r="BE1728" i="1"/>
  <c r="BE1720" i="1"/>
  <c r="BE1712" i="1"/>
  <c r="BY1712" i="1" s="1"/>
  <c r="BE1767" i="1"/>
  <c r="BE1755" i="1"/>
  <c r="BY1755" i="1" s="1"/>
  <c r="BE1747" i="1"/>
  <c r="BY1747" i="1" s="1"/>
  <c r="CS1747" i="1" s="1"/>
  <c r="BE1739" i="1"/>
  <c r="BE1731" i="1"/>
  <c r="BE1723" i="1"/>
  <c r="BE1715" i="1"/>
  <c r="BE1758" i="1"/>
  <c r="BE1750" i="1"/>
  <c r="BE1742" i="1"/>
  <c r="BE1734" i="1"/>
  <c r="BE1726" i="1"/>
  <c r="BE1718" i="1"/>
  <c r="BE1710" i="1"/>
  <c r="BE1711" i="1"/>
  <c r="BY1711" i="1" s="1"/>
  <c r="CS1711" i="1" s="1"/>
  <c r="BE1698" i="1"/>
  <c r="BE1690" i="1"/>
  <c r="BE1682" i="1"/>
  <c r="BE1674" i="1"/>
  <c r="BY1674" i="1" s="1"/>
  <c r="BE1708" i="1"/>
  <c r="BE1705" i="1"/>
  <c r="BE1701" i="1"/>
  <c r="BE1693" i="1"/>
  <c r="BY1693" i="1" s="1"/>
  <c r="BE1685" i="1"/>
  <c r="BE1677" i="1"/>
  <c r="BE1669" i="1"/>
  <c r="BE1661" i="1"/>
  <c r="BE1653" i="1"/>
  <c r="BE1696" i="1"/>
  <c r="BE1688" i="1"/>
  <c r="BE1680" i="1"/>
  <c r="BE1672" i="1"/>
  <c r="BE1664" i="1"/>
  <c r="BE1656" i="1"/>
  <c r="BE1699" i="1"/>
  <c r="BE1691" i="1"/>
  <c r="BE1683" i="1"/>
  <c r="BE1675" i="1"/>
  <c r="BE1725" i="1"/>
  <c r="BE1707" i="1"/>
  <c r="BE1704" i="1"/>
  <c r="BY1704" i="1" s="1"/>
  <c r="BE1702" i="1"/>
  <c r="BE1694" i="1"/>
  <c r="BE1686" i="1"/>
  <c r="BE1678" i="1"/>
  <c r="BY1678" i="1" s="1"/>
  <c r="CS1678" i="1" s="1"/>
  <c r="BE1717" i="1"/>
  <c r="BE1709" i="1"/>
  <c r="BE1697" i="1"/>
  <c r="BE1689" i="1"/>
  <c r="BE1681" i="1"/>
  <c r="BE1673" i="1"/>
  <c r="BE1665" i="1"/>
  <c r="BY1665" i="1" s="1"/>
  <c r="BE1657" i="1"/>
  <c r="BE1713" i="1"/>
  <c r="BE1700" i="1"/>
  <c r="BE1692" i="1"/>
  <c r="BE1684" i="1"/>
  <c r="BE1676" i="1"/>
  <c r="BE1668" i="1"/>
  <c r="BY1668" i="1" s="1"/>
  <c r="BE1660" i="1"/>
  <c r="BE1652" i="1"/>
  <c r="BE1703" i="1"/>
  <c r="BE1695" i="1"/>
  <c r="BE1687" i="1"/>
  <c r="BE1679" i="1"/>
  <c r="BY1679" i="1" s="1"/>
  <c r="BE1671" i="1"/>
  <c r="BY1671" i="1" s="1"/>
  <c r="BE1663" i="1"/>
  <c r="BE1655" i="1"/>
  <c r="BE1670" i="1"/>
  <c r="BY1670" i="1" s="1"/>
  <c r="CS1670" i="1" s="1"/>
  <c r="BE1650" i="1"/>
  <c r="BE1642" i="1"/>
  <c r="BE1634" i="1"/>
  <c r="BE1626" i="1"/>
  <c r="BE1618" i="1"/>
  <c r="BE1610" i="1"/>
  <c r="BE1602" i="1"/>
  <c r="BE1666" i="1"/>
  <c r="BE1645" i="1"/>
  <c r="BE1637" i="1"/>
  <c r="BE1629" i="1"/>
  <c r="BE1621" i="1"/>
  <c r="BE1613" i="1"/>
  <c r="BE1605" i="1"/>
  <c r="BE1597" i="1"/>
  <c r="BE1662" i="1"/>
  <c r="BE1648" i="1"/>
  <c r="BE1640" i="1"/>
  <c r="BE1632" i="1"/>
  <c r="BE1624" i="1"/>
  <c r="BE1616" i="1"/>
  <c r="BE1608" i="1"/>
  <c r="BE1600" i="1"/>
  <c r="BY1600" i="1" s="1"/>
  <c r="CS1600" i="1" s="1"/>
  <c r="BE1659" i="1"/>
  <c r="BE1643" i="1"/>
  <c r="BE1635" i="1"/>
  <c r="BE1627" i="1"/>
  <c r="BE1619" i="1"/>
  <c r="BE1611" i="1"/>
  <c r="BE1603" i="1"/>
  <c r="BY1603" i="1" s="1"/>
  <c r="BE1651" i="1"/>
  <c r="BY1651" i="1" s="1"/>
  <c r="BE1646" i="1"/>
  <c r="BE1638" i="1"/>
  <c r="BE1630" i="1"/>
  <c r="BY1630" i="1" s="1"/>
  <c r="BE1622" i="1"/>
  <c r="BE1614" i="1"/>
  <c r="BE1667" i="1"/>
  <c r="BE1654" i="1"/>
  <c r="BE1649" i="1"/>
  <c r="BE1641" i="1"/>
  <c r="BE1633" i="1"/>
  <c r="BE1625" i="1"/>
  <c r="BE1617" i="1"/>
  <c r="BE1609" i="1"/>
  <c r="BE1601" i="1"/>
  <c r="BY1601" i="1" s="1"/>
  <c r="BE1658" i="1"/>
  <c r="BE1647" i="1"/>
  <c r="BE1639" i="1"/>
  <c r="BE1631" i="1"/>
  <c r="BE1623" i="1"/>
  <c r="BE1615" i="1"/>
  <c r="BE1607" i="1"/>
  <c r="BE1599" i="1"/>
  <c r="BE1598" i="1"/>
  <c r="BY1598" i="1" s="1"/>
  <c r="BE1594" i="1"/>
  <c r="BE1586" i="1"/>
  <c r="BE1578" i="1"/>
  <c r="BY1578" i="1" s="1"/>
  <c r="BE1570" i="1"/>
  <c r="BE1562" i="1"/>
  <c r="BE1554" i="1"/>
  <c r="BE1612" i="1"/>
  <c r="BE1589" i="1"/>
  <c r="BE1581" i="1"/>
  <c r="BE1573" i="1"/>
  <c r="BY1573" i="1" s="1"/>
  <c r="BE1592" i="1"/>
  <c r="BE1584" i="1"/>
  <c r="BE1576" i="1"/>
  <c r="BE1568" i="1"/>
  <c r="BE1560" i="1"/>
  <c r="BE1604" i="1"/>
  <c r="BE1595" i="1"/>
  <c r="BY1595" i="1" s="1"/>
  <c r="BE1587" i="1"/>
  <c r="BE1579" i="1"/>
  <c r="BE1590" i="1"/>
  <c r="BE1582" i="1"/>
  <c r="BE1574" i="1"/>
  <c r="BE1566" i="1"/>
  <c r="BE1558" i="1"/>
  <c r="BE1550" i="1"/>
  <c r="BE1644" i="1"/>
  <c r="BE1620" i="1"/>
  <c r="BE1593" i="1"/>
  <c r="BY1593" i="1" s="1"/>
  <c r="BE1585" i="1"/>
  <c r="BY1585" i="1" s="1"/>
  <c r="BE1577" i="1"/>
  <c r="BY1577" i="1" s="1"/>
  <c r="CS1577" i="1" s="1"/>
  <c r="BE1569" i="1"/>
  <c r="BE1561" i="1"/>
  <c r="BY1561" i="1" s="1"/>
  <c r="BE1553" i="1"/>
  <c r="BY1553" i="1" s="1"/>
  <c r="BE1567" i="1"/>
  <c r="BE1542" i="1"/>
  <c r="BE1591" i="1"/>
  <c r="BE1565" i="1"/>
  <c r="BE1564" i="1"/>
  <c r="BE1559" i="1"/>
  <c r="BE1557" i="1"/>
  <c r="BE1556" i="1"/>
  <c r="BE1545" i="1"/>
  <c r="BE1537" i="1"/>
  <c r="BY1537" i="1" s="1"/>
  <c r="BE1529" i="1"/>
  <c r="BE1636" i="1"/>
  <c r="BE1628" i="1"/>
  <c r="BY1628" i="1" s="1"/>
  <c r="BE1571" i="1"/>
  <c r="BE1563" i="1"/>
  <c r="BY1563" i="1" s="1"/>
  <c r="BE1555" i="1"/>
  <c r="BE1540" i="1"/>
  <c r="BE1532" i="1"/>
  <c r="BE1524" i="1"/>
  <c r="BE1516" i="1"/>
  <c r="BE1606" i="1"/>
  <c r="BE1588" i="1"/>
  <c r="BE1572" i="1"/>
  <c r="BY1572" i="1" s="1"/>
  <c r="CS1572" i="1" s="1"/>
  <c r="BE1552" i="1"/>
  <c r="BE1549" i="1"/>
  <c r="BE1543" i="1"/>
  <c r="BE1535" i="1"/>
  <c r="BY1535" i="1" s="1"/>
  <c r="CS1535" i="1" s="1"/>
  <c r="BE1527" i="1"/>
  <c r="BE1583" i="1"/>
  <c r="BE1546" i="1"/>
  <c r="BE1538" i="1"/>
  <c r="BE1530" i="1"/>
  <c r="BE1522" i="1"/>
  <c r="BY1522" i="1" s="1"/>
  <c r="BE1514" i="1"/>
  <c r="BE1541" i="1"/>
  <c r="BE1533" i="1"/>
  <c r="BE1525" i="1"/>
  <c r="BE1517" i="1"/>
  <c r="BE1509" i="1"/>
  <c r="BE1547" i="1"/>
  <c r="BE1539" i="1"/>
  <c r="BE1531" i="1"/>
  <c r="BE1523" i="1"/>
  <c r="BE1515" i="1"/>
  <c r="BE1575" i="1"/>
  <c r="BE1544" i="1"/>
  <c r="BE1536" i="1"/>
  <c r="BY1536" i="1" s="1"/>
  <c r="CS1536" i="1" s="1"/>
  <c r="BE1520" i="1"/>
  <c r="BE1502" i="1"/>
  <c r="BY1502" i="1" s="1"/>
  <c r="BE1494" i="1"/>
  <c r="BE1486" i="1"/>
  <c r="BY1486" i="1" s="1"/>
  <c r="BE1478" i="1"/>
  <c r="BE1470" i="1"/>
  <c r="BE1505" i="1"/>
  <c r="BE1497" i="1"/>
  <c r="BY1497" i="1" s="1"/>
  <c r="BE1489" i="1"/>
  <c r="BY1489" i="1" s="1"/>
  <c r="BE1481" i="1"/>
  <c r="BE1473" i="1"/>
  <c r="BY1473" i="1" s="1"/>
  <c r="BE1580" i="1"/>
  <c r="BE1508" i="1"/>
  <c r="BY1508" i="1" s="1"/>
  <c r="BE1500" i="1"/>
  <c r="BE1492" i="1"/>
  <c r="BE1484" i="1"/>
  <c r="BE1476" i="1"/>
  <c r="BE1468" i="1"/>
  <c r="BE1534" i="1"/>
  <c r="BE1518" i="1"/>
  <c r="BE1503" i="1"/>
  <c r="BE1495" i="1"/>
  <c r="BE1487" i="1"/>
  <c r="BE1479" i="1"/>
  <c r="BY1479" i="1" s="1"/>
  <c r="BE1528" i="1"/>
  <c r="BY1528" i="1" s="1"/>
  <c r="BE1506" i="1"/>
  <c r="BE1498" i="1"/>
  <c r="BE1490" i="1"/>
  <c r="BE1482" i="1"/>
  <c r="BE1474" i="1"/>
  <c r="BE1548" i="1"/>
  <c r="BE1521" i="1"/>
  <c r="BE1519" i="1"/>
  <c r="BY1519" i="1" s="1"/>
  <c r="BE1501" i="1"/>
  <c r="BY1501" i="1" s="1"/>
  <c r="CS1501" i="1" s="1"/>
  <c r="BE1493" i="1"/>
  <c r="BY1493" i="1" s="1"/>
  <c r="BE1485" i="1"/>
  <c r="BY1485" i="1" s="1"/>
  <c r="CS1485" i="1" s="1"/>
  <c r="BE1477" i="1"/>
  <c r="BE1469" i="1"/>
  <c r="BE1596" i="1"/>
  <c r="BE1513" i="1"/>
  <c r="BE1512" i="1"/>
  <c r="BE1511" i="1"/>
  <c r="BE1510" i="1"/>
  <c r="BE1507" i="1"/>
  <c r="BY1507" i="1" s="1"/>
  <c r="CS1507" i="1" s="1"/>
  <c r="BE1499" i="1"/>
  <c r="BY1499" i="1" s="1"/>
  <c r="BE1491" i="1"/>
  <c r="BY1491" i="1" s="1"/>
  <c r="BE1483" i="1"/>
  <c r="BE1475" i="1"/>
  <c r="BE1496" i="1"/>
  <c r="BE1461" i="1"/>
  <c r="BE1453" i="1"/>
  <c r="BE1445" i="1"/>
  <c r="BE1437" i="1"/>
  <c r="BY1437" i="1" s="1"/>
  <c r="BE1429" i="1"/>
  <c r="BY1429" i="1" s="1"/>
  <c r="BE1421" i="1"/>
  <c r="BE1480" i="1"/>
  <c r="BE1464" i="1"/>
  <c r="BE1456" i="1"/>
  <c r="BE1448" i="1"/>
  <c r="BE1440" i="1"/>
  <c r="BE1432" i="1"/>
  <c r="BE1424" i="1"/>
  <c r="BE1459" i="1"/>
  <c r="BY1459" i="1" s="1"/>
  <c r="BE1451" i="1"/>
  <c r="BE1443" i="1"/>
  <c r="BE1435" i="1"/>
  <c r="BE1427" i="1"/>
  <c r="BE1419" i="1"/>
  <c r="BE1551" i="1"/>
  <c r="BE1472" i="1"/>
  <c r="BY1472" i="1" s="1"/>
  <c r="CS1472" i="1" s="1"/>
  <c r="BE1462" i="1"/>
  <c r="BE1454" i="1"/>
  <c r="BE1446" i="1"/>
  <c r="BE1438" i="1"/>
  <c r="BE1430" i="1"/>
  <c r="BE1422" i="1"/>
  <c r="BE1414" i="1"/>
  <c r="BE1488" i="1"/>
  <c r="BE1466" i="1"/>
  <c r="BE1465" i="1"/>
  <c r="BE1457" i="1"/>
  <c r="BY1457" i="1" s="1"/>
  <c r="BE1449" i="1"/>
  <c r="BY1449" i="1" s="1"/>
  <c r="CS1449" i="1" s="1"/>
  <c r="BE1441" i="1"/>
  <c r="BE1433" i="1"/>
  <c r="BE1425" i="1"/>
  <c r="BE1417" i="1"/>
  <c r="BE1409" i="1"/>
  <c r="BE1467" i="1"/>
  <c r="BE1460" i="1"/>
  <c r="BE1452" i="1"/>
  <c r="BE1444" i="1"/>
  <c r="BE1436" i="1"/>
  <c r="BY1436" i="1" s="1"/>
  <c r="CS1436" i="1" s="1"/>
  <c r="BE1428" i="1"/>
  <c r="BE1420" i="1"/>
  <c r="BE1471" i="1"/>
  <c r="BE1458" i="1"/>
  <c r="BE1450" i="1"/>
  <c r="BY1450" i="1" s="1"/>
  <c r="BE1442" i="1"/>
  <c r="BY1442" i="1" s="1"/>
  <c r="BE1434" i="1"/>
  <c r="BE1426" i="1"/>
  <c r="BE1418" i="1"/>
  <c r="BE1410" i="1"/>
  <c r="BE1455" i="1"/>
  <c r="BE1411" i="1"/>
  <c r="BE1402" i="1"/>
  <c r="BE1394" i="1"/>
  <c r="BY1394" i="1" s="1"/>
  <c r="BE1386" i="1"/>
  <c r="BE1378" i="1"/>
  <c r="BE1370" i="1"/>
  <c r="BE1362" i="1"/>
  <c r="BE1415" i="1"/>
  <c r="BE1405" i="1"/>
  <c r="BE1397" i="1"/>
  <c r="BE1389" i="1"/>
  <c r="BY1389" i="1" s="1"/>
  <c r="BE1381" i="1"/>
  <c r="BE1373" i="1"/>
  <c r="BE1365" i="1"/>
  <c r="BE1504" i="1"/>
  <c r="BE1413" i="1"/>
  <c r="BE1408" i="1"/>
  <c r="BE1400" i="1"/>
  <c r="BE1392" i="1"/>
  <c r="BE1384" i="1"/>
  <c r="BE1376" i="1"/>
  <c r="BE1368" i="1"/>
  <c r="BE1360" i="1"/>
  <c r="BE1463" i="1"/>
  <c r="BY1463" i="1" s="1"/>
  <c r="BE1439" i="1"/>
  <c r="BY1439" i="1" s="1"/>
  <c r="BE1403" i="1"/>
  <c r="BE1395" i="1"/>
  <c r="BE1387" i="1"/>
  <c r="BE1379" i="1"/>
  <c r="BE1371" i="1"/>
  <c r="BE1406" i="1"/>
  <c r="BY1406" i="1" s="1"/>
  <c r="BE1398" i="1"/>
  <c r="BE1390" i="1"/>
  <c r="BE1382" i="1"/>
  <c r="BE1374" i="1"/>
  <c r="BE1366" i="1"/>
  <c r="BE1423" i="1"/>
  <c r="BE1412" i="1"/>
  <c r="BE1401" i="1"/>
  <c r="BE1393" i="1"/>
  <c r="BE1385" i="1"/>
  <c r="BE1377" i="1"/>
  <c r="BE1369" i="1"/>
  <c r="BE1361" i="1"/>
  <c r="BE1407" i="1"/>
  <c r="BE1399" i="1"/>
  <c r="BE1391" i="1"/>
  <c r="BE1383" i="1"/>
  <c r="BE1375" i="1"/>
  <c r="BE1367" i="1"/>
  <c r="BE1359" i="1"/>
  <c r="BY1359" i="1" s="1"/>
  <c r="BE1388" i="1"/>
  <c r="BE1372" i="1"/>
  <c r="BE1363" i="1"/>
  <c r="BE1351" i="1"/>
  <c r="BE1343" i="1"/>
  <c r="BE1335" i="1"/>
  <c r="BE1327" i="1"/>
  <c r="BE1319" i="1"/>
  <c r="BE1311" i="1"/>
  <c r="BE1303" i="1"/>
  <c r="BY1303" i="1" s="1"/>
  <c r="BE1295" i="1"/>
  <c r="BE1287" i="1"/>
  <c r="BE1279" i="1"/>
  <c r="BE1271" i="1"/>
  <c r="BY1271" i="1" s="1"/>
  <c r="BE1263" i="1"/>
  <c r="BE1255" i="1"/>
  <c r="BE1247" i="1"/>
  <c r="BE1526" i="1"/>
  <c r="BE1380" i="1"/>
  <c r="BY1380" i="1" s="1"/>
  <c r="BE1354" i="1"/>
  <c r="BE1346" i="1"/>
  <c r="BE1338" i="1"/>
  <c r="BE1330" i="1"/>
  <c r="BE1322" i="1"/>
  <c r="BY1322" i="1" s="1"/>
  <c r="BE1314" i="1"/>
  <c r="BE1306" i="1"/>
  <c r="BE1298" i="1"/>
  <c r="BE1290" i="1"/>
  <c r="BE1282" i="1"/>
  <c r="BE1274" i="1"/>
  <c r="BE1431" i="1"/>
  <c r="BE1364" i="1"/>
  <c r="BE1357" i="1"/>
  <c r="BE1349" i="1"/>
  <c r="BE1341" i="1"/>
  <c r="BE1333" i="1"/>
  <c r="BY1333" i="1" s="1"/>
  <c r="BE1325" i="1"/>
  <c r="BE1317" i="1"/>
  <c r="BE1309" i="1"/>
  <c r="BE1301" i="1"/>
  <c r="BE1293" i="1"/>
  <c r="BE1285" i="1"/>
  <c r="BE1277" i="1"/>
  <c r="BE1269" i="1"/>
  <c r="BY1269" i="1" s="1"/>
  <c r="BE1261" i="1"/>
  <c r="BE1253" i="1"/>
  <c r="BE1245" i="1"/>
  <c r="BY1245" i="1" s="1"/>
  <c r="BE1404" i="1"/>
  <c r="BE1352" i="1"/>
  <c r="BE1344" i="1"/>
  <c r="BE1336" i="1"/>
  <c r="BE1328" i="1"/>
  <c r="BE1320" i="1"/>
  <c r="BE1312" i="1"/>
  <c r="BE1304" i="1"/>
  <c r="BE1296" i="1"/>
  <c r="BE1288" i="1"/>
  <c r="BE1280" i="1"/>
  <c r="BE1272" i="1"/>
  <c r="BE1447" i="1"/>
  <c r="BY1447" i="1" s="1"/>
  <c r="BE1396" i="1"/>
  <c r="BY1396" i="1" s="1"/>
  <c r="BE1355" i="1"/>
  <c r="BE1347" i="1"/>
  <c r="BE1339" i="1"/>
  <c r="BE1331" i="1"/>
  <c r="BE1323" i="1"/>
  <c r="BE1315" i="1"/>
  <c r="BY1315" i="1" s="1"/>
  <c r="BE1307" i="1"/>
  <c r="BE1299" i="1"/>
  <c r="BE1291" i="1"/>
  <c r="BE1283" i="1"/>
  <c r="BE1275" i="1"/>
  <c r="BE1267" i="1"/>
  <c r="BE1259" i="1"/>
  <c r="BY1259" i="1" s="1"/>
  <c r="CS1259" i="1" s="1"/>
  <c r="BE1251" i="1"/>
  <c r="BY1251" i="1" s="1"/>
  <c r="BE1243" i="1"/>
  <c r="BY1243" i="1" s="1"/>
  <c r="CS1243" i="1" s="1"/>
  <c r="BE1358" i="1"/>
  <c r="BE1350" i="1"/>
  <c r="BE1342" i="1"/>
  <c r="BE1334" i="1"/>
  <c r="BE1326" i="1"/>
  <c r="BE1318" i="1"/>
  <c r="BE1310" i="1"/>
  <c r="BE1302" i="1"/>
  <c r="BY1302" i="1" s="1"/>
  <c r="CS1302" i="1" s="1"/>
  <c r="BE1294" i="1"/>
  <c r="BE1286" i="1"/>
  <c r="BE1278" i="1"/>
  <c r="BE1270" i="1"/>
  <c r="BE1262" i="1"/>
  <c r="BE1254" i="1"/>
  <c r="BE1246" i="1"/>
  <c r="BE1353" i="1"/>
  <c r="BE1345" i="1"/>
  <c r="BE1337" i="1"/>
  <c r="BE1329" i="1"/>
  <c r="BE1321" i="1"/>
  <c r="BE1313" i="1"/>
  <c r="BE1305" i="1"/>
  <c r="BE1297" i="1"/>
  <c r="BY1297" i="1" s="1"/>
  <c r="BE1289" i="1"/>
  <c r="BE1281" i="1"/>
  <c r="BE1273" i="1"/>
  <c r="BE1348" i="1"/>
  <c r="BE1276" i="1"/>
  <c r="BE1258" i="1"/>
  <c r="BE1257" i="1"/>
  <c r="BE1237" i="1"/>
  <c r="BY1237" i="1" s="1"/>
  <c r="CS1237" i="1" s="1"/>
  <c r="BE1229" i="1"/>
  <c r="BY1229" i="1" s="1"/>
  <c r="BE1221" i="1"/>
  <c r="BE1213" i="1"/>
  <c r="BE1205" i="1"/>
  <c r="BE1197" i="1"/>
  <c r="BE1189" i="1"/>
  <c r="BE1181" i="1"/>
  <c r="BE1173" i="1"/>
  <c r="BE1165" i="1"/>
  <c r="BE1157" i="1"/>
  <c r="BE1149" i="1"/>
  <c r="BE1416" i="1"/>
  <c r="BE1340" i="1"/>
  <c r="BE1332" i="1"/>
  <c r="BE1316" i="1"/>
  <c r="BE1308" i="1"/>
  <c r="BE1265" i="1"/>
  <c r="BE1256" i="1"/>
  <c r="BE1240" i="1"/>
  <c r="BY1240" i="1" s="1"/>
  <c r="CS1240" i="1" s="1"/>
  <c r="BE1232" i="1"/>
  <c r="BE1224" i="1"/>
  <c r="BE1216" i="1"/>
  <c r="BY1216" i="1" s="1"/>
  <c r="BE1208" i="1"/>
  <c r="BE1200" i="1"/>
  <c r="BE1192" i="1"/>
  <c r="BE1184" i="1"/>
  <c r="BE1176" i="1"/>
  <c r="BE1168" i="1"/>
  <c r="BE1160" i="1"/>
  <c r="BE1152" i="1"/>
  <c r="BE1324" i="1"/>
  <c r="BE1264" i="1"/>
  <c r="BY1264" i="1" s="1"/>
  <c r="BE1235" i="1"/>
  <c r="BE1227" i="1"/>
  <c r="BE1219" i="1"/>
  <c r="BE1211" i="1"/>
  <c r="BE1203" i="1"/>
  <c r="BE1195" i="1"/>
  <c r="BY1195" i="1" s="1"/>
  <c r="BE1187" i="1"/>
  <c r="BE1179" i="1"/>
  <c r="BE1171" i="1"/>
  <c r="BE1163" i="1"/>
  <c r="BE1155" i="1"/>
  <c r="BE1266" i="1"/>
  <c r="BE1260" i="1"/>
  <c r="BY1260" i="1" s="1"/>
  <c r="BE1250" i="1"/>
  <c r="BE1249" i="1"/>
  <c r="BE1238" i="1"/>
  <c r="BY1238" i="1" s="1"/>
  <c r="CS1238" i="1" s="1"/>
  <c r="BE1230" i="1"/>
  <c r="BY1230" i="1" s="1"/>
  <c r="BE1222" i="1"/>
  <c r="BE1214" i="1"/>
  <c r="BE1206" i="1"/>
  <c r="BY1206" i="1" s="1"/>
  <c r="BE1198" i="1"/>
  <c r="BY1198" i="1" s="1"/>
  <c r="BE1190" i="1"/>
  <c r="BE1182" i="1"/>
  <c r="BE1174" i="1"/>
  <c r="BE1166" i="1"/>
  <c r="BE1158" i="1"/>
  <c r="BE1150" i="1"/>
  <c r="BE1252" i="1"/>
  <c r="BE1248" i="1"/>
  <c r="BE1241" i="1"/>
  <c r="BY1241" i="1" s="1"/>
  <c r="BE1233" i="1"/>
  <c r="BE1225" i="1"/>
  <c r="BE1217" i="1"/>
  <c r="BE1209" i="1"/>
  <c r="BE1201" i="1"/>
  <c r="BY1201" i="1" s="1"/>
  <c r="CS1201" i="1" s="1"/>
  <c r="BE1193" i="1"/>
  <c r="BE1185" i="1"/>
  <c r="BE1177" i="1"/>
  <c r="BY1177" i="1" s="1"/>
  <c r="BE1169" i="1"/>
  <c r="BE1161" i="1"/>
  <c r="BE1153" i="1"/>
  <c r="BE1244" i="1"/>
  <c r="BY1244" i="1" s="1"/>
  <c r="CS1244" i="1" s="1"/>
  <c r="BE1236" i="1"/>
  <c r="BE1228" i="1"/>
  <c r="BY1228" i="1" s="1"/>
  <c r="CS1228" i="1" s="1"/>
  <c r="BE1220" i="1"/>
  <c r="BE1212" i="1"/>
  <c r="BE1204" i="1"/>
  <c r="BY1204" i="1" s="1"/>
  <c r="BE1196" i="1"/>
  <c r="BE1188" i="1"/>
  <c r="BE1180" i="1"/>
  <c r="BE1172" i="1"/>
  <c r="BE1164" i="1"/>
  <c r="BE1156" i="1"/>
  <c r="BE1148" i="1"/>
  <c r="BY1148" i="1" s="1"/>
  <c r="BE1292" i="1"/>
  <c r="BE1268" i="1"/>
  <c r="BE1239" i="1"/>
  <c r="BY1239" i="1" s="1"/>
  <c r="CS1239" i="1" s="1"/>
  <c r="BE1231" i="1"/>
  <c r="BE1223" i="1"/>
  <c r="BE1215" i="1"/>
  <c r="BE1207" i="1"/>
  <c r="BE1199" i="1"/>
  <c r="BE1191" i="1"/>
  <c r="BE1183" i="1"/>
  <c r="BE1175" i="1"/>
  <c r="BE1167" i="1"/>
  <c r="BE1159" i="1"/>
  <c r="BY1159" i="1" s="1"/>
  <c r="BE1151" i="1"/>
  <c r="BE1356" i="1"/>
  <c r="BE1300" i="1"/>
  <c r="BE1284" i="1"/>
  <c r="BE1242" i="1"/>
  <c r="BE1234" i="1"/>
  <c r="BE1226" i="1"/>
  <c r="BE1218" i="1"/>
  <c r="BE1210" i="1"/>
  <c r="BE1202" i="1"/>
  <c r="BY1202" i="1" s="1"/>
  <c r="BE1194" i="1"/>
  <c r="BE1186" i="1"/>
  <c r="BE1178" i="1"/>
  <c r="BE1170" i="1"/>
  <c r="BE1162" i="1"/>
  <c r="BE1154" i="1"/>
  <c r="BE1145" i="1"/>
  <c r="BE1137" i="1"/>
  <c r="BE1129" i="1"/>
  <c r="BE1121" i="1"/>
  <c r="BY1121" i="1" s="1"/>
  <c r="BE1113" i="1"/>
  <c r="BE1105" i="1"/>
  <c r="BE1097" i="1"/>
  <c r="BE1089" i="1"/>
  <c r="BE1081" i="1"/>
  <c r="BE1073" i="1"/>
  <c r="BE1140" i="1"/>
  <c r="BE1132" i="1"/>
  <c r="BE1124" i="1"/>
  <c r="BE1116" i="1"/>
  <c r="BE1108" i="1"/>
  <c r="BE1100" i="1"/>
  <c r="BE1092" i="1"/>
  <c r="BE1084" i="1"/>
  <c r="BE1076" i="1"/>
  <c r="BE1068" i="1"/>
  <c r="BE1060" i="1"/>
  <c r="BE1052" i="1"/>
  <c r="BE1044" i="1"/>
  <c r="BE1036" i="1"/>
  <c r="BY1036" i="1" s="1"/>
  <c r="BE1028" i="1"/>
  <c r="BY1028" i="1" s="1"/>
  <c r="BE1020" i="1"/>
  <c r="BE1143" i="1"/>
  <c r="BE1135" i="1"/>
  <c r="BE1127" i="1"/>
  <c r="BY1127" i="1" s="1"/>
  <c r="BE1119" i="1"/>
  <c r="BE1111" i="1"/>
  <c r="BE1103" i="1"/>
  <c r="BE1095" i="1"/>
  <c r="BE1087" i="1"/>
  <c r="BE1079" i="1"/>
  <c r="BE1071" i="1"/>
  <c r="BE1063" i="1"/>
  <c r="BE1055" i="1"/>
  <c r="BE1047" i="1"/>
  <c r="BE1039" i="1"/>
  <c r="BE1031" i="1"/>
  <c r="BY1031" i="1" s="1"/>
  <c r="BE1023" i="1"/>
  <c r="BE1146" i="1"/>
  <c r="BE1138" i="1"/>
  <c r="BE1130" i="1"/>
  <c r="BE1122" i="1"/>
  <c r="BE1114" i="1"/>
  <c r="BE1106" i="1"/>
  <c r="BE1098" i="1"/>
  <c r="BE1090" i="1"/>
  <c r="BE1082" i="1"/>
  <c r="BY1082" i="1" s="1"/>
  <c r="BE1074" i="1"/>
  <c r="BE1066" i="1"/>
  <c r="BE1058" i="1"/>
  <c r="BE1050" i="1"/>
  <c r="BE1042" i="1"/>
  <c r="BY1042" i="1" s="1"/>
  <c r="CS1042" i="1" s="1"/>
  <c r="BE1034" i="1"/>
  <c r="BE1026" i="1"/>
  <c r="BE1141" i="1"/>
  <c r="BE1133" i="1"/>
  <c r="BE1125" i="1"/>
  <c r="BE1117" i="1"/>
  <c r="BE1109" i="1"/>
  <c r="BE1101" i="1"/>
  <c r="BE1093" i="1"/>
  <c r="BE1085" i="1"/>
  <c r="BE1077" i="1"/>
  <c r="BY1077" i="1" s="1"/>
  <c r="BE1144" i="1"/>
  <c r="BE1136" i="1"/>
  <c r="BE1128" i="1"/>
  <c r="BE1120" i="1"/>
  <c r="BE1112" i="1"/>
  <c r="BE1104" i="1"/>
  <c r="BE1096" i="1"/>
  <c r="BE1088" i="1"/>
  <c r="BE1080" i="1"/>
  <c r="BY1080" i="1" s="1"/>
  <c r="BE1072" i="1"/>
  <c r="BE1064" i="1"/>
  <c r="BE1056" i="1"/>
  <c r="BE1048" i="1"/>
  <c r="BE1040" i="1"/>
  <c r="BE1032" i="1"/>
  <c r="BE1024" i="1"/>
  <c r="BE1147" i="1"/>
  <c r="BE1139" i="1"/>
  <c r="BE1131" i="1"/>
  <c r="BE1123" i="1"/>
  <c r="BE1115" i="1"/>
  <c r="BE1107" i="1"/>
  <c r="BE1099" i="1"/>
  <c r="BE1091" i="1"/>
  <c r="BE1083" i="1"/>
  <c r="BE1075" i="1"/>
  <c r="BY1075" i="1" s="1"/>
  <c r="BE1067" i="1"/>
  <c r="BE1059" i="1"/>
  <c r="BE1051" i="1"/>
  <c r="BE1043" i="1"/>
  <c r="BY1043" i="1" s="1"/>
  <c r="BE1035" i="1"/>
  <c r="BE1027" i="1"/>
  <c r="BE1142" i="1"/>
  <c r="BE1134" i="1"/>
  <c r="BE1126" i="1"/>
  <c r="BE1118" i="1"/>
  <c r="BE1110" i="1"/>
  <c r="BE1102" i="1"/>
  <c r="BE1094" i="1"/>
  <c r="BE1086" i="1"/>
  <c r="BY1086" i="1" s="1"/>
  <c r="BE1078" i="1"/>
  <c r="BE1070" i="1"/>
  <c r="BE1062" i="1"/>
  <c r="BE1054" i="1"/>
  <c r="BE1046" i="1"/>
  <c r="BE1038" i="1"/>
  <c r="BE1030" i="1"/>
  <c r="BE1022" i="1"/>
  <c r="BE1049" i="1"/>
  <c r="BE1014" i="1"/>
  <c r="BY1014" i="1" s="1"/>
  <c r="BE1006" i="1"/>
  <c r="BE998" i="1"/>
  <c r="BE990" i="1"/>
  <c r="BE982" i="1"/>
  <c r="BE974" i="1"/>
  <c r="BE1045" i="1"/>
  <c r="BE1029" i="1"/>
  <c r="BE1017" i="1"/>
  <c r="BE1009" i="1"/>
  <c r="BE1001" i="1"/>
  <c r="BE993" i="1"/>
  <c r="BE1012" i="1"/>
  <c r="BE1004" i="1"/>
  <c r="BE996" i="1"/>
  <c r="BE988" i="1"/>
  <c r="BE980" i="1"/>
  <c r="BE972" i="1"/>
  <c r="BY972" i="1" s="1"/>
  <c r="BE964" i="1"/>
  <c r="BE956" i="1"/>
  <c r="BE948" i="1"/>
  <c r="BE940" i="1"/>
  <c r="BE932" i="1"/>
  <c r="BY932" i="1" s="1"/>
  <c r="BE924" i="1"/>
  <c r="BE916" i="1"/>
  <c r="BE1069" i="1"/>
  <c r="BE1025" i="1"/>
  <c r="BE1015" i="1"/>
  <c r="BE1007" i="1"/>
  <c r="BE999" i="1"/>
  <c r="BE991" i="1"/>
  <c r="BE983" i="1"/>
  <c r="BE975" i="1"/>
  <c r="BY975" i="1" s="1"/>
  <c r="BE967" i="1"/>
  <c r="BY967" i="1" s="1"/>
  <c r="BE959" i="1"/>
  <c r="BE951" i="1"/>
  <c r="BE943" i="1"/>
  <c r="BE935" i="1"/>
  <c r="BY935" i="1" s="1"/>
  <c r="BE927" i="1"/>
  <c r="BY927" i="1" s="1"/>
  <c r="CS927" i="1" s="1"/>
  <c r="BE1065" i="1"/>
  <c r="BE1041" i="1"/>
  <c r="BE1021" i="1"/>
  <c r="BE1018" i="1"/>
  <c r="BE1010" i="1"/>
  <c r="BE1002" i="1"/>
  <c r="BE994" i="1"/>
  <c r="BE986" i="1"/>
  <c r="BE978" i="1"/>
  <c r="BE1061" i="1"/>
  <c r="BE1037" i="1"/>
  <c r="BE1013" i="1"/>
  <c r="BE1005" i="1"/>
  <c r="BY1005" i="1" s="1"/>
  <c r="BE997" i="1"/>
  <c r="BE989" i="1"/>
  <c r="BE981" i="1"/>
  <c r="BE973" i="1"/>
  <c r="BE965" i="1"/>
  <c r="BE957" i="1"/>
  <c r="BE949" i="1"/>
  <c r="BY949" i="1" s="1"/>
  <c r="BE1057" i="1"/>
  <c r="BE1016" i="1"/>
  <c r="BE1008" i="1"/>
  <c r="BE1000" i="1"/>
  <c r="BE992" i="1"/>
  <c r="BE984" i="1"/>
  <c r="BE976" i="1"/>
  <c r="BE968" i="1"/>
  <c r="BE960" i="1"/>
  <c r="BE952" i="1"/>
  <c r="BE944" i="1"/>
  <c r="BE936" i="1"/>
  <c r="BE928" i="1"/>
  <c r="BY928" i="1" s="1"/>
  <c r="BE920" i="1"/>
  <c r="BE912" i="1"/>
  <c r="BE1053" i="1"/>
  <c r="BE1033" i="1"/>
  <c r="BE1019" i="1"/>
  <c r="BE1011" i="1"/>
  <c r="BY1011" i="1" s="1"/>
  <c r="BE1003" i="1"/>
  <c r="BE995" i="1"/>
  <c r="BE987" i="1"/>
  <c r="BE979" i="1"/>
  <c r="BE971" i="1"/>
  <c r="BY971" i="1" s="1"/>
  <c r="CS971" i="1" s="1"/>
  <c r="BE970" i="1"/>
  <c r="BE946" i="1"/>
  <c r="BE945" i="1"/>
  <c r="BE966" i="1"/>
  <c r="BE921" i="1"/>
  <c r="BE908" i="1"/>
  <c r="BE900" i="1"/>
  <c r="BE892" i="1"/>
  <c r="BE884" i="1"/>
  <c r="BE876" i="1"/>
  <c r="BE868" i="1"/>
  <c r="BY868" i="1" s="1"/>
  <c r="CS868" i="1" s="1"/>
  <c r="BE860" i="1"/>
  <c r="BE852" i="1"/>
  <c r="BE963" i="1"/>
  <c r="BE929" i="1"/>
  <c r="BE925" i="1"/>
  <c r="BE922" i="1"/>
  <c r="BY922" i="1" s="1"/>
  <c r="BE918" i="1"/>
  <c r="BE915" i="1"/>
  <c r="BY915" i="1" s="1"/>
  <c r="BE903" i="1"/>
  <c r="BY903" i="1" s="1"/>
  <c r="CS903" i="1" s="1"/>
  <c r="BE895" i="1"/>
  <c r="BE887" i="1"/>
  <c r="BE879" i="1"/>
  <c r="BE871" i="1"/>
  <c r="BE863" i="1"/>
  <c r="BE855" i="1"/>
  <c r="BE847" i="1"/>
  <c r="BE839" i="1"/>
  <c r="BE831" i="1"/>
  <c r="BE823" i="1"/>
  <c r="BE962" i="1"/>
  <c r="BE961" i="1"/>
  <c r="BE937" i="1"/>
  <c r="BE933" i="1"/>
  <c r="BE913" i="1"/>
  <c r="BE910" i="1"/>
  <c r="BE906" i="1"/>
  <c r="BE898" i="1"/>
  <c r="BE890" i="1"/>
  <c r="BE882" i="1"/>
  <c r="BE874" i="1"/>
  <c r="BE930" i="1"/>
  <c r="BE926" i="1"/>
  <c r="BE923" i="1"/>
  <c r="BE909" i="1"/>
  <c r="BE901" i="1"/>
  <c r="BE893" i="1"/>
  <c r="BE885" i="1"/>
  <c r="BE877" i="1"/>
  <c r="BE869" i="1"/>
  <c r="BY869" i="1" s="1"/>
  <c r="BE861" i="1"/>
  <c r="BE853" i="1"/>
  <c r="BE977" i="1"/>
  <c r="BY977" i="1" s="1"/>
  <c r="BE958" i="1"/>
  <c r="BE954" i="1"/>
  <c r="BE953" i="1"/>
  <c r="BE941" i="1"/>
  <c r="BE938" i="1"/>
  <c r="BE934" i="1"/>
  <c r="BE917" i="1"/>
  <c r="BE904" i="1"/>
  <c r="BY904" i="1" s="1"/>
  <c r="BE896" i="1"/>
  <c r="BE888" i="1"/>
  <c r="BY888" i="1" s="1"/>
  <c r="BE880" i="1"/>
  <c r="BE872" i="1"/>
  <c r="BE864" i="1"/>
  <c r="BE856" i="1"/>
  <c r="BE985" i="1"/>
  <c r="BY985" i="1" s="1"/>
  <c r="BE955" i="1"/>
  <c r="BY955" i="1" s="1"/>
  <c r="BE931" i="1"/>
  <c r="BE907" i="1"/>
  <c r="BE899" i="1"/>
  <c r="BY899" i="1" s="1"/>
  <c r="BE891" i="1"/>
  <c r="BE883" i="1"/>
  <c r="BE875" i="1"/>
  <c r="BE867" i="1"/>
  <c r="BE859" i="1"/>
  <c r="BE851" i="1"/>
  <c r="BE843" i="1"/>
  <c r="BY843" i="1" s="1"/>
  <c r="CS843" i="1" s="1"/>
  <c r="BE835" i="1"/>
  <c r="BY835" i="1" s="1"/>
  <c r="BE827" i="1"/>
  <c r="BE819" i="1"/>
  <c r="BY819" i="1" s="1"/>
  <c r="BE969" i="1"/>
  <c r="BY969" i="1" s="1"/>
  <c r="BE950" i="1"/>
  <c r="BE947" i="1"/>
  <c r="BE942" i="1"/>
  <c r="BE939" i="1"/>
  <c r="BE919" i="1"/>
  <c r="BE902" i="1"/>
  <c r="BE894" i="1"/>
  <c r="BY894" i="1" s="1"/>
  <c r="BE886" i="1"/>
  <c r="BE878" i="1"/>
  <c r="BE870" i="1"/>
  <c r="BE862" i="1"/>
  <c r="BE854" i="1"/>
  <c r="BE846" i="1"/>
  <c r="BE838" i="1"/>
  <c r="BE830" i="1"/>
  <c r="BE842" i="1"/>
  <c r="BE811" i="1"/>
  <c r="BE803" i="1"/>
  <c r="BE795" i="1"/>
  <c r="BE787" i="1"/>
  <c r="BE779" i="1"/>
  <c r="BE771" i="1"/>
  <c r="BE763" i="1"/>
  <c r="BE755" i="1"/>
  <c r="BE747" i="1"/>
  <c r="BE739" i="1"/>
  <c r="BE731" i="1"/>
  <c r="BE723" i="1"/>
  <c r="BY723" i="1" s="1"/>
  <c r="CS723" i="1" s="1"/>
  <c r="BE715" i="1"/>
  <c r="BE707" i="1"/>
  <c r="BE699" i="1"/>
  <c r="BE691" i="1"/>
  <c r="BE683" i="1"/>
  <c r="BE675" i="1"/>
  <c r="BE667" i="1"/>
  <c r="BE659" i="1"/>
  <c r="BE651" i="1"/>
  <c r="BY651" i="1" s="1"/>
  <c r="CS651" i="1" s="1"/>
  <c r="BE643" i="1"/>
  <c r="BY643" i="1" s="1"/>
  <c r="BE635" i="1"/>
  <c r="BE627" i="1"/>
  <c r="BE619" i="1"/>
  <c r="BE611" i="1"/>
  <c r="BE814" i="1"/>
  <c r="BE806" i="1"/>
  <c r="BE798" i="1"/>
  <c r="BE790" i="1"/>
  <c r="BE782" i="1"/>
  <c r="BE774" i="1"/>
  <c r="BE766" i="1"/>
  <c r="BE758" i="1"/>
  <c r="BY758" i="1" s="1"/>
  <c r="BE750" i="1"/>
  <c r="BE742" i="1"/>
  <c r="BE734" i="1"/>
  <c r="BE726" i="1"/>
  <c r="BE718" i="1"/>
  <c r="BE710" i="1"/>
  <c r="BE702" i="1"/>
  <c r="BE694" i="1"/>
  <c r="BE686" i="1"/>
  <c r="BY686" i="1" s="1"/>
  <c r="BE678" i="1"/>
  <c r="BY678" i="1" s="1"/>
  <c r="BE670" i="1"/>
  <c r="BE662" i="1"/>
  <c r="BE654" i="1"/>
  <c r="BY654" i="1" s="1"/>
  <c r="CS654" i="1" s="1"/>
  <c r="BE646" i="1"/>
  <c r="BY646" i="1" s="1"/>
  <c r="BE638" i="1"/>
  <c r="BE630" i="1"/>
  <c r="BY630" i="1" s="1"/>
  <c r="CS630" i="1" s="1"/>
  <c r="BE622" i="1"/>
  <c r="BE614" i="1"/>
  <c r="BE905" i="1"/>
  <c r="BE865" i="1"/>
  <c r="BE824" i="1"/>
  <c r="BE821" i="1"/>
  <c r="BE817" i="1"/>
  <c r="BE809" i="1"/>
  <c r="BE801" i="1"/>
  <c r="BE793" i="1"/>
  <c r="BE785" i="1"/>
  <c r="BE777" i="1"/>
  <c r="BE769" i="1"/>
  <c r="BE761" i="1"/>
  <c r="BE753" i="1"/>
  <c r="BE745" i="1"/>
  <c r="BE737" i="1"/>
  <c r="BE729" i="1"/>
  <c r="BY729" i="1" s="1"/>
  <c r="CS729" i="1" s="1"/>
  <c r="BE721" i="1"/>
  <c r="BE713" i="1"/>
  <c r="BE705" i="1"/>
  <c r="BE697" i="1"/>
  <c r="BE689" i="1"/>
  <c r="BE681" i="1"/>
  <c r="BE673" i="1"/>
  <c r="BE665" i="1"/>
  <c r="BE657" i="1"/>
  <c r="BE649" i="1"/>
  <c r="BY649" i="1" s="1"/>
  <c r="BE641" i="1"/>
  <c r="BE633" i="1"/>
  <c r="BE625" i="1"/>
  <c r="BE617" i="1"/>
  <c r="BE848" i="1"/>
  <c r="BE840" i="1"/>
  <c r="BY840" i="1" s="1"/>
  <c r="CS840" i="1" s="1"/>
  <c r="BE833" i="1"/>
  <c r="BY833" i="1" s="1"/>
  <c r="CS833" i="1" s="1"/>
  <c r="BE829" i="1"/>
  <c r="BE826" i="1"/>
  <c r="BE820" i="1"/>
  <c r="BE818" i="1"/>
  <c r="BE810" i="1"/>
  <c r="BE802" i="1"/>
  <c r="BE794" i="1"/>
  <c r="BY794" i="1" s="1"/>
  <c r="BE786" i="1"/>
  <c r="BY786" i="1" s="1"/>
  <c r="BE778" i="1"/>
  <c r="BE770" i="1"/>
  <c r="BE762" i="1"/>
  <c r="BE754" i="1"/>
  <c r="BY754" i="1" s="1"/>
  <c r="BE746" i="1"/>
  <c r="BE738" i="1"/>
  <c r="BE730" i="1"/>
  <c r="BY730" i="1" s="1"/>
  <c r="BE722" i="1"/>
  <c r="BE714" i="1"/>
  <c r="BE706" i="1"/>
  <c r="BE698" i="1"/>
  <c r="BE690" i="1"/>
  <c r="BE682" i="1"/>
  <c r="BY682" i="1" s="1"/>
  <c r="BE674" i="1"/>
  <c r="BE666" i="1"/>
  <c r="BE658" i="1"/>
  <c r="BE650" i="1"/>
  <c r="BE642" i="1"/>
  <c r="BE634" i="1"/>
  <c r="BE626" i="1"/>
  <c r="BE618" i="1"/>
  <c r="BE911" i="1"/>
  <c r="BE873" i="1"/>
  <c r="BE858" i="1"/>
  <c r="BE845" i="1"/>
  <c r="BY845" i="1" s="1"/>
  <c r="BE841" i="1"/>
  <c r="BY841" i="1" s="1"/>
  <c r="BE837" i="1"/>
  <c r="BE813" i="1"/>
  <c r="BE805" i="1"/>
  <c r="BY805" i="1" s="1"/>
  <c r="BE797" i="1"/>
  <c r="BY797" i="1" s="1"/>
  <c r="BE789" i="1"/>
  <c r="BE781" i="1"/>
  <c r="BE773" i="1"/>
  <c r="BE765" i="1"/>
  <c r="BE757" i="1"/>
  <c r="BE749" i="1"/>
  <c r="BE741" i="1"/>
  <c r="BE733" i="1"/>
  <c r="BE725" i="1"/>
  <c r="BE717" i="1"/>
  <c r="BE709" i="1"/>
  <c r="BE701" i="1"/>
  <c r="BY701" i="1" s="1"/>
  <c r="BE693" i="1"/>
  <c r="BE685" i="1"/>
  <c r="BE677" i="1"/>
  <c r="BE669" i="1"/>
  <c r="BE661" i="1"/>
  <c r="BE653" i="1"/>
  <c r="BY653" i="1" s="1"/>
  <c r="CS653" i="1" s="1"/>
  <c r="BE645" i="1"/>
  <c r="BE637" i="1"/>
  <c r="BE629" i="1"/>
  <c r="BE621" i="1"/>
  <c r="BE613" i="1"/>
  <c r="BE881" i="1"/>
  <c r="BE849" i="1"/>
  <c r="BE834" i="1"/>
  <c r="BY834" i="1" s="1"/>
  <c r="CS834" i="1" s="1"/>
  <c r="BE807" i="1"/>
  <c r="BY807" i="1" s="1"/>
  <c r="CS807" i="1" s="1"/>
  <c r="BE804" i="1"/>
  <c r="BE784" i="1"/>
  <c r="BE772" i="1"/>
  <c r="BE735" i="1"/>
  <c r="BE724" i="1"/>
  <c r="BY724" i="1" s="1"/>
  <c r="BE719" i="1"/>
  <c r="BE708" i="1"/>
  <c r="BE687" i="1"/>
  <c r="BE663" i="1"/>
  <c r="BE656" i="1"/>
  <c r="BY656" i="1" s="1"/>
  <c r="BE636" i="1"/>
  <c r="BE624" i="1"/>
  <c r="BE620" i="1"/>
  <c r="BE612" i="1"/>
  <c r="BE602" i="1"/>
  <c r="BE594" i="1"/>
  <c r="BE586" i="1"/>
  <c r="BE578" i="1"/>
  <c r="BE914" i="1"/>
  <c r="BE857" i="1"/>
  <c r="BE815" i="1"/>
  <c r="BE808" i="1"/>
  <c r="BY808" i="1" s="1"/>
  <c r="BE799" i="1"/>
  <c r="BE767" i="1"/>
  <c r="BE751" i="1"/>
  <c r="BY751" i="1" s="1"/>
  <c r="BE703" i="1"/>
  <c r="BY703" i="1" s="1"/>
  <c r="BE700" i="1"/>
  <c r="BY700" i="1" s="1"/>
  <c r="CS700" i="1" s="1"/>
  <c r="BE644" i="1"/>
  <c r="BE792" i="1"/>
  <c r="BE743" i="1"/>
  <c r="BY743" i="1" s="1"/>
  <c r="BE732" i="1"/>
  <c r="BE716" i="1"/>
  <c r="BY716" i="1" s="1"/>
  <c r="BE696" i="1"/>
  <c r="BE672" i="1"/>
  <c r="BE660" i="1"/>
  <c r="BE628" i="1"/>
  <c r="BE608" i="1"/>
  <c r="BE600" i="1"/>
  <c r="BE592" i="1"/>
  <c r="BE584" i="1"/>
  <c r="BE576" i="1"/>
  <c r="BY576" i="1" s="1"/>
  <c r="BE897" i="1"/>
  <c r="BY897" i="1" s="1"/>
  <c r="BE889" i="1"/>
  <c r="BE866" i="1"/>
  <c r="BE828" i="1"/>
  <c r="BE812" i="1"/>
  <c r="BE783" i="1"/>
  <c r="BE776" i="1"/>
  <c r="BE764" i="1"/>
  <c r="BY764" i="1" s="1"/>
  <c r="BE712" i="1"/>
  <c r="BE652" i="1"/>
  <c r="BY652" i="1" s="1"/>
  <c r="CS652" i="1" s="1"/>
  <c r="BE647" i="1"/>
  <c r="BE640" i="1"/>
  <c r="BE623" i="1"/>
  <c r="BY623" i="1" s="1"/>
  <c r="BE603" i="1"/>
  <c r="BE595" i="1"/>
  <c r="BY595" i="1" s="1"/>
  <c r="BE587" i="1"/>
  <c r="BE579" i="1"/>
  <c r="BE850" i="1"/>
  <c r="BE836" i="1"/>
  <c r="BE822" i="1"/>
  <c r="BE760" i="1"/>
  <c r="BE676" i="1"/>
  <c r="BE648" i="1"/>
  <c r="BY648" i="1" s="1"/>
  <c r="CS648" i="1" s="1"/>
  <c r="BE606" i="1"/>
  <c r="BE598" i="1"/>
  <c r="BE590" i="1"/>
  <c r="BE582" i="1"/>
  <c r="BE844" i="1"/>
  <c r="BY844" i="1" s="1"/>
  <c r="CS844" i="1" s="1"/>
  <c r="BE832" i="1"/>
  <c r="BE825" i="1"/>
  <c r="BE791" i="1"/>
  <c r="BE780" i="1"/>
  <c r="BE756" i="1"/>
  <c r="BE736" i="1"/>
  <c r="BE720" i="1"/>
  <c r="BE695" i="1"/>
  <c r="BE688" i="1"/>
  <c r="BE671" i="1"/>
  <c r="BE664" i="1"/>
  <c r="BE610" i="1"/>
  <c r="BE601" i="1"/>
  <c r="BE593" i="1"/>
  <c r="BE585" i="1"/>
  <c r="BE577" i="1"/>
  <c r="BE569" i="1"/>
  <c r="BE816" i="1"/>
  <c r="BE800" i="1"/>
  <c r="BE796" i="1"/>
  <c r="BY796" i="1" s="1"/>
  <c r="CS796" i="1" s="1"/>
  <c r="BE788" i="1"/>
  <c r="BE759" i="1"/>
  <c r="BE744" i="1"/>
  <c r="BE740" i="1"/>
  <c r="BE728" i="1"/>
  <c r="BY728" i="1" s="1"/>
  <c r="CS728" i="1" s="1"/>
  <c r="BE692" i="1"/>
  <c r="BE680" i="1"/>
  <c r="BY680" i="1" s="1"/>
  <c r="BE668" i="1"/>
  <c r="BE655" i="1"/>
  <c r="BY655" i="1" s="1"/>
  <c r="CS655" i="1" s="1"/>
  <c r="BE609" i="1"/>
  <c r="BE607" i="1"/>
  <c r="BE599" i="1"/>
  <c r="BE591" i="1"/>
  <c r="BE583" i="1"/>
  <c r="BE575" i="1"/>
  <c r="BE711" i="1"/>
  <c r="BE588" i="1"/>
  <c r="BE567" i="1"/>
  <c r="BE559" i="1"/>
  <c r="BE551" i="1"/>
  <c r="BY551" i="1" s="1"/>
  <c r="BE543" i="1"/>
  <c r="BE535" i="1"/>
  <c r="BY535" i="1" s="1"/>
  <c r="BE527" i="1"/>
  <c r="BE519" i="1"/>
  <c r="BE511" i="1"/>
  <c r="BE503" i="1"/>
  <c r="BY503" i="1" s="1"/>
  <c r="BE495" i="1"/>
  <c r="BE487" i="1"/>
  <c r="BE479" i="1"/>
  <c r="BE471" i="1"/>
  <c r="BE752" i="1"/>
  <c r="BE704" i="1"/>
  <c r="BE639" i="1"/>
  <c r="BE616" i="1"/>
  <c r="BE615" i="1"/>
  <c r="BE571" i="1"/>
  <c r="BY571" i="1" s="1"/>
  <c r="BE562" i="1"/>
  <c r="BY562" i="1" s="1"/>
  <c r="CS562" i="1" s="1"/>
  <c r="BE554" i="1"/>
  <c r="BE546" i="1"/>
  <c r="BE538" i="1"/>
  <c r="BE530" i="1"/>
  <c r="BE522" i="1"/>
  <c r="BE514" i="1"/>
  <c r="BE506" i="1"/>
  <c r="BE498" i="1"/>
  <c r="BE490" i="1"/>
  <c r="BE482" i="1"/>
  <c r="BE474" i="1"/>
  <c r="BE466" i="1"/>
  <c r="BE458" i="1"/>
  <c r="BE775" i="1"/>
  <c r="BE727" i="1"/>
  <c r="BE632" i="1"/>
  <c r="BE631" i="1"/>
  <c r="BY631" i="1" s="1"/>
  <c r="BE589" i="1"/>
  <c r="BE580" i="1"/>
  <c r="BE565" i="1"/>
  <c r="BE557" i="1"/>
  <c r="BE549" i="1"/>
  <c r="BY549" i="1" s="1"/>
  <c r="BE541" i="1"/>
  <c r="BE533" i="1"/>
  <c r="BE525" i="1"/>
  <c r="BE517" i="1"/>
  <c r="BE509" i="1"/>
  <c r="BE501" i="1"/>
  <c r="BE493" i="1"/>
  <c r="BE485" i="1"/>
  <c r="BE477" i="1"/>
  <c r="BE469" i="1"/>
  <c r="BE461" i="1"/>
  <c r="BE768" i="1"/>
  <c r="BE679" i="1"/>
  <c r="BE604" i="1"/>
  <c r="BE568" i="1"/>
  <c r="BE560" i="1"/>
  <c r="BE552" i="1"/>
  <c r="BE544" i="1"/>
  <c r="BE536" i="1"/>
  <c r="BE528" i="1"/>
  <c r="BE520" i="1"/>
  <c r="BY520" i="1" s="1"/>
  <c r="BE512" i="1"/>
  <c r="BE504" i="1"/>
  <c r="BE496" i="1"/>
  <c r="BE488" i="1"/>
  <c r="BE480" i="1"/>
  <c r="BE472" i="1"/>
  <c r="BE464" i="1"/>
  <c r="BE456" i="1"/>
  <c r="BE684" i="1"/>
  <c r="BE581" i="1"/>
  <c r="BE574" i="1"/>
  <c r="BE573" i="1"/>
  <c r="BE563" i="1"/>
  <c r="BY563" i="1" s="1"/>
  <c r="CS563" i="1" s="1"/>
  <c r="BE555" i="1"/>
  <c r="BE547" i="1"/>
  <c r="BY547" i="1" s="1"/>
  <c r="CS547" i="1" s="1"/>
  <c r="BE539" i="1"/>
  <c r="BE531" i="1"/>
  <c r="BE523" i="1"/>
  <c r="BE515" i="1"/>
  <c r="BE507" i="1"/>
  <c r="BE499" i="1"/>
  <c r="BE491" i="1"/>
  <c r="BE483" i="1"/>
  <c r="BE475" i="1"/>
  <c r="BE748" i="1"/>
  <c r="BY748" i="1" s="1"/>
  <c r="BE605" i="1"/>
  <c r="BE596" i="1"/>
  <c r="BE566" i="1"/>
  <c r="BE558" i="1"/>
  <c r="BE550" i="1"/>
  <c r="BE542" i="1"/>
  <c r="BY542" i="1" s="1"/>
  <c r="BE534" i="1"/>
  <c r="BE526" i="1"/>
  <c r="BE518" i="1"/>
  <c r="BY518" i="1" s="1"/>
  <c r="BE510" i="1"/>
  <c r="BE502" i="1"/>
  <c r="BE494" i="1"/>
  <c r="BE486" i="1"/>
  <c r="BE478" i="1"/>
  <c r="BE470" i="1"/>
  <c r="BE462" i="1"/>
  <c r="BE572" i="1"/>
  <c r="BE561" i="1"/>
  <c r="BY561" i="1" s="1"/>
  <c r="CS561" i="1" s="1"/>
  <c r="BE553" i="1"/>
  <c r="BE545" i="1"/>
  <c r="BY545" i="1" s="1"/>
  <c r="BE537" i="1"/>
  <c r="BY537" i="1" s="1"/>
  <c r="BE529" i="1"/>
  <c r="BE521" i="1"/>
  <c r="BY521" i="1" s="1"/>
  <c r="BE513" i="1"/>
  <c r="BE505" i="1"/>
  <c r="BE497" i="1"/>
  <c r="BY497" i="1" s="1"/>
  <c r="BE489" i="1"/>
  <c r="BE481" i="1"/>
  <c r="BE473" i="1"/>
  <c r="BE465" i="1"/>
  <c r="BE597" i="1"/>
  <c r="BE570" i="1"/>
  <c r="BE564" i="1"/>
  <c r="BY564" i="1" s="1"/>
  <c r="BE556" i="1"/>
  <c r="BE548" i="1"/>
  <c r="BY548" i="1" s="1"/>
  <c r="CS548" i="1" s="1"/>
  <c r="BE540" i="1"/>
  <c r="BE532" i="1"/>
  <c r="BE524" i="1"/>
  <c r="BE516" i="1"/>
  <c r="BE508" i="1"/>
  <c r="BE500" i="1"/>
  <c r="BY500" i="1" s="1"/>
  <c r="BE492" i="1"/>
  <c r="BE484" i="1"/>
  <c r="BE476" i="1"/>
  <c r="BE468" i="1"/>
  <c r="BE460" i="1"/>
  <c r="BY460" i="1" s="1"/>
  <c r="BE446" i="1"/>
  <c r="BE438" i="1"/>
  <c r="BE430" i="1"/>
  <c r="BE422" i="1"/>
  <c r="BE414" i="1"/>
  <c r="BY414" i="1" s="1"/>
  <c r="BE406" i="1"/>
  <c r="BE398" i="1"/>
  <c r="BE390" i="1"/>
  <c r="BY390" i="1" s="1"/>
  <c r="BE382" i="1"/>
  <c r="BE374" i="1"/>
  <c r="BE366" i="1"/>
  <c r="BE358" i="1"/>
  <c r="BE350" i="1"/>
  <c r="BE342" i="1"/>
  <c r="BE334" i="1"/>
  <c r="BE326" i="1"/>
  <c r="BE318" i="1"/>
  <c r="BE310" i="1"/>
  <c r="BE302" i="1"/>
  <c r="BE294" i="1"/>
  <c r="BE286" i="1"/>
  <c r="BE278" i="1"/>
  <c r="BE270" i="1"/>
  <c r="BE262" i="1"/>
  <c r="BY262" i="1" s="1"/>
  <c r="BE467" i="1"/>
  <c r="BY467" i="1" s="1"/>
  <c r="BE459" i="1"/>
  <c r="BE457" i="1"/>
  <c r="BE454" i="1"/>
  <c r="BE449" i="1"/>
  <c r="BE441" i="1"/>
  <c r="BE433" i="1"/>
  <c r="BE425" i="1"/>
  <c r="BE417" i="1"/>
  <c r="BE409" i="1"/>
  <c r="BE401" i="1"/>
  <c r="BE393" i="1"/>
  <c r="BE385" i="1"/>
  <c r="BE377" i="1"/>
  <c r="BE369" i="1"/>
  <c r="BE361" i="1"/>
  <c r="BE353" i="1"/>
  <c r="BE345" i="1"/>
  <c r="BE337" i="1"/>
  <c r="BE329" i="1"/>
  <c r="BE321" i="1"/>
  <c r="BY321" i="1" s="1"/>
  <c r="BE313" i="1"/>
  <c r="BY313" i="1" s="1"/>
  <c r="BE305" i="1"/>
  <c r="BE297" i="1"/>
  <c r="BE289" i="1"/>
  <c r="BE281" i="1"/>
  <c r="BE273" i="1"/>
  <c r="BE265" i="1"/>
  <c r="BY265" i="1" s="1"/>
  <c r="BE257" i="1"/>
  <c r="BE249" i="1"/>
  <c r="BE241" i="1"/>
  <c r="BE233" i="1"/>
  <c r="BY233" i="1" s="1"/>
  <c r="CS233" i="1" s="1"/>
  <c r="BE225" i="1"/>
  <c r="BE217" i="1"/>
  <c r="BE452" i="1"/>
  <c r="BE444" i="1"/>
  <c r="BE436" i="1"/>
  <c r="BE428" i="1"/>
  <c r="BY428" i="1" s="1"/>
  <c r="BE420" i="1"/>
  <c r="BE412" i="1"/>
  <c r="BE404" i="1"/>
  <c r="BE396" i="1"/>
  <c r="BE388" i="1"/>
  <c r="BE380" i="1"/>
  <c r="BE372" i="1"/>
  <c r="BY372" i="1" s="1"/>
  <c r="BE364" i="1"/>
  <c r="BE356" i="1"/>
  <c r="BE348" i="1"/>
  <c r="BY348" i="1" s="1"/>
  <c r="BE340" i="1"/>
  <c r="BE332" i="1"/>
  <c r="BE324" i="1"/>
  <c r="BE316" i="1"/>
  <c r="BY316" i="1" s="1"/>
  <c r="BE308" i="1"/>
  <c r="BE300" i="1"/>
  <c r="BE292" i="1"/>
  <c r="BE284" i="1"/>
  <c r="BE276" i="1"/>
  <c r="BE268" i="1"/>
  <c r="BE260" i="1"/>
  <c r="BE252" i="1"/>
  <c r="BE244" i="1"/>
  <c r="BY244" i="1" s="1"/>
  <c r="BE236" i="1"/>
  <c r="BE228" i="1"/>
  <c r="BE220" i="1"/>
  <c r="BE447" i="1"/>
  <c r="BE439" i="1"/>
  <c r="BE431" i="1"/>
  <c r="BE423" i="1"/>
  <c r="BE415" i="1"/>
  <c r="BE407" i="1"/>
  <c r="BE399" i="1"/>
  <c r="BE391" i="1"/>
  <c r="BE383" i="1"/>
  <c r="BE375" i="1"/>
  <c r="BE367" i="1"/>
  <c r="BY367" i="1" s="1"/>
  <c r="BE359" i="1"/>
  <c r="BY359" i="1" s="1"/>
  <c r="BE351" i="1"/>
  <c r="BE343" i="1"/>
  <c r="BE335" i="1"/>
  <c r="BE327" i="1"/>
  <c r="BE319" i="1"/>
  <c r="BE311" i="1"/>
  <c r="BE303" i="1"/>
  <c r="BE295" i="1"/>
  <c r="BE287" i="1"/>
  <c r="BE279" i="1"/>
  <c r="BY279" i="1" s="1"/>
  <c r="BE271" i="1"/>
  <c r="BE263" i="1"/>
  <c r="BE255" i="1"/>
  <c r="BE247" i="1"/>
  <c r="BE239" i="1"/>
  <c r="BE231" i="1"/>
  <c r="BE223" i="1"/>
  <c r="BY223" i="1" s="1"/>
  <c r="CS223" i="1" s="1"/>
  <c r="BE463" i="1"/>
  <c r="BY463" i="1" s="1"/>
  <c r="BE453" i="1"/>
  <c r="BE450" i="1"/>
  <c r="BE442" i="1"/>
  <c r="BE434" i="1"/>
  <c r="BE426" i="1"/>
  <c r="BE418" i="1"/>
  <c r="BY418" i="1" s="1"/>
  <c r="BE410" i="1"/>
  <c r="BE402" i="1"/>
  <c r="BE394" i="1"/>
  <c r="BE386" i="1"/>
  <c r="BE378" i="1"/>
  <c r="BE370" i="1"/>
  <c r="BE362" i="1"/>
  <c r="BE354" i="1"/>
  <c r="BE346" i="1"/>
  <c r="BE338" i="1"/>
  <c r="BE330" i="1"/>
  <c r="BE322" i="1"/>
  <c r="BE314" i="1"/>
  <c r="BE306" i="1"/>
  <c r="BE298" i="1"/>
  <c r="BE290" i="1"/>
  <c r="BY290" i="1" s="1"/>
  <c r="CS290" i="1" s="1"/>
  <c r="BE282" i="1"/>
  <c r="BE274" i="1"/>
  <c r="BE266" i="1"/>
  <c r="BE445" i="1"/>
  <c r="BE437" i="1"/>
  <c r="BE429" i="1"/>
  <c r="BY429" i="1" s="1"/>
  <c r="BE421" i="1"/>
  <c r="BE413" i="1"/>
  <c r="BE405" i="1"/>
  <c r="BY405" i="1" s="1"/>
  <c r="BE397" i="1"/>
  <c r="BY397" i="1" s="1"/>
  <c r="BE389" i="1"/>
  <c r="BE381" i="1"/>
  <c r="BE373" i="1"/>
  <c r="BE365" i="1"/>
  <c r="BY365" i="1" s="1"/>
  <c r="BE357" i="1"/>
  <c r="BY357" i="1" s="1"/>
  <c r="BE349" i="1"/>
  <c r="BE341" i="1"/>
  <c r="BY341" i="1" s="1"/>
  <c r="BE333" i="1"/>
  <c r="BE325" i="1"/>
  <c r="BE317" i="1"/>
  <c r="BE309" i="1"/>
  <c r="BE301" i="1"/>
  <c r="BE293" i="1"/>
  <c r="BE285" i="1"/>
  <c r="BE277" i="1"/>
  <c r="BE269" i="1"/>
  <c r="BE261" i="1"/>
  <c r="BE253" i="1"/>
  <c r="BE245" i="1"/>
  <c r="BE237" i="1"/>
  <c r="BE229" i="1"/>
  <c r="BY229" i="1" s="1"/>
  <c r="BE221" i="1"/>
  <c r="BE213" i="1"/>
  <c r="BE448" i="1"/>
  <c r="BE440" i="1"/>
  <c r="BE432" i="1"/>
  <c r="BE424" i="1"/>
  <c r="BE416" i="1"/>
  <c r="BE408" i="1"/>
  <c r="BE400" i="1"/>
  <c r="BE392" i="1"/>
  <c r="BE384" i="1"/>
  <c r="BE376" i="1"/>
  <c r="BE368" i="1"/>
  <c r="BE360" i="1"/>
  <c r="BE352" i="1"/>
  <c r="BE344" i="1"/>
  <c r="BE336" i="1"/>
  <c r="BE328" i="1"/>
  <c r="BE320" i="1"/>
  <c r="BY320" i="1" s="1"/>
  <c r="CS320" i="1" s="1"/>
  <c r="BE312" i="1"/>
  <c r="BE304" i="1"/>
  <c r="BE296" i="1"/>
  <c r="BE288" i="1"/>
  <c r="BY288" i="1" s="1"/>
  <c r="BE280" i="1"/>
  <c r="BE272" i="1"/>
  <c r="BY272" i="1" s="1"/>
  <c r="BE264" i="1"/>
  <c r="BY264" i="1" s="1"/>
  <c r="CS264" i="1" s="1"/>
  <c r="BE256" i="1"/>
  <c r="BE248" i="1"/>
  <c r="BE240" i="1"/>
  <c r="BE232" i="1"/>
  <c r="BE224" i="1"/>
  <c r="BY224" i="1" s="1"/>
  <c r="BE455" i="1"/>
  <c r="BE451" i="1"/>
  <c r="BE443" i="1"/>
  <c r="BE435" i="1"/>
  <c r="BE427" i="1"/>
  <c r="BY427" i="1" s="1"/>
  <c r="CS427" i="1" s="1"/>
  <c r="BE419" i="1"/>
  <c r="BE411" i="1"/>
  <c r="BE403" i="1"/>
  <c r="BE395" i="1"/>
  <c r="BE387" i="1"/>
  <c r="BE379" i="1"/>
  <c r="BE371" i="1"/>
  <c r="BE363" i="1"/>
  <c r="BE355" i="1"/>
  <c r="BE347" i="1"/>
  <c r="BE339" i="1"/>
  <c r="BE331" i="1"/>
  <c r="BE323" i="1"/>
  <c r="BE315" i="1"/>
  <c r="BE307" i="1"/>
  <c r="BE299" i="1"/>
  <c r="BE291" i="1"/>
  <c r="BY291" i="1" s="1"/>
  <c r="BE283" i="1"/>
  <c r="BE275" i="1"/>
  <c r="BE267" i="1"/>
  <c r="BY267" i="1" s="1"/>
  <c r="BE259" i="1"/>
  <c r="BE251" i="1"/>
  <c r="BY251" i="1" s="1"/>
  <c r="BE243" i="1"/>
  <c r="BE235" i="1"/>
  <c r="BE227" i="1"/>
  <c r="BY227" i="1" s="1"/>
  <c r="BE219" i="1"/>
  <c r="BE258" i="1"/>
  <c r="BE207" i="1"/>
  <c r="BE199" i="1"/>
  <c r="BE191" i="1"/>
  <c r="BE183" i="1"/>
  <c r="BE175" i="1"/>
  <c r="BE167" i="1"/>
  <c r="BE159" i="1"/>
  <c r="BE151" i="1"/>
  <c r="BE143" i="1"/>
  <c r="BE135" i="1"/>
  <c r="BE127" i="1"/>
  <c r="BY127" i="1" s="1"/>
  <c r="CS127" i="1" s="1"/>
  <c r="BE119" i="1"/>
  <c r="BE111" i="1"/>
  <c r="BE103" i="1"/>
  <c r="BY103" i="1" s="1"/>
  <c r="CS103" i="1" s="1"/>
  <c r="BE95" i="1"/>
  <c r="BE87" i="1"/>
  <c r="BE79" i="1"/>
  <c r="BE63" i="1"/>
  <c r="BE20" i="1"/>
  <c r="BE4" i="1"/>
  <c r="BE254" i="1"/>
  <c r="BE234" i="1"/>
  <c r="BY234" i="1" s="1"/>
  <c r="BE210" i="1"/>
  <c r="BE202" i="1"/>
  <c r="BE194" i="1"/>
  <c r="BE186" i="1"/>
  <c r="BE178" i="1"/>
  <c r="BE170" i="1"/>
  <c r="BE162" i="1"/>
  <c r="BE154" i="1"/>
  <c r="BE146" i="1"/>
  <c r="BE138" i="1"/>
  <c r="BE130" i="1"/>
  <c r="BE122" i="1"/>
  <c r="BE114" i="1"/>
  <c r="BE106" i="1"/>
  <c r="BY106" i="1" s="1"/>
  <c r="BE98" i="1"/>
  <c r="BE90" i="1"/>
  <c r="BY90" i="1" s="1"/>
  <c r="CS90" i="1" s="1"/>
  <c r="BE82" i="1"/>
  <c r="BY82" i="1" s="1"/>
  <c r="BE74" i="1"/>
  <c r="BE66" i="1"/>
  <c r="BE58" i="1"/>
  <c r="BE50" i="1"/>
  <c r="BE21" i="1"/>
  <c r="BE13" i="1"/>
  <c r="BE7" i="1"/>
  <c r="BE83" i="1"/>
  <c r="BE59" i="1"/>
  <c r="BY59" i="1" s="1"/>
  <c r="CS59" i="1" s="1"/>
  <c r="BE214" i="1"/>
  <c r="BE205" i="1"/>
  <c r="BE197" i="1"/>
  <c r="BE189" i="1"/>
  <c r="BE181" i="1"/>
  <c r="BE173" i="1"/>
  <c r="BE165" i="1"/>
  <c r="BE157" i="1"/>
  <c r="BE149" i="1"/>
  <c r="BE141" i="1"/>
  <c r="BY141" i="1" s="1"/>
  <c r="BE133" i="1"/>
  <c r="BY133" i="1" s="1"/>
  <c r="BE125" i="1"/>
  <c r="BE117" i="1"/>
  <c r="BE109" i="1"/>
  <c r="BE101" i="1"/>
  <c r="BE93" i="1"/>
  <c r="BE85" i="1"/>
  <c r="BE77" i="1"/>
  <c r="BE69" i="1"/>
  <c r="BE61" i="1"/>
  <c r="BE53" i="1"/>
  <c r="BE22" i="1"/>
  <c r="BE14" i="1"/>
  <c r="BE10" i="1"/>
  <c r="BE2" i="1"/>
  <c r="BY2" i="1" s="1"/>
  <c r="CS2" i="1" s="1"/>
  <c r="BE91" i="1"/>
  <c r="BY91" i="1" s="1"/>
  <c r="BE250" i="1"/>
  <c r="BE222" i="1"/>
  <c r="BY222" i="1" s="1"/>
  <c r="CS222" i="1" s="1"/>
  <c r="BE208" i="1"/>
  <c r="BE200" i="1"/>
  <c r="BE192" i="1"/>
  <c r="BE184" i="1"/>
  <c r="BE176" i="1"/>
  <c r="BE168" i="1"/>
  <c r="BE160" i="1"/>
  <c r="BE152" i="1"/>
  <c r="BE144" i="1"/>
  <c r="BE136" i="1"/>
  <c r="BE128" i="1"/>
  <c r="BY128" i="1" s="1"/>
  <c r="BE120" i="1"/>
  <c r="BE112" i="1"/>
  <c r="BE104" i="1"/>
  <c r="BY104" i="1" s="1"/>
  <c r="CS104" i="1" s="1"/>
  <c r="BE96" i="1"/>
  <c r="BE88" i="1"/>
  <c r="BE80" i="1"/>
  <c r="BE72" i="1"/>
  <c r="BE64" i="1"/>
  <c r="BE56" i="1"/>
  <c r="BY56" i="1" s="1"/>
  <c r="CS56" i="1" s="1"/>
  <c r="BE48" i="1"/>
  <c r="BE45" i="1"/>
  <c r="BY45" i="1" s="1"/>
  <c r="BE43" i="1"/>
  <c r="BE41" i="1"/>
  <c r="BE39" i="1"/>
  <c r="BE37" i="1"/>
  <c r="BE35" i="1"/>
  <c r="BE33" i="1"/>
  <c r="BE31" i="1"/>
  <c r="BE29" i="1"/>
  <c r="BY29" i="1" s="1"/>
  <c r="BE27" i="1"/>
  <c r="BE25" i="1"/>
  <c r="BE15" i="1"/>
  <c r="BY15" i="1" s="1"/>
  <c r="BE5" i="1"/>
  <c r="BE67" i="1"/>
  <c r="BE246" i="1"/>
  <c r="BE230" i="1"/>
  <c r="BE216" i="1"/>
  <c r="BE211" i="1"/>
  <c r="BE203" i="1"/>
  <c r="BE195" i="1"/>
  <c r="BE187" i="1"/>
  <c r="BE179" i="1"/>
  <c r="BE171" i="1"/>
  <c r="BE163" i="1"/>
  <c r="BE155" i="1"/>
  <c r="BE147" i="1"/>
  <c r="BE139" i="1"/>
  <c r="BE131" i="1"/>
  <c r="BE123" i="1"/>
  <c r="BE115" i="1"/>
  <c r="BE107" i="1"/>
  <c r="BE99" i="1"/>
  <c r="BE75" i="1"/>
  <c r="BE51" i="1"/>
  <c r="BE206" i="1"/>
  <c r="BE198" i="1"/>
  <c r="BE190" i="1"/>
  <c r="BY190" i="1" s="1"/>
  <c r="BE182" i="1"/>
  <c r="BE174" i="1"/>
  <c r="BY174" i="1" s="1"/>
  <c r="BE166" i="1"/>
  <c r="BE158" i="1"/>
  <c r="BE150" i="1"/>
  <c r="BE142" i="1"/>
  <c r="BE134" i="1"/>
  <c r="BE126" i="1"/>
  <c r="BE118" i="1"/>
  <c r="BE110" i="1"/>
  <c r="BE102" i="1"/>
  <c r="BE94" i="1"/>
  <c r="BE86" i="1"/>
  <c r="BE78" i="1"/>
  <c r="BE70" i="1"/>
  <c r="BE62" i="1"/>
  <c r="BE54" i="1"/>
  <c r="BE23" i="1"/>
  <c r="BE17" i="1"/>
  <c r="BY17" i="1" s="1"/>
  <c r="BE11" i="1"/>
  <c r="BE3" i="1"/>
  <c r="BY3" i="1" s="1"/>
  <c r="BE24" i="1"/>
  <c r="BE12" i="1"/>
  <c r="BE16" i="1"/>
  <c r="BE8" i="1"/>
  <c r="BE242" i="1"/>
  <c r="BE209" i="1"/>
  <c r="BE201" i="1"/>
  <c r="BE193" i="1"/>
  <c r="BE185" i="1"/>
  <c r="BE177" i="1"/>
  <c r="BE169" i="1"/>
  <c r="BE161" i="1"/>
  <c r="BE153" i="1"/>
  <c r="BE145" i="1"/>
  <c r="BE137" i="1"/>
  <c r="BE129" i="1"/>
  <c r="BY129" i="1" s="1"/>
  <c r="BE121" i="1"/>
  <c r="BE113" i="1"/>
  <c r="BE105" i="1"/>
  <c r="BY105" i="1" s="1"/>
  <c r="CS105" i="1" s="1"/>
  <c r="BE97" i="1"/>
  <c r="BE89" i="1"/>
  <c r="BE81" i="1"/>
  <c r="BE73" i="1"/>
  <c r="BE65" i="1"/>
  <c r="BE57" i="1"/>
  <c r="BY57" i="1" s="1"/>
  <c r="BE49" i="1"/>
  <c r="BE46" i="1"/>
  <c r="BE18" i="1"/>
  <c r="BE6" i="1"/>
  <c r="BE55" i="1"/>
  <c r="BE47" i="1"/>
  <c r="BE238" i="1"/>
  <c r="BY238" i="1" s="1"/>
  <c r="BE226" i="1"/>
  <c r="BY226" i="1" s="1"/>
  <c r="CS226" i="1" s="1"/>
  <c r="BE218" i="1"/>
  <c r="BE215" i="1"/>
  <c r="BE212" i="1"/>
  <c r="BE204" i="1"/>
  <c r="BE196" i="1"/>
  <c r="BE188" i="1"/>
  <c r="BE180" i="1"/>
  <c r="BE172" i="1"/>
  <c r="BE164" i="1"/>
  <c r="BE156" i="1"/>
  <c r="BE148" i="1"/>
  <c r="BE140" i="1"/>
  <c r="BE132" i="1"/>
  <c r="BE124" i="1"/>
  <c r="BE116" i="1"/>
  <c r="BE108" i="1"/>
  <c r="BE100" i="1"/>
  <c r="BE92" i="1"/>
  <c r="BY92" i="1" s="1"/>
  <c r="BE84" i="1"/>
  <c r="BE76" i="1"/>
  <c r="BE68" i="1"/>
  <c r="BE60" i="1"/>
  <c r="BY60" i="1" s="1"/>
  <c r="BE52" i="1"/>
  <c r="BY52" i="1" s="1"/>
  <c r="BE44" i="1"/>
  <c r="BE42" i="1"/>
  <c r="BE40" i="1"/>
  <c r="BE38" i="1"/>
  <c r="BY38" i="1" s="1"/>
  <c r="BE36" i="1"/>
  <c r="BE34" i="1"/>
  <c r="BE32" i="1"/>
  <c r="BE30" i="1"/>
  <c r="BE28" i="1"/>
  <c r="BE26" i="1"/>
  <c r="BE19" i="1"/>
  <c r="BE9" i="1"/>
  <c r="BE71" i="1"/>
  <c r="BQ2004" i="1"/>
  <c r="BQ2005" i="1" s="1"/>
  <c r="BQ2006" i="1" s="1"/>
  <c r="BQ2007" i="1" s="1"/>
  <c r="BQ2008" i="1" s="1"/>
  <c r="BQ2009" i="1" s="1"/>
  <c r="BQ2010" i="1" s="1"/>
  <c r="BQ2011" i="1" s="1"/>
  <c r="BQ2012" i="1" s="1"/>
  <c r="BQ2013" i="1" s="1"/>
  <c r="BQ2014" i="1" s="1"/>
  <c r="BQ2015" i="1" s="1"/>
  <c r="BQ2016" i="1" s="1"/>
  <c r="CK2016" i="1" s="1"/>
  <c r="BR30" i="1"/>
  <c r="BR31" i="1" s="1"/>
  <c r="BR32" i="1" s="1"/>
  <c r="BR33" i="1" s="1"/>
  <c r="BR34" i="1" s="1"/>
  <c r="BR35" i="1" s="1"/>
  <c r="BR36" i="1" s="1"/>
  <c r="BR37" i="1" s="1"/>
  <c r="CL37" i="1" s="1"/>
  <c r="BM464" i="1"/>
  <c r="BM465" i="1" s="1"/>
  <c r="BM466" i="1" s="1"/>
  <c r="CG466" i="1" s="1"/>
  <c r="BM462" i="1"/>
  <c r="CG462" i="1" s="1"/>
  <c r="BM1196" i="1"/>
  <c r="BM1197" i="1" s="1"/>
  <c r="CG1197" i="1" s="1"/>
  <c r="BK314" i="1"/>
  <c r="BK315" i="1" s="1"/>
  <c r="CE315" i="1" s="1"/>
  <c r="BK263" i="1"/>
  <c r="CE263" i="1" s="1"/>
  <c r="BK391" i="1"/>
  <c r="BK392" i="1" s="1"/>
  <c r="BK393" i="1" s="1"/>
  <c r="BK394" i="1" s="1"/>
  <c r="BK395" i="1" s="1"/>
  <c r="BK396" i="1" s="1"/>
  <c r="CE396" i="1" s="1"/>
  <c r="BI657" i="1"/>
  <c r="BI658" i="1" s="1"/>
  <c r="BI659" i="1" s="1"/>
  <c r="BI660" i="1" s="1"/>
  <c r="BI661" i="1" s="1"/>
  <c r="BI662" i="1" s="1"/>
  <c r="BI663" i="1" s="1"/>
  <c r="BI664" i="1" s="1"/>
  <c r="BI665" i="1" s="1"/>
  <c r="BI666" i="1" s="1"/>
  <c r="BI667" i="1" s="1"/>
  <c r="BI668" i="1" s="1"/>
  <c r="BI669" i="1" s="1"/>
  <c r="BI670" i="1" s="1"/>
  <c r="BI671" i="1" s="1"/>
  <c r="BI672" i="1" s="1"/>
  <c r="BI673" i="1" s="1"/>
  <c r="BI674" i="1" s="1"/>
  <c r="BI675" i="1" s="1"/>
  <c r="BI676" i="1" s="1"/>
  <c r="BI677" i="1" s="1"/>
  <c r="CC677" i="1" s="1"/>
  <c r="BI1205" i="1"/>
  <c r="CC1205" i="1" s="1"/>
  <c r="BI1976" i="1"/>
  <c r="BI1977" i="1" s="1"/>
  <c r="BI1978" i="1" s="1"/>
  <c r="BI1979" i="1" s="1"/>
  <c r="BI1980" i="1" s="1"/>
  <c r="BI1981" i="1" s="1"/>
  <c r="BI1982" i="1" s="1"/>
  <c r="BI1983" i="1" s="1"/>
  <c r="CC1983" i="1" s="1"/>
  <c r="BJ19" i="1"/>
  <c r="BJ20" i="1" s="1"/>
  <c r="BJ21" i="1" s="1"/>
  <c r="BJ22" i="1" s="1"/>
  <c r="BJ23" i="1" s="1"/>
  <c r="BJ24" i="1" s="1"/>
  <c r="BJ25" i="1" s="1"/>
  <c r="BJ26" i="1" s="1"/>
  <c r="BJ27" i="1" s="1"/>
  <c r="BJ28" i="1" s="1"/>
  <c r="CD28" i="1" s="1"/>
  <c r="BJ191" i="1"/>
  <c r="BJ192" i="1" s="1"/>
  <c r="BJ193" i="1" s="1"/>
  <c r="BJ194" i="1" s="1"/>
  <c r="BJ195" i="1" s="1"/>
  <c r="BJ196" i="1" s="1"/>
  <c r="BJ197" i="1" s="1"/>
  <c r="BJ198" i="1" s="1"/>
  <c r="BJ199" i="1" s="1"/>
  <c r="BJ200" i="1" s="1"/>
  <c r="BJ201" i="1" s="1"/>
  <c r="BJ202" i="1" s="1"/>
  <c r="BJ203" i="1" s="1"/>
  <c r="BJ204" i="1" s="1"/>
  <c r="BJ205" i="1" s="1"/>
  <c r="BJ206" i="1" s="1"/>
  <c r="BJ207" i="1" s="1"/>
  <c r="BJ208" i="1" s="1"/>
  <c r="BJ209" i="1" s="1"/>
  <c r="BJ210" i="1" s="1"/>
  <c r="BJ211" i="1" s="1"/>
  <c r="BJ212" i="1" s="1"/>
  <c r="BJ213" i="1" s="1"/>
  <c r="BJ214" i="1" s="1"/>
  <c r="BJ215" i="1" s="1"/>
  <c r="BJ216" i="1" s="1"/>
  <c r="BJ217" i="1" s="1"/>
  <c r="BJ218" i="1" s="1"/>
  <c r="BJ219" i="1" s="1"/>
  <c r="BJ220" i="1" s="1"/>
  <c r="BJ221" i="1" s="1"/>
  <c r="CD221" i="1" s="1"/>
  <c r="BL1852" i="1"/>
  <c r="BL1853" i="1" s="1"/>
  <c r="BL1854" i="1" s="1"/>
  <c r="BL1855" i="1" s="1"/>
  <c r="BL1856" i="1" s="1"/>
  <c r="BL1857" i="1" s="1"/>
  <c r="BL1858" i="1" s="1"/>
  <c r="BL1859" i="1" s="1"/>
  <c r="BL1860" i="1" s="1"/>
  <c r="BL1861" i="1" s="1"/>
  <c r="BL1862" i="1" s="1"/>
  <c r="BL1863" i="1" s="1"/>
  <c r="BL1864" i="1" s="1"/>
  <c r="BL1865" i="1" s="1"/>
  <c r="CF1865" i="1" s="1"/>
  <c r="BL1867" i="1"/>
  <c r="BL1868" i="1" s="1"/>
  <c r="CF1868" i="1" s="1"/>
  <c r="BL1939" i="1"/>
  <c r="BL1940" i="1" s="1"/>
  <c r="BL1941" i="1" s="1"/>
  <c r="BL1942" i="1" s="1"/>
  <c r="BL1943" i="1" s="1"/>
  <c r="BL1944" i="1" s="1"/>
  <c r="BL1945" i="1" s="1"/>
  <c r="BL1946" i="1" s="1"/>
  <c r="BL1947" i="1" s="1"/>
  <c r="BL1948" i="1" s="1"/>
  <c r="BL1949" i="1" s="1"/>
  <c r="BL1950" i="1" s="1"/>
  <c r="BL1951" i="1" s="1"/>
  <c r="BL1952" i="1" s="1"/>
  <c r="BL1953" i="1" s="1"/>
  <c r="BL1954" i="1" s="1"/>
  <c r="BL1955" i="1" s="1"/>
  <c r="BL1956" i="1" s="1"/>
  <c r="BL1957" i="1" s="1"/>
  <c r="BL1958" i="1" s="1"/>
  <c r="BL1959" i="1" s="1"/>
  <c r="BL1960" i="1" s="1"/>
  <c r="BL1961" i="1" s="1"/>
  <c r="CF1961" i="1" s="1"/>
  <c r="BL2025" i="1"/>
  <c r="BL2026" i="1" s="1"/>
  <c r="BL2027" i="1" s="1"/>
  <c r="BL2028" i="1" s="1"/>
  <c r="BL2029" i="1" s="1"/>
  <c r="BL2030" i="1" s="1"/>
  <c r="BL2031" i="1" s="1"/>
  <c r="BL2032" i="1" s="1"/>
  <c r="BL2033" i="1" s="1"/>
  <c r="CF2033" i="1" s="1"/>
  <c r="BJ358" i="1"/>
  <c r="CD358" i="1" s="1"/>
  <c r="BJ236" i="1"/>
  <c r="BJ237" i="1" s="1"/>
  <c r="CD237" i="1" s="1"/>
  <c r="BJ543" i="1"/>
  <c r="BJ544" i="1" s="1"/>
  <c r="CD544" i="1" s="1"/>
  <c r="BJ504" i="1"/>
  <c r="BJ505" i="1" s="1"/>
  <c r="BJ506" i="1" s="1"/>
  <c r="BJ507" i="1" s="1"/>
  <c r="BJ508" i="1" s="1"/>
  <c r="BJ509" i="1" s="1"/>
  <c r="BJ510" i="1" s="1"/>
  <c r="BJ511" i="1" s="1"/>
  <c r="BJ512" i="1" s="1"/>
  <c r="BJ513" i="1" s="1"/>
  <c r="BJ514" i="1" s="1"/>
  <c r="BJ515" i="1" s="1"/>
  <c r="BJ516" i="1" s="1"/>
  <c r="BJ517" i="1" s="1"/>
  <c r="CD517" i="1" s="1"/>
  <c r="BJ624" i="1"/>
  <c r="BJ625" i="1" s="1"/>
  <c r="BJ626" i="1" s="1"/>
  <c r="BJ627" i="1" s="1"/>
  <c r="BJ628" i="1" s="1"/>
  <c r="BJ629" i="1" s="1"/>
  <c r="CD629" i="1" s="1"/>
  <c r="BJ752" i="1"/>
  <c r="BJ753" i="1" s="1"/>
  <c r="CD753" i="1" s="1"/>
  <c r="BJ681" i="1"/>
  <c r="CD681" i="1" s="1"/>
  <c r="BJ809" i="1"/>
  <c r="BJ810" i="1" s="1"/>
  <c r="BJ811" i="1" s="1"/>
  <c r="BJ812" i="1" s="1"/>
  <c r="BJ813" i="1" s="1"/>
  <c r="BJ814" i="1" s="1"/>
  <c r="BJ815" i="1" s="1"/>
  <c r="BJ816" i="1" s="1"/>
  <c r="BJ817" i="1" s="1"/>
  <c r="BJ818" i="1" s="1"/>
  <c r="CD818" i="1" s="1"/>
  <c r="BJ889" i="1"/>
  <c r="BJ890" i="1" s="1"/>
  <c r="BJ891" i="1" s="1"/>
  <c r="BJ892" i="1" s="1"/>
  <c r="BJ893" i="1" s="1"/>
  <c r="CD893" i="1" s="1"/>
  <c r="BJ846" i="1"/>
  <c r="BJ847" i="1" s="1"/>
  <c r="BJ848" i="1" s="1"/>
  <c r="BJ849" i="1" s="1"/>
  <c r="BJ850" i="1" s="1"/>
  <c r="BJ851" i="1" s="1"/>
  <c r="BJ852" i="1" s="1"/>
  <c r="BJ853" i="1" s="1"/>
  <c r="BJ854" i="1" s="1"/>
  <c r="BJ855" i="1" s="1"/>
  <c r="BJ856" i="1" s="1"/>
  <c r="BJ857" i="1" s="1"/>
  <c r="BJ858" i="1" s="1"/>
  <c r="BJ859" i="1" s="1"/>
  <c r="BJ860" i="1" s="1"/>
  <c r="BJ861" i="1" s="1"/>
  <c r="BJ862" i="1" s="1"/>
  <c r="BJ863" i="1" s="1"/>
  <c r="BJ864" i="1" s="1"/>
  <c r="BJ865" i="1" s="1"/>
  <c r="BJ866" i="1" s="1"/>
  <c r="BJ867" i="1" s="1"/>
  <c r="CD867" i="1" s="1"/>
  <c r="BJ933" i="1"/>
  <c r="BJ934" i="1" s="1"/>
  <c r="CD934" i="1" s="1"/>
  <c r="BJ986" i="1"/>
  <c r="BJ987" i="1" s="1"/>
  <c r="BJ988" i="1" s="1"/>
  <c r="BJ989" i="1" s="1"/>
  <c r="BJ990" i="1" s="1"/>
  <c r="BJ991" i="1" s="1"/>
  <c r="BJ992" i="1" s="1"/>
  <c r="BJ993" i="1" s="1"/>
  <c r="BJ994" i="1" s="1"/>
  <c r="BJ995" i="1" s="1"/>
  <c r="BJ996" i="1" s="1"/>
  <c r="BJ997" i="1" s="1"/>
  <c r="BJ998" i="1" s="1"/>
  <c r="BJ999" i="1" s="1"/>
  <c r="BJ1000" i="1" s="1"/>
  <c r="BJ1001" i="1" s="1"/>
  <c r="BJ1002" i="1" s="1"/>
  <c r="BJ1003" i="1" s="1"/>
  <c r="BJ1004" i="1" s="1"/>
  <c r="CD1004" i="1" s="1"/>
  <c r="BJ1037" i="1"/>
  <c r="BJ1038" i="1" s="1"/>
  <c r="BJ1039" i="1" s="1"/>
  <c r="BJ1040" i="1" s="1"/>
  <c r="BJ1041" i="1" s="1"/>
  <c r="CD1041" i="1" s="1"/>
  <c r="BJ1230" i="1"/>
  <c r="BJ1231" i="1" s="1"/>
  <c r="BJ1232" i="1" s="1"/>
  <c r="BJ1233" i="1" s="1"/>
  <c r="BJ1234" i="1" s="1"/>
  <c r="BJ1235" i="1" s="1"/>
  <c r="BJ1236" i="1" s="1"/>
  <c r="CD1236" i="1" s="1"/>
  <c r="BJ1360" i="1"/>
  <c r="BJ1361" i="1" s="1"/>
  <c r="BJ1362" i="1" s="1"/>
  <c r="BJ1363" i="1" s="1"/>
  <c r="BJ1364" i="1" s="1"/>
  <c r="BJ1365" i="1" s="1"/>
  <c r="BJ1366" i="1" s="1"/>
  <c r="BJ1367" i="1" s="1"/>
  <c r="BJ1368" i="1" s="1"/>
  <c r="BJ1369" i="1" s="1"/>
  <c r="BJ1370" i="1" s="1"/>
  <c r="BJ1371" i="1" s="1"/>
  <c r="BJ1372" i="1" s="1"/>
  <c r="BJ1373" i="1" s="1"/>
  <c r="BJ1374" i="1" s="1"/>
  <c r="BJ1375" i="1" s="1"/>
  <c r="BJ1376" i="1" s="1"/>
  <c r="BJ1377" i="1" s="1"/>
  <c r="BJ1378" i="1" s="1"/>
  <c r="BJ1379" i="1" s="1"/>
  <c r="CD1379" i="1" s="1"/>
  <c r="BJ1440" i="1"/>
  <c r="BJ1441" i="1" s="1"/>
  <c r="CD1441" i="1" s="1"/>
  <c r="BJ1596" i="1"/>
  <c r="BJ1597" i="1" s="1"/>
  <c r="CD1597" i="1" s="1"/>
  <c r="BJ1666" i="1"/>
  <c r="BJ1667" i="1" s="1"/>
  <c r="CD1667" i="1" s="1"/>
  <c r="BJ1867" i="1"/>
  <c r="BJ1868" i="1" s="1"/>
  <c r="CD1868" i="1" s="1"/>
  <c r="BJ1985" i="1"/>
  <c r="BJ1986" i="1" s="1"/>
  <c r="BJ1987" i="1" s="1"/>
  <c r="BJ1988" i="1" s="1"/>
  <c r="BJ1989" i="1" s="1"/>
  <c r="CD1989" i="1" s="1"/>
  <c r="BI83" i="1"/>
  <c r="BI84" i="1" s="1"/>
  <c r="BI85" i="1" s="1"/>
  <c r="BI86" i="1" s="1"/>
  <c r="BI87" i="1" s="1"/>
  <c r="BI88" i="1" s="1"/>
  <c r="BI89" i="1" s="1"/>
  <c r="CC89" i="1" s="1"/>
  <c r="BN175" i="1"/>
  <c r="BN176" i="1" s="1"/>
  <c r="BN177" i="1" s="1"/>
  <c r="BN178" i="1" s="1"/>
  <c r="BN179" i="1" s="1"/>
  <c r="BN180" i="1" s="1"/>
  <c r="BN181" i="1" s="1"/>
  <c r="BN182" i="1" s="1"/>
  <c r="BN183" i="1" s="1"/>
  <c r="BN184" i="1" s="1"/>
  <c r="BN185" i="1" s="1"/>
  <c r="BN186" i="1" s="1"/>
  <c r="BN187" i="1" s="1"/>
  <c r="BN188" i="1" s="1"/>
  <c r="BN189" i="1" s="1"/>
  <c r="CH189" i="1" s="1"/>
  <c r="BK46" i="1"/>
  <c r="BK47" i="1" s="1"/>
  <c r="BK48" i="1" s="1"/>
  <c r="BK49" i="1" s="1"/>
  <c r="BK50" i="1" s="1"/>
  <c r="BK51" i="1" s="1"/>
  <c r="CE51" i="1" s="1"/>
  <c r="BJ142" i="1"/>
  <c r="BJ143" i="1" s="1"/>
  <c r="BJ144" i="1" s="1"/>
  <c r="BJ145" i="1" s="1"/>
  <c r="BJ146" i="1" s="1"/>
  <c r="BJ147" i="1" s="1"/>
  <c r="BJ148" i="1" s="1"/>
  <c r="BJ149" i="1" s="1"/>
  <c r="BJ150" i="1" s="1"/>
  <c r="BJ151" i="1" s="1"/>
  <c r="BJ152" i="1" s="1"/>
  <c r="BJ153" i="1" s="1"/>
  <c r="BJ154" i="1" s="1"/>
  <c r="BJ155" i="1" s="1"/>
  <c r="BJ156" i="1" s="1"/>
  <c r="BJ157" i="1" s="1"/>
  <c r="BJ158" i="1" s="1"/>
  <c r="BJ159" i="1" s="1"/>
  <c r="BJ160" i="1" s="1"/>
  <c r="BJ161" i="1" s="1"/>
  <c r="BJ162" i="1" s="1"/>
  <c r="BJ163" i="1" s="1"/>
  <c r="BJ164" i="1" s="1"/>
  <c r="BJ165" i="1" s="1"/>
  <c r="BJ166" i="1" s="1"/>
  <c r="BJ167" i="1" s="1"/>
  <c r="BJ168" i="1" s="1"/>
  <c r="BJ169" i="1" s="1"/>
  <c r="BJ170" i="1" s="1"/>
  <c r="BJ171" i="1" s="1"/>
  <c r="BJ172" i="1" s="1"/>
  <c r="BJ173" i="1" s="1"/>
  <c r="CD173" i="1" s="1"/>
  <c r="BK129" i="1"/>
  <c r="BK130" i="1" s="1"/>
  <c r="BK131" i="1" s="1"/>
  <c r="BK132" i="1" s="1"/>
  <c r="CE132" i="1" s="1"/>
  <c r="BL191" i="1"/>
  <c r="BL192" i="1" s="1"/>
  <c r="BL193" i="1" s="1"/>
  <c r="BL194" i="1" s="1"/>
  <c r="BL195" i="1" s="1"/>
  <c r="BL196" i="1" s="1"/>
  <c r="BL197" i="1" s="1"/>
  <c r="BL198" i="1" s="1"/>
  <c r="BL199" i="1" s="1"/>
  <c r="BL200" i="1" s="1"/>
  <c r="BL201" i="1" s="1"/>
  <c r="BL202" i="1" s="1"/>
  <c r="BL203" i="1" s="1"/>
  <c r="BL204" i="1" s="1"/>
  <c r="BL205" i="1" s="1"/>
  <c r="BL206" i="1" s="1"/>
  <c r="BL207" i="1" s="1"/>
  <c r="BL208" i="1" s="1"/>
  <c r="BL209" i="1" s="1"/>
  <c r="BL210" i="1" s="1"/>
  <c r="BL211" i="1" s="1"/>
  <c r="BL212" i="1" s="1"/>
  <c r="BL213" i="1" s="1"/>
  <c r="BL214" i="1" s="1"/>
  <c r="BL215" i="1" s="1"/>
  <c r="BL216" i="1" s="1"/>
  <c r="BL217" i="1" s="1"/>
  <c r="BL218" i="1" s="1"/>
  <c r="BL219" i="1" s="1"/>
  <c r="BL220" i="1" s="1"/>
  <c r="BL221" i="1" s="1"/>
  <c r="CF221" i="1" s="1"/>
  <c r="BI134" i="1"/>
  <c r="BI135" i="1" s="1"/>
  <c r="BI136" i="1" s="1"/>
  <c r="BI137" i="1" s="1"/>
  <c r="BI138" i="1" s="1"/>
  <c r="BI139" i="1" s="1"/>
  <c r="BI140" i="1" s="1"/>
  <c r="CC140" i="1" s="1"/>
  <c r="BK30" i="1"/>
  <c r="BK31" i="1" s="1"/>
  <c r="BK32" i="1" s="1"/>
  <c r="BK33" i="1" s="1"/>
  <c r="BK34" i="1" s="1"/>
  <c r="BK35" i="1" s="1"/>
  <c r="BK36" i="1" s="1"/>
  <c r="BK37" i="1" s="1"/>
  <c r="CE37" i="1" s="1"/>
  <c r="BL235" i="1"/>
  <c r="BL236" i="1" s="1"/>
  <c r="BL237" i="1" s="1"/>
  <c r="CF237" i="1" s="1"/>
  <c r="BO107" i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CI126" i="1" s="1"/>
  <c r="BQ280" i="1"/>
  <c r="BQ281" i="1" s="1"/>
  <c r="BQ282" i="1" s="1"/>
  <c r="BQ283" i="1" s="1"/>
  <c r="BQ284" i="1" s="1"/>
  <c r="BQ285" i="1" s="1"/>
  <c r="BQ286" i="1" s="1"/>
  <c r="BQ287" i="1" s="1"/>
  <c r="CK287" i="1" s="1"/>
  <c r="BQ349" i="1"/>
  <c r="BQ350" i="1" s="1"/>
  <c r="BQ351" i="1" s="1"/>
  <c r="BQ352" i="1" s="1"/>
  <c r="BQ353" i="1" s="1"/>
  <c r="BQ354" i="1" s="1"/>
  <c r="BQ355" i="1" s="1"/>
  <c r="BQ356" i="1" s="1"/>
  <c r="CK356" i="1" s="1"/>
  <c r="BQ415" i="1"/>
  <c r="BQ416" i="1" s="1"/>
  <c r="BQ417" i="1" s="1"/>
  <c r="CK417" i="1" s="1"/>
  <c r="BQ366" i="1"/>
  <c r="CK366" i="1" s="1"/>
  <c r="BQ759" i="1"/>
  <c r="BQ760" i="1" s="1"/>
  <c r="BQ761" i="1" s="1"/>
  <c r="BQ762" i="1" s="1"/>
  <c r="BQ763" i="1" s="1"/>
  <c r="CK763" i="1" s="1"/>
  <c r="BQ725" i="1"/>
  <c r="BQ726" i="1" s="1"/>
  <c r="BQ727" i="1" s="1"/>
  <c r="CK727" i="1" s="1"/>
  <c r="BQ702" i="1"/>
  <c r="CK702" i="1" s="1"/>
  <c r="BQ836" i="1"/>
  <c r="BQ837" i="1" s="1"/>
  <c r="BQ838" i="1" s="1"/>
  <c r="BQ839" i="1" s="1"/>
  <c r="CK839" i="1" s="1"/>
  <c r="BQ787" i="1"/>
  <c r="BQ788" i="1" s="1"/>
  <c r="BQ789" i="1" s="1"/>
  <c r="BQ790" i="1" s="1"/>
  <c r="BQ791" i="1" s="1"/>
  <c r="BQ792" i="1" s="1"/>
  <c r="BQ793" i="1" s="1"/>
  <c r="CK793" i="1" s="1"/>
  <c r="BQ950" i="1"/>
  <c r="BQ951" i="1" s="1"/>
  <c r="BQ952" i="1" s="1"/>
  <c r="BQ953" i="1" s="1"/>
  <c r="BQ954" i="1" s="1"/>
  <c r="CK954" i="1" s="1"/>
  <c r="BQ900" i="1"/>
  <c r="BQ901" i="1" s="1"/>
  <c r="BQ902" i="1" s="1"/>
  <c r="CK902" i="1" s="1"/>
  <c r="BQ1076" i="1"/>
  <c r="CK1076" i="1" s="1"/>
  <c r="BQ1203" i="1"/>
  <c r="CK1203" i="1" s="1"/>
  <c r="BQ1149" i="1"/>
  <c r="BQ1150" i="1" s="1"/>
  <c r="BQ1151" i="1" s="1"/>
  <c r="BQ1152" i="1" s="1"/>
  <c r="BQ1153" i="1" s="1"/>
  <c r="BQ1154" i="1" s="1"/>
  <c r="BQ1155" i="1" s="1"/>
  <c r="BQ1156" i="1" s="1"/>
  <c r="BQ1157" i="1" s="1"/>
  <c r="BQ1158" i="1" s="1"/>
  <c r="CK1158" i="1" s="1"/>
  <c r="BQ1270" i="1"/>
  <c r="CK1270" i="1" s="1"/>
  <c r="BQ1334" i="1"/>
  <c r="BQ1335" i="1" s="1"/>
  <c r="BQ1336" i="1" s="1"/>
  <c r="BQ1337" i="1" s="1"/>
  <c r="BQ1338" i="1" s="1"/>
  <c r="BQ1339" i="1" s="1"/>
  <c r="BQ1340" i="1" s="1"/>
  <c r="BQ1341" i="1" s="1"/>
  <c r="BQ1342" i="1" s="1"/>
  <c r="BQ1343" i="1" s="1"/>
  <c r="BQ1344" i="1" s="1"/>
  <c r="BQ1345" i="1" s="1"/>
  <c r="BQ1346" i="1" s="1"/>
  <c r="BQ1347" i="1" s="1"/>
  <c r="BQ1348" i="1" s="1"/>
  <c r="BQ1349" i="1" s="1"/>
  <c r="BQ1350" i="1" s="1"/>
  <c r="BQ1351" i="1" s="1"/>
  <c r="BQ1352" i="1" s="1"/>
  <c r="BQ1353" i="1" s="1"/>
  <c r="BQ1354" i="1" s="1"/>
  <c r="BQ1355" i="1" s="1"/>
  <c r="BQ1356" i="1" s="1"/>
  <c r="BQ1357" i="1" s="1"/>
  <c r="BQ1358" i="1" s="1"/>
  <c r="CK1358" i="1" s="1"/>
  <c r="BQ1397" i="1"/>
  <c r="BQ1398" i="1" s="1"/>
  <c r="BQ1399" i="1" s="1"/>
  <c r="BQ1400" i="1" s="1"/>
  <c r="BQ1401" i="1" s="1"/>
  <c r="BQ1402" i="1" s="1"/>
  <c r="BQ1403" i="1" s="1"/>
  <c r="BQ1404" i="1" s="1"/>
  <c r="BQ1405" i="1" s="1"/>
  <c r="CK1405" i="1" s="1"/>
  <c r="BQ1464" i="1"/>
  <c r="BQ1465" i="1" s="1"/>
  <c r="BQ1466" i="1" s="1"/>
  <c r="BQ1467" i="1" s="1"/>
  <c r="BQ1468" i="1" s="1"/>
  <c r="BQ1469" i="1" s="1"/>
  <c r="BQ1470" i="1" s="1"/>
  <c r="BQ1471" i="1" s="1"/>
  <c r="CK1471" i="1" s="1"/>
  <c r="BQ1474" i="1"/>
  <c r="BQ1475" i="1" s="1"/>
  <c r="BQ1476" i="1" s="1"/>
  <c r="BQ1477" i="1" s="1"/>
  <c r="BQ1478" i="1" s="1"/>
  <c r="CK1478" i="1" s="1"/>
  <c r="BQ1562" i="1"/>
  <c r="CK1562" i="1" s="1"/>
  <c r="BQ1715" i="1"/>
  <c r="BQ1716" i="1" s="1"/>
  <c r="BQ1717" i="1" s="1"/>
  <c r="BQ1718" i="1" s="1"/>
  <c r="BQ1719" i="1" s="1"/>
  <c r="BQ1720" i="1" s="1"/>
  <c r="BQ1721" i="1" s="1"/>
  <c r="BQ1722" i="1" s="1"/>
  <c r="BQ1723" i="1" s="1"/>
  <c r="BQ1724" i="1" s="1"/>
  <c r="BQ1725" i="1" s="1"/>
  <c r="BQ1726" i="1" s="1"/>
  <c r="BQ1727" i="1" s="1"/>
  <c r="BQ1728" i="1" s="1"/>
  <c r="BQ1729" i="1" s="1"/>
  <c r="BQ1730" i="1" s="1"/>
  <c r="BQ1731" i="1" s="1"/>
  <c r="BQ1732" i="1" s="1"/>
  <c r="BQ1733" i="1" s="1"/>
  <c r="BQ1734" i="1" s="1"/>
  <c r="BQ1735" i="1" s="1"/>
  <c r="BQ1736" i="1" s="1"/>
  <c r="BQ1737" i="1" s="1"/>
  <c r="BQ1738" i="1" s="1"/>
  <c r="BQ1739" i="1" s="1"/>
  <c r="BQ1740" i="1" s="1"/>
  <c r="BQ1741" i="1" s="1"/>
  <c r="BQ1742" i="1" s="1"/>
  <c r="BQ1743" i="1" s="1"/>
  <c r="BQ1744" i="1" s="1"/>
  <c r="BQ1745" i="1" s="1"/>
  <c r="CK1745" i="1" s="1"/>
  <c r="BQ1749" i="1"/>
  <c r="BQ1750" i="1" s="1"/>
  <c r="BQ1751" i="1" s="1"/>
  <c r="BQ1752" i="1" s="1"/>
  <c r="BQ1753" i="1" s="1"/>
  <c r="BQ1754" i="1" s="1"/>
  <c r="CK1754" i="1" s="1"/>
  <c r="BQ1808" i="1"/>
  <c r="BQ1809" i="1" s="1"/>
  <c r="BQ1810" i="1" s="1"/>
  <c r="BQ1811" i="1" s="1"/>
  <c r="BQ1812" i="1" s="1"/>
  <c r="BQ1813" i="1" s="1"/>
  <c r="BQ1814" i="1" s="1"/>
  <c r="BQ1815" i="1" s="1"/>
  <c r="BQ1816" i="1" s="1"/>
  <c r="BQ1817" i="1" s="1"/>
  <c r="BQ1818" i="1" s="1"/>
  <c r="BQ1819" i="1" s="1"/>
  <c r="BQ1820" i="1" s="1"/>
  <c r="BQ1821" i="1" s="1"/>
  <c r="BQ1822" i="1" s="1"/>
  <c r="BQ1823" i="1" s="1"/>
  <c r="BQ1824" i="1" s="1"/>
  <c r="BQ1825" i="1" s="1"/>
  <c r="BQ1826" i="1" s="1"/>
  <c r="BQ1827" i="1" s="1"/>
  <c r="BQ1828" i="1" s="1"/>
  <c r="BQ1829" i="1" s="1"/>
  <c r="BQ1830" i="1" s="1"/>
  <c r="BQ1831" i="1" s="1"/>
  <c r="BQ1832" i="1" s="1"/>
  <c r="BQ1833" i="1" s="1"/>
  <c r="BQ1834" i="1" s="1"/>
  <c r="BQ1835" i="1" s="1"/>
  <c r="BQ1836" i="1" s="1"/>
  <c r="BQ1837" i="1" s="1"/>
  <c r="BQ1838" i="1" s="1"/>
  <c r="BQ1839" i="1" s="1"/>
  <c r="BQ1840" i="1" s="1"/>
  <c r="BQ1841" i="1" s="1"/>
  <c r="BQ1842" i="1" s="1"/>
  <c r="BQ1843" i="1" s="1"/>
  <c r="CK1843" i="1" s="1"/>
  <c r="BQ1852" i="1"/>
  <c r="BQ1853" i="1" s="1"/>
  <c r="BQ1854" i="1" s="1"/>
  <c r="BQ1855" i="1" s="1"/>
  <c r="BQ1856" i="1" s="1"/>
  <c r="BQ1857" i="1" s="1"/>
  <c r="BQ1858" i="1" s="1"/>
  <c r="BQ1859" i="1" s="1"/>
  <c r="BQ1860" i="1" s="1"/>
  <c r="BQ1861" i="1" s="1"/>
  <c r="BQ1862" i="1" s="1"/>
  <c r="BQ1863" i="1" s="1"/>
  <c r="BQ1864" i="1" s="1"/>
  <c r="BQ1865" i="1" s="1"/>
  <c r="CK1865" i="1" s="1"/>
  <c r="BQ1976" i="1"/>
  <c r="BQ1977" i="1" s="1"/>
  <c r="BQ1978" i="1" s="1"/>
  <c r="BQ1979" i="1" s="1"/>
  <c r="BQ1980" i="1" s="1"/>
  <c r="BQ1981" i="1" s="1"/>
  <c r="BQ1982" i="1" s="1"/>
  <c r="BQ1983" i="1" s="1"/>
  <c r="CK1983" i="1" s="1"/>
  <c r="BO429" i="1"/>
  <c r="BO430" i="1" s="1"/>
  <c r="BO431" i="1" s="1"/>
  <c r="BO432" i="1" s="1"/>
  <c r="BO433" i="1" s="1"/>
  <c r="BO434" i="1" s="1"/>
  <c r="BO435" i="1" s="1"/>
  <c r="BO436" i="1" s="1"/>
  <c r="BO437" i="1" s="1"/>
  <c r="BO438" i="1" s="1"/>
  <c r="BO439" i="1" s="1"/>
  <c r="BO440" i="1" s="1"/>
  <c r="BO441" i="1" s="1"/>
  <c r="BO442" i="1" s="1"/>
  <c r="BO443" i="1" s="1"/>
  <c r="BO444" i="1" s="1"/>
  <c r="BO445" i="1" s="1"/>
  <c r="BO446" i="1" s="1"/>
  <c r="BO447" i="1" s="1"/>
  <c r="BO448" i="1" s="1"/>
  <c r="BO449" i="1" s="1"/>
  <c r="BO450" i="1" s="1"/>
  <c r="BO451" i="1" s="1"/>
  <c r="BO452" i="1" s="1"/>
  <c r="BO453" i="1" s="1"/>
  <c r="BO454" i="1" s="1"/>
  <c r="BO455" i="1" s="1"/>
  <c r="BO456" i="1" s="1"/>
  <c r="BO457" i="1" s="1"/>
  <c r="BO458" i="1" s="1"/>
  <c r="BO459" i="1" s="1"/>
  <c r="CI459" i="1" s="1"/>
  <c r="BO263" i="1"/>
  <c r="CI263" i="1" s="1"/>
  <c r="BO391" i="1"/>
  <c r="BO392" i="1" s="1"/>
  <c r="BO393" i="1" s="1"/>
  <c r="BO394" i="1" s="1"/>
  <c r="BO395" i="1" s="1"/>
  <c r="BO396" i="1" s="1"/>
  <c r="CI396" i="1" s="1"/>
  <c r="BO398" i="1"/>
  <c r="BO399" i="1" s="1"/>
  <c r="BO400" i="1" s="1"/>
  <c r="BO401" i="1" s="1"/>
  <c r="BO402" i="1" s="1"/>
  <c r="BO403" i="1" s="1"/>
  <c r="BO404" i="1" s="1"/>
  <c r="CI404" i="1" s="1"/>
  <c r="BO419" i="1"/>
  <c r="BO420" i="1" s="1"/>
  <c r="BO421" i="1" s="1"/>
  <c r="BO422" i="1" s="1"/>
  <c r="BO423" i="1" s="1"/>
  <c r="BO424" i="1" s="1"/>
  <c r="BO425" i="1" s="1"/>
  <c r="BO426" i="1" s="1"/>
  <c r="CI426" i="1" s="1"/>
  <c r="BO546" i="1"/>
  <c r="CI546" i="1" s="1"/>
  <c r="BO468" i="1"/>
  <c r="BO469" i="1" s="1"/>
  <c r="BO470" i="1" s="1"/>
  <c r="BO471" i="1" s="1"/>
  <c r="BO472" i="1" s="1"/>
  <c r="BO473" i="1" s="1"/>
  <c r="BO474" i="1" s="1"/>
  <c r="BO475" i="1" s="1"/>
  <c r="BO476" i="1" s="1"/>
  <c r="BO477" i="1" s="1"/>
  <c r="BO478" i="1" s="1"/>
  <c r="BO479" i="1" s="1"/>
  <c r="BO480" i="1" s="1"/>
  <c r="BO481" i="1" s="1"/>
  <c r="BO482" i="1" s="1"/>
  <c r="BO483" i="1" s="1"/>
  <c r="BO484" i="1" s="1"/>
  <c r="BO485" i="1" s="1"/>
  <c r="BO486" i="1" s="1"/>
  <c r="BO487" i="1" s="1"/>
  <c r="BO488" i="1" s="1"/>
  <c r="BO489" i="1" s="1"/>
  <c r="BO490" i="1" s="1"/>
  <c r="BO491" i="1" s="1"/>
  <c r="BO492" i="1" s="1"/>
  <c r="BO493" i="1" s="1"/>
  <c r="BO494" i="1" s="1"/>
  <c r="BO495" i="1" s="1"/>
  <c r="BO496" i="1" s="1"/>
  <c r="CI496" i="1" s="1"/>
  <c r="BO577" i="1"/>
  <c r="BO578" i="1" s="1"/>
  <c r="BO579" i="1" s="1"/>
  <c r="BO580" i="1" s="1"/>
  <c r="BO581" i="1" s="1"/>
  <c r="BO582" i="1" s="1"/>
  <c r="BO583" i="1" s="1"/>
  <c r="BO584" i="1" s="1"/>
  <c r="BO585" i="1" s="1"/>
  <c r="BO586" i="1" s="1"/>
  <c r="BO587" i="1" s="1"/>
  <c r="BO588" i="1" s="1"/>
  <c r="BO589" i="1" s="1"/>
  <c r="BO590" i="1" s="1"/>
  <c r="BO591" i="1" s="1"/>
  <c r="BO592" i="1" s="1"/>
  <c r="BO593" i="1" s="1"/>
  <c r="BO594" i="1" s="1"/>
  <c r="CI594" i="1" s="1"/>
  <c r="BO916" i="1"/>
  <c r="BO917" i="1" s="1"/>
  <c r="BO918" i="1" s="1"/>
  <c r="BO919" i="1" s="1"/>
  <c r="BO920" i="1" s="1"/>
  <c r="BO921" i="1" s="1"/>
  <c r="CI921" i="1" s="1"/>
  <c r="BO929" i="1"/>
  <c r="BO930" i="1" s="1"/>
  <c r="BO931" i="1" s="1"/>
  <c r="CI931" i="1" s="1"/>
  <c r="BO1316" i="1"/>
  <c r="BO1317" i="1" s="1"/>
  <c r="BO1318" i="1" s="1"/>
  <c r="BO1319" i="1" s="1"/>
  <c r="BO1320" i="1" s="1"/>
  <c r="BO1321" i="1" s="1"/>
  <c r="CI1321" i="1" s="1"/>
  <c r="BO1430" i="1"/>
  <c r="BO1431" i="1" s="1"/>
  <c r="BO1432" i="1" s="1"/>
  <c r="BO1433" i="1" s="1"/>
  <c r="BO1434" i="1" s="1"/>
  <c r="BO1435" i="1" s="1"/>
  <c r="CI1435" i="1" s="1"/>
  <c r="BO1440" i="1"/>
  <c r="BO1441" i="1" s="1"/>
  <c r="CI1441" i="1" s="1"/>
  <c r="BO1480" i="1"/>
  <c r="BO1481" i="1" s="1"/>
  <c r="BO1482" i="1" s="1"/>
  <c r="BO1483" i="1" s="1"/>
  <c r="BO1484" i="1" s="1"/>
  <c r="CI1484" i="1" s="1"/>
  <c r="BO1509" i="1"/>
  <c r="BO1510" i="1" s="1"/>
  <c r="BO1511" i="1" s="1"/>
  <c r="BO1512" i="1" s="1"/>
  <c r="BO1513" i="1" s="1"/>
  <c r="BO1514" i="1" s="1"/>
  <c r="BO1515" i="1" s="1"/>
  <c r="BO1516" i="1" s="1"/>
  <c r="BO1517" i="1" s="1"/>
  <c r="BO1518" i="1" s="1"/>
  <c r="CI1518" i="1" s="1"/>
  <c r="BO1554" i="1"/>
  <c r="BO1555" i="1" s="1"/>
  <c r="BO1556" i="1" s="1"/>
  <c r="BO1557" i="1" s="1"/>
  <c r="BO1558" i="1" s="1"/>
  <c r="BO1559" i="1" s="1"/>
  <c r="BO1560" i="1" s="1"/>
  <c r="CI1560" i="1" s="1"/>
  <c r="BO1694" i="1"/>
  <c r="BO1695" i="1" s="1"/>
  <c r="BO1696" i="1" s="1"/>
  <c r="BO1697" i="1" s="1"/>
  <c r="BO1698" i="1" s="1"/>
  <c r="BO1699" i="1" s="1"/>
  <c r="BO1700" i="1" s="1"/>
  <c r="BO1701" i="1" s="1"/>
  <c r="BO1702" i="1" s="1"/>
  <c r="BO1703" i="1" s="1"/>
  <c r="CI1703" i="1" s="1"/>
  <c r="BO1793" i="1"/>
  <c r="CI1793" i="1" s="1"/>
  <c r="BO1879" i="1"/>
  <c r="BO1880" i="1" s="1"/>
  <c r="BO1881" i="1" s="1"/>
  <c r="BO1882" i="1" s="1"/>
  <c r="BO1883" i="1" s="1"/>
  <c r="BO1884" i="1" s="1"/>
  <c r="BO1885" i="1" s="1"/>
  <c r="BO1886" i="1" s="1"/>
  <c r="BO1887" i="1" s="1"/>
  <c r="BO1888" i="1" s="1"/>
  <c r="BO1889" i="1" s="1"/>
  <c r="BO1890" i="1" s="1"/>
  <c r="BO1891" i="1" s="1"/>
  <c r="BO1892" i="1" s="1"/>
  <c r="BO1893" i="1" s="1"/>
  <c r="BO1894" i="1" s="1"/>
  <c r="BO1895" i="1" s="1"/>
  <c r="BO1896" i="1" s="1"/>
  <c r="BO1897" i="1" s="1"/>
  <c r="BO1898" i="1" s="1"/>
  <c r="BO1899" i="1" s="1"/>
  <c r="BO1900" i="1" s="1"/>
  <c r="BO1901" i="1" s="1"/>
  <c r="BO1902" i="1" s="1"/>
  <c r="BO1903" i="1" s="1"/>
  <c r="BO1904" i="1" s="1"/>
  <c r="BO1905" i="1" s="1"/>
  <c r="BO1906" i="1" s="1"/>
  <c r="BO1907" i="1" s="1"/>
  <c r="BO1908" i="1" s="1"/>
  <c r="BO1909" i="1" s="1"/>
  <c r="BO1910" i="1" s="1"/>
  <c r="BO1911" i="1" s="1"/>
  <c r="BO1912" i="1" s="1"/>
  <c r="BO1913" i="1" s="1"/>
  <c r="BO1914" i="1" s="1"/>
  <c r="BO1915" i="1" s="1"/>
  <c r="BO1916" i="1" s="1"/>
  <c r="BO1917" i="1" s="1"/>
  <c r="BO1918" i="1" s="1"/>
  <c r="BO1919" i="1" s="1"/>
  <c r="BO1920" i="1" s="1"/>
  <c r="BO1921" i="1" s="1"/>
  <c r="BO1922" i="1" s="1"/>
  <c r="BO1923" i="1" s="1"/>
  <c r="BO1924" i="1" s="1"/>
  <c r="BO1925" i="1" s="1"/>
  <c r="BO1926" i="1" s="1"/>
  <c r="BO1927" i="1" s="1"/>
  <c r="BO1928" i="1" s="1"/>
  <c r="BO1929" i="1" s="1"/>
  <c r="BO1930" i="1" s="1"/>
  <c r="BO1931" i="1" s="1"/>
  <c r="BO1932" i="1" s="1"/>
  <c r="BO1933" i="1" s="1"/>
  <c r="BO1934" i="1" s="1"/>
  <c r="BO1935" i="1" s="1"/>
  <c r="BO1936" i="1" s="1"/>
  <c r="BO1937" i="1" s="1"/>
  <c r="CI1937" i="1" s="1"/>
  <c r="BO2035" i="1"/>
  <c r="BO2036" i="1" s="1"/>
  <c r="BO2037" i="1" s="1"/>
  <c r="BO2038" i="1" s="1"/>
  <c r="BO2039" i="1" s="1"/>
  <c r="BO2040" i="1" s="1"/>
  <c r="BO2041" i="1" s="1"/>
  <c r="BO2042" i="1" s="1"/>
  <c r="BO2043" i="1" s="1"/>
  <c r="BO2044" i="1" s="1"/>
  <c r="BO2045" i="1" s="1"/>
  <c r="BO2046" i="1" s="1"/>
  <c r="BO2047" i="1" s="1"/>
  <c r="CI2047" i="1" s="1"/>
  <c r="BJ30" i="1"/>
  <c r="BJ31" i="1" s="1"/>
  <c r="BJ32" i="1" s="1"/>
  <c r="BJ33" i="1" s="1"/>
  <c r="BJ34" i="1" s="1"/>
  <c r="BJ35" i="1" s="1"/>
  <c r="BJ36" i="1" s="1"/>
  <c r="BJ37" i="1" s="1"/>
  <c r="CD37" i="1" s="1"/>
  <c r="BM235" i="1"/>
  <c r="BM236" i="1" s="1"/>
  <c r="BM237" i="1" s="1"/>
  <c r="CG237" i="1" s="1"/>
  <c r="BM536" i="1"/>
  <c r="CG536" i="1" s="1"/>
  <c r="BM468" i="1"/>
  <c r="BM469" i="1" s="1"/>
  <c r="BM470" i="1" s="1"/>
  <c r="BM471" i="1" s="1"/>
  <c r="BM472" i="1" s="1"/>
  <c r="BM473" i="1" s="1"/>
  <c r="BM474" i="1" s="1"/>
  <c r="BM475" i="1" s="1"/>
  <c r="BM476" i="1" s="1"/>
  <c r="BM477" i="1" s="1"/>
  <c r="BM478" i="1" s="1"/>
  <c r="BM479" i="1" s="1"/>
  <c r="BM480" i="1" s="1"/>
  <c r="BM481" i="1" s="1"/>
  <c r="BM482" i="1" s="1"/>
  <c r="BM483" i="1" s="1"/>
  <c r="BM484" i="1" s="1"/>
  <c r="BM485" i="1" s="1"/>
  <c r="BM486" i="1" s="1"/>
  <c r="BM487" i="1" s="1"/>
  <c r="BM488" i="1" s="1"/>
  <c r="BM489" i="1" s="1"/>
  <c r="BM490" i="1" s="1"/>
  <c r="BM491" i="1" s="1"/>
  <c r="BM492" i="1" s="1"/>
  <c r="BM493" i="1" s="1"/>
  <c r="BM494" i="1" s="1"/>
  <c r="BM495" i="1" s="1"/>
  <c r="BM496" i="1" s="1"/>
  <c r="CG496" i="1" s="1"/>
  <c r="BM702" i="1"/>
  <c r="CG702" i="1" s="1"/>
  <c r="BM645" i="1"/>
  <c r="CG645" i="1" s="1"/>
  <c r="BM647" i="1"/>
  <c r="CG647" i="1" s="1"/>
  <c r="BM950" i="1"/>
  <c r="BM951" i="1" s="1"/>
  <c r="BM952" i="1" s="1"/>
  <c r="BM953" i="1" s="1"/>
  <c r="BM954" i="1" s="1"/>
  <c r="CG954" i="1" s="1"/>
  <c r="BM905" i="1"/>
  <c r="BM906" i="1" s="1"/>
  <c r="BM907" i="1" s="1"/>
  <c r="BM908" i="1" s="1"/>
  <c r="BM909" i="1" s="1"/>
  <c r="BM910" i="1" s="1"/>
  <c r="BM911" i="1" s="1"/>
  <c r="BM912" i="1" s="1"/>
  <c r="BM913" i="1" s="1"/>
  <c r="BM914" i="1" s="1"/>
  <c r="CG914" i="1" s="1"/>
  <c r="BM968" i="1"/>
  <c r="CG968" i="1" s="1"/>
  <c r="BM986" i="1"/>
  <c r="BM987" i="1" s="1"/>
  <c r="BM988" i="1" s="1"/>
  <c r="BM989" i="1" s="1"/>
  <c r="BM990" i="1" s="1"/>
  <c r="BM991" i="1" s="1"/>
  <c r="BM992" i="1" s="1"/>
  <c r="BM993" i="1" s="1"/>
  <c r="BM994" i="1" s="1"/>
  <c r="BM995" i="1" s="1"/>
  <c r="BM996" i="1" s="1"/>
  <c r="BM997" i="1" s="1"/>
  <c r="BM998" i="1" s="1"/>
  <c r="BM999" i="1" s="1"/>
  <c r="BM1000" i="1" s="1"/>
  <c r="BM1001" i="1" s="1"/>
  <c r="BM1002" i="1" s="1"/>
  <c r="BM1003" i="1" s="1"/>
  <c r="BM1004" i="1" s="1"/>
  <c r="CG1004" i="1" s="1"/>
  <c r="BM1160" i="1"/>
  <c r="BM1161" i="1" s="1"/>
  <c r="BM1162" i="1" s="1"/>
  <c r="BM1163" i="1" s="1"/>
  <c r="BM1164" i="1" s="1"/>
  <c r="BM1165" i="1" s="1"/>
  <c r="BM1166" i="1" s="1"/>
  <c r="BM1167" i="1" s="1"/>
  <c r="BM1168" i="1" s="1"/>
  <c r="BM1169" i="1" s="1"/>
  <c r="BM1170" i="1" s="1"/>
  <c r="BM1171" i="1" s="1"/>
  <c r="BM1172" i="1" s="1"/>
  <c r="BM1173" i="1" s="1"/>
  <c r="BM1174" i="1" s="1"/>
  <c r="BM1175" i="1" s="1"/>
  <c r="BM1176" i="1" s="1"/>
  <c r="CG1176" i="1" s="1"/>
  <c r="BM1252" i="1"/>
  <c r="BM1253" i="1" s="1"/>
  <c r="BM1254" i="1" s="1"/>
  <c r="BM1255" i="1" s="1"/>
  <c r="BM1256" i="1" s="1"/>
  <c r="BM1257" i="1" s="1"/>
  <c r="BM1258" i="1" s="1"/>
  <c r="CG1258" i="1" s="1"/>
  <c r="BM1304" i="1"/>
  <c r="BM1305" i="1" s="1"/>
  <c r="BM1306" i="1" s="1"/>
  <c r="BM1307" i="1" s="1"/>
  <c r="BM1308" i="1" s="1"/>
  <c r="BM1309" i="1" s="1"/>
  <c r="BM1310" i="1" s="1"/>
  <c r="BM1311" i="1" s="1"/>
  <c r="BM1312" i="1" s="1"/>
  <c r="BM1313" i="1" s="1"/>
  <c r="BM1314" i="1" s="1"/>
  <c r="CG1314" i="1" s="1"/>
  <c r="BM1323" i="1"/>
  <c r="BM1324" i="1" s="1"/>
  <c r="BM1325" i="1" s="1"/>
  <c r="BM1326" i="1" s="1"/>
  <c r="BM1327" i="1" s="1"/>
  <c r="BM1328" i="1" s="1"/>
  <c r="BM1329" i="1" s="1"/>
  <c r="BM1330" i="1" s="1"/>
  <c r="BM1331" i="1" s="1"/>
  <c r="BM1332" i="1" s="1"/>
  <c r="CG1332" i="1" s="1"/>
  <c r="BM1448" i="1"/>
  <c r="CG1448" i="1" s="1"/>
  <c r="BM1494" i="1"/>
  <c r="BM1495" i="1" s="1"/>
  <c r="BM1496" i="1" s="1"/>
  <c r="CG1496" i="1" s="1"/>
  <c r="BM1562" i="1"/>
  <c r="CG1562" i="1" s="1"/>
  <c r="BM1631" i="1"/>
  <c r="BM1632" i="1" s="1"/>
  <c r="BM1633" i="1" s="1"/>
  <c r="BM1634" i="1" s="1"/>
  <c r="BM1635" i="1" s="1"/>
  <c r="BM1636" i="1" s="1"/>
  <c r="BM1637" i="1" s="1"/>
  <c r="BM1638" i="1" s="1"/>
  <c r="BM1639" i="1" s="1"/>
  <c r="BM1640" i="1" s="1"/>
  <c r="BM1641" i="1" s="1"/>
  <c r="BM1642" i="1" s="1"/>
  <c r="BM1643" i="1" s="1"/>
  <c r="BM1644" i="1" s="1"/>
  <c r="BM1645" i="1" s="1"/>
  <c r="BM1646" i="1" s="1"/>
  <c r="BM1647" i="1" s="1"/>
  <c r="BM1648" i="1" s="1"/>
  <c r="BM1649" i="1" s="1"/>
  <c r="BM1650" i="1" s="1"/>
  <c r="CG1650" i="1" s="1"/>
  <c r="BM1713" i="1"/>
  <c r="CG1713" i="1" s="1"/>
  <c r="BM1770" i="1"/>
  <c r="BM1771" i="1" s="1"/>
  <c r="BM1772" i="1" s="1"/>
  <c r="BM1773" i="1" s="1"/>
  <c r="BM1774" i="1" s="1"/>
  <c r="BM1775" i="1" s="1"/>
  <c r="BM1776" i="1" s="1"/>
  <c r="CG1776" i="1" s="1"/>
  <c r="BM1870" i="1"/>
  <c r="BM1871" i="1" s="1"/>
  <c r="BM1872" i="1" s="1"/>
  <c r="BM1873" i="1" s="1"/>
  <c r="BM1874" i="1" s="1"/>
  <c r="BM1875" i="1" s="1"/>
  <c r="BM1876" i="1" s="1"/>
  <c r="BM1877" i="1" s="1"/>
  <c r="CG1877" i="1" s="1"/>
  <c r="BM1939" i="1"/>
  <c r="BM1940" i="1" s="1"/>
  <c r="BM1941" i="1" s="1"/>
  <c r="BM1942" i="1" s="1"/>
  <c r="BM1943" i="1" s="1"/>
  <c r="BM1944" i="1" s="1"/>
  <c r="BM1945" i="1" s="1"/>
  <c r="BM1946" i="1" s="1"/>
  <c r="BM1947" i="1" s="1"/>
  <c r="BM1948" i="1" s="1"/>
  <c r="BM1949" i="1" s="1"/>
  <c r="BM1950" i="1" s="1"/>
  <c r="BM1951" i="1" s="1"/>
  <c r="BM1952" i="1" s="1"/>
  <c r="BM1953" i="1" s="1"/>
  <c r="BM1954" i="1" s="1"/>
  <c r="BM1955" i="1" s="1"/>
  <c r="BM1956" i="1" s="1"/>
  <c r="BM1957" i="1" s="1"/>
  <c r="BM1958" i="1" s="1"/>
  <c r="BM1959" i="1" s="1"/>
  <c r="BM1960" i="1" s="1"/>
  <c r="BM1961" i="1" s="1"/>
  <c r="CG1961" i="1" s="1"/>
  <c r="BK398" i="1"/>
  <c r="BK399" i="1" s="1"/>
  <c r="BK400" i="1" s="1"/>
  <c r="BK401" i="1" s="1"/>
  <c r="BK402" i="1" s="1"/>
  <c r="BK403" i="1" s="1"/>
  <c r="BK404" i="1" s="1"/>
  <c r="CE404" i="1" s="1"/>
  <c r="BK419" i="1"/>
  <c r="BK420" i="1" s="1"/>
  <c r="BK421" i="1" s="1"/>
  <c r="BK422" i="1" s="1"/>
  <c r="BK423" i="1" s="1"/>
  <c r="BK424" i="1" s="1"/>
  <c r="BK425" i="1" s="1"/>
  <c r="BK426" i="1" s="1"/>
  <c r="CE426" i="1" s="1"/>
  <c r="BK429" i="1"/>
  <c r="BK430" i="1" s="1"/>
  <c r="BK431" i="1" s="1"/>
  <c r="BK432" i="1" s="1"/>
  <c r="BK433" i="1" s="1"/>
  <c r="BK434" i="1" s="1"/>
  <c r="BK435" i="1" s="1"/>
  <c r="BK436" i="1" s="1"/>
  <c r="BK437" i="1" s="1"/>
  <c r="BK438" i="1" s="1"/>
  <c r="BK439" i="1" s="1"/>
  <c r="BK440" i="1" s="1"/>
  <c r="BK441" i="1" s="1"/>
  <c r="BK442" i="1" s="1"/>
  <c r="BK443" i="1" s="1"/>
  <c r="BK444" i="1" s="1"/>
  <c r="BK445" i="1" s="1"/>
  <c r="BK446" i="1" s="1"/>
  <c r="BK447" i="1" s="1"/>
  <c r="BK448" i="1" s="1"/>
  <c r="BK449" i="1" s="1"/>
  <c r="BK450" i="1" s="1"/>
  <c r="BK451" i="1" s="1"/>
  <c r="BK452" i="1" s="1"/>
  <c r="BK453" i="1" s="1"/>
  <c r="BK454" i="1" s="1"/>
  <c r="BK455" i="1" s="1"/>
  <c r="BK456" i="1" s="1"/>
  <c r="BK457" i="1" s="1"/>
  <c r="BK458" i="1" s="1"/>
  <c r="BK459" i="1" s="1"/>
  <c r="CE459" i="1" s="1"/>
  <c r="BK322" i="1"/>
  <c r="BK323" i="1" s="1"/>
  <c r="BK324" i="1" s="1"/>
  <c r="BK325" i="1" s="1"/>
  <c r="BK326" i="1" s="1"/>
  <c r="BK327" i="1" s="1"/>
  <c r="BK328" i="1" s="1"/>
  <c r="BK329" i="1" s="1"/>
  <c r="BK330" i="1" s="1"/>
  <c r="BK331" i="1" s="1"/>
  <c r="BK332" i="1" s="1"/>
  <c r="BK333" i="1" s="1"/>
  <c r="BK334" i="1" s="1"/>
  <c r="BK335" i="1" s="1"/>
  <c r="BK336" i="1" s="1"/>
  <c r="BK337" i="1" s="1"/>
  <c r="BK338" i="1" s="1"/>
  <c r="BK339" i="1" s="1"/>
  <c r="BK340" i="1" s="1"/>
  <c r="CE340" i="1" s="1"/>
  <c r="BK519" i="1"/>
  <c r="CE519" i="1" s="1"/>
  <c r="BK550" i="1"/>
  <c r="CE550" i="1" s="1"/>
  <c r="BK718" i="1"/>
  <c r="BK719" i="1" s="1"/>
  <c r="BK720" i="1" s="1"/>
  <c r="BK721" i="1" s="1"/>
  <c r="BK722" i="1" s="1"/>
  <c r="CE722" i="1" s="1"/>
  <c r="BK687" i="1"/>
  <c r="BK688" i="1" s="1"/>
  <c r="BK689" i="1" s="1"/>
  <c r="BK690" i="1" s="1"/>
  <c r="BK691" i="1" s="1"/>
  <c r="BK692" i="1" s="1"/>
  <c r="BK693" i="1" s="1"/>
  <c r="BK694" i="1" s="1"/>
  <c r="BK695" i="1" s="1"/>
  <c r="BK696" i="1" s="1"/>
  <c r="BK697" i="1" s="1"/>
  <c r="BK698" i="1" s="1"/>
  <c r="BK699" i="1" s="1"/>
  <c r="CE699" i="1" s="1"/>
  <c r="BK933" i="1"/>
  <c r="BK934" i="1" s="1"/>
  <c r="CE934" i="1" s="1"/>
  <c r="BK1217" i="1"/>
  <c r="BK1218" i="1" s="1"/>
  <c r="BK1219" i="1" s="1"/>
  <c r="BK1220" i="1" s="1"/>
  <c r="BK1221" i="1" s="1"/>
  <c r="BK1222" i="1" s="1"/>
  <c r="BK1223" i="1" s="1"/>
  <c r="BK1224" i="1" s="1"/>
  <c r="BK1225" i="1" s="1"/>
  <c r="BK1226" i="1" s="1"/>
  <c r="BK1227" i="1" s="1"/>
  <c r="CE1227" i="1" s="1"/>
  <c r="BK1252" i="1"/>
  <c r="BK1253" i="1" s="1"/>
  <c r="BK1254" i="1" s="1"/>
  <c r="BK1255" i="1" s="1"/>
  <c r="BK1256" i="1" s="1"/>
  <c r="BK1257" i="1" s="1"/>
  <c r="BK1258" i="1" s="1"/>
  <c r="CE1258" i="1" s="1"/>
  <c r="BK1316" i="1"/>
  <c r="BK1317" i="1" s="1"/>
  <c r="BK1318" i="1" s="1"/>
  <c r="BK1319" i="1" s="1"/>
  <c r="BK1320" i="1" s="1"/>
  <c r="BK1321" i="1" s="1"/>
  <c r="CE1321" i="1" s="1"/>
  <c r="BK1265" i="1"/>
  <c r="BK1266" i="1" s="1"/>
  <c r="BK1267" i="1" s="1"/>
  <c r="BK1268" i="1" s="1"/>
  <c r="CE1268" i="1" s="1"/>
  <c r="BK1304" i="1"/>
  <c r="BK1305" i="1" s="1"/>
  <c r="BK1306" i="1" s="1"/>
  <c r="BK1307" i="1" s="1"/>
  <c r="BK1308" i="1" s="1"/>
  <c r="BK1309" i="1" s="1"/>
  <c r="BK1310" i="1" s="1"/>
  <c r="BK1311" i="1" s="1"/>
  <c r="BK1312" i="1" s="1"/>
  <c r="BK1313" i="1" s="1"/>
  <c r="BK1314" i="1" s="1"/>
  <c r="CE1314" i="1" s="1"/>
  <c r="BK1430" i="1"/>
  <c r="BK1431" i="1" s="1"/>
  <c r="BK1432" i="1" s="1"/>
  <c r="BK1433" i="1" s="1"/>
  <c r="BK1434" i="1" s="1"/>
  <c r="BK1435" i="1" s="1"/>
  <c r="CE1435" i="1" s="1"/>
  <c r="BK1604" i="1"/>
  <c r="BK1605" i="1" s="1"/>
  <c r="BK1606" i="1" s="1"/>
  <c r="BK1607" i="1" s="1"/>
  <c r="BK1608" i="1" s="1"/>
  <c r="BK1609" i="1" s="1"/>
  <c r="BK1610" i="1" s="1"/>
  <c r="BK1611" i="1" s="1"/>
  <c r="BK1612" i="1" s="1"/>
  <c r="BK1613" i="1" s="1"/>
  <c r="BK1614" i="1" s="1"/>
  <c r="BK1615" i="1" s="1"/>
  <c r="BK1616" i="1" s="1"/>
  <c r="BK1617" i="1" s="1"/>
  <c r="BK1618" i="1" s="1"/>
  <c r="BK1619" i="1" s="1"/>
  <c r="BK1620" i="1" s="1"/>
  <c r="BK1621" i="1" s="1"/>
  <c r="BK1622" i="1" s="1"/>
  <c r="BK1623" i="1" s="1"/>
  <c r="BK1624" i="1" s="1"/>
  <c r="BK1625" i="1" s="1"/>
  <c r="BK1626" i="1" s="1"/>
  <c r="BK1627" i="1" s="1"/>
  <c r="CE1627" i="1" s="1"/>
  <c r="BK1694" i="1"/>
  <c r="BK1695" i="1" s="1"/>
  <c r="BK1696" i="1" s="1"/>
  <c r="BK1697" i="1" s="1"/>
  <c r="BK1698" i="1" s="1"/>
  <c r="BK1699" i="1" s="1"/>
  <c r="BK1700" i="1" s="1"/>
  <c r="BK1701" i="1" s="1"/>
  <c r="BK1702" i="1" s="1"/>
  <c r="BK1703" i="1" s="1"/>
  <c r="CE1703" i="1" s="1"/>
  <c r="BK1749" i="1"/>
  <c r="BK1750" i="1" s="1"/>
  <c r="BK1751" i="1" s="1"/>
  <c r="BK1752" i="1" s="1"/>
  <c r="BK1753" i="1" s="1"/>
  <c r="BK1754" i="1" s="1"/>
  <c r="CE1754" i="1" s="1"/>
  <c r="BK1770" i="1"/>
  <c r="BK1771" i="1" s="1"/>
  <c r="BK1772" i="1" s="1"/>
  <c r="BK1773" i="1" s="1"/>
  <c r="BK1774" i="1" s="1"/>
  <c r="BK1775" i="1" s="1"/>
  <c r="BK1776" i="1" s="1"/>
  <c r="CE1776" i="1" s="1"/>
  <c r="BK1845" i="1"/>
  <c r="BK1846" i="1" s="1"/>
  <c r="BK1847" i="1" s="1"/>
  <c r="BK1848" i="1" s="1"/>
  <c r="BK1849" i="1" s="1"/>
  <c r="BK1850" i="1" s="1"/>
  <c r="CE1850" i="1" s="1"/>
  <c r="BK1985" i="1"/>
  <c r="BK1986" i="1" s="1"/>
  <c r="BK1987" i="1" s="1"/>
  <c r="BK1988" i="1" s="1"/>
  <c r="BK1989" i="1" s="1"/>
  <c r="CE1989" i="1" s="1"/>
  <c r="BK2002" i="1"/>
  <c r="CE2002" i="1" s="1"/>
  <c r="BI419" i="1"/>
  <c r="BI420" i="1" s="1"/>
  <c r="BI421" i="1" s="1"/>
  <c r="BI422" i="1" s="1"/>
  <c r="BI423" i="1" s="1"/>
  <c r="BI424" i="1" s="1"/>
  <c r="BI425" i="1" s="1"/>
  <c r="BI426" i="1" s="1"/>
  <c r="CC426" i="1" s="1"/>
  <c r="BI368" i="1"/>
  <c r="BI369" i="1" s="1"/>
  <c r="BI370" i="1" s="1"/>
  <c r="BI371" i="1" s="1"/>
  <c r="CC371" i="1" s="1"/>
  <c r="BI317" i="1"/>
  <c r="BI318" i="1" s="1"/>
  <c r="BI319" i="1" s="1"/>
  <c r="CC319" i="1" s="1"/>
  <c r="BI225" i="1"/>
  <c r="CC225" i="1" s="1"/>
  <c r="BI289" i="1"/>
  <c r="CC289" i="1" s="1"/>
  <c r="BI342" i="1"/>
  <c r="BI343" i="1" s="1"/>
  <c r="BI344" i="1" s="1"/>
  <c r="BI345" i="1" s="1"/>
  <c r="BI346" i="1" s="1"/>
  <c r="BI347" i="1" s="1"/>
  <c r="CC347" i="1" s="1"/>
  <c r="BI406" i="1"/>
  <c r="BI407" i="1" s="1"/>
  <c r="BI408" i="1" s="1"/>
  <c r="BI409" i="1" s="1"/>
  <c r="BI410" i="1" s="1"/>
  <c r="BI411" i="1" s="1"/>
  <c r="BI412" i="1" s="1"/>
  <c r="BI413" i="1" s="1"/>
  <c r="CC413" i="1" s="1"/>
  <c r="BI624" i="1"/>
  <c r="BI625" i="1" s="1"/>
  <c r="BI626" i="1" s="1"/>
  <c r="BI627" i="1" s="1"/>
  <c r="BI628" i="1" s="1"/>
  <c r="BI629" i="1" s="1"/>
  <c r="CC629" i="1" s="1"/>
  <c r="BI543" i="1"/>
  <c r="BI544" i="1" s="1"/>
  <c r="CC544" i="1" s="1"/>
  <c r="BI679" i="1"/>
  <c r="CC679" i="1" s="1"/>
  <c r="BI765" i="1"/>
  <c r="BI766" i="1" s="1"/>
  <c r="BI767" i="1" s="1"/>
  <c r="BI768" i="1" s="1"/>
  <c r="BI769" i="1" s="1"/>
  <c r="BI770" i="1" s="1"/>
  <c r="BI771" i="1" s="1"/>
  <c r="BI772" i="1" s="1"/>
  <c r="BI773" i="1" s="1"/>
  <c r="BI774" i="1" s="1"/>
  <c r="BI775" i="1" s="1"/>
  <c r="BI776" i="1" s="1"/>
  <c r="BI777" i="1" s="1"/>
  <c r="BI778" i="1" s="1"/>
  <c r="BI779" i="1" s="1"/>
  <c r="BI780" i="1" s="1"/>
  <c r="BI781" i="1" s="1"/>
  <c r="BI782" i="1" s="1"/>
  <c r="BI783" i="1" s="1"/>
  <c r="BI784" i="1" s="1"/>
  <c r="BI785" i="1" s="1"/>
  <c r="CC785" i="1" s="1"/>
  <c r="BI916" i="1"/>
  <c r="BI917" i="1" s="1"/>
  <c r="BI918" i="1" s="1"/>
  <c r="BI919" i="1" s="1"/>
  <c r="BI920" i="1" s="1"/>
  <c r="BI921" i="1" s="1"/>
  <c r="CC921" i="1" s="1"/>
  <c r="BI1149" i="1"/>
  <c r="BI1150" i="1" s="1"/>
  <c r="BI1151" i="1" s="1"/>
  <c r="BI1152" i="1" s="1"/>
  <c r="BI1153" i="1" s="1"/>
  <c r="BI1154" i="1" s="1"/>
  <c r="BI1155" i="1" s="1"/>
  <c r="BI1156" i="1" s="1"/>
  <c r="BI1157" i="1" s="1"/>
  <c r="BI1158" i="1" s="1"/>
  <c r="CC1158" i="1" s="1"/>
  <c r="BI1460" i="1"/>
  <c r="BI1461" i="1" s="1"/>
  <c r="BI1462" i="1" s="1"/>
  <c r="CC1462" i="1" s="1"/>
  <c r="BI1529" i="1"/>
  <c r="BI1530" i="1" s="1"/>
  <c r="BI1531" i="1" s="1"/>
  <c r="BI1532" i="1" s="1"/>
  <c r="BI1533" i="1" s="1"/>
  <c r="BI1534" i="1" s="1"/>
  <c r="CC1534" i="1" s="1"/>
  <c r="BI1974" i="1"/>
  <c r="CC1974" i="1" s="1"/>
  <c r="BQ18" i="1"/>
  <c r="BQ19" i="1" s="1"/>
  <c r="BQ20" i="1" s="1"/>
  <c r="BQ21" i="1" s="1"/>
  <c r="BQ22" i="1" s="1"/>
  <c r="BQ23" i="1" s="1"/>
  <c r="BQ24" i="1" s="1"/>
  <c r="BQ25" i="1" s="1"/>
  <c r="BQ26" i="1" s="1"/>
  <c r="BQ27" i="1" s="1"/>
  <c r="BQ28" i="1" s="1"/>
  <c r="CK28" i="1" s="1"/>
  <c r="BN107" i="1"/>
  <c r="BN108" i="1" s="1"/>
  <c r="BN109" i="1" s="1"/>
  <c r="BN110" i="1" s="1"/>
  <c r="BN111" i="1" s="1"/>
  <c r="BN112" i="1" s="1"/>
  <c r="BN113" i="1" s="1"/>
  <c r="BN114" i="1" s="1"/>
  <c r="BN115" i="1" s="1"/>
  <c r="BN116" i="1" s="1"/>
  <c r="BN117" i="1" s="1"/>
  <c r="BN118" i="1" s="1"/>
  <c r="BN119" i="1" s="1"/>
  <c r="BN120" i="1" s="1"/>
  <c r="BN121" i="1" s="1"/>
  <c r="BN122" i="1" s="1"/>
  <c r="BN123" i="1" s="1"/>
  <c r="BN124" i="1" s="1"/>
  <c r="BN125" i="1" s="1"/>
  <c r="BN126" i="1" s="1"/>
  <c r="CH126" i="1" s="1"/>
  <c r="BQ30" i="1"/>
  <c r="BQ31" i="1" s="1"/>
  <c r="BQ32" i="1" s="1"/>
  <c r="BQ33" i="1" s="1"/>
  <c r="BQ34" i="1" s="1"/>
  <c r="BQ35" i="1" s="1"/>
  <c r="BQ36" i="1" s="1"/>
  <c r="BQ37" i="1" s="1"/>
  <c r="CK37" i="1" s="1"/>
  <c r="BL1974" i="1"/>
  <c r="CF1974" i="1" s="1"/>
  <c r="BJ366" i="1"/>
  <c r="CD366" i="1" s="1"/>
  <c r="BJ239" i="1"/>
  <c r="BJ240" i="1" s="1"/>
  <c r="BJ241" i="1" s="1"/>
  <c r="BJ242" i="1" s="1"/>
  <c r="BJ243" i="1" s="1"/>
  <c r="CD243" i="1" s="1"/>
  <c r="BJ468" i="1"/>
  <c r="BJ469" i="1" s="1"/>
  <c r="BJ470" i="1" s="1"/>
  <c r="BJ471" i="1" s="1"/>
  <c r="BJ472" i="1" s="1"/>
  <c r="BJ473" i="1" s="1"/>
  <c r="BJ474" i="1" s="1"/>
  <c r="BJ475" i="1" s="1"/>
  <c r="BJ476" i="1" s="1"/>
  <c r="BJ477" i="1" s="1"/>
  <c r="BJ478" i="1" s="1"/>
  <c r="BJ479" i="1" s="1"/>
  <c r="BJ480" i="1" s="1"/>
  <c r="BJ481" i="1" s="1"/>
  <c r="BJ482" i="1" s="1"/>
  <c r="BJ483" i="1" s="1"/>
  <c r="BJ484" i="1" s="1"/>
  <c r="BJ485" i="1" s="1"/>
  <c r="BJ486" i="1" s="1"/>
  <c r="BJ487" i="1" s="1"/>
  <c r="BJ488" i="1" s="1"/>
  <c r="BJ489" i="1" s="1"/>
  <c r="BJ490" i="1" s="1"/>
  <c r="BJ491" i="1" s="1"/>
  <c r="BJ492" i="1" s="1"/>
  <c r="BJ493" i="1" s="1"/>
  <c r="BJ494" i="1" s="1"/>
  <c r="BJ495" i="1" s="1"/>
  <c r="BJ496" i="1" s="1"/>
  <c r="CD496" i="1" s="1"/>
  <c r="BJ577" i="1"/>
  <c r="BJ578" i="1" s="1"/>
  <c r="BJ579" i="1" s="1"/>
  <c r="BJ580" i="1" s="1"/>
  <c r="BJ581" i="1" s="1"/>
  <c r="BJ582" i="1" s="1"/>
  <c r="BJ583" i="1" s="1"/>
  <c r="BJ584" i="1" s="1"/>
  <c r="BJ585" i="1" s="1"/>
  <c r="BJ586" i="1" s="1"/>
  <c r="BJ587" i="1" s="1"/>
  <c r="BJ588" i="1" s="1"/>
  <c r="BJ589" i="1" s="1"/>
  <c r="BJ590" i="1" s="1"/>
  <c r="BJ591" i="1" s="1"/>
  <c r="BJ592" i="1" s="1"/>
  <c r="BJ593" i="1" s="1"/>
  <c r="BJ594" i="1" s="1"/>
  <c r="CD594" i="1" s="1"/>
  <c r="BJ498" i="1"/>
  <c r="BJ499" i="1" s="1"/>
  <c r="CD499" i="1" s="1"/>
  <c r="BJ900" i="1"/>
  <c r="BJ901" i="1" s="1"/>
  <c r="BJ902" i="1" s="1"/>
  <c r="CD902" i="1" s="1"/>
  <c r="BJ787" i="1"/>
  <c r="BJ788" i="1" s="1"/>
  <c r="BJ789" i="1" s="1"/>
  <c r="BJ790" i="1" s="1"/>
  <c r="BJ791" i="1" s="1"/>
  <c r="BJ792" i="1" s="1"/>
  <c r="BJ793" i="1" s="1"/>
  <c r="CD793" i="1" s="1"/>
  <c r="BJ647" i="1"/>
  <c r="CD647" i="1" s="1"/>
  <c r="BJ632" i="1"/>
  <c r="BJ633" i="1" s="1"/>
  <c r="BJ634" i="1" s="1"/>
  <c r="BJ635" i="1" s="1"/>
  <c r="BJ636" i="1" s="1"/>
  <c r="BJ637" i="1" s="1"/>
  <c r="BJ638" i="1" s="1"/>
  <c r="BJ639" i="1" s="1"/>
  <c r="BJ640" i="1" s="1"/>
  <c r="BJ641" i="1" s="1"/>
  <c r="BJ642" i="1" s="1"/>
  <c r="CD642" i="1" s="1"/>
  <c r="BJ836" i="1"/>
  <c r="BJ837" i="1" s="1"/>
  <c r="BJ838" i="1" s="1"/>
  <c r="BJ839" i="1" s="1"/>
  <c r="CD839" i="1" s="1"/>
  <c r="BJ898" i="1"/>
  <c r="CD898" i="1" s="1"/>
  <c r="BJ968" i="1"/>
  <c r="CD968" i="1" s="1"/>
  <c r="BJ1012" i="1"/>
  <c r="BJ1013" i="1" s="1"/>
  <c r="CD1013" i="1" s="1"/>
  <c r="BJ1199" i="1"/>
  <c r="BJ1200" i="1" s="1"/>
  <c r="CD1200" i="1" s="1"/>
  <c r="BJ1246" i="1"/>
  <c r="BJ1247" i="1" s="1"/>
  <c r="BJ1248" i="1" s="1"/>
  <c r="BJ1249" i="1" s="1"/>
  <c r="BJ1250" i="1" s="1"/>
  <c r="CD1250" i="1" s="1"/>
  <c r="BJ1272" i="1"/>
  <c r="BJ1273" i="1" s="1"/>
  <c r="BJ1274" i="1" s="1"/>
  <c r="BJ1275" i="1" s="1"/>
  <c r="BJ1276" i="1" s="1"/>
  <c r="BJ1277" i="1" s="1"/>
  <c r="BJ1278" i="1" s="1"/>
  <c r="BJ1279" i="1" s="1"/>
  <c r="BJ1280" i="1" s="1"/>
  <c r="BJ1281" i="1" s="1"/>
  <c r="BJ1282" i="1" s="1"/>
  <c r="BJ1283" i="1" s="1"/>
  <c r="BJ1284" i="1" s="1"/>
  <c r="BJ1285" i="1" s="1"/>
  <c r="BJ1286" i="1" s="1"/>
  <c r="BJ1287" i="1" s="1"/>
  <c r="BJ1288" i="1" s="1"/>
  <c r="BJ1289" i="1" s="1"/>
  <c r="BJ1290" i="1" s="1"/>
  <c r="BJ1291" i="1" s="1"/>
  <c r="BJ1292" i="1" s="1"/>
  <c r="BJ1293" i="1" s="1"/>
  <c r="BJ1294" i="1" s="1"/>
  <c r="BJ1295" i="1" s="1"/>
  <c r="BJ1296" i="1" s="1"/>
  <c r="CD1296" i="1" s="1"/>
  <c r="BJ1381" i="1"/>
  <c r="BJ1382" i="1" s="1"/>
  <c r="BJ1383" i="1" s="1"/>
  <c r="BJ1384" i="1" s="1"/>
  <c r="BJ1385" i="1" s="1"/>
  <c r="BJ1386" i="1" s="1"/>
  <c r="BJ1387" i="1" s="1"/>
  <c r="BJ1388" i="1" s="1"/>
  <c r="CD1388" i="1" s="1"/>
  <c r="BJ1430" i="1"/>
  <c r="BJ1431" i="1" s="1"/>
  <c r="BJ1432" i="1" s="1"/>
  <c r="BJ1433" i="1" s="1"/>
  <c r="BJ1434" i="1" s="1"/>
  <c r="BJ1435" i="1" s="1"/>
  <c r="CD1435" i="1" s="1"/>
  <c r="BJ1448" i="1"/>
  <c r="CD1448" i="1" s="1"/>
  <c r="BJ1480" i="1"/>
  <c r="BJ1481" i="1" s="1"/>
  <c r="BJ1482" i="1" s="1"/>
  <c r="BJ1483" i="1" s="1"/>
  <c r="BJ1484" i="1" s="1"/>
  <c r="CD1484" i="1" s="1"/>
  <c r="BJ1574" i="1"/>
  <c r="BJ1575" i="1" s="1"/>
  <c r="BJ1576" i="1" s="1"/>
  <c r="CD1576" i="1" s="1"/>
  <c r="BJ1586" i="1"/>
  <c r="BJ1587" i="1" s="1"/>
  <c r="BJ1588" i="1" s="1"/>
  <c r="BJ1589" i="1" s="1"/>
  <c r="BJ1590" i="1" s="1"/>
  <c r="BJ1591" i="1" s="1"/>
  <c r="BJ1592" i="1" s="1"/>
  <c r="CD1592" i="1" s="1"/>
  <c r="BJ1845" i="1"/>
  <c r="BJ1846" i="1" s="1"/>
  <c r="BJ1847" i="1" s="1"/>
  <c r="BJ1848" i="1" s="1"/>
  <c r="BJ1849" i="1" s="1"/>
  <c r="BJ1850" i="1" s="1"/>
  <c r="CD1850" i="1" s="1"/>
  <c r="BK16" i="1"/>
  <c r="CE16" i="1" s="1"/>
  <c r="BK142" i="1"/>
  <c r="BK143" i="1" s="1"/>
  <c r="BK144" i="1" s="1"/>
  <c r="BK145" i="1" s="1"/>
  <c r="BK146" i="1" s="1"/>
  <c r="BK147" i="1" s="1"/>
  <c r="BK148" i="1" s="1"/>
  <c r="BK149" i="1" s="1"/>
  <c r="BK150" i="1" s="1"/>
  <c r="BK151" i="1" s="1"/>
  <c r="BK152" i="1" s="1"/>
  <c r="BK153" i="1" s="1"/>
  <c r="BK154" i="1" s="1"/>
  <c r="BK155" i="1" s="1"/>
  <c r="BK156" i="1" s="1"/>
  <c r="BK157" i="1" s="1"/>
  <c r="BK158" i="1" s="1"/>
  <c r="BK159" i="1" s="1"/>
  <c r="BK160" i="1" s="1"/>
  <c r="BK161" i="1" s="1"/>
  <c r="BK162" i="1" s="1"/>
  <c r="BK163" i="1" s="1"/>
  <c r="BK164" i="1" s="1"/>
  <c r="BK165" i="1" s="1"/>
  <c r="BK166" i="1" s="1"/>
  <c r="BK167" i="1" s="1"/>
  <c r="BK168" i="1" s="1"/>
  <c r="BK169" i="1" s="1"/>
  <c r="BK170" i="1" s="1"/>
  <c r="BK171" i="1" s="1"/>
  <c r="BK172" i="1" s="1"/>
  <c r="BK173" i="1" s="1"/>
  <c r="CE173" i="1" s="1"/>
  <c r="BL129" i="1"/>
  <c r="BL130" i="1" s="1"/>
  <c r="BL131" i="1" s="1"/>
  <c r="BL132" i="1" s="1"/>
  <c r="CF132" i="1" s="1"/>
  <c r="BL46" i="1"/>
  <c r="BL47" i="1" s="1"/>
  <c r="BL48" i="1" s="1"/>
  <c r="BL49" i="1" s="1"/>
  <c r="BL50" i="1" s="1"/>
  <c r="BL51" i="1" s="1"/>
  <c r="CF51" i="1" s="1"/>
  <c r="BR245" i="1"/>
  <c r="BR246" i="1" s="1"/>
  <c r="BR247" i="1" s="1"/>
  <c r="BR248" i="1" s="1"/>
  <c r="BR249" i="1" s="1"/>
  <c r="BR250" i="1" s="1"/>
  <c r="CL250" i="1" s="1"/>
  <c r="BR134" i="1"/>
  <c r="BR135" i="1" s="1"/>
  <c r="BR136" i="1" s="1"/>
  <c r="BR137" i="1" s="1"/>
  <c r="BR138" i="1" s="1"/>
  <c r="BR139" i="1" s="1"/>
  <c r="BR140" i="1" s="1"/>
  <c r="CL140" i="1" s="1"/>
  <c r="BL92" i="1"/>
  <c r="BL93" i="1" s="1"/>
  <c r="BL94" i="1" s="1"/>
  <c r="BL95" i="1" s="1"/>
  <c r="BL96" i="1" s="1"/>
  <c r="BL97" i="1" s="1"/>
  <c r="BL98" i="1" s="1"/>
  <c r="BL99" i="1" s="1"/>
  <c r="BL100" i="1" s="1"/>
  <c r="BL101" i="1" s="1"/>
  <c r="BL102" i="1" s="1"/>
  <c r="CF102" i="1" s="1"/>
  <c r="BP235" i="1"/>
  <c r="BP236" i="1" s="1"/>
  <c r="BP237" i="1" s="1"/>
  <c r="CJ237" i="1" s="1"/>
  <c r="BP107" i="1"/>
  <c r="BP108" i="1" s="1"/>
  <c r="BP109" i="1" s="1"/>
  <c r="BP110" i="1" s="1"/>
  <c r="BP111" i="1" s="1"/>
  <c r="BP112" i="1" s="1"/>
  <c r="BP113" i="1" s="1"/>
  <c r="BP114" i="1" s="1"/>
  <c r="BP115" i="1" s="1"/>
  <c r="BP116" i="1" s="1"/>
  <c r="BP117" i="1" s="1"/>
  <c r="BP118" i="1" s="1"/>
  <c r="BP119" i="1" s="1"/>
  <c r="BP120" i="1" s="1"/>
  <c r="BP121" i="1" s="1"/>
  <c r="BP122" i="1" s="1"/>
  <c r="BP123" i="1" s="1"/>
  <c r="BP124" i="1" s="1"/>
  <c r="BP125" i="1" s="1"/>
  <c r="BP126" i="1" s="1"/>
  <c r="CJ126" i="1" s="1"/>
  <c r="BQ62" i="1"/>
  <c r="BQ63" i="1" s="1"/>
  <c r="BQ64" i="1" s="1"/>
  <c r="BQ65" i="1" s="1"/>
  <c r="BQ66" i="1" s="1"/>
  <c r="BQ67" i="1" s="1"/>
  <c r="BQ68" i="1" s="1"/>
  <c r="BQ69" i="1" s="1"/>
  <c r="BQ70" i="1" s="1"/>
  <c r="BQ71" i="1" s="1"/>
  <c r="BQ72" i="1" s="1"/>
  <c r="BQ73" i="1" s="1"/>
  <c r="BQ74" i="1" s="1"/>
  <c r="BQ75" i="1" s="1"/>
  <c r="BQ76" i="1" s="1"/>
  <c r="BQ77" i="1" s="1"/>
  <c r="BQ78" i="1" s="1"/>
  <c r="BQ79" i="1" s="1"/>
  <c r="BQ80" i="1" s="1"/>
  <c r="BQ81" i="1" s="1"/>
  <c r="CK81" i="1" s="1"/>
  <c r="BM61" i="1"/>
  <c r="BM62" i="1" s="1"/>
  <c r="BM63" i="1" s="1"/>
  <c r="BM64" i="1" s="1"/>
  <c r="BM65" i="1" s="1"/>
  <c r="BM66" i="1" s="1"/>
  <c r="BM67" i="1" s="1"/>
  <c r="BM68" i="1" s="1"/>
  <c r="BM69" i="1" s="1"/>
  <c r="BM70" i="1" s="1"/>
  <c r="BM71" i="1" s="1"/>
  <c r="BM72" i="1" s="1"/>
  <c r="BM73" i="1" s="1"/>
  <c r="BM74" i="1" s="1"/>
  <c r="BM75" i="1" s="1"/>
  <c r="BM76" i="1" s="1"/>
  <c r="BM77" i="1" s="1"/>
  <c r="BM78" i="1" s="1"/>
  <c r="BM79" i="1" s="1"/>
  <c r="BM80" i="1" s="1"/>
  <c r="BM81" i="1" s="1"/>
  <c r="CG81" i="1" s="1"/>
  <c r="BA2064" i="1"/>
  <c r="BA2056" i="1"/>
  <c r="BA2062" i="1"/>
  <c r="BA2054" i="1"/>
  <c r="BA2065" i="1"/>
  <c r="BA2057" i="1"/>
  <c r="BA2060" i="1"/>
  <c r="BA2052" i="1"/>
  <c r="BA2063" i="1"/>
  <c r="BA2055" i="1"/>
  <c r="BA2061" i="1"/>
  <c r="BA2053" i="1"/>
  <c r="BA2059" i="1"/>
  <c r="BA2049" i="1"/>
  <c r="BU2049" i="1" s="1"/>
  <c r="BA2044" i="1"/>
  <c r="BA2066" i="1"/>
  <c r="BA2050" i="1"/>
  <c r="BA2045" i="1"/>
  <c r="BA2067" i="1"/>
  <c r="BA2058" i="1"/>
  <c r="BA2051" i="1"/>
  <c r="BA2048" i="1"/>
  <c r="BU2048" i="1" s="1"/>
  <c r="CO2048" i="1" s="1"/>
  <c r="BA2042" i="1"/>
  <c r="BA2035" i="1"/>
  <c r="BA2033" i="1"/>
  <c r="BA2039" i="1"/>
  <c r="BA2047" i="1"/>
  <c r="BA2041" i="1"/>
  <c r="BA2034" i="1"/>
  <c r="BU2034" i="1" s="1"/>
  <c r="BA2046" i="1"/>
  <c r="BA2030" i="1"/>
  <c r="BA2040" i="1"/>
  <c r="BA2038" i="1"/>
  <c r="BA2037" i="1"/>
  <c r="BA2036" i="1"/>
  <c r="BA2028" i="1"/>
  <c r="BA2026" i="1"/>
  <c r="BA2029" i="1"/>
  <c r="BA2025" i="1"/>
  <c r="BA2024" i="1"/>
  <c r="BU2024" i="1" s="1"/>
  <c r="BA2018" i="1"/>
  <c r="BA2043" i="1"/>
  <c r="BA2021" i="1"/>
  <c r="BA2013" i="1"/>
  <c r="BA2031" i="1"/>
  <c r="BA2019" i="1"/>
  <c r="BA2032" i="1"/>
  <c r="BA2027" i="1"/>
  <c r="BA2022" i="1"/>
  <c r="BA2014" i="1"/>
  <c r="BA2023" i="1"/>
  <c r="BA2017" i="1"/>
  <c r="BU2017" i="1" s="1"/>
  <c r="BA2015" i="1"/>
  <c r="BA2011" i="1"/>
  <c r="BA2006" i="1"/>
  <c r="BA2009" i="1"/>
  <c r="BA2001" i="1"/>
  <c r="BU2001" i="1" s="1"/>
  <c r="BA2012" i="1"/>
  <c r="BA2004" i="1"/>
  <c r="BA1996" i="1"/>
  <c r="BA2007" i="1"/>
  <c r="BA2010" i="1"/>
  <c r="BA2002" i="1"/>
  <c r="BA2005" i="1"/>
  <c r="BA1997" i="1"/>
  <c r="BA2020" i="1"/>
  <c r="BA2016" i="1"/>
  <c r="BA2008" i="1"/>
  <c r="BA2000" i="1"/>
  <c r="BU2000" i="1" s="1"/>
  <c r="CO2000" i="1" s="1"/>
  <c r="BA1993" i="1"/>
  <c r="BA1988" i="1"/>
  <c r="BA1980" i="1"/>
  <c r="BA1972" i="1"/>
  <c r="BA1991" i="1"/>
  <c r="BA1983" i="1"/>
  <c r="BA1975" i="1"/>
  <c r="BU1975" i="1" s="1"/>
  <c r="BA1994" i="1"/>
  <c r="BA1986" i="1"/>
  <c r="BA1978" i="1"/>
  <c r="BA1970" i="1"/>
  <c r="BA2003" i="1"/>
  <c r="BU2003" i="1" s="1"/>
  <c r="BA1989" i="1"/>
  <c r="BA1992" i="1"/>
  <c r="BA1984" i="1"/>
  <c r="BU1984" i="1" s="1"/>
  <c r="BA1976" i="1"/>
  <c r="BA1999" i="1"/>
  <c r="BA1995" i="1"/>
  <c r="BA1987" i="1"/>
  <c r="BA1979" i="1"/>
  <c r="BA1971" i="1"/>
  <c r="BA1998" i="1"/>
  <c r="BA1990" i="1"/>
  <c r="BU1990" i="1" s="1"/>
  <c r="BA1982" i="1"/>
  <c r="BA1974" i="1"/>
  <c r="BA1966" i="1"/>
  <c r="BA1985" i="1"/>
  <c r="BA1961" i="1"/>
  <c r="BA1953" i="1"/>
  <c r="BA1964" i="1"/>
  <c r="BU1964" i="1" s="1"/>
  <c r="BA1956" i="1"/>
  <c r="BA1948" i="1"/>
  <c r="BA1981" i="1"/>
  <c r="BA1967" i="1"/>
  <c r="BA1959" i="1"/>
  <c r="BA1977" i="1"/>
  <c r="BA1969" i="1"/>
  <c r="BA1962" i="1"/>
  <c r="BU1962" i="1" s="1"/>
  <c r="CO1962" i="1" s="1"/>
  <c r="BA1965" i="1"/>
  <c r="BA1957" i="1"/>
  <c r="BA1949" i="1"/>
  <c r="BA1973" i="1"/>
  <c r="BU1973" i="1" s="1"/>
  <c r="BA1968" i="1"/>
  <c r="BA1960" i="1"/>
  <c r="BA1952" i="1"/>
  <c r="BA1963" i="1"/>
  <c r="BU1963" i="1" s="1"/>
  <c r="CO1963" i="1" s="1"/>
  <c r="BA1955" i="1"/>
  <c r="BA1947" i="1"/>
  <c r="BA1954" i="1"/>
  <c r="BA1950" i="1"/>
  <c r="BA1941" i="1"/>
  <c r="BA1944" i="1"/>
  <c r="BA1936" i="1"/>
  <c r="BA1958" i="1"/>
  <c r="BA1951" i="1"/>
  <c r="BA1939" i="1"/>
  <c r="BA1931" i="1"/>
  <c r="BA1923" i="1"/>
  <c r="BA1946" i="1"/>
  <c r="BA1945" i="1"/>
  <c r="BA1942" i="1"/>
  <c r="BA1934" i="1"/>
  <c r="BA1937" i="1"/>
  <c r="BA1940" i="1"/>
  <c r="BA1932" i="1"/>
  <c r="BA1924" i="1"/>
  <c r="BA1938" i="1"/>
  <c r="BU1938" i="1" s="1"/>
  <c r="BA1930" i="1"/>
  <c r="BA1943" i="1"/>
  <c r="BA1929" i="1"/>
  <c r="BA1925" i="1"/>
  <c r="BA1913" i="1"/>
  <c r="BA1905" i="1"/>
  <c r="BA1916" i="1"/>
  <c r="BA1908" i="1"/>
  <c r="BA1900" i="1"/>
  <c r="BA1920" i="1"/>
  <c r="BA1911" i="1"/>
  <c r="BA1903" i="1"/>
  <c r="BA1926" i="1"/>
  <c r="BA1922" i="1"/>
  <c r="BA1914" i="1"/>
  <c r="BA1906" i="1"/>
  <c r="BA1898" i="1"/>
  <c r="BA1933" i="1"/>
  <c r="BA1919" i="1"/>
  <c r="BA1917" i="1"/>
  <c r="BA1909" i="1"/>
  <c r="BA1927" i="1"/>
  <c r="BA1912" i="1"/>
  <c r="BA1904" i="1"/>
  <c r="BA1928" i="1"/>
  <c r="BA1918" i="1"/>
  <c r="BA1910" i="1"/>
  <c r="BA1902" i="1"/>
  <c r="BA1892" i="1"/>
  <c r="BA1884" i="1"/>
  <c r="BA1901" i="1"/>
  <c r="BA1895" i="1"/>
  <c r="BA1887" i="1"/>
  <c r="BA1879" i="1"/>
  <c r="BA1871" i="1"/>
  <c r="BA1897" i="1"/>
  <c r="BA1890" i="1"/>
  <c r="BA1882" i="1"/>
  <c r="BA1874" i="1"/>
  <c r="BA1893" i="1"/>
  <c r="BA1885" i="1"/>
  <c r="BA1935" i="1"/>
  <c r="BA1915" i="1"/>
  <c r="BA1896" i="1"/>
  <c r="BA1888" i="1"/>
  <c r="BA1880" i="1"/>
  <c r="BA1907" i="1"/>
  <c r="BA1891" i="1"/>
  <c r="BA1883" i="1"/>
  <c r="BA1921" i="1"/>
  <c r="BA1899" i="1"/>
  <c r="BA1889" i="1"/>
  <c r="BA1881" i="1"/>
  <c r="BA1873" i="1"/>
  <c r="BA1877" i="1"/>
  <c r="BA1867" i="1"/>
  <c r="BA1859" i="1"/>
  <c r="BA1851" i="1"/>
  <c r="BU1851" i="1" s="1"/>
  <c r="BA1872" i="1"/>
  <c r="BA1870" i="1"/>
  <c r="BA1862" i="1"/>
  <c r="BA1854" i="1"/>
  <c r="BA1894" i="1"/>
  <c r="BA1876" i="1"/>
  <c r="BA1875" i="1"/>
  <c r="BA1865" i="1"/>
  <c r="BA1857" i="1"/>
  <c r="BA1849" i="1"/>
  <c r="BA1886" i="1"/>
  <c r="BA1868" i="1"/>
  <c r="BA1860" i="1"/>
  <c r="BA1852" i="1"/>
  <c r="BA1863" i="1"/>
  <c r="BA1878" i="1"/>
  <c r="BU1878" i="1" s="1"/>
  <c r="BA1866" i="1"/>
  <c r="BU1866" i="1" s="1"/>
  <c r="BA1858" i="1"/>
  <c r="BA1850" i="1"/>
  <c r="BA1869" i="1"/>
  <c r="BU1869" i="1" s="1"/>
  <c r="BA1861" i="1"/>
  <c r="BA1853" i="1"/>
  <c r="BA1864" i="1"/>
  <c r="BA1856" i="1"/>
  <c r="BA1848" i="1"/>
  <c r="BA1847" i="1"/>
  <c r="BA1843" i="1"/>
  <c r="BA1835" i="1"/>
  <c r="BA1827" i="1"/>
  <c r="BA1846" i="1"/>
  <c r="BA1838" i="1"/>
  <c r="BA1830" i="1"/>
  <c r="BA1822" i="1"/>
  <c r="BA1855" i="1"/>
  <c r="BA1841" i="1"/>
  <c r="BA1833" i="1"/>
  <c r="BA1825" i="1"/>
  <c r="BA1844" i="1"/>
  <c r="BU1844" i="1" s="1"/>
  <c r="BA1839" i="1"/>
  <c r="BA1831" i="1"/>
  <c r="BA1842" i="1"/>
  <c r="BA1834" i="1"/>
  <c r="BA1826" i="1"/>
  <c r="BA1818" i="1"/>
  <c r="BA1845" i="1"/>
  <c r="BA1837" i="1"/>
  <c r="BA1829" i="1"/>
  <c r="BA1821" i="1"/>
  <c r="BA1828" i="1"/>
  <c r="BA1819" i="1"/>
  <c r="BA1815" i="1"/>
  <c r="BA1810" i="1"/>
  <c r="BA1813" i="1"/>
  <c r="BA1805" i="1"/>
  <c r="BA1797" i="1"/>
  <c r="BA1824" i="1"/>
  <c r="BA1816" i="1"/>
  <c r="BA1808" i="1"/>
  <c r="BA1836" i="1"/>
  <c r="BA1823" i="1"/>
  <c r="BA1811" i="1"/>
  <c r="BA1803" i="1"/>
  <c r="BA1832" i="1"/>
  <c r="BA1820" i="1"/>
  <c r="BA1817" i="1"/>
  <c r="BA1814" i="1"/>
  <c r="BA1806" i="1"/>
  <c r="BA1809" i="1"/>
  <c r="BA1801" i="1"/>
  <c r="BA1787" i="1"/>
  <c r="BA1779" i="1"/>
  <c r="BA1790" i="1"/>
  <c r="BA1782" i="1"/>
  <c r="BA1774" i="1"/>
  <c r="BA1766" i="1"/>
  <c r="BA1802" i="1"/>
  <c r="BA1799" i="1"/>
  <c r="BA1798" i="1"/>
  <c r="BA1795" i="1"/>
  <c r="BA1793" i="1"/>
  <c r="BA1785" i="1"/>
  <c r="BA1777" i="1"/>
  <c r="BU1777" i="1" s="1"/>
  <c r="BA1769" i="1"/>
  <c r="BU1769" i="1" s="1"/>
  <c r="BA1788" i="1"/>
  <c r="BA1780" i="1"/>
  <c r="BA1772" i="1"/>
  <c r="BA1764" i="1"/>
  <c r="BA1840" i="1"/>
  <c r="BA1807" i="1"/>
  <c r="BU1807" i="1" s="1"/>
  <c r="BA1791" i="1"/>
  <c r="BA1783" i="1"/>
  <c r="BA1775" i="1"/>
  <c r="BA1800" i="1"/>
  <c r="BA1794" i="1"/>
  <c r="BU1794" i="1" s="1"/>
  <c r="BA1786" i="1"/>
  <c r="BA1778" i="1"/>
  <c r="BA1770" i="1"/>
  <c r="BA1804" i="1"/>
  <c r="BA1789" i="1"/>
  <c r="BA1781" i="1"/>
  <c r="BA1773" i="1"/>
  <c r="BA1765" i="1"/>
  <c r="BA1812" i="1"/>
  <c r="BA1796" i="1"/>
  <c r="BA1792" i="1"/>
  <c r="BU1792" i="1" s="1"/>
  <c r="BA1784" i="1"/>
  <c r="BA1776" i="1"/>
  <c r="BA1768" i="1"/>
  <c r="BA1757" i="1"/>
  <c r="BA1749" i="1"/>
  <c r="BA1741" i="1"/>
  <c r="BA1733" i="1"/>
  <c r="BA1725" i="1"/>
  <c r="BA1717" i="1"/>
  <c r="BA1760" i="1"/>
  <c r="BA1752" i="1"/>
  <c r="BA1744" i="1"/>
  <c r="BA1736" i="1"/>
  <c r="BA1728" i="1"/>
  <c r="BA1720" i="1"/>
  <c r="BA1712" i="1"/>
  <c r="BU1712" i="1" s="1"/>
  <c r="BA1755" i="1"/>
  <c r="BU1755" i="1" s="1"/>
  <c r="BA1747" i="1"/>
  <c r="BU1747" i="1" s="1"/>
  <c r="CO1747" i="1" s="1"/>
  <c r="BA1739" i="1"/>
  <c r="BA1731" i="1"/>
  <c r="BA1723" i="1"/>
  <c r="BA1715" i="1"/>
  <c r="BA1758" i="1"/>
  <c r="BA1750" i="1"/>
  <c r="BA1742" i="1"/>
  <c r="BA1734" i="1"/>
  <c r="BA1726" i="1"/>
  <c r="BA1718" i="1"/>
  <c r="BA1710" i="1"/>
  <c r="BA1763" i="1"/>
  <c r="BA1761" i="1"/>
  <c r="BA1753" i="1"/>
  <c r="BA1745" i="1"/>
  <c r="BA1737" i="1"/>
  <c r="BA1729" i="1"/>
  <c r="BA1771" i="1"/>
  <c r="BA1756" i="1"/>
  <c r="BA1748" i="1"/>
  <c r="BU1748" i="1" s="1"/>
  <c r="BA1740" i="1"/>
  <c r="BA1732" i="1"/>
  <c r="BA1724" i="1"/>
  <c r="BA1716" i="1"/>
  <c r="BA1759" i="1"/>
  <c r="BA1751" i="1"/>
  <c r="BA1743" i="1"/>
  <c r="BA1735" i="1"/>
  <c r="BA1727" i="1"/>
  <c r="BA1719" i="1"/>
  <c r="BA1711" i="1"/>
  <c r="BU1711" i="1" s="1"/>
  <c r="CO1711" i="1" s="1"/>
  <c r="BA1767" i="1"/>
  <c r="BA1762" i="1"/>
  <c r="BA1754" i="1"/>
  <c r="BA1746" i="1"/>
  <c r="BU1746" i="1" s="1"/>
  <c r="CO1746" i="1" s="1"/>
  <c r="BA1738" i="1"/>
  <c r="BA1730" i="1"/>
  <c r="BA1722" i="1"/>
  <c r="BA1714" i="1"/>
  <c r="BU1714" i="1" s="1"/>
  <c r="BA1706" i="1"/>
  <c r="BA1713" i="1"/>
  <c r="BA1704" i="1"/>
  <c r="BU1704" i="1" s="1"/>
  <c r="BA1702" i="1"/>
  <c r="BA1694" i="1"/>
  <c r="BA1686" i="1"/>
  <c r="BA1678" i="1"/>
  <c r="BU1678" i="1" s="1"/>
  <c r="CO1678" i="1" s="1"/>
  <c r="BA1697" i="1"/>
  <c r="BA1689" i="1"/>
  <c r="BA1681" i="1"/>
  <c r="BA1673" i="1"/>
  <c r="BA1665" i="1"/>
  <c r="BU1665" i="1" s="1"/>
  <c r="BA1657" i="1"/>
  <c r="BA1721" i="1"/>
  <c r="BA1700" i="1"/>
  <c r="BA1692" i="1"/>
  <c r="BA1684" i="1"/>
  <c r="BA1676" i="1"/>
  <c r="BA1668" i="1"/>
  <c r="BU1668" i="1" s="1"/>
  <c r="BA1660" i="1"/>
  <c r="BA1652" i="1"/>
  <c r="BA1703" i="1"/>
  <c r="BA1695" i="1"/>
  <c r="BA1687" i="1"/>
  <c r="BA1679" i="1"/>
  <c r="BU1679" i="1" s="1"/>
  <c r="BA1671" i="1"/>
  <c r="BU1671" i="1" s="1"/>
  <c r="BA1708" i="1"/>
  <c r="BA1705" i="1"/>
  <c r="BA1698" i="1"/>
  <c r="BA1690" i="1"/>
  <c r="BA1682" i="1"/>
  <c r="BA1701" i="1"/>
  <c r="BA1693" i="1"/>
  <c r="BU1693" i="1" s="1"/>
  <c r="BA1685" i="1"/>
  <c r="BA1677" i="1"/>
  <c r="BA1669" i="1"/>
  <c r="BA1661" i="1"/>
  <c r="BA1653" i="1"/>
  <c r="BA1696" i="1"/>
  <c r="BA1688" i="1"/>
  <c r="BA1680" i="1"/>
  <c r="BA1672" i="1"/>
  <c r="BA1664" i="1"/>
  <c r="BA1656" i="1"/>
  <c r="BA1709" i="1"/>
  <c r="BA1707" i="1"/>
  <c r="BA1699" i="1"/>
  <c r="BA1691" i="1"/>
  <c r="BA1683" i="1"/>
  <c r="BA1675" i="1"/>
  <c r="BA1667" i="1"/>
  <c r="BA1659" i="1"/>
  <c r="BA1663" i="1"/>
  <c r="BA1646" i="1"/>
  <c r="BA1638" i="1"/>
  <c r="BA1630" i="1"/>
  <c r="BU1630" i="1" s="1"/>
  <c r="BA1622" i="1"/>
  <c r="BA1614" i="1"/>
  <c r="BA1606" i="1"/>
  <c r="BA1670" i="1"/>
  <c r="BU1670" i="1" s="1"/>
  <c r="CO1670" i="1" s="1"/>
  <c r="BA1658" i="1"/>
  <c r="BA1649" i="1"/>
  <c r="BA1641" i="1"/>
  <c r="BA1633" i="1"/>
  <c r="BA1625" i="1"/>
  <c r="BA1617" i="1"/>
  <c r="BA1609" i="1"/>
  <c r="BA1601" i="1"/>
  <c r="BU1601" i="1" s="1"/>
  <c r="BA1644" i="1"/>
  <c r="BA1636" i="1"/>
  <c r="BA1628" i="1"/>
  <c r="BU1628" i="1" s="1"/>
  <c r="BA1620" i="1"/>
  <c r="BA1612" i="1"/>
  <c r="BA1604" i="1"/>
  <c r="BA1666" i="1"/>
  <c r="BA1662" i="1"/>
  <c r="BA1655" i="1"/>
  <c r="BA1647" i="1"/>
  <c r="BA1639" i="1"/>
  <c r="BA1631" i="1"/>
  <c r="BA1623" i="1"/>
  <c r="BA1615" i="1"/>
  <c r="BA1607" i="1"/>
  <c r="BA1674" i="1"/>
  <c r="BU1674" i="1" s="1"/>
  <c r="BA1650" i="1"/>
  <c r="BA1642" i="1"/>
  <c r="BA1634" i="1"/>
  <c r="BA1626" i="1"/>
  <c r="BA1618" i="1"/>
  <c r="BA1645" i="1"/>
  <c r="BA1637" i="1"/>
  <c r="BA1629" i="1"/>
  <c r="BA1621" i="1"/>
  <c r="BA1613" i="1"/>
  <c r="BA1605" i="1"/>
  <c r="BA1597" i="1"/>
  <c r="BA1651" i="1"/>
  <c r="BU1651" i="1" s="1"/>
  <c r="BA1643" i="1"/>
  <c r="BA1635" i="1"/>
  <c r="BA1627" i="1"/>
  <c r="BA1619" i="1"/>
  <c r="BA1611" i="1"/>
  <c r="BA1603" i="1"/>
  <c r="BU1603" i="1" s="1"/>
  <c r="BA1590" i="1"/>
  <c r="BA1582" i="1"/>
  <c r="BA1574" i="1"/>
  <c r="BA1566" i="1"/>
  <c r="BA1558" i="1"/>
  <c r="BA1550" i="1"/>
  <c r="BA1593" i="1"/>
  <c r="BU1593" i="1" s="1"/>
  <c r="BA1585" i="1"/>
  <c r="BU1585" i="1" s="1"/>
  <c r="BA1577" i="1"/>
  <c r="BU1577" i="1" s="1"/>
  <c r="CO1577" i="1" s="1"/>
  <c r="BA1569" i="1"/>
  <c r="BA1648" i="1"/>
  <c r="BA1624" i="1"/>
  <c r="BA1602" i="1"/>
  <c r="BA1596" i="1"/>
  <c r="BA1588" i="1"/>
  <c r="BA1580" i="1"/>
  <c r="BA1572" i="1"/>
  <c r="BU1572" i="1" s="1"/>
  <c r="CO1572" i="1" s="1"/>
  <c r="BA1564" i="1"/>
  <c r="BA1556" i="1"/>
  <c r="BA1640" i="1"/>
  <c r="BA1616" i="1"/>
  <c r="BA1599" i="1"/>
  <c r="BA1598" i="1"/>
  <c r="BU1598" i="1" s="1"/>
  <c r="BA1591" i="1"/>
  <c r="BA1583" i="1"/>
  <c r="BA1632" i="1"/>
  <c r="BA1600" i="1"/>
  <c r="BU1600" i="1" s="1"/>
  <c r="CO1600" i="1" s="1"/>
  <c r="BA1594" i="1"/>
  <c r="BA1586" i="1"/>
  <c r="BA1578" i="1"/>
  <c r="BU1578" i="1" s="1"/>
  <c r="BA1570" i="1"/>
  <c r="BA1562" i="1"/>
  <c r="BA1554" i="1"/>
  <c r="BA1608" i="1"/>
  <c r="BA1589" i="1"/>
  <c r="BA1581" i="1"/>
  <c r="BA1573" i="1"/>
  <c r="BU1573" i="1" s="1"/>
  <c r="BA1565" i="1"/>
  <c r="BA1557" i="1"/>
  <c r="BA1610" i="1"/>
  <c r="BA1546" i="1"/>
  <c r="BA1538" i="1"/>
  <c r="BA1567" i="1"/>
  <c r="BA1551" i="1"/>
  <c r="BA1548" i="1"/>
  <c r="BA1541" i="1"/>
  <c r="BA1533" i="1"/>
  <c r="BA1560" i="1"/>
  <c r="BA1544" i="1"/>
  <c r="BA1536" i="1"/>
  <c r="BU1536" i="1" s="1"/>
  <c r="CO1536" i="1" s="1"/>
  <c r="BA1528" i="1"/>
  <c r="BU1528" i="1" s="1"/>
  <c r="BA1520" i="1"/>
  <c r="BA1512" i="1"/>
  <c r="BA1654" i="1"/>
  <c r="BA1559" i="1"/>
  <c r="BA1547" i="1"/>
  <c r="BA1539" i="1"/>
  <c r="BA1531" i="1"/>
  <c r="BA1523" i="1"/>
  <c r="BA1592" i="1"/>
  <c r="BA1587" i="1"/>
  <c r="BA1576" i="1"/>
  <c r="BA1571" i="1"/>
  <c r="BA1563" i="1"/>
  <c r="BU1563" i="1" s="1"/>
  <c r="BA1561" i="1"/>
  <c r="BU1561" i="1" s="1"/>
  <c r="BA1555" i="1"/>
  <c r="BA1542" i="1"/>
  <c r="BA1534" i="1"/>
  <c r="BA1526" i="1"/>
  <c r="BA1518" i="1"/>
  <c r="BA1510" i="1"/>
  <c r="BA1545" i="1"/>
  <c r="BA1537" i="1"/>
  <c r="BU1537" i="1" s="1"/>
  <c r="BA1529" i="1"/>
  <c r="BA1521" i="1"/>
  <c r="BA1513" i="1"/>
  <c r="BA1595" i="1"/>
  <c r="BU1595" i="1" s="1"/>
  <c r="BA1584" i="1"/>
  <c r="BA1579" i="1"/>
  <c r="BA1575" i="1"/>
  <c r="BA1543" i="1"/>
  <c r="BA1535" i="1"/>
  <c r="BU1535" i="1" s="1"/>
  <c r="CO1535" i="1" s="1"/>
  <c r="BA1527" i="1"/>
  <c r="BA1519" i="1"/>
  <c r="BU1519" i="1" s="1"/>
  <c r="BA1511" i="1"/>
  <c r="BA1506" i="1"/>
  <c r="BA1498" i="1"/>
  <c r="BA1490" i="1"/>
  <c r="BA1482" i="1"/>
  <c r="BA1474" i="1"/>
  <c r="BA1466" i="1"/>
  <c r="BA1553" i="1"/>
  <c r="BU1553" i="1" s="1"/>
  <c r="BA1532" i="1"/>
  <c r="BA1515" i="1"/>
  <c r="BA1514" i="1"/>
  <c r="BA1501" i="1"/>
  <c r="BU1501" i="1" s="1"/>
  <c r="CO1501" i="1" s="1"/>
  <c r="BA1493" i="1"/>
  <c r="BU1493" i="1" s="1"/>
  <c r="BA1485" i="1"/>
  <c r="BU1485" i="1" s="1"/>
  <c r="CO1485" i="1" s="1"/>
  <c r="BA1477" i="1"/>
  <c r="BA1469" i="1"/>
  <c r="BA1504" i="1"/>
  <c r="BA1496" i="1"/>
  <c r="BA1488" i="1"/>
  <c r="BA1480" i="1"/>
  <c r="BA1472" i="1"/>
  <c r="BU1472" i="1" s="1"/>
  <c r="CO1472" i="1" s="1"/>
  <c r="BA1509" i="1"/>
  <c r="BA1507" i="1"/>
  <c r="BU1507" i="1" s="1"/>
  <c r="CO1507" i="1" s="1"/>
  <c r="BA1499" i="1"/>
  <c r="BU1499" i="1" s="1"/>
  <c r="BA1491" i="1"/>
  <c r="BU1491" i="1" s="1"/>
  <c r="BA1483" i="1"/>
  <c r="BA1475" i="1"/>
  <c r="BA1568" i="1"/>
  <c r="BA1502" i="1"/>
  <c r="BU1502" i="1" s="1"/>
  <c r="BA1494" i="1"/>
  <c r="BA1486" i="1"/>
  <c r="BU1486" i="1" s="1"/>
  <c r="BA1478" i="1"/>
  <c r="BA1470" i="1"/>
  <c r="BA1549" i="1"/>
  <c r="BA1525" i="1"/>
  <c r="BA1505" i="1"/>
  <c r="BA1497" i="1"/>
  <c r="BU1497" i="1" s="1"/>
  <c r="BA1489" i="1"/>
  <c r="BU1489" i="1" s="1"/>
  <c r="BA1481" i="1"/>
  <c r="BA1473" i="1"/>
  <c r="BU1473" i="1" s="1"/>
  <c r="BA1530" i="1"/>
  <c r="BA1524" i="1"/>
  <c r="BA1522" i="1"/>
  <c r="BU1522" i="1" s="1"/>
  <c r="BA1517" i="1"/>
  <c r="BA1516" i="1"/>
  <c r="BA1503" i="1"/>
  <c r="BA1495" i="1"/>
  <c r="BA1487" i="1"/>
  <c r="BA1479" i="1"/>
  <c r="BU1479" i="1" s="1"/>
  <c r="BA1540" i="1"/>
  <c r="BA1500" i="1"/>
  <c r="BA1465" i="1"/>
  <c r="BA1457" i="1"/>
  <c r="BU1457" i="1" s="1"/>
  <c r="BA1449" i="1"/>
  <c r="BU1449" i="1" s="1"/>
  <c r="CO1449" i="1" s="1"/>
  <c r="BA1441" i="1"/>
  <c r="BA1433" i="1"/>
  <c r="BA1425" i="1"/>
  <c r="BA1471" i="1"/>
  <c r="BA1460" i="1"/>
  <c r="BA1452" i="1"/>
  <c r="BA1444" i="1"/>
  <c r="BA1436" i="1"/>
  <c r="BU1436" i="1" s="1"/>
  <c r="CO1436" i="1" s="1"/>
  <c r="BA1428" i="1"/>
  <c r="BA1420" i="1"/>
  <c r="BA1463" i="1"/>
  <c r="BU1463" i="1" s="1"/>
  <c r="BA1455" i="1"/>
  <c r="BA1447" i="1"/>
  <c r="BU1447" i="1" s="1"/>
  <c r="BA1439" i="1"/>
  <c r="BU1439" i="1" s="1"/>
  <c r="BA1431" i="1"/>
  <c r="BA1423" i="1"/>
  <c r="BA1415" i="1"/>
  <c r="BA1468" i="1"/>
  <c r="BA1458" i="1"/>
  <c r="BA1450" i="1"/>
  <c r="BU1450" i="1" s="1"/>
  <c r="BA1442" i="1"/>
  <c r="BU1442" i="1" s="1"/>
  <c r="BA1434" i="1"/>
  <c r="BA1426" i="1"/>
  <c r="BA1418" i="1"/>
  <c r="BA1492" i="1"/>
  <c r="BA1461" i="1"/>
  <c r="BA1453" i="1"/>
  <c r="BA1445" i="1"/>
  <c r="BA1437" i="1"/>
  <c r="BU1437" i="1" s="1"/>
  <c r="BA1429" i="1"/>
  <c r="BU1429" i="1" s="1"/>
  <c r="BA1421" i="1"/>
  <c r="BA1413" i="1"/>
  <c r="BA1464" i="1"/>
  <c r="BA1456" i="1"/>
  <c r="BA1448" i="1"/>
  <c r="BA1440" i="1"/>
  <c r="BA1432" i="1"/>
  <c r="BA1424" i="1"/>
  <c r="BA1416" i="1"/>
  <c r="BA1462" i="1"/>
  <c r="BA1454" i="1"/>
  <c r="BA1446" i="1"/>
  <c r="BA1438" i="1"/>
  <c r="BA1430" i="1"/>
  <c r="BA1422" i="1"/>
  <c r="BA1414" i="1"/>
  <c r="BA1476" i="1"/>
  <c r="BA1412" i="1"/>
  <c r="BA1406" i="1"/>
  <c r="BU1406" i="1" s="1"/>
  <c r="BA1398" i="1"/>
  <c r="BA1390" i="1"/>
  <c r="BA1382" i="1"/>
  <c r="BA1374" i="1"/>
  <c r="BA1366" i="1"/>
  <c r="BA1409" i="1"/>
  <c r="BA1401" i="1"/>
  <c r="BA1393" i="1"/>
  <c r="BA1385" i="1"/>
  <c r="BA1377" i="1"/>
  <c r="BA1369" i="1"/>
  <c r="BA1361" i="1"/>
  <c r="BA1552" i="1"/>
  <c r="BA1443" i="1"/>
  <c r="BA1427" i="1"/>
  <c r="BA1404" i="1"/>
  <c r="BA1396" i="1"/>
  <c r="BU1396" i="1" s="1"/>
  <c r="BA1388" i="1"/>
  <c r="BA1380" i="1"/>
  <c r="BU1380" i="1" s="1"/>
  <c r="BA1372" i="1"/>
  <c r="BA1364" i="1"/>
  <c r="BA1467" i="1"/>
  <c r="BA1435" i="1"/>
  <c r="BA1419" i="1"/>
  <c r="BA1411" i="1"/>
  <c r="BA1407" i="1"/>
  <c r="BA1399" i="1"/>
  <c r="BA1391" i="1"/>
  <c r="BA1383" i="1"/>
  <c r="BA1375" i="1"/>
  <c r="BA1367" i="1"/>
  <c r="BA1402" i="1"/>
  <c r="BA1394" i="1"/>
  <c r="BU1394" i="1" s="1"/>
  <c r="BA1386" i="1"/>
  <c r="BA1378" i="1"/>
  <c r="BA1370" i="1"/>
  <c r="BA1362" i="1"/>
  <c r="BA1417" i="1"/>
  <c r="BA1405" i="1"/>
  <c r="BA1397" i="1"/>
  <c r="BA1389" i="1"/>
  <c r="BU1389" i="1" s="1"/>
  <c r="BA1381" i="1"/>
  <c r="BA1373" i="1"/>
  <c r="BA1365" i="1"/>
  <c r="BA1459" i="1"/>
  <c r="BU1459" i="1" s="1"/>
  <c r="BA1410" i="1"/>
  <c r="BA1403" i="1"/>
  <c r="BA1395" i="1"/>
  <c r="BA1387" i="1"/>
  <c r="BA1379" i="1"/>
  <c r="BA1371" i="1"/>
  <c r="BA1363" i="1"/>
  <c r="BA1451" i="1"/>
  <c r="BA1355" i="1"/>
  <c r="BA1347" i="1"/>
  <c r="BA1339" i="1"/>
  <c r="BA1331" i="1"/>
  <c r="BA1323" i="1"/>
  <c r="BA1315" i="1"/>
  <c r="BU1315" i="1" s="1"/>
  <c r="BA1307" i="1"/>
  <c r="BA1299" i="1"/>
  <c r="BA1291" i="1"/>
  <c r="BA1283" i="1"/>
  <c r="BA1275" i="1"/>
  <c r="BA1267" i="1"/>
  <c r="BA1259" i="1"/>
  <c r="BU1259" i="1" s="1"/>
  <c r="CO1259" i="1" s="1"/>
  <c r="BA1251" i="1"/>
  <c r="BU1251" i="1" s="1"/>
  <c r="BA1243" i="1"/>
  <c r="BU1243" i="1" s="1"/>
  <c r="CO1243" i="1" s="1"/>
  <c r="BA1484" i="1"/>
  <c r="BA1408" i="1"/>
  <c r="BA1400" i="1"/>
  <c r="BA1358" i="1"/>
  <c r="BA1350" i="1"/>
  <c r="BA1342" i="1"/>
  <c r="BA1334" i="1"/>
  <c r="BA1326" i="1"/>
  <c r="BA1318" i="1"/>
  <c r="BA1310" i="1"/>
  <c r="BA1302" i="1"/>
  <c r="BU1302" i="1" s="1"/>
  <c r="CO1302" i="1" s="1"/>
  <c r="BA1294" i="1"/>
  <c r="BA1286" i="1"/>
  <c r="BA1278" i="1"/>
  <c r="BA1270" i="1"/>
  <c r="BA1353" i="1"/>
  <c r="BA1345" i="1"/>
  <c r="BA1337" i="1"/>
  <c r="BA1329" i="1"/>
  <c r="BA1321" i="1"/>
  <c r="BA1313" i="1"/>
  <c r="BA1305" i="1"/>
  <c r="BA1297" i="1"/>
  <c r="BU1297" i="1" s="1"/>
  <c r="BA1289" i="1"/>
  <c r="BA1281" i="1"/>
  <c r="BA1273" i="1"/>
  <c r="BA1265" i="1"/>
  <c r="BA1257" i="1"/>
  <c r="BA1249" i="1"/>
  <c r="BA1508" i="1"/>
  <c r="BU1508" i="1" s="1"/>
  <c r="BA1359" i="1"/>
  <c r="BU1359" i="1" s="1"/>
  <c r="BA1356" i="1"/>
  <c r="BA1348" i="1"/>
  <c r="BA1340" i="1"/>
  <c r="BA1332" i="1"/>
  <c r="BA1324" i="1"/>
  <c r="BA1316" i="1"/>
  <c r="BA1308" i="1"/>
  <c r="BA1300" i="1"/>
  <c r="BA1292" i="1"/>
  <c r="BA1284" i="1"/>
  <c r="BA1276" i="1"/>
  <c r="BA1268" i="1"/>
  <c r="BA1351" i="1"/>
  <c r="BA1343" i="1"/>
  <c r="BA1335" i="1"/>
  <c r="BA1327" i="1"/>
  <c r="BA1319" i="1"/>
  <c r="BA1311" i="1"/>
  <c r="BA1303" i="1"/>
  <c r="BU1303" i="1" s="1"/>
  <c r="BA1295" i="1"/>
  <c r="BA1287" i="1"/>
  <c r="BA1279" i="1"/>
  <c r="BA1271" i="1"/>
  <c r="BU1271" i="1" s="1"/>
  <c r="BA1263" i="1"/>
  <c r="BA1255" i="1"/>
  <c r="BA1247" i="1"/>
  <c r="BA1376" i="1"/>
  <c r="BA1360" i="1"/>
  <c r="BA1354" i="1"/>
  <c r="BA1346" i="1"/>
  <c r="BA1338" i="1"/>
  <c r="BA1330" i="1"/>
  <c r="BA1322" i="1"/>
  <c r="BU1322" i="1" s="1"/>
  <c r="BA1314" i="1"/>
  <c r="BA1306" i="1"/>
  <c r="BA1298" i="1"/>
  <c r="BA1290" i="1"/>
  <c r="BA1282" i="1"/>
  <c r="BA1274" i="1"/>
  <c r="BA1266" i="1"/>
  <c r="BA1258" i="1"/>
  <c r="BA1250" i="1"/>
  <c r="BA1392" i="1"/>
  <c r="BA1384" i="1"/>
  <c r="BA1368" i="1"/>
  <c r="BA1357" i="1"/>
  <c r="BA1349" i="1"/>
  <c r="BA1341" i="1"/>
  <c r="BA1333" i="1"/>
  <c r="BU1333" i="1" s="1"/>
  <c r="BA1325" i="1"/>
  <c r="BA1317" i="1"/>
  <c r="BA1309" i="1"/>
  <c r="BA1301" i="1"/>
  <c r="BA1293" i="1"/>
  <c r="BA1285" i="1"/>
  <c r="BA1277" i="1"/>
  <c r="BA1269" i="1"/>
  <c r="BU1269" i="1" s="1"/>
  <c r="BA1246" i="1"/>
  <c r="BA1245" i="1"/>
  <c r="BU1245" i="1" s="1"/>
  <c r="BA1241" i="1"/>
  <c r="BU1241" i="1" s="1"/>
  <c r="BA1233" i="1"/>
  <c r="BA1225" i="1"/>
  <c r="BA1217" i="1"/>
  <c r="BA1209" i="1"/>
  <c r="BA1201" i="1"/>
  <c r="BU1201" i="1" s="1"/>
  <c r="CO1201" i="1" s="1"/>
  <c r="BA1193" i="1"/>
  <c r="BA1185" i="1"/>
  <c r="BA1177" i="1"/>
  <c r="BU1177" i="1" s="1"/>
  <c r="BA1169" i="1"/>
  <c r="BA1161" i="1"/>
  <c r="BA1153" i="1"/>
  <c r="BA1236" i="1"/>
  <c r="BA1228" i="1"/>
  <c r="BU1228" i="1" s="1"/>
  <c r="CO1228" i="1" s="1"/>
  <c r="BA1220" i="1"/>
  <c r="BA1212" i="1"/>
  <c r="BA1204" i="1"/>
  <c r="BU1204" i="1" s="1"/>
  <c r="BA1196" i="1"/>
  <c r="BA1188" i="1"/>
  <c r="BA1180" i="1"/>
  <c r="BA1172" i="1"/>
  <c r="BA1164" i="1"/>
  <c r="BA1156" i="1"/>
  <c r="BA1148" i="1"/>
  <c r="BU1148" i="1" s="1"/>
  <c r="BA1239" i="1"/>
  <c r="BU1239" i="1" s="1"/>
  <c r="CO1239" i="1" s="1"/>
  <c r="BA1231" i="1"/>
  <c r="BA1223" i="1"/>
  <c r="BA1215" i="1"/>
  <c r="BA1207" i="1"/>
  <c r="BA1199" i="1"/>
  <c r="BA1191" i="1"/>
  <c r="BA1183" i="1"/>
  <c r="BA1175" i="1"/>
  <c r="BA1167" i="1"/>
  <c r="BA1159" i="1"/>
  <c r="BU1159" i="1" s="1"/>
  <c r="BA1151" i="1"/>
  <c r="BA1296" i="1"/>
  <c r="BA1256" i="1"/>
  <c r="BA1242" i="1"/>
  <c r="BA1234" i="1"/>
  <c r="BA1226" i="1"/>
  <c r="BA1218" i="1"/>
  <c r="BA1210" i="1"/>
  <c r="BA1202" i="1"/>
  <c r="BU1202" i="1" s="1"/>
  <c r="BA1194" i="1"/>
  <c r="BA1186" i="1"/>
  <c r="BA1178" i="1"/>
  <c r="BA1170" i="1"/>
  <c r="BA1162" i="1"/>
  <c r="BA1154" i="1"/>
  <c r="BA1288" i="1"/>
  <c r="BA1264" i="1"/>
  <c r="BU1264" i="1" s="1"/>
  <c r="BA1262" i="1"/>
  <c r="BA1261" i="1"/>
  <c r="BA1237" i="1"/>
  <c r="BU1237" i="1" s="1"/>
  <c r="CO1237" i="1" s="1"/>
  <c r="BA1229" i="1"/>
  <c r="BU1229" i="1" s="1"/>
  <c r="BA1221" i="1"/>
  <c r="BA1213" i="1"/>
  <c r="BA1205" i="1"/>
  <c r="BA1197" i="1"/>
  <c r="BA1189" i="1"/>
  <c r="BA1181" i="1"/>
  <c r="BA1173" i="1"/>
  <c r="BA1165" i="1"/>
  <c r="BA1157" i="1"/>
  <c r="BA1149" i="1"/>
  <c r="BA1352" i="1"/>
  <c r="BA1280" i="1"/>
  <c r="BA1260" i="1"/>
  <c r="BU1260" i="1" s="1"/>
  <c r="BA1254" i="1"/>
  <c r="BA1253" i="1"/>
  <c r="BA1240" i="1"/>
  <c r="BU1240" i="1" s="1"/>
  <c r="CO1240" i="1" s="1"/>
  <c r="BA1232" i="1"/>
  <c r="BA1224" i="1"/>
  <c r="BA1216" i="1"/>
  <c r="BU1216" i="1" s="1"/>
  <c r="BA1208" i="1"/>
  <c r="BA1200" i="1"/>
  <c r="BA1192" i="1"/>
  <c r="BA1184" i="1"/>
  <c r="BA1176" i="1"/>
  <c r="BA1168" i="1"/>
  <c r="BA1160" i="1"/>
  <c r="BA1152" i="1"/>
  <c r="BA1344" i="1"/>
  <c r="BA1320" i="1"/>
  <c r="BA1312" i="1"/>
  <c r="BA1272" i="1"/>
  <c r="BA1252" i="1"/>
  <c r="BA1248" i="1"/>
  <c r="BA1235" i="1"/>
  <c r="BA1227" i="1"/>
  <c r="BA1219" i="1"/>
  <c r="BA1211" i="1"/>
  <c r="BA1203" i="1"/>
  <c r="BA1195" i="1"/>
  <c r="BU1195" i="1" s="1"/>
  <c r="BA1187" i="1"/>
  <c r="BA1179" i="1"/>
  <c r="BA1171" i="1"/>
  <c r="BA1163" i="1"/>
  <c r="BA1155" i="1"/>
  <c r="BA1336" i="1"/>
  <c r="BA1328" i="1"/>
  <c r="BA1304" i="1"/>
  <c r="BA1244" i="1"/>
  <c r="BU1244" i="1" s="1"/>
  <c r="CO1244" i="1" s="1"/>
  <c r="BA1238" i="1"/>
  <c r="BU1238" i="1" s="1"/>
  <c r="CO1238" i="1" s="1"/>
  <c r="BA1230" i="1"/>
  <c r="BA1222" i="1"/>
  <c r="BA1214" i="1"/>
  <c r="BA1206" i="1"/>
  <c r="BU1206" i="1" s="1"/>
  <c r="BA1198" i="1"/>
  <c r="BU1198" i="1" s="1"/>
  <c r="BA1190" i="1"/>
  <c r="BA1182" i="1"/>
  <c r="BA1174" i="1"/>
  <c r="BA1166" i="1"/>
  <c r="BA1158" i="1"/>
  <c r="BA1150" i="1"/>
  <c r="BA1141" i="1"/>
  <c r="BA1133" i="1"/>
  <c r="BA1125" i="1"/>
  <c r="BA1117" i="1"/>
  <c r="BA1109" i="1"/>
  <c r="BA1101" i="1"/>
  <c r="BA1093" i="1"/>
  <c r="BA1085" i="1"/>
  <c r="BA1077" i="1"/>
  <c r="BU1077" i="1" s="1"/>
  <c r="BA1144" i="1"/>
  <c r="BA1136" i="1"/>
  <c r="BA1128" i="1"/>
  <c r="BA1120" i="1"/>
  <c r="BA1112" i="1"/>
  <c r="BA1104" i="1"/>
  <c r="BA1096" i="1"/>
  <c r="BA1088" i="1"/>
  <c r="BA1080" i="1"/>
  <c r="BU1080" i="1" s="1"/>
  <c r="BA1072" i="1"/>
  <c r="BA1064" i="1"/>
  <c r="BA1056" i="1"/>
  <c r="BA1048" i="1"/>
  <c r="BA1040" i="1"/>
  <c r="BA1032" i="1"/>
  <c r="BA1024" i="1"/>
  <c r="BA1147" i="1"/>
  <c r="BA1139" i="1"/>
  <c r="BA1131" i="1"/>
  <c r="BA1123" i="1"/>
  <c r="BA1115" i="1"/>
  <c r="BA1107" i="1"/>
  <c r="BA1099" i="1"/>
  <c r="BA1091" i="1"/>
  <c r="BA1083" i="1"/>
  <c r="BA1075" i="1"/>
  <c r="BU1075" i="1" s="1"/>
  <c r="BA1067" i="1"/>
  <c r="BA1059" i="1"/>
  <c r="BA1051" i="1"/>
  <c r="BA1043" i="1"/>
  <c r="BU1043" i="1" s="1"/>
  <c r="BA1035" i="1"/>
  <c r="BA1027" i="1"/>
  <c r="BA1142" i="1"/>
  <c r="BA1134" i="1"/>
  <c r="BA1126" i="1"/>
  <c r="BA1118" i="1"/>
  <c r="BA1110" i="1"/>
  <c r="BA1102" i="1"/>
  <c r="BA1094" i="1"/>
  <c r="BA1086" i="1"/>
  <c r="BU1086" i="1" s="1"/>
  <c r="BA1078" i="1"/>
  <c r="BA1070" i="1"/>
  <c r="BA1062" i="1"/>
  <c r="BA1054" i="1"/>
  <c r="BA1046" i="1"/>
  <c r="BA1038" i="1"/>
  <c r="BA1030" i="1"/>
  <c r="BA1022" i="1"/>
  <c r="BA1145" i="1"/>
  <c r="BA1137" i="1"/>
  <c r="BA1129" i="1"/>
  <c r="BA1121" i="1"/>
  <c r="BU1121" i="1" s="1"/>
  <c r="BA1113" i="1"/>
  <c r="BA1105" i="1"/>
  <c r="BA1097" i="1"/>
  <c r="BA1089" i="1"/>
  <c r="BA1081" i="1"/>
  <c r="BA1073" i="1"/>
  <c r="BA1140" i="1"/>
  <c r="BA1132" i="1"/>
  <c r="BA1124" i="1"/>
  <c r="BA1116" i="1"/>
  <c r="BA1108" i="1"/>
  <c r="BA1100" i="1"/>
  <c r="BA1092" i="1"/>
  <c r="BA1084" i="1"/>
  <c r="BA1076" i="1"/>
  <c r="BA1068" i="1"/>
  <c r="BA1060" i="1"/>
  <c r="BA1052" i="1"/>
  <c r="BA1044" i="1"/>
  <c r="BA1036" i="1"/>
  <c r="BU1036" i="1" s="1"/>
  <c r="BA1028" i="1"/>
  <c r="BU1028" i="1" s="1"/>
  <c r="BA1143" i="1"/>
  <c r="BA1135" i="1"/>
  <c r="BA1127" i="1"/>
  <c r="BU1127" i="1" s="1"/>
  <c r="BA1119" i="1"/>
  <c r="BA1111" i="1"/>
  <c r="BA1103" i="1"/>
  <c r="BA1095" i="1"/>
  <c r="BA1087" i="1"/>
  <c r="BA1079" i="1"/>
  <c r="BA1071" i="1"/>
  <c r="BA1063" i="1"/>
  <c r="BA1055" i="1"/>
  <c r="BA1047" i="1"/>
  <c r="BA1039" i="1"/>
  <c r="BA1031" i="1"/>
  <c r="BU1031" i="1" s="1"/>
  <c r="BA1023" i="1"/>
  <c r="BA1146" i="1"/>
  <c r="BA1138" i="1"/>
  <c r="BA1130" i="1"/>
  <c r="BA1122" i="1"/>
  <c r="BA1114" i="1"/>
  <c r="BA1106" i="1"/>
  <c r="BA1098" i="1"/>
  <c r="BA1090" i="1"/>
  <c r="BA1082" i="1"/>
  <c r="BU1082" i="1" s="1"/>
  <c r="BA1074" i="1"/>
  <c r="BA1066" i="1"/>
  <c r="BA1058" i="1"/>
  <c r="BA1050" i="1"/>
  <c r="BA1042" i="1"/>
  <c r="BU1042" i="1" s="1"/>
  <c r="CO1042" i="1" s="1"/>
  <c r="BA1034" i="1"/>
  <c r="BA1026" i="1"/>
  <c r="BA1053" i="1"/>
  <c r="BA1033" i="1"/>
  <c r="BA1018" i="1"/>
  <c r="BA1010" i="1"/>
  <c r="BA1002" i="1"/>
  <c r="BA994" i="1"/>
  <c r="BA986" i="1"/>
  <c r="BA978" i="1"/>
  <c r="BA970" i="1"/>
  <c r="BA1049" i="1"/>
  <c r="BA1013" i="1"/>
  <c r="BA1005" i="1"/>
  <c r="BU1005" i="1" s="1"/>
  <c r="BA997" i="1"/>
  <c r="BA989" i="1"/>
  <c r="BA1045" i="1"/>
  <c r="BA1029" i="1"/>
  <c r="BA1016" i="1"/>
  <c r="BA1008" i="1"/>
  <c r="BA1000" i="1"/>
  <c r="BA992" i="1"/>
  <c r="BA984" i="1"/>
  <c r="BA976" i="1"/>
  <c r="BA968" i="1"/>
  <c r="BA960" i="1"/>
  <c r="BA952" i="1"/>
  <c r="BA944" i="1"/>
  <c r="BA936" i="1"/>
  <c r="BA928" i="1"/>
  <c r="BU928" i="1" s="1"/>
  <c r="BA920" i="1"/>
  <c r="BA912" i="1"/>
  <c r="BA1019" i="1"/>
  <c r="BA1011" i="1"/>
  <c r="BU1011" i="1" s="1"/>
  <c r="BA1003" i="1"/>
  <c r="BA995" i="1"/>
  <c r="BA987" i="1"/>
  <c r="BA979" i="1"/>
  <c r="BA971" i="1"/>
  <c r="BU971" i="1" s="1"/>
  <c r="CO971" i="1" s="1"/>
  <c r="BA963" i="1"/>
  <c r="BA955" i="1"/>
  <c r="BU955" i="1" s="1"/>
  <c r="BA947" i="1"/>
  <c r="BA939" i="1"/>
  <c r="BA931" i="1"/>
  <c r="BA923" i="1"/>
  <c r="BA1069" i="1"/>
  <c r="BA1025" i="1"/>
  <c r="BA1014" i="1"/>
  <c r="BU1014" i="1" s="1"/>
  <c r="BA1006" i="1"/>
  <c r="BA998" i="1"/>
  <c r="BA990" i="1"/>
  <c r="BA982" i="1"/>
  <c r="BA974" i="1"/>
  <c r="BA1065" i="1"/>
  <c r="BA1041" i="1"/>
  <c r="BA1021" i="1"/>
  <c r="BA1017" i="1"/>
  <c r="BA1009" i="1"/>
  <c r="BA1001" i="1"/>
  <c r="BA993" i="1"/>
  <c r="BA985" i="1"/>
  <c r="BU985" i="1" s="1"/>
  <c r="BA977" i="1"/>
  <c r="BU977" i="1" s="1"/>
  <c r="BA969" i="1"/>
  <c r="BU969" i="1" s="1"/>
  <c r="BA961" i="1"/>
  <c r="BA953" i="1"/>
  <c r="BA945" i="1"/>
  <c r="BA1061" i="1"/>
  <c r="BA1037" i="1"/>
  <c r="BA1020" i="1"/>
  <c r="BA1012" i="1"/>
  <c r="BA1004" i="1"/>
  <c r="BA996" i="1"/>
  <c r="BA988" i="1"/>
  <c r="BA980" i="1"/>
  <c r="BA972" i="1"/>
  <c r="BU972" i="1" s="1"/>
  <c r="BA964" i="1"/>
  <c r="BA956" i="1"/>
  <c r="BA948" i="1"/>
  <c r="BA940" i="1"/>
  <c r="BA932" i="1"/>
  <c r="BU932" i="1" s="1"/>
  <c r="BA924" i="1"/>
  <c r="BA916" i="1"/>
  <c r="BA1057" i="1"/>
  <c r="BA1015" i="1"/>
  <c r="BA1007" i="1"/>
  <c r="BA999" i="1"/>
  <c r="BA991" i="1"/>
  <c r="BA983" i="1"/>
  <c r="BA975" i="1"/>
  <c r="BU975" i="1" s="1"/>
  <c r="BA951" i="1"/>
  <c r="BA941" i="1"/>
  <c r="BA938" i="1"/>
  <c r="BA927" i="1"/>
  <c r="BU927" i="1" s="1"/>
  <c r="CO927" i="1" s="1"/>
  <c r="BA957" i="1"/>
  <c r="BA950" i="1"/>
  <c r="BA942" i="1"/>
  <c r="BA935" i="1"/>
  <c r="BU935" i="1" s="1"/>
  <c r="BA904" i="1"/>
  <c r="BU904" i="1" s="1"/>
  <c r="BA896" i="1"/>
  <c r="BA888" i="1"/>
  <c r="BU888" i="1" s="1"/>
  <c r="BA880" i="1"/>
  <c r="BA872" i="1"/>
  <c r="BA864" i="1"/>
  <c r="BA856" i="1"/>
  <c r="BA981" i="1"/>
  <c r="BA946" i="1"/>
  <c r="BA919" i="1"/>
  <c r="BA907" i="1"/>
  <c r="BA899" i="1"/>
  <c r="BU899" i="1" s="1"/>
  <c r="BA891" i="1"/>
  <c r="BA883" i="1"/>
  <c r="BA875" i="1"/>
  <c r="BA867" i="1"/>
  <c r="BA859" i="1"/>
  <c r="BA851" i="1"/>
  <c r="BA843" i="1"/>
  <c r="BU843" i="1" s="1"/>
  <c r="CO843" i="1" s="1"/>
  <c r="BA835" i="1"/>
  <c r="BU835" i="1" s="1"/>
  <c r="BA827" i="1"/>
  <c r="BA819" i="1"/>
  <c r="BU819" i="1" s="1"/>
  <c r="BA966" i="1"/>
  <c r="BA949" i="1"/>
  <c r="BU949" i="1" s="1"/>
  <c r="BA921" i="1"/>
  <c r="BA914" i="1"/>
  <c r="BA911" i="1"/>
  <c r="BA902" i="1"/>
  <c r="BA894" i="1"/>
  <c r="BU894" i="1" s="1"/>
  <c r="BA886" i="1"/>
  <c r="BA878" i="1"/>
  <c r="BA967" i="1"/>
  <c r="BU967" i="1" s="1"/>
  <c r="BA943" i="1"/>
  <c r="BA929" i="1"/>
  <c r="BA905" i="1"/>
  <c r="BA897" i="1"/>
  <c r="BU897" i="1" s="1"/>
  <c r="BA889" i="1"/>
  <c r="BA881" i="1"/>
  <c r="BA873" i="1"/>
  <c r="BA865" i="1"/>
  <c r="BA857" i="1"/>
  <c r="BA965" i="1"/>
  <c r="BA962" i="1"/>
  <c r="BA937" i="1"/>
  <c r="BA925" i="1"/>
  <c r="BA922" i="1"/>
  <c r="BU922" i="1" s="1"/>
  <c r="BA918" i="1"/>
  <c r="BA915" i="1"/>
  <c r="BU915" i="1" s="1"/>
  <c r="BA908" i="1"/>
  <c r="BA900" i="1"/>
  <c r="BA892" i="1"/>
  <c r="BA884" i="1"/>
  <c r="BA876" i="1"/>
  <c r="BA868" i="1"/>
  <c r="BU868" i="1" s="1"/>
  <c r="CO868" i="1" s="1"/>
  <c r="BA860" i="1"/>
  <c r="BA959" i="1"/>
  <c r="BA933" i="1"/>
  <c r="BA926" i="1"/>
  <c r="BA913" i="1"/>
  <c r="BA910" i="1"/>
  <c r="BA903" i="1"/>
  <c r="BU903" i="1" s="1"/>
  <c r="CO903" i="1" s="1"/>
  <c r="BA895" i="1"/>
  <c r="BA887" i="1"/>
  <c r="BA879" i="1"/>
  <c r="BA871" i="1"/>
  <c r="BA863" i="1"/>
  <c r="BA855" i="1"/>
  <c r="BA847" i="1"/>
  <c r="BA839" i="1"/>
  <c r="BA831" i="1"/>
  <c r="BA823" i="1"/>
  <c r="BA973" i="1"/>
  <c r="BA958" i="1"/>
  <c r="BA954" i="1"/>
  <c r="BA934" i="1"/>
  <c r="BA930" i="1"/>
  <c r="BA906" i="1"/>
  <c r="BA898" i="1"/>
  <c r="BA890" i="1"/>
  <c r="BA882" i="1"/>
  <c r="BA874" i="1"/>
  <c r="BA866" i="1"/>
  <c r="BA858" i="1"/>
  <c r="BA850" i="1"/>
  <c r="BA842" i="1"/>
  <c r="BA834" i="1"/>
  <c r="BU834" i="1" s="1"/>
  <c r="CO834" i="1" s="1"/>
  <c r="BA826" i="1"/>
  <c r="BA853" i="1"/>
  <c r="BA845" i="1"/>
  <c r="BU845" i="1" s="1"/>
  <c r="BA837" i="1"/>
  <c r="BA833" i="1"/>
  <c r="BU833" i="1" s="1"/>
  <c r="CO833" i="1" s="1"/>
  <c r="BA820" i="1"/>
  <c r="BA815" i="1"/>
  <c r="BA807" i="1"/>
  <c r="BU807" i="1" s="1"/>
  <c r="CO807" i="1" s="1"/>
  <c r="BA799" i="1"/>
  <c r="BA791" i="1"/>
  <c r="BA783" i="1"/>
  <c r="BA775" i="1"/>
  <c r="BA767" i="1"/>
  <c r="BA759" i="1"/>
  <c r="BA751" i="1"/>
  <c r="BU751" i="1" s="1"/>
  <c r="BA743" i="1"/>
  <c r="BU743" i="1" s="1"/>
  <c r="BA735" i="1"/>
  <c r="BA727" i="1"/>
  <c r="BA719" i="1"/>
  <c r="BA711" i="1"/>
  <c r="BA703" i="1"/>
  <c r="BU703" i="1" s="1"/>
  <c r="BA695" i="1"/>
  <c r="BA687" i="1"/>
  <c r="BA679" i="1"/>
  <c r="BA671" i="1"/>
  <c r="BA663" i="1"/>
  <c r="BA655" i="1"/>
  <c r="BU655" i="1" s="1"/>
  <c r="CO655" i="1" s="1"/>
  <c r="BA647" i="1"/>
  <c r="BA639" i="1"/>
  <c r="BA631" i="1"/>
  <c r="BU631" i="1" s="1"/>
  <c r="BA623" i="1"/>
  <c r="BU623" i="1" s="1"/>
  <c r="BA615" i="1"/>
  <c r="BA893" i="1"/>
  <c r="BA885" i="1"/>
  <c r="BA869" i="1"/>
  <c r="BU869" i="1" s="1"/>
  <c r="BA841" i="1"/>
  <c r="BU841" i="1" s="1"/>
  <c r="BA818" i="1"/>
  <c r="BA810" i="1"/>
  <c r="BA802" i="1"/>
  <c r="BA794" i="1"/>
  <c r="BU794" i="1" s="1"/>
  <c r="BA786" i="1"/>
  <c r="BU786" i="1" s="1"/>
  <c r="BA778" i="1"/>
  <c r="BA770" i="1"/>
  <c r="BA762" i="1"/>
  <c r="BA754" i="1"/>
  <c r="BU754" i="1" s="1"/>
  <c r="BA746" i="1"/>
  <c r="BA738" i="1"/>
  <c r="BA730" i="1"/>
  <c r="BU730" i="1" s="1"/>
  <c r="BA722" i="1"/>
  <c r="BA714" i="1"/>
  <c r="BA706" i="1"/>
  <c r="BA698" i="1"/>
  <c r="BA690" i="1"/>
  <c r="BA682" i="1"/>
  <c r="BU682" i="1" s="1"/>
  <c r="BA674" i="1"/>
  <c r="BA666" i="1"/>
  <c r="BA658" i="1"/>
  <c r="BA650" i="1"/>
  <c r="BA642" i="1"/>
  <c r="BA634" i="1"/>
  <c r="BA626" i="1"/>
  <c r="BA618" i="1"/>
  <c r="BA610" i="1"/>
  <c r="BA917" i="1"/>
  <c r="BA877" i="1"/>
  <c r="BA849" i="1"/>
  <c r="BA830" i="1"/>
  <c r="BA825" i="1"/>
  <c r="BA822" i="1"/>
  <c r="BA813" i="1"/>
  <c r="BA805" i="1"/>
  <c r="BU805" i="1" s="1"/>
  <c r="BA797" i="1"/>
  <c r="BU797" i="1" s="1"/>
  <c r="BA789" i="1"/>
  <c r="BA781" i="1"/>
  <c r="BA773" i="1"/>
  <c r="BA765" i="1"/>
  <c r="BA757" i="1"/>
  <c r="BA749" i="1"/>
  <c r="BA741" i="1"/>
  <c r="BA733" i="1"/>
  <c r="BA725" i="1"/>
  <c r="BA717" i="1"/>
  <c r="BA709" i="1"/>
  <c r="BA701" i="1"/>
  <c r="BU701" i="1" s="1"/>
  <c r="BA693" i="1"/>
  <c r="BA685" i="1"/>
  <c r="BA677" i="1"/>
  <c r="BA669" i="1"/>
  <c r="BA661" i="1"/>
  <c r="BA653" i="1"/>
  <c r="BU653" i="1" s="1"/>
  <c r="CO653" i="1" s="1"/>
  <c r="BA645" i="1"/>
  <c r="BA637" i="1"/>
  <c r="BA629" i="1"/>
  <c r="BA621" i="1"/>
  <c r="BA613" i="1"/>
  <c r="BA901" i="1"/>
  <c r="BA861" i="1"/>
  <c r="BA824" i="1"/>
  <c r="BA821" i="1"/>
  <c r="BA814" i="1"/>
  <c r="BA806" i="1"/>
  <c r="BA798" i="1"/>
  <c r="BA790" i="1"/>
  <c r="BA782" i="1"/>
  <c r="BA774" i="1"/>
  <c r="BA766" i="1"/>
  <c r="BA758" i="1"/>
  <c r="BU758" i="1" s="1"/>
  <c r="BA750" i="1"/>
  <c r="BA742" i="1"/>
  <c r="BA734" i="1"/>
  <c r="BA726" i="1"/>
  <c r="BA718" i="1"/>
  <c r="BA710" i="1"/>
  <c r="BA702" i="1"/>
  <c r="BA694" i="1"/>
  <c r="BA686" i="1"/>
  <c r="BU686" i="1" s="1"/>
  <c r="BA678" i="1"/>
  <c r="BU678" i="1" s="1"/>
  <c r="BA670" i="1"/>
  <c r="BA662" i="1"/>
  <c r="BA654" i="1"/>
  <c r="BU654" i="1" s="1"/>
  <c r="CO654" i="1" s="1"/>
  <c r="BA646" i="1"/>
  <c r="BU646" i="1" s="1"/>
  <c r="BA638" i="1"/>
  <c r="BA630" i="1"/>
  <c r="BU630" i="1" s="1"/>
  <c r="CO630" i="1" s="1"/>
  <c r="BA622" i="1"/>
  <c r="BA832" i="1"/>
  <c r="BA828" i="1"/>
  <c r="BA817" i="1"/>
  <c r="BA809" i="1"/>
  <c r="BA801" i="1"/>
  <c r="BA793" i="1"/>
  <c r="BA785" i="1"/>
  <c r="BA777" i="1"/>
  <c r="BA769" i="1"/>
  <c r="BA761" i="1"/>
  <c r="BA753" i="1"/>
  <c r="BA745" i="1"/>
  <c r="BA737" i="1"/>
  <c r="BA729" i="1"/>
  <c r="BU729" i="1" s="1"/>
  <c r="CO729" i="1" s="1"/>
  <c r="BA721" i="1"/>
  <c r="BA713" i="1"/>
  <c r="BA705" i="1"/>
  <c r="BA697" i="1"/>
  <c r="BA689" i="1"/>
  <c r="BA681" i="1"/>
  <c r="BA673" i="1"/>
  <c r="BA665" i="1"/>
  <c r="BA657" i="1"/>
  <c r="BA649" i="1"/>
  <c r="BU649" i="1" s="1"/>
  <c r="BA641" i="1"/>
  <c r="BA633" i="1"/>
  <c r="BA625" i="1"/>
  <c r="BA617" i="1"/>
  <c r="BA870" i="1"/>
  <c r="BA796" i="1"/>
  <c r="BU796" i="1" s="1"/>
  <c r="CO796" i="1" s="1"/>
  <c r="BA748" i="1"/>
  <c r="BU748" i="1" s="1"/>
  <c r="BA744" i="1"/>
  <c r="BA731" i="1"/>
  <c r="BA728" i="1"/>
  <c r="BU728" i="1" s="1"/>
  <c r="CO728" i="1" s="1"/>
  <c r="BA684" i="1"/>
  <c r="BA680" i="1"/>
  <c r="BU680" i="1" s="1"/>
  <c r="BA659" i="1"/>
  <c r="BA627" i="1"/>
  <c r="BA606" i="1"/>
  <c r="BA598" i="1"/>
  <c r="BA590" i="1"/>
  <c r="BA582" i="1"/>
  <c r="BA574" i="1"/>
  <c r="BA811" i="1"/>
  <c r="BA788" i="1"/>
  <c r="BA784" i="1"/>
  <c r="BA740" i="1"/>
  <c r="BA723" i="1"/>
  <c r="BU723" i="1" s="1"/>
  <c r="CO723" i="1" s="1"/>
  <c r="BA692" i="1"/>
  <c r="BA668" i="1"/>
  <c r="BA656" i="1"/>
  <c r="BU656" i="1" s="1"/>
  <c r="BA846" i="1"/>
  <c r="BA838" i="1"/>
  <c r="BA808" i="1"/>
  <c r="BU808" i="1" s="1"/>
  <c r="BA804" i="1"/>
  <c r="BA772" i="1"/>
  <c r="BA724" i="1"/>
  <c r="BU724" i="1" s="1"/>
  <c r="BA708" i="1"/>
  <c r="BA699" i="1"/>
  <c r="BA675" i="1"/>
  <c r="BA636" i="1"/>
  <c r="BA620" i="1"/>
  <c r="BA614" i="1"/>
  <c r="BA604" i="1"/>
  <c r="BA596" i="1"/>
  <c r="BA588" i="1"/>
  <c r="BA580" i="1"/>
  <c r="BA572" i="1"/>
  <c r="BA862" i="1"/>
  <c r="BA854" i="1"/>
  <c r="BA792" i="1"/>
  <c r="BA779" i="1"/>
  <c r="BA755" i="1"/>
  <c r="BA715" i="1"/>
  <c r="BA700" i="1"/>
  <c r="BU700" i="1" s="1"/>
  <c r="CO700" i="1" s="1"/>
  <c r="BA696" i="1"/>
  <c r="BA672" i="1"/>
  <c r="BA644" i="1"/>
  <c r="BA612" i="1"/>
  <c r="BA611" i="1"/>
  <c r="BA609" i="1"/>
  <c r="BA607" i="1"/>
  <c r="BA599" i="1"/>
  <c r="BA591" i="1"/>
  <c r="BA583" i="1"/>
  <c r="BA776" i="1"/>
  <c r="BA763" i="1"/>
  <c r="BA732" i="1"/>
  <c r="BA716" i="1"/>
  <c r="BU716" i="1" s="1"/>
  <c r="BA712" i="1"/>
  <c r="BA683" i="1"/>
  <c r="BA660" i="1"/>
  <c r="BA651" i="1"/>
  <c r="BU651" i="1" s="1"/>
  <c r="CO651" i="1" s="1"/>
  <c r="BA640" i="1"/>
  <c r="BA628" i="1"/>
  <c r="BA602" i="1"/>
  <c r="BA594" i="1"/>
  <c r="BA586" i="1"/>
  <c r="BA578" i="1"/>
  <c r="BA836" i="1"/>
  <c r="BA812" i="1"/>
  <c r="BA787" i="1"/>
  <c r="BA764" i="1"/>
  <c r="BU764" i="1" s="1"/>
  <c r="BA760" i="1"/>
  <c r="BA739" i="1"/>
  <c r="BA691" i="1"/>
  <c r="BA667" i="1"/>
  <c r="BA652" i="1"/>
  <c r="BU652" i="1" s="1"/>
  <c r="CO652" i="1" s="1"/>
  <c r="BA648" i="1"/>
  <c r="BU648" i="1" s="1"/>
  <c r="CO648" i="1" s="1"/>
  <c r="BA605" i="1"/>
  <c r="BA597" i="1"/>
  <c r="BA589" i="1"/>
  <c r="BA581" i="1"/>
  <c r="BA573" i="1"/>
  <c r="BA909" i="1"/>
  <c r="BA848" i="1"/>
  <c r="BA844" i="1"/>
  <c r="BU844" i="1" s="1"/>
  <c r="CO844" i="1" s="1"/>
  <c r="BA840" i="1"/>
  <c r="BU840" i="1" s="1"/>
  <c r="CO840" i="1" s="1"/>
  <c r="BA803" i="1"/>
  <c r="BA852" i="1"/>
  <c r="BA829" i="1"/>
  <c r="BA816" i="1"/>
  <c r="BA800" i="1"/>
  <c r="BA795" i="1"/>
  <c r="BA780" i="1"/>
  <c r="BA768" i="1"/>
  <c r="BA756" i="1"/>
  <c r="BA752" i="1"/>
  <c r="BA747" i="1"/>
  <c r="BA704" i="1"/>
  <c r="BA643" i="1"/>
  <c r="BU643" i="1" s="1"/>
  <c r="BA632" i="1"/>
  <c r="BA616" i="1"/>
  <c r="BA603" i="1"/>
  <c r="BA595" i="1"/>
  <c r="BU595" i="1" s="1"/>
  <c r="BA587" i="1"/>
  <c r="BA579" i="1"/>
  <c r="BA707" i="1"/>
  <c r="BA601" i="1"/>
  <c r="BA576" i="1"/>
  <c r="BU576" i="1" s="1"/>
  <c r="BA563" i="1"/>
  <c r="BU563" i="1" s="1"/>
  <c r="CO563" i="1" s="1"/>
  <c r="BA555" i="1"/>
  <c r="BA547" i="1"/>
  <c r="BU547" i="1" s="1"/>
  <c r="CO547" i="1" s="1"/>
  <c r="BA539" i="1"/>
  <c r="BA531" i="1"/>
  <c r="BA523" i="1"/>
  <c r="BA515" i="1"/>
  <c r="BA507" i="1"/>
  <c r="BA499" i="1"/>
  <c r="BA491" i="1"/>
  <c r="BA483" i="1"/>
  <c r="BA475" i="1"/>
  <c r="BA467" i="1"/>
  <c r="BU467" i="1" s="1"/>
  <c r="BA592" i="1"/>
  <c r="BA566" i="1"/>
  <c r="BA558" i="1"/>
  <c r="BA550" i="1"/>
  <c r="BA542" i="1"/>
  <c r="BU542" i="1" s="1"/>
  <c r="BA534" i="1"/>
  <c r="BA526" i="1"/>
  <c r="BA518" i="1"/>
  <c r="BU518" i="1" s="1"/>
  <c r="BA510" i="1"/>
  <c r="BA502" i="1"/>
  <c r="BA494" i="1"/>
  <c r="BA486" i="1"/>
  <c r="BA478" i="1"/>
  <c r="BA470" i="1"/>
  <c r="BA462" i="1"/>
  <c r="BA454" i="1"/>
  <c r="BA771" i="1"/>
  <c r="BA676" i="1"/>
  <c r="BA664" i="1"/>
  <c r="BA619" i="1"/>
  <c r="BA570" i="1"/>
  <c r="BA561" i="1"/>
  <c r="BU561" i="1" s="1"/>
  <c r="CO561" i="1" s="1"/>
  <c r="BA553" i="1"/>
  <c r="BA545" i="1"/>
  <c r="BU545" i="1" s="1"/>
  <c r="BA537" i="1"/>
  <c r="BU537" i="1" s="1"/>
  <c r="BA529" i="1"/>
  <c r="BA521" i="1"/>
  <c r="BA513" i="1"/>
  <c r="BA505" i="1"/>
  <c r="BA497" i="1"/>
  <c r="BU497" i="1" s="1"/>
  <c r="BA489" i="1"/>
  <c r="BA481" i="1"/>
  <c r="BA473" i="1"/>
  <c r="BA465" i="1"/>
  <c r="BA457" i="1"/>
  <c r="BA635" i="1"/>
  <c r="BA593" i="1"/>
  <c r="BA584" i="1"/>
  <c r="BA564" i="1"/>
  <c r="BU564" i="1" s="1"/>
  <c r="BA556" i="1"/>
  <c r="BA548" i="1"/>
  <c r="BU548" i="1" s="1"/>
  <c r="CO548" i="1" s="1"/>
  <c r="BA540" i="1"/>
  <c r="BA532" i="1"/>
  <c r="BA524" i="1"/>
  <c r="BA516" i="1"/>
  <c r="BA508" i="1"/>
  <c r="BA500" i="1"/>
  <c r="BU500" i="1" s="1"/>
  <c r="BA492" i="1"/>
  <c r="BA484" i="1"/>
  <c r="BA476" i="1"/>
  <c r="BA468" i="1"/>
  <c r="BA460" i="1"/>
  <c r="BU460" i="1" s="1"/>
  <c r="BA608" i="1"/>
  <c r="BA571" i="1"/>
  <c r="BU571" i="1" s="1"/>
  <c r="BA567" i="1"/>
  <c r="BA559" i="1"/>
  <c r="BA551" i="1"/>
  <c r="BU551" i="1" s="1"/>
  <c r="BA543" i="1"/>
  <c r="BA535" i="1"/>
  <c r="BU535" i="1" s="1"/>
  <c r="BA527" i="1"/>
  <c r="BA519" i="1"/>
  <c r="BA511" i="1"/>
  <c r="BA503" i="1"/>
  <c r="BU503" i="1" s="1"/>
  <c r="BA495" i="1"/>
  <c r="BA487" i="1"/>
  <c r="BA479" i="1"/>
  <c r="BA471" i="1"/>
  <c r="BA720" i="1"/>
  <c r="BA624" i="1"/>
  <c r="BA585" i="1"/>
  <c r="BA562" i="1"/>
  <c r="BU562" i="1" s="1"/>
  <c r="CO562" i="1" s="1"/>
  <c r="BA554" i="1"/>
  <c r="BA546" i="1"/>
  <c r="BA538" i="1"/>
  <c r="BA530" i="1"/>
  <c r="BA522" i="1"/>
  <c r="BA514" i="1"/>
  <c r="BA506" i="1"/>
  <c r="BA498" i="1"/>
  <c r="BA490" i="1"/>
  <c r="BA482" i="1"/>
  <c r="BA474" i="1"/>
  <c r="BA466" i="1"/>
  <c r="BA458" i="1"/>
  <c r="BA736" i="1"/>
  <c r="BA600" i="1"/>
  <c r="BA577" i="1"/>
  <c r="BA575" i="1"/>
  <c r="BA569" i="1"/>
  <c r="BA565" i="1"/>
  <c r="BA557" i="1"/>
  <c r="BA549" i="1"/>
  <c r="BU549" i="1" s="1"/>
  <c r="BA541" i="1"/>
  <c r="BA533" i="1"/>
  <c r="BA525" i="1"/>
  <c r="BA517" i="1"/>
  <c r="BA509" i="1"/>
  <c r="BA501" i="1"/>
  <c r="BA493" i="1"/>
  <c r="BA485" i="1"/>
  <c r="BA477" i="1"/>
  <c r="BA469" i="1"/>
  <c r="BA461" i="1"/>
  <c r="BA688" i="1"/>
  <c r="BA568" i="1"/>
  <c r="BA560" i="1"/>
  <c r="BA552" i="1"/>
  <c r="BA544" i="1"/>
  <c r="BA536" i="1"/>
  <c r="BA528" i="1"/>
  <c r="BA520" i="1"/>
  <c r="BU520" i="1" s="1"/>
  <c r="BA512" i="1"/>
  <c r="BA504" i="1"/>
  <c r="BA496" i="1"/>
  <c r="BA488" i="1"/>
  <c r="BA480" i="1"/>
  <c r="BA472" i="1"/>
  <c r="BA464" i="1"/>
  <c r="BA456" i="1"/>
  <c r="BA450" i="1"/>
  <c r="BA442" i="1"/>
  <c r="BA434" i="1"/>
  <c r="BA426" i="1"/>
  <c r="BA418" i="1"/>
  <c r="BU418" i="1" s="1"/>
  <c r="BA410" i="1"/>
  <c r="BA402" i="1"/>
  <c r="BA394" i="1"/>
  <c r="BA386" i="1"/>
  <c r="BA378" i="1"/>
  <c r="BA370" i="1"/>
  <c r="BA362" i="1"/>
  <c r="BA354" i="1"/>
  <c r="BA346" i="1"/>
  <c r="BA338" i="1"/>
  <c r="BA330" i="1"/>
  <c r="BA322" i="1"/>
  <c r="BA314" i="1"/>
  <c r="BA306" i="1"/>
  <c r="BA298" i="1"/>
  <c r="BA290" i="1"/>
  <c r="BU290" i="1" s="1"/>
  <c r="CO290" i="1" s="1"/>
  <c r="BA282" i="1"/>
  <c r="BA274" i="1"/>
  <c r="BA266" i="1"/>
  <c r="BA455" i="1"/>
  <c r="BA445" i="1"/>
  <c r="BA437" i="1"/>
  <c r="BA429" i="1"/>
  <c r="BA421" i="1"/>
  <c r="BA413" i="1"/>
  <c r="BA405" i="1"/>
  <c r="BU405" i="1" s="1"/>
  <c r="BA397" i="1"/>
  <c r="BU397" i="1" s="1"/>
  <c r="BA389" i="1"/>
  <c r="BA381" i="1"/>
  <c r="BA373" i="1"/>
  <c r="BA365" i="1"/>
  <c r="BU365" i="1" s="1"/>
  <c r="BA357" i="1"/>
  <c r="BU357" i="1" s="1"/>
  <c r="BA349" i="1"/>
  <c r="BA341" i="1"/>
  <c r="BU341" i="1" s="1"/>
  <c r="BA333" i="1"/>
  <c r="BA325" i="1"/>
  <c r="BA317" i="1"/>
  <c r="BA309" i="1"/>
  <c r="BA301" i="1"/>
  <c r="BA293" i="1"/>
  <c r="BA285" i="1"/>
  <c r="BA277" i="1"/>
  <c r="BA269" i="1"/>
  <c r="BA261" i="1"/>
  <c r="BA253" i="1"/>
  <c r="BA245" i="1"/>
  <c r="BA237" i="1"/>
  <c r="BA229" i="1"/>
  <c r="BU229" i="1" s="1"/>
  <c r="BA221" i="1"/>
  <c r="BA213" i="1"/>
  <c r="BA448" i="1"/>
  <c r="BA440" i="1"/>
  <c r="BA432" i="1"/>
  <c r="BA424" i="1"/>
  <c r="BA416" i="1"/>
  <c r="BA408" i="1"/>
  <c r="BA400" i="1"/>
  <c r="BA392" i="1"/>
  <c r="BA384" i="1"/>
  <c r="BA376" i="1"/>
  <c r="BA368" i="1"/>
  <c r="BA360" i="1"/>
  <c r="BA352" i="1"/>
  <c r="BA344" i="1"/>
  <c r="BA336" i="1"/>
  <c r="BA328" i="1"/>
  <c r="BA320" i="1"/>
  <c r="BU320" i="1" s="1"/>
  <c r="CO320" i="1" s="1"/>
  <c r="BA312" i="1"/>
  <c r="BA304" i="1"/>
  <c r="BA296" i="1"/>
  <c r="BA288" i="1"/>
  <c r="BU288" i="1" s="1"/>
  <c r="BA280" i="1"/>
  <c r="BA272" i="1"/>
  <c r="BU272" i="1" s="1"/>
  <c r="BA264" i="1"/>
  <c r="BU264" i="1" s="1"/>
  <c r="CO264" i="1" s="1"/>
  <c r="BA256" i="1"/>
  <c r="BA248" i="1"/>
  <c r="BA240" i="1"/>
  <c r="BA232" i="1"/>
  <c r="BA224" i="1"/>
  <c r="BU224" i="1" s="1"/>
  <c r="BA459" i="1"/>
  <c r="BA451" i="1"/>
  <c r="BA443" i="1"/>
  <c r="BA435" i="1"/>
  <c r="BA427" i="1"/>
  <c r="BU427" i="1" s="1"/>
  <c r="CO427" i="1" s="1"/>
  <c r="BA419" i="1"/>
  <c r="BA411" i="1"/>
  <c r="BA403" i="1"/>
  <c r="BA395" i="1"/>
  <c r="BA387" i="1"/>
  <c r="BA379" i="1"/>
  <c r="BA371" i="1"/>
  <c r="BA363" i="1"/>
  <c r="BA355" i="1"/>
  <c r="BA347" i="1"/>
  <c r="BA339" i="1"/>
  <c r="BA331" i="1"/>
  <c r="BA323" i="1"/>
  <c r="BA315" i="1"/>
  <c r="BA307" i="1"/>
  <c r="BA299" i="1"/>
  <c r="BA291" i="1"/>
  <c r="BU291" i="1" s="1"/>
  <c r="BA283" i="1"/>
  <c r="BA275" i="1"/>
  <c r="BA267" i="1"/>
  <c r="BU267" i="1" s="1"/>
  <c r="BA259" i="1"/>
  <c r="BA251" i="1"/>
  <c r="BU251" i="1" s="1"/>
  <c r="BA243" i="1"/>
  <c r="BA235" i="1"/>
  <c r="BA227" i="1"/>
  <c r="BU227" i="1" s="1"/>
  <c r="BA446" i="1"/>
  <c r="BA438" i="1"/>
  <c r="BA430" i="1"/>
  <c r="BA422" i="1"/>
  <c r="BA414" i="1"/>
  <c r="BU414" i="1" s="1"/>
  <c r="BA406" i="1"/>
  <c r="BA398" i="1"/>
  <c r="BA390" i="1"/>
  <c r="BU390" i="1" s="1"/>
  <c r="BA382" i="1"/>
  <c r="BA374" i="1"/>
  <c r="BA366" i="1"/>
  <c r="BA358" i="1"/>
  <c r="BA350" i="1"/>
  <c r="BA342" i="1"/>
  <c r="BA334" i="1"/>
  <c r="BA326" i="1"/>
  <c r="BA318" i="1"/>
  <c r="BA310" i="1"/>
  <c r="BA302" i="1"/>
  <c r="BA294" i="1"/>
  <c r="BA286" i="1"/>
  <c r="BA278" i="1"/>
  <c r="BA270" i="1"/>
  <c r="BA262" i="1"/>
  <c r="BU262" i="1" s="1"/>
  <c r="BA463" i="1"/>
  <c r="BU463" i="1" s="1"/>
  <c r="BA449" i="1"/>
  <c r="BA441" i="1"/>
  <c r="BA433" i="1"/>
  <c r="BA425" i="1"/>
  <c r="BA417" i="1"/>
  <c r="BA409" i="1"/>
  <c r="BA401" i="1"/>
  <c r="BA393" i="1"/>
  <c r="BA385" i="1"/>
  <c r="BA377" i="1"/>
  <c r="BA369" i="1"/>
  <c r="BA361" i="1"/>
  <c r="BA353" i="1"/>
  <c r="BA345" i="1"/>
  <c r="BA337" i="1"/>
  <c r="BA329" i="1"/>
  <c r="BA321" i="1"/>
  <c r="BU321" i="1" s="1"/>
  <c r="BA313" i="1"/>
  <c r="BU313" i="1" s="1"/>
  <c r="BA305" i="1"/>
  <c r="BA297" i="1"/>
  <c r="BA289" i="1"/>
  <c r="BA281" i="1"/>
  <c r="BA273" i="1"/>
  <c r="BA265" i="1"/>
  <c r="BU265" i="1" s="1"/>
  <c r="BA257" i="1"/>
  <c r="BA249" i="1"/>
  <c r="BA241" i="1"/>
  <c r="BA233" i="1"/>
  <c r="BU233" i="1" s="1"/>
  <c r="CO233" i="1" s="1"/>
  <c r="BA225" i="1"/>
  <c r="BA217" i="1"/>
  <c r="BA452" i="1"/>
  <c r="BA444" i="1"/>
  <c r="BA436" i="1"/>
  <c r="BA428" i="1"/>
  <c r="BU428" i="1" s="1"/>
  <c r="BA420" i="1"/>
  <c r="BA412" i="1"/>
  <c r="BA404" i="1"/>
  <c r="BA396" i="1"/>
  <c r="BA388" i="1"/>
  <c r="BA380" i="1"/>
  <c r="BA372" i="1"/>
  <c r="BU372" i="1" s="1"/>
  <c r="BA364" i="1"/>
  <c r="BA356" i="1"/>
  <c r="BA348" i="1"/>
  <c r="BU348" i="1" s="1"/>
  <c r="BA340" i="1"/>
  <c r="BA332" i="1"/>
  <c r="BA324" i="1"/>
  <c r="BA316" i="1"/>
  <c r="BU316" i="1" s="1"/>
  <c r="BA308" i="1"/>
  <c r="BA300" i="1"/>
  <c r="BA292" i="1"/>
  <c r="BU292" i="1" s="1"/>
  <c r="BA284" i="1"/>
  <c r="BA276" i="1"/>
  <c r="BA268" i="1"/>
  <c r="BA260" i="1"/>
  <c r="BA252" i="1"/>
  <c r="BA244" i="1"/>
  <c r="BU244" i="1" s="1"/>
  <c r="BA236" i="1"/>
  <c r="BA228" i="1"/>
  <c r="BA220" i="1"/>
  <c r="BA453" i="1"/>
  <c r="BA447" i="1"/>
  <c r="BA439" i="1"/>
  <c r="BA431" i="1"/>
  <c r="BA423" i="1"/>
  <c r="BA415" i="1"/>
  <c r="BA407" i="1"/>
  <c r="BA399" i="1"/>
  <c r="BA391" i="1"/>
  <c r="BA383" i="1"/>
  <c r="BA375" i="1"/>
  <c r="BA367" i="1"/>
  <c r="BU367" i="1" s="1"/>
  <c r="BA359" i="1"/>
  <c r="BU359" i="1" s="1"/>
  <c r="BA351" i="1"/>
  <c r="BA343" i="1"/>
  <c r="BA335" i="1"/>
  <c r="BA327" i="1"/>
  <c r="BA319" i="1"/>
  <c r="BA311" i="1"/>
  <c r="BA303" i="1"/>
  <c r="BA295" i="1"/>
  <c r="BA287" i="1"/>
  <c r="BA279" i="1"/>
  <c r="BU279" i="1" s="1"/>
  <c r="BA271" i="1"/>
  <c r="BA263" i="1"/>
  <c r="BA255" i="1"/>
  <c r="BA247" i="1"/>
  <c r="BA239" i="1"/>
  <c r="BA231" i="1"/>
  <c r="BA223" i="1"/>
  <c r="BU223" i="1" s="1"/>
  <c r="CO223" i="1" s="1"/>
  <c r="BA238" i="1"/>
  <c r="BU238" i="1" s="1"/>
  <c r="BA226" i="1"/>
  <c r="BU226" i="1" s="1"/>
  <c r="CO226" i="1" s="1"/>
  <c r="BA211" i="1"/>
  <c r="BA203" i="1"/>
  <c r="BA195" i="1"/>
  <c r="BA187" i="1"/>
  <c r="BA179" i="1"/>
  <c r="BA171" i="1"/>
  <c r="BA163" i="1"/>
  <c r="BA155" i="1"/>
  <c r="BA147" i="1"/>
  <c r="BA139" i="1"/>
  <c r="BA131" i="1"/>
  <c r="BA123" i="1"/>
  <c r="BA115" i="1"/>
  <c r="BA107" i="1"/>
  <c r="BA99" i="1"/>
  <c r="BA91" i="1"/>
  <c r="BU91" i="1" s="1"/>
  <c r="BA83" i="1"/>
  <c r="BA75" i="1"/>
  <c r="BA67" i="1"/>
  <c r="BA51" i="1"/>
  <c r="BA16" i="1"/>
  <c r="BA8" i="1"/>
  <c r="BA12" i="1"/>
  <c r="BA258" i="1"/>
  <c r="BA206" i="1"/>
  <c r="BA198" i="1"/>
  <c r="BA190" i="1"/>
  <c r="BU190" i="1" s="1"/>
  <c r="BA182" i="1"/>
  <c r="BA174" i="1"/>
  <c r="BU174" i="1" s="1"/>
  <c r="BA166" i="1"/>
  <c r="BA158" i="1"/>
  <c r="BA150" i="1"/>
  <c r="BA142" i="1"/>
  <c r="BA134" i="1"/>
  <c r="BA126" i="1"/>
  <c r="BA118" i="1"/>
  <c r="BA110" i="1"/>
  <c r="BA102" i="1"/>
  <c r="BA94" i="1"/>
  <c r="BA86" i="1"/>
  <c r="BA78" i="1"/>
  <c r="BA70" i="1"/>
  <c r="BA62" i="1"/>
  <c r="BA54" i="1"/>
  <c r="BA23" i="1"/>
  <c r="BA17" i="1"/>
  <c r="BU17" i="1" s="1"/>
  <c r="BA11" i="1"/>
  <c r="BA3" i="1"/>
  <c r="BU3" i="1" s="1"/>
  <c r="BA79" i="1"/>
  <c r="BA47" i="1"/>
  <c r="BA4" i="1"/>
  <c r="BA254" i="1"/>
  <c r="BA234" i="1"/>
  <c r="BU234" i="1" s="1"/>
  <c r="BA218" i="1"/>
  <c r="BA215" i="1"/>
  <c r="BA209" i="1"/>
  <c r="BA201" i="1"/>
  <c r="BA193" i="1"/>
  <c r="BA185" i="1"/>
  <c r="BA177" i="1"/>
  <c r="BA169" i="1"/>
  <c r="BA161" i="1"/>
  <c r="BA153" i="1"/>
  <c r="BA145" i="1"/>
  <c r="BA137" i="1"/>
  <c r="BA129" i="1"/>
  <c r="BA121" i="1"/>
  <c r="BA113" i="1"/>
  <c r="BA105" i="1"/>
  <c r="BU105" i="1" s="1"/>
  <c r="CO105" i="1" s="1"/>
  <c r="BA97" i="1"/>
  <c r="BA89" i="1"/>
  <c r="BA81" i="1"/>
  <c r="BA73" i="1"/>
  <c r="BA65" i="1"/>
  <c r="BA57" i="1"/>
  <c r="BU57" i="1" s="1"/>
  <c r="BA49" i="1"/>
  <c r="BA46" i="1"/>
  <c r="BA18" i="1"/>
  <c r="BA6" i="1"/>
  <c r="BA87" i="1"/>
  <c r="BA71" i="1"/>
  <c r="BA55" i="1"/>
  <c r="BA219" i="1"/>
  <c r="BA212" i="1"/>
  <c r="BA204" i="1"/>
  <c r="BA196" i="1"/>
  <c r="BA188" i="1"/>
  <c r="BA180" i="1"/>
  <c r="BA172" i="1"/>
  <c r="BA164" i="1"/>
  <c r="BA156" i="1"/>
  <c r="BA148" i="1"/>
  <c r="BA140" i="1"/>
  <c r="BA132" i="1"/>
  <c r="BA124" i="1"/>
  <c r="BA116" i="1"/>
  <c r="BA108" i="1"/>
  <c r="BA100" i="1"/>
  <c r="BA92" i="1"/>
  <c r="BA84" i="1"/>
  <c r="BA76" i="1"/>
  <c r="BA68" i="1"/>
  <c r="BA60" i="1"/>
  <c r="BU60" i="1" s="1"/>
  <c r="BA52" i="1"/>
  <c r="BU52" i="1" s="1"/>
  <c r="BA44" i="1"/>
  <c r="BA42" i="1"/>
  <c r="BA40" i="1"/>
  <c r="BA38" i="1"/>
  <c r="BU38" i="1" s="1"/>
  <c r="BA36" i="1"/>
  <c r="BA34" i="1"/>
  <c r="BA32" i="1"/>
  <c r="BA30" i="1"/>
  <c r="BA28" i="1"/>
  <c r="BA26" i="1"/>
  <c r="BA19" i="1"/>
  <c r="BA9" i="1"/>
  <c r="BA95" i="1"/>
  <c r="BA63" i="1"/>
  <c r="BA250" i="1"/>
  <c r="BA222" i="1"/>
  <c r="BU222" i="1" s="1"/>
  <c r="CO222" i="1" s="1"/>
  <c r="BA207" i="1"/>
  <c r="BA199" i="1"/>
  <c r="BA191" i="1"/>
  <c r="BU191" i="1" s="1"/>
  <c r="BA183" i="1"/>
  <c r="BA175" i="1"/>
  <c r="BA167" i="1"/>
  <c r="BA159" i="1"/>
  <c r="BA151" i="1"/>
  <c r="BA143" i="1"/>
  <c r="BA135" i="1"/>
  <c r="BA127" i="1"/>
  <c r="BU127" i="1" s="1"/>
  <c r="CO127" i="1" s="1"/>
  <c r="BA119" i="1"/>
  <c r="BA111" i="1"/>
  <c r="BA103" i="1"/>
  <c r="BU103" i="1" s="1"/>
  <c r="CO103" i="1" s="1"/>
  <c r="BA20" i="1"/>
  <c r="BA246" i="1"/>
  <c r="BA230" i="1"/>
  <c r="BA214" i="1"/>
  <c r="BA210" i="1"/>
  <c r="BA202" i="1"/>
  <c r="BA194" i="1"/>
  <c r="BA186" i="1"/>
  <c r="BA178" i="1"/>
  <c r="BA170" i="1"/>
  <c r="BA162" i="1"/>
  <c r="BA154" i="1"/>
  <c r="BA146" i="1"/>
  <c r="BA138" i="1"/>
  <c r="BA130" i="1"/>
  <c r="BA122" i="1"/>
  <c r="BA114" i="1"/>
  <c r="BA106" i="1"/>
  <c r="BU106" i="1" s="1"/>
  <c r="BA98" i="1"/>
  <c r="BA90" i="1"/>
  <c r="BU90" i="1" s="1"/>
  <c r="CO90" i="1" s="1"/>
  <c r="BA82" i="1"/>
  <c r="BU82" i="1" s="1"/>
  <c r="BA74" i="1"/>
  <c r="BA66" i="1"/>
  <c r="BA58" i="1"/>
  <c r="BA50" i="1"/>
  <c r="BA21" i="1"/>
  <c r="BA13" i="1"/>
  <c r="BA7" i="1"/>
  <c r="BA59" i="1"/>
  <c r="BU59" i="1" s="1"/>
  <c r="CO59" i="1" s="1"/>
  <c r="BA24" i="1"/>
  <c r="BA205" i="1"/>
  <c r="BA197" i="1"/>
  <c r="BA189" i="1"/>
  <c r="BA181" i="1"/>
  <c r="BA173" i="1"/>
  <c r="BA165" i="1"/>
  <c r="BA157" i="1"/>
  <c r="BA149" i="1"/>
  <c r="BA141" i="1"/>
  <c r="BU141" i="1" s="1"/>
  <c r="BA133" i="1"/>
  <c r="BU133" i="1" s="1"/>
  <c r="BA125" i="1"/>
  <c r="BA117" i="1"/>
  <c r="BA109" i="1"/>
  <c r="BA101" i="1"/>
  <c r="BA93" i="1"/>
  <c r="BA85" i="1"/>
  <c r="BA77" i="1"/>
  <c r="BA69" i="1"/>
  <c r="BA61" i="1"/>
  <c r="BA53" i="1"/>
  <c r="BA22" i="1"/>
  <c r="BA14" i="1"/>
  <c r="BA10" i="1"/>
  <c r="BA2" i="1"/>
  <c r="BU2" i="1" s="1"/>
  <c r="CO2" i="1" s="1"/>
  <c r="BA5" i="1"/>
  <c r="BA242" i="1"/>
  <c r="BA216" i="1"/>
  <c r="BA208" i="1"/>
  <c r="BA200" i="1"/>
  <c r="BA192" i="1"/>
  <c r="BA184" i="1"/>
  <c r="BA176" i="1"/>
  <c r="BA168" i="1"/>
  <c r="BA160" i="1"/>
  <c r="BA152" i="1"/>
  <c r="BA144" i="1"/>
  <c r="BA136" i="1"/>
  <c r="BA128" i="1"/>
  <c r="BU128" i="1" s="1"/>
  <c r="BA120" i="1"/>
  <c r="BA112" i="1"/>
  <c r="BA104" i="1"/>
  <c r="BU104" i="1" s="1"/>
  <c r="CO104" i="1" s="1"/>
  <c r="BA96" i="1"/>
  <c r="BA88" i="1"/>
  <c r="BA80" i="1"/>
  <c r="BA72" i="1"/>
  <c r="BA64" i="1"/>
  <c r="BA56" i="1"/>
  <c r="BU56" i="1" s="1"/>
  <c r="CO56" i="1" s="1"/>
  <c r="BA48" i="1"/>
  <c r="BA45" i="1"/>
  <c r="BU45" i="1" s="1"/>
  <c r="BA43" i="1"/>
  <c r="BA41" i="1"/>
  <c r="BA39" i="1"/>
  <c r="BA37" i="1"/>
  <c r="BA35" i="1"/>
  <c r="BA33" i="1"/>
  <c r="BA31" i="1"/>
  <c r="BA29" i="1"/>
  <c r="BU29" i="1" s="1"/>
  <c r="BA27" i="1"/>
  <c r="BA25" i="1"/>
  <c r="BA15" i="1"/>
  <c r="BU15" i="1" s="1"/>
  <c r="BQ231" i="1"/>
  <c r="BQ232" i="1" s="1"/>
  <c r="CK232" i="1" s="1"/>
  <c r="BQ252" i="1"/>
  <c r="BQ253" i="1" s="1"/>
  <c r="BQ254" i="1" s="1"/>
  <c r="BQ255" i="1" s="1"/>
  <c r="BQ256" i="1" s="1"/>
  <c r="BQ257" i="1" s="1"/>
  <c r="BQ258" i="1" s="1"/>
  <c r="BQ259" i="1" s="1"/>
  <c r="BQ260" i="1" s="1"/>
  <c r="BQ261" i="1" s="1"/>
  <c r="CK261" i="1" s="1"/>
  <c r="BQ543" i="1"/>
  <c r="BQ544" i="1" s="1"/>
  <c r="CK544" i="1" s="1"/>
  <c r="BQ687" i="1"/>
  <c r="BQ688" i="1" s="1"/>
  <c r="BQ689" i="1" s="1"/>
  <c r="BQ690" i="1" s="1"/>
  <c r="BQ691" i="1" s="1"/>
  <c r="BQ692" i="1" s="1"/>
  <c r="BQ693" i="1" s="1"/>
  <c r="BQ694" i="1" s="1"/>
  <c r="BQ695" i="1" s="1"/>
  <c r="BQ696" i="1" s="1"/>
  <c r="BQ697" i="1" s="1"/>
  <c r="BQ698" i="1" s="1"/>
  <c r="BQ699" i="1" s="1"/>
  <c r="CK699" i="1" s="1"/>
  <c r="BQ731" i="1"/>
  <c r="BQ732" i="1" s="1"/>
  <c r="BQ733" i="1" s="1"/>
  <c r="BQ734" i="1" s="1"/>
  <c r="BQ735" i="1" s="1"/>
  <c r="BQ736" i="1" s="1"/>
  <c r="BQ737" i="1" s="1"/>
  <c r="BQ738" i="1" s="1"/>
  <c r="BQ739" i="1" s="1"/>
  <c r="BQ740" i="1" s="1"/>
  <c r="BQ741" i="1" s="1"/>
  <c r="BQ742" i="1" s="1"/>
  <c r="CK742" i="1" s="1"/>
  <c r="BQ795" i="1"/>
  <c r="CK795" i="1" s="1"/>
  <c r="BQ970" i="1"/>
  <c r="CK970" i="1" s="1"/>
  <c r="BQ973" i="1"/>
  <c r="BQ974" i="1" s="1"/>
  <c r="CK974" i="1" s="1"/>
  <c r="BQ978" i="1"/>
  <c r="BQ979" i="1" s="1"/>
  <c r="BQ980" i="1" s="1"/>
  <c r="BQ981" i="1" s="1"/>
  <c r="BQ982" i="1" s="1"/>
  <c r="BQ983" i="1" s="1"/>
  <c r="BQ984" i="1" s="1"/>
  <c r="CK984" i="1" s="1"/>
  <c r="BQ1012" i="1"/>
  <c r="BQ1013" i="1" s="1"/>
  <c r="CK1013" i="1" s="1"/>
  <c r="BQ1390" i="1"/>
  <c r="BQ1391" i="1" s="1"/>
  <c r="BQ1392" i="1" s="1"/>
  <c r="BQ1393" i="1" s="1"/>
  <c r="CK1393" i="1" s="1"/>
  <c r="BQ1460" i="1"/>
  <c r="BQ1461" i="1" s="1"/>
  <c r="BQ1462" i="1" s="1"/>
  <c r="CK1462" i="1" s="1"/>
  <c r="BQ1579" i="1"/>
  <c r="BQ1580" i="1" s="1"/>
  <c r="BQ1581" i="1" s="1"/>
  <c r="BQ1582" i="1" s="1"/>
  <c r="BQ1583" i="1" s="1"/>
  <c r="BQ1584" i="1" s="1"/>
  <c r="CK1584" i="1" s="1"/>
  <c r="BQ1631" i="1"/>
  <c r="BQ1632" i="1" s="1"/>
  <c r="BQ1633" i="1" s="1"/>
  <c r="BQ1634" i="1" s="1"/>
  <c r="BQ1635" i="1" s="1"/>
  <c r="BQ1636" i="1" s="1"/>
  <c r="BQ1637" i="1" s="1"/>
  <c r="BQ1638" i="1" s="1"/>
  <c r="BQ1639" i="1" s="1"/>
  <c r="BQ1640" i="1" s="1"/>
  <c r="BQ1641" i="1" s="1"/>
  <c r="BQ1642" i="1" s="1"/>
  <c r="BQ1643" i="1" s="1"/>
  <c r="BQ1644" i="1" s="1"/>
  <c r="BQ1645" i="1" s="1"/>
  <c r="BQ1646" i="1" s="1"/>
  <c r="BQ1647" i="1" s="1"/>
  <c r="BQ1648" i="1" s="1"/>
  <c r="BQ1649" i="1" s="1"/>
  <c r="BQ1650" i="1" s="1"/>
  <c r="CK1650" i="1" s="1"/>
  <c r="BQ1666" i="1"/>
  <c r="BQ1667" i="1" s="1"/>
  <c r="CK1667" i="1" s="1"/>
  <c r="BQ1602" i="1"/>
  <c r="CK1602" i="1" s="1"/>
  <c r="BQ1845" i="1"/>
  <c r="BQ1846" i="1" s="1"/>
  <c r="BQ1847" i="1" s="1"/>
  <c r="BQ1848" i="1" s="1"/>
  <c r="BQ1849" i="1" s="1"/>
  <c r="BQ1850" i="1" s="1"/>
  <c r="CK1850" i="1" s="1"/>
  <c r="BQ1974" i="1"/>
  <c r="CK1974" i="1" s="1"/>
  <c r="BQ2050" i="1"/>
  <c r="BQ2051" i="1" s="1"/>
  <c r="BQ2052" i="1" s="1"/>
  <c r="BQ2053" i="1" s="1"/>
  <c r="BQ2054" i="1" s="1"/>
  <c r="BQ2055" i="1" s="1"/>
  <c r="BQ2056" i="1" s="1"/>
  <c r="BQ2057" i="1" s="1"/>
  <c r="BQ2058" i="1" s="1"/>
  <c r="BQ2059" i="1" s="1"/>
  <c r="BQ2060" i="1" s="1"/>
  <c r="BQ2061" i="1" s="1"/>
  <c r="BQ2062" i="1" s="1"/>
  <c r="BQ2063" i="1" s="1"/>
  <c r="BQ2064" i="1" s="1"/>
  <c r="BQ2065" i="1" s="1"/>
  <c r="BQ2066" i="1" s="1"/>
  <c r="BQ2067" i="1" s="1"/>
  <c r="CK2067" i="1" s="1"/>
  <c r="BO245" i="1"/>
  <c r="BO246" i="1" s="1"/>
  <c r="BO247" i="1" s="1"/>
  <c r="BO248" i="1" s="1"/>
  <c r="BO249" i="1" s="1"/>
  <c r="BO250" i="1" s="1"/>
  <c r="CI250" i="1" s="1"/>
  <c r="BO373" i="1"/>
  <c r="BO374" i="1" s="1"/>
  <c r="BO375" i="1" s="1"/>
  <c r="BO376" i="1" s="1"/>
  <c r="BO377" i="1" s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CI389" i="1" s="1"/>
  <c r="BO342" i="1"/>
  <c r="BO343" i="1" s="1"/>
  <c r="BO344" i="1" s="1"/>
  <c r="BO345" i="1" s="1"/>
  <c r="BO346" i="1" s="1"/>
  <c r="BO347" i="1" s="1"/>
  <c r="CI347" i="1" s="1"/>
  <c r="BO406" i="1"/>
  <c r="BO407" i="1" s="1"/>
  <c r="BO408" i="1" s="1"/>
  <c r="BO409" i="1" s="1"/>
  <c r="BO410" i="1" s="1"/>
  <c r="BO411" i="1" s="1"/>
  <c r="BO412" i="1" s="1"/>
  <c r="BO413" i="1" s="1"/>
  <c r="CI413" i="1" s="1"/>
  <c r="BO235" i="1"/>
  <c r="BO236" i="1" s="1"/>
  <c r="BO237" i="1" s="1"/>
  <c r="CI237" i="1" s="1"/>
  <c r="BO280" i="1"/>
  <c r="BO281" i="1" s="1"/>
  <c r="BO282" i="1" s="1"/>
  <c r="BO283" i="1" s="1"/>
  <c r="BO284" i="1" s="1"/>
  <c r="BO285" i="1" s="1"/>
  <c r="BO286" i="1" s="1"/>
  <c r="BO287" i="1" s="1"/>
  <c r="CI287" i="1" s="1"/>
  <c r="BO501" i="1"/>
  <c r="BO502" i="1" s="1"/>
  <c r="CI502" i="1" s="1"/>
  <c r="BO565" i="1"/>
  <c r="BO566" i="1" s="1"/>
  <c r="BO567" i="1" s="1"/>
  <c r="BO568" i="1" s="1"/>
  <c r="BO569" i="1" s="1"/>
  <c r="BO570" i="1" s="1"/>
  <c r="CI570" i="1" s="1"/>
  <c r="BO543" i="1"/>
  <c r="BO544" i="1" s="1"/>
  <c r="CI544" i="1" s="1"/>
  <c r="BO521" i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s="1"/>
  <c r="BO532" i="1" s="1"/>
  <c r="BO533" i="1" s="1"/>
  <c r="BO534" i="1" s="1"/>
  <c r="CI534" i="1" s="1"/>
  <c r="BO820" i="1"/>
  <c r="BO821" i="1" s="1"/>
  <c r="BO822" i="1" s="1"/>
  <c r="BO823" i="1" s="1"/>
  <c r="BO824" i="1" s="1"/>
  <c r="BO825" i="1" s="1"/>
  <c r="BO826" i="1" s="1"/>
  <c r="BO827" i="1" s="1"/>
  <c r="BO828" i="1" s="1"/>
  <c r="BO829" i="1" s="1"/>
  <c r="BO830" i="1" s="1"/>
  <c r="BO831" i="1" s="1"/>
  <c r="BO832" i="1" s="1"/>
  <c r="CI832" i="1" s="1"/>
  <c r="BO895" i="1"/>
  <c r="BO896" i="1" s="1"/>
  <c r="CI896" i="1" s="1"/>
  <c r="BO1246" i="1"/>
  <c r="BO1247" i="1" s="1"/>
  <c r="BO1248" i="1" s="1"/>
  <c r="BO1249" i="1" s="1"/>
  <c r="BO1250" i="1" s="1"/>
  <c r="CI1250" i="1" s="1"/>
  <c r="BO1205" i="1"/>
  <c r="CI1205" i="1" s="1"/>
  <c r="BO1199" i="1"/>
  <c r="BO1200" i="1" s="1"/>
  <c r="CI1200" i="1" s="1"/>
  <c r="BO1261" i="1"/>
  <c r="BO1262" i="1" s="1"/>
  <c r="BO1263" i="1" s="1"/>
  <c r="CI1263" i="1" s="1"/>
  <c r="BO1438" i="1"/>
  <c r="CI1438" i="1" s="1"/>
  <c r="BO1458" i="1"/>
  <c r="CI1458" i="1" s="1"/>
  <c r="BO1562" i="1"/>
  <c r="CI1562" i="1" s="1"/>
  <c r="BO1596" i="1"/>
  <c r="BO1597" i="1" s="1"/>
  <c r="CI1597" i="1" s="1"/>
  <c r="BO1631" i="1"/>
  <c r="BO1632" i="1" s="1"/>
  <c r="BO1633" i="1" s="1"/>
  <c r="BO1634" i="1" s="1"/>
  <c r="BO1635" i="1" s="1"/>
  <c r="BO1636" i="1" s="1"/>
  <c r="BO1637" i="1" s="1"/>
  <c r="BO1638" i="1" s="1"/>
  <c r="BO1639" i="1" s="1"/>
  <c r="BO1640" i="1" s="1"/>
  <c r="BO1641" i="1" s="1"/>
  <c r="BO1642" i="1" s="1"/>
  <c r="BO1643" i="1" s="1"/>
  <c r="BO1644" i="1" s="1"/>
  <c r="BO1645" i="1" s="1"/>
  <c r="BO1646" i="1" s="1"/>
  <c r="BO1647" i="1" s="1"/>
  <c r="BO1648" i="1" s="1"/>
  <c r="BO1649" i="1" s="1"/>
  <c r="BO1650" i="1" s="1"/>
  <c r="CI1650" i="1" s="1"/>
  <c r="BO1669" i="1"/>
  <c r="CI1669" i="1" s="1"/>
  <c r="BO1666" i="1"/>
  <c r="BO1667" i="1" s="1"/>
  <c r="CI1667" i="1" s="1"/>
  <c r="BO1808" i="1"/>
  <c r="BO1809" i="1" s="1"/>
  <c r="BO1810" i="1" s="1"/>
  <c r="BO1811" i="1" s="1"/>
  <c r="BO1812" i="1" s="1"/>
  <c r="BO1813" i="1" s="1"/>
  <c r="BO1814" i="1" s="1"/>
  <c r="BO1815" i="1" s="1"/>
  <c r="BO1816" i="1" s="1"/>
  <c r="BO1817" i="1" s="1"/>
  <c r="BO1818" i="1" s="1"/>
  <c r="BO1819" i="1" s="1"/>
  <c r="BO1820" i="1" s="1"/>
  <c r="BO1821" i="1" s="1"/>
  <c r="BO1822" i="1" s="1"/>
  <c r="BO1823" i="1" s="1"/>
  <c r="BO1824" i="1" s="1"/>
  <c r="BO1825" i="1" s="1"/>
  <c r="BO1826" i="1" s="1"/>
  <c r="BO1827" i="1" s="1"/>
  <c r="BO1828" i="1" s="1"/>
  <c r="BO1829" i="1" s="1"/>
  <c r="BO1830" i="1" s="1"/>
  <c r="BO1831" i="1" s="1"/>
  <c r="BO1832" i="1" s="1"/>
  <c r="BO1833" i="1" s="1"/>
  <c r="BO1834" i="1" s="1"/>
  <c r="BO1835" i="1" s="1"/>
  <c r="BO1836" i="1" s="1"/>
  <c r="BO1837" i="1" s="1"/>
  <c r="BO1838" i="1" s="1"/>
  <c r="BO1839" i="1" s="1"/>
  <c r="BO1840" i="1" s="1"/>
  <c r="BO1841" i="1" s="1"/>
  <c r="BO1842" i="1" s="1"/>
  <c r="BO1843" i="1" s="1"/>
  <c r="CI1843" i="1" s="1"/>
  <c r="BO1867" i="1"/>
  <c r="BO1868" i="1" s="1"/>
  <c r="CI1868" i="1" s="1"/>
  <c r="BO1852" i="1"/>
  <c r="BO1853" i="1" s="1"/>
  <c r="BO1854" i="1" s="1"/>
  <c r="BO1855" i="1" s="1"/>
  <c r="BO1856" i="1" s="1"/>
  <c r="BO1857" i="1" s="1"/>
  <c r="BO1858" i="1" s="1"/>
  <c r="BO1859" i="1" s="1"/>
  <c r="BO1860" i="1" s="1"/>
  <c r="BO1861" i="1" s="1"/>
  <c r="BO1862" i="1" s="1"/>
  <c r="BO1863" i="1" s="1"/>
  <c r="BO1864" i="1" s="1"/>
  <c r="BO1865" i="1" s="1"/>
  <c r="CI1865" i="1" s="1"/>
  <c r="BO1991" i="1"/>
  <c r="BO1992" i="1" s="1"/>
  <c r="BO1993" i="1" s="1"/>
  <c r="BO1994" i="1" s="1"/>
  <c r="BO1995" i="1" s="1"/>
  <c r="BO1996" i="1" s="1"/>
  <c r="BO1997" i="1" s="1"/>
  <c r="BO1998" i="1" s="1"/>
  <c r="BO1999" i="1" s="1"/>
  <c r="CI1999" i="1" s="1"/>
  <c r="BO2004" i="1"/>
  <c r="BO2005" i="1" s="1"/>
  <c r="BO2006" i="1" s="1"/>
  <c r="BO2007" i="1" s="1"/>
  <c r="BO2008" i="1" s="1"/>
  <c r="BO2009" i="1" s="1"/>
  <c r="BO2010" i="1" s="1"/>
  <c r="BO2011" i="1" s="1"/>
  <c r="BO2012" i="1" s="1"/>
  <c r="BO2013" i="1" s="1"/>
  <c r="BO2014" i="1" s="1"/>
  <c r="BO2015" i="1" s="1"/>
  <c r="BO2016" i="1" s="1"/>
  <c r="CI2016" i="1" s="1"/>
  <c r="BM228" i="1"/>
  <c r="CG228" i="1" s="1"/>
  <c r="BM292" i="1"/>
  <c r="BM293" i="1" s="1"/>
  <c r="BM294" i="1" s="1"/>
  <c r="BM295" i="1" s="1"/>
  <c r="BM296" i="1" s="1"/>
  <c r="BM297" i="1" s="1"/>
  <c r="BM298" i="1" s="1"/>
  <c r="BM299" i="1" s="1"/>
  <c r="BM300" i="1" s="1"/>
  <c r="BM301" i="1" s="1"/>
  <c r="BM302" i="1" s="1"/>
  <c r="BM303" i="1" s="1"/>
  <c r="BM304" i="1" s="1"/>
  <c r="BM305" i="1" s="1"/>
  <c r="BM306" i="1" s="1"/>
  <c r="BM307" i="1" s="1"/>
  <c r="BM308" i="1" s="1"/>
  <c r="BM309" i="1" s="1"/>
  <c r="BM310" i="1" s="1"/>
  <c r="BM311" i="1" s="1"/>
  <c r="BM312" i="1" s="1"/>
  <c r="CG312" i="1" s="1"/>
  <c r="BM225" i="1"/>
  <c r="CG225" i="1" s="1"/>
  <c r="BM289" i="1"/>
  <c r="CG289" i="1" s="1"/>
  <c r="BM521" i="1"/>
  <c r="BM522" i="1" s="1"/>
  <c r="BM523" i="1" s="1"/>
  <c r="BM524" i="1" s="1"/>
  <c r="BM525" i="1" s="1"/>
  <c r="BM526" i="1" s="1"/>
  <c r="BM527" i="1" s="1"/>
  <c r="BM528" i="1" s="1"/>
  <c r="BM529" i="1" s="1"/>
  <c r="BM530" i="1" s="1"/>
  <c r="BM531" i="1" s="1"/>
  <c r="BM532" i="1" s="1"/>
  <c r="BM533" i="1" s="1"/>
  <c r="BM534" i="1" s="1"/>
  <c r="CG534" i="1" s="1"/>
  <c r="BM577" i="1"/>
  <c r="BM578" i="1" s="1"/>
  <c r="BM579" i="1" s="1"/>
  <c r="BM580" i="1" s="1"/>
  <c r="BM581" i="1" s="1"/>
  <c r="BM582" i="1" s="1"/>
  <c r="BM583" i="1" s="1"/>
  <c r="BM584" i="1" s="1"/>
  <c r="BM585" i="1" s="1"/>
  <c r="BM586" i="1" s="1"/>
  <c r="BM587" i="1" s="1"/>
  <c r="BM588" i="1" s="1"/>
  <c r="BM589" i="1" s="1"/>
  <c r="BM590" i="1" s="1"/>
  <c r="BM591" i="1" s="1"/>
  <c r="BM592" i="1" s="1"/>
  <c r="BM593" i="1" s="1"/>
  <c r="BM594" i="1" s="1"/>
  <c r="CG594" i="1" s="1"/>
  <c r="BM795" i="1"/>
  <c r="CG795" i="1" s="1"/>
  <c r="BM681" i="1"/>
  <c r="CG681" i="1" s="1"/>
  <c r="BM809" i="1"/>
  <c r="BM810" i="1" s="1"/>
  <c r="BM811" i="1" s="1"/>
  <c r="BM812" i="1" s="1"/>
  <c r="BM813" i="1" s="1"/>
  <c r="BM814" i="1" s="1"/>
  <c r="BM815" i="1" s="1"/>
  <c r="BM816" i="1" s="1"/>
  <c r="BM817" i="1" s="1"/>
  <c r="BM818" i="1" s="1"/>
  <c r="CG818" i="1" s="1"/>
  <c r="BM717" i="1"/>
  <c r="BM718" i="1" s="1"/>
  <c r="BM719" i="1" s="1"/>
  <c r="BM720" i="1" s="1"/>
  <c r="BM721" i="1" s="1"/>
  <c r="BM722" i="1" s="1"/>
  <c r="CG722" i="1" s="1"/>
  <c r="BM846" i="1"/>
  <c r="BM847" i="1" s="1"/>
  <c r="BM848" i="1" s="1"/>
  <c r="BM849" i="1" s="1"/>
  <c r="BM850" i="1" s="1"/>
  <c r="BM851" i="1" s="1"/>
  <c r="BM852" i="1" s="1"/>
  <c r="BM853" i="1" s="1"/>
  <c r="BM854" i="1" s="1"/>
  <c r="BM855" i="1" s="1"/>
  <c r="BM856" i="1" s="1"/>
  <c r="BM857" i="1" s="1"/>
  <c r="BM858" i="1" s="1"/>
  <c r="BM859" i="1" s="1"/>
  <c r="BM860" i="1" s="1"/>
  <c r="BM861" i="1" s="1"/>
  <c r="BM862" i="1" s="1"/>
  <c r="BM863" i="1" s="1"/>
  <c r="BM864" i="1" s="1"/>
  <c r="BM865" i="1" s="1"/>
  <c r="BM866" i="1" s="1"/>
  <c r="BM867" i="1" s="1"/>
  <c r="CG867" i="1" s="1"/>
  <c r="BM916" i="1"/>
  <c r="BM917" i="1" s="1"/>
  <c r="BM918" i="1" s="1"/>
  <c r="BM919" i="1" s="1"/>
  <c r="BM920" i="1" s="1"/>
  <c r="BM921" i="1" s="1"/>
  <c r="CG921" i="1" s="1"/>
  <c r="BM1029" i="1"/>
  <c r="BM1030" i="1" s="1"/>
  <c r="CG1030" i="1" s="1"/>
  <c r="BM976" i="1"/>
  <c r="CG976" i="1" s="1"/>
  <c r="BM1032" i="1"/>
  <c r="BM1033" i="1" s="1"/>
  <c r="BM1034" i="1" s="1"/>
  <c r="BM1035" i="1" s="1"/>
  <c r="CG1035" i="1" s="1"/>
  <c r="BM1199" i="1"/>
  <c r="BM1200" i="1" s="1"/>
  <c r="CG1200" i="1" s="1"/>
  <c r="BM1217" i="1"/>
  <c r="BM1218" i="1" s="1"/>
  <c r="BM1219" i="1" s="1"/>
  <c r="BM1220" i="1" s="1"/>
  <c r="BM1221" i="1" s="1"/>
  <c r="BM1222" i="1" s="1"/>
  <c r="BM1223" i="1" s="1"/>
  <c r="BM1224" i="1" s="1"/>
  <c r="BM1225" i="1" s="1"/>
  <c r="BM1226" i="1" s="1"/>
  <c r="BM1227" i="1" s="1"/>
  <c r="CG1227" i="1" s="1"/>
  <c r="BM1458" i="1"/>
  <c r="CG1458" i="1" s="1"/>
  <c r="BM1500" i="1"/>
  <c r="CG1500" i="1" s="1"/>
  <c r="BM1487" i="1"/>
  <c r="BM1488" i="1" s="1"/>
  <c r="CG1488" i="1" s="1"/>
  <c r="BM1599" i="1"/>
  <c r="CG1599" i="1" s="1"/>
  <c r="BM1596" i="1"/>
  <c r="BM1597" i="1" s="1"/>
  <c r="CG1597" i="1" s="1"/>
  <c r="BM1669" i="1"/>
  <c r="CG1669" i="1" s="1"/>
  <c r="BM1705" i="1"/>
  <c r="BM1706" i="1" s="1"/>
  <c r="BM1707" i="1" s="1"/>
  <c r="BM1708" i="1" s="1"/>
  <c r="BM1709" i="1" s="1"/>
  <c r="BM1710" i="1" s="1"/>
  <c r="CG1710" i="1" s="1"/>
  <c r="BM1749" i="1"/>
  <c r="BM1750" i="1" s="1"/>
  <c r="BM1751" i="1" s="1"/>
  <c r="BM1752" i="1" s="1"/>
  <c r="BM1753" i="1" s="1"/>
  <c r="BM1754" i="1" s="1"/>
  <c r="CG1754" i="1" s="1"/>
  <c r="BM1778" i="1"/>
  <c r="BM1779" i="1" s="1"/>
  <c r="BM1780" i="1" s="1"/>
  <c r="BM1781" i="1" s="1"/>
  <c r="BM1782" i="1" s="1"/>
  <c r="BM1783" i="1" s="1"/>
  <c r="BM1784" i="1" s="1"/>
  <c r="BM1785" i="1" s="1"/>
  <c r="BM1786" i="1" s="1"/>
  <c r="BM1787" i="1" s="1"/>
  <c r="BM1788" i="1" s="1"/>
  <c r="BM1789" i="1" s="1"/>
  <c r="BM1790" i="1" s="1"/>
  <c r="BM1791" i="1" s="1"/>
  <c r="CG1791" i="1" s="1"/>
  <c r="BK342" i="1"/>
  <c r="BK343" i="1" s="1"/>
  <c r="BK344" i="1" s="1"/>
  <c r="BK345" i="1" s="1"/>
  <c r="BK346" i="1" s="1"/>
  <c r="BK347" i="1" s="1"/>
  <c r="CE347" i="1" s="1"/>
  <c r="BK406" i="1"/>
  <c r="BK407" i="1" s="1"/>
  <c r="BK408" i="1" s="1"/>
  <c r="BK409" i="1" s="1"/>
  <c r="BK410" i="1" s="1"/>
  <c r="BK411" i="1" s="1"/>
  <c r="BK412" i="1" s="1"/>
  <c r="BK413" i="1" s="1"/>
  <c r="CE413" i="1" s="1"/>
  <c r="BK235" i="1"/>
  <c r="BK236" i="1" s="1"/>
  <c r="BK237" i="1" s="1"/>
  <c r="CE237" i="1" s="1"/>
  <c r="BK245" i="1"/>
  <c r="BK246" i="1" s="1"/>
  <c r="BK247" i="1" s="1"/>
  <c r="BK248" i="1" s="1"/>
  <c r="BK249" i="1" s="1"/>
  <c r="BK250" i="1" s="1"/>
  <c r="CE250" i="1" s="1"/>
  <c r="BK373" i="1"/>
  <c r="BK374" i="1" s="1"/>
  <c r="BK375" i="1" s="1"/>
  <c r="BK376" i="1" s="1"/>
  <c r="BK377" i="1" s="1"/>
  <c r="BK378" i="1" s="1"/>
  <c r="BK379" i="1" s="1"/>
  <c r="BK380" i="1" s="1"/>
  <c r="BK381" i="1" s="1"/>
  <c r="BK382" i="1" s="1"/>
  <c r="BK383" i="1" s="1"/>
  <c r="BK384" i="1" s="1"/>
  <c r="BK385" i="1" s="1"/>
  <c r="BK386" i="1" s="1"/>
  <c r="BK387" i="1" s="1"/>
  <c r="BK388" i="1" s="1"/>
  <c r="BK389" i="1" s="1"/>
  <c r="CE389" i="1" s="1"/>
  <c r="BK266" i="1"/>
  <c r="CE266" i="1" s="1"/>
  <c r="BK268" i="1"/>
  <c r="BK269" i="1" s="1"/>
  <c r="BK270" i="1" s="1"/>
  <c r="BK271" i="1" s="1"/>
  <c r="CE271" i="1" s="1"/>
  <c r="BK572" i="1"/>
  <c r="BK573" i="1" s="1"/>
  <c r="BK574" i="1" s="1"/>
  <c r="BK575" i="1" s="1"/>
  <c r="CE575" i="1" s="1"/>
  <c r="BK759" i="1"/>
  <c r="BK760" i="1" s="1"/>
  <c r="BK761" i="1" s="1"/>
  <c r="BK762" i="1" s="1"/>
  <c r="BK763" i="1" s="1"/>
  <c r="CE763" i="1" s="1"/>
  <c r="BK1205" i="1"/>
  <c r="CE1205" i="1" s="1"/>
  <c r="BK1230" i="1"/>
  <c r="BK1231" i="1" s="1"/>
  <c r="BK1232" i="1" s="1"/>
  <c r="BK1233" i="1" s="1"/>
  <c r="BK1234" i="1" s="1"/>
  <c r="BK1235" i="1" s="1"/>
  <c r="BK1236" i="1" s="1"/>
  <c r="CE1236" i="1" s="1"/>
  <c r="BK1261" i="1"/>
  <c r="BK1262" i="1" s="1"/>
  <c r="BK1263" i="1" s="1"/>
  <c r="CE1263" i="1" s="1"/>
  <c r="BK1395" i="1"/>
  <c r="CE1395" i="1" s="1"/>
  <c r="BK1438" i="1"/>
  <c r="CE1438" i="1" s="1"/>
  <c r="BK1443" i="1"/>
  <c r="BK1444" i="1" s="1"/>
  <c r="BK1445" i="1" s="1"/>
  <c r="BK1446" i="1" s="1"/>
  <c r="CE1446" i="1" s="1"/>
  <c r="BK1492" i="1"/>
  <c r="CE1492" i="1" s="1"/>
  <c r="BK1520" i="1"/>
  <c r="BK1521" i="1" s="1"/>
  <c r="CE1521" i="1" s="1"/>
  <c r="BK1564" i="1"/>
  <c r="BK1565" i="1" s="1"/>
  <c r="BK1566" i="1" s="1"/>
  <c r="BK1567" i="1" s="1"/>
  <c r="BK1568" i="1" s="1"/>
  <c r="BK1569" i="1" s="1"/>
  <c r="BK1570" i="1" s="1"/>
  <c r="BK1571" i="1" s="1"/>
  <c r="CE1571" i="1" s="1"/>
  <c r="BK1599" i="1"/>
  <c r="CE1599" i="1" s="1"/>
  <c r="BK1778" i="1"/>
  <c r="BK1779" i="1" s="1"/>
  <c r="BK1780" i="1" s="1"/>
  <c r="BK1781" i="1" s="1"/>
  <c r="BK1782" i="1" s="1"/>
  <c r="BK1783" i="1" s="1"/>
  <c r="BK1784" i="1" s="1"/>
  <c r="BK1785" i="1" s="1"/>
  <c r="BK1786" i="1" s="1"/>
  <c r="BK1787" i="1" s="1"/>
  <c r="BK1788" i="1" s="1"/>
  <c r="BK1789" i="1" s="1"/>
  <c r="BK1790" i="1" s="1"/>
  <c r="BK1791" i="1" s="1"/>
  <c r="CE1791" i="1" s="1"/>
  <c r="BK1991" i="1"/>
  <c r="BK1992" i="1" s="1"/>
  <c r="BK1993" i="1" s="1"/>
  <c r="BK1994" i="1" s="1"/>
  <c r="BK1995" i="1" s="1"/>
  <c r="BK1996" i="1" s="1"/>
  <c r="BK1997" i="1" s="1"/>
  <c r="BK1998" i="1" s="1"/>
  <c r="BK1999" i="1" s="1"/>
  <c r="CE1999" i="1" s="1"/>
  <c r="BI235" i="1"/>
  <c r="BI236" i="1" s="1"/>
  <c r="BI237" i="1" s="1"/>
  <c r="CC237" i="1" s="1"/>
  <c r="BI322" i="1"/>
  <c r="BI323" i="1" s="1"/>
  <c r="BI324" i="1" s="1"/>
  <c r="BI325" i="1" s="1"/>
  <c r="BI326" i="1" s="1"/>
  <c r="BI327" i="1" s="1"/>
  <c r="BI328" i="1" s="1"/>
  <c r="BI329" i="1" s="1"/>
  <c r="BI330" i="1" s="1"/>
  <c r="BI331" i="1" s="1"/>
  <c r="BI332" i="1" s="1"/>
  <c r="BI333" i="1" s="1"/>
  <c r="BI334" i="1" s="1"/>
  <c r="BI335" i="1" s="1"/>
  <c r="BI336" i="1" s="1"/>
  <c r="BI337" i="1" s="1"/>
  <c r="BI338" i="1" s="1"/>
  <c r="BI339" i="1" s="1"/>
  <c r="BI340" i="1" s="1"/>
  <c r="CC340" i="1" s="1"/>
  <c r="BI468" i="1"/>
  <c r="BI469" i="1" s="1"/>
  <c r="BI470" i="1" s="1"/>
  <c r="BI471" i="1" s="1"/>
  <c r="BI472" i="1" s="1"/>
  <c r="BI473" i="1" s="1"/>
  <c r="BI474" i="1" s="1"/>
  <c r="BI475" i="1" s="1"/>
  <c r="BI476" i="1" s="1"/>
  <c r="BI477" i="1" s="1"/>
  <c r="BI478" i="1" s="1"/>
  <c r="BI479" i="1" s="1"/>
  <c r="BI480" i="1" s="1"/>
  <c r="BI481" i="1" s="1"/>
  <c r="BI482" i="1" s="1"/>
  <c r="BI483" i="1" s="1"/>
  <c r="BI484" i="1" s="1"/>
  <c r="BI485" i="1" s="1"/>
  <c r="BI486" i="1" s="1"/>
  <c r="BI487" i="1" s="1"/>
  <c r="BI488" i="1" s="1"/>
  <c r="BI489" i="1" s="1"/>
  <c r="BI490" i="1" s="1"/>
  <c r="BI491" i="1" s="1"/>
  <c r="BI492" i="1" s="1"/>
  <c r="BI493" i="1" s="1"/>
  <c r="BI494" i="1" s="1"/>
  <c r="BI495" i="1" s="1"/>
  <c r="BI496" i="1" s="1"/>
  <c r="CC496" i="1" s="1"/>
  <c r="BI538" i="1"/>
  <c r="BI539" i="1" s="1"/>
  <c r="BI540" i="1" s="1"/>
  <c r="BI541" i="1" s="1"/>
  <c r="CC541" i="1" s="1"/>
  <c r="BI820" i="1"/>
  <c r="BI821" i="1" s="1"/>
  <c r="BI822" i="1" s="1"/>
  <c r="BI823" i="1" s="1"/>
  <c r="BI824" i="1" s="1"/>
  <c r="BI825" i="1" s="1"/>
  <c r="BI826" i="1" s="1"/>
  <c r="BI827" i="1" s="1"/>
  <c r="BI828" i="1" s="1"/>
  <c r="BI829" i="1" s="1"/>
  <c r="BI830" i="1" s="1"/>
  <c r="BI831" i="1" s="1"/>
  <c r="BI832" i="1" s="1"/>
  <c r="CC832" i="1" s="1"/>
  <c r="BI968" i="1"/>
  <c r="CC968" i="1" s="1"/>
  <c r="BI1029" i="1"/>
  <c r="BI1030" i="1" s="1"/>
  <c r="CC1030" i="1" s="1"/>
  <c r="BI1006" i="1"/>
  <c r="BI1007" i="1" s="1"/>
  <c r="BI1008" i="1" s="1"/>
  <c r="BI1009" i="1" s="1"/>
  <c r="BI1010" i="1" s="1"/>
  <c r="CC1010" i="1" s="1"/>
  <c r="BI1044" i="1"/>
  <c r="BI1045" i="1" s="1"/>
  <c r="BI1046" i="1" s="1"/>
  <c r="BI1047" i="1" s="1"/>
  <c r="BI1048" i="1" s="1"/>
  <c r="BI1049" i="1" s="1"/>
  <c r="BI1050" i="1" s="1"/>
  <c r="BI1051" i="1" s="1"/>
  <c r="BI1052" i="1" s="1"/>
  <c r="BI1053" i="1" s="1"/>
  <c r="BI1054" i="1" s="1"/>
  <c r="BI1055" i="1" s="1"/>
  <c r="BI1056" i="1" s="1"/>
  <c r="BI1057" i="1" s="1"/>
  <c r="BI1058" i="1" s="1"/>
  <c r="BI1059" i="1" s="1"/>
  <c r="BI1060" i="1" s="1"/>
  <c r="BI1061" i="1" s="1"/>
  <c r="BI1062" i="1" s="1"/>
  <c r="BI1063" i="1" s="1"/>
  <c r="BI1064" i="1" s="1"/>
  <c r="BI1065" i="1" s="1"/>
  <c r="BI1066" i="1" s="1"/>
  <c r="BI1067" i="1" s="1"/>
  <c r="BI1068" i="1" s="1"/>
  <c r="BI1069" i="1" s="1"/>
  <c r="BI1070" i="1" s="1"/>
  <c r="BI1071" i="1" s="1"/>
  <c r="BI1072" i="1" s="1"/>
  <c r="BI1073" i="1" s="1"/>
  <c r="BI1074" i="1" s="1"/>
  <c r="CC1074" i="1" s="1"/>
  <c r="BI1490" i="1"/>
  <c r="CC1490" i="1" s="1"/>
  <c r="BI1574" i="1"/>
  <c r="BI1575" i="1" s="1"/>
  <c r="BI1576" i="1" s="1"/>
  <c r="CC1576" i="1" s="1"/>
  <c r="BI1554" i="1"/>
  <c r="BI1555" i="1" s="1"/>
  <c r="BI1556" i="1" s="1"/>
  <c r="BI1557" i="1" s="1"/>
  <c r="BI1558" i="1" s="1"/>
  <c r="BI1559" i="1" s="1"/>
  <c r="BI1560" i="1" s="1"/>
  <c r="CC1560" i="1" s="1"/>
  <c r="BI1599" i="1"/>
  <c r="CC1599" i="1" s="1"/>
  <c r="BI2025" i="1"/>
  <c r="BI2026" i="1" s="1"/>
  <c r="BI2027" i="1" s="1"/>
  <c r="BI2028" i="1" s="1"/>
  <c r="BI2029" i="1" s="1"/>
  <c r="BI2030" i="1" s="1"/>
  <c r="BI2031" i="1" s="1"/>
  <c r="BI2032" i="1" s="1"/>
  <c r="BI2033" i="1" s="1"/>
  <c r="CC2033" i="1" s="1"/>
  <c r="BI18" i="1"/>
  <c r="BI19" i="1" s="1"/>
  <c r="BI20" i="1" s="1"/>
  <c r="BI21" i="1" s="1"/>
  <c r="BI22" i="1" s="1"/>
  <c r="BI23" i="1" s="1"/>
  <c r="BI24" i="1" s="1"/>
  <c r="BI25" i="1" s="1"/>
  <c r="BI26" i="1" s="1"/>
  <c r="BI27" i="1" s="1"/>
  <c r="BI28" i="1" s="1"/>
  <c r="CC28" i="1" s="1"/>
  <c r="BK4" i="1"/>
  <c r="BK5" i="1" s="1"/>
  <c r="BK6" i="1" s="1"/>
  <c r="BK7" i="1" s="1"/>
  <c r="BK8" i="1" s="1"/>
  <c r="BK9" i="1" s="1"/>
  <c r="BK10" i="1" s="1"/>
  <c r="BK11" i="1" s="1"/>
  <c r="BK12" i="1" s="1"/>
  <c r="BK13" i="1" s="1"/>
  <c r="BK14" i="1" s="1"/>
  <c r="CE14" i="1" s="1"/>
  <c r="BJ58" i="1"/>
  <c r="CD58" i="1" s="1"/>
  <c r="BL61" i="1"/>
  <c r="BL62" i="1" s="1"/>
  <c r="BL63" i="1" s="1"/>
  <c r="BL64" i="1" s="1"/>
  <c r="BL65" i="1" s="1"/>
  <c r="BL66" i="1" s="1"/>
  <c r="BL67" i="1" s="1"/>
  <c r="BL68" i="1" s="1"/>
  <c r="BL69" i="1" s="1"/>
  <c r="BL70" i="1" s="1"/>
  <c r="BL71" i="1" s="1"/>
  <c r="BL72" i="1" s="1"/>
  <c r="BL73" i="1" s="1"/>
  <c r="BL74" i="1" s="1"/>
  <c r="BL75" i="1" s="1"/>
  <c r="BL76" i="1" s="1"/>
  <c r="BL77" i="1" s="1"/>
  <c r="BL78" i="1" s="1"/>
  <c r="BL79" i="1" s="1"/>
  <c r="BL80" i="1" s="1"/>
  <c r="BL81" i="1" s="1"/>
  <c r="CF81" i="1" s="1"/>
  <c r="BM39" i="1"/>
  <c r="BM40" i="1" s="1"/>
  <c r="BM41" i="1" s="1"/>
  <c r="BM42" i="1" s="1"/>
  <c r="BM43" i="1" s="1"/>
  <c r="BM44" i="1" s="1"/>
  <c r="CG44" i="1" s="1"/>
  <c r="BI30" i="1"/>
  <c r="BI31" i="1" s="1"/>
  <c r="BI32" i="1" s="1"/>
  <c r="BI33" i="1" s="1"/>
  <c r="BI34" i="1" s="1"/>
  <c r="BI35" i="1" s="1"/>
  <c r="BI36" i="1" s="1"/>
  <c r="BI37" i="1" s="1"/>
  <c r="CC37" i="1" s="1"/>
  <c r="BL1715" i="1"/>
  <c r="BL1716" i="1" s="1"/>
  <c r="BL1717" i="1" s="1"/>
  <c r="BL1718" i="1" s="1"/>
  <c r="BL1719" i="1" s="1"/>
  <c r="BL1720" i="1" s="1"/>
  <c r="BL1721" i="1" s="1"/>
  <c r="BL1722" i="1" s="1"/>
  <c r="BL1723" i="1" s="1"/>
  <c r="BL1724" i="1" s="1"/>
  <c r="BL1725" i="1" s="1"/>
  <c r="BL1726" i="1" s="1"/>
  <c r="BL1727" i="1" s="1"/>
  <c r="BL1728" i="1" s="1"/>
  <c r="BL1729" i="1" s="1"/>
  <c r="BL1730" i="1" s="1"/>
  <c r="BL1731" i="1" s="1"/>
  <c r="BL1732" i="1" s="1"/>
  <c r="BL1733" i="1" s="1"/>
  <c r="BL1734" i="1" s="1"/>
  <c r="BL1735" i="1" s="1"/>
  <c r="BL1736" i="1" s="1"/>
  <c r="BL1737" i="1" s="1"/>
  <c r="BL1738" i="1" s="1"/>
  <c r="BL1739" i="1" s="1"/>
  <c r="BL1740" i="1" s="1"/>
  <c r="BL1741" i="1" s="1"/>
  <c r="BL1742" i="1" s="1"/>
  <c r="BL1743" i="1" s="1"/>
  <c r="BL1744" i="1" s="1"/>
  <c r="BL1745" i="1" s="1"/>
  <c r="CF1745" i="1" s="1"/>
  <c r="BL1808" i="1"/>
  <c r="BL1809" i="1" s="1"/>
  <c r="BL1810" i="1" s="1"/>
  <c r="BL1811" i="1" s="1"/>
  <c r="BL1812" i="1" s="1"/>
  <c r="BL1813" i="1" s="1"/>
  <c r="BL1814" i="1" s="1"/>
  <c r="BL1815" i="1" s="1"/>
  <c r="BL1816" i="1" s="1"/>
  <c r="BL1817" i="1" s="1"/>
  <c r="BL1818" i="1" s="1"/>
  <c r="BL1819" i="1" s="1"/>
  <c r="BL1820" i="1" s="1"/>
  <c r="BL1821" i="1" s="1"/>
  <c r="BL1822" i="1" s="1"/>
  <c r="BL1823" i="1" s="1"/>
  <c r="BL1824" i="1" s="1"/>
  <c r="BL1825" i="1" s="1"/>
  <c r="BL1826" i="1" s="1"/>
  <c r="BL1827" i="1" s="1"/>
  <c r="BL1828" i="1" s="1"/>
  <c r="BL1829" i="1" s="1"/>
  <c r="BL1830" i="1" s="1"/>
  <c r="BL1831" i="1" s="1"/>
  <c r="BL1832" i="1" s="1"/>
  <c r="BL1833" i="1" s="1"/>
  <c r="BL1834" i="1" s="1"/>
  <c r="BL1835" i="1" s="1"/>
  <c r="BL1836" i="1" s="1"/>
  <c r="BL1837" i="1" s="1"/>
  <c r="BL1838" i="1" s="1"/>
  <c r="BL1839" i="1" s="1"/>
  <c r="BL1840" i="1" s="1"/>
  <c r="BL1841" i="1" s="1"/>
  <c r="BL1842" i="1" s="1"/>
  <c r="BL1843" i="1" s="1"/>
  <c r="CF1843" i="1" s="1"/>
  <c r="BL2002" i="1"/>
  <c r="CF2002" i="1" s="1"/>
  <c r="BJ252" i="1"/>
  <c r="BJ253" i="1" s="1"/>
  <c r="BJ254" i="1" s="1"/>
  <c r="BJ255" i="1" s="1"/>
  <c r="BJ256" i="1" s="1"/>
  <c r="BJ257" i="1" s="1"/>
  <c r="BJ258" i="1" s="1"/>
  <c r="BJ259" i="1" s="1"/>
  <c r="BJ260" i="1" s="1"/>
  <c r="BJ261" i="1" s="1"/>
  <c r="CD261" i="1" s="1"/>
  <c r="BJ501" i="1"/>
  <c r="BJ502" i="1" s="1"/>
  <c r="CD502" i="1" s="1"/>
  <c r="BJ565" i="1"/>
  <c r="BJ566" i="1" s="1"/>
  <c r="BJ567" i="1" s="1"/>
  <c r="BJ568" i="1" s="1"/>
  <c r="BJ569" i="1" s="1"/>
  <c r="BJ570" i="1" s="1"/>
  <c r="CD570" i="1" s="1"/>
  <c r="BJ650" i="1"/>
  <c r="CD650" i="1" s="1"/>
  <c r="BJ704" i="1"/>
  <c r="BJ705" i="1" s="1"/>
  <c r="BJ706" i="1" s="1"/>
  <c r="BJ707" i="1" s="1"/>
  <c r="BJ708" i="1" s="1"/>
  <c r="BJ709" i="1" s="1"/>
  <c r="BJ710" i="1" s="1"/>
  <c r="BJ711" i="1" s="1"/>
  <c r="BJ712" i="1" s="1"/>
  <c r="BJ713" i="1" s="1"/>
  <c r="BJ714" i="1" s="1"/>
  <c r="BJ715" i="1" s="1"/>
  <c r="CD715" i="1" s="1"/>
  <c r="BJ798" i="1"/>
  <c r="BJ799" i="1" s="1"/>
  <c r="BJ800" i="1" s="1"/>
  <c r="BJ801" i="1" s="1"/>
  <c r="BJ802" i="1" s="1"/>
  <c r="BJ803" i="1" s="1"/>
  <c r="BJ804" i="1" s="1"/>
  <c r="CD804" i="1" s="1"/>
  <c r="BJ905" i="1"/>
  <c r="BJ906" i="1" s="1"/>
  <c r="BJ907" i="1" s="1"/>
  <c r="BJ908" i="1" s="1"/>
  <c r="BJ909" i="1" s="1"/>
  <c r="BJ910" i="1" s="1"/>
  <c r="BJ911" i="1" s="1"/>
  <c r="BJ912" i="1" s="1"/>
  <c r="BJ913" i="1" s="1"/>
  <c r="BJ914" i="1" s="1"/>
  <c r="CD914" i="1" s="1"/>
  <c r="BJ842" i="1"/>
  <c r="CD842" i="1" s="1"/>
  <c r="BJ976" i="1"/>
  <c r="CD976" i="1" s="1"/>
  <c r="BJ973" i="1"/>
  <c r="BJ974" i="1" s="1"/>
  <c r="CD974" i="1" s="1"/>
  <c r="BJ1122" i="1"/>
  <c r="BJ1123" i="1" s="1"/>
  <c r="BJ1124" i="1" s="1"/>
  <c r="BJ1125" i="1" s="1"/>
  <c r="BJ1126" i="1" s="1"/>
  <c r="CD1126" i="1" s="1"/>
  <c r="BJ1207" i="1"/>
  <c r="BJ1208" i="1" s="1"/>
  <c r="BJ1209" i="1" s="1"/>
  <c r="BJ1210" i="1" s="1"/>
  <c r="BJ1211" i="1" s="1"/>
  <c r="BJ1212" i="1" s="1"/>
  <c r="BJ1213" i="1" s="1"/>
  <c r="BJ1214" i="1" s="1"/>
  <c r="BJ1215" i="1" s="1"/>
  <c r="CD1215" i="1" s="1"/>
  <c r="BJ1438" i="1"/>
  <c r="CD1438" i="1" s="1"/>
  <c r="BJ1562" i="1"/>
  <c r="CD1562" i="1" s="1"/>
  <c r="BJ1852" i="1"/>
  <c r="BJ1853" i="1" s="1"/>
  <c r="BJ1854" i="1" s="1"/>
  <c r="BJ1855" i="1" s="1"/>
  <c r="BJ1856" i="1" s="1"/>
  <c r="BJ1857" i="1" s="1"/>
  <c r="BJ1858" i="1" s="1"/>
  <c r="BJ1859" i="1" s="1"/>
  <c r="BJ1860" i="1" s="1"/>
  <c r="BJ1861" i="1" s="1"/>
  <c r="BJ1862" i="1" s="1"/>
  <c r="BJ1863" i="1" s="1"/>
  <c r="BJ1864" i="1" s="1"/>
  <c r="BJ1865" i="1" s="1"/>
  <c r="CD1865" i="1" s="1"/>
  <c r="BJ2025" i="1"/>
  <c r="BJ2026" i="1" s="1"/>
  <c r="BJ2027" i="1" s="1"/>
  <c r="BJ2028" i="1" s="1"/>
  <c r="BJ2029" i="1" s="1"/>
  <c r="BJ2030" i="1" s="1"/>
  <c r="BJ2031" i="1" s="1"/>
  <c r="BJ2032" i="1" s="1"/>
  <c r="BJ2033" i="1" s="1"/>
  <c r="CD2033" i="1" s="1"/>
  <c r="BR83" i="1"/>
  <c r="BR84" i="1" s="1"/>
  <c r="BR85" i="1" s="1"/>
  <c r="BR86" i="1" s="1"/>
  <c r="BR87" i="1" s="1"/>
  <c r="BR88" i="1" s="1"/>
  <c r="BR89" i="1" s="1"/>
  <c r="CL89" i="1" s="1"/>
  <c r="BM191" i="1"/>
  <c r="BM192" i="1" s="1"/>
  <c r="BM193" i="1" s="1"/>
  <c r="BM194" i="1" s="1"/>
  <c r="BM195" i="1" s="1"/>
  <c r="BM196" i="1" s="1"/>
  <c r="BM197" i="1" s="1"/>
  <c r="BM198" i="1" s="1"/>
  <c r="BM199" i="1" s="1"/>
  <c r="BM200" i="1" s="1"/>
  <c r="BM201" i="1" s="1"/>
  <c r="BM202" i="1" s="1"/>
  <c r="BM203" i="1" s="1"/>
  <c r="BM204" i="1" s="1"/>
  <c r="BM205" i="1" s="1"/>
  <c r="BM206" i="1" s="1"/>
  <c r="BM207" i="1" s="1"/>
  <c r="BM208" i="1" s="1"/>
  <c r="BM209" i="1" s="1"/>
  <c r="BM210" i="1" s="1"/>
  <c r="BM211" i="1" s="1"/>
  <c r="BM212" i="1" s="1"/>
  <c r="BM213" i="1" s="1"/>
  <c r="BM214" i="1" s="1"/>
  <c r="BM215" i="1" s="1"/>
  <c r="BM216" i="1" s="1"/>
  <c r="BM217" i="1" s="1"/>
  <c r="BM218" i="1" s="1"/>
  <c r="BM219" i="1" s="1"/>
  <c r="BM220" i="1" s="1"/>
  <c r="BM221" i="1" s="1"/>
  <c r="CG221" i="1" s="1"/>
  <c r="BJ134" i="1"/>
  <c r="BJ135" i="1" s="1"/>
  <c r="BJ136" i="1" s="1"/>
  <c r="BJ137" i="1" s="1"/>
  <c r="BJ138" i="1" s="1"/>
  <c r="BJ139" i="1" s="1"/>
  <c r="BJ140" i="1" s="1"/>
  <c r="CD140" i="1" s="1"/>
  <c r="BQ107" i="1"/>
  <c r="BQ108" i="1" s="1"/>
  <c r="BQ109" i="1" s="1"/>
  <c r="BQ110" i="1" s="1"/>
  <c r="BQ111" i="1" s="1"/>
  <c r="BQ112" i="1" s="1"/>
  <c r="BQ113" i="1" s="1"/>
  <c r="BQ114" i="1" s="1"/>
  <c r="BQ115" i="1" s="1"/>
  <c r="BQ116" i="1" s="1"/>
  <c r="BQ117" i="1" s="1"/>
  <c r="BQ118" i="1" s="1"/>
  <c r="BQ119" i="1" s="1"/>
  <c r="BQ120" i="1" s="1"/>
  <c r="BQ121" i="1" s="1"/>
  <c r="BQ122" i="1" s="1"/>
  <c r="BQ123" i="1" s="1"/>
  <c r="BQ124" i="1" s="1"/>
  <c r="BQ125" i="1" s="1"/>
  <c r="BQ126" i="1" s="1"/>
  <c r="CK126" i="1" s="1"/>
  <c r="BL39" i="1"/>
  <c r="BL40" i="1" s="1"/>
  <c r="BL41" i="1" s="1"/>
  <c r="BL42" i="1" s="1"/>
  <c r="BL43" i="1" s="1"/>
  <c r="BL44" i="1" s="1"/>
  <c r="CF44" i="1" s="1"/>
  <c r="BR92" i="1"/>
  <c r="BR93" i="1" s="1"/>
  <c r="BR94" i="1" s="1"/>
  <c r="BR95" i="1" s="1"/>
  <c r="BR96" i="1" s="1"/>
  <c r="BR97" i="1" s="1"/>
  <c r="BR98" i="1" s="1"/>
  <c r="BR99" i="1" s="1"/>
  <c r="BR100" i="1" s="1"/>
  <c r="BR101" i="1" s="1"/>
  <c r="BR102" i="1" s="1"/>
  <c r="CL102" i="1" s="1"/>
  <c r="BG2066" i="1"/>
  <c r="BG2058" i="1"/>
  <c r="BG2064" i="1"/>
  <c r="BG2056" i="1"/>
  <c r="BG2067" i="1"/>
  <c r="BG2059" i="1"/>
  <c r="BG2062" i="1"/>
  <c r="BG2054" i="1"/>
  <c r="BG2065" i="1"/>
  <c r="BG2057" i="1"/>
  <c r="BG2063" i="1"/>
  <c r="BG2055" i="1"/>
  <c r="BG2061" i="1"/>
  <c r="BG2051" i="1"/>
  <c r="BG2043" i="1"/>
  <c r="BG2052" i="1"/>
  <c r="BG2046" i="1"/>
  <c r="BG2044" i="1"/>
  <c r="BG2047" i="1"/>
  <c r="BG2053" i="1"/>
  <c r="BG2050" i="1"/>
  <c r="BG2060" i="1"/>
  <c r="BG2041" i="1"/>
  <c r="BG2037" i="1"/>
  <c r="BG2035" i="1"/>
  <c r="BG2045" i="1"/>
  <c r="BG2048" i="1"/>
  <c r="CA2048" i="1" s="1"/>
  <c r="CU2048" i="1" s="1"/>
  <c r="BG2042" i="1"/>
  <c r="BG2033" i="1"/>
  <c r="BG2049" i="1"/>
  <c r="CA2049" i="1" s="1"/>
  <c r="BG2036" i="1"/>
  <c r="BG2040" i="1"/>
  <c r="BG2034" i="1"/>
  <c r="CA2034" i="1" s="1"/>
  <c r="BG2024" i="1"/>
  <c r="CA2024" i="1" s="1"/>
  <c r="BG2030" i="1"/>
  <c r="BG2039" i="1"/>
  <c r="BG2028" i="1"/>
  <c r="BG2032" i="1"/>
  <c r="BG2031" i="1"/>
  <c r="BG2023" i="1"/>
  <c r="BG2038" i="1"/>
  <c r="BG2029" i="1"/>
  <c r="BG2020" i="1"/>
  <c r="BG2027" i="1"/>
  <c r="BG2026" i="1"/>
  <c r="BG2015" i="1"/>
  <c r="BG2025" i="1"/>
  <c r="BG2021" i="1"/>
  <c r="BG2016" i="1"/>
  <c r="BG2019" i="1"/>
  <c r="BG2005" i="1"/>
  <c r="BG2022" i="1"/>
  <c r="BG2008" i="1"/>
  <c r="BG2018" i="1"/>
  <c r="BG2011" i="1"/>
  <c r="BG2003" i="1"/>
  <c r="CA2003" i="1" s="1"/>
  <c r="BG2006" i="1"/>
  <c r="BG1998" i="1"/>
  <c r="BG2009" i="1"/>
  <c r="BG2014" i="1"/>
  <c r="BG2012" i="1"/>
  <c r="BG2004" i="1"/>
  <c r="BG2017" i="1"/>
  <c r="CA2017" i="1" s="1"/>
  <c r="BG2013" i="1"/>
  <c r="BG2007" i="1"/>
  <c r="BG1999" i="1"/>
  <c r="BG2010" i="1"/>
  <c r="BG2002" i="1"/>
  <c r="BG2001" i="1"/>
  <c r="CA2001" i="1" s="1"/>
  <c r="BG1996" i="1"/>
  <c r="BG1995" i="1"/>
  <c r="BG1987" i="1"/>
  <c r="BG1990" i="1"/>
  <c r="CA1990" i="1" s="1"/>
  <c r="BG1982" i="1"/>
  <c r="BG1974" i="1"/>
  <c r="BG1993" i="1"/>
  <c r="BG1985" i="1"/>
  <c r="BG1977" i="1"/>
  <c r="BG1969" i="1"/>
  <c r="BG1988" i="1"/>
  <c r="BG1980" i="1"/>
  <c r="BG1972" i="1"/>
  <c r="BG1997" i="1"/>
  <c r="BG1991" i="1"/>
  <c r="BG2000" i="1"/>
  <c r="CA2000" i="1" s="1"/>
  <c r="CU2000" i="1" s="1"/>
  <c r="BG1994" i="1"/>
  <c r="BG1986" i="1"/>
  <c r="BG1978" i="1"/>
  <c r="BG1970" i="1"/>
  <c r="BG1989" i="1"/>
  <c r="BG1981" i="1"/>
  <c r="BG1973" i="1"/>
  <c r="CA1973" i="1" s="1"/>
  <c r="BG1992" i="1"/>
  <c r="BG1984" i="1"/>
  <c r="CA1984" i="1" s="1"/>
  <c r="BG1976" i="1"/>
  <c r="BG1968" i="1"/>
  <c r="BG1960" i="1"/>
  <c r="BG1963" i="1"/>
  <c r="CA1963" i="1" s="1"/>
  <c r="CU1963" i="1" s="1"/>
  <c r="BG1955" i="1"/>
  <c r="BG1971" i="1"/>
  <c r="BG1966" i="1"/>
  <c r="BG1958" i="1"/>
  <c r="BG1950" i="1"/>
  <c r="BG1961" i="1"/>
  <c r="BG1964" i="1"/>
  <c r="CA1964" i="1" s="1"/>
  <c r="BG1983" i="1"/>
  <c r="BG1967" i="1"/>
  <c r="BG1959" i="1"/>
  <c r="BG1951" i="1"/>
  <c r="BG1979" i="1"/>
  <c r="BG1962" i="1"/>
  <c r="CA1962" i="1" s="1"/>
  <c r="CU1962" i="1" s="1"/>
  <c r="BG1954" i="1"/>
  <c r="BG1946" i="1"/>
  <c r="BG1975" i="1"/>
  <c r="CA1975" i="1" s="1"/>
  <c r="BG1965" i="1"/>
  <c r="BG1957" i="1"/>
  <c r="BG1949" i="1"/>
  <c r="BG1953" i="1"/>
  <c r="BG1945" i="1"/>
  <c r="BG1943" i="1"/>
  <c r="BG1935" i="1"/>
  <c r="BG1938" i="1"/>
  <c r="CA1938" i="1" s="1"/>
  <c r="BG1930" i="1"/>
  <c r="BG1941" i="1"/>
  <c r="BG1933" i="1"/>
  <c r="BG1925" i="1"/>
  <c r="BG1944" i="1"/>
  <c r="BG1936" i="1"/>
  <c r="BG1928" i="1"/>
  <c r="BG1952" i="1"/>
  <c r="BG1939" i="1"/>
  <c r="BG1942" i="1"/>
  <c r="BG1934" i="1"/>
  <c r="BG1926" i="1"/>
  <c r="BG1956" i="1"/>
  <c r="BG1948" i="1"/>
  <c r="BG1940" i="1"/>
  <c r="BG1932" i="1"/>
  <c r="BG1924" i="1"/>
  <c r="BG1919" i="1"/>
  <c r="BG1915" i="1"/>
  <c r="BG1907" i="1"/>
  <c r="BG1899" i="1"/>
  <c r="BG1927" i="1"/>
  <c r="BG1921" i="1"/>
  <c r="BG1918" i="1"/>
  <c r="BG1910" i="1"/>
  <c r="BG1902" i="1"/>
  <c r="BG1913" i="1"/>
  <c r="BG1905" i="1"/>
  <c r="BG1897" i="1"/>
  <c r="BG1916" i="1"/>
  <c r="BG1908" i="1"/>
  <c r="BG1900" i="1"/>
  <c r="BG1937" i="1"/>
  <c r="BG1911" i="1"/>
  <c r="BG1920" i="1"/>
  <c r="BG1914" i="1"/>
  <c r="BG1906" i="1"/>
  <c r="BG1947" i="1"/>
  <c r="BG1931" i="1"/>
  <c r="BG1923" i="1"/>
  <c r="BG1922" i="1"/>
  <c r="BG1912" i="1"/>
  <c r="BG1904" i="1"/>
  <c r="BG1917" i="1"/>
  <c r="BG1901" i="1"/>
  <c r="BG1894" i="1"/>
  <c r="BG1886" i="1"/>
  <c r="BG1878" i="1"/>
  <c r="CA1878" i="1" s="1"/>
  <c r="BG1909" i="1"/>
  <c r="BG1889" i="1"/>
  <c r="BG1881" i="1"/>
  <c r="BG1873" i="1"/>
  <c r="BG1903" i="1"/>
  <c r="BG1892" i="1"/>
  <c r="BG1884" i="1"/>
  <c r="BG1876" i="1"/>
  <c r="BG1895" i="1"/>
  <c r="BG1887" i="1"/>
  <c r="BG1890" i="1"/>
  <c r="BG1882" i="1"/>
  <c r="BG1874" i="1"/>
  <c r="BG1898" i="1"/>
  <c r="BG1893" i="1"/>
  <c r="BG1885" i="1"/>
  <c r="BG1929" i="1"/>
  <c r="BG1891" i="1"/>
  <c r="BG1883" i="1"/>
  <c r="BG1875" i="1"/>
  <c r="BG1880" i="1"/>
  <c r="BG1869" i="1"/>
  <c r="CA1869" i="1" s="1"/>
  <c r="BG1861" i="1"/>
  <c r="BG1853" i="1"/>
  <c r="BG1864" i="1"/>
  <c r="BG1856" i="1"/>
  <c r="BG1848" i="1"/>
  <c r="BG1867" i="1"/>
  <c r="BG1859" i="1"/>
  <c r="BG1851" i="1"/>
  <c r="CA1851" i="1" s="1"/>
  <c r="BG1862" i="1"/>
  <c r="BG1854" i="1"/>
  <c r="BG1879" i="1"/>
  <c r="BG1870" i="1"/>
  <c r="BG1865" i="1"/>
  <c r="BG1877" i="1"/>
  <c r="BG1872" i="1"/>
  <c r="BG1868" i="1"/>
  <c r="BG1860" i="1"/>
  <c r="BG1852" i="1"/>
  <c r="BG1896" i="1"/>
  <c r="BG1863" i="1"/>
  <c r="BG1855" i="1"/>
  <c r="BG1888" i="1"/>
  <c r="BG1871" i="1"/>
  <c r="BG1866" i="1"/>
  <c r="CA1866" i="1" s="1"/>
  <c r="BG1858" i="1"/>
  <c r="BG1850" i="1"/>
  <c r="BG1845" i="1"/>
  <c r="BG1837" i="1"/>
  <c r="BG1829" i="1"/>
  <c r="BG1840" i="1"/>
  <c r="BG1832" i="1"/>
  <c r="BG1824" i="1"/>
  <c r="BG1843" i="1"/>
  <c r="BG1835" i="1"/>
  <c r="BG1827" i="1"/>
  <c r="BG1846" i="1"/>
  <c r="BG1841" i="1"/>
  <c r="BG1833" i="1"/>
  <c r="BG1844" i="1"/>
  <c r="CA1844" i="1" s="1"/>
  <c r="BG1836" i="1"/>
  <c r="BG1828" i="1"/>
  <c r="BG1820" i="1"/>
  <c r="BG1857" i="1"/>
  <c r="BG1849" i="1"/>
  <c r="BG1839" i="1"/>
  <c r="BG1831" i="1"/>
  <c r="BG1823" i="1"/>
  <c r="BG1830" i="1"/>
  <c r="BG1825" i="1"/>
  <c r="BG1847" i="1"/>
  <c r="BG1822" i="1"/>
  <c r="BG1817" i="1"/>
  <c r="BG1812" i="1"/>
  <c r="BG1821" i="1"/>
  <c r="BG1815" i="1"/>
  <c r="BG1807" i="1"/>
  <c r="CA1807" i="1" s="1"/>
  <c r="BG1799" i="1"/>
  <c r="BG1842" i="1"/>
  <c r="BG1819" i="1"/>
  <c r="BG1810" i="1"/>
  <c r="BG1813" i="1"/>
  <c r="BG1805" i="1"/>
  <c r="BG1816" i="1"/>
  <c r="BG1808" i="1"/>
  <c r="BG1800" i="1"/>
  <c r="BG1838" i="1"/>
  <c r="BG1818" i="1"/>
  <c r="BG1811" i="1"/>
  <c r="BG1803" i="1"/>
  <c r="BG1795" i="1"/>
  <c r="BG1797" i="1"/>
  <c r="BG1789" i="1"/>
  <c r="BG1781" i="1"/>
  <c r="BG1792" i="1"/>
  <c r="CA1792" i="1" s="1"/>
  <c r="BG1784" i="1"/>
  <c r="BG1776" i="1"/>
  <c r="BG1768" i="1"/>
  <c r="BG1809" i="1"/>
  <c r="BG1806" i="1"/>
  <c r="BG1787" i="1"/>
  <c r="BG1779" i="1"/>
  <c r="BG1771" i="1"/>
  <c r="BG1814" i="1"/>
  <c r="BG1801" i="1"/>
  <c r="BG1796" i="1"/>
  <c r="BG1790" i="1"/>
  <c r="BG1782" i="1"/>
  <c r="BG1774" i="1"/>
  <c r="BG1766" i="1"/>
  <c r="BG1834" i="1"/>
  <c r="BG1804" i="1"/>
  <c r="BG1793" i="1"/>
  <c r="BG1785" i="1"/>
  <c r="BG1777" i="1"/>
  <c r="CA1777" i="1" s="1"/>
  <c r="BG1798" i="1"/>
  <c r="BG1788" i="1"/>
  <c r="BG1780" i="1"/>
  <c r="BG1772" i="1"/>
  <c r="BG1802" i="1"/>
  <c r="BG1791" i="1"/>
  <c r="BG1783" i="1"/>
  <c r="BG1775" i="1"/>
  <c r="BG1767" i="1"/>
  <c r="BG1826" i="1"/>
  <c r="BG1794" i="1"/>
  <c r="CA1794" i="1" s="1"/>
  <c r="BG1786" i="1"/>
  <c r="BG1778" i="1"/>
  <c r="BG1770" i="1"/>
  <c r="BG1769" i="1"/>
  <c r="CA1769" i="1" s="1"/>
  <c r="BG1763" i="1"/>
  <c r="BG1759" i="1"/>
  <c r="BG1751" i="1"/>
  <c r="BG1743" i="1"/>
  <c r="BG1735" i="1"/>
  <c r="BG1727" i="1"/>
  <c r="BG1719" i="1"/>
  <c r="BG1762" i="1"/>
  <c r="BG1754" i="1"/>
  <c r="BG1746" i="1"/>
  <c r="CA1746" i="1" s="1"/>
  <c r="CU1746" i="1" s="1"/>
  <c r="BG1738" i="1"/>
  <c r="BG1730" i="1"/>
  <c r="BG1722" i="1"/>
  <c r="BG1714" i="1"/>
  <c r="CA1714" i="1" s="1"/>
  <c r="BG1757" i="1"/>
  <c r="BG1749" i="1"/>
  <c r="BG1741" i="1"/>
  <c r="BG1733" i="1"/>
  <c r="BG1725" i="1"/>
  <c r="BG1717" i="1"/>
  <c r="BG1760" i="1"/>
  <c r="BG1752" i="1"/>
  <c r="BG1744" i="1"/>
  <c r="BG1736" i="1"/>
  <c r="BG1728" i="1"/>
  <c r="BG1720" i="1"/>
  <c r="BG1712" i="1"/>
  <c r="CA1712" i="1" s="1"/>
  <c r="BG1704" i="1"/>
  <c r="CA1704" i="1" s="1"/>
  <c r="BG1755" i="1"/>
  <c r="CA1755" i="1" s="1"/>
  <c r="BG1747" i="1"/>
  <c r="CA1747" i="1" s="1"/>
  <c r="CU1747" i="1" s="1"/>
  <c r="BG1739" i="1"/>
  <c r="BG1731" i="1"/>
  <c r="BG1764" i="1"/>
  <c r="BG1758" i="1"/>
  <c r="BG1750" i="1"/>
  <c r="BG1742" i="1"/>
  <c r="BG1734" i="1"/>
  <c r="BG1726" i="1"/>
  <c r="BG1718" i="1"/>
  <c r="BG1710" i="1"/>
  <c r="BG1765" i="1"/>
  <c r="BG1761" i="1"/>
  <c r="BG1753" i="1"/>
  <c r="BG1745" i="1"/>
  <c r="BG1737" i="1"/>
  <c r="BG1729" i="1"/>
  <c r="BG1721" i="1"/>
  <c r="BG1713" i="1"/>
  <c r="BG1773" i="1"/>
  <c r="BG1756" i="1"/>
  <c r="BG1748" i="1"/>
  <c r="CA1748" i="1" s="1"/>
  <c r="BG1740" i="1"/>
  <c r="BG1732" i="1"/>
  <c r="BG1724" i="1"/>
  <c r="BG1716" i="1"/>
  <c r="BG1708" i="1"/>
  <c r="BG1715" i="1"/>
  <c r="BG1705" i="1"/>
  <c r="BG1696" i="1"/>
  <c r="BG1688" i="1"/>
  <c r="BG1680" i="1"/>
  <c r="BG1672" i="1"/>
  <c r="BG1699" i="1"/>
  <c r="BG1691" i="1"/>
  <c r="BG1683" i="1"/>
  <c r="BG1675" i="1"/>
  <c r="BG1667" i="1"/>
  <c r="BG1659" i="1"/>
  <c r="BG1651" i="1"/>
  <c r="CA1651" i="1" s="1"/>
  <c r="BG1707" i="1"/>
  <c r="BG1702" i="1"/>
  <c r="BG1694" i="1"/>
  <c r="BG1686" i="1"/>
  <c r="BG1678" i="1"/>
  <c r="CA1678" i="1" s="1"/>
  <c r="CU1678" i="1" s="1"/>
  <c r="BG1670" i="1"/>
  <c r="CA1670" i="1" s="1"/>
  <c r="CU1670" i="1" s="1"/>
  <c r="BG1662" i="1"/>
  <c r="BG1654" i="1"/>
  <c r="BG1697" i="1"/>
  <c r="BG1689" i="1"/>
  <c r="BG1681" i="1"/>
  <c r="BG1673" i="1"/>
  <c r="BG1709" i="1"/>
  <c r="BG1700" i="1"/>
  <c r="BG1692" i="1"/>
  <c r="BG1684" i="1"/>
  <c r="BG1676" i="1"/>
  <c r="BG1706" i="1"/>
  <c r="BG1703" i="1"/>
  <c r="BG1695" i="1"/>
  <c r="BG1687" i="1"/>
  <c r="BG1679" i="1"/>
  <c r="CA1679" i="1" s="1"/>
  <c r="BG1671" i="1"/>
  <c r="CA1671" i="1" s="1"/>
  <c r="BG1663" i="1"/>
  <c r="BG1655" i="1"/>
  <c r="BG1723" i="1"/>
  <c r="BG1698" i="1"/>
  <c r="BG1690" i="1"/>
  <c r="BG1682" i="1"/>
  <c r="BG1674" i="1"/>
  <c r="CA1674" i="1" s="1"/>
  <c r="BG1666" i="1"/>
  <c r="BG1658" i="1"/>
  <c r="BG1711" i="1"/>
  <c r="CA1711" i="1" s="1"/>
  <c r="CU1711" i="1" s="1"/>
  <c r="BG1701" i="1"/>
  <c r="BG1693" i="1"/>
  <c r="CA1693" i="1" s="1"/>
  <c r="BG1685" i="1"/>
  <c r="BG1677" i="1"/>
  <c r="BG1669" i="1"/>
  <c r="BG1661" i="1"/>
  <c r="BG1660" i="1"/>
  <c r="BG1648" i="1"/>
  <c r="BG1640" i="1"/>
  <c r="BG1632" i="1"/>
  <c r="BG1624" i="1"/>
  <c r="BG1616" i="1"/>
  <c r="BG1608" i="1"/>
  <c r="BG1657" i="1"/>
  <c r="BG1643" i="1"/>
  <c r="BG1635" i="1"/>
  <c r="BG1627" i="1"/>
  <c r="BG1619" i="1"/>
  <c r="BG1611" i="1"/>
  <c r="BG1603" i="1"/>
  <c r="CA1603" i="1" s="1"/>
  <c r="BG1664" i="1"/>
  <c r="BG1653" i="1"/>
  <c r="BG1646" i="1"/>
  <c r="BG1638" i="1"/>
  <c r="BG1630" i="1"/>
  <c r="CA1630" i="1" s="1"/>
  <c r="BG1622" i="1"/>
  <c r="BG1614" i="1"/>
  <c r="BG1606" i="1"/>
  <c r="BG1665" i="1"/>
  <c r="CA1665" i="1" s="1"/>
  <c r="BG1652" i="1"/>
  <c r="BG1649" i="1"/>
  <c r="BG1641" i="1"/>
  <c r="BG1633" i="1"/>
  <c r="BG1625" i="1"/>
  <c r="BG1617" i="1"/>
  <c r="BG1609" i="1"/>
  <c r="BG1601" i="1"/>
  <c r="CA1601" i="1" s="1"/>
  <c r="BG1644" i="1"/>
  <c r="BG1636" i="1"/>
  <c r="BG1628" i="1"/>
  <c r="CA1628" i="1" s="1"/>
  <c r="BG1620" i="1"/>
  <c r="BG1656" i="1"/>
  <c r="BG1647" i="1"/>
  <c r="BG1639" i="1"/>
  <c r="BG1631" i="1"/>
  <c r="BG1623" i="1"/>
  <c r="BG1615" i="1"/>
  <c r="BG1607" i="1"/>
  <c r="BG1599" i="1"/>
  <c r="BG1645" i="1"/>
  <c r="BG1637" i="1"/>
  <c r="BG1629" i="1"/>
  <c r="BG1621" i="1"/>
  <c r="BG1613" i="1"/>
  <c r="BG1605" i="1"/>
  <c r="BG1634" i="1"/>
  <c r="BG1612" i="1"/>
  <c r="BG1592" i="1"/>
  <c r="BG1584" i="1"/>
  <c r="BG1576" i="1"/>
  <c r="BG1568" i="1"/>
  <c r="BG1560" i="1"/>
  <c r="BG1552" i="1"/>
  <c r="BG1668" i="1"/>
  <c r="CA1668" i="1" s="1"/>
  <c r="BG1602" i="1"/>
  <c r="BG1595" i="1"/>
  <c r="CA1595" i="1" s="1"/>
  <c r="BG1587" i="1"/>
  <c r="BG1579" i="1"/>
  <c r="BG1571" i="1"/>
  <c r="BG1604" i="1"/>
  <c r="BG1600" i="1"/>
  <c r="CA1600" i="1" s="1"/>
  <c r="CU1600" i="1" s="1"/>
  <c r="BG1590" i="1"/>
  <c r="BG1582" i="1"/>
  <c r="BG1574" i="1"/>
  <c r="BG1566" i="1"/>
  <c r="BG1558" i="1"/>
  <c r="BG1593" i="1"/>
  <c r="CA1593" i="1" s="1"/>
  <c r="BG1585" i="1"/>
  <c r="CA1585" i="1" s="1"/>
  <c r="BG1597" i="1"/>
  <c r="BG1596" i="1"/>
  <c r="BG1588" i="1"/>
  <c r="BG1580" i="1"/>
  <c r="BG1572" i="1"/>
  <c r="CA1572" i="1" s="1"/>
  <c r="CU1572" i="1" s="1"/>
  <c r="BG1564" i="1"/>
  <c r="BG1556" i="1"/>
  <c r="BG1548" i="1"/>
  <c r="BG1591" i="1"/>
  <c r="BG1583" i="1"/>
  <c r="BG1575" i="1"/>
  <c r="BG1567" i="1"/>
  <c r="BG1559" i="1"/>
  <c r="BG1581" i="1"/>
  <c r="BG1569" i="1"/>
  <c r="BG1565" i="1"/>
  <c r="BG1557" i="1"/>
  <c r="BG1540" i="1"/>
  <c r="BG1650" i="1"/>
  <c r="BG1563" i="1"/>
  <c r="CA1563" i="1" s="1"/>
  <c r="BG1561" i="1"/>
  <c r="CA1561" i="1" s="1"/>
  <c r="BG1555" i="1"/>
  <c r="BG1554" i="1"/>
  <c r="BG1543" i="1"/>
  <c r="BG1535" i="1"/>
  <c r="CA1535" i="1" s="1"/>
  <c r="CU1535" i="1" s="1"/>
  <c r="BG1626" i="1"/>
  <c r="BG1578" i="1"/>
  <c r="CA1578" i="1" s="1"/>
  <c r="BG1549" i="1"/>
  <c r="BG1546" i="1"/>
  <c r="BG1538" i="1"/>
  <c r="BG1530" i="1"/>
  <c r="BG1522" i="1"/>
  <c r="CA1522" i="1" s="1"/>
  <c r="BG1514" i="1"/>
  <c r="BG1577" i="1"/>
  <c r="CA1577" i="1" s="1"/>
  <c r="CU1577" i="1" s="1"/>
  <c r="BG1553" i="1"/>
  <c r="CA1553" i="1" s="1"/>
  <c r="BG1541" i="1"/>
  <c r="BG1533" i="1"/>
  <c r="BG1525" i="1"/>
  <c r="BG1642" i="1"/>
  <c r="BG1594" i="1"/>
  <c r="BG1573" i="1"/>
  <c r="CA1573" i="1" s="1"/>
  <c r="BG1570" i="1"/>
  <c r="BG1551" i="1"/>
  <c r="BG1544" i="1"/>
  <c r="BG1536" i="1"/>
  <c r="CA1536" i="1" s="1"/>
  <c r="CU1536" i="1" s="1"/>
  <c r="BG1528" i="1"/>
  <c r="CA1528" i="1" s="1"/>
  <c r="BG1520" i="1"/>
  <c r="BG1512" i="1"/>
  <c r="BG1618" i="1"/>
  <c r="BG1598" i="1"/>
  <c r="CA1598" i="1" s="1"/>
  <c r="BG1589" i="1"/>
  <c r="BG1547" i="1"/>
  <c r="BG1539" i="1"/>
  <c r="BG1531" i="1"/>
  <c r="BG1523" i="1"/>
  <c r="BG1515" i="1"/>
  <c r="BG1610" i="1"/>
  <c r="BG1586" i="1"/>
  <c r="BG1562" i="1"/>
  <c r="BG1550" i="1"/>
  <c r="BG1545" i="1"/>
  <c r="BG1537" i="1"/>
  <c r="CA1537" i="1" s="1"/>
  <c r="BG1529" i="1"/>
  <c r="BG1521" i="1"/>
  <c r="BG1513" i="1"/>
  <c r="BG1532" i="1"/>
  <c r="BG1509" i="1"/>
  <c r="BG1508" i="1"/>
  <c r="CA1508" i="1" s="1"/>
  <c r="BG1500" i="1"/>
  <c r="BG1492" i="1"/>
  <c r="BG1484" i="1"/>
  <c r="BG1476" i="1"/>
  <c r="BG1468" i="1"/>
  <c r="BG1503" i="1"/>
  <c r="BG1495" i="1"/>
  <c r="BG1487" i="1"/>
  <c r="BG1479" i="1"/>
  <c r="CA1479" i="1" s="1"/>
  <c r="BG1471" i="1"/>
  <c r="BG1542" i="1"/>
  <c r="BG1534" i="1"/>
  <c r="BG1518" i="1"/>
  <c r="BG1506" i="1"/>
  <c r="BG1498" i="1"/>
  <c r="BG1490" i="1"/>
  <c r="BG1482" i="1"/>
  <c r="BG1474" i="1"/>
  <c r="BG1527" i="1"/>
  <c r="BG1501" i="1"/>
  <c r="CA1501" i="1" s="1"/>
  <c r="CU1501" i="1" s="1"/>
  <c r="BG1493" i="1"/>
  <c r="CA1493" i="1" s="1"/>
  <c r="BG1485" i="1"/>
  <c r="CA1485" i="1" s="1"/>
  <c r="CU1485" i="1" s="1"/>
  <c r="BG1477" i="1"/>
  <c r="BG1519" i="1"/>
  <c r="CA1519" i="1" s="1"/>
  <c r="BG1517" i="1"/>
  <c r="BG1516" i="1"/>
  <c r="BG1504" i="1"/>
  <c r="BG1496" i="1"/>
  <c r="BG1488" i="1"/>
  <c r="BG1480" i="1"/>
  <c r="BG1472" i="1"/>
  <c r="CA1472" i="1" s="1"/>
  <c r="CU1472" i="1" s="1"/>
  <c r="BG1526" i="1"/>
  <c r="BG1524" i="1"/>
  <c r="BG1507" i="1"/>
  <c r="CA1507" i="1" s="1"/>
  <c r="CU1507" i="1" s="1"/>
  <c r="BG1499" i="1"/>
  <c r="CA1499" i="1" s="1"/>
  <c r="BG1491" i="1"/>
  <c r="CA1491" i="1" s="1"/>
  <c r="BG1483" i="1"/>
  <c r="BG1475" i="1"/>
  <c r="BG1467" i="1"/>
  <c r="BG1505" i="1"/>
  <c r="BG1497" i="1"/>
  <c r="CA1497" i="1" s="1"/>
  <c r="BG1489" i="1"/>
  <c r="CA1489" i="1" s="1"/>
  <c r="BG1481" i="1"/>
  <c r="BG1473" i="1"/>
  <c r="CA1473" i="1" s="1"/>
  <c r="BG1511" i="1"/>
  <c r="BG1502" i="1"/>
  <c r="CA1502" i="1" s="1"/>
  <c r="BG1459" i="1"/>
  <c r="CA1459" i="1" s="1"/>
  <c r="BG1451" i="1"/>
  <c r="BG1443" i="1"/>
  <c r="BG1435" i="1"/>
  <c r="BG1427" i="1"/>
  <c r="BG1419" i="1"/>
  <c r="BG1470" i="1"/>
  <c r="BG1462" i="1"/>
  <c r="BG1454" i="1"/>
  <c r="BG1446" i="1"/>
  <c r="BG1438" i="1"/>
  <c r="BG1430" i="1"/>
  <c r="BG1422" i="1"/>
  <c r="BG1494" i="1"/>
  <c r="BG1478" i="1"/>
  <c r="BG1466" i="1"/>
  <c r="BG1465" i="1"/>
  <c r="BG1457" i="1"/>
  <c r="CA1457" i="1" s="1"/>
  <c r="BG1449" i="1"/>
  <c r="CA1449" i="1" s="1"/>
  <c r="CU1449" i="1" s="1"/>
  <c r="BG1441" i="1"/>
  <c r="BG1433" i="1"/>
  <c r="BG1425" i="1"/>
  <c r="BG1417" i="1"/>
  <c r="BG1460" i="1"/>
  <c r="BG1452" i="1"/>
  <c r="BG1444" i="1"/>
  <c r="BG1436" i="1"/>
  <c r="CA1436" i="1" s="1"/>
  <c r="CU1436" i="1" s="1"/>
  <c r="BG1428" i="1"/>
  <c r="BG1420" i="1"/>
  <c r="BG1463" i="1"/>
  <c r="CA1463" i="1" s="1"/>
  <c r="BG1455" i="1"/>
  <c r="BG1447" i="1"/>
  <c r="CA1447" i="1" s="1"/>
  <c r="BG1439" i="1"/>
  <c r="CA1439" i="1" s="1"/>
  <c r="BG1431" i="1"/>
  <c r="BG1423" i="1"/>
  <c r="BG1415" i="1"/>
  <c r="BG1469" i="1"/>
  <c r="BG1458" i="1"/>
  <c r="BG1450" i="1"/>
  <c r="CA1450" i="1" s="1"/>
  <c r="BG1442" i="1"/>
  <c r="CA1442" i="1" s="1"/>
  <c r="BG1434" i="1"/>
  <c r="BG1426" i="1"/>
  <c r="BG1418" i="1"/>
  <c r="BG1510" i="1"/>
  <c r="BG1464" i="1"/>
  <c r="BG1456" i="1"/>
  <c r="BG1448" i="1"/>
  <c r="BG1440" i="1"/>
  <c r="BG1432" i="1"/>
  <c r="BG1424" i="1"/>
  <c r="BG1416" i="1"/>
  <c r="BG1429" i="1"/>
  <c r="CA1429" i="1" s="1"/>
  <c r="BG1408" i="1"/>
  <c r="BG1400" i="1"/>
  <c r="BG1392" i="1"/>
  <c r="BG1384" i="1"/>
  <c r="BG1376" i="1"/>
  <c r="BG1368" i="1"/>
  <c r="BG1360" i="1"/>
  <c r="BG1413" i="1"/>
  <c r="BG1403" i="1"/>
  <c r="BG1395" i="1"/>
  <c r="BG1387" i="1"/>
  <c r="BG1379" i="1"/>
  <c r="BG1371" i="1"/>
  <c r="BG1363" i="1"/>
  <c r="BG1453" i="1"/>
  <c r="BG1410" i="1"/>
  <c r="BG1406" i="1"/>
  <c r="CA1406" i="1" s="1"/>
  <c r="BG1398" i="1"/>
  <c r="BG1390" i="1"/>
  <c r="BG1382" i="1"/>
  <c r="BG1374" i="1"/>
  <c r="BG1366" i="1"/>
  <c r="BG1461" i="1"/>
  <c r="BG1437" i="1"/>
  <c r="CA1437" i="1" s="1"/>
  <c r="BG1401" i="1"/>
  <c r="BG1393" i="1"/>
  <c r="BG1385" i="1"/>
  <c r="BG1377" i="1"/>
  <c r="BG1369" i="1"/>
  <c r="BG1486" i="1"/>
  <c r="CA1486" i="1" s="1"/>
  <c r="BG1414" i="1"/>
  <c r="BG1412" i="1"/>
  <c r="BG1404" i="1"/>
  <c r="BG1396" i="1"/>
  <c r="CA1396" i="1" s="1"/>
  <c r="BG1388" i="1"/>
  <c r="BG1380" i="1"/>
  <c r="CA1380" i="1" s="1"/>
  <c r="BG1372" i="1"/>
  <c r="BG1364" i="1"/>
  <c r="BG1409" i="1"/>
  <c r="BG1407" i="1"/>
  <c r="BG1399" i="1"/>
  <c r="BG1391" i="1"/>
  <c r="BG1383" i="1"/>
  <c r="BG1375" i="1"/>
  <c r="BG1367" i="1"/>
  <c r="BG1359" i="1"/>
  <c r="CA1359" i="1" s="1"/>
  <c r="BG1421" i="1"/>
  <c r="BG1405" i="1"/>
  <c r="BG1397" i="1"/>
  <c r="BG1389" i="1"/>
  <c r="CA1389" i="1" s="1"/>
  <c r="BG1381" i="1"/>
  <c r="BG1373" i="1"/>
  <c r="BG1365" i="1"/>
  <c r="BG1357" i="1"/>
  <c r="BG1349" i="1"/>
  <c r="BG1341" i="1"/>
  <c r="BG1333" i="1"/>
  <c r="CA1333" i="1" s="1"/>
  <c r="BG1325" i="1"/>
  <c r="BG1317" i="1"/>
  <c r="BG1309" i="1"/>
  <c r="BG1301" i="1"/>
  <c r="BG1293" i="1"/>
  <c r="BG1285" i="1"/>
  <c r="BG1277" i="1"/>
  <c r="BG1269" i="1"/>
  <c r="CA1269" i="1" s="1"/>
  <c r="BG1261" i="1"/>
  <c r="BG1253" i="1"/>
  <c r="BG1245" i="1"/>
  <c r="CA1245" i="1" s="1"/>
  <c r="BG1411" i="1"/>
  <c r="BG1378" i="1"/>
  <c r="BG1352" i="1"/>
  <c r="BG1344" i="1"/>
  <c r="BG1336" i="1"/>
  <c r="BG1328" i="1"/>
  <c r="BG1320" i="1"/>
  <c r="BG1312" i="1"/>
  <c r="BG1304" i="1"/>
  <c r="BG1296" i="1"/>
  <c r="BG1288" i="1"/>
  <c r="BG1280" i="1"/>
  <c r="BG1272" i="1"/>
  <c r="BG1445" i="1"/>
  <c r="BG1386" i="1"/>
  <c r="BG1370" i="1"/>
  <c r="BG1355" i="1"/>
  <c r="BG1347" i="1"/>
  <c r="BG1339" i="1"/>
  <c r="BG1331" i="1"/>
  <c r="BG1323" i="1"/>
  <c r="BG1315" i="1"/>
  <c r="CA1315" i="1" s="1"/>
  <c r="BG1307" i="1"/>
  <c r="BG1299" i="1"/>
  <c r="BG1291" i="1"/>
  <c r="BG1283" i="1"/>
  <c r="BG1275" i="1"/>
  <c r="BG1267" i="1"/>
  <c r="BG1259" i="1"/>
  <c r="CA1259" i="1" s="1"/>
  <c r="CU1259" i="1" s="1"/>
  <c r="BG1251" i="1"/>
  <c r="CA1251" i="1" s="1"/>
  <c r="BG1243" i="1"/>
  <c r="CA1243" i="1" s="1"/>
  <c r="CU1243" i="1" s="1"/>
  <c r="BG1358" i="1"/>
  <c r="BG1350" i="1"/>
  <c r="BG1342" i="1"/>
  <c r="BG1334" i="1"/>
  <c r="BG1326" i="1"/>
  <c r="BG1318" i="1"/>
  <c r="BG1310" i="1"/>
  <c r="BG1302" i="1"/>
  <c r="CA1302" i="1" s="1"/>
  <c r="CU1302" i="1" s="1"/>
  <c r="BG1294" i="1"/>
  <c r="BG1286" i="1"/>
  <c r="BG1278" i="1"/>
  <c r="BG1270" i="1"/>
  <c r="BG1394" i="1"/>
  <c r="CA1394" i="1" s="1"/>
  <c r="BG1361" i="1"/>
  <c r="BG1353" i="1"/>
  <c r="BG1345" i="1"/>
  <c r="BG1337" i="1"/>
  <c r="BG1329" i="1"/>
  <c r="BG1321" i="1"/>
  <c r="BG1313" i="1"/>
  <c r="BG1305" i="1"/>
  <c r="BG1297" i="1"/>
  <c r="CA1297" i="1" s="1"/>
  <c r="BG1289" i="1"/>
  <c r="BG1281" i="1"/>
  <c r="BG1273" i="1"/>
  <c r="BG1265" i="1"/>
  <c r="BG1257" i="1"/>
  <c r="BG1249" i="1"/>
  <c r="BG1402" i="1"/>
  <c r="BG1356" i="1"/>
  <c r="BG1348" i="1"/>
  <c r="BG1340" i="1"/>
  <c r="BG1332" i="1"/>
  <c r="BG1324" i="1"/>
  <c r="BG1316" i="1"/>
  <c r="BG1308" i="1"/>
  <c r="BG1300" i="1"/>
  <c r="BG1292" i="1"/>
  <c r="BG1284" i="1"/>
  <c r="BG1276" i="1"/>
  <c r="BG1268" i="1"/>
  <c r="BG1260" i="1"/>
  <c r="CA1260" i="1" s="1"/>
  <c r="BG1252" i="1"/>
  <c r="BG1244" i="1"/>
  <c r="CA1244" i="1" s="1"/>
  <c r="CU1244" i="1" s="1"/>
  <c r="BG1362" i="1"/>
  <c r="BG1351" i="1"/>
  <c r="BG1343" i="1"/>
  <c r="BG1335" i="1"/>
  <c r="BG1327" i="1"/>
  <c r="BG1319" i="1"/>
  <c r="BG1311" i="1"/>
  <c r="BG1303" i="1"/>
  <c r="CA1303" i="1" s="1"/>
  <c r="BG1295" i="1"/>
  <c r="BG1287" i="1"/>
  <c r="BG1279" i="1"/>
  <c r="BG1271" i="1"/>
  <c r="CA1271" i="1" s="1"/>
  <c r="BG1290" i="1"/>
  <c r="BG1256" i="1"/>
  <c r="BG1255" i="1"/>
  <c r="BG1235" i="1"/>
  <c r="BG1227" i="1"/>
  <c r="BG1219" i="1"/>
  <c r="BG1211" i="1"/>
  <c r="BG1203" i="1"/>
  <c r="BG1195" i="1"/>
  <c r="CA1195" i="1" s="1"/>
  <c r="BG1187" i="1"/>
  <c r="BG1179" i="1"/>
  <c r="BG1171" i="1"/>
  <c r="BG1163" i="1"/>
  <c r="BG1155" i="1"/>
  <c r="BG1354" i="1"/>
  <c r="BG1298" i="1"/>
  <c r="BG1282" i="1"/>
  <c r="BG1264" i="1"/>
  <c r="CA1264" i="1" s="1"/>
  <c r="BG1262" i="1"/>
  <c r="BG1238" i="1"/>
  <c r="CA1238" i="1" s="1"/>
  <c r="CU1238" i="1" s="1"/>
  <c r="BG1230" i="1"/>
  <c r="BG1222" i="1"/>
  <c r="BG1214" i="1"/>
  <c r="BG1206" i="1"/>
  <c r="CA1206" i="1" s="1"/>
  <c r="BG1198" i="1"/>
  <c r="CA1198" i="1" s="1"/>
  <c r="BG1190" i="1"/>
  <c r="BG1182" i="1"/>
  <c r="BG1174" i="1"/>
  <c r="BG1166" i="1"/>
  <c r="BG1158" i="1"/>
  <c r="BG1150" i="1"/>
  <c r="BG1346" i="1"/>
  <c r="BG1314" i="1"/>
  <c r="BG1274" i="1"/>
  <c r="BG1266" i="1"/>
  <c r="BG1254" i="1"/>
  <c r="BG1250" i="1"/>
  <c r="BG1241" i="1"/>
  <c r="CA1241" i="1" s="1"/>
  <c r="BG1233" i="1"/>
  <c r="BG1225" i="1"/>
  <c r="BG1217" i="1"/>
  <c r="BG1209" i="1"/>
  <c r="BG1201" i="1"/>
  <c r="CA1201" i="1" s="1"/>
  <c r="CU1201" i="1" s="1"/>
  <c r="BG1193" i="1"/>
  <c r="BG1185" i="1"/>
  <c r="BG1177" i="1"/>
  <c r="CA1177" i="1" s="1"/>
  <c r="BG1169" i="1"/>
  <c r="BG1161" i="1"/>
  <c r="BG1153" i="1"/>
  <c r="BG1338" i="1"/>
  <c r="BG1330" i="1"/>
  <c r="BG1306" i="1"/>
  <c r="BG1248" i="1"/>
  <c r="BG1247" i="1"/>
  <c r="BG1236" i="1"/>
  <c r="BG1228" i="1"/>
  <c r="CA1228" i="1" s="1"/>
  <c r="CU1228" i="1" s="1"/>
  <c r="BG1220" i="1"/>
  <c r="BG1212" i="1"/>
  <c r="BG1204" i="1"/>
  <c r="CA1204" i="1" s="1"/>
  <c r="BG1196" i="1"/>
  <c r="BG1188" i="1"/>
  <c r="BG1180" i="1"/>
  <c r="BG1172" i="1"/>
  <c r="BG1164" i="1"/>
  <c r="BG1156" i="1"/>
  <c r="BG1148" i="1"/>
  <c r="CA1148" i="1" s="1"/>
  <c r="BG1322" i="1"/>
  <c r="CA1322" i="1" s="1"/>
  <c r="BG1239" i="1"/>
  <c r="CA1239" i="1" s="1"/>
  <c r="CU1239" i="1" s="1"/>
  <c r="BG1231" i="1"/>
  <c r="BG1223" i="1"/>
  <c r="BG1215" i="1"/>
  <c r="BG1207" i="1"/>
  <c r="BG1199" i="1"/>
  <c r="BG1191" i="1"/>
  <c r="BG1183" i="1"/>
  <c r="BG1175" i="1"/>
  <c r="BG1167" i="1"/>
  <c r="BG1159" i="1"/>
  <c r="CA1159" i="1" s="1"/>
  <c r="BG1151" i="1"/>
  <c r="BG1246" i="1"/>
  <c r="BG1242" i="1"/>
  <c r="BG1234" i="1"/>
  <c r="BG1226" i="1"/>
  <c r="BG1218" i="1"/>
  <c r="BG1210" i="1"/>
  <c r="BG1202" i="1"/>
  <c r="CA1202" i="1" s="1"/>
  <c r="BG1194" i="1"/>
  <c r="BG1186" i="1"/>
  <c r="BG1178" i="1"/>
  <c r="BG1170" i="1"/>
  <c r="BG1162" i="1"/>
  <c r="BG1154" i="1"/>
  <c r="BG1237" i="1"/>
  <c r="CA1237" i="1" s="1"/>
  <c r="CU1237" i="1" s="1"/>
  <c r="BG1229" i="1"/>
  <c r="CA1229" i="1" s="1"/>
  <c r="BG1221" i="1"/>
  <c r="BG1213" i="1"/>
  <c r="BG1205" i="1"/>
  <c r="BG1197" i="1"/>
  <c r="BG1189" i="1"/>
  <c r="BG1181" i="1"/>
  <c r="BG1173" i="1"/>
  <c r="BG1165" i="1"/>
  <c r="BG1157" i="1"/>
  <c r="BG1149" i="1"/>
  <c r="BG1263" i="1"/>
  <c r="BG1258" i="1"/>
  <c r="BG1240" i="1"/>
  <c r="CA1240" i="1" s="1"/>
  <c r="CU1240" i="1" s="1"/>
  <c r="BG1232" i="1"/>
  <c r="BG1224" i="1"/>
  <c r="BG1216" i="1"/>
  <c r="CA1216" i="1" s="1"/>
  <c r="BG1208" i="1"/>
  <c r="BG1200" i="1"/>
  <c r="BG1192" i="1"/>
  <c r="BG1184" i="1"/>
  <c r="BG1176" i="1"/>
  <c r="BG1168" i="1"/>
  <c r="BG1160" i="1"/>
  <c r="BG1152" i="1"/>
  <c r="BG1143" i="1"/>
  <c r="BG1135" i="1"/>
  <c r="BG1127" i="1"/>
  <c r="CA1127" i="1" s="1"/>
  <c r="BG1119" i="1"/>
  <c r="BG1111" i="1"/>
  <c r="BG1103" i="1"/>
  <c r="BG1095" i="1"/>
  <c r="BG1087" i="1"/>
  <c r="BG1079" i="1"/>
  <c r="BG1071" i="1"/>
  <c r="BG1146" i="1"/>
  <c r="BG1138" i="1"/>
  <c r="BG1130" i="1"/>
  <c r="BG1122" i="1"/>
  <c r="BG1114" i="1"/>
  <c r="BG1106" i="1"/>
  <c r="BG1098" i="1"/>
  <c r="BG1090" i="1"/>
  <c r="BG1082" i="1"/>
  <c r="CA1082" i="1" s="1"/>
  <c r="BG1074" i="1"/>
  <c r="BG1066" i="1"/>
  <c r="BG1058" i="1"/>
  <c r="BG1050" i="1"/>
  <c r="BG1042" i="1"/>
  <c r="CA1042" i="1" s="1"/>
  <c r="CU1042" i="1" s="1"/>
  <c r="BG1034" i="1"/>
  <c r="BG1026" i="1"/>
  <c r="BG1141" i="1"/>
  <c r="BG1133" i="1"/>
  <c r="BG1125" i="1"/>
  <c r="BG1117" i="1"/>
  <c r="BG1109" i="1"/>
  <c r="BG1101" i="1"/>
  <c r="BG1093" i="1"/>
  <c r="BG1085" i="1"/>
  <c r="BG1077" i="1"/>
  <c r="CA1077" i="1" s="1"/>
  <c r="BG1069" i="1"/>
  <c r="BG1061" i="1"/>
  <c r="BG1053" i="1"/>
  <c r="BG1045" i="1"/>
  <c r="BG1037" i="1"/>
  <c r="BG1029" i="1"/>
  <c r="BG1021" i="1"/>
  <c r="BG1144" i="1"/>
  <c r="BG1136" i="1"/>
  <c r="BG1128" i="1"/>
  <c r="BG1120" i="1"/>
  <c r="BG1112" i="1"/>
  <c r="BG1104" i="1"/>
  <c r="BG1096" i="1"/>
  <c r="BG1088" i="1"/>
  <c r="BG1080" i="1"/>
  <c r="CA1080" i="1" s="1"/>
  <c r="BG1072" i="1"/>
  <c r="BG1064" i="1"/>
  <c r="BG1056" i="1"/>
  <c r="BG1048" i="1"/>
  <c r="BG1040" i="1"/>
  <c r="BG1032" i="1"/>
  <c r="BG1024" i="1"/>
  <c r="BG1147" i="1"/>
  <c r="BG1139" i="1"/>
  <c r="BG1131" i="1"/>
  <c r="BG1123" i="1"/>
  <c r="BG1115" i="1"/>
  <c r="BG1107" i="1"/>
  <c r="BG1099" i="1"/>
  <c r="BG1091" i="1"/>
  <c r="BG1083" i="1"/>
  <c r="BG1075" i="1"/>
  <c r="CA1075" i="1" s="1"/>
  <c r="BG1142" i="1"/>
  <c r="BG1134" i="1"/>
  <c r="BG1126" i="1"/>
  <c r="BG1118" i="1"/>
  <c r="BG1110" i="1"/>
  <c r="BG1102" i="1"/>
  <c r="BG1094" i="1"/>
  <c r="BG1086" i="1"/>
  <c r="CA1086" i="1" s="1"/>
  <c r="BG1078" i="1"/>
  <c r="BG1070" i="1"/>
  <c r="BG1062" i="1"/>
  <c r="BG1054" i="1"/>
  <c r="BG1046" i="1"/>
  <c r="BG1038" i="1"/>
  <c r="BG1030" i="1"/>
  <c r="BG1022" i="1"/>
  <c r="BG1145" i="1"/>
  <c r="BG1137" i="1"/>
  <c r="BG1129" i="1"/>
  <c r="BG1121" i="1"/>
  <c r="CA1121" i="1" s="1"/>
  <c r="BG1113" i="1"/>
  <c r="BG1105" i="1"/>
  <c r="BG1097" i="1"/>
  <c r="BG1089" i="1"/>
  <c r="BG1081" i="1"/>
  <c r="BG1073" i="1"/>
  <c r="BG1065" i="1"/>
  <c r="BG1057" i="1"/>
  <c r="BG1049" i="1"/>
  <c r="BG1041" i="1"/>
  <c r="BG1033" i="1"/>
  <c r="BG1025" i="1"/>
  <c r="BG1140" i="1"/>
  <c r="BG1132" i="1"/>
  <c r="BG1124" i="1"/>
  <c r="BG1116" i="1"/>
  <c r="BG1108" i="1"/>
  <c r="BG1100" i="1"/>
  <c r="BG1092" i="1"/>
  <c r="BG1084" i="1"/>
  <c r="BG1076" i="1"/>
  <c r="BG1068" i="1"/>
  <c r="BG1060" i="1"/>
  <c r="BG1052" i="1"/>
  <c r="BG1044" i="1"/>
  <c r="BG1036" i="1"/>
  <c r="CA1036" i="1" s="1"/>
  <c r="BG1028" i="1"/>
  <c r="CA1028" i="1" s="1"/>
  <c r="BG1063" i="1"/>
  <c r="BG1039" i="1"/>
  <c r="BG1012" i="1"/>
  <c r="BG1004" i="1"/>
  <c r="BG996" i="1"/>
  <c r="BG988" i="1"/>
  <c r="BG980" i="1"/>
  <c r="BG972" i="1"/>
  <c r="CA972" i="1" s="1"/>
  <c r="BG1059" i="1"/>
  <c r="BG1020" i="1"/>
  <c r="BG1015" i="1"/>
  <c r="BG1007" i="1"/>
  <c r="BG999" i="1"/>
  <c r="BG991" i="1"/>
  <c r="BG1055" i="1"/>
  <c r="BG1035" i="1"/>
  <c r="BG1018" i="1"/>
  <c r="BG1010" i="1"/>
  <c r="BG1002" i="1"/>
  <c r="BG994" i="1"/>
  <c r="BG986" i="1"/>
  <c r="BG978" i="1"/>
  <c r="BG970" i="1"/>
  <c r="BG962" i="1"/>
  <c r="BG954" i="1"/>
  <c r="BG946" i="1"/>
  <c r="BG938" i="1"/>
  <c r="BG930" i="1"/>
  <c r="BG922" i="1"/>
  <c r="CA922" i="1" s="1"/>
  <c r="BG914" i="1"/>
  <c r="BG1051" i="1"/>
  <c r="BG1031" i="1"/>
  <c r="CA1031" i="1" s="1"/>
  <c r="BG1013" i="1"/>
  <c r="BG1005" i="1"/>
  <c r="CA1005" i="1" s="1"/>
  <c r="BG997" i="1"/>
  <c r="BG989" i="1"/>
  <c r="BG981" i="1"/>
  <c r="BG973" i="1"/>
  <c r="BG965" i="1"/>
  <c r="BG957" i="1"/>
  <c r="BG949" i="1"/>
  <c r="CA949" i="1" s="1"/>
  <c r="BG941" i="1"/>
  <c r="BG933" i="1"/>
  <c r="BG925" i="1"/>
  <c r="BG1047" i="1"/>
  <c r="BG1016" i="1"/>
  <c r="BG1008" i="1"/>
  <c r="BG1000" i="1"/>
  <c r="BG992" i="1"/>
  <c r="BG984" i="1"/>
  <c r="BG976" i="1"/>
  <c r="BG1043" i="1"/>
  <c r="CA1043" i="1" s="1"/>
  <c r="BG1019" i="1"/>
  <c r="BG1011" i="1"/>
  <c r="CA1011" i="1" s="1"/>
  <c r="BG1003" i="1"/>
  <c r="BG995" i="1"/>
  <c r="BG987" i="1"/>
  <c r="BG979" i="1"/>
  <c r="BG971" i="1"/>
  <c r="CA971" i="1" s="1"/>
  <c r="CU971" i="1" s="1"/>
  <c r="BG963" i="1"/>
  <c r="BG955" i="1"/>
  <c r="CA955" i="1" s="1"/>
  <c r="BG947" i="1"/>
  <c r="BG1027" i="1"/>
  <c r="BG1014" i="1"/>
  <c r="CA1014" i="1" s="1"/>
  <c r="BG1006" i="1"/>
  <c r="BG998" i="1"/>
  <c r="BG990" i="1"/>
  <c r="BG982" i="1"/>
  <c r="BG974" i="1"/>
  <c r="BG966" i="1"/>
  <c r="BG958" i="1"/>
  <c r="BG950" i="1"/>
  <c r="BG942" i="1"/>
  <c r="BG934" i="1"/>
  <c r="BG926" i="1"/>
  <c r="BG918" i="1"/>
  <c r="BG910" i="1"/>
  <c r="BG1067" i="1"/>
  <c r="BG1023" i="1"/>
  <c r="BG1017" i="1"/>
  <c r="BG1009" i="1"/>
  <c r="BG1001" i="1"/>
  <c r="BG993" i="1"/>
  <c r="BG985" i="1"/>
  <c r="CA985" i="1" s="1"/>
  <c r="BG977" i="1"/>
  <c r="CA977" i="1" s="1"/>
  <c r="BG969" i="1"/>
  <c r="CA969" i="1" s="1"/>
  <c r="BG929" i="1"/>
  <c r="BG968" i="1"/>
  <c r="BG964" i="1"/>
  <c r="BG961" i="1"/>
  <c r="BG943" i="1"/>
  <c r="BG940" i="1"/>
  <c r="BG937" i="1"/>
  <c r="BG915" i="1"/>
  <c r="CA915" i="1" s="1"/>
  <c r="BG913" i="1"/>
  <c r="BG906" i="1"/>
  <c r="BG898" i="1"/>
  <c r="BG890" i="1"/>
  <c r="BG882" i="1"/>
  <c r="BG874" i="1"/>
  <c r="BG866" i="1"/>
  <c r="BG858" i="1"/>
  <c r="BG967" i="1"/>
  <c r="CA967" i="1" s="1"/>
  <c r="BG944" i="1"/>
  <c r="BG909" i="1"/>
  <c r="BG901" i="1"/>
  <c r="BG893" i="1"/>
  <c r="BG885" i="1"/>
  <c r="BG877" i="1"/>
  <c r="BG869" i="1"/>
  <c r="CA869" i="1" s="1"/>
  <c r="BG861" i="1"/>
  <c r="BG853" i="1"/>
  <c r="BG845" i="1"/>
  <c r="CA845" i="1" s="1"/>
  <c r="BG837" i="1"/>
  <c r="BG829" i="1"/>
  <c r="BG821" i="1"/>
  <c r="BG960" i="1"/>
  <c r="BG953" i="1"/>
  <c r="BG923" i="1"/>
  <c r="BG917" i="1"/>
  <c r="BG904" i="1"/>
  <c r="CA904" i="1" s="1"/>
  <c r="BG896" i="1"/>
  <c r="BG888" i="1"/>
  <c r="CA888" i="1" s="1"/>
  <c r="BG880" i="1"/>
  <c r="BG959" i="1"/>
  <c r="BG912" i="1"/>
  <c r="BG907" i="1"/>
  <c r="BG899" i="1"/>
  <c r="CA899" i="1" s="1"/>
  <c r="BG891" i="1"/>
  <c r="BG883" i="1"/>
  <c r="BG875" i="1"/>
  <c r="BG867" i="1"/>
  <c r="BG859" i="1"/>
  <c r="BG851" i="1"/>
  <c r="BG975" i="1"/>
  <c r="CA975" i="1" s="1"/>
  <c r="BG956" i="1"/>
  <c r="BG952" i="1"/>
  <c r="BG931" i="1"/>
  <c r="BG927" i="1"/>
  <c r="CA927" i="1" s="1"/>
  <c r="CU927" i="1" s="1"/>
  <c r="BG920" i="1"/>
  <c r="BG902" i="1"/>
  <c r="BG894" i="1"/>
  <c r="CA894" i="1" s="1"/>
  <c r="BG886" i="1"/>
  <c r="BG878" i="1"/>
  <c r="BG870" i="1"/>
  <c r="BG862" i="1"/>
  <c r="BG983" i="1"/>
  <c r="BG951" i="1"/>
  <c r="BG948" i="1"/>
  <c r="BG945" i="1"/>
  <c r="BG939" i="1"/>
  <c r="BG935" i="1"/>
  <c r="CA935" i="1" s="1"/>
  <c r="BG928" i="1"/>
  <c r="CA928" i="1" s="1"/>
  <c r="BG924" i="1"/>
  <c r="BG919" i="1"/>
  <c r="BG916" i="1"/>
  <c r="BG905" i="1"/>
  <c r="BG897" i="1"/>
  <c r="CA897" i="1" s="1"/>
  <c r="BG889" i="1"/>
  <c r="BG881" i="1"/>
  <c r="BG873" i="1"/>
  <c r="BG865" i="1"/>
  <c r="BG857" i="1"/>
  <c r="BG849" i="1"/>
  <c r="BG841" i="1"/>
  <c r="CA841" i="1" s="1"/>
  <c r="BG833" i="1"/>
  <c r="CA833" i="1" s="1"/>
  <c r="CU833" i="1" s="1"/>
  <c r="BG825" i="1"/>
  <c r="BG936" i="1"/>
  <c r="BG932" i="1"/>
  <c r="CA932" i="1" s="1"/>
  <c r="BG921" i="1"/>
  <c r="BG911" i="1"/>
  <c r="BG908" i="1"/>
  <c r="BG900" i="1"/>
  <c r="BG892" i="1"/>
  <c r="BG884" i="1"/>
  <c r="BG876" i="1"/>
  <c r="BG868" i="1"/>
  <c r="CA868" i="1" s="1"/>
  <c r="CU868" i="1" s="1"/>
  <c r="BG860" i="1"/>
  <c r="BG852" i="1"/>
  <c r="BG844" i="1"/>
  <c r="CA844" i="1" s="1"/>
  <c r="CU844" i="1" s="1"/>
  <c r="BG836" i="1"/>
  <c r="BG828" i="1"/>
  <c r="BG864" i="1"/>
  <c r="BG855" i="1"/>
  <c r="BG846" i="1"/>
  <c r="CA846" i="1" s="1"/>
  <c r="BG838" i="1"/>
  <c r="BG835" i="1"/>
  <c r="CA835" i="1" s="1"/>
  <c r="BG831" i="1"/>
  <c r="BG824" i="1"/>
  <c r="BG817" i="1"/>
  <c r="BG809" i="1"/>
  <c r="BG801" i="1"/>
  <c r="BG793" i="1"/>
  <c r="BG785" i="1"/>
  <c r="BG777" i="1"/>
  <c r="BG769" i="1"/>
  <c r="BG761" i="1"/>
  <c r="BG753" i="1"/>
  <c r="BG745" i="1"/>
  <c r="BG737" i="1"/>
  <c r="BG729" i="1"/>
  <c r="CA729" i="1" s="1"/>
  <c r="CU729" i="1" s="1"/>
  <c r="BG721" i="1"/>
  <c r="BG713" i="1"/>
  <c r="BG705" i="1"/>
  <c r="BG697" i="1"/>
  <c r="BG689" i="1"/>
  <c r="BG681" i="1"/>
  <c r="BG673" i="1"/>
  <c r="BG665" i="1"/>
  <c r="BG657" i="1"/>
  <c r="BG649" i="1"/>
  <c r="CA649" i="1" s="1"/>
  <c r="BG641" i="1"/>
  <c r="BG633" i="1"/>
  <c r="BG625" i="1"/>
  <c r="BG617" i="1"/>
  <c r="BG847" i="1"/>
  <c r="BG843" i="1"/>
  <c r="CA843" i="1" s="1"/>
  <c r="CU843" i="1" s="1"/>
  <c r="BG839" i="1"/>
  <c r="BG812" i="1"/>
  <c r="BG804" i="1"/>
  <c r="BG796" i="1"/>
  <c r="CA796" i="1" s="1"/>
  <c r="CU796" i="1" s="1"/>
  <c r="BG788" i="1"/>
  <c r="BG780" i="1"/>
  <c r="BG772" i="1"/>
  <c r="BG764" i="1"/>
  <c r="CA764" i="1" s="1"/>
  <c r="BG756" i="1"/>
  <c r="BG748" i="1"/>
  <c r="CA748" i="1" s="1"/>
  <c r="BG740" i="1"/>
  <c r="BG732" i="1"/>
  <c r="BG724" i="1"/>
  <c r="CA724" i="1" s="1"/>
  <c r="BG716" i="1"/>
  <c r="CA716" i="1" s="1"/>
  <c r="BG708" i="1"/>
  <c r="BG700" i="1"/>
  <c r="CA700" i="1" s="1"/>
  <c r="CU700" i="1" s="1"/>
  <c r="BG692" i="1"/>
  <c r="BG684" i="1"/>
  <c r="BG676" i="1"/>
  <c r="BG668" i="1"/>
  <c r="BG660" i="1"/>
  <c r="BG652" i="1"/>
  <c r="CA652" i="1" s="1"/>
  <c r="CU652" i="1" s="1"/>
  <c r="BG644" i="1"/>
  <c r="BG636" i="1"/>
  <c r="BG628" i="1"/>
  <c r="BG620" i="1"/>
  <c r="BG612" i="1"/>
  <c r="BG871" i="1"/>
  <c r="BG856" i="1"/>
  <c r="BG854" i="1"/>
  <c r="BG832" i="1"/>
  <c r="BG815" i="1"/>
  <c r="BG807" i="1"/>
  <c r="CA807" i="1" s="1"/>
  <c r="CU807" i="1" s="1"/>
  <c r="BG799" i="1"/>
  <c r="BG791" i="1"/>
  <c r="BG783" i="1"/>
  <c r="BG775" i="1"/>
  <c r="BG767" i="1"/>
  <c r="BG759" i="1"/>
  <c r="BG751" i="1"/>
  <c r="CA751" i="1" s="1"/>
  <c r="BG743" i="1"/>
  <c r="CA743" i="1" s="1"/>
  <c r="BG735" i="1"/>
  <c r="BG727" i="1"/>
  <c r="BG719" i="1"/>
  <c r="BG711" i="1"/>
  <c r="BG703" i="1"/>
  <c r="CA703" i="1" s="1"/>
  <c r="BG695" i="1"/>
  <c r="BG687" i="1"/>
  <c r="BG679" i="1"/>
  <c r="BG671" i="1"/>
  <c r="BG663" i="1"/>
  <c r="BG655" i="1"/>
  <c r="CA655" i="1" s="1"/>
  <c r="CU655" i="1" s="1"/>
  <c r="BG647" i="1"/>
  <c r="BG639" i="1"/>
  <c r="BG631" i="1"/>
  <c r="CA631" i="1" s="1"/>
  <c r="BG623" i="1"/>
  <c r="CA623" i="1" s="1"/>
  <c r="BG615" i="1"/>
  <c r="BG887" i="1"/>
  <c r="BG816" i="1"/>
  <c r="BG808" i="1"/>
  <c r="CA808" i="1" s="1"/>
  <c r="BG800" i="1"/>
  <c r="BG792" i="1"/>
  <c r="BG784" i="1"/>
  <c r="BG776" i="1"/>
  <c r="BG768" i="1"/>
  <c r="BG760" i="1"/>
  <c r="BG752" i="1"/>
  <c r="BG744" i="1"/>
  <c r="BG736" i="1"/>
  <c r="BG728" i="1"/>
  <c r="CA728" i="1" s="1"/>
  <c r="CU728" i="1" s="1"/>
  <c r="BG720" i="1"/>
  <c r="BG712" i="1"/>
  <c r="BG704" i="1"/>
  <c r="BG696" i="1"/>
  <c r="BG688" i="1"/>
  <c r="BG680" i="1"/>
  <c r="CA680" i="1" s="1"/>
  <c r="BG672" i="1"/>
  <c r="BG664" i="1"/>
  <c r="BG656" i="1"/>
  <c r="CA656" i="1" s="1"/>
  <c r="BG648" i="1"/>
  <c r="CA648" i="1" s="1"/>
  <c r="CU648" i="1" s="1"/>
  <c r="BG640" i="1"/>
  <c r="BG632" i="1"/>
  <c r="BG624" i="1"/>
  <c r="BG616" i="1"/>
  <c r="BG879" i="1"/>
  <c r="BG863" i="1"/>
  <c r="BG850" i="1"/>
  <c r="BG834" i="1"/>
  <c r="CA834" i="1" s="1"/>
  <c r="CU834" i="1" s="1"/>
  <c r="BG822" i="1"/>
  <c r="BG819" i="1"/>
  <c r="CA819" i="1" s="1"/>
  <c r="BG811" i="1"/>
  <c r="BG803" i="1"/>
  <c r="BG795" i="1"/>
  <c r="BG787" i="1"/>
  <c r="BG779" i="1"/>
  <c r="BG771" i="1"/>
  <c r="BG763" i="1"/>
  <c r="BG755" i="1"/>
  <c r="BG747" i="1"/>
  <c r="BG739" i="1"/>
  <c r="BG731" i="1"/>
  <c r="BG723" i="1"/>
  <c r="CA723" i="1" s="1"/>
  <c r="CU723" i="1" s="1"/>
  <c r="BG715" i="1"/>
  <c r="BG707" i="1"/>
  <c r="BG699" i="1"/>
  <c r="BG691" i="1"/>
  <c r="BG683" i="1"/>
  <c r="BG675" i="1"/>
  <c r="BG667" i="1"/>
  <c r="BG659" i="1"/>
  <c r="BG651" i="1"/>
  <c r="CA651" i="1" s="1"/>
  <c r="CU651" i="1" s="1"/>
  <c r="BG643" i="1"/>
  <c r="CA643" i="1" s="1"/>
  <c r="BG635" i="1"/>
  <c r="BG627" i="1"/>
  <c r="BG619" i="1"/>
  <c r="BG611" i="1"/>
  <c r="BG872" i="1"/>
  <c r="BG790" i="1"/>
  <c r="BG742" i="1"/>
  <c r="BG730" i="1"/>
  <c r="CA730" i="1" s="1"/>
  <c r="BG694" i="1"/>
  <c r="BG677" i="1"/>
  <c r="BG670" i="1"/>
  <c r="BG658" i="1"/>
  <c r="BG650" i="1"/>
  <c r="BG626" i="1"/>
  <c r="BG608" i="1"/>
  <c r="BG600" i="1"/>
  <c r="BG592" i="1"/>
  <c r="BG584" i="1"/>
  <c r="BG576" i="1"/>
  <c r="CA576" i="1" s="1"/>
  <c r="BG842" i="1"/>
  <c r="BG830" i="1"/>
  <c r="BG827" i="1"/>
  <c r="BG810" i="1"/>
  <c r="BG805" i="1"/>
  <c r="CA805" i="1" s="1"/>
  <c r="BG781" i="1"/>
  <c r="BG774" i="1"/>
  <c r="BG757" i="1"/>
  <c r="BG726" i="1"/>
  <c r="BG710" i="1"/>
  <c r="BG678" i="1"/>
  <c r="CA678" i="1" s="1"/>
  <c r="BG638" i="1"/>
  <c r="BG758" i="1"/>
  <c r="CA758" i="1" s="1"/>
  <c r="BG749" i="1"/>
  <c r="BG701" i="1"/>
  <c r="CA701" i="1" s="1"/>
  <c r="BG698" i="1"/>
  <c r="BG685" i="1"/>
  <c r="BG674" i="1"/>
  <c r="BG606" i="1"/>
  <c r="BG598" i="1"/>
  <c r="BG590" i="1"/>
  <c r="BG582" i="1"/>
  <c r="BG574" i="1"/>
  <c r="BG895" i="1"/>
  <c r="BG820" i="1"/>
  <c r="BG789" i="1"/>
  <c r="BG778" i="1"/>
  <c r="BG754" i="1"/>
  <c r="CA754" i="1" s="1"/>
  <c r="BG741" i="1"/>
  <c r="BG734" i="1"/>
  <c r="BG718" i="1"/>
  <c r="BG714" i="1"/>
  <c r="BG693" i="1"/>
  <c r="BG686" i="1"/>
  <c r="CA686" i="1" s="1"/>
  <c r="BG669" i="1"/>
  <c r="BG662" i="1"/>
  <c r="BG642" i="1"/>
  <c r="BG610" i="1"/>
  <c r="BG601" i="1"/>
  <c r="BG593" i="1"/>
  <c r="BG585" i="1"/>
  <c r="BG903" i="1"/>
  <c r="CA903" i="1" s="1"/>
  <c r="CU903" i="1" s="1"/>
  <c r="BG848" i="1"/>
  <c r="BG840" i="1"/>
  <c r="CA840" i="1" s="1"/>
  <c r="CU840" i="1" s="1"/>
  <c r="BG823" i="1"/>
  <c r="BG814" i="1"/>
  <c r="BG798" i="1"/>
  <c r="BG773" i="1"/>
  <c r="BG766" i="1"/>
  <c r="BG762" i="1"/>
  <c r="BG725" i="1"/>
  <c r="BG709" i="1"/>
  <c r="BG682" i="1"/>
  <c r="CA682" i="1" s="1"/>
  <c r="BG653" i="1"/>
  <c r="CA653" i="1" s="1"/>
  <c r="CU653" i="1" s="1"/>
  <c r="BG637" i="1"/>
  <c r="BG621" i="1"/>
  <c r="BG604" i="1"/>
  <c r="BG596" i="1"/>
  <c r="BG588" i="1"/>
  <c r="BG580" i="1"/>
  <c r="BG786" i="1"/>
  <c r="CA786" i="1" s="1"/>
  <c r="BG738" i="1"/>
  <c r="BG722" i="1"/>
  <c r="BG690" i="1"/>
  <c r="BG666" i="1"/>
  <c r="BG654" i="1"/>
  <c r="CA654" i="1" s="1"/>
  <c r="CU654" i="1" s="1"/>
  <c r="BG645" i="1"/>
  <c r="BG607" i="1"/>
  <c r="BG599" i="1"/>
  <c r="BG591" i="1"/>
  <c r="BG583" i="1"/>
  <c r="BG575" i="1"/>
  <c r="BG826" i="1"/>
  <c r="BG818" i="1"/>
  <c r="BG806" i="1"/>
  <c r="BG802" i="1"/>
  <c r="BG782" i="1"/>
  <c r="BG813" i="1"/>
  <c r="BG797" i="1"/>
  <c r="CA797" i="1" s="1"/>
  <c r="BG794" i="1"/>
  <c r="CA794" i="1" s="1"/>
  <c r="BG765" i="1"/>
  <c r="CA765" i="1" s="1"/>
  <c r="BG750" i="1"/>
  <c r="BG746" i="1"/>
  <c r="BG702" i="1"/>
  <c r="BG630" i="1"/>
  <c r="CA630" i="1" s="1"/>
  <c r="CU630" i="1" s="1"/>
  <c r="BG614" i="1"/>
  <c r="BG605" i="1"/>
  <c r="BG597" i="1"/>
  <c r="BG589" i="1"/>
  <c r="BG581" i="1"/>
  <c r="BG733" i="1"/>
  <c r="BG579" i="1"/>
  <c r="BG571" i="1"/>
  <c r="CA571" i="1" s="1"/>
  <c r="BG565" i="1"/>
  <c r="BG557" i="1"/>
  <c r="BG549" i="1"/>
  <c r="CA549" i="1" s="1"/>
  <c r="BG541" i="1"/>
  <c r="BG533" i="1"/>
  <c r="BG525" i="1"/>
  <c r="BG517" i="1"/>
  <c r="BG509" i="1"/>
  <c r="BG501" i="1"/>
  <c r="BG493" i="1"/>
  <c r="BG485" i="1"/>
  <c r="BG477" i="1"/>
  <c r="BG469" i="1"/>
  <c r="BG618" i="1"/>
  <c r="BG603" i="1"/>
  <c r="BG569" i="1"/>
  <c r="BG568" i="1"/>
  <c r="BG560" i="1"/>
  <c r="BG552" i="1"/>
  <c r="BG544" i="1"/>
  <c r="BG536" i="1"/>
  <c r="BG528" i="1"/>
  <c r="BG520" i="1"/>
  <c r="CA520" i="1" s="1"/>
  <c r="BG512" i="1"/>
  <c r="BG504" i="1"/>
  <c r="BG496" i="1"/>
  <c r="BG488" i="1"/>
  <c r="BG480" i="1"/>
  <c r="BG472" i="1"/>
  <c r="BG464" i="1"/>
  <c r="BG456" i="1"/>
  <c r="BG634" i="1"/>
  <c r="BG622" i="1"/>
  <c r="BG613" i="1"/>
  <c r="BG594" i="1"/>
  <c r="BG573" i="1"/>
  <c r="BG563" i="1"/>
  <c r="CA563" i="1" s="1"/>
  <c r="CU563" i="1" s="1"/>
  <c r="BG555" i="1"/>
  <c r="BG547" i="1"/>
  <c r="CA547" i="1" s="1"/>
  <c r="CU547" i="1" s="1"/>
  <c r="BG539" i="1"/>
  <c r="BG531" i="1"/>
  <c r="BG523" i="1"/>
  <c r="BG515" i="1"/>
  <c r="BG507" i="1"/>
  <c r="BG499" i="1"/>
  <c r="BG491" i="1"/>
  <c r="BG483" i="1"/>
  <c r="BG475" i="1"/>
  <c r="BG467" i="1"/>
  <c r="CA467" i="1" s="1"/>
  <c r="BG459" i="1"/>
  <c r="BG595" i="1"/>
  <c r="CA595" i="1" s="1"/>
  <c r="BG577" i="1"/>
  <c r="BG566" i="1"/>
  <c r="BG558" i="1"/>
  <c r="BG550" i="1"/>
  <c r="BG542" i="1"/>
  <c r="CA542" i="1" s="1"/>
  <c r="BG534" i="1"/>
  <c r="BG526" i="1"/>
  <c r="BG518" i="1"/>
  <c r="CA518" i="1" s="1"/>
  <c r="BG510" i="1"/>
  <c r="BG502" i="1"/>
  <c r="BG494" i="1"/>
  <c r="BG486" i="1"/>
  <c r="BG478" i="1"/>
  <c r="BG470" i="1"/>
  <c r="BG462" i="1"/>
  <c r="BG454" i="1"/>
  <c r="BG661" i="1"/>
  <c r="BG586" i="1"/>
  <c r="BG561" i="1"/>
  <c r="CA561" i="1" s="1"/>
  <c r="CU561" i="1" s="1"/>
  <c r="BG553" i="1"/>
  <c r="BG545" i="1"/>
  <c r="CA545" i="1" s="1"/>
  <c r="BG537" i="1"/>
  <c r="CA537" i="1" s="1"/>
  <c r="BG529" i="1"/>
  <c r="BG521" i="1"/>
  <c r="BG513" i="1"/>
  <c r="BG505" i="1"/>
  <c r="BG497" i="1"/>
  <c r="CA497" i="1" s="1"/>
  <c r="BG489" i="1"/>
  <c r="BG481" i="1"/>
  <c r="BG473" i="1"/>
  <c r="BG706" i="1"/>
  <c r="BG646" i="1"/>
  <c r="CA646" i="1" s="1"/>
  <c r="BG629" i="1"/>
  <c r="BG609" i="1"/>
  <c r="BG572" i="1"/>
  <c r="BG570" i="1"/>
  <c r="BG564" i="1"/>
  <c r="CA564" i="1" s="1"/>
  <c r="BG556" i="1"/>
  <c r="BG548" i="1"/>
  <c r="CA548" i="1" s="1"/>
  <c r="CU548" i="1" s="1"/>
  <c r="BG540" i="1"/>
  <c r="BG532" i="1"/>
  <c r="BG524" i="1"/>
  <c r="BG516" i="1"/>
  <c r="BG508" i="1"/>
  <c r="BG500" i="1"/>
  <c r="CA500" i="1" s="1"/>
  <c r="BG492" i="1"/>
  <c r="BG484" i="1"/>
  <c r="BG476" i="1"/>
  <c r="BG468" i="1"/>
  <c r="BG460" i="1"/>
  <c r="CA460" i="1" s="1"/>
  <c r="BG587" i="1"/>
  <c r="BG578" i="1"/>
  <c r="BG567" i="1"/>
  <c r="BG559" i="1"/>
  <c r="BG551" i="1"/>
  <c r="CA551" i="1" s="1"/>
  <c r="BG543" i="1"/>
  <c r="BG535" i="1"/>
  <c r="CA535" i="1" s="1"/>
  <c r="BG527" i="1"/>
  <c r="BG519" i="1"/>
  <c r="BG511" i="1"/>
  <c r="BG503" i="1"/>
  <c r="CA503" i="1" s="1"/>
  <c r="BG495" i="1"/>
  <c r="BG487" i="1"/>
  <c r="BG479" i="1"/>
  <c r="BG471" i="1"/>
  <c r="BG463" i="1"/>
  <c r="CA463" i="1" s="1"/>
  <c r="BG770" i="1"/>
  <c r="BG717" i="1"/>
  <c r="BG602" i="1"/>
  <c r="BG562" i="1"/>
  <c r="CA562" i="1" s="1"/>
  <c r="CU562" i="1" s="1"/>
  <c r="BG554" i="1"/>
  <c r="BG546" i="1"/>
  <c r="BG538" i="1"/>
  <c r="BG530" i="1"/>
  <c r="BG522" i="1"/>
  <c r="BG514" i="1"/>
  <c r="BG506" i="1"/>
  <c r="BG498" i="1"/>
  <c r="BG490" i="1"/>
  <c r="BG482" i="1"/>
  <c r="BG474" i="1"/>
  <c r="BG466" i="1"/>
  <c r="BG458" i="1"/>
  <c r="BG457" i="1"/>
  <c r="BG452" i="1"/>
  <c r="BG444" i="1"/>
  <c r="BG436" i="1"/>
  <c r="BG428" i="1"/>
  <c r="CA428" i="1" s="1"/>
  <c r="BG420" i="1"/>
  <c r="BG412" i="1"/>
  <c r="BG404" i="1"/>
  <c r="BG396" i="1"/>
  <c r="BG388" i="1"/>
  <c r="BG380" i="1"/>
  <c r="BG372" i="1"/>
  <c r="CA372" i="1" s="1"/>
  <c r="BG364" i="1"/>
  <c r="BG356" i="1"/>
  <c r="BG348" i="1"/>
  <c r="CA348" i="1" s="1"/>
  <c r="BG340" i="1"/>
  <c r="BG332" i="1"/>
  <c r="BG324" i="1"/>
  <c r="BG316" i="1"/>
  <c r="CA316" i="1" s="1"/>
  <c r="BG308" i="1"/>
  <c r="BG300" i="1"/>
  <c r="BG292" i="1"/>
  <c r="BG284" i="1"/>
  <c r="BG276" i="1"/>
  <c r="BG268" i="1"/>
  <c r="BG260" i="1"/>
  <c r="BG465" i="1"/>
  <c r="BG461" i="1"/>
  <c r="BG447" i="1"/>
  <c r="BG439" i="1"/>
  <c r="BG431" i="1"/>
  <c r="BG423" i="1"/>
  <c r="BG415" i="1"/>
  <c r="BG407" i="1"/>
  <c r="BG399" i="1"/>
  <c r="BG391" i="1"/>
  <c r="BG383" i="1"/>
  <c r="BG375" i="1"/>
  <c r="BG367" i="1"/>
  <c r="CA367" i="1" s="1"/>
  <c r="BG359" i="1"/>
  <c r="CA359" i="1" s="1"/>
  <c r="BG351" i="1"/>
  <c r="BG343" i="1"/>
  <c r="BG335" i="1"/>
  <c r="BG327" i="1"/>
  <c r="BG319" i="1"/>
  <c r="BG311" i="1"/>
  <c r="BG303" i="1"/>
  <c r="BG295" i="1"/>
  <c r="BG287" i="1"/>
  <c r="BG279" i="1"/>
  <c r="CA279" i="1" s="1"/>
  <c r="BG271" i="1"/>
  <c r="BG263" i="1"/>
  <c r="BG255" i="1"/>
  <c r="BG247" i="1"/>
  <c r="BG239" i="1"/>
  <c r="BG231" i="1"/>
  <c r="BG223" i="1"/>
  <c r="CA223" i="1" s="1"/>
  <c r="CU223" i="1" s="1"/>
  <c r="BG215" i="1"/>
  <c r="BG450" i="1"/>
  <c r="BG442" i="1"/>
  <c r="BG434" i="1"/>
  <c r="BG426" i="1"/>
  <c r="BG418" i="1"/>
  <c r="CA418" i="1" s="1"/>
  <c r="BG410" i="1"/>
  <c r="BG402" i="1"/>
  <c r="BG394" i="1"/>
  <c r="BG386" i="1"/>
  <c r="BG378" i="1"/>
  <c r="BG370" i="1"/>
  <c r="BG362" i="1"/>
  <c r="BG354" i="1"/>
  <c r="BG346" i="1"/>
  <c r="BG338" i="1"/>
  <c r="BG330" i="1"/>
  <c r="BG322" i="1"/>
  <c r="BG314" i="1"/>
  <c r="BG306" i="1"/>
  <c r="BG298" i="1"/>
  <c r="BG290" i="1"/>
  <c r="CA290" i="1" s="1"/>
  <c r="CU290" i="1" s="1"/>
  <c r="BG282" i="1"/>
  <c r="BG274" i="1"/>
  <c r="BG266" i="1"/>
  <c r="BG258" i="1"/>
  <c r="BG250" i="1"/>
  <c r="BG242" i="1"/>
  <c r="BG234" i="1"/>
  <c r="CA234" i="1" s="1"/>
  <c r="BG226" i="1"/>
  <c r="CA226" i="1" s="1"/>
  <c r="CU226" i="1" s="1"/>
  <c r="BG453" i="1"/>
  <c r="BG445" i="1"/>
  <c r="BG437" i="1"/>
  <c r="BG429" i="1"/>
  <c r="BG421" i="1"/>
  <c r="BG413" i="1"/>
  <c r="BG405" i="1"/>
  <c r="CA405" i="1" s="1"/>
  <c r="BG397" i="1"/>
  <c r="CA397" i="1" s="1"/>
  <c r="BG389" i="1"/>
  <c r="BG381" i="1"/>
  <c r="BG373" i="1"/>
  <c r="BG365" i="1"/>
  <c r="CA365" i="1" s="1"/>
  <c r="BG357" i="1"/>
  <c r="CA357" i="1" s="1"/>
  <c r="BG349" i="1"/>
  <c r="BG341" i="1"/>
  <c r="CA341" i="1" s="1"/>
  <c r="BG333" i="1"/>
  <c r="BG325" i="1"/>
  <c r="BG317" i="1"/>
  <c r="BG309" i="1"/>
  <c r="BG301" i="1"/>
  <c r="BG293" i="1"/>
  <c r="BG285" i="1"/>
  <c r="BG277" i="1"/>
  <c r="BG269" i="1"/>
  <c r="BG261" i="1"/>
  <c r="BG253" i="1"/>
  <c r="BG245" i="1"/>
  <c r="BG237" i="1"/>
  <c r="BG229" i="1"/>
  <c r="CA229" i="1" s="1"/>
  <c r="BG221" i="1"/>
  <c r="BG448" i="1"/>
  <c r="BG440" i="1"/>
  <c r="BG432" i="1"/>
  <c r="BG424" i="1"/>
  <c r="BG416" i="1"/>
  <c r="BG408" i="1"/>
  <c r="BG400" i="1"/>
  <c r="BG392" i="1"/>
  <c r="BG384" i="1"/>
  <c r="BG376" i="1"/>
  <c r="BG368" i="1"/>
  <c r="BG360" i="1"/>
  <c r="BG352" i="1"/>
  <c r="BG344" i="1"/>
  <c r="BG336" i="1"/>
  <c r="BG328" i="1"/>
  <c r="BG320" i="1"/>
  <c r="CA320" i="1" s="1"/>
  <c r="CU320" i="1" s="1"/>
  <c r="BG312" i="1"/>
  <c r="BG304" i="1"/>
  <c r="BG296" i="1"/>
  <c r="BG288" i="1"/>
  <c r="CA288" i="1" s="1"/>
  <c r="BG280" i="1"/>
  <c r="BG272" i="1"/>
  <c r="CA272" i="1" s="1"/>
  <c r="BG264" i="1"/>
  <c r="CA264" i="1" s="1"/>
  <c r="CU264" i="1" s="1"/>
  <c r="BG455" i="1"/>
  <c r="BG451" i="1"/>
  <c r="BG443" i="1"/>
  <c r="BG435" i="1"/>
  <c r="BG427" i="1"/>
  <c r="CA427" i="1" s="1"/>
  <c r="CU427" i="1" s="1"/>
  <c r="BG419" i="1"/>
  <c r="BG411" i="1"/>
  <c r="BG403" i="1"/>
  <c r="BG395" i="1"/>
  <c r="BG387" i="1"/>
  <c r="BG379" i="1"/>
  <c r="BG371" i="1"/>
  <c r="BG363" i="1"/>
  <c r="BG355" i="1"/>
  <c r="BG347" i="1"/>
  <c r="BG339" i="1"/>
  <c r="BG331" i="1"/>
  <c r="BG323" i="1"/>
  <c r="BG315" i="1"/>
  <c r="BG307" i="1"/>
  <c r="BG299" i="1"/>
  <c r="BG291" i="1"/>
  <c r="CA291" i="1" s="1"/>
  <c r="BG283" i="1"/>
  <c r="BG275" i="1"/>
  <c r="BG267" i="1"/>
  <c r="CA267" i="1" s="1"/>
  <c r="BG259" i="1"/>
  <c r="BG251" i="1"/>
  <c r="CA251" i="1" s="1"/>
  <c r="BG243" i="1"/>
  <c r="BG235" i="1"/>
  <c r="BG227" i="1"/>
  <c r="CA227" i="1" s="1"/>
  <c r="BG219" i="1"/>
  <c r="BG446" i="1"/>
  <c r="BG438" i="1"/>
  <c r="BG430" i="1"/>
  <c r="BG422" i="1"/>
  <c r="BG414" i="1"/>
  <c r="CA414" i="1" s="1"/>
  <c r="BG406" i="1"/>
  <c r="BG398" i="1"/>
  <c r="BG390" i="1"/>
  <c r="CA390" i="1" s="1"/>
  <c r="BG382" i="1"/>
  <c r="BG374" i="1"/>
  <c r="BG366" i="1"/>
  <c r="BG358" i="1"/>
  <c r="BG350" i="1"/>
  <c r="BG342" i="1"/>
  <c r="BG334" i="1"/>
  <c r="BG326" i="1"/>
  <c r="BG318" i="1"/>
  <c r="BG310" i="1"/>
  <c r="BG302" i="1"/>
  <c r="BG294" i="1"/>
  <c r="BG286" i="1"/>
  <c r="BG278" i="1"/>
  <c r="BG270" i="1"/>
  <c r="BG262" i="1"/>
  <c r="CA262" i="1" s="1"/>
  <c r="BG254" i="1"/>
  <c r="BG246" i="1"/>
  <c r="BG238" i="1"/>
  <c r="CA238" i="1" s="1"/>
  <c r="BG230" i="1"/>
  <c r="BG222" i="1"/>
  <c r="CA222" i="1" s="1"/>
  <c r="CU222" i="1" s="1"/>
  <c r="BG449" i="1"/>
  <c r="BG441" i="1"/>
  <c r="BG433" i="1"/>
  <c r="BG425" i="1"/>
  <c r="BG417" i="1"/>
  <c r="BG409" i="1"/>
  <c r="BG401" i="1"/>
  <c r="BG393" i="1"/>
  <c r="BG385" i="1"/>
  <c r="BG377" i="1"/>
  <c r="BG369" i="1"/>
  <c r="BG361" i="1"/>
  <c r="BG353" i="1"/>
  <c r="BG345" i="1"/>
  <c r="BG337" i="1"/>
  <c r="BG329" i="1"/>
  <c r="BG321" i="1"/>
  <c r="CA321" i="1" s="1"/>
  <c r="BG313" i="1"/>
  <c r="CA313" i="1" s="1"/>
  <c r="BG305" i="1"/>
  <c r="BG297" i="1"/>
  <c r="BG289" i="1"/>
  <c r="BG281" i="1"/>
  <c r="BG273" i="1"/>
  <c r="BG265" i="1"/>
  <c r="CA265" i="1" s="1"/>
  <c r="BG257" i="1"/>
  <c r="BG249" i="1"/>
  <c r="BG241" i="1"/>
  <c r="BG233" i="1"/>
  <c r="CA233" i="1" s="1"/>
  <c r="CU233" i="1" s="1"/>
  <c r="BG225" i="1"/>
  <c r="BG244" i="1"/>
  <c r="CA244" i="1" s="1"/>
  <c r="BG220" i="1"/>
  <c r="BG217" i="1"/>
  <c r="BG214" i="1"/>
  <c r="BG205" i="1"/>
  <c r="BG197" i="1"/>
  <c r="BG189" i="1"/>
  <c r="BG181" i="1"/>
  <c r="BG173" i="1"/>
  <c r="BG165" i="1"/>
  <c r="BG157" i="1"/>
  <c r="BG149" i="1"/>
  <c r="BG141" i="1"/>
  <c r="CA141" i="1" s="1"/>
  <c r="BG133" i="1"/>
  <c r="CA133" i="1" s="1"/>
  <c r="BG125" i="1"/>
  <c r="BG117" i="1"/>
  <c r="BG109" i="1"/>
  <c r="BG101" i="1"/>
  <c r="BG93" i="1"/>
  <c r="BG85" i="1"/>
  <c r="BG77" i="1"/>
  <c r="BG69" i="1"/>
  <c r="BG61" i="1"/>
  <c r="BG53" i="1"/>
  <c r="BG6" i="1"/>
  <c r="BG228" i="1"/>
  <c r="BG208" i="1"/>
  <c r="BG200" i="1"/>
  <c r="BG192" i="1"/>
  <c r="BG184" i="1"/>
  <c r="BG176" i="1"/>
  <c r="BG168" i="1"/>
  <c r="BG160" i="1"/>
  <c r="BG152" i="1"/>
  <c r="BG144" i="1"/>
  <c r="BG136" i="1"/>
  <c r="BG128" i="1"/>
  <c r="CA128" i="1" s="1"/>
  <c r="BG120" i="1"/>
  <c r="BG112" i="1"/>
  <c r="BG104" i="1"/>
  <c r="CA104" i="1" s="1"/>
  <c r="CU104" i="1" s="1"/>
  <c r="BG96" i="1"/>
  <c r="BG88" i="1"/>
  <c r="BG80" i="1"/>
  <c r="BG72" i="1"/>
  <c r="BG64" i="1"/>
  <c r="BG56" i="1"/>
  <c r="CA56" i="1" s="1"/>
  <c r="CU56" i="1" s="1"/>
  <c r="BG48" i="1"/>
  <c r="BG45" i="1"/>
  <c r="CA45" i="1" s="1"/>
  <c r="BG43" i="1"/>
  <c r="BG41" i="1"/>
  <c r="BG39" i="1"/>
  <c r="BG37" i="1"/>
  <c r="BG35" i="1"/>
  <c r="BG33" i="1"/>
  <c r="BG31" i="1"/>
  <c r="BG29" i="1"/>
  <c r="CA29" i="1" s="1"/>
  <c r="BG27" i="1"/>
  <c r="BG25" i="1"/>
  <c r="BG15" i="1"/>
  <c r="CA15" i="1" s="1"/>
  <c r="BG5" i="1"/>
  <c r="BG89" i="1"/>
  <c r="BG57" i="1"/>
  <c r="CA57" i="1" s="1"/>
  <c r="BG46" i="1"/>
  <c r="BG240" i="1"/>
  <c r="BG211" i="1"/>
  <c r="BG203" i="1"/>
  <c r="BG195" i="1"/>
  <c r="BG187" i="1"/>
  <c r="BG179" i="1"/>
  <c r="BG171" i="1"/>
  <c r="BG163" i="1"/>
  <c r="BG155" i="1"/>
  <c r="BG147" i="1"/>
  <c r="BG139" i="1"/>
  <c r="BG131" i="1"/>
  <c r="BG123" i="1"/>
  <c r="BG115" i="1"/>
  <c r="BG107" i="1"/>
  <c r="BG99" i="1"/>
  <c r="BG91" i="1"/>
  <c r="CA91" i="1" s="1"/>
  <c r="BG83" i="1"/>
  <c r="BG75" i="1"/>
  <c r="BG67" i="1"/>
  <c r="BG59" i="1"/>
  <c r="CA59" i="1" s="1"/>
  <c r="CU59" i="1" s="1"/>
  <c r="BG51" i="1"/>
  <c r="BG16" i="1"/>
  <c r="BG8" i="1"/>
  <c r="BG81" i="1"/>
  <c r="BG73" i="1"/>
  <c r="BG65" i="1"/>
  <c r="BG49" i="1"/>
  <c r="BG216" i="1"/>
  <c r="BG213" i="1"/>
  <c r="BG206" i="1"/>
  <c r="BG198" i="1"/>
  <c r="BG190" i="1"/>
  <c r="CA190" i="1" s="1"/>
  <c r="BG182" i="1"/>
  <c r="BG174" i="1"/>
  <c r="CA174" i="1" s="1"/>
  <c r="BG166" i="1"/>
  <c r="BG158" i="1"/>
  <c r="BG150" i="1"/>
  <c r="BG142" i="1"/>
  <c r="BG134" i="1"/>
  <c r="BG126" i="1"/>
  <c r="BG118" i="1"/>
  <c r="BG110" i="1"/>
  <c r="BG102" i="1"/>
  <c r="BG94" i="1"/>
  <c r="BG86" i="1"/>
  <c r="BG78" i="1"/>
  <c r="BG70" i="1"/>
  <c r="BG62" i="1"/>
  <c r="BG54" i="1"/>
  <c r="BG23" i="1"/>
  <c r="BG17" i="1"/>
  <c r="CA17" i="1" s="1"/>
  <c r="BG11" i="1"/>
  <c r="BG3" i="1"/>
  <c r="CA3" i="1" s="1"/>
  <c r="BG256" i="1"/>
  <c r="BG236" i="1"/>
  <c r="BG224" i="1"/>
  <c r="CA224" i="1" s="1"/>
  <c r="BG209" i="1"/>
  <c r="BG201" i="1"/>
  <c r="BG193" i="1"/>
  <c r="BG185" i="1"/>
  <c r="BG177" i="1"/>
  <c r="BG169" i="1"/>
  <c r="BG161" i="1"/>
  <c r="BG153" i="1"/>
  <c r="BG145" i="1"/>
  <c r="BG137" i="1"/>
  <c r="BG129" i="1"/>
  <c r="BG121" i="1"/>
  <c r="BG113" i="1"/>
  <c r="BG105" i="1"/>
  <c r="CA105" i="1" s="1"/>
  <c r="CU105" i="1" s="1"/>
  <c r="BG97" i="1"/>
  <c r="BG252" i="1"/>
  <c r="BG218" i="1"/>
  <c r="BG204" i="1"/>
  <c r="BG196" i="1"/>
  <c r="BG188" i="1"/>
  <c r="BG180" i="1"/>
  <c r="BG172" i="1"/>
  <c r="BG164" i="1"/>
  <c r="BG156" i="1"/>
  <c r="BG148" i="1"/>
  <c r="BG140" i="1"/>
  <c r="BG132" i="1"/>
  <c r="BG124" i="1"/>
  <c r="BG116" i="1"/>
  <c r="BG108" i="1"/>
  <c r="BG100" i="1"/>
  <c r="BG92" i="1"/>
  <c r="BG84" i="1"/>
  <c r="BG76" i="1"/>
  <c r="BG68" i="1"/>
  <c r="BG60" i="1"/>
  <c r="CA60" i="1" s="1"/>
  <c r="BG52" i="1"/>
  <c r="CA52" i="1" s="1"/>
  <c r="BG44" i="1"/>
  <c r="BG42" i="1"/>
  <c r="BG40" i="1"/>
  <c r="BG38" i="1"/>
  <c r="CA38" i="1" s="1"/>
  <c r="BG36" i="1"/>
  <c r="BG34" i="1"/>
  <c r="BG32" i="1"/>
  <c r="BG30" i="1"/>
  <c r="BG28" i="1"/>
  <c r="BG26" i="1"/>
  <c r="BG19" i="1"/>
  <c r="BG9" i="1"/>
  <c r="BG22" i="1"/>
  <c r="BG10" i="1"/>
  <c r="BG18" i="1"/>
  <c r="BG212" i="1"/>
  <c r="BG207" i="1"/>
  <c r="BG199" i="1"/>
  <c r="BG191" i="1"/>
  <c r="BG183" i="1"/>
  <c r="BG175" i="1"/>
  <c r="BG167" i="1"/>
  <c r="BG159" i="1"/>
  <c r="BG151" i="1"/>
  <c r="BG143" i="1"/>
  <c r="BG135" i="1"/>
  <c r="BG127" i="1"/>
  <c r="CA127" i="1" s="1"/>
  <c r="CU127" i="1" s="1"/>
  <c r="BG119" i="1"/>
  <c r="BG111" i="1"/>
  <c r="BG103" i="1"/>
  <c r="CA103" i="1" s="1"/>
  <c r="CU103" i="1" s="1"/>
  <c r="BG95" i="1"/>
  <c r="BG87" i="1"/>
  <c r="BG79" i="1"/>
  <c r="BG71" i="1"/>
  <c r="BG63" i="1"/>
  <c r="BG55" i="1"/>
  <c r="BG47" i="1"/>
  <c r="BG24" i="1"/>
  <c r="BG20" i="1"/>
  <c r="BG12" i="1"/>
  <c r="BG4" i="1"/>
  <c r="BG14" i="1"/>
  <c r="BG2" i="1"/>
  <c r="CA2" i="1" s="1"/>
  <c r="CU2" i="1" s="1"/>
  <c r="BG248" i="1"/>
  <c r="BG232" i="1"/>
  <c r="BG210" i="1"/>
  <c r="BG202" i="1"/>
  <c r="BG194" i="1"/>
  <c r="BG186" i="1"/>
  <c r="BG178" i="1"/>
  <c r="BG170" i="1"/>
  <c r="BG162" i="1"/>
  <c r="BG154" i="1"/>
  <c r="BG146" i="1"/>
  <c r="BG138" i="1"/>
  <c r="BG130" i="1"/>
  <c r="BG122" i="1"/>
  <c r="BG114" i="1"/>
  <c r="BG106" i="1"/>
  <c r="CA106" i="1" s="1"/>
  <c r="BG98" i="1"/>
  <c r="BG90" i="1"/>
  <c r="CA90" i="1" s="1"/>
  <c r="CU90" i="1" s="1"/>
  <c r="BG82" i="1"/>
  <c r="CA82" i="1" s="1"/>
  <c r="BG74" i="1"/>
  <c r="BG66" i="1"/>
  <c r="BG58" i="1"/>
  <c r="BG50" i="1"/>
  <c r="BG21" i="1"/>
  <c r="BG13" i="1"/>
  <c r="BG7" i="1"/>
  <c r="BQ429" i="1"/>
  <c r="BQ430" i="1" s="1"/>
  <c r="BQ431" i="1" s="1"/>
  <c r="BQ432" i="1" s="1"/>
  <c r="BQ433" i="1" s="1"/>
  <c r="BQ434" i="1" s="1"/>
  <c r="BQ435" i="1" s="1"/>
  <c r="BQ436" i="1" s="1"/>
  <c r="BQ437" i="1" s="1"/>
  <c r="BQ438" i="1" s="1"/>
  <c r="BQ439" i="1" s="1"/>
  <c r="BQ440" i="1" s="1"/>
  <c r="BQ441" i="1" s="1"/>
  <c r="BQ442" i="1" s="1"/>
  <c r="BQ443" i="1" s="1"/>
  <c r="BQ444" i="1" s="1"/>
  <c r="BQ445" i="1" s="1"/>
  <c r="BQ446" i="1" s="1"/>
  <c r="BQ447" i="1" s="1"/>
  <c r="BQ448" i="1" s="1"/>
  <c r="BQ449" i="1" s="1"/>
  <c r="BQ450" i="1" s="1"/>
  <c r="BQ451" i="1" s="1"/>
  <c r="BQ452" i="1" s="1"/>
  <c r="BQ453" i="1" s="1"/>
  <c r="BQ454" i="1" s="1"/>
  <c r="BQ455" i="1" s="1"/>
  <c r="BQ456" i="1" s="1"/>
  <c r="BQ457" i="1" s="1"/>
  <c r="BQ458" i="1" s="1"/>
  <c r="BQ459" i="1" s="1"/>
  <c r="CK459" i="1" s="1"/>
  <c r="BQ239" i="1"/>
  <c r="BQ240" i="1" s="1"/>
  <c r="BQ241" i="1" s="1"/>
  <c r="BQ242" i="1" s="1"/>
  <c r="BQ243" i="1" s="1"/>
  <c r="CK243" i="1" s="1"/>
  <c r="BQ572" i="1"/>
  <c r="BQ573" i="1" s="1"/>
  <c r="BQ574" i="1" s="1"/>
  <c r="BQ575" i="1" s="1"/>
  <c r="CK575" i="1" s="1"/>
  <c r="BQ842" i="1"/>
  <c r="CK842" i="1" s="1"/>
  <c r="BQ657" i="1"/>
  <c r="BQ658" i="1" s="1"/>
  <c r="BQ659" i="1" s="1"/>
  <c r="BQ660" i="1" s="1"/>
  <c r="BQ661" i="1" s="1"/>
  <c r="BQ662" i="1" s="1"/>
  <c r="BQ663" i="1" s="1"/>
  <c r="BQ664" i="1" s="1"/>
  <c r="BQ665" i="1" s="1"/>
  <c r="BQ666" i="1" s="1"/>
  <c r="BQ667" i="1" s="1"/>
  <c r="BQ668" i="1" s="1"/>
  <c r="BQ669" i="1" s="1"/>
  <c r="BQ670" i="1" s="1"/>
  <c r="BQ671" i="1" s="1"/>
  <c r="BQ672" i="1" s="1"/>
  <c r="BQ673" i="1" s="1"/>
  <c r="BQ674" i="1" s="1"/>
  <c r="BQ675" i="1" s="1"/>
  <c r="BQ676" i="1" s="1"/>
  <c r="BQ677" i="1" s="1"/>
  <c r="CK677" i="1" s="1"/>
  <c r="BQ895" i="1"/>
  <c r="BQ896" i="1" s="1"/>
  <c r="CK896" i="1" s="1"/>
  <c r="BQ933" i="1"/>
  <c r="BQ934" i="1" s="1"/>
  <c r="CK934" i="1" s="1"/>
  <c r="BQ986" i="1"/>
  <c r="BQ987" i="1" s="1"/>
  <c r="BQ988" i="1" s="1"/>
  <c r="BQ989" i="1" s="1"/>
  <c r="BQ990" i="1" s="1"/>
  <c r="BQ991" i="1" s="1"/>
  <c r="BQ992" i="1" s="1"/>
  <c r="BQ993" i="1" s="1"/>
  <c r="BQ994" i="1" s="1"/>
  <c r="BQ995" i="1" s="1"/>
  <c r="BQ996" i="1" s="1"/>
  <c r="BQ997" i="1" s="1"/>
  <c r="BQ998" i="1" s="1"/>
  <c r="BQ999" i="1" s="1"/>
  <c r="BQ1000" i="1" s="1"/>
  <c r="BQ1001" i="1" s="1"/>
  <c r="BQ1002" i="1" s="1"/>
  <c r="BQ1003" i="1" s="1"/>
  <c r="BQ1004" i="1" s="1"/>
  <c r="CK1004" i="1" s="1"/>
  <c r="BQ1015" i="1"/>
  <c r="BQ1016" i="1" s="1"/>
  <c r="BQ1017" i="1" s="1"/>
  <c r="BQ1018" i="1" s="1"/>
  <c r="BQ1019" i="1" s="1"/>
  <c r="BQ1020" i="1" s="1"/>
  <c r="BQ1021" i="1" s="1"/>
  <c r="BQ1022" i="1" s="1"/>
  <c r="BQ1023" i="1" s="1"/>
  <c r="BQ1024" i="1" s="1"/>
  <c r="BQ1025" i="1" s="1"/>
  <c r="BQ1026" i="1" s="1"/>
  <c r="BQ1027" i="1" s="1"/>
  <c r="CK1027" i="1" s="1"/>
  <c r="BQ956" i="1"/>
  <c r="BQ957" i="1" s="1"/>
  <c r="BQ958" i="1" s="1"/>
  <c r="BQ959" i="1" s="1"/>
  <c r="BQ960" i="1" s="1"/>
  <c r="BQ961" i="1" s="1"/>
  <c r="BQ962" i="1" s="1"/>
  <c r="BQ963" i="1" s="1"/>
  <c r="BQ964" i="1" s="1"/>
  <c r="BQ965" i="1" s="1"/>
  <c r="BQ966" i="1" s="1"/>
  <c r="CK966" i="1" s="1"/>
  <c r="BQ1087" i="1"/>
  <c r="BQ1088" i="1" s="1"/>
  <c r="BQ1089" i="1" s="1"/>
  <c r="BQ1090" i="1" s="1"/>
  <c r="BQ1091" i="1" s="1"/>
  <c r="BQ1092" i="1" s="1"/>
  <c r="BQ1093" i="1" s="1"/>
  <c r="BQ1094" i="1" s="1"/>
  <c r="BQ1095" i="1" s="1"/>
  <c r="BQ1096" i="1" s="1"/>
  <c r="BQ1097" i="1" s="1"/>
  <c r="BQ1098" i="1" s="1"/>
  <c r="BQ1099" i="1" s="1"/>
  <c r="BQ1100" i="1" s="1"/>
  <c r="BQ1101" i="1" s="1"/>
  <c r="BQ1102" i="1" s="1"/>
  <c r="BQ1103" i="1" s="1"/>
  <c r="BQ1104" i="1" s="1"/>
  <c r="BQ1105" i="1" s="1"/>
  <c r="BQ1106" i="1" s="1"/>
  <c r="BQ1107" i="1" s="1"/>
  <c r="BQ1108" i="1" s="1"/>
  <c r="BQ1109" i="1" s="1"/>
  <c r="BQ1110" i="1" s="1"/>
  <c r="BQ1111" i="1" s="1"/>
  <c r="BQ1112" i="1" s="1"/>
  <c r="BQ1113" i="1" s="1"/>
  <c r="BQ1114" i="1" s="1"/>
  <c r="BQ1115" i="1" s="1"/>
  <c r="BQ1116" i="1" s="1"/>
  <c r="BQ1117" i="1" s="1"/>
  <c r="BQ1118" i="1" s="1"/>
  <c r="BQ1119" i="1" s="1"/>
  <c r="BQ1120" i="1" s="1"/>
  <c r="CK1120" i="1" s="1"/>
  <c r="BQ1081" i="1"/>
  <c r="CK1081" i="1" s="1"/>
  <c r="BQ1207" i="1"/>
  <c r="BQ1208" i="1" s="1"/>
  <c r="BQ1209" i="1" s="1"/>
  <c r="BQ1210" i="1" s="1"/>
  <c r="BQ1211" i="1" s="1"/>
  <c r="BQ1212" i="1" s="1"/>
  <c r="BQ1213" i="1" s="1"/>
  <c r="BQ1214" i="1" s="1"/>
  <c r="BQ1215" i="1" s="1"/>
  <c r="CK1215" i="1" s="1"/>
  <c r="BQ1160" i="1"/>
  <c r="BQ1161" i="1" s="1"/>
  <c r="BQ1162" i="1" s="1"/>
  <c r="BQ1163" i="1" s="1"/>
  <c r="BQ1164" i="1" s="1"/>
  <c r="BQ1165" i="1" s="1"/>
  <c r="BQ1166" i="1" s="1"/>
  <c r="BQ1167" i="1" s="1"/>
  <c r="BQ1168" i="1" s="1"/>
  <c r="BQ1169" i="1" s="1"/>
  <c r="BQ1170" i="1" s="1"/>
  <c r="BQ1171" i="1" s="1"/>
  <c r="BQ1172" i="1" s="1"/>
  <c r="BQ1173" i="1" s="1"/>
  <c r="BQ1174" i="1" s="1"/>
  <c r="BQ1175" i="1" s="1"/>
  <c r="BQ1176" i="1" s="1"/>
  <c r="CK1176" i="1" s="1"/>
  <c r="BQ1480" i="1"/>
  <c r="BQ1481" i="1" s="1"/>
  <c r="BQ1482" i="1" s="1"/>
  <c r="BQ1483" i="1" s="1"/>
  <c r="BQ1484" i="1" s="1"/>
  <c r="CK1484" i="1" s="1"/>
  <c r="BQ1492" i="1"/>
  <c r="CK1492" i="1" s="1"/>
  <c r="BQ1494" i="1"/>
  <c r="BQ1495" i="1" s="1"/>
  <c r="BQ1496" i="1" s="1"/>
  <c r="CK1496" i="1" s="1"/>
  <c r="BQ1529" i="1"/>
  <c r="BQ1530" i="1" s="1"/>
  <c r="BQ1531" i="1" s="1"/>
  <c r="BQ1532" i="1" s="1"/>
  <c r="BQ1533" i="1" s="1"/>
  <c r="BQ1534" i="1" s="1"/>
  <c r="CK1534" i="1" s="1"/>
  <c r="BQ1770" i="1"/>
  <c r="BQ1771" i="1" s="1"/>
  <c r="BQ1772" i="1" s="1"/>
  <c r="BQ1773" i="1" s="1"/>
  <c r="BQ1774" i="1" s="1"/>
  <c r="BQ1775" i="1" s="1"/>
  <c r="BQ1776" i="1" s="1"/>
  <c r="CK1776" i="1" s="1"/>
  <c r="BQ1870" i="1"/>
  <c r="BQ1871" i="1" s="1"/>
  <c r="BQ1872" i="1" s="1"/>
  <c r="BQ1873" i="1" s="1"/>
  <c r="BQ1874" i="1" s="1"/>
  <c r="BQ1875" i="1" s="1"/>
  <c r="BQ1876" i="1" s="1"/>
  <c r="BQ1877" i="1" s="1"/>
  <c r="CK1877" i="1" s="1"/>
  <c r="BO268" i="1"/>
  <c r="BO269" i="1" s="1"/>
  <c r="BO270" i="1" s="1"/>
  <c r="BO271" i="1" s="1"/>
  <c r="CI271" i="1" s="1"/>
  <c r="BO550" i="1"/>
  <c r="CI550" i="1" s="1"/>
  <c r="BO498" i="1"/>
  <c r="BO499" i="1" s="1"/>
  <c r="CI499" i="1" s="1"/>
  <c r="BO465" i="1"/>
  <c r="BO466" i="1" s="1"/>
  <c r="CI466" i="1" s="1"/>
  <c r="BO799" i="1"/>
  <c r="BO800" i="1" s="1"/>
  <c r="BO801" i="1" s="1"/>
  <c r="BO802" i="1" s="1"/>
  <c r="BO803" i="1" s="1"/>
  <c r="BO804" i="1" s="1"/>
  <c r="CI804" i="1" s="1"/>
  <c r="BO787" i="1"/>
  <c r="BO788" i="1" s="1"/>
  <c r="BO789" i="1" s="1"/>
  <c r="BO790" i="1" s="1"/>
  <c r="BO791" i="1" s="1"/>
  <c r="BO792" i="1" s="1"/>
  <c r="BO793" i="1" s="1"/>
  <c r="CI793" i="1" s="1"/>
  <c r="BO744" i="1"/>
  <c r="BO745" i="1" s="1"/>
  <c r="BO746" i="1" s="1"/>
  <c r="BO747" i="1" s="1"/>
  <c r="CI747" i="1" s="1"/>
  <c r="BO749" i="1"/>
  <c r="BO750" i="1" s="1"/>
  <c r="CI750" i="1" s="1"/>
  <c r="BO900" i="1"/>
  <c r="BO901" i="1" s="1"/>
  <c r="BO902" i="1" s="1"/>
  <c r="CI902" i="1" s="1"/>
  <c r="BO889" i="1"/>
  <c r="BO890" i="1" s="1"/>
  <c r="BO891" i="1" s="1"/>
  <c r="BO892" i="1" s="1"/>
  <c r="BO893" i="1" s="1"/>
  <c r="CI893" i="1" s="1"/>
  <c r="BO870" i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CI887" i="1" s="1"/>
  <c r="BO1006" i="1"/>
  <c r="BO1007" i="1" s="1"/>
  <c r="BO1008" i="1" s="1"/>
  <c r="BO1009" i="1" s="1"/>
  <c r="BO1010" i="1" s="1"/>
  <c r="CI1010" i="1" s="1"/>
  <c r="BO1149" i="1"/>
  <c r="BO1150" i="1" s="1"/>
  <c r="BO1151" i="1" s="1"/>
  <c r="BO1152" i="1" s="1"/>
  <c r="BO1153" i="1" s="1"/>
  <c r="BO1154" i="1" s="1"/>
  <c r="BO1155" i="1" s="1"/>
  <c r="BO1156" i="1" s="1"/>
  <c r="BO1157" i="1" s="1"/>
  <c r="BO1158" i="1" s="1"/>
  <c r="CI1158" i="1" s="1"/>
  <c r="BO1207" i="1"/>
  <c r="BO1208" i="1" s="1"/>
  <c r="BO1209" i="1" s="1"/>
  <c r="BO1210" i="1" s="1"/>
  <c r="BO1211" i="1" s="1"/>
  <c r="BO1212" i="1" s="1"/>
  <c r="BO1213" i="1" s="1"/>
  <c r="BO1214" i="1" s="1"/>
  <c r="BO1215" i="1" s="1"/>
  <c r="CI1215" i="1" s="1"/>
  <c r="BO1443" i="1"/>
  <c r="BO1444" i="1" s="1"/>
  <c r="BO1445" i="1" s="1"/>
  <c r="BO1446" i="1" s="1"/>
  <c r="CI1446" i="1" s="1"/>
  <c r="BO1494" i="1"/>
  <c r="BO1495" i="1" s="1"/>
  <c r="BO1496" i="1" s="1"/>
  <c r="CI1496" i="1" s="1"/>
  <c r="BM349" i="1"/>
  <c r="BM350" i="1" s="1"/>
  <c r="BM351" i="1" s="1"/>
  <c r="BM352" i="1" s="1"/>
  <c r="BM353" i="1" s="1"/>
  <c r="BM354" i="1" s="1"/>
  <c r="BM355" i="1" s="1"/>
  <c r="BM356" i="1" s="1"/>
  <c r="CG356" i="1" s="1"/>
  <c r="BM546" i="1"/>
  <c r="CG546" i="1" s="1"/>
  <c r="BM550" i="1"/>
  <c r="CG550" i="1" s="1"/>
  <c r="BM572" i="1"/>
  <c r="BM573" i="1" s="1"/>
  <c r="BM574" i="1" s="1"/>
  <c r="BM575" i="1" s="1"/>
  <c r="CG575" i="1" s="1"/>
  <c r="BM753" i="1"/>
  <c r="CG753" i="1" s="1"/>
  <c r="BM725" i="1"/>
  <c r="BM726" i="1" s="1"/>
  <c r="BM727" i="1" s="1"/>
  <c r="CG727" i="1" s="1"/>
  <c r="BM1207" i="1"/>
  <c r="BM1208" i="1" s="1"/>
  <c r="BM1209" i="1" s="1"/>
  <c r="BM1210" i="1" s="1"/>
  <c r="BM1211" i="1" s="1"/>
  <c r="BM1212" i="1" s="1"/>
  <c r="BM1213" i="1" s="1"/>
  <c r="BM1214" i="1" s="1"/>
  <c r="BM1215" i="1" s="1"/>
  <c r="CG1215" i="1" s="1"/>
  <c r="BM1270" i="1"/>
  <c r="CG1270" i="1" s="1"/>
  <c r="BM1334" i="1"/>
  <c r="BM1335" i="1" s="1"/>
  <c r="BM1336" i="1" s="1"/>
  <c r="BM1337" i="1" s="1"/>
  <c r="BM1338" i="1" s="1"/>
  <c r="BM1339" i="1" s="1"/>
  <c r="BM1340" i="1" s="1"/>
  <c r="BM1341" i="1" s="1"/>
  <c r="BM1342" i="1" s="1"/>
  <c r="BM1343" i="1" s="1"/>
  <c r="BM1344" i="1" s="1"/>
  <c r="BM1345" i="1" s="1"/>
  <c r="BM1346" i="1" s="1"/>
  <c r="BM1347" i="1" s="1"/>
  <c r="BM1348" i="1" s="1"/>
  <c r="BM1349" i="1" s="1"/>
  <c r="BM1350" i="1" s="1"/>
  <c r="BM1351" i="1" s="1"/>
  <c r="BM1352" i="1" s="1"/>
  <c r="BM1353" i="1" s="1"/>
  <c r="BM1354" i="1" s="1"/>
  <c r="BM1355" i="1" s="1"/>
  <c r="BM1356" i="1" s="1"/>
  <c r="BM1357" i="1" s="1"/>
  <c r="BM1358" i="1" s="1"/>
  <c r="CG1358" i="1" s="1"/>
  <c r="BM1407" i="1"/>
  <c r="BM1408" i="1" s="1"/>
  <c r="BM1409" i="1" s="1"/>
  <c r="BM1410" i="1" s="1"/>
  <c r="BM1411" i="1" s="1"/>
  <c r="BM1412" i="1" s="1"/>
  <c r="BM1413" i="1" s="1"/>
  <c r="BM1414" i="1" s="1"/>
  <c r="BM1415" i="1" s="1"/>
  <c r="BM1416" i="1" s="1"/>
  <c r="BM1417" i="1" s="1"/>
  <c r="BM1418" i="1" s="1"/>
  <c r="BM1419" i="1" s="1"/>
  <c r="BM1420" i="1" s="1"/>
  <c r="BM1421" i="1" s="1"/>
  <c r="BM1422" i="1" s="1"/>
  <c r="BM1423" i="1" s="1"/>
  <c r="BM1424" i="1" s="1"/>
  <c r="BM1425" i="1" s="1"/>
  <c r="BM1426" i="1" s="1"/>
  <c r="BM1427" i="1" s="1"/>
  <c r="BM1428" i="1" s="1"/>
  <c r="CG1428" i="1" s="1"/>
  <c r="BM1474" i="1"/>
  <c r="BM1475" i="1" s="1"/>
  <c r="BM1476" i="1" s="1"/>
  <c r="BM1477" i="1" s="1"/>
  <c r="BM1478" i="1" s="1"/>
  <c r="CG1478" i="1" s="1"/>
  <c r="BM1523" i="1"/>
  <c r="BM1524" i="1" s="1"/>
  <c r="BM1525" i="1" s="1"/>
  <c r="BM1526" i="1" s="1"/>
  <c r="BM1527" i="1" s="1"/>
  <c r="CG1527" i="1" s="1"/>
  <c r="BM1666" i="1"/>
  <c r="BM1667" i="1" s="1"/>
  <c r="CG1667" i="1" s="1"/>
  <c r="BM1652" i="1"/>
  <c r="BM1653" i="1" s="1"/>
  <c r="BM1654" i="1" s="1"/>
  <c r="BM1655" i="1" s="1"/>
  <c r="BM1656" i="1" s="1"/>
  <c r="BM1657" i="1" s="1"/>
  <c r="BM1658" i="1" s="1"/>
  <c r="BM1659" i="1" s="1"/>
  <c r="BM1660" i="1" s="1"/>
  <c r="BM1661" i="1" s="1"/>
  <c r="BM1662" i="1" s="1"/>
  <c r="BM1663" i="1" s="1"/>
  <c r="BM1664" i="1" s="1"/>
  <c r="CG1664" i="1" s="1"/>
  <c r="BM1756" i="1"/>
  <c r="BM1757" i="1" s="1"/>
  <c r="BM1758" i="1" s="1"/>
  <c r="BM1759" i="1" s="1"/>
  <c r="BM1760" i="1" s="1"/>
  <c r="BM1761" i="1" s="1"/>
  <c r="BM1762" i="1" s="1"/>
  <c r="BM1763" i="1" s="1"/>
  <c r="BM1764" i="1" s="1"/>
  <c r="BM1765" i="1" s="1"/>
  <c r="BM1766" i="1" s="1"/>
  <c r="BM1767" i="1" s="1"/>
  <c r="BM1768" i="1" s="1"/>
  <c r="CG1768" i="1" s="1"/>
  <c r="BM1985" i="1"/>
  <c r="BM1986" i="1" s="1"/>
  <c r="BM1987" i="1" s="1"/>
  <c r="BM1988" i="1" s="1"/>
  <c r="BM1989" i="1" s="1"/>
  <c r="CG1989" i="1" s="1"/>
  <c r="BK273" i="1"/>
  <c r="BK274" i="1" s="1"/>
  <c r="BK275" i="1" s="1"/>
  <c r="BK276" i="1" s="1"/>
  <c r="BK277" i="1" s="1"/>
  <c r="BK278" i="1" s="1"/>
  <c r="CE278" i="1" s="1"/>
  <c r="BK317" i="1"/>
  <c r="BK318" i="1" s="1"/>
  <c r="BK319" i="1" s="1"/>
  <c r="CE319" i="1" s="1"/>
  <c r="BK415" i="1"/>
  <c r="BK416" i="1" s="1"/>
  <c r="BK417" i="1" s="1"/>
  <c r="CE417" i="1" s="1"/>
  <c r="BK539" i="1"/>
  <c r="BK540" i="1" s="1"/>
  <c r="BK541" i="1" s="1"/>
  <c r="CE541" i="1" s="1"/>
  <c r="BK464" i="1"/>
  <c r="BK465" i="1" s="1"/>
  <c r="BK466" i="1" s="1"/>
  <c r="CE466" i="1" s="1"/>
  <c r="BK806" i="1"/>
  <c r="CE806" i="1" s="1"/>
  <c r="BK744" i="1"/>
  <c r="BK745" i="1" s="1"/>
  <c r="BK746" i="1" s="1"/>
  <c r="BK747" i="1" s="1"/>
  <c r="CE747" i="1" s="1"/>
  <c r="BK1200" i="1"/>
  <c r="CE1200" i="1" s="1"/>
  <c r="BK1149" i="1"/>
  <c r="BK1150" i="1" s="1"/>
  <c r="BK1151" i="1" s="1"/>
  <c r="BK1152" i="1" s="1"/>
  <c r="BK1153" i="1" s="1"/>
  <c r="BK1154" i="1" s="1"/>
  <c r="BK1155" i="1" s="1"/>
  <c r="BK1156" i="1" s="1"/>
  <c r="BK1157" i="1" s="1"/>
  <c r="BK1158" i="1" s="1"/>
  <c r="CE1158" i="1" s="1"/>
  <c r="BK1451" i="1"/>
  <c r="BK1452" i="1" s="1"/>
  <c r="BK1453" i="1" s="1"/>
  <c r="BK1454" i="1" s="1"/>
  <c r="BK1455" i="1" s="1"/>
  <c r="BK1456" i="1" s="1"/>
  <c r="CE1456" i="1" s="1"/>
  <c r="BK1474" i="1"/>
  <c r="BK1475" i="1" s="1"/>
  <c r="BK1476" i="1" s="1"/>
  <c r="BK1477" i="1" s="1"/>
  <c r="BK1478" i="1" s="1"/>
  <c r="CE1478" i="1" s="1"/>
  <c r="BK1487" i="1"/>
  <c r="BK1488" i="1" s="1"/>
  <c r="CE1488" i="1" s="1"/>
  <c r="BK1500" i="1"/>
  <c r="CE1500" i="1" s="1"/>
  <c r="BK1562" i="1"/>
  <c r="CE1562" i="1" s="1"/>
  <c r="BK1666" i="1"/>
  <c r="BK1667" i="1" s="1"/>
  <c r="CE1667" i="1" s="1"/>
  <c r="BK1672" i="1"/>
  <c r="BK1673" i="1" s="1"/>
  <c r="CE1673" i="1" s="1"/>
  <c r="BK1808" i="1"/>
  <c r="BK1809" i="1" s="1"/>
  <c r="BK1810" i="1" s="1"/>
  <c r="BK1811" i="1" s="1"/>
  <c r="BK1812" i="1" s="1"/>
  <c r="BK1813" i="1" s="1"/>
  <c r="BK1814" i="1" s="1"/>
  <c r="BK1815" i="1" s="1"/>
  <c r="BK1816" i="1" s="1"/>
  <c r="BK1817" i="1" s="1"/>
  <c r="BK1818" i="1" s="1"/>
  <c r="BK1819" i="1" s="1"/>
  <c r="BK1820" i="1" s="1"/>
  <c r="BK1821" i="1" s="1"/>
  <c r="BK1822" i="1" s="1"/>
  <c r="BK1823" i="1" s="1"/>
  <c r="BK1824" i="1" s="1"/>
  <c r="BK1825" i="1" s="1"/>
  <c r="BK1826" i="1" s="1"/>
  <c r="BK1827" i="1" s="1"/>
  <c r="BK1828" i="1" s="1"/>
  <c r="BK1829" i="1" s="1"/>
  <c r="BK1830" i="1" s="1"/>
  <c r="BK1831" i="1" s="1"/>
  <c r="BK1832" i="1" s="1"/>
  <c r="BK1833" i="1" s="1"/>
  <c r="BK1834" i="1" s="1"/>
  <c r="BK1835" i="1" s="1"/>
  <c r="BK1836" i="1" s="1"/>
  <c r="BK1837" i="1" s="1"/>
  <c r="BK1838" i="1" s="1"/>
  <c r="BK1839" i="1" s="1"/>
  <c r="BK1840" i="1" s="1"/>
  <c r="BK1841" i="1" s="1"/>
  <c r="BK1842" i="1" s="1"/>
  <c r="BK1843" i="1" s="1"/>
  <c r="CE1843" i="1" s="1"/>
  <c r="BI266" i="1"/>
  <c r="CC266" i="1" s="1"/>
  <c r="BI228" i="1"/>
  <c r="CC228" i="1" s="1"/>
  <c r="BI292" i="1"/>
  <c r="BI293" i="1" s="1"/>
  <c r="BI294" i="1" s="1"/>
  <c r="BI295" i="1" s="1"/>
  <c r="BI296" i="1" s="1"/>
  <c r="BI297" i="1" s="1"/>
  <c r="BI298" i="1" s="1"/>
  <c r="BI299" i="1" s="1"/>
  <c r="BI300" i="1" s="1"/>
  <c r="BI301" i="1" s="1"/>
  <c r="BI302" i="1" s="1"/>
  <c r="BI303" i="1" s="1"/>
  <c r="BI304" i="1" s="1"/>
  <c r="BI305" i="1" s="1"/>
  <c r="BI306" i="1" s="1"/>
  <c r="BI307" i="1" s="1"/>
  <c r="BI308" i="1" s="1"/>
  <c r="BI309" i="1" s="1"/>
  <c r="BI310" i="1" s="1"/>
  <c r="BI311" i="1" s="1"/>
  <c r="BI312" i="1" s="1"/>
  <c r="CC312" i="1" s="1"/>
  <c r="BI358" i="1"/>
  <c r="CC358" i="1" s="1"/>
  <c r="BI546" i="1"/>
  <c r="CC546" i="1" s="1"/>
  <c r="BI704" i="1"/>
  <c r="BI705" i="1" s="1"/>
  <c r="BI706" i="1" s="1"/>
  <c r="BI707" i="1" s="1"/>
  <c r="BI708" i="1" s="1"/>
  <c r="BI709" i="1" s="1"/>
  <c r="BI710" i="1" s="1"/>
  <c r="BI711" i="1" s="1"/>
  <c r="BI712" i="1" s="1"/>
  <c r="BI713" i="1" s="1"/>
  <c r="BI714" i="1" s="1"/>
  <c r="BI715" i="1" s="1"/>
  <c r="CC715" i="1" s="1"/>
  <c r="BI717" i="1"/>
  <c r="BI718" i="1" s="1"/>
  <c r="BI719" i="1" s="1"/>
  <c r="BI720" i="1" s="1"/>
  <c r="BI721" i="1" s="1"/>
  <c r="BI722" i="1" s="1"/>
  <c r="CC722" i="1" s="1"/>
  <c r="BI681" i="1"/>
  <c r="CC681" i="1" s="1"/>
  <c r="BI809" i="1"/>
  <c r="BI810" i="1" s="1"/>
  <c r="BI811" i="1" s="1"/>
  <c r="BI812" i="1" s="1"/>
  <c r="BI813" i="1" s="1"/>
  <c r="BI814" i="1" s="1"/>
  <c r="BI815" i="1" s="1"/>
  <c r="BI816" i="1" s="1"/>
  <c r="BI817" i="1" s="1"/>
  <c r="BI818" i="1" s="1"/>
  <c r="CC818" i="1" s="1"/>
  <c r="BI702" i="1"/>
  <c r="CC702" i="1" s="1"/>
  <c r="BI929" i="1"/>
  <c r="BI930" i="1" s="1"/>
  <c r="BI931" i="1" s="1"/>
  <c r="CC931" i="1" s="1"/>
  <c r="BI1252" i="1"/>
  <c r="BI1253" i="1" s="1"/>
  <c r="BI1254" i="1" s="1"/>
  <c r="BI1255" i="1" s="1"/>
  <c r="BI1256" i="1" s="1"/>
  <c r="BI1257" i="1" s="1"/>
  <c r="BI1258" i="1" s="1"/>
  <c r="CC1258" i="1" s="1"/>
  <c r="BI1360" i="1"/>
  <c r="BI1361" i="1" s="1"/>
  <c r="BI1362" i="1" s="1"/>
  <c r="BI1363" i="1" s="1"/>
  <c r="BI1364" i="1" s="1"/>
  <c r="BI1365" i="1" s="1"/>
  <c r="BI1366" i="1" s="1"/>
  <c r="BI1367" i="1" s="1"/>
  <c r="BI1368" i="1" s="1"/>
  <c r="BI1369" i="1" s="1"/>
  <c r="BI1370" i="1" s="1"/>
  <c r="BI1371" i="1" s="1"/>
  <c r="BI1372" i="1" s="1"/>
  <c r="BI1373" i="1" s="1"/>
  <c r="BI1374" i="1" s="1"/>
  <c r="BI1375" i="1" s="1"/>
  <c r="BI1376" i="1" s="1"/>
  <c r="BI1377" i="1" s="1"/>
  <c r="BI1378" i="1" s="1"/>
  <c r="BI1379" i="1" s="1"/>
  <c r="CC1379" i="1" s="1"/>
  <c r="BI1521" i="1"/>
  <c r="CC1521" i="1" s="1"/>
  <c r="BI1562" i="1"/>
  <c r="CC1562" i="1" s="1"/>
  <c r="BI1669" i="1"/>
  <c r="CC1669" i="1" s="1"/>
  <c r="BI1756" i="1"/>
  <c r="BI1757" i="1" s="1"/>
  <c r="BI1758" i="1" s="1"/>
  <c r="BI1759" i="1" s="1"/>
  <c r="BI1760" i="1" s="1"/>
  <c r="BI1761" i="1" s="1"/>
  <c r="BI1762" i="1" s="1"/>
  <c r="BI1763" i="1" s="1"/>
  <c r="BI1764" i="1" s="1"/>
  <c r="BI1765" i="1" s="1"/>
  <c r="BI1766" i="1" s="1"/>
  <c r="BI1767" i="1" s="1"/>
  <c r="BI1768" i="1" s="1"/>
  <c r="CC1768" i="1" s="1"/>
  <c r="BI2002" i="1"/>
  <c r="CC2002" i="1" s="1"/>
  <c r="BI2035" i="1"/>
  <c r="BI2036" i="1" s="1"/>
  <c r="BI2037" i="1" s="1"/>
  <c r="BI2038" i="1" s="1"/>
  <c r="BI2039" i="1" s="1"/>
  <c r="BI2040" i="1" s="1"/>
  <c r="BI2041" i="1" s="1"/>
  <c r="BI2042" i="1" s="1"/>
  <c r="BI2043" i="1" s="1"/>
  <c r="BI2044" i="1" s="1"/>
  <c r="BI2045" i="1" s="1"/>
  <c r="BI2046" i="1" s="1"/>
  <c r="BI2047" i="1" s="1"/>
  <c r="CC2047" i="1" s="1"/>
  <c r="BM230" i="1"/>
  <c r="BM231" i="1" s="1"/>
  <c r="BM232" i="1" s="1"/>
  <c r="CG232" i="1" s="1"/>
  <c r="BR175" i="1"/>
  <c r="BR176" i="1" s="1"/>
  <c r="BR177" i="1" s="1"/>
  <c r="BR178" i="1" s="1"/>
  <c r="BR179" i="1" s="1"/>
  <c r="BR180" i="1" s="1"/>
  <c r="BR181" i="1" s="1"/>
  <c r="BR182" i="1" s="1"/>
  <c r="BR183" i="1" s="1"/>
  <c r="BR184" i="1" s="1"/>
  <c r="BR185" i="1" s="1"/>
  <c r="BR186" i="1" s="1"/>
  <c r="BR187" i="1" s="1"/>
  <c r="BR188" i="1" s="1"/>
  <c r="BR189" i="1" s="1"/>
  <c r="CL189" i="1" s="1"/>
  <c r="BQ92" i="1"/>
  <c r="BQ93" i="1" s="1"/>
  <c r="BQ94" i="1" s="1"/>
  <c r="BQ95" i="1" s="1"/>
  <c r="BQ96" i="1" s="1"/>
  <c r="BQ97" i="1" s="1"/>
  <c r="BQ98" i="1" s="1"/>
  <c r="BQ99" i="1" s="1"/>
  <c r="BQ100" i="1" s="1"/>
  <c r="BQ101" i="1" s="1"/>
  <c r="BQ102" i="1" s="1"/>
  <c r="CK102" i="1" s="1"/>
  <c r="BP18" i="1"/>
  <c r="BP19" i="1" s="1"/>
  <c r="BP20" i="1" s="1"/>
  <c r="BP21" i="1" s="1"/>
  <c r="BP22" i="1" s="1"/>
  <c r="BP23" i="1" s="1"/>
  <c r="BP24" i="1" s="1"/>
  <c r="BP25" i="1" s="1"/>
  <c r="BP26" i="1" s="1"/>
  <c r="BP27" i="1" s="1"/>
  <c r="BP28" i="1" s="1"/>
  <c r="CJ28" i="1" s="1"/>
  <c r="BL1675" i="1"/>
  <c r="BL1676" i="1" s="1"/>
  <c r="BL1677" i="1" s="1"/>
  <c r="CF1677" i="1" s="1"/>
  <c r="BL1879" i="1"/>
  <c r="BL1880" i="1" s="1"/>
  <c r="BL1881" i="1" s="1"/>
  <c r="BL1882" i="1" s="1"/>
  <c r="BL1883" i="1" s="1"/>
  <c r="BL1884" i="1" s="1"/>
  <c r="BL1885" i="1" s="1"/>
  <c r="BL1886" i="1" s="1"/>
  <c r="BL1887" i="1" s="1"/>
  <c r="BL1888" i="1" s="1"/>
  <c r="BL1889" i="1" s="1"/>
  <c r="BL1890" i="1" s="1"/>
  <c r="BL1891" i="1" s="1"/>
  <c r="BL1892" i="1" s="1"/>
  <c r="BL1893" i="1" s="1"/>
  <c r="BL1894" i="1" s="1"/>
  <c r="BL1895" i="1" s="1"/>
  <c r="BL1896" i="1" s="1"/>
  <c r="BL1897" i="1" s="1"/>
  <c r="BL1898" i="1" s="1"/>
  <c r="BL1899" i="1" s="1"/>
  <c r="BL1900" i="1" s="1"/>
  <c r="BL1901" i="1" s="1"/>
  <c r="BL1902" i="1" s="1"/>
  <c r="BL1903" i="1" s="1"/>
  <c r="BL1904" i="1" s="1"/>
  <c r="BL1905" i="1" s="1"/>
  <c r="BL1906" i="1" s="1"/>
  <c r="BL1907" i="1" s="1"/>
  <c r="BL1908" i="1" s="1"/>
  <c r="BL1909" i="1" s="1"/>
  <c r="BL1910" i="1" s="1"/>
  <c r="BL1911" i="1" s="1"/>
  <c r="BL1912" i="1" s="1"/>
  <c r="BL1913" i="1" s="1"/>
  <c r="BL1914" i="1" s="1"/>
  <c r="BL1915" i="1" s="1"/>
  <c r="BL1916" i="1" s="1"/>
  <c r="BL1917" i="1" s="1"/>
  <c r="BL1918" i="1" s="1"/>
  <c r="BL1919" i="1" s="1"/>
  <c r="BL1920" i="1" s="1"/>
  <c r="BL1921" i="1" s="1"/>
  <c r="BL1922" i="1" s="1"/>
  <c r="BL1923" i="1" s="1"/>
  <c r="BL1924" i="1" s="1"/>
  <c r="BL1925" i="1" s="1"/>
  <c r="BL1926" i="1" s="1"/>
  <c r="BL1927" i="1" s="1"/>
  <c r="BL1928" i="1" s="1"/>
  <c r="BL1929" i="1" s="1"/>
  <c r="BL1930" i="1" s="1"/>
  <c r="BL1931" i="1" s="1"/>
  <c r="BL1932" i="1" s="1"/>
  <c r="BL1933" i="1" s="1"/>
  <c r="BL1934" i="1" s="1"/>
  <c r="BL1935" i="1" s="1"/>
  <c r="BL1936" i="1" s="1"/>
  <c r="BL1937" i="1" s="1"/>
  <c r="CF1937" i="1" s="1"/>
  <c r="BL1985" i="1"/>
  <c r="BL1986" i="1" s="1"/>
  <c r="BL1987" i="1" s="1"/>
  <c r="BL1988" i="1" s="1"/>
  <c r="BL1989" i="1" s="1"/>
  <c r="CF1989" i="1" s="1"/>
  <c r="BL2050" i="1"/>
  <c r="BL2051" i="1" s="1"/>
  <c r="BL2052" i="1" s="1"/>
  <c r="BL2053" i="1" s="1"/>
  <c r="BL2054" i="1" s="1"/>
  <c r="BL2055" i="1" s="1"/>
  <c r="BL2056" i="1" s="1"/>
  <c r="BL2057" i="1" s="1"/>
  <c r="BL2058" i="1" s="1"/>
  <c r="BL2059" i="1" s="1"/>
  <c r="BL2060" i="1" s="1"/>
  <c r="BL2061" i="1" s="1"/>
  <c r="BL2062" i="1" s="1"/>
  <c r="BL2063" i="1" s="1"/>
  <c r="BL2064" i="1" s="1"/>
  <c r="BL2065" i="1" s="1"/>
  <c r="BL2066" i="1" s="1"/>
  <c r="BL2067" i="1" s="1"/>
  <c r="CF2067" i="1" s="1"/>
  <c r="BJ280" i="1"/>
  <c r="BJ281" i="1" s="1"/>
  <c r="BJ282" i="1" s="1"/>
  <c r="BJ283" i="1" s="1"/>
  <c r="BJ284" i="1" s="1"/>
  <c r="BJ285" i="1" s="1"/>
  <c r="BJ286" i="1" s="1"/>
  <c r="BJ287" i="1" s="1"/>
  <c r="CD287" i="1" s="1"/>
  <c r="BJ464" i="1"/>
  <c r="BJ465" i="1" s="1"/>
  <c r="BJ466" i="1" s="1"/>
  <c r="CD466" i="1" s="1"/>
  <c r="BJ683" i="1"/>
  <c r="BJ684" i="1" s="1"/>
  <c r="BJ685" i="1" s="1"/>
  <c r="CD685" i="1" s="1"/>
  <c r="BJ806" i="1"/>
  <c r="CD806" i="1" s="1"/>
  <c r="BJ870" i="1"/>
  <c r="BJ871" i="1" s="1"/>
  <c r="BJ872" i="1" s="1"/>
  <c r="BJ873" i="1" s="1"/>
  <c r="BJ874" i="1" s="1"/>
  <c r="BJ875" i="1" s="1"/>
  <c r="BJ876" i="1" s="1"/>
  <c r="BJ877" i="1" s="1"/>
  <c r="BJ878" i="1" s="1"/>
  <c r="BJ879" i="1" s="1"/>
  <c r="BJ880" i="1" s="1"/>
  <c r="BJ881" i="1" s="1"/>
  <c r="BJ882" i="1" s="1"/>
  <c r="BJ883" i="1" s="1"/>
  <c r="BJ884" i="1" s="1"/>
  <c r="BJ885" i="1" s="1"/>
  <c r="BJ886" i="1" s="1"/>
  <c r="BJ887" i="1" s="1"/>
  <c r="CD887" i="1" s="1"/>
  <c r="BJ1006" i="1"/>
  <c r="BJ1007" i="1" s="1"/>
  <c r="BJ1008" i="1" s="1"/>
  <c r="BJ1009" i="1" s="1"/>
  <c r="BJ1010" i="1" s="1"/>
  <c r="CD1010" i="1" s="1"/>
  <c r="BJ1032" i="1"/>
  <c r="BJ1033" i="1" s="1"/>
  <c r="BJ1034" i="1" s="1"/>
  <c r="BJ1035" i="1" s="1"/>
  <c r="CD1035" i="1" s="1"/>
  <c r="BJ1081" i="1"/>
  <c r="CD1081" i="1" s="1"/>
  <c r="BJ1078" i="1"/>
  <c r="BJ1079" i="1" s="1"/>
  <c r="CD1079" i="1" s="1"/>
  <c r="BJ1083" i="1"/>
  <c r="BJ1084" i="1" s="1"/>
  <c r="BJ1085" i="1" s="1"/>
  <c r="CD1085" i="1" s="1"/>
  <c r="BJ1261" i="1"/>
  <c r="BJ1262" i="1" s="1"/>
  <c r="BJ1263" i="1" s="1"/>
  <c r="CD1263" i="1" s="1"/>
  <c r="BJ1397" i="1"/>
  <c r="BJ1398" i="1" s="1"/>
  <c r="BJ1399" i="1" s="1"/>
  <c r="BJ1400" i="1" s="1"/>
  <c r="BJ1401" i="1" s="1"/>
  <c r="BJ1402" i="1" s="1"/>
  <c r="BJ1403" i="1" s="1"/>
  <c r="BJ1404" i="1" s="1"/>
  <c r="BJ1405" i="1" s="1"/>
  <c r="CD1405" i="1" s="1"/>
  <c r="BJ1443" i="1"/>
  <c r="BJ1444" i="1" s="1"/>
  <c r="BJ1445" i="1" s="1"/>
  <c r="BJ1446" i="1" s="1"/>
  <c r="CD1446" i="1" s="1"/>
  <c r="BJ1464" i="1"/>
  <c r="BJ1465" i="1" s="1"/>
  <c r="BJ1466" i="1" s="1"/>
  <c r="BJ1467" i="1" s="1"/>
  <c r="BJ1468" i="1" s="1"/>
  <c r="BJ1469" i="1" s="1"/>
  <c r="BJ1470" i="1" s="1"/>
  <c r="BJ1471" i="1" s="1"/>
  <c r="CD1471" i="1" s="1"/>
  <c r="BJ1487" i="1"/>
  <c r="BJ1488" i="1" s="1"/>
  <c r="CD1488" i="1" s="1"/>
  <c r="BJ1492" i="1"/>
  <c r="CD1492" i="1" s="1"/>
  <c r="BJ1509" i="1"/>
  <c r="BJ1510" i="1" s="1"/>
  <c r="BJ1511" i="1" s="1"/>
  <c r="BJ1512" i="1" s="1"/>
  <c r="BJ1513" i="1" s="1"/>
  <c r="BJ1514" i="1" s="1"/>
  <c r="BJ1515" i="1" s="1"/>
  <c r="BJ1516" i="1" s="1"/>
  <c r="BJ1517" i="1" s="1"/>
  <c r="BJ1518" i="1" s="1"/>
  <c r="CD1518" i="1" s="1"/>
  <c r="BJ1579" i="1"/>
  <c r="BJ1580" i="1" s="1"/>
  <c r="BJ1581" i="1" s="1"/>
  <c r="BJ1582" i="1" s="1"/>
  <c r="BJ1583" i="1" s="1"/>
  <c r="BJ1584" i="1" s="1"/>
  <c r="CD1584" i="1" s="1"/>
  <c r="BJ1599" i="1"/>
  <c r="CD1599" i="1" s="1"/>
  <c r="BJ1629" i="1"/>
  <c r="CD1629" i="1" s="1"/>
  <c r="BJ1680" i="1"/>
  <c r="BJ1681" i="1" s="1"/>
  <c r="BJ1682" i="1" s="1"/>
  <c r="BJ1683" i="1" s="1"/>
  <c r="BJ1684" i="1" s="1"/>
  <c r="BJ1685" i="1" s="1"/>
  <c r="BJ1686" i="1" s="1"/>
  <c r="BJ1687" i="1" s="1"/>
  <c r="BJ1688" i="1" s="1"/>
  <c r="BJ1689" i="1" s="1"/>
  <c r="BJ1690" i="1" s="1"/>
  <c r="BJ1691" i="1" s="1"/>
  <c r="BJ1692" i="1" s="1"/>
  <c r="CD1692" i="1" s="1"/>
  <c r="BJ1705" i="1"/>
  <c r="BJ1706" i="1" s="1"/>
  <c r="BJ1707" i="1" s="1"/>
  <c r="BJ1708" i="1" s="1"/>
  <c r="BJ1709" i="1" s="1"/>
  <c r="BJ1710" i="1" s="1"/>
  <c r="CD1710" i="1" s="1"/>
  <c r="BJ1770" i="1"/>
  <c r="BJ1771" i="1" s="1"/>
  <c r="BJ1772" i="1" s="1"/>
  <c r="BJ1773" i="1" s="1"/>
  <c r="BJ1774" i="1" s="1"/>
  <c r="BJ1775" i="1" s="1"/>
  <c r="BJ1776" i="1" s="1"/>
  <c r="CD1776" i="1" s="1"/>
  <c r="BJ1870" i="1"/>
  <c r="BJ1871" i="1" s="1"/>
  <c r="BJ1872" i="1" s="1"/>
  <c r="BJ1873" i="1" s="1"/>
  <c r="BJ1874" i="1" s="1"/>
  <c r="BJ1875" i="1" s="1"/>
  <c r="BJ1876" i="1" s="1"/>
  <c r="BJ1877" i="1" s="1"/>
  <c r="CD1877" i="1" s="1"/>
  <c r="BJ1879" i="1"/>
  <c r="BJ1880" i="1" s="1"/>
  <c r="BJ1881" i="1" s="1"/>
  <c r="BJ1882" i="1" s="1"/>
  <c r="BJ1883" i="1" s="1"/>
  <c r="BJ1884" i="1" s="1"/>
  <c r="BJ1885" i="1" s="1"/>
  <c r="BJ1886" i="1" s="1"/>
  <c r="BJ1887" i="1" s="1"/>
  <c r="BJ1888" i="1" s="1"/>
  <c r="BJ1889" i="1" s="1"/>
  <c r="BJ1890" i="1" s="1"/>
  <c r="BJ1891" i="1" s="1"/>
  <c r="BJ1892" i="1" s="1"/>
  <c r="BJ1893" i="1" s="1"/>
  <c r="BJ1894" i="1" s="1"/>
  <c r="BJ1895" i="1" s="1"/>
  <c r="BJ1896" i="1" s="1"/>
  <c r="BJ1897" i="1" s="1"/>
  <c r="BJ1898" i="1" s="1"/>
  <c r="BJ1899" i="1" s="1"/>
  <c r="BJ1900" i="1" s="1"/>
  <c r="BJ1901" i="1" s="1"/>
  <c r="BJ1902" i="1" s="1"/>
  <c r="BJ1903" i="1" s="1"/>
  <c r="BJ1904" i="1" s="1"/>
  <c r="BJ1905" i="1" s="1"/>
  <c r="BJ1906" i="1" s="1"/>
  <c r="BJ1907" i="1" s="1"/>
  <c r="BJ1908" i="1" s="1"/>
  <c r="BJ1909" i="1" s="1"/>
  <c r="BJ1910" i="1" s="1"/>
  <c r="BJ1911" i="1" s="1"/>
  <c r="BJ1912" i="1" s="1"/>
  <c r="BJ1913" i="1" s="1"/>
  <c r="BJ1914" i="1" s="1"/>
  <c r="BJ1915" i="1" s="1"/>
  <c r="BJ1916" i="1" s="1"/>
  <c r="BJ1917" i="1" s="1"/>
  <c r="BJ1918" i="1" s="1"/>
  <c r="BJ1919" i="1" s="1"/>
  <c r="BJ1920" i="1" s="1"/>
  <c r="BJ1921" i="1" s="1"/>
  <c r="BJ1922" i="1" s="1"/>
  <c r="BJ1923" i="1" s="1"/>
  <c r="BJ1924" i="1" s="1"/>
  <c r="BJ1925" i="1" s="1"/>
  <c r="BJ1926" i="1" s="1"/>
  <c r="BJ1927" i="1" s="1"/>
  <c r="BJ1928" i="1" s="1"/>
  <c r="BJ1929" i="1" s="1"/>
  <c r="BJ1930" i="1" s="1"/>
  <c r="BJ1931" i="1" s="1"/>
  <c r="BJ1932" i="1" s="1"/>
  <c r="BJ1933" i="1" s="1"/>
  <c r="BJ1934" i="1" s="1"/>
  <c r="BJ1935" i="1" s="1"/>
  <c r="BJ1936" i="1" s="1"/>
  <c r="BJ1937" i="1" s="1"/>
  <c r="CD1937" i="1" s="1"/>
  <c r="BJ1991" i="1"/>
  <c r="BJ1992" i="1" s="1"/>
  <c r="BJ1993" i="1" s="1"/>
  <c r="BJ1994" i="1" s="1"/>
  <c r="BJ1995" i="1" s="1"/>
  <c r="BJ1996" i="1" s="1"/>
  <c r="BJ1997" i="1" s="1"/>
  <c r="BJ1998" i="1" s="1"/>
  <c r="BJ1999" i="1" s="1"/>
  <c r="CD1999" i="1" s="1"/>
  <c r="BJ2050" i="1"/>
  <c r="BJ2051" i="1" s="1"/>
  <c r="BJ2052" i="1" s="1"/>
  <c r="BJ2053" i="1" s="1"/>
  <c r="BJ2054" i="1" s="1"/>
  <c r="BJ2055" i="1" s="1"/>
  <c r="BJ2056" i="1" s="1"/>
  <c r="BJ2057" i="1" s="1"/>
  <c r="BJ2058" i="1" s="1"/>
  <c r="BJ2059" i="1" s="1"/>
  <c r="BJ2060" i="1" s="1"/>
  <c r="BJ2061" i="1" s="1"/>
  <c r="BJ2062" i="1" s="1"/>
  <c r="BJ2063" i="1" s="1"/>
  <c r="BJ2064" i="1" s="1"/>
  <c r="BJ2065" i="1" s="1"/>
  <c r="BJ2066" i="1" s="1"/>
  <c r="BJ2067" i="1" s="1"/>
  <c r="CD2067" i="1" s="1"/>
  <c r="BO53" i="1"/>
  <c r="BO54" i="1" s="1"/>
  <c r="BO55" i="1" s="1"/>
  <c r="CI55" i="1" s="1"/>
  <c r="BK134" i="1"/>
  <c r="BK135" i="1" s="1"/>
  <c r="BK136" i="1" s="1"/>
  <c r="BK137" i="1" s="1"/>
  <c r="BK138" i="1" s="1"/>
  <c r="BK139" i="1" s="1"/>
  <c r="BK140" i="1" s="1"/>
  <c r="CE140" i="1" s="1"/>
  <c r="BJ83" i="1"/>
  <c r="BJ84" i="1" s="1"/>
  <c r="BJ85" i="1" s="1"/>
  <c r="BJ86" i="1" s="1"/>
  <c r="BJ87" i="1" s="1"/>
  <c r="BJ88" i="1" s="1"/>
  <c r="BJ89" i="1" s="1"/>
  <c r="CD89" i="1" s="1"/>
  <c r="BL239" i="1"/>
  <c r="BL240" i="1" s="1"/>
  <c r="BL241" i="1" s="1"/>
  <c r="BL242" i="1" s="1"/>
  <c r="BL243" i="1" s="1"/>
  <c r="CF243" i="1" s="1"/>
  <c r="BI107" i="1"/>
  <c r="BI108" i="1" s="1"/>
  <c r="BI109" i="1" s="1"/>
  <c r="BI110" i="1" s="1"/>
  <c r="BI111" i="1" s="1"/>
  <c r="BI112" i="1" s="1"/>
  <c r="BI113" i="1" s="1"/>
  <c r="BI114" i="1" s="1"/>
  <c r="BI115" i="1" s="1"/>
  <c r="BI116" i="1" s="1"/>
  <c r="BI117" i="1" s="1"/>
  <c r="BI118" i="1" s="1"/>
  <c r="BI119" i="1" s="1"/>
  <c r="BI120" i="1" s="1"/>
  <c r="BI121" i="1" s="1"/>
  <c r="BI122" i="1" s="1"/>
  <c r="BI123" i="1" s="1"/>
  <c r="BI124" i="1" s="1"/>
  <c r="BI125" i="1" s="1"/>
  <c r="BI126" i="1" s="1"/>
  <c r="CC126" i="1" s="1"/>
  <c r="BO61" i="1"/>
  <c r="BO62" i="1" s="1"/>
  <c r="BO63" i="1" s="1"/>
  <c r="BO64" i="1" s="1"/>
  <c r="BO65" i="1" s="1"/>
  <c r="BO66" i="1" s="1"/>
  <c r="BO67" i="1" s="1"/>
  <c r="BO68" i="1" s="1"/>
  <c r="BO69" i="1" s="1"/>
  <c r="BO70" i="1" s="1"/>
  <c r="BO71" i="1" s="1"/>
  <c r="BO72" i="1" s="1"/>
  <c r="BO73" i="1" s="1"/>
  <c r="BO74" i="1" s="1"/>
  <c r="BO75" i="1" s="1"/>
  <c r="BO76" i="1" s="1"/>
  <c r="BO77" i="1" s="1"/>
  <c r="BO78" i="1" s="1"/>
  <c r="BO79" i="1" s="1"/>
  <c r="BO80" i="1" s="1"/>
  <c r="BO81" i="1" s="1"/>
  <c r="CI81" i="1" s="1"/>
  <c r="BN61" i="1"/>
  <c r="BN62" i="1" s="1"/>
  <c r="BN63" i="1" s="1"/>
  <c r="BN64" i="1" s="1"/>
  <c r="BN65" i="1" s="1"/>
  <c r="BN66" i="1" s="1"/>
  <c r="BN67" i="1" s="1"/>
  <c r="BN68" i="1" s="1"/>
  <c r="BN69" i="1" s="1"/>
  <c r="BN70" i="1" s="1"/>
  <c r="BN71" i="1" s="1"/>
  <c r="BN72" i="1" s="1"/>
  <c r="BN73" i="1" s="1"/>
  <c r="BN74" i="1" s="1"/>
  <c r="BN75" i="1" s="1"/>
  <c r="BN76" i="1" s="1"/>
  <c r="BN77" i="1" s="1"/>
  <c r="BN78" i="1" s="1"/>
  <c r="BN79" i="1" s="1"/>
  <c r="BN80" i="1" s="1"/>
  <c r="BN81" i="1" s="1"/>
  <c r="CH81" i="1" s="1"/>
  <c r="BO39" i="1"/>
  <c r="BO40" i="1" s="1"/>
  <c r="BO41" i="1" s="1"/>
  <c r="BO42" i="1" s="1"/>
  <c r="BO43" i="1" s="1"/>
  <c r="BO44" i="1" s="1"/>
  <c r="CI44" i="1" s="1"/>
  <c r="BK53" i="1"/>
  <c r="BK54" i="1" s="1"/>
  <c r="BK55" i="1" s="1"/>
  <c r="CE55" i="1" s="1"/>
  <c r="BK175" i="1"/>
  <c r="BK176" i="1" s="1"/>
  <c r="BK177" i="1" s="1"/>
  <c r="BK178" i="1" s="1"/>
  <c r="BK179" i="1" s="1"/>
  <c r="BK180" i="1" s="1"/>
  <c r="BK181" i="1" s="1"/>
  <c r="BK182" i="1" s="1"/>
  <c r="BK183" i="1" s="1"/>
  <c r="BK184" i="1" s="1"/>
  <c r="BK185" i="1" s="1"/>
  <c r="BK186" i="1" s="1"/>
  <c r="BK187" i="1" s="1"/>
  <c r="BK188" i="1" s="1"/>
  <c r="BK189" i="1" s="1"/>
  <c r="CE189" i="1" s="1"/>
  <c r="BJ92" i="1"/>
  <c r="BJ93" i="1" s="1"/>
  <c r="BJ94" i="1" s="1"/>
  <c r="BJ95" i="1" s="1"/>
  <c r="BJ96" i="1" s="1"/>
  <c r="BJ97" i="1" s="1"/>
  <c r="BJ98" i="1" s="1"/>
  <c r="BJ99" i="1" s="1"/>
  <c r="BJ100" i="1" s="1"/>
  <c r="BJ101" i="1" s="1"/>
  <c r="BJ102" i="1" s="1"/>
  <c r="CD102" i="1" s="1"/>
  <c r="BM53" i="1"/>
  <c r="BM54" i="1" s="1"/>
  <c r="BM55" i="1" s="1"/>
  <c r="CG55" i="1" s="1"/>
  <c r="BQ268" i="1"/>
  <c r="BQ269" i="1" s="1"/>
  <c r="BQ270" i="1" s="1"/>
  <c r="BQ271" i="1" s="1"/>
  <c r="CK271" i="1" s="1"/>
  <c r="BQ504" i="1"/>
  <c r="BQ505" i="1" s="1"/>
  <c r="BQ506" i="1" s="1"/>
  <c r="BQ507" i="1" s="1"/>
  <c r="BQ508" i="1" s="1"/>
  <c r="BQ509" i="1" s="1"/>
  <c r="BQ510" i="1" s="1"/>
  <c r="BQ511" i="1" s="1"/>
  <c r="BQ512" i="1" s="1"/>
  <c r="BQ513" i="1" s="1"/>
  <c r="BQ514" i="1" s="1"/>
  <c r="BQ515" i="1" s="1"/>
  <c r="BQ516" i="1" s="1"/>
  <c r="BQ517" i="1" s="1"/>
  <c r="CK517" i="1" s="1"/>
  <c r="BQ538" i="1"/>
  <c r="BQ539" i="1" s="1"/>
  <c r="BQ540" i="1" s="1"/>
  <c r="BQ541" i="1" s="1"/>
  <c r="CK541" i="1" s="1"/>
  <c r="BQ577" i="1"/>
  <c r="BQ578" i="1" s="1"/>
  <c r="BQ579" i="1" s="1"/>
  <c r="BQ580" i="1" s="1"/>
  <c r="BQ581" i="1" s="1"/>
  <c r="BQ582" i="1" s="1"/>
  <c r="BQ583" i="1" s="1"/>
  <c r="BQ584" i="1" s="1"/>
  <c r="BQ585" i="1" s="1"/>
  <c r="BQ586" i="1" s="1"/>
  <c r="BQ587" i="1" s="1"/>
  <c r="BQ588" i="1" s="1"/>
  <c r="BQ589" i="1" s="1"/>
  <c r="BQ590" i="1" s="1"/>
  <c r="BQ591" i="1" s="1"/>
  <c r="BQ592" i="1" s="1"/>
  <c r="BQ593" i="1" s="1"/>
  <c r="BQ594" i="1" s="1"/>
  <c r="CK594" i="1" s="1"/>
  <c r="BQ752" i="1"/>
  <c r="BQ753" i="1" s="1"/>
  <c r="CK753" i="1" s="1"/>
  <c r="BQ749" i="1"/>
  <c r="BQ750" i="1" s="1"/>
  <c r="CK750" i="1" s="1"/>
  <c r="BQ683" i="1"/>
  <c r="BQ684" i="1" s="1"/>
  <c r="BQ685" i="1" s="1"/>
  <c r="CK685" i="1" s="1"/>
  <c r="BQ898" i="1"/>
  <c r="CK898" i="1" s="1"/>
  <c r="BQ1317" i="1"/>
  <c r="BQ1318" i="1" s="1"/>
  <c r="BQ1319" i="1" s="1"/>
  <c r="BQ1320" i="1" s="1"/>
  <c r="BQ1321" i="1" s="1"/>
  <c r="CK1321" i="1" s="1"/>
  <c r="BQ1500" i="1"/>
  <c r="CK1500" i="1" s="1"/>
  <c r="BQ1586" i="1"/>
  <c r="BQ1587" i="1" s="1"/>
  <c r="BQ1588" i="1" s="1"/>
  <c r="BQ1589" i="1" s="1"/>
  <c r="BQ1590" i="1" s="1"/>
  <c r="BQ1591" i="1" s="1"/>
  <c r="BQ1592" i="1" s="1"/>
  <c r="CK1592" i="1" s="1"/>
  <c r="BQ1652" i="1"/>
  <c r="BQ1653" i="1" s="1"/>
  <c r="BQ1654" i="1" s="1"/>
  <c r="BQ1655" i="1" s="1"/>
  <c r="BQ1656" i="1" s="1"/>
  <c r="BQ1657" i="1" s="1"/>
  <c r="BQ1658" i="1" s="1"/>
  <c r="BQ1659" i="1" s="1"/>
  <c r="BQ1660" i="1" s="1"/>
  <c r="BQ1661" i="1" s="1"/>
  <c r="BQ1662" i="1" s="1"/>
  <c r="BQ1663" i="1" s="1"/>
  <c r="BQ1664" i="1" s="1"/>
  <c r="CK1664" i="1" s="1"/>
  <c r="BQ1713" i="1"/>
  <c r="CK1713" i="1" s="1"/>
  <c r="BQ1795" i="1"/>
  <c r="BQ1796" i="1" s="1"/>
  <c r="BQ1797" i="1" s="1"/>
  <c r="BQ1798" i="1" s="1"/>
  <c r="BQ1799" i="1" s="1"/>
  <c r="BQ1800" i="1" s="1"/>
  <c r="BQ1801" i="1" s="1"/>
  <c r="BQ1802" i="1" s="1"/>
  <c r="BQ1803" i="1" s="1"/>
  <c r="BQ1804" i="1" s="1"/>
  <c r="BQ1805" i="1" s="1"/>
  <c r="BQ1806" i="1" s="1"/>
  <c r="CK1806" i="1" s="1"/>
  <c r="BQ1778" i="1"/>
  <c r="BQ1779" i="1" s="1"/>
  <c r="BQ1780" i="1" s="1"/>
  <c r="BQ1781" i="1" s="1"/>
  <c r="BQ1782" i="1" s="1"/>
  <c r="BQ1783" i="1" s="1"/>
  <c r="BQ1784" i="1" s="1"/>
  <c r="BQ1785" i="1" s="1"/>
  <c r="BQ1786" i="1" s="1"/>
  <c r="BQ1787" i="1" s="1"/>
  <c r="BQ1788" i="1" s="1"/>
  <c r="BQ1789" i="1" s="1"/>
  <c r="BQ1790" i="1" s="1"/>
  <c r="BQ1791" i="1" s="1"/>
  <c r="CK1791" i="1" s="1"/>
  <c r="BQ1965" i="1"/>
  <c r="BQ1966" i="1" s="1"/>
  <c r="BQ1967" i="1" s="1"/>
  <c r="BQ1968" i="1" s="1"/>
  <c r="BQ1969" i="1" s="1"/>
  <c r="BQ1970" i="1" s="1"/>
  <c r="BQ1971" i="1" s="1"/>
  <c r="BQ1972" i="1" s="1"/>
  <c r="CK1972" i="1" s="1"/>
  <c r="BO461" i="1"/>
  <c r="BO462" i="1" s="1"/>
  <c r="CI462" i="1" s="1"/>
  <c r="BO230" i="1"/>
  <c r="BO231" i="1" s="1"/>
  <c r="BO232" i="1" s="1"/>
  <c r="CI232" i="1" s="1"/>
  <c r="BO358" i="1"/>
  <c r="CI358" i="1" s="1"/>
  <c r="BO360" i="1"/>
  <c r="BO361" i="1" s="1"/>
  <c r="BO362" i="1" s="1"/>
  <c r="BO363" i="1" s="1"/>
  <c r="BO364" i="1" s="1"/>
  <c r="CI364" i="1" s="1"/>
  <c r="BO679" i="1"/>
  <c r="CI679" i="1" s="1"/>
  <c r="BO731" i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CI742" i="1" s="1"/>
  <c r="BO795" i="1"/>
  <c r="CI795" i="1" s="1"/>
  <c r="BO624" i="1"/>
  <c r="BO625" i="1" s="1"/>
  <c r="BO626" i="1" s="1"/>
  <c r="BO627" i="1" s="1"/>
  <c r="BO628" i="1" s="1"/>
  <c r="BO629" i="1" s="1"/>
  <c r="CI629" i="1" s="1"/>
  <c r="BO752" i="1"/>
  <c r="BO753" i="1" s="1"/>
  <c r="CI753" i="1" s="1"/>
  <c r="BO970" i="1"/>
  <c r="CI970" i="1" s="1"/>
  <c r="BO950" i="1"/>
  <c r="BO951" i="1" s="1"/>
  <c r="BO952" i="1" s="1"/>
  <c r="BO953" i="1" s="1"/>
  <c r="BO954" i="1" s="1"/>
  <c r="CI954" i="1" s="1"/>
  <c r="BO1076" i="1"/>
  <c r="CI1076" i="1" s="1"/>
  <c r="BO1081" i="1"/>
  <c r="CI1081" i="1" s="1"/>
  <c r="BO1078" i="1"/>
  <c r="BO1079" i="1" s="1"/>
  <c r="CI1079" i="1" s="1"/>
  <c r="BO1265" i="1"/>
  <c r="BO1266" i="1" s="1"/>
  <c r="BO1267" i="1" s="1"/>
  <c r="BO1268" i="1" s="1"/>
  <c r="CI1268" i="1" s="1"/>
  <c r="BM239" i="1"/>
  <c r="BM240" i="1" s="1"/>
  <c r="BM241" i="1" s="1"/>
  <c r="BM242" i="1" s="1"/>
  <c r="BM243" i="1" s="1"/>
  <c r="CG243" i="1" s="1"/>
  <c r="BM280" i="1"/>
  <c r="BM281" i="1" s="1"/>
  <c r="BM282" i="1" s="1"/>
  <c r="BM283" i="1" s="1"/>
  <c r="BM284" i="1" s="1"/>
  <c r="BM285" i="1" s="1"/>
  <c r="BM286" i="1" s="1"/>
  <c r="BM287" i="1" s="1"/>
  <c r="CG287" i="1" s="1"/>
  <c r="BM731" i="1"/>
  <c r="BM732" i="1" s="1"/>
  <c r="BM733" i="1" s="1"/>
  <c r="BM734" i="1" s="1"/>
  <c r="BM735" i="1" s="1"/>
  <c r="BM736" i="1" s="1"/>
  <c r="BM737" i="1" s="1"/>
  <c r="BM738" i="1" s="1"/>
  <c r="BM739" i="1" s="1"/>
  <c r="BM740" i="1" s="1"/>
  <c r="BM741" i="1" s="1"/>
  <c r="BM742" i="1" s="1"/>
  <c r="CG742" i="1" s="1"/>
  <c r="BM704" i="1"/>
  <c r="BM705" i="1" s="1"/>
  <c r="BM706" i="1" s="1"/>
  <c r="BM707" i="1" s="1"/>
  <c r="BM708" i="1" s="1"/>
  <c r="BM709" i="1" s="1"/>
  <c r="BM710" i="1" s="1"/>
  <c r="BM711" i="1" s="1"/>
  <c r="BM712" i="1" s="1"/>
  <c r="BM713" i="1" s="1"/>
  <c r="BM714" i="1" s="1"/>
  <c r="BM715" i="1" s="1"/>
  <c r="CG715" i="1" s="1"/>
  <c r="BM870" i="1"/>
  <c r="BM871" i="1" s="1"/>
  <c r="BM872" i="1" s="1"/>
  <c r="BM873" i="1" s="1"/>
  <c r="BM874" i="1" s="1"/>
  <c r="BM875" i="1" s="1"/>
  <c r="BM876" i="1" s="1"/>
  <c r="BM877" i="1" s="1"/>
  <c r="BM878" i="1" s="1"/>
  <c r="BM879" i="1" s="1"/>
  <c r="BM880" i="1" s="1"/>
  <c r="BM881" i="1" s="1"/>
  <c r="BM882" i="1" s="1"/>
  <c r="BM883" i="1" s="1"/>
  <c r="BM884" i="1" s="1"/>
  <c r="BM885" i="1" s="1"/>
  <c r="BM886" i="1" s="1"/>
  <c r="BM887" i="1" s="1"/>
  <c r="CG887" i="1" s="1"/>
  <c r="BM898" i="1"/>
  <c r="CG898" i="1" s="1"/>
  <c r="BM923" i="1"/>
  <c r="BM924" i="1" s="1"/>
  <c r="BM925" i="1" s="1"/>
  <c r="BM926" i="1" s="1"/>
  <c r="CG926" i="1" s="1"/>
  <c r="BM1122" i="1"/>
  <c r="BM1123" i="1" s="1"/>
  <c r="BM1124" i="1" s="1"/>
  <c r="BM1125" i="1" s="1"/>
  <c r="BM1126" i="1" s="1"/>
  <c r="CG1126" i="1" s="1"/>
  <c r="BM1230" i="1"/>
  <c r="BM1231" i="1" s="1"/>
  <c r="BM1232" i="1" s="1"/>
  <c r="BM1233" i="1" s="1"/>
  <c r="BM1234" i="1" s="1"/>
  <c r="BM1235" i="1" s="1"/>
  <c r="BM1236" i="1" s="1"/>
  <c r="CG1236" i="1" s="1"/>
  <c r="BM1316" i="1"/>
  <c r="BM1317" i="1" s="1"/>
  <c r="BM1318" i="1" s="1"/>
  <c r="BM1319" i="1" s="1"/>
  <c r="BM1320" i="1" s="1"/>
  <c r="BM1321" i="1" s="1"/>
  <c r="CG1321" i="1" s="1"/>
  <c r="BM1492" i="1"/>
  <c r="CG1492" i="1" s="1"/>
  <c r="BM1538" i="1"/>
  <c r="BM1539" i="1" s="1"/>
  <c r="BM1540" i="1" s="1"/>
  <c r="BM1541" i="1" s="1"/>
  <c r="BM1542" i="1" s="1"/>
  <c r="BM1543" i="1" s="1"/>
  <c r="BM1544" i="1" s="1"/>
  <c r="BM1545" i="1" s="1"/>
  <c r="BM1546" i="1" s="1"/>
  <c r="BM1547" i="1" s="1"/>
  <c r="BM1548" i="1" s="1"/>
  <c r="BM1549" i="1" s="1"/>
  <c r="BM1550" i="1" s="1"/>
  <c r="BM1551" i="1" s="1"/>
  <c r="BM1552" i="1" s="1"/>
  <c r="CG1552" i="1" s="1"/>
  <c r="BM1586" i="1"/>
  <c r="BM1587" i="1" s="1"/>
  <c r="BM1588" i="1" s="1"/>
  <c r="BM1589" i="1" s="1"/>
  <c r="BM1590" i="1" s="1"/>
  <c r="BM1591" i="1" s="1"/>
  <c r="BM1592" i="1" s="1"/>
  <c r="CG1592" i="1" s="1"/>
  <c r="BM1675" i="1"/>
  <c r="BM1676" i="1" s="1"/>
  <c r="BM1677" i="1" s="1"/>
  <c r="CG1677" i="1" s="1"/>
  <c r="BM1694" i="1"/>
  <c r="BM1695" i="1" s="1"/>
  <c r="BM1696" i="1" s="1"/>
  <c r="BM1697" i="1" s="1"/>
  <c r="BM1698" i="1" s="1"/>
  <c r="BM1699" i="1" s="1"/>
  <c r="BM1700" i="1" s="1"/>
  <c r="BM1701" i="1" s="1"/>
  <c r="BM1702" i="1" s="1"/>
  <c r="BM1703" i="1" s="1"/>
  <c r="CG1703" i="1" s="1"/>
  <c r="BM1808" i="1"/>
  <c r="BM1809" i="1" s="1"/>
  <c r="BM1810" i="1" s="1"/>
  <c r="BM1811" i="1" s="1"/>
  <c r="BM1812" i="1" s="1"/>
  <c r="BM1813" i="1" s="1"/>
  <c r="BM1814" i="1" s="1"/>
  <c r="BM1815" i="1" s="1"/>
  <c r="BM1816" i="1" s="1"/>
  <c r="BM1817" i="1" s="1"/>
  <c r="BM1818" i="1" s="1"/>
  <c r="BM1819" i="1" s="1"/>
  <c r="BM1820" i="1" s="1"/>
  <c r="BM1821" i="1" s="1"/>
  <c r="BM1822" i="1" s="1"/>
  <c r="BM1823" i="1" s="1"/>
  <c r="BM1824" i="1" s="1"/>
  <c r="BM1825" i="1" s="1"/>
  <c r="BM1826" i="1" s="1"/>
  <c r="BM1827" i="1" s="1"/>
  <c r="BM1828" i="1" s="1"/>
  <c r="BM1829" i="1" s="1"/>
  <c r="BM1830" i="1" s="1"/>
  <c r="BM1831" i="1" s="1"/>
  <c r="BM1832" i="1" s="1"/>
  <c r="BM1833" i="1" s="1"/>
  <c r="BM1834" i="1" s="1"/>
  <c r="BM1835" i="1" s="1"/>
  <c r="BM1836" i="1" s="1"/>
  <c r="BM1837" i="1" s="1"/>
  <c r="BM1838" i="1" s="1"/>
  <c r="BM1839" i="1" s="1"/>
  <c r="BM1840" i="1" s="1"/>
  <c r="BM1841" i="1" s="1"/>
  <c r="BM1842" i="1" s="1"/>
  <c r="BM1843" i="1" s="1"/>
  <c r="CG1843" i="1" s="1"/>
  <c r="BM1867" i="1"/>
  <c r="BM1868" i="1" s="1"/>
  <c r="CG1868" i="1" s="1"/>
  <c r="BM1974" i="1"/>
  <c r="CG1974" i="1" s="1"/>
  <c r="BM1976" i="1"/>
  <c r="BM1977" i="1" s="1"/>
  <c r="BM1978" i="1" s="1"/>
  <c r="BM1979" i="1" s="1"/>
  <c r="BM1980" i="1" s="1"/>
  <c r="BM1981" i="1" s="1"/>
  <c r="BM1982" i="1" s="1"/>
  <c r="BM1983" i="1" s="1"/>
  <c r="CG1983" i="1" s="1"/>
  <c r="BM2025" i="1"/>
  <c r="BM2026" i="1" s="1"/>
  <c r="BM2027" i="1" s="1"/>
  <c r="BM2028" i="1" s="1"/>
  <c r="BM2029" i="1" s="1"/>
  <c r="BM2030" i="1" s="1"/>
  <c r="BM2031" i="1" s="1"/>
  <c r="BM2032" i="1" s="1"/>
  <c r="BM2033" i="1" s="1"/>
  <c r="CG2033" i="1" s="1"/>
  <c r="BK230" i="1"/>
  <c r="BK231" i="1" s="1"/>
  <c r="BK232" i="1" s="1"/>
  <c r="CE232" i="1" s="1"/>
  <c r="BK358" i="1"/>
  <c r="CE358" i="1" s="1"/>
  <c r="BK368" i="1"/>
  <c r="BK369" i="1" s="1"/>
  <c r="BK370" i="1" s="1"/>
  <c r="BK371" i="1" s="1"/>
  <c r="CE371" i="1" s="1"/>
  <c r="BK543" i="1"/>
  <c r="BK544" i="1" s="1"/>
  <c r="CE544" i="1" s="1"/>
  <c r="BK536" i="1"/>
  <c r="CE536" i="1" s="1"/>
  <c r="BK787" i="1"/>
  <c r="BK788" i="1" s="1"/>
  <c r="BK789" i="1" s="1"/>
  <c r="BK790" i="1" s="1"/>
  <c r="BK791" i="1" s="1"/>
  <c r="BK792" i="1" s="1"/>
  <c r="BK793" i="1" s="1"/>
  <c r="CE793" i="1" s="1"/>
  <c r="BK647" i="1"/>
  <c r="CE647" i="1" s="1"/>
  <c r="BK657" i="1"/>
  <c r="BK658" i="1" s="1"/>
  <c r="BK659" i="1" s="1"/>
  <c r="BK660" i="1" s="1"/>
  <c r="BK661" i="1" s="1"/>
  <c r="BK662" i="1" s="1"/>
  <c r="BK663" i="1" s="1"/>
  <c r="BK664" i="1" s="1"/>
  <c r="BK665" i="1" s="1"/>
  <c r="BK666" i="1" s="1"/>
  <c r="BK667" i="1" s="1"/>
  <c r="BK668" i="1" s="1"/>
  <c r="BK669" i="1" s="1"/>
  <c r="BK670" i="1" s="1"/>
  <c r="BK671" i="1" s="1"/>
  <c r="BK672" i="1" s="1"/>
  <c r="BK673" i="1" s="1"/>
  <c r="BK674" i="1" s="1"/>
  <c r="BK675" i="1" s="1"/>
  <c r="BK676" i="1" s="1"/>
  <c r="BK677" i="1" s="1"/>
  <c r="CE677" i="1" s="1"/>
  <c r="BK870" i="1"/>
  <c r="BK871" i="1" s="1"/>
  <c r="BK872" i="1" s="1"/>
  <c r="BK873" i="1" s="1"/>
  <c r="BK874" i="1" s="1"/>
  <c r="BK875" i="1" s="1"/>
  <c r="BK876" i="1" s="1"/>
  <c r="BK877" i="1" s="1"/>
  <c r="BK878" i="1" s="1"/>
  <c r="BK879" i="1" s="1"/>
  <c r="BK880" i="1" s="1"/>
  <c r="BK881" i="1" s="1"/>
  <c r="BK882" i="1" s="1"/>
  <c r="BK883" i="1" s="1"/>
  <c r="BK884" i="1" s="1"/>
  <c r="BK885" i="1" s="1"/>
  <c r="BK886" i="1" s="1"/>
  <c r="BK887" i="1" s="1"/>
  <c r="CE887" i="1" s="1"/>
  <c r="BK1044" i="1"/>
  <c r="BK1045" i="1" s="1"/>
  <c r="BK1046" i="1" s="1"/>
  <c r="BK1047" i="1" s="1"/>
  <c r="BK1048" i="1" s="1"/>
  <c r="BK1049" i="1" s="1"/>
  <c r="BK1050" i="1" s="1"/>
  <c r="BK1051" i="1" s="1"/>
  <c r="BK1052" i="1" s="1"/>
  <c r="BK1053" i="1" s="1"/>
  <c r="BK1054" i="1" s="1"/>
  <c r="BK1055" i="1" s="1"/>
  <c r="BK1056" i="1" s="1"/>
  <c r="BK1057" i="1" s="1"/>
  <c r="BK1058" i="1" s="1"/>
  <c r="BK1059" i="1" s="1"/>
  <c r="BK1060" i="1" s="1"/>
  <c r="BK1061" i="1" s="1"/>
  <c r="BK1062" i="1" s="1"/>
  <c r="BK1063" i="1" s="1"/>
  <c r="BK1064" i="1" s="1"/>
  <c r="BK1065" i="1" s="1"/>
  <c r="BK1066" i="1" s="1"/>
  <c r="BK1067" i="1" s="1"/>
  <c r="BK1068" i="1" s="1"/>
  <c r="BK1069" i="1" s="1"/>
  <c r="BK1070" i="1" s="1"/>
  <c r="BK1071" i="1" s="1"/>
  <c r="BK1072" i="1" s="1"/>
  <c r="BK1073" i="1" s="1"/>
  <c r="BK1074" i="1" s="1"/>
  <c r="CE1074" i="1" s="1"/>
  <c r="BK1032" i="1"/>
  <c r="BK1033" i="1" s="1"/>
  <c r="BK1034" i="1" s="1"/>
  <c r="BK1035" i="1" s="1"/>
  <c r="CE1035" i="1" s="1"/>
  <c r="BK1029" i="1"/>
  <c r="BK1030" i="1" s="1"/>
  <c r="CE1030" i="1" s="1"/>
  <c r="BK1246" i="1"/>
  <c r="BK1247" i="1" s="1"/>
  <c r="BK1248" i="1" s="1"/>
  <c r="BK1249" i="1" s="1"/>
  <c r="BK1250" i="1" s="1"/>
  <c r="CE1250" i="1" s="1"/>
  <c r="BK1203" i="1"/>
  <c r="CE1203" i="1" s="1"/>
  <c r="BK1586" i="1"/>
  <c r="BK1587" i="1" s="1"/>
  <c r="BK1588" i="1" s="1"/>
  <c r="BK1589" i="1" s="1"/>
  <c r="BK1590" i="1" s="1"/>
  <c r="BK1591" i="1" s="1"/>
  <c r="BK1592" i="1" s="1"/>
  <c r="CE1592" i="1" s="1"/>
  <c r="BK1579" i="1"/>
  <c r="BK1580" i="1" s="1"/>
  <c r="BK1581" i="1" s="1"/>
  <c r="BK1582" i="1" s="1"/>
  <c r="BK1583" i="1" s="1"/>
  <c r="BK1584" i="1" s="1"/>
  <c r="CE1584" i="1" s="1"/>
  <c r="BK1680" i="1"/>
  <c r="BK1681" i="1" s="1"/>
  <c r="BK1682" i="1" s="1"/>
  <c r="BK1683" i="1" s="1"/>
  <c r="BK1684" i="1" s="1"/>
  <c r="BK1685" i="1" s="1"/>
  <c r="BK1686" i="1" s="1"/>
  <c r="BK1687" i="1" s="1"/>
  <c r="BK1688" i="1" s="1"/>
  <c r="BK1689" i="1" s="1"/>
  <c r="BK1690" i="1" s="1"/>
  <c r="BK1691" i="1" s="1"/>
  <c r="BK1692" i="1" s="1"/>
  <c r="CE1692" i="1" s="1"/>
  <c r="BK1867" i="1"/>
  <c r="BK1868" i="1" s="1"/>
  <c r="CE1868" i="1" s="1"/>
  <c r="BK1974" i="1"/>
  <c r="CE1974" i="1" s="1"/>
  <c r="BI366" i="1"/>
  <c r="CC366" i="1" s="1"/>
  <c r="BI501" i="1"/>
  <c r="BI502" i="1" s="1"/>
  <c r="CC502" i="1" s="1"/>
  <c r="BI565" i="1"/>
  <c r="BI566" i="1" s="1"/>
  <c r="BI567" i="1" s="1"/>
  <c r="BI568" i="1" s="1"/>
  <c r="BI569" i="1" s="1"/>
  <c r="BI570" i="1" s="1"/>
  <c r="CC570" i="1" s="1"/>
  <c r="BI688" i="1"/>
  <c r="BI689" i="1" s="1"/>
  <c r="BI690" i="1" s="1"/>
  <c r="BI691" i="1" s="1"/>
  <c r="BI692" i="1" s="1"/>
  <c r="BI693" i="1" s="1"/>
  <c r="BI694" i="1" s="1"/>
  <c r="BI695" i="1" s="1"/>
  <c r="BI696" i="1" s="1"/>
  <c r="BI697" i="1" s="1"/>
  <c r="BI698" i="1" s="1"/>
  <c r="BI699" i="1" s="1"/>
  <c r="CC699" i="1" s="1"/>
  <c r="BI725" i="1"/>
  <c r="BI726" i="1" s="1"/>
  <c r="BI727" i="1" s="1"/>
  <c r="CC727" i="1" s="1"/>
  <c r="BI650" i="1"/>
  <c r="CC650" i="1" s="1"/>
  <c r="BI787" i="1"/>
  <c r="BI788" i="1" s="1"/>
  <c r="BI789" i="1" s="1"/>
  <c r="BI790" i="1" s="1"/>
  <c r="BI791" i="1" s="1"/>
  <c r="BI792" i="1" s="1"/>
  <c r="BI793" i="1" s="1"/>
  <c r="CC793" i="1" s="1"/>
  <c r="BI970" i="1"/>
  <c r="CC970" i="1" s="1"/>
  <c r="BI973" i="1"/>
  <c r="BI974" i="1" s="1"/>
  <c r="CC974" i="1" s="1"/>
  <c r="BI978" i="1"/>
  <c r="BI979" i="1" s="1"/>
  <c r="BI980" i="1" s="1"/>
  <c r="BI981" i="1" s="1"/>
  <c r="BI982" i="1" s="1"/>
  <c r="BI983" i="1" s="1"/>
  <c r="BI984" i="1" s="1"/>
  <c r="CC984" i="1" s="1"/>
  <c r="BI1265" i="1"/>
  <c r="BI1266" i="1" s="1"/>
  <c r="BI1267" i="1" s="1"/>
  <c r="BI1268" i="1" s="1"/>
  <c r="CC1268" i="1" s="1"/>
  <c r="BI1261" i="1"/>
  <c r="BI1262" i="1" s="1"/>
  <c r="BI1263" i="1" s="1"/>
  <c r="CC1263" i="1" s="1"/>
  <c r="BI1440" i="1"/>
  <c r="BI1441" i="1" s="1"/>
  <c r="CC1441" i="1" s="1"/>
  <c r="BI1629" i="1"/>
  <c r="CC1629" i="1" s="1"/>
  <c r="BI1672" i="1"/>
  <c r="BI1673" i="1" s="1"/>
  <c r="CC1673" i="1" s="1"/>
  <c r="BI1795" i="1"/>
  <c r="BI1796" i="1" s="1"/>
  <c r="BI1797" i="1" s="1"/>
  <c r="BI1798" i="1" s="1"/>
  <c r="BI1799" i="1" s="1"/>
  <c r="BI1800" i="1" s="1"/>
  <c r="BI1801" i="1" s="1"/>
  <c r="BI1802" i="1" s="1"/>
  <c r="BI1803" i="1" s="1"/>
  <c r="BI1804" i="1" s="1"/>
  <c r="BI1805" i="1" s="1"/>
  <c r="BI1806" i="1" s="1"/>
  <c r="CC1806" i="1" s="1"/>
  <c r="BI1770" i="1"/>
  <c r="BI1771" i="1" s="1"/>
  <c r="BI1772" i="1" s="1"/>
  <c r="BI1773" i="1" s="1"/>
  <c r="BI1774" i="1" s="1"/>
  <c r="BI1775" i="1" s="1"/>
  <c r="BI1776" i="1" s="1"/>
  <c r="CC1776" i="1" s="1"/>
  <c r="BO16" i="1"/>
  <c r="CI16" i="1" s="1"/>
  <c r="BQ4" i="1"/>
  <c r="BQ5" i="1" s="1"/>
  <c r="BQ6" i="1" s="1"/>
  <c r="BQ7" i="1" s="1"/>
  <c r="BQ8" i="1" s="1"/>
  <c r="BQ9" i="1" s="1"/>
  <c r="BQ10" i="1" s="1"/>
  <c r="BQ11" i="1" s="1"/>
  <c r="BQ12" i="1" s="1"/>
  <c r="BQ13" i="1" s="1"/>
  <c r="BQ14" i="1" s="1"/>
  <c r="CK14" i="1" s="1"/>
  <c r="BJ175" i="1"/>
  <c r="BJ176" i="1" s="1"/>
  <c r="BJ177" i="1" s="1"/>
  <c r="BJ178" i="1" s="1"/>
  <c r="BJ179" i="1" s="1"/>
  <c r="BJ180" i="1" s="1"/>
  <c r="BJ181" i="1" s="1"/>
  <c r="BJ182" i="1" s="1"/>
  <c r="BJ183" i="1" s="1"/>
  <c r="BJ184" i="1" s="1"/>
  <c r="BJ185" i="1" s="1"/>
  <c r="BJ186" i="1" s="1"/>
  <c r="BJ187" i="1" s="1"/>
  <c r="BJ188" i="1" s="1"/>
  <c r="BJ189" i="1" s="1"/>
  <c r="CD189" i="1" s="1"/>
  <c r="BI92" i="1"/>
  <c r="BI93" i="1" s="1"/>
  <c r="BI94" i="1" s="1"/>
  <c r="BI95" i="1" s="1"/>
  <c r="BI96" i="1" s="1"/>
  <c r="BI97" i="1" s="1"/>
  <c r="BI98" i="1" s="1"/>
  <c r="BI99" i="1" s="1"/>
  <c r="BI100" i="1" s="1"/>
  <c r="BI101" i="1" s="1"/>
  <c r="BI102" i="1" s="1"/>
  <c r="CC102" i="1" s="1"/>
  <c r="BL53" i="1"/>
  <c r="BL54" i="1" s="1"/>
  <c r="BL55" i="1" s="1"/>
  <c r="CF55" i="1" s="1"/>
  <c r="BJ349" i="1"/>
  <c r="BJ350" i="1" s="1"/>
  <c r="BJ351" i="1" s="1"/>
  <c r="BJ352" i="1" s="1"/>
  <c r="BJ353" i="1" s="1"/>
  <c r="BJ354" i="1" s="1"/>
  <c r="BJ355" i="1" s="1"/>
  <c r="BJ356" i="1" s="1"/>
  <c r="CD356" i="1" s="1"/>
  <c r="BJ263" i="1"/>
  <c r="CD263" i="1" s="1"/>
  <c r="BJ391" i="1"/>
  <c r="BJ392" i="1" s="1"/>
  <c r="BJ393" i="1" s="1"/>
  <c r="BJ394" i="1" s="1"/>
  <c r="BJ395" i="1" s="1"/>
  <c r="BJ396" i="1" s="1"/>
  <c r="CD396" i="1" s="1"/>
  <c r="BJ1015" i="1"/>
  <c r="BJ1016" i="1" s="1"/>
  <c r="BJ1017" i="1" s="1"/>
  <c r="BJ1018" i="1" s="1"/>
  <c r="BJ1019" i="1" s="1"/>
  <c r="BJ1020" i="1" s="1"/>
  <c r="BJ1021" i="1" s="1"/>
  <c r="BJ1022" i="1" s="1"/>
  <c r="BJ1023" i="1" s="1"/>
  <c r="BJ1024" i="1" s="1"/>
  <c r="BJ1025" i="1" s="1"/>
  <c r="BJ1026" i="1" s="1"/>
  <c r="BJ1027" i="1" s="1"/>
  <c r="CD1027" i="1" s="1"/>
  <c r="BJ1252" i="1"/>
  <c r="BJ1253" i="1" s="1"/>
  <c r="BJ1254" i="1" s="1"/>
  <c r="BJ1255" i="1" s="1"/>
  <c r="BJ1256" i="1" s="1"/>
  <c r="BJ1257" i="1" s="1"/>
  <c r="BJ1258" i="1" s="1"/>
  <c r="CD1258" i="1" s="1"/>
  <c r="BJ1316" i="1"/>
  <c r="BJ1317" i="1" s="1"/>
  <c r="BJ1318" i="1" s="1"/>
  <c r="BJ1319" i="1" s="1"/>
  <c r="BJ1320" i="1" s="1"/>
  <c r="BJ1321" i="1" s="1"/>
  <c r="CD1321" i="1" s="1"/>
  <c r="BJ1474" i="1"/>
  <c r="BJ1475" i="1" s="1"/>
  <c r="BJ1476" i="1" s="1"/>
  <c r="BJ1477" i="1" s="1"/>
  <c r="BJ1478" i="1" s="1"/>
  <c r="CD1478" i="1" s="1"/>
  <c r="BJ1713" i="1"/>
  <c r="CD1713" i="1" s="1"/>
  <c r="BJ1715" i="1"/>
  <c r="BJ1716" i="1" s="1"/>
  <c r="BJ1717" i="1" s="1"/>
  <c r="BJ1718" i="1" s="1"/>
  <c r="BJ1719" i="1" s="1"/>
  <c r="BJ1720" i="1" s="1"/>
  <c r="BJ1721" i="1" s="1"/>
  <c r="BJ1722" i="1" s="1"/>
  <c r="BJ1723" i="1" s="1"/>
  <c r="BJ1724" i="1" s="1"/>
  <c r="BJ1725" i="1" s="1"/>
  <c r="BJ1726" i="1" s="1"/>
  <c r="BJ1727" i="1" s="1"/>
  <c r="BJ1728" i="1" s="1"/>
  <c r="BJ1729" i="1" s="1"/>
  <c r="BJ1730" i="1" s="1"/>
  <c r="BJ1731" i="1" s="1"/>
  <c r="BJ1732" i="1" s="1"/>
  <c r="BJ1733" i="1" s="1"/>
  <c r="BJ1734" i="1" s="1"/>
  <c r="BJ1735" i="1" s="1"/>
  <c r="BJ1736" i="1" s="1"/>
  <c r="BJ1737" i="1" s="1"/>
  <c r="BJ1738" i="1" s="1"/>
  <c r="BJ1739" i="1" s="1"/>
  <c r="BJ1740" i="1" s="1"/>
  <c r="BJ1741" i="1" s="1"/>
  <c r="BJ1742" i="1" s="1"/>
  <c r="BJ1743" i="1" s="1"/>
  <c r="BJ1744" i="1" s="1"/>
  <c r="BJ1745" i="1" s="1"/>
  <c r="CD1745" i="1" s="1"/>
  <c r="BN191" i="1"/>
  <c r="BN192" i="1" s="1"/>
  <c r="BN193" i="1" s="1"/>
  <c r="BN194" i="1" s="1"/>
  <c r="BN195" i="1" s="1"/>
  <c r="BN196" i="1" s="1"/>
  <c r="BN197" i="1" s="1"/>
  <c r="BN198" i="1" s="1"/>
  <c r="BN199" i="1" s="1"/>
  <c r="BN200" i="1" s="1"/>
  <c r="BN201" i="1" s="1"/>
  <c r="BN202" i="1" s="1"/>
  <c r="BN203" i="1" s="1"/>
  <c r="BN204" i="1" s="1"/>
  <c r="BN205" i="1" s="1"/>
  <c r="BN206" i="1" s="1"/>
  <c r="BN207" i="1" s="1"/>
  <c r="BN208" i="1" s="1"/>
  <c r="BN209" i="1" s="1"/>
  <c r="BN210" i="1" s="1"/>
  <c r="BN211" i="1" s="1"/>
  <c r="BN212" i="1" s="1"/>
  <c r="BN213" i="1" s="1"/>
  <c r="BN214" i="1" s="1"/>
  <c r="BN215" i="1" s="1"/>
  <c r="BN216" i="1" s="1"/>
  <c r="BN217" i="1" s="1"/>
  <c r="BN218" i="1" s="1"/>
  <c r="BN219" i="1" s="1"/>
  <c r="BN220" i="1" s="1"/>
  <c r="BN221" i="1" s="1"/>
  <c r="CH221" i="1" s="1"/>
  <c r="BL18" i="1"/>
  <c r="BL19" i="1" s="1"/>
  <c r="BL20" i="1" s="1"/>
  <c r="BL21" i="1" s="1"/>
  <c r="BL22" i="1" s="1"/>
  <c r="BL23" i="1" s="1"/>
  <c r="BL24" i="1" s="1"/>
  <c r="BL25" i="1" s="1"/>
  <c r="BL26" i="1" s="1"/>
  <c r="BL27" i="1" s="1"/>
  <c r="BL28" i="1" s="1"/>
  <c r="CF28" i="1" s="1"/>
  <c r="BL175" i="1"/>
  <c r="BL176" i="1" s="1"/>
  <c r="BL177" i="1" s="1"/>
  <c r="BL178" i="1" s="1"/>
  <c r="BL179" i="1" s="1"/>
  <c r="BL180" i="1" s="1"/>
  <c r="BL181" i="1" s="1"/>
  <c r="BL182" i="1" s="1"/>
  <c r="BL183" i="1" s="1"/>
  <c r="BL184" i="1" s="1"/>
  <c r="BL185" i="1" s="1"/>
  <c r="BL186" i="1" s="1"/>
  <c r="BL187" i="1" s="1"/>
  <c r="BL188" i="1" s="1"/>
  <c r="BL189" i="1" s="1"/>
  <c r="CF189" i="1" s="1"/>
  <c r="BK92" i="1"/>
  <c r="BK93" i="1" s="1"/>
  <c r="BK94" i="1" s="1"/>
  <c r="BK95" i="1" s="1"/>
  <c r="BK96" i="1" s="1"/>
  <c r="BK97" i="1" s="1"/>
  <c r="BK98" i="1" s="1"/>
  <c r="BK99" i="1" s="1"/>
  <c r="BK100" i="1" s="1"/>
  <c r="BK101" i="1" s="1"/>
  <c r="BK102" i="1" s="1"/>
  <c r="CE102" i="1" s="1"/>
  <c r="BJ245" i="1"/>
  <c r="BJ246" i="1" s="1"/>
  <c r="BJ247" i="1" s="1"/>
  <c r="BJ248" i="1" s="1"/>
  <c r="BJ249" i="1" s="1"/>
  <c r="BJ250" i="1" s="1"/>
  <c r="CD250" i="1" s="1"/>
  <c r="BP142" i="1"/>
  <c r="BP143" i="1" s="1"/>
  <c r="BP144" i="1" s="1"/>
  <c r="BP145" i="1" s="1"/>
  <c r="BP146" i="1" s="1"/>
  <c r="BP147" i="1" s="1"/>
  <c r="BP148" i="1" s="1"/>
  <c r="BP149" i="1" s="1"/>
  <c r="BP150" i="1" s="1"/>
  <c r="BP151" i="1" s="1"/>
  <c r="BP152" i="1" s="1"/>
  <c r="BP153" i="1" s="1"/>
  <c r="BP154" i="1" s="1"/>
  <c r="BP155" i="1" s="1"/>
  <c r="BP156" i="1" s="1"/>
  <c r="BP157" i="1" s="1"/>
  <c r="BP158" i="1" s="1"/>
  <c r="BP159" i="1" s="1"/>
  <c r="BP160" i="1" s="1"/>
  <c r="BP161" i="1" s="1"/>
  <c r="BP162" i="1" s="1"/>
  <c r="BP163" i="1" s="1"/>
  <c r="BP164" i="1" s="1"/>
  <c r="BP165" i="1" s="1"/>
  <c r="BP166" i="1" s="1"/>
  <c r="BP167" i="1" s="1"/>
  <c r="BP168" i="1" s="1"/>
  <c r="BP169" i="1" s="1"/>
  <c r="BP170" i="1" s="1"/>
  <c r="BP171" i="1" s="1"/>
  <c r="BP172" i="1" s="1"/>
  <c r="BP173" i="1" s="1"/>
  <c r="CJ173" i="1" s="1"/>
  <c r="BQ129" i="1"/>
  <c r="BQ130" i="1" s="1"/>
  <c r="BQ131" i="1" s="1"/>
  <c r="BQ132" i="1" s="1"/>
  <c r="CK132" i="1" s="1"/>
  <c r="BQ46" i="1"/>
  <c r="BQ47" i="1" s="1"/>
  <c r="BQ48" i="1" s="1"/>
  <c r="BQ49" i="1" s="1"/>
  <c r="BQ50" i="1" s="1"/>
  <c r="BQ51" i="1" s="1"/>
  <c r="CK51" i="1" s="1"/>
  <c r="BC2062" i="1"/>
  <c r="BC2054" i="1"/>
  <c r="BC2060" i="1"/>
  <c r="BC2052" i="1"/>
  <c r="BC2063" i="1"/>
  <c r="BC2055" i="1"/>
  <c r="BC2066" i="1"/>
  <c r="BC2058" i="1"/>
  <c r="BC2061" i="1"/>
  <c r="BC2053" i="1"/>
  <c r="BC2067" i="1"/>
  <c r="BC2059" i="1"/>
  <c r="BC2064" i="1"/>
  <c r="BC2047" i="1"/>
  <c r="BC2065" i="1"/>
  <c r="BC2056" i="1"/>
  <c r="BC2050" i="1"/>
  <c r="BC2042" i="1"/>
  <c r="BC2057" i="1"/>
  <c r="BC2048" i="1"/>
  <c r="BW2048" i="1" s="1"/>
  <c r="CQ2048" i="1" s="1"/>
  <c r="BC2051" i="1"/>
  <c r="BC2043" i="1"/>
  <c r="BC2044" i="1"/>
  <c r="BC2039" i="1"/>
  <c r="BC2041" i="1"/>
  <c r="BC2037" i="1"/>
  <c r="BC2046" i="1"/>
  <c r="BC2045" i="1"/>
  <c r="BC2040" i="1"/>
  <c r="BC2032" i="1"/>
  <c r="BC2038" i="1"/>
  <c r="BC2028" i="1"/>
  <c r="BC2049" i="1"/>
  <c r="BW2049" i="1" s="1"/>
  <c r="BC2036" i="1"/>
  <c r="BC2035" i="1"/>
  <c r="BC2026" i="1"/>
  <c r="BC2024" i="1"/>
  <c r="BW2024" i="1" s="1"/>
  <c r="BC2027" i="1"/>
  <c r="BC2034" i="1"/>
  <c r="BW2034" i="1" s="1"/>
  <c r="BC2021" i="1"/>
  <c r="BC2016" i="1"/>
  <c r="BC2019" i="1"/>
  <c r="BC2033" i="1"/>
  <c r="BC2031" i="1"/>
  <c r="BC2030" i="1"/>
  <c r="BC2029" i="1"/>
  <c r="BC2023" i="1"/>
  <c r="BC2020" i="1"/>
  <c r="BC2025" i="1"/>
  <c r="BC2015" i="1"/>
  <c r="BC2017" i="1"/>
  <c r="BW2017" i="1" s="1"/>
  <c r="BC2013" i="1"/>
  <c r="BC2009" i="1"/>
  <c r="BC2012" i="1"/>
  <c r="BC2004" i="1"/>
  <c r="BC2022" i="1"/>
  <c r="BC2007" i="1"/>
  <c r="BC1999" i="1"/>
  <c r="BC2018" i="1"/>
  <c r="BC2010" i="1"/>
  <c r="BC2002" i="1"/>
  <c r="BC2005" i="1"/>
  <c r="BC2008" i="1"/>
  <c r="BC2011" i="1"/>
  <c r="BC2003" i="1"/>
  <c r="BW2003" i="1" s="1"/>
  <c r="BC2014" i="1"/>
  <c r="BC2006" i="1"/>
  <c r="BC1998" i="1"/>
  <c r="BC1991" i="1"/>
  <c r="BC2001" i="1"/>
  <c r="BW2001" i="1" s="1"/>
  <c r="BC1994" i="1"/>
  <c r="BC1986" i="1"/>
  <c r="BC1978" i="1"/>
  <c r="BC1970" i="1"/>
  <c r="BC1996" i="1"/>
  <c r="BC1989" i="1"/>
  <c r="BC1981" i="1"/>
  <c r="BC1973" i="1"/>
  <c r="BW1973" i="1" s="1"/>
  <c r="BC1992" i="1"/>
  <c r="BC1984" i="1"/>
  <c r="BW1984" i="1" s="1"/>
  <c r="BC1976" i="1"/>
  <c r="BC1995" i="1"/>
  <c r="BC1987" i="1"/>
  <c r="BC1990" i="1"/>
  <c r="BW1990" i="1" s="1"/>
  <c r="BC1982" i="1"/>
  <c r="BC1974" i="1"/>
  <c r="BC1997" i="1"/>
  <c r="BC1993" i="1"/>
  <c r="BC1985" i="1"/>
  <c r="BC1977" i="1"/>
  <c r="BC2000" i="1"/>
  <c r="BW2000" i="1" s="1"/>
  <c r="CQ2000" i="1" s="1"/>
  <c r="BC1988" i="1"/>
  <c r="BC1980" i="1"/>
  <c r="BC1972" i="1"/>
  <c r="BC1975" i="1"/>
  <c r="BW1975" i="1" s="1"/>
  <c r="BC1964" i="1"/>
  <c r="BW1964" i="1" s="1"/>
  <c r="BC1967" i="1"/>
  <c r="BC1959" i="1"/>
  <c r="BC1951" i="1"/>
  <c r="BC1962" i="1"/>
  <c r="BW1962" i="1" s="1"/>
  <c r="CQ1962" i="1" s="1"/>
  <c r="BC1954" i="1"/>
  <c r="BC1946" i="1"/>
  <c r="BC1971" i="1"/>
  <c r="BC1969" i="1"/>
  <c r="BC1965" i="1"/>
  <c r="BC1968" i="1"/>
  <c r="BC1963" i="1"/>
  <c r="BW1963" i="1" s="1"/>
  <c r="CQ1963" i="1" s="1"/>
  <c r="BC1955" i="1"/>
  <c r="BC1947" i="1"/>
  <c r="BC1983" i="1"/>
  <c r="BC1966" i="1"/>
  <c r="BC1958" i="1"/>
  <c r="BC1950" i="1"/>
  <c r="BC1979" i="1"/>
  <c r="BC1961" i="1"/>
  <c r="BC1953" i="1"/>
  <c r="BC1945" i="1"/>
  <c r="BC1956" i="1"/>
  <c r="BC1949" i="1"/>
  <c r="BC1948" i="1"/>
  <c r="BC1939" i="1"/>
  <c r="BC1942" i="1"/>
  <c r="BC1934" i="1"/>
  <c r="BC1937" i="1"/>
  <c r="BC1929" i="1"/>
  <c r="BC1921" i="1"/>
  <c r="BC1940" i="1"/>
  <c r="BC1932" i="1"/>
  <c r="BC1960" i="1"/>
  <c r="BC1943" i="1"/>
  <c r="BC1957" i="1"/>
  <c r="BC1938" i="1"/>
  <c r="BW1938" i="1" s="1"/>
  <c r="BC1930" i="1"/>
  <c r="BC1922" i="1"/>
  <c r="BC1944" i="1"/>
  <c r="BC1936" i="1"/>
  <c r="BC1928" i="1"/>
  <c r="BC1920" i="1"/>
  <c r="BC1911" i="1"/>
  <c r="BC1903" i="1"/>
  <c r="BC1931" i="1"/>
  <c r="BC1923" i="1"/>
  <c r="BC1914" i="1"/>
  <c r="BC1906" i="1"/>
  <c r="BC1898" i="1"/>
  <c r="BC1941" i="1"/>
  <c r="BC1926" i="1"/>
  <c r="BC1917" i="1"/>
  <c r="BC1909" i="1"/>
  <c r="BC1901" i="1"/>
  <c r="BC1933" i="1"/>
  <c r="BC1919" i="1"/>
  <c r="BC1912" i="1"/>
  <c r="BC1904" i="1"/>
  <c r="BC1927" i="1"/>
  <c r="BC1924" i="1"/>
  <c r="BC1915" i="1"/>
  <c r="BC1907" i="1"/>
  <c r="BC1935" i="1"/>
  <c r="BC1918" i="1"/>
  <c r="BC1910" i="1"/>
  <c r="BC1902" i="1"/>
  <c r="BC1925" i="1"/>
  <c r="BC1916" i="1"/>
  <c r="BC1908" i="1"/>
  <c r="BC1900" i="1"/>
  <c r="BC1905" i="1"/>
  <c r="BC1890" i="1"/>
  <c r="BC1882" i="1"/>
  <c r="BC1897" i="1"/>
  <c r="BC1893" i="1"/>
  <c r="BC1885" i="1"/>
  <c r="BC1877" i="1"/>
  <c r="BC1952" i="1"/>
  <c r="BC1896" i="1"/>
  <c r="BC1888" i="1"/>
  <c r="BC1880" i="1"/>
  <c r="BC1872" i="1"/>
  <c r="BC1891" i="1"/>
  <c r="BC1883" i="1"/>
  <c r="BC1894" i="1"/>
  <c r="BC1886" i="1"/>
  <c r="BC1878" i="1"/>
  <c r="BW1878" i="1" s="1"/>
  <c r="BC1889" i="1"/>
  <c r="BC1881" i="1"/>
  <c r="BC1895" i="1"/>
  <c r="BC1887" i="1"/>
  <c r="BC1879" i="1"/>
  <c r="BC1865" i="1"/>
  <c r="BC1857" i="1"/>
  <c r="BC1849" i="1"/>
  <c r="BC1899" i="1"/>
  <c r="BC1876" i="1"/>
  <c r="BC1875" i="1"/>
  <c r="BC1874" i="1"/>
  <c r="BC1873" i="1"/>
  <c r="BC1868" i="1"/>
  <c r="BC1860" i="1"/>
  <c r="BC1852" i="1"/>
  <c r="BC1863" i="1"/>
  <c r="BC1855" i="1"/>
  <c r="BC1847" i="1"/>
  <c r="BC1913" i="1"/>
  <c r="BC1871" i="1"/>
  <c r="BC1866" i="1"/>
  <c r="BW1866" i="1" s="1"/>
  <c r="BC1858" i="1"/>
  <c r="BC1850" i="1"/>
  <c r="BC1892" i="1"/>
  <c r="BC1869" i="1"/>
  <c r="BW1869" i="1" s="1"/>
  <c r="BC1861" i="1"/>
  <c r="BC1884" i="1"/>
  <c r="BC1864" i="1"/>
  <c r="BC1856" i="1"/>
  <c r="BC1867" i="1"/>
  <c r="BC1859" i="1"/>
  <c r="BC1851" i="1"/>
  <c r="BW1851" i="1" s="1"/>
  <c r="BC1870" i="1"/>
  <c r="BC1862" i="1"/>
  <c r="BC1854" i="1"/>
  <c r="BC1841" i="1"/>
  <c r="BC1833" i="1"/>
  <c r="BC1844" i="1"/>
  <c r="BW1844" i="1" s="1"/>
  <c r="BC1836" i="1"/>
  <c r="BC1828" i="1"/>
  <c r="BC1820" i="1"/>
  <c r="BC1839" i="1"/>
  <c r="BC1831" i="1"/>
  <c r="BC1823" i="1"/>
  <c r="BC1842" i="1"/>
  <c r="BC1853" i="1"/>
  <c r="BC1845" i="1"/>
  <c r="BC1837" i="1"/>
  <c r="BC1829" i="1"/>
  <c r="BC1848" i="1"/>
  <c r="BC1840" i="1"/>
  <c r="BC1832" i="1"/>
  <c r="BC1824" i="1"/>
  <c r="BC1843" i="1"/>
  <c r="BC1835" i="1"/>
  <c r="BC1827" i="1"/>
  <c r="BC1834" i="1"/>
  <c r="BC1813" i="1"/>
  <c r="BC1830" i="1"/>
  <c r="BC1826" i="1"/>
  <c r="BC1818" i="1"/>
  <c r="BC1816" i="1"/>
  <c r="BC1808" i="1"/>
  <c r="BC1846" i="1"/>
  <c r="BC1825" i="1"/>
  <c r="BC1811" i="1"/>
  <c r="BC1803" i="1"/>
  <c r="BC1795" i="1"/>
  <c r="BC1822" i="1"/>
  <c r="BC1814" i="1"/>
  <c r="BC1821" i="1"/>
  <c r="BC1817" i="1"/>
  <c r="BC1809" i="1"/>
  <c r="BC1812" i="1"/>
  <c r="BC1804" i="1"/>
  <c r="BC1819" i="1"/>
  <c r="BC1815" i="1"/>
  <c r="BC1807" i="1"/>
  <c r="BW1807" i="1" s="1"/>
  <c r="BC1799" i="1"/>
  <c r="BC1802" i="1"/>
  <c r="BC1798" i="1"/>
  <c r="BC1793" i="1"/>
  <c r="BC1785" i="1"/>
  <c r="BC1777" i="1"/>
  <c r="BW1777" i="1" s="1"/>
  <c r="BC1788" i="1"/>
  <c r="BC1780" i="1"/>
  <c r="BC1772" i="1"/>
  <c r="BC1791" i="1"/>
  <c r="BC1783" i="1"/>
  <c r="BC1775" i="1"/>
  <c r="BC1767" i="1"/>
  <c r="BC1797" i="1"/>
  <c r="BC1794" i="1"/>
  <c r="BW1794" i="1" s="1"/>
  <c r="BC1786" i="1"/>
  <c r="BC1778" i="1"/>
  <c r="BC1770" i="1"/>
  <c r="BC1800" i="1"/>
  <c r="BC1789" i="1"/>
  <c r="BC1781" i="1"/>
  <c r="BC1810" i="1"/>
  <c r="BC1806" i="1"/>
  <c r="BC1792" i="1"/>
  <c r="BW1792" i="1" s="1"/>
  <c r="BC1784" i="1"/>
  <c r="BC1776" i="1"/>
  <c r="BC1768" i="1"/>
  <c r="BC1838" i="1"/>
  <c r="BC1805" i="1"/>
  <c r="BC1801" i="1"/>
  <c r="BC1796" i="1"/>
  <c r="BC1787" i="1"/>
  <c r="BC1779" i="1"/>
  <c r="BC1771" i="1"/>
  <c r="BC1790" i="1"/>
  <c r="BC1782" i="1"/>
  <c r="BC1774" i="1"/>
  <c r="BC1766" i="1"/>
  <c r="BC1773" i="1"/>
  <c r="BC1764" i="1"/>
  <c r="BC1755" i="1"/>
  <c r="BW1755" i="1" s="1"/>
  <c r="BC1747" i="1"/>
  <c r="BW1747" i="1" s="1"/>
  <c r="CQ1747" i="1" s="1"/>
  <c r="BC1739" i="1"/>
  <c r="BC1731" i="1"/>
  <c r="BC1723" i="1"/>
  <c r="BC1769" i="1"/>
  <c r="BW1769" i="1" s="1"/>
  <c r="BC1765" i="1"/>
  <c r="BC1758" i="1"/>
  <c r="BC1750" i="1"/>
  <c r="BC1742" i="1"/>
  <c r="BC1734" i="1"/>
  <c r="BC1726" i="1"/>
  <c r="BC1718" i="1"/>
  <c r="BC1710" i="1"/>
  <c r="BC1761" i="1"/>
  <c r="BC1753" i="1"/>
  <c r="BC1745" i="1"/>
  <c r="BC1737" i="1"/>
  <c r="BC1729" i="1"/>
  <c r="BC1721" i="1"/>
  <c r="BC1763" i="1"/>
  <c r="BC1756" i="1"/>
  <c r="BC1748" i="1"/>
  <c r="BW1748" i="1" s="1"/>
  <c r="BC1740" i="1"/>
  <c r="BC1732" i="1"/>
  <c r="BC1724" i="1"/>
  <c r="BC1716" i="1"/>
  <c r="BC1708" i="1"/>
  <c r="BC1759" i="1"/>
  <c r="BC1751" i="1"/>
  <c r="BC1743" i="1"/>
  <c r="BC1735" i="1"/>
  <c r="BC1762" i="1"/>
  <c r="BC1754" i="1"/>
  <c r="BC1746" i="1"/>
  <c r="BW1746" i="1" s="1"/>
  <c r="CQ1746" i="1" s="1"/>
  <c r="BC1738" i="1"/>
  <c r="BC1730" i="1"/>
  <c r="BC1722" i="1"/>
  <c r="BC1714" i="1"/>
  <c r="BW1714" i="1" s="1"/>
  <c r="BC1757" i="1"/>
  <c r="BC1749" i="1"/>
  <c r="BC1741" i="1"/>
  <c r="BC1733" i="1"/>
  <c r="BC1725" i="1"/>
  <c r="BC1717" i="1"/>
  <c r="BC1760" i="1"/>
  <c r="BC1752" i="1"/>
  <c r="BC1744" i="1"/>
  <c r="BC1736" i="1"/>
  <c r="BC1728" i="1"/>
  <c r="BC1720" i="1"/>
  <c r="BC1712" i="1"/>
  <c r="BW1712" i="1" s="1"/>
  <c r="BC1706" i="1"/>
  <c r="BC1700" i="1"/>
  <c r="BC1692" i="1"/>
  <c r="BC1684" i="1"/>
  <c r="BC1676" i="1"/>
  <c r="BC1715" i="1"/>
  <c r="BC1711" i="1"/>
  <c r="BW1711" i="1" s="1"/>
  <c r="CQ1711" i="1" s="1"/>
  <c r="BC1703" i="1"/>
  <c r="BC1695" i="1"/>
  <c r="BC1687" i="1"/>
  <c r="BC1679" i="1"/>
  <c r="BW1679" i="1" s="1"/>
  <c r="BC1671" i="1"/>
  <c r="BW1671" i="1" s="1"/>
  <c r="BC1663" i="1"/>
  <c r="BC1655" i="1"/>
  <c r="BC1698" i="1"/>
  <c r="BC1690" i="1"/>
  <c r="BC1682" i="1"/>
  <c r="BC1674" i="1"/>
  <c r="BW1674" i="1" s="1"/>
  <c r="BC1666" i="1"/>
  <c r="BC1658" i="1"/>
  <c r="BC1727" i="1"/>
  <c r="BC1705" i="1"/>
  <c r="BC1701" i="1"/>
  <c r="BC1693" i="1"/>
  <c r="BW1693" i="1" s="1"/>
  <c r="BC1685" i="1"/>
  <c r="BC1677" i="1"/>
  <c r="BC1669" i="1"/>
  <c r="BC1719" i="1"/>
  <c r="BC1696" i="1"/>
  <c r="BC1688" i="1"/>
  <c r="BC1680" i="1"/>
  <c r="BC1707" i="1"/>
  <c r="BC1699" i="1"/>
  <c r="BC1691" i="1"/>
  <c r="BC1683" i="1"/>
  <c r="BC1675" i="1"/>
  <c r="BC1667" i="1"/>
  <c r="BC1659" i="1"/>
  <c r="BC1651" i="1"/>
  <c r="BW1651" i="1" s="1"/>
  <c r="BC1709" i="1"/>
  <c r="BC1704" i="1"/>
  <c r="BW1704" i="1" s="1"/>
  <c r="BC1702" i="1"/>
  <c r="BC1694" i="1"/>
  <c r="BC1686" i="1"/>
  <c r="BC1678" i="1"/>
  <c r="BW1678" i="1" s="1"/>
  <c r="CQ1678" i="1" s="1"/>
  <c r="BC1670" i="1"/>
  <c r="BW1670" i="1" s="1"/>
  <c r="CQ1670" i="1" s="1"/>
  <c r="BC1662" i="1"/>
  <c r="BC1654" i="1"/>
  <c r="BC1713" i="1"/>
  <c r="BC1697" i="1"/>
  <c r="BC1689" i="1"/>
  <c r="BC1681" i="1"/>
  <c r="BC1673" i="1"/>
  <c r="BC1665" i="1"/>
  <c r="BW1665" i="1" s="1"/>
  <c r="BC1657" i="1"/>
  <c r="BC1644" i="1"/>
  <c r="BC1636" i="1"/>
  <c r="BC1628" i="1"/>
  <c r="BW1628" i="1" s="1"/>
  <c r="BC1620" i="1"/>
  <c r="BC1612" i="1"/>
  <c r="BC1604" i="1"/>
  <c r="BC1660" i="1"/>
  <c r="BC1647" i="1"/>
  <c r="BC1639" i="1"/>
  <c r="BC1631" i="1"/>
  <c r="BC1623" i="1"/>
  <c r="BC1615" i="1"/>
  <c r="BC1607" i="1"/>
  <c r="BC1599" i="1"/>
  <c r="BC1650" i="1"/>
  <c r="BC1642" i="1"/>
  <c r="BC1634" i="1"/>
  <c r="BC1626" i="1"/>
  <c r="BC1618" i="1"/>
  <c r="BC1610" i="1"/>
  <c r="BC1602" i="1"/>
  <c r="BC1645" i="1"/>
  <c r="BC1637" i="1"/>
  <c r="BC1629" i="1"/>
  <c r="BC1621" i="1"/>
  <c r="BC1613" i="1"/>
  <c r="BC1605" i="1"/>
  <c r="BC1664" i="1"/>
  <c r="BC1653" i="1"/>
  <c r="BC1648" i="1"/>
  <c r="BC1640" i="1"/>
  <c r="BC1632" i="1"/>
  <c r="BC1624" i="1"/>
  <c r="BC1616" i="1"/>
  <c r="BC1672" i="1"/>
  <c r="BC1652" i="1"/>
  <c r="BC1643" i="1"/>
  <c r="BC1635" i="1"/>
  <c r="BC1627" i="1"/>
  <c r="BC1619" i="1"/>
  <c r="BC1611" i="1"/>
  <c r="BC1603" i="1"/>
  <c r="BW1603" i="1" s="1"/>
  <c r="BC1668" i="1"/>
  <c r="BW1668" i="1" s="1"/>
  <c r="BC1656" i="1"/>
  <c r="BC1649" i="1"/>
  <c r="BC1641" i="1"/>
  <c r="BC1633" i="1"/>
  <c r="BC1625" i="1"/>
  <c r="BC1617" i="1"/>
  <c r="BC1609" i="1"/>
  <c r="BC1601" i="1"/>
  <c r="BW1601" i="1" s="1"/>
  <c r="BC1606" i="1"/>
  <c r="BC1596" i="1"/>
  <c r="BC1588" i="1"/>
  <c r="BC1580" i="1"/>
  <c r="BC1572" i="1"/>
  <c r="BW1572" i="1" s="1"/>
  <c r="CQ1572" i="1" s="1"/>
  <c r="BC1564" i="1"/>
  <c r="BC1556" i="1"/>
  <c r="BC1548" i="1"/>
  <c r="BC1598" i="1"/>
  <c r="BW1598" i="1" s="1"/>
  <c r="BC1591" i="1"/>
  <c r="BC1583" i="1"/>
  <c r="BC1575" i="1"/>
  <c r="BC1567" i="1"/>
  <c r="BC1594" i="1"/>
  <c r="BC1586" i="1"/>
  <c r="BC1578" i="1"/>
  <c r="BW1578" i="1" s="1"/>
  <c r="BC1570" i="1"/>
  <c r="BC1562" i="1"/>
  <c r="BC1554" i="1"/>
  <c r="BC1600" i="1"/>
  <c r="BW1600" i="1" s="1"/>
  <c r="CQ1600" i="1" s="1"/>
  <c r="BC1589" i="1"/>
  <c r="BC1581" i="1"/>
  <c r="BC1646" i="1"/>
  <c r="BC1622" i="1"/>
  <c r="BC1608" i="1"/>
  <c r="BC1592" i="1"/>
  <c r="BC1584" i="1"/>
  <c r="BC1576" i="1"/>
  <c r="BC1568" i="1"/>
  <c r="BC1560" i="1"/>
  <c r="BC1552" i="1"/>
  <c r="BC1661" i="1"/>
  <c r="BC1638" i="1"/>
  <c r="BC1614" i="1"/>
  <c r="BC1595" i="1"/>
  <c r="BW1595" i="1" s="1"/>
  <c r="BC1587" i="1"/>
  <c r="BC1579" i="1"/>
  <c r="BC1571" i="1"/>
  <c r="BC1563" i="1"/>
  <c r="BW1563" i="1" s="1"/>
  <c r="BC1555" i="1"/>
  <c r="BC1590" i="1"/>
  <c r="BC1585" i="1"/>
  <c r="BW1585" i="1" s="1"/>
  <c r="BC1544" i="1"/>
  <c r="BC1536" i="1"/>
  <c r="BW1536" i="1" s="1"/>
  <c r="CQ1536" i="1" s="1"/>
  <c r="BC1547" i="1"/>
  <c r="BC1539" i="1"/>
  <c r="BC1531" i="1"/>
  <c r="BC1630" i="1"/>
  <c r="BW1630" i="1" s="1"/>
  <c r="BC1597" i="1"/>
  <c r="BC1574" i="1"/>
  <c r="BC1569" i="1"/>
  <c r="BC1565" i="1"/>
  <c r="BC1559" i="1"/>
  <c r="BC1558" i="1"/>
  <c r="BC1557" i="1"/>
  <c r="BC1550" i="1"/>
  <c r="BC1542" i="1"/>
  <c r="BC1534" i="1"/>
  <c r="BC1526" i="1"/>
  <c r="BC1518" i="1"/>
  <c r="BC1510" i="1"/>
  <c r="BC1582" i="1"/>
  <c r="BC1561" i="1"/>
  <c r="BW1561" i="1" s="1"/>
  <c r="BC1545" i="1"/>
  <c r="BC1537" i="1"/>
  <c r="BW1537" i="1" s="1"/>
  <c r="BC1529" i="1"/>
  <c r="BC1521" i="1"/>
  <c r="BC1566" i="1"/>
  <c r="BC1540" i="1"/>
  <c r="BC1532" i="1"/>
  <c r="BC1524" i="1"/>
  <c r="BC1516" i="1"/>
  <c r="BC1593" i="1"/>
  <c r="BW1593" i="1" s="1"/>
  <c r="BC1577" i="1"/>
  <c r="BW1577" i="1" s="1"/>
  <c r="CQ1577" i="1" s="1"/>
  <c r="BC1573" i="1"/>
  <c r="BW1573" i="1" s="1"/>
  <c r="BC1553" i="1"/>
  <c r="BW1553" i="1" s="1"/>
  <c r="BC1549" i="1"/>
  <c r="BC1543" i="1"/>
  <c r="BC1535" i="1"/>
  <c r="BW1535" i="1" s="1"/>
  <c r="CQ1535" i="1" s="1"/>
  <c r="BC1527" i="1"/>
  <c r="BC1519" i="1"/>
  <c r="BW1519" i="1" s="1"/>
  <c r="BC1511" i="1"/>
  <c r="BC1551" i="1"/>
  <c r="BC1541" i="1"/>
  <c r="BC1533" i="1"/>
  <c r="BC1525" i="1"/>
  <c r="BC1517" i="1"/>
  <c r="BC1509" i="1"/>
  <c r="BC1538" i="1"/>
  <c r="BC1515" i="1"/>
  <c r="BC1514" i="1"/>
  <c r="BC1513" i="1"/>
  <c r="BC1512" i="1"/>
  <c r="BC1504" i="1"/>
  <c r="BC1496" i="1"/>
  <c r="BC1488" i="1"/>
  <c r="BC1480" i="1"/>
  <c r="BC1472" i="1"/>
  <c r="BW1472" i="1" s="1"/>
  <c r="CQ1472" i="1" s="1"/>
  <c r="BC1520" i="1"/>
  <c r="BC1507" i="1"/>
  <c r="BW1507" i="1" s="1"/>
  <c r="CQ1507" i="1" s="1"/>
  <c r="BC1499" i="1"/>
  <c r="BW1499" i="1" s="1"/>
  <c r="BC1491" i="1"/>
  <c r="BW1491" i="1" s="1"/>
  <c r="BC1483" i="1"/>
  <c r="BC1475" i="1"/>
  <c r="BC1467" i="1"/>
  <c r="BC1502" i="1"/>
  <c r="BW1502" i="1" s="1"/>
  <c r="BC1494" i="1"/>
  <c r="BC1486" i="1"/>
  <c r="BW1486" i="1" s="1"/>
  <c r="BC1478" i="1"/>
  <c r="BC1470" i="1"/>
  <c r="BC1523" i="1"/>
  <c r="BC1505" i="1"/>
  <c r="BC1497" i="1"/>
  <c r="BW1497" i="1" s="1"/>
  <c r="BC1489" i="1"/>
  <c r="BW1489" i="1" s="1"/>
  <c r="BC1481" i="1"/>
  <c r="BC1473" i="1"/>
  <c r="BW1473" i="1" s="1"/>
  <c r="BC1508" i="1"/>
  <c r="BW1508" i="1" s="1"/>
  <c r="BC1500" i="1"/>
  <c r="BC1492" i="1"/>
  <c r="BC1484" i="1"/>
  <c r="BC1476" i="1"/>
  <c r="BC1468" i="1"/>
  <c r="BC1528" i="1"/>
  <c r="BW1528" i="1" s="1"/>
  <c r="BC1503" i="1"/>
  <c r="BC1495" i="1"/>
  <c r="BC1487" i="1"/>
  <c r="BC1479" i="1"/>
  <c r="BW1479" i="1" s="1"/>
  <c r="BC1471" i="1"/>
  <c r="BC1546" i="1"/>
  <c r="BC1501" i="1"/>
  <c r="BW1501" i="1" s="1"/>
  <c r="CQ1501" i="1" s="1"/>
  <c r="BC1493" i="1"/>
  <c r="BW1493" i="1" s="1"/>
  <c r="BC1485" i="1"/>
  <c r="BW1485" i="1" s="1"/>
  <c r="CQ1485" i="1" s="1"/>
  <c r="BC1477" i="1"/>
  <c r="BC1498" i="1"/>
  <c r="BC1482" i="1"/>
  <c r="BC1474" i="1"/>
  <c r="BC1463" i="1"/>
  <c r="BW1463" i="1" s="1"/>
  <c r="BC1455" i="1"/>
  <c r="BC1447" i="1"/>
  <c r="BW1447" i="1" s="1"/>
  <c r="BC1439" i="1"/>
  <c r="BW1439" i="1" s="1"/>
  <c r="BC1431" i="1"/>
  <c r="BC1423" i="1"/>
  <c r="BC1530" i="1"/>
  <c r="BC1458" i="1"/>
  <c r="BC1450" i="1"/>
  <c r="BW1450" i="1" s="1"/>
  <c r="BC1442" i="1"/>
  <c r="BW1442" i="1" s="1"/>
  <c r="BC1434" i="1"/>
  <c r="BC1426" i="1"/>
  <c r="BC1418" i="1"/>
  <c r="BC1461" i="1"/>
  <c r="BC1453" i="1"/>
  <c r="BC1445" i="1"/>
  <c r="BC1437" i="1"/>
  <c r="BW1437" i="1" s="1"/>
  <c r="BC1429" i="1"/>
  <c r="BW1429" i="1" s="1"/>
  <c r="BC1421" i="1"/>
  <c r="BC1464" i="1"/>
  <c r="BC1456" i="1"/>
  <c r="BC1448" i="1"/>
  <c r="BC1440" i="1"/>
  <c r="BC1432" i="1"/>
  <c r="BC1424" i="1"/>
  <c r="BC1416" i="1"/>
  <c r="BC1490" i="1"/>
  <c r="BC1459" i="1"/>
  <c r="BW1459" i="1" s="1"/>
  <c r="BC1451" i="1"/>
  <c r="BC1443" i="1"/>
  <c r="BC1435" i="1"/>
  <c r="BC1427" i="1"/>
  <c r="BC1419" i="1"/>
  <c r="BC1411" i="1"/>
  <c r="BC1506" i="1"/>
  <c r="BC1466" i="1"/>
  <c r="BC1462" i="1"/>
  <c r="BC1454" i="1"/>
  <c r="BC1446" i="1"/>
  <c r="BC1438" i="1"/>
  <c r="BC1430" i="1"/>
  <c r="BC1422" i="1"/>
  <c r="BC1414" i="1"/>
  <c r="BC1469" i="1"/>
  <c r="BC1460" i="1"/>
  <c r="BC1452" i="1"/>
  <c r="BC1444" i="1"/>
  <c r="BC1436" i="1"/>
  <c r="BW1436" i="1" s="1"/>
  <c r="CQ1436" i="1" s="1"/>
  <c r="BC1428" i="1"/>
  <c r="BC1420" i="1"/>
  <c r="BC1412" i="1"/>
  <c r="BC1457" i="1"/>
  <c r="BW1457" i="1" s="1"/>
  <c r="BC1409" i="1"/>
  <c r="BC1404" i="1"/>
  <c r="BC1396" i="1"/>
  <c r="BW1396" i="1" s="1"/>
  <c r="BC1388" i="1"/>
  <c r="BC1380" i="1"/>
  <c r="BW1380" i="1" s="1"/>
  <c r="BC1372" i="1"/>
  <c r="BC1364" i="1"/>
  <c r="BC1407" i="1"/>
  <c r="BC1399" i="1"/>
  <c r="BC1391" i="1"/>
  <c r="BC1383" i="1"/>
  <c r="BC1375" i="1"/>
  <c r="BC1367" i="1"/>
  <c r="BC1359" i="1"/>
  <c r="BW1359" i="1" s="1"/>
  <c r="BC1465" i="1"/>
  <c r="BC1441" i="1"/>
  <c r="BC1415" i="1"/>
  <c r="BC1402" i="1"/>
  <c r="BC1394" i="1"/>
  <c r="BW1394" i="1" s="1"/>
  <c r="BC1386" i="1"/>
  <c r="BC1378" i="1"/>
  <c r="BC1370" i="1"/>
  <c r="BC1362" i="1"/>
  <c r="BC1405" i="1"/>
  <c r="BC1397" i="1"/>
  <c r="BC1389" i="1"/>
  <c r="BW1389" i="1" s="1"/>
  <c r="BC1381" i="1"/>
  <c r="BC1373" i="1"/>
  <c r="BC1365" i="1"/>
  <c r="BC1425" i="1"/>
  <c r="BC1417" i="1"/>
  <c r="BC1413" i="1"/>
  <c r="BC1408" i="1"/>
  <c r="BC1400" i="1"/>
  <c r="BC1392" i="1"/>
  <c r="BC1384" i="1"/>
  <c r="BC1376" i="1"/>
  <c r="BC1368" i="1"/>
  <c r="BC1360" i="1"/>
  <c r="BC1433" i="1"/>
  <c r="BC1410" i="1"/>
  <c r="BC1403" i="1"/>
  <c r="BC1395" i="1"/>
  <c r="BC1387" i="1"/>
  <c r="BC1379" i="1"/>
  <c r="BC1371" i="1"/>
  <c r="BC1363" i="1"/>
  <c r="BC1522" i="1"/>
  <c r="BW1522" i="1" s="1"/>
  <c r="BC1401" i="1"/>
  <c r="BC1393" i="1"/>
  <c r="BC1385" i="1"/>
  <c r="BC1377" i="1"/>
  <c r="BC1369" i="1"/>
  <c r="BC1361" i="1"/>
  <c r="BC1390" i="1"/>
  <c r="BC1382" i="1"/>
  <c r="BC1366" i="1"/>
  <c r="BC1353" i="1"/>
  <c r="BC1345" i="1"/>
  <c r="BC1337" i="1"/>
  <c r="BC1329" i="1"/>
  <c r="BC1321" i="1"/>
  <c r="BC1313" i="1"/>
  <c r="BC1305" i="1"/>
  <c r="BC1297" i="1"/>
  <c r="BW1297" i="1" s="1"/>
  <c r="BC1289" i="1"/>
  <c r="BC1281" i="1"/>
  <c r="BC1273" i="1"/>
  <c r="BC1265" i="1"/>
  <c r="BC1257" i="1"/>
  <c r="BC1249" i="1"/>
  <c r="BC1356" i="1"/>
  <c r="BC1348" i="1"/>
  <c r="BC1340" i="1"/>
  <c r="BC1332" i="1"/>
  <c r="BC1324" i="1"/>
  <c r="BC1316" i="1"/>
  <c r="BC1308" i="1"/>
  <c r="BC1300" i="1"/>
  <c r="BC1292" i="1"/>
  <c r="BC1284" i="1"/>
  <c r="BC1276" i="1"/>
  <c r="BC1268" i="1"/>
  <c r="BC1351" i="1"/>
  <c r="BC1343" i="1"/>
  <c r="BC1335" i="1"/>
  <c r="BC1327" i="1"/>
  <c r="BC1319" i="1"/>
  <c r="BC1311" i="1"/>
  <c r="BC1303" i="1"/>
  <c r="BW1303" i="1" s="1"/>
  <c r="BC1295" i="1"/>
  <c r="BC1287" i="1"/>
  <c r="BC1279" i="1"/>
  <c r="BC1271" i="1"/>
  <c r="BW1271" i="1" s="1"/>
  <c r="BC1263" i="1"/>
  <c r="BC1255" i="1"/>
  <c r="BC1247" i="1"/>
  <c r="BC1406" i="1"/>
  <c r="BW1406" i="1" s="1"/>
  <c r="BC1398" i="1"/>
  <c r="BC1354" i="1"/>
  <c r="BC1346" i="1"/>
  <c r="BC1338" i="1"/>
  <c r="BC1330" i="1"/>
  <c r="BC1322" i="1"/>
  <c r="BW1322" i="1" s="1"/>
  <c r="BC1314" i="1"/>
  <c r="BC1306" i="1"/>
  <c r="BC1298" i="1"/>
  <c r="BC1290" i="1"/>
  <c r="BC1282" i="1"/>
  <c r="BC1274" i="1"/>
  <c r="BC1266" i="1"/>
  <c r="BC1357" i="1"/>
  <c r="BC1349" i="1"/>
  <c r="BC1341" i="1"/>
  <c r="BC1333" i="1"/>
  <c r="BW1333" i="1" s="1"/>
  <c r="BC1325" i="1"/>
  <c r="BC1317" i="1"/>
  <c r="BC1309" i="1"/>
  <c r="BC1301" i="1"/>
  <c r="BC1293" i="1"/>
  <c r="BC1285" i="1"/>
  <c r="BC1277" i="1"/>
  <c r="BC1269" i="1"/>
  <c r="BW1269" i="1" s="1"/>
  <c r="BC1261" i="1"/>
  <c r="BC1253" i="1"/>
  <c r="BC1245" i="1"/>
  <c r="BW1245" i="1" s="1"/>
  <c r="BC1352" i="1"/>
  <c r="BC1344" i="1"/>
  <c r="BC1336" i="1"/>
  <c r="BC1328" i="1"/>
  <c r="BC1320" i="1"/>
  <c r="BC1312" i="1"/>
  <c r="BC1304" i="1"/>
  <c r="BC1296" i="1"/>
  <c r="BC1288" i="1"/>
  <c r="BC1280" i="1"/>
  <c r="BC1272" i="1"/>
  <c r="BC1264" i="1"/>
  <c r="BW1264" i="1" s="1"/>
  <c r="BC1256" i="1"/>
  <c r="BC1248" i="1"/>
  <c r="BC1449" i="1"/>
  <c r="BW1449" i="1" s="1"/>
  <c r="CQ1449" i="1" s="1"/>
  <c r="BC1355" i="1"/>
  <c r="BC1347" i="1"/>
  <c r="BC1339" i="1"/>
  <c r="BC1331" i="1"/>
  <c r="BC1323" i="1"/>
  <c r="BC1315" i="1"/>
  <c r="BW1315" i="1" s="1"/>
  <c r="BC1307" i="1"/>
  <c r="BC1299" i="1"/>
  <c r="BC1291" i="1"/>
  <c r="BC1283" i="1"/>
  <c r="BC1275" i="1"/>
  <c r="BC1342" i="1"/>
  <c r="BC1318" i="1"/>
  <c r="BC1310" i="1"/>
  <c r="BC1239" i="1"/>
  <c r="BW1239" i="1" s="1"/>
  <c r="CQ1239" i="1" s="1"/>
  <c r="BC1231" i="1"/>
  <c r="BC1223" i="1"/>
  <c r="BC1215" i="1"/>
  <c r="BC1207" i="1"/>
  <c r="BC1199" i="1"/>
  <c r="BC1191" i="1"/>
  <c r="BC1183" i="1"/>
  <c r="BC1175" i="1"/>
  <c r="BC1167" i="1"/>
  <c r="BC1159" i="1"/>
  <c r="BW1159" i="1" s="1"/>
  <c r="BC1151" i="1"/>
  <c r="BC1334" i="1"/>
  <c r="BC1326" i="1"/>
  <c r="BC1267" i="1"/>
  <c r="BC1258" i="1"/>
  <c r="BC1242" i="1"/>
  <c r="BC1234" i="1"/>
  <c r="BC1226" i="1"/>
  <c r="BC1218" i="1"/>
  <c r="BC1210" i="1"/>
  <c r="BC1202" i="1"/>
  <c r="BW1202" i="1" s="1"/>
  <c r="BC1194" i="1"/>
  <c r="BC1186" i="1"/>
  <c r="BC1178" i="1"/>
  <c r="BC1170" i="1"/>
  <c r="BC1162" i="1"/>
  <c r="BC1154" i="1"/>
  <c r="BC1259" i="1"/>
  <c r="BW1259" i="1" s="1"/>
  <c r="CQ1259" i="1" s="1"/>
  <c r="BC1237" i="1"/>
  <c r="BW1237" i="1" s="1"/>
  <c r="CQ1237" i="1" s="1"/>
  <c r="BC1229" i="1"/>
  <c r="BW1229" i="1" s="1"/>
  <c r="BC1221" i="1"/>
  <c r="BC1213" i="1"/>
  <c r="BC1205" i="1"/>
  <c r="BC1197" i="1"/>
  <c r="BC1189" i="1"/>
  <c r="BC1181" i="1"/>
  <c r="BC1173" i="1"/>
  <c r="BC1165" i="1"/>
  <c r="BC1157" i="1"/>
  <c r="BC1149" i="1"/>
  <c r="BC1262" i="1"/>
  <c r="BC1240" i="1"/>
  <c r="BW1240" i="1" s="1"/>
  <c r="CQ1240" i="1" s="1"/>
  <c r="BC1232" i="1"/>
  <c r="BC1224" i="1"/>
  <c r="BC1216" i="1"/>
  <c r="BW1216" i="1" s="1"/>
  <c r="BC1208" i="1"/>
  <c r="BC1200" i="1"/>
  <c r="BC1192" i="1"/>
  <c r="BC1184" i="1"/>
  <c r="BC1176" i="1"/>
  <c r="BC1168" i="1"/>
  <c r="BC1160" i="1"/>
  <c r="BC1152" i="1"/>
  <c r="BC1260" i="1"/>
  <c r="BW1260" i="1" s="1"/>
  <c r="BC1254" i="1"/>
  <c r="BC1250" i="1"/>
  <c r="BC1243" i="1"/>
  <c r="BW1243" i="1" s="1"/>
  <c r="CQ1243" i="1" s="1"/>
  <c r="BC1235" i="1"/>
  <c r="BC1227" i="1"/>
  <c r="BC1219" i="1"/>
  <c r="BC1211" i="1"/>
  <c r="BC1203" i="1"/>
  <c r="BC1195" i="1"/>
  <c r="BW1195" i="1" s="1"/>
  <c r="BC1187" i="1"/>
  <c r="BC1179" i="1"/>
  <c r="BC1171" i="1"/>
  <c r="BC1163" i="1"/>
  <c r="BC1155" i="1"/>
  <c r="BC1294" i="1"/>
  <c r="BC1252" i="1"/>
  <c r="BC1251" i="1"/>
  <c r="BW1251" i="1" s="1"/>
  <c r="BC1238" i="1"/>
  <c r="BW1238" i="1" s="1"/>
  <c r="CQ1238" i="1" s="1"/>
  <c r="BC1230" i="1"/>
  <c r="BC1222" i="1"/>
  <c r="BC1214" i="1"/>
  <c r="BC1206" i="1"/>
  <c r="BW1206" i="1" s="1"/>
  <c r="BC1198" i="1"/>
  <c r="BW1198" i="1" s="1"/>
  <c r="BC1190" i="1"/>
  <c r="BC1182" i="1"/>
  <c r="BC1174" i="1"/>
  <c r="BC1166" i="1"/>
  <c r="BC1158" i="1"/>
  <c r="BC1150" i="1"/>
  <c r="BC1358" i="1"/>
  <c r="BC1286" i="1"/>
  <c r="BC1270" i="1"/>
  <c r="BC1244" i="1"/>
  <c r="BW1244" i="1" s="1"/>
  <c r="CQ1244" i="1" s="1"/>
  <c r="BC1241" i="1"/>
  <c r="BW1241" i="1" s="1"/>
  <c r="BC1233" i="1"/>
  <c r="BC1225" i="1"/>
  <c r="BC1217" i="1"/>
  <c r="BC1209" i="1"/>
  <c r="BC1201" i="1"/>
  <c r="BW1201" i="1" s="1"/>
  <c r="CQ1201" i="1" s="1"/>
  <c r="BC1193" i="1"/>
  <c r="BC1185" i="1"/>
  <c r="BC1177" i="1"/>
  <c r="BW1177" i="1" s="1"/>
  <c r="BC1169" i="1"/>
  <c r="BC1161" i="1"/>
  <c r="BC1153" i="1"/>
  <c r="BC1374" i="1"/>
  <c r="BC1350" i="1"/>
  <c r="BC1302" i="1"/>
  <c r="BW1302" i="1" s="1"/>
  <c r="CQ1302" i="1" s="1"/>
  <c r="BC1278" i="1"/>
  <c r="BC1246" i="1"/>
  <c r="BC1236" i="1"/>
  <c r="BC1228" i="1"/>
  <c r="BW1228" i="1" s="1"/>
  <c r="CQ1228" i="1" s="1"/>
  <c r="BC1220" i="1"/>
  <c r="BC1212" i="1"/>
  <c r="BC1204" i="1"/>
  <c r="BW1204" i="1" s="1"/>
  <c r="BC1196" i="1"/>
  <c r="BC1188" i="1"/>
  <c r="BC1180" i="1"/>
  <c r="BC1172" i="1"/>
  <c r="BC1164" i="1"/>
  <c r="BC1156" i="1"/>
  <c r="BC1148" i="1"/>
  <c r="BW1148" i="1" s="1"/>
  <c r="BC1147" i="1"/>
  <c r="BC1139" i="1"/>
  <c r="BC1131" i="1"/>
  <c r="BC1123" i="1"/>
  <c r="BC1115" i="1"/>
  <c r="BC1107" i="1"/>
  <c r="BC1099" i="1"/>
  <c r="BC1091" i="1"/>
  <c r="BC1083" i="1"/>
  <c r="BC1075" i="1"/>
  <c r="BW1075" i="1" s="1"/>
  <c r="BC1142" i="1"/>
  <c r="BC1134" i="1"/>
  <c r="BC1126" i="1"/>
  <c r="BC1118" i="1"/>
  <c r="BC1110" i="1"/>
  <c r="BC1102" i="1"/>
  <c r="BC1094" i="1"/>
  <c r="BC1086" i="1"/>
  <c r="BW1086" i="1" s="1"/>
  <c r="BC1078" i="1"/>
  <c r="BC1070" i="1"/>
  <c r="BC1062" i="1"/>
  <c r="BC1054" i="1"/>
  <c r="BC1046" i="1"/>
  <c r="BC1038" i="1"/>
  <c r="BC1030" i="1"/>
  <c r="BC1022" i="1"/>
  <c r="BC1145" i="1"/>
  <c r="BC1137" i="1"/>
  <c r="BC1129" i="1"/>
  <c r="BC1121" i="1"/>
  <c r="BW1121" i="1" s="1"/>
  <c r="BC1113" i="1"/>
  <c r="BC1105" i="1"/>
  <c r="BC1097" i="1"/>
  <c r="BC1089" i="1"/>
  <c r="BC1081" i="1"/>
  <c r="BC1073" i="1"/>
  <c r="BC1065" i="1"/>
  <c r="BC1057" i="1"/>
  <c r="BC1049" i="1"/>
  <c r="BC1041" i="1"/>
  <c r="BC1033" i="1"/>
  <c r="BC1025" i="1"/>
  <c r="BC1140" i="1"/>
  <c r="BC1132" i="1"/>
  <c r="BC1124" i="1"/>
  <c r="BC1116" i="1"/>
  <c r="BC1108" i="1"/>
  <c r="BC1100" i="1"/>
  <c r="BC1092" i="1"/>
  <c r="BC1084" i="1"/>
  <c r="BC1076" i="1"/>
  <c r="BC1068" i="1"/>
  <c r="BC1060" i="1"/>
  <c r="BC1052" i="1"/>
  <c r="BC1044" i="1"/>
  <c r="BC1036" i="1"/>
  <c r="BW1036" i="1" s="1"/>
  <c r="BC1028" i="1"/>
  <c r="BW1028" i="1" s="1"/>
  <c r="BC1143" i="1"/>
  <c r="BC1135" i="1"/>
  <c r="BC1127" i="1"/>
  <c r="BW1127" i="1" s="1"/>
  <c r="BC1119" i="1"/>
  <c r="BC1111" i="1"/>
  <c r="BC1103" i="1"/>
  <c r="BC1095" i="1"/>
  <c r="BC1087" i="1"/>
  <c r="BC1079" i="1"/>
  <c r="BC1071" i="1"/>
  <c r="BC1146" i="1"/>
  <c r="BC1138" i="1"/>
  <c r="BC1130" i="1"/>
  <c r="BC1122" i="1"/>
  <c r="BC1114" i="1"/>
  <c r="BC1106" i="1"/>
  <c r="BC1098" i="1"/>
  <c r="BC1090" i="1"/>
  <c r="BC1082" i="1"/>
  <c r="BW1082" i="1" s="1"/>
  <c r="BC1074" i="1"/>
  <c r="BC1066" i="1"/>
  <c r="BC1058" i="1"/>
  <c r="BC1050" i="1"/>
  <c r="BC1042" i="1"/>
  <c r="BW1042" i="1" s="1"/>
  <c r="CQ1042" i="1" s="1"/>
  <c r="BC1034" i="1"/>
  <c r="BC1026" i="1"/>
  <c r="BC1141" i="1"/>
  <c r="BC1133" i="1"/>
  <c r="BC1125" i="1"/>
  <c r="BC1117" i="1"/>
  <c r="BC1109" i="1"/>
  <c r="BC1101" i="1"/>
  <c r="BC1093" i="1"/>
  <c r="BC1085" i="1"/>
  <c r="BC1077" i="1"/>
  <c r="BW1077" i="1" s="1"/>
  <c r="BC1069" i="1"/>
  <c r="BC1061" i="1"/>
  <c r="BC1053" i="1"/>
  <c r="BC1045" i="1"/>
  <c r="BC1037" i="1"/>
  <c r="BC1029" i="1"/>
  <c r="BC1021" i="1"/>
  <c r="BC1144" i="1"/>
  <c r="BC1136" i="1"/>
  <c r="BC1128" i="1"/>
  <c r="BC1120" i="1"/>
  <c r="BC1112" i="1"/>
  <c r="BC1104" i="1"/>
  <c r="BC1096" i="1"/>
  <c r="BC1088" i="1"/>
  <c r="BC1080" i="1"/>
  <c r="BW1080" i="1" s="1"/>
  <c r="BC1072" i="1"/>
  <c r="BC1064" i="1"/>
  <c r="BC1056" i="1"/>
  <c r="BC1048" i="1"/>
  <c r="BC1040" i="1"/>
  <c r="BC1032" i="1"/>
  <c r="BC1024" i="1"/>
  <c r="BC1067" i="1"/>
  <c r="BC1023" i="1"/>
  <c r="BC1016" i="1"/>
  <c r="BC1008" i="1"/>
  <c r="BC1000" i="1"/>
  <c r="BC992" i="1"/>
  <c r="BC984" i="1"/>
  <c r="BC976" i="1"/>
  <c r="BC1063" i="1"/>
  <c r="BC1039" i="1"/>
  <c r="BC1019" i="1"/>
  <c r="BC1011" i="1"/>
  <c r="BW1011" i="1" s="1"/>
  <c r="BC1003" i="1"/>
  <c r="BC995" i="1"/>
  <c r="BC987" i="1"/>
  <c r="BC1059" i="1"/>
  <c r="BC1014" i="1"/>
  <c r="BW1014" i="1" s="1"/>
  <c r="BC1006" i="1"/>
  <c r="BC998" i="1"/>
  <c r="BC990" i="1"/>
  <c r="BC982" i="1"/>
  <c r="BC974" i="1"/>
  <c r="BC966" i="1"/>
  <c r="BC958" i="1"/>
  <c r="BC950" i="1"/>
  <c r="BC942" i="1"/>
  <c r="BC934" i="1"/>
  <c r="BC926" i="1"/>
  <c r="BC918" i="1"/>
  <c r="BC910" i="1"/>
  <c r="BC1055" i="1"/>
  <c r="BC1035" i="1"/>
  <c r="BC1017" i="1"/>
  <c r="BC1009" i="1"/>
  <c r="BC1001" i="1"/>
  <c r="BC993" i="1"/>
  <c r="BC985" i="1"/>
  <c r="BW985" i="1" s="1"/>
  <c r="BC977" i="1"/>
  <c r="BW977" i="1" s="1"/>
  <c r="BC969" i="1"/>
  <c r="BW969" i="1" s="1"/>
  <c r="BC961" i="1"/>
  <c r="BC953" i="1"/>
  <c r="BC945" i="1"/>
  <c r="BC937" i="1"/>
  <c r="BC929" i="1"/>
  <c r="BC921" i="1"/>
  <c r="BC1051" i="1"/>
  <c r="BC1031" i="1"/>
  <c r="BW1031" i="1" s="1"/>
  <c r="BC1020" i="1"/>
  <c r="BC1012" i="1"/>
  <c r="BC1004" i="1"/>
  <c r="BC996" i="1"/>
  <c r="BC988" i="1"/>
  <c r="BC980" i="1"/>
  <c r="BC972" i="1"/>
  <c r="BW972" i="1" s="1"/>
  <c r="BC1047" i="1"/>
  <c r="BC1015" i="1"/>
  <c r="BC1007" i="1"/>
  <c r="BC999" i="1"/>
  <c r="BC991" i="1"/>
  <c r="BC983" i="1"/>
  <c r="BC975" i="1"/>
  <c r="BW975" i="1" s="1"/>
  <c r="BC967" i="1"/>
  <c r="BW967" i="1" s="1"/>
  <c r="BC959" i="1"/>
  <c r="BC951" i="1"/>
  <c r="BC1043" i="1"/>
  <c r="BW1043" i="1" s="1"/>
  <c r="BC1018" i="1"/>
  <c r="BC1010" i="1"/>
  <c r="BC1002" i="1"/>
  <c r="BC994" i="1"/>
  <c r="BC986" i="1"/>
  <c r="BC978" i="1"/>
  <c r="BC970" i="1"/>
  <c r="BC962" i="1"/>
  <c r="BC954" i="1"/>
  <c r="BC946" i="1"/>
  <c r="BC938" i="1"/>
  <c r="BC930" i="1"/>
  <c r="BC922" i="1"/>
  <c r="BW922" i="1" s="1"/>
  <c r="BC914" i="1"/>
  <c r="BC1027" i="1"/>
  <c r="BC1013" i="1"/>
  <c r="BC1005" i="1"/>
  <c r="BW1005" i="1" s="1"/>
  <c r="BC997" i="1"/>
  <c r="BC989" i="1"/>
  <c r="BC981" i="1"/>
  <c r="BC973" i="1"/>
  <c r="BC955" i="1"/>
  <c r="BW955" i="1" s="1"/>
  <c r="BC948" i="1"/>
  <c r="BC935" i="1"/>
  <c r="BW935" i="1" s="1"/>
  <c r="BC931" i="1"/>
  <c r="BC924" i="1"/>
  <c r="BC971" i="1"/>
  <c r="BW971" i="1" s="1"/>
  <c r="CQ971" i="1" s="1"/>
  <c r="BC949" i="1"/>
  <c r="BW949" i="1" s="1"/>
  <c r="BC947" i="1"/>
  <c r="BC939" i="1"/>
  <c r="BC932" i="1"/>
  <c r="BW932" i="1" s="1"/>
  <c r="BC928" i="1"/>
  <c r="BW928" i="1" s="1"/>
  <c r="BC919" i="1"/>
  <c r="BC916" i="1"/>
  <c r="BC902" i="1"/>
  <c r="BC894" i="1"/>
  <c r="BW894" i="1" s="1"/>
  <c r="BC886" i="1"/>
  <c r="BC878" i="1"/>
  <c r="BC870" i="1"/>
  <c r="BC862" i="1"/>
  <c r="BC854" i="1"/>
  <c r="BC936" i="1"/>
  <c r="BC911" i="1"/>
  <c r="BC905" i="1"/>
  <c r="BC897" i="1"/>
  <c r="BW897" i="1" s="1"/>
  <c r="BC889" i="1"/>
  <c r="BC881" i="1"/>
  <c r="BC873" i="1"/>
  <c r="BC865" i="1"/>
  <c r="BC857" i="1"/>
  <c r="BC849" i="1"/>
  <c r="BC841" i="1"/>
  <c r="BW841" i="1" s="1"/>
  <c r="BC833" i="1"/>
  <c r="BW833" i="1" s="1"/>
  <c r="CQ833" i="1" s="1"/>
  <c r="BC825" i="1"/>
  <c r="BC968" i="1"/>
  <c r="BC965" i="1"/>
  <c r="BC964" i="1"/>
  <c r="BC943" i="1"/>
  <c r="BC940" i="1"/>
  <c r="BC925" i="1"/>
  <c r="BC908" i="1"/>
  <c r="BC900" i="1"/>
  <c r="BC892" i="1"/>
  <c r="BC884" i="1"/>
  <c r="BC876" i="1"/>
  <c r="BC979" i="1"/>
  <c r="BC963" i="1"/>
  <c r="BC933" i="1"/>
  <c r="BC915" i="1"/>
  <c r="BW915" i="1" s="1"/>
  <c r="BC913" i="1"/>
  <c r="BC903" i="1"/>
  <c r="BW903" i="1" s="1"/>
  <c r="CQ903" i="1" s="1"/>
  <c r="BC895" i="1"/>
  <c r="BC887" i="1"/>
  <c r="BC879" i="1"/>
  <c r="BC871" i="1"/>
  <c r="BC863" i="1"/>
  <c r="BC855" i="1"/>
  <c r="BC960" i="1"/>
  <c r="BC944" i="1"/>
  <c r="BC906" i="1"/>
  <c r="BC898" i="1"/>
  <c r="BC890" i="1"/>
  <c r="BC882" i="1"/>
  <c r="BC874" i="1"/>
  <c r="BC866" i="1"/>
  <c r="BC858" i="1"/>
  <c r="BC941" i="1"/>
  <c r="BC923" i="1"/>
  <c r="BC917" i="1"/>
  <c r="BC909" i="1"/>
  <c r="BC901" i="1"/>
  <c r="BC893" i="1"/>
  <c r="BC885" i="1"/>
  <c r="BC877" i="1"/>
  <c r="BC869" i="1"/>
  <c r="BW869" i="1" s="1"/>
  <c r="BC861" i="1"/>
  <c r="BC853" i="1"/>
  <c r="BC845" i="1"/>
  <c r="BW845" i="1" s="1"/>
  <c r="BC837" i="1"/>
  <c r="BC829" i="1"/>
  <c r="BC821" i="1"/>
  <c r="BC957" i="1"/>
  <c r="BC956" i="1"/>
  <c r="BC952" i="1"/>
  <c r="BC927" i="1"/>
  <c r="BW927" i="1" s="1"/>
  <c r="CQ927" i="1" s="1"/>
  <c r="BC912" i="1"/>
  <c r="BC904" i="1"/>
  <c r="BW904" i="1" s="1"/>
  <c r="BC896" i="1"/>
  <c r="BC888" i="1"/>
  <c r="BW888" i="1" s="1"/>
  <c r="BC880" i="1"/>
  <c r="BC872" i="1"/>
  <c r="BC864" i="1"/>
  <c r="BC856" i="1"/>
  <c r="BC848" i="1"/>
  <c r="BC840" i="1"/>
  <c r="BW840" i="1" s="1"/>
  <c r="CQ840" i="1" s="1"/>
  <c r="BC832" i="1"/>
  <c r="BC868" i="1"/>
  <c r="BW868" i="1" s="1"/>
  <c r="CQ868" i="1" s="1"/>
  <c r="BC851" i="1"/>
  <c r="BC850" i="1"/>
  <c r="BC813" i="1"/>
  <c r="BC805" i="1"/>
  <c r="BW805" i="1" s="1"/>
  <c r="BC797" i="1"/>
  <c r="BW797" i="1" s="1"/>
  <c r="BC789" i="1"/>
  <c r="BC781" i="1"/>
  <c r="BC773" i="1"/>
  <c r="BC765" i="1"/>
  <c r="BC757" i="1"/>
  <c r="BC749" i="1"/>
  <c r="BC741" i="1"/>
  <c r="BC733" i="1"/>
  <c r="BC725" i="1"/>
  <c r="BC717" i="1"/>
  <c r="BC709" i="1"/>
  <c r="BC701" i="1"/>
  <c r="BW701" i="1" s="1"/>
  <c r="BC693" i="1"/>
  <c r="BC685" i="1"/>
  <c r="BC677" i="1"/>
  <c r="BC669" i="1"/>
  <c r="BC661" i="1"/>
  <c r="BC653" i="1"/>
  <c r="BW653" i="1" s="1"/>
  <c r="CQ653" i="1" s="1"/>
  <c r="BC645" i="1"/>
  <c r="BC637" i="1"/>
  <c r="BC629" i="1"/>
  <c r="BC621" i="1"/>
  <c r="BC613" i="1"/>
  <c r="BC907" i="1"/>
  <c r="BC859" i="1"/>
  <c r="BC834" i="1"/>
  <c r="BW834" i="1" s="1"/>
  <c r="CQ834" i="1" s="1"/>
  <c r="BC830" i="1"/>
  <c r="BC827" i="1"/>
  <c r="BC822" i="1"/>
  <c r="BC819" i="1"/>
  <c r="BW819" i="1" s="1"/>
  <c r="BC816" i="1"/>
  <c r="BC808" i="1"/>
  <c r="BW808" i="1" s="1"/>
  <c r="BC800" i="1"/>
  <c r="BC792" i="1"/>
  <c r="BC784" i="1"/>
  <c r="BC776" i="1"/>
  <c r="BC768" i="1"/>
  <c r="BC760" i="1"/>
  <c r="BC752" i="1"/>
  <c r="BC744" i="1"/>
  <c r="BC736" i="1"/>
  <c r="BC728" i="1"/>
  <c r="BW728" i="1" s="1"/>
  <c r="CQ728" i="1" s="1"/>
  <c r="BC720" i="1"/>
  <c r="BC712" i="1"/>
  <c r="BC704" i="1"/>
  <c r="BC696" i="1"/>
  <c r="BC688" i="1"/>
  <c r="BC680" i="1"/>
  <c r="BW680" i="1" s="1"/>
  <c r="BC672" i="1"/>
  <c r="BC664" i="1"/>
  <c r="BC656" i="1"/>
  <c r="BW656" i="1" s="1"/>
  <c r="BC648" i="1"/>
  <c r="BW648" i="1" s="1"/>
  <c r="CQ648" i="1" s="1"/>
  <c r="BC640" i="1"/>
  <c r="BC632" i="1"/>
  <c r="BC624" i="1"/>
  <c r="BC616" i="1"/>
  <c r="BC846" i="1"/>
  <c r="BC842" i="1"/>
  <c r="BC838" i="1"/>
  <c r="BC835" i="1"/>
  <c r="BW835" i="1" s="1"/>
  <c r="BC811" i="1"/>
  <c r="BC803" i="1"/>
  <c r="BC795" i="1"/>
  <c r="BC787" i="1"/>
  <c r="BC779" i="1"/>
  <c r="BC771" i="1"/>
  <c r="BC763" i="1"/>
  <c r="BC755" i="1"/>
  <c r="BC747" i="1"/>
  <c r="BC739" i="1"/>
  <c r="BC731" i="1"/>
  <c r="BC723" i="1"/>
  <c r="BW723" i="1" s="1"/>
  <c r="CQ723" i="1" s="1"/>
  <c r="BC715" i="1"/>
  <c r="BC707" i="1"/>
  <c r="BC699" i="1"/>
  <c r="BC691" i="1"/>
  <c r="BC683" i="1"/>
  <c r="BC675" i="1"/>
  <c r="BC667" i="1"/>
  <c r="BC659" i="1"/>
  <c r="BC651" i="1"/>
  <c r="BW651" i="1" s="1"/>
  <c r="CQ651" i="1" s="1"/>
  <c r="BC643" i="1"/>
  <c r="BW643" i="1" s="1"/>
  <c r="BC635" i="1"/>
  <c r="BC627" i="1"/>
  <c r="BC619" i="1"/>
  <c r="BC611" i="1"/>
  <c r="BC844" i="1"/>
  <c r="BW844" i="1" s="1"/>
  <c r="CQ844" i="1" s="1"/>
  <c r="BC836" i="1"/>
  <c r="BC812" i="1"/>
  <c r="BC804" i="1"/>
  <c r="BC796" i="1"/>
  <c r="BW796" i="1" s="1"/>
  <c r="CQ796" i="1" s="1"/>
  <c r="BC788" i="1"/>
  <c r="BC780" i="1"/>
  <c r="BC772" i="1"/>
  <c r="BC764" i="1"/>
  <c r="BW764" i="1" s="1"/>
  <c r="BC756" i="1"/>
  <c r="BC748" i="1"/>
  <c r="BW748" i="1" s="1"/>
  <c r="BC740" i="1"/>
  <c r="BC732" i="1"/>
  <c r="BC724" i="1"/>
  <c r="BW724" i="1" s="1"/>
  <c r="BC716" i="1"/>
  <c r="BW716" i="1" s="1"/>
  <c r="BC708" i="1"/>
  <c r="BC700" i="1"/>
  <c r="BW700" i="1" s="1"/>
  <c r="CQ700" i="1" s="1"/>
  <c r="BC692" i="1"/>
  <c r="BC684" i="1"/>
  <c r="BC676" i="1"/>
  <c r="BC668" i="1"/>
  <c r="BC660" i="1"/>
  <c r="BC652" i="1"/>
  <c r="BW652" i="1" s="1"/>
  <c r="CQ652" i="1" s="1"/>
  <c r="BC644" i="1"/>
  <c r="BC636" i="1"/>
  <c r="BC628" i="1"/>
  <c r="BC620" i="1"/>
  <c r="BC823" i="1"/>
  <c r="BC820" i="1"/>
  <c r="BC815" i="1"/>
  <c r="BC807" i="1"/>
  <c r="BW807" i="1" s="1"/>
  <c r="CQ807" i="1" s="1"/>
  <c r="BC799" i="1"/>
  <c r="BC791" i="1"/>
  <c r="BC783" i="1"/>
  <c r="BC775" i="1"/>
  <c r="BC767" i="1"/>
  <c r="BC759" i="1"/>
  <c r="BC751" i="1"/>
  <c r="BW751" i="1" s="1"/>
  <c r="BC743" i="1"/>
  <c r="BW743" i="1" s="1"/>
  <c r="BC735" i="1"/>
  <c r="BC727" i="1"/>
  <c r="BC719" i="1"/>
  <c r="BC711" i="1"/>
  <c r="BC703" i="1"/>
  <c r="BW703" i="1" s="1"/>
  <c r="BC695" i="1"/>
  <c r="BC687" i="1"/>
  <c r="BC679" i="1"/>
  <c r="BC671" i="1"/>
  <c r="BC663" i="1"/>
  <c r="BC655" i="1"/>
  <c r="BW655" i="1" s="1"/>
  <c r="CQ655" i="1" s="1"/>
  <c r="BC647" i="1"/>
  <c r="BC639" i="1"/>
  <c r="BC631" i="1"/>
  <c r="BW631" i="1" s="1"/>
  <c r="BC623" i="1"/>
  <c r="BW623" i="1" s="1"/>
  <c r="BC615" i="1"/>
  <c r="BC818" i="1"/>
  <c r="BC802" i="1"/>
  <c r="BC793" i="1"/>
  <c r="BC770" i="1"/>
  <c r="BC750" i="1"/>
  <c r="BC706" i="1"/>
  <c r="BC702" i="1"/>
  <c r="BC697" i="1"/>
  <c r="BC673" i="1"/>
  <c r="BC634" i="1"/>
  <c r="BC630" i="1"/>
  <c r="BW630" i="1" s="1"/>
  <c r="CQ630" i="1" s="1"/>
  <c r="BC618" i="1"/>
  <c r="BC614" i="1"/>
  <c r="BC604" i="1"/>
  <c r="BC596" i="1"/>
  <c r="BC588" i="1"/>
  <c r="BC580" i="1"/>
  <c r="BC860" i="1"/>
  <c r="BC794" i="1"/>
  <c r="BW794" i="1" s="1"/>
  <c r="BC790" i="1"/>
  <c r="BC777" i="1"/>
  <c r="BC746" i="1"/>
  <c r="BC742" i="1"/>
  <c r="BC729" i="1"/>
  <c r="BW729" i="1" s="1"/>
  <c r="CQ729" i="1" s="1"/>
  <c r="BC713" i="1"/>
  <c r="BC694" i="1"/>
  <c r="BC670" i="1"/>
  <c r="BC641" i="1"/>
  <c r="BC774" i="1"/>
  <c r="BC761" i="1"/>
  <c r="BC730" i="1"/>
  <c r="BW730" i="1" s="1"/>
  <c r="BC726" i="1"/>
  <c r="BC710" i="1"/>
  <c r="BC678" i="1"/>
  <c r="BW678" i="1" s="1"/>
  <c r="BC658" i="1"/>
  <c r="BC650" i="1"/>
  <c r="BC638" i="1"/>
  <c r="BC626" i="1"/>
  <c r="BC622" i="1"/>
  <c r="BC612" i="1"/>
  <c r="BC602" i="1"/>
  <c r="BC594" i="1"/>
  <c r="BC586" i="1"/>
  <c r="BC578" i="1"/>
  <c r="BC570" i="1"/>
  <c r="BC899" i="1"/>
  <c r="BW899" i="1" s="1"/>
  <c r="BC883" i="1"/>
  <c r="BC843" i="1"/>
  <c r="BW843" i="1" s="1"/>
  <c r="CQ843" i="1" s="1"/>
  <c r="BC831" i="1"/>
  <c r="BC810" i="1"/>
  <c r="BC758" i="1"/>
  <c r="BW758" i="1" s="1"/>
  <c r="BC737" i="1"/>
  <c r="BC721" i="1"/>
  <c r="BC689" i="1"/>
  <c r="BC665" i="1"/>
  <c r="BC605" i="1"/>
  <c r="BC597" i="1"/>
  <c r="BC589" i="1"/>
  <c r="BC581" i="1"/>
  <c r="BC920" i="1"/>
  <c r="BC875" i="1"/>
  <c r="BC867" i="1"/>
  <c r="BC847" i="1"/>
  <c r="BC839" i="1"/>
  <c r="BC828" i="1"/>
  <c r="BC817" i="1"/>
  <c r="BC801" i="1"/>
  <c r="BC769" i="1"/>
  <c r="BC753" i="1"/>
  <c r="BC734" i="1"/>
  <c r="BC718" i="1"/>
  <c r="BC705" i="1"/>
  <c r="BC698" i="1"/>
  <c r="BC686" i="1"/>
  <c r="BW686" i="1" s="1"/>
  <c r="BC674" i="1"/>
  <c r="BC662" i="1"/>
  <c r="BC633" i="1"/>
  <c r="BC617" i="1"/>
  <c r="BC608" i="1"/>
  <c r="BC600" i="1"/>
  <c r="BC592" i="1"/>
  <c r="BC584" i="1"/>
  <c r="BC824" i="1"/>
  <c r="BC814" i="1"/>
  <c r="BC798" i="1"/>
  <c r="BC778" i="1"/>
  <c r="BC766" i="1"/>
  <c r="BC754" i="1"/>
  <c r="BW754" i="1" s="1"/>
  <c r="BC745" i="1"/>
  <c r="BC714" i="1"/>
  <c r="BC681" i="1"/>
  <c r="BC642" i="1"/>
  <c r="BC603" i="1"/>
  <c r="BC595" i="1"/>
  <c r="BW595" i="1" s="1"/>
  <c r="BC587" i="1"/>
  <c r="BC579" i="1"/>
  <c r="BC571" i="1"/>
  <c r="BW571" i="1" s="1"/>
  <c r="BC891" i="1"/>
  <c r="BC852" i="1"/>
  <c r="BC785" i="1"/>
  <c r="BC826" i="1"/>
  <c r="BC809" i="1"/>
  <c r="BC806" i="1"/>
  <c r="BC786" i="1"/>
  <c r="BW786" i="1" s="1"/>
  <c r="BC782" i="1"/>
  <c r="BC738" i="1"/>
  <c r="BC722" i="1"/>
  <c r="BC690" i="1"/>
  <c r="BC666" i="1"/>
  <c r="BC646" i="1"/>
  <c r="BW646" i="1" s="1"/>
  <c r="BC601" i="1"/>
  <c r="BC593" i="1"/>
  <c r="BC585" i="1"/>
  <c r="BC577" i="1"/>
  <c r="BC682" i="1"/>
  <c r="BW682" i="1" s="1"/>
  <c r="BC606" i="1"/>
  <c r="BC572" i="1"/>
  <c r="BC561" i="1"/>
  <c r="BW561" i="1" s="1"/>
  <c r="CQ561" i="1" s="1"/>
  <c r="BC553" i="1"/>
  <c r="BC545" i="1"/>
  <c r="BW545" i="1" s="1"/>
  <c r="BC537" i="1"/>
  <c r="BW537" i="1" s="1"/>
  <c r="BC529" i="1"/>
  <c r="BC521" i="1"/>
  <c r="BC513" i="1"/>
  <c r="BC505" i="1"/>
  <c r="BC497" i="1"/>
  <c r="BW497" i="1" s="1"/>
  <c r="BC489" i="1"/>
  <c r="BC481" i="1"/>
  <c r="BC473" i="1"/>
  <c r="BC465" i="1"/>
  <c r="BC649" i="1"/>
  <c r="BW649" i="1" s="1"/>
  <c r="BC610" i="1"/>
  <c r="BC583" i="1"/>
  <c r="BC564" i="1"/>
  <c r="BW564" i="1" s="1"/>
  <c r="BC556" i="1"/>
  <c r="BC548" i="1"/>
  <c r="BW548" i="1" s="1"/>
  <c r="CQ548" i="1" s="1"/>
  <c r="BC540" i="1"/>
  <c r="BC532" i="1"/>
  <c r="BC524" i="1"/>
  <c r="BC516" i="1"/>
  <c r="BC508" i="1"/>
  <c r="BC500" i="1"/>
  <c r="BW500" i="1" s="1"/>
  <c r="BC492" i="1"/>
  <c r="BC484" i="1"/>
  <c r="BC476" i="1"/>
  <c r="BC468" i="1"/>
  <c r="BC460" i="1"/>
  <c r="BW460" i="1" s="1"/>
  <c r="BC607" i="1"/>
  <c r="BC598" i="1"/>
  <c r="BC567" i="1"/>
  <c r="BC559" i="1"/>
  <c r="BC551" i="1"/>
  <c r="BW551" i="1" s="1"/>
  <c r="BC543" i="1"/>
  <c r="BC535" i="1"/>
  <c r="BW535" i="1" s="1"/>
  <c r="BC527" i="1"/>
  <c r="BC519" i="1"/>
  <c r="BC511" i="1"/>
  <c r="BC503" i="1"/>
  <c r="BW503" i="1" s="1"/>
  <c r="BC495" i="1"/>
  <c r="BC487" i="1"/>
  <c r="BC479" i="1"/>
  <c r="BC471" i="1"/>
  <c r="BC463" i="1"/>
  <c r="BW463" i="1" s="1"/>
  <c r="BC562" i="1"/>
  <c r="BW562" i="1" s="1"/>
  <c r="CQ562" i="1" s="1"/>
  <c r="BC554" i="1"/>
  <c r="BC546" i="1"/>
  <c r="BC538" i="1"/>
  <c r="BC530" i="1"/>
  <c r="BC522" i="1"/>
  <c r="BC514" i="1"/>
  <c r="BC506" i="1"/>
  <c r="BC498" i="1"/>
  <c r="BC490" i="1"/>
  <c r="BC482" i="1"/>
  <c r="BC474" i="1"/>
  <c r="BC466" i="1"/>
  <c r="BC458" i="1"/>
  <c r="BC762" i="1"/>
  <c r="BC657" i="1"/>
  <c r="BC599" i="1"/>
  <c r="BC569" i="1"/>
  <c r="BC565" i="1"/>
  <c r="BC557" i="1"/>
  <c r="BC549" i="1"/>
  <c r="BW549" i="1" s="1"/>
  <c r="BC541" i="1"/>
  <c r="BC533" i="1"/>
  <c r="BC525" i="1"/>
  <c r="BC517" i="1"/>
  <c r="BC509" i="1"/>
  <c r="BC501" i="1"/>
  <c r="BC493" i="1"/>
  <c r="BC485" i="1"/>
  <c r="BC477" i="1"/>
  <c r="BC469" i="1"/>
  <c r="BC625" i="1"/>
  <c r="BC590" i="1"/>
  <c r="BC575" i="1"/>
  <c r="BC574" i="1"/>
  <c r="BC573" i="1"/>
  <c r="BC568" i="1"/>
  <c r="BC560" i="1"/>
  <c r="BC552" i="1"/>
  <c r="BC544" i="1"/>
  <c r="BC536" i="1"/>
  <c r="BC528" i="1"/>
  <c r="BC520" i="1"/>
  <c r="BW520" i="1" s="1"/>
  <c r="BC512" i="1"/>
  <c r="BC504" i="1"/>
  <c r="BC496" i="1"/>
  <c r="BC488" i="1"/>
  <c r="BC480" i="1"/>
  <c r="BC472" i="1"/>
  <c r="BC464" i="1"/>
  <c r="BC609" i="1"/>
  <c r="BC563" i="1"/>
  <c r="BW563" i="1" s="1"/>
  <c r="CQ563" i="1" s="1"/>
  <c r="BC555" i="1"/>
  <c r="BC547" i="1"/>
  <c r="BW547" i="1" s="1"/>
  <c r="CQ547" i="1" s="1"/>
  <c r="BC539" i="1"/>
  <c r="BC531" i="1"/>
  <c r="BC523" i="1"/>
  <c r="BC515" i="1"/>
  <c r="BC507" i="1"/>
  <c r="BC499" i="1"/>
  <c r="BC491" i="1"/>
  <c r="BC483" i="1"/>
  <c r="BC475" i="1"/>
  <c r="BC467" i="1"/>
  <c r="BW467" i="1" s="1"/>
  <c r="BC654" i="1"/>
  <c r="BW654" i="1" s="1"/>
  <c r="CQ654" i="1" s="1"/>
  <c r="BC591" i="1"/>
  <c r="BC582" i="1"/>
  <c r="BC576" i="1"/>
  <c r="BW576" i="1" s="1"/>
  <c r="BC566" i="1"/>
  <c r="BC558" i="1"/>
  <c r="BC550" i="1"/>
  <c r="BC542" i="1"/>
  <c r="BW542" i="1" s="1"/>
  <c r="BC534" i="1"/>
  <c r="BC526" i="1"/>
  <c r="BC518" i="1"/>
  <c r="BW518" i="1" s="1"/>
  <c r="BC510" i="1"/>
  <c r="BC502" i="1"/>
  <c r="BC494" i="1"/>
  <c r="BC486" i="1"/>
  <c r="BC478" i="1"/>
  <c r="BC470" i="1"/>
  <c r="BC462" i="1"/>
  <c r="BC455" i="1"/>
  <c r="BC448" i="1"/>
  <c r="BC440" i="1"/>
  <c r="BC432" i="1"/>
  <c r="BC424" i="1"/>
  <c r="BC416" i="1"/>
  <c r="BC408" i="1"/>
  <c r="BC400" i="1"/>
  <c r="BC392" i="1"/>
  <c r="BC384" i="1"/>
  <c r="BC376" i="1"/>
  <c r="BC368" i="1"/>
  <c r="BC360" i="1"/>
  <c r="BC352" i="1"/>
  <c r="BC344" i="1"/>
  <c r="BC336" i="1"/>
  <c r="BC328" i="1"/>
  <c r="BC320" i="1"/>
  <c r="BW320" i="1" s="1"/>
  <c r="CQ320" i="1" s="1"/>
  <c r="BC312" i="1"/>
  <c r="BC304" i="1"/>
  <c r="BC296" i="1"/>
  <c r="BC288" i="1"/>
  <c r="BW288" i="1" s="1"/>
  <c r="BC280" i="1"/>
  <c r="BC272" i="1"/>
  <c r="BW272" i="1" s="1"/>
  <c r="BC264" i="1"/>
  <c r="BW264" i="1" s="1"/>
  <c r="CQ264" i="1" s="1"/>
  <c r="BC451" i="1"/>
  <c r="BC443" i="1"/>
  <c r="BC435" i="1"/>
  <c r="BC427" i="1"/>
  <c r="BW427" i="1" s="1"/>
  <c r="CQ427" i="1" s="1"/>
  <c r="BC419" i="1"/>
  <c r="BC411" i="1"/>
  <c r="BC403" i="1"/>
  <c r="BC395" i="1"/>
  <c r="BC387" i="1"/>
  <c r="BC379" i="1"/>
  <c r="BC371" i="1"/>
  <c r="BC363" i="1"/>
  <c r="BC355" i="1"/>
  <c r="BC347" i="1"/>
  <c r="BC339" i="1"/>
  <c r="BC331" i="1"/>
  <c r="BC323" i="1"/>
  <c r="BC315" i="1"/>
  <c r="BC307" i="1"/>
  <c r="BC299" i="1"/>
  <c r="BC291" i="1"/>
  <c r="BW291" i="1" s="1"/>
  <c r="BC283" i="1"/>
  <c r="BC275" i="1"/>
  <c r="BC267" i="1"/>
  <c r="BW267" i="1" s="1"/>
  <c r="BC259" i="1"/>
  <c r="BC251" i="1"/>
  <c r="BW251" i="1" s="1"/>
  <c r="BC243" i="1"/>
  <c r="BC235" i="1"/>
  <c r="BC227" i="1"/>
  <c r="BW227" i="1" s="1"/>
  <c r="BC219" i="1"/>
  <c r="BC461" i="1"/>
  <c r="BC459" i="1"/>
  <c r="BC446" i="1"/>
  <c r="BC438" i="1"/>
  <c r="BC430" i="1"/>
  <c r="BC422" i="1"/>
  <c r="BC414" i="1"/>
  <c r="BW414" i="1" s="1"/>
  <c r="BC406" i="1"/>
  <c r="BC398" i="1"/>
  <c r="BC390" i="1"/>
  <c r="BW390" i="1" s="1"/>
  <c r="BC382" i="1"/>
  <c r="BC374" i="1"/>
  <c r="BC366" i="1"/>
  <c r="BC358" i="1"/>
  <c r="BC350" i="1"/>
  <c r="BC342" i="1"/>
  <c r="BC334" i="1"/>
  <c r="BC326" i="1"/>
  <c r="BC318" i="1"/>
  <c r="BC310" i="1"/>
  <c r="BC302" i="1"/>
  <c r="BC294" i="1"/>
  <c r="BC286" i="1"/>
  <c r="BC278" i="1"/>
  <c r="BC270" i="1"/>
  <c r="BC262" i="1"/>
  <c r="BW262" i="1" s="1"/>
  <c r="BC254" i="1"/>
  <c r="BC246" i="1"/>
  <c r="BC238" i="1"/>
  <c r="BW238" i="1" s="1"/>
  <c r="BC230" i="1"/>
  <c r="BC222" i="1"/>
  <c r="BW222" i="1" s="1"/>
  <c r="CQ222" i="1" s="1"/>
  <c r="BC457" i="1"/>
  <c r="BC454" i="1"/>
  <c r="BC449" i="1"/>
  <c r="BC441" i="1"/>
  <c r="BC433" i="1"/>
  <c r="BC425" i="1"/>
  <c r="BC417" i="1"/>
  <c r="BC409" i="1"/>
  <c r="BC401" i="1"/>
  <c r="BC393" i="1"/>
  <c r="BC385" i="1"/>
  <c r="BC377" i="1"/>
  <c r="BC369" i="1"/>
  <c r="BC361" i="1"/>
  <c r="BC353" i="1"/>
  <c r="BC345" i="1"/>
  <c r="BC337" i="1"/>
  <c r="BC329" i="1"/>
  <c r="BC321" i="1"/>
  <c r="BW321" i="1" s="1"/>
  <c r="BC313" i="1"/>
  <c r="BW313" i="1" s="1"/>
  <c r="BC305" i="1"/>
  <c r="BC297" i="1"/>
  <c r="BC289" i="1"/>
  <c r="BC281" i="1"/>
  <c r="BC273" i="1"/>
  <c r="BC265" i="1"/>
  <c r="BW265" i="1" s="1"/>
  <c r="BC257" i="1"/>
  <c r="BC249" i="1"/>
  <c r="BC241" i="1"/>
  <c r="BC233" i="1"/>
  <c r="BW233" i="1" s="1"/>
  <c r="CQ233" i="1" s="1"/>
  <c r="BC225" i="1"/>
  <c r="BC452" i="1"/>
  <c r="BC444" i="1"/>
  <c r="BC436" i="1"/>
  <c r="BC428" i="1"/>
  <c r="BW428" i="1" s="1"/>
  <c r="BC420" i="1"/>
  <c r="BC412" i="1"/>
  <c r="BC404" i="1"/>
  <c r="BC396" i="1"/>
  <c r="BC388" i="1"/>
  <c r="BC380" i="1"/>
  <c r="BC372" i="1"/>
  <c r="BW372" i="1" s="1"/>
  <c r="BC364" i="1"/>
  <c r="BC356" i="1"/>
  <c r="BC348" i="1"/>
  <c r="BW348" i="1" s="1"/>
  <c r="BC340" i="1"/>
  <c r="BC332" i="1"/>
  <c r="BC324" i="1"/>
  <c r="BC316" i="1"/>
  <c r="BW316" i="1" s="1"/>
  <c r="BC308" i="1"/>
  <c r="BC300" i="1"/>
  <c r="BC292" i="1"/>
  <c r="BC284" i="1"/>
  <c r="BC276" i="1"/>
  <c r="BC268" i="1"/>
  <c r="BC260" i="1"/>
  <c r="BC453" i="1"/>
  <c r="BC447" i="1"/>
  <c r="BC439" i="1"/>
  <c r="BC431" i="1"/>
  <c r="BC423" i="1"/>
  <c r="BC415" i="1"/>
  <c r="BC407" i="1"/>
  <c r="BC399" i="1"/>
  <c r="BC391" i="1"/>
  <c r="BC383" i="1"/>
  <c r="BC375" i="1"/>
  <c r="BC367" i="1"/>
  <c r="BW367" i="1" s="1"/>
  <c r="BC359" i="1"/>
  <c r="BW359" i="1" s="1"/>
  <c r="BC351" i="1"/>
  <c r="BC343" i="1"/>
  <c r="BC335" i="1"/>
  <c r="BC327" i="1"/>
  <c r="BC319" i="1"/>
  <c r="BC311" i="1"/>
  <c r="BC303" i="1"/>
  <c r="BC295" i="1"/>
  <c r="BC287" i="1"/>
  <c r="BC279" i="1"/>
  <c r="BW279" i="1" s="1"/>
  <c r="BC271" i="1"/>
  <c r="BC263" i="1"/>
  <c r="BC255" i="1"/>
  <c r="BC247" i="1"/>
  <c r="BC239" i="1"/>
  <c r="BC231" i="1"/>
  <c r="BC223" i="1"/>
  <c r="BW223" i="1" s="1"/>
  <c r="CQ223" i="1" s="1"/>
  <c r="BC215" i="1"/>
  <c r="BC456" i="1"/>
  <c r="BC450" i="1"/>
  <c r="BC442" i="1"/>
  <c r="BC434" i="1"/>
  <c r="BC426" i="1"/>
  <c r="BC418" i="1"/>
  <c r="BW418" i="1" s="1"/>
  <c r="BC410" i="1"/>
  <c r="BC402" i="1"/>
  <c r="BC394" i="1"/>
  <c r="BC386" i="1"/>
  <c r="BC378" i="1"/>
  <c r="BC370" i="1"/>
  <c r="BC362" i="1"/>
  <c r="BC354" i="1"/>
  <c r="BC346" i="1"/>
  <c r="BC338" i="1"/>
  <c r="BC330" i="1"/>
  <c r="BC322" i="1"/>
  <c r="BC314" i="1"/>
  <c r="BC306" i="1"/>
  <c r="BC298" i="1"/>
  <c r="BC290" i="1"/>
  <c r="BW290" i="1" s="1"/>
  <c r="CQ290" i="1" s="1"/>
  <c r="BC282" i="1"/>
  <c r="BC274" i="1"/>
  <c r="BC266" i="1"/>
  <c r="BC258" i="1"/>
  <c r="BC250" i="1"/>
  <c r="BC242" i="1"/>
  <c r="BC234" i="1"/>
  <c r="BW234" i="1" s="1"/>
  <c r="BC226" i="1"/>
  <c r="BW226" i="1" s="1"/>
  <c r="CQ226" i="1" s="1"/>
  <c r="BC445" i="1"/>
  <c r="BC437" i="1"/>
  <c r="BC429" i="1"/>
  <c r="BC421" i="1"/>
  <c r="BC413" i="1"/>
  <c r="BC405" i="1"/>
  <c r="BW405" i="1" s="1"/>
  <c r="BC397" i="1"/>
  <c r="BW397" i="1" s="1"/>
  <c r="BC389" i="1"/>
  <c r="BC381" i="1"/>
  <c r="BC373" i="1"/>
  <c r="BC365" i="1"/>
  <c r="BW365" i="1" s="1"/>
  <c r="BC357" i="1"/>
  <c r="BW357" i="1" s="1"/>
  <c r="BC349" i="1"/>
  <c r="BC341" i="1"/>
  <c r="BW341" i="1" s="1"/>
  <c r="BC333" i="1"/>
  <c r="BC325" i="1"/>
  <c r="BC317" i="1"/>
  <c r="BC309" i="1"/>
  <c r="BC301" i="1"/>
  <c r="BC293" i="1"/>
  <c r="BC285" i="1"/>
  <c r="BC277" i="1"/>
  <c r="BC269" i="1"/>
  <c r="BC261" i="1"/>
  <c r="BC253" i="1"/>
  <c r="BC245" i="1"/>
  <c r="BC237" i="1"/>
  <c r="BC229" i="1"/>
  <c r="BW229" i="1" s="1"/>
  <c r="BC221" i="1"/>
  <c r="BC248" i="1"/>
  <c r="BC232" i="1"/>
  <c r="BC218" i="1"/>
  <c r="BC209" i="1"/>
  <c r="BC201" i="1"/>
  <c r="BC193" i="1"/>
  <c r="BC185" i="1"/>
  <c r="BC177" i="1"/>
  <c r="BC169" i="1"/>
  <c r="BC161" i="1"/>
  <c r="BC153" i="1"/>
  <c r="BC145" i="1"/>
  <c r="BC137" i="1"/>
  <c r="BC129" i="1"/>
  <c r="BC121" i="1"/>
  <c r="BC113" i="1"/>
  <c r="BC105" i="1"/>
  <c r="BW105" i="1" s="1"/>
  <c r="CQ105" i="1" s="1"/>
  <c r="BC97" i="1"/>
  <c r="BC89" i="1"/>
  <c r="BC81" i="1"/>
  <c r="BC73" i="1"/>
  <c r="BC65" i="1"/>
  <c r="BC244" i="1"/>
  <c r="BW244" i="1" s="1"/>
  <c r="BC220" i="1"/>
  <c r="BC212" i="1"/>
  <c r="BC204" i="1"/>
  <c r="BC196" i="1"/>
  <c r="BC188" i="1"/>
  <c r="BC180" i="1"/>
  <c r="BC172" i="1"/>
  <c r="BC164" i="1"/>
  <c r="BC156" i="1"/>
  <c r="BC148" i="1"/>
  <c r="BC140" i="1"/>
  <c r="BC132" i="1"/>
  <c r="BC124" i="1"/>
  <c r="BC116" i="1"/>
  <c r="BC108" i="1"/>
  <c r="BC100" i="1"/>
  <c r="BC92" i="1"/>
  <c r="BC84" i="1"/>
  <c r="BC76" i="1"/>
  <c r="BC68" i="1"/>
  <c r="BC60" i="1"/>
  <c r="BW60" i="1" s="1"/>
  <c r="BC52" i="1"/>
  <c r="BW52" i="1" s="1"/>
  <c r="BC44" i="1"/>
  <c r="BC42" i="1"/>
  <c r="BC40" i="1"/>
  <c r="BC38" i="1"/>
  <c r="BW38" i="1" s="1"/>
  <c r="BC36" i="1"/>
  <c r="BC34" i="1"/>
  <c r="BC32" i="1"/>
  <c r="BC30" i="1"/>
  <c r="BC28" i="1"/>
  <c r="BC26" i="1"/>
  <c r="BC19" i="1"/>
  <c r="BC9" i="1"/>
  <c r="BC53" i="1"/>
  <c r="BC228" i="1"/>
  <c r="BC207" i="1"/>
  <c r="BC199" i="1"/>
  <c r="BC191" i="1"/>
  <c r="BC183" i="1"/>
  <c r="BC175" i="1"/>
  <c r="BC167" i="1"/>
  <c r="BC159" i="1"/>
  <c r="BC151" i="1"/>
  <c r="BC143" i="1"/>
  <c r="BC135" i="1"/>
  <c r="BC127" i="1"/>
  <c r="BW127" i="1" s="1"/>
  <c r="CQ127" i="1" s="1"/>
  <c r="BC119" i="1"/>
  <c r="BC111" i="1"/>
  <c r="BC103" i="1"/>
  <c r="BW103" i="1" s="1"/>
  <c r="CQ103" i="1" s="1"/>
  <c r="BC95" i="1"/>
  <c r="BC87" i="1"/>
  <c r="BC79" i="1"/>
  <c r="BC71" i="1"/>
  <c r="BC63" i="1"/>
  <c r="BC55" i="1"/>
  <c r="BC47" i="1"/>
  <c r="BC24" i="1"/>
  <c r="BC20" i="1"/>
  <c r="BC12" i="1"/>
  <c r="BC4" i="1"/>
  <c r="BC93" i="1"/>
  <c r="BC14" i="1"/>
  <c r="BC240" i="1"/>
  <c r="BC217" i="1"/>
  <c r="BC214" i="1"/>
  <c r="BC210" i="1"/>
  <c r="BC202" i="1"/>
  <c r="BC194" i="1"/>
  <c r="BC186" i="1"/>
  <c r="BC178" i="1"/>
  <c r="BC170" i="1"/>
  <c r="BC162" i="1"/>
  <c r="BC154" i="1"/>
  <c r="BC146" i="1"/>
  <c r="BC138" i="1"/>
  <c r="BC130" i="1"/>
  <c r="BC122" i="1"/>
  <c r="BC114" i="1"/>
  <c r="BC106" i="1"/>
  <c r="BW106" i="1" s="1"/>
  <c r="BC98" i="1"/>
  <c r="BC90" i="1"/>
  <c r="BW90" i="1" s="1"/>
  <c r="CQ90" i="1" s="1"/>
  <c r="BC82" i="1"/>
  <c r="BW82" i="1" s="1"/>
  <c r="BC74" i="1"/>
  <c r="BC66" i="1"/>
  <c r="BC58" i="1"/>
  <c r="BC50" i="1"/>
  <c r="BC21" i="1"/>
  <c r="BC13" i="1"/>
  <c r="BC7" i="1"/>
  <c r="BC69" i="1"/>
  <c r="BC61" i="1"/>
  <c r="BC22" i="1"/>
  <c r="BC205" i="1"/>
  <c r="BC197" i="1"/>
  <c r="BC189" i="1"/>
  <c r="BC181" i="1"/>
  <c r="BC173" i="1"/>
  <c r="BC165" i="1"/>
  <c r="BC157" i="1"/>
  <c r="BC149" i="1"/>
  <c r="BC141" i="1"/>
  <c r="BW141" i="1" s="1"/>
  <c r="BC133" i="1"/>
  <c r="BW133" i="1" s="1"/>
  <c r="BC125" i="1"/>
  <c r="BC117" i="1"/>
  <c r="BC109" i="1"/>
  <c r="BC101" i="1"/>
  <c r="BC85" i="1"/>
  <c r="BC77" i="1"/>
  <c r="BC256" i="1"/>
  <c r="BC236" i="1"/>
  <c r="BC224" i="1"/>
  <c r="BW224" i="1" s="1"/>
  <c r="BC208" i="1"/>
  <c r="BC200" i="1"/>
  <c r="BC192" i="1"/>
  <c r="BC184" i="1"/>
  <c r="BC176" i="1"/>
  <c r="BC168" i="1"/>
  <c r="BC160" i="1"/>
  <c r="BC152" i="1"/>
  <c r="BC144" i="1"/>
  <c r="BC136" i="1"/>
  <c r="BC128" i="1"/>
  <c r="BW128" i="1" s="1"/>
  <c r="BC120" i="1"/>
  <c r="BC112" i="1"/>
  <c r="BC104" i="1"/>
  <c r="BW104" i="1" s="1"/>
  <c r="CQ104" i="1" s="1"/>
  <c r="BC96" i="1"/>
  <c r="BC88" i="1"/>
  <c r="BC80" i="1"/>
  <c r="BC72" i="1"/>
  <c r="BC64" i="1"/>
  <c r="BC56" i="1"/>
  <c r="BW56" i="1" s="1"/>
  <c r="CQ56" i="1" s="1"/>
  <c r="BC48" i="1"/>
  <c r="BC45" i="1"/>
  <c r="BW45" i="1" s="1"/>
  <c r="BC43" i="1"/>
  <c r="BC41" i="1"/>
  <c r="BC39" i="1"/>
  <c r="BC37" i="1"/>
  <c r="BC35" i="1"/>
  <c r="BC33" i="1"/>
  <c r="BC31" i="1"/>
  <c r="BC29" i="1"/>
  <c r="BW29" i="1" s="1"/>
  <c r="BC27" i="1"/>
  <c r="BC25" i="1"/>
  <c r="BC15" i="1"/>
  <c r="BW15" i="1" s="1"/>
  <c r="BC5" i="1"/>
  <c r="BC10" i="1"/>
  <c r="BC252" i="1"/>
  <c r="BC216" i="1"/>
  <c r="BC213" i="1"/>
  <c r="BC211" i="1"/>
  <c r="BC203" i="1"/>
  <c r="BC195" i="1"/>
  <c r="BC187" i="1"/>
  <c r="BC179" i="1"/>
  <c r="BC171" i="1"/>
  <c r="BC163" i="1"/>
  <c r="BC155" i="1"/>
  <c r="BC147" i="1"/>
  <c r="BC139" i="1"/>
  <c r="BC131" i="1"/>
  <c r="BC123" i="1"/>
  <c r="BC115" i="1"/>
  <c r="BC107" i="1"/>
  <c r="BC99" i="1"/>
  <c r="BC91" i="1"/>
  <c r="BW91" i="1" s="1"/>
  <c r="BC83" i="1"/>
  <c r="BC75" i="1"/>
  <c r="BC67" i="1"/>
  <c r="BC59" i="1"/>
  <c r="BW59" i="1" s="1"/>
  <c r="CQ59" i="1" s="1"/>
  <c r="BC51" i="1"/>
  <c r="BC16" i="1"/>
  <c r="BC8" i="1"/>
  <c r="BC57" i="1"/>
  <c r="BW57" i="1" s="1"/>
  <c r="BC49" i="1"/>
  <c r="BC46" i="1"/>
  <c r="BC18" i="1"/>
  <c r="BC6" i="1"/>
  <c r="BC2" i="1"/>
  <c r="BW2" i="1" s="1"/>
  <c r="CQ2" i="1" s="1"/>
  <c r="BC206" i="1"/>
  <c r="BC198" i="1"/>
  <c r="BC190" i="1"/>
  <c r="BW190" i="1" s="1"/>
  <c r="BC182" i="1"/>
  <c r="BC174" i="1"/>
  <c r="BW174" i="1" s="1"/>
  <c r="BC166" i="1"/>
  <c r="BC158" i="1"/>
  <c r="BC150" i="1"/>
  <c r="BC142" i="1"/>
  <c r="BC134" i="1"/>
  <c r="BC126" i="1"/>
  <c r="BC118" i="1"/>
  <c r="BC110" i="1"/>
  <c r="BC102" i="1"/>
  <c r="BC94" i="1"/>
  <c r="BC86" i="1"/>
  <c r="BC78" i="1"/>
  <c r="BC70" i="1"/>
  <c r="BC62" i="1"/>
  <c r="BC54" i="1"/>
  <c r="BC23" i="1"/>
  <c r="BC17" i="1"/>
  <c r="BW17" i="1" s="1"/>
  <c r="BC11" i="1"/>
  <c r="BC3" i="1"/>
  <c r="BW3" i="1" s="1"/>
  <c r="BQ235" i="1"/>
  <c r="BQ236" i="1" s="1"/>
  <c r="BQ237" i="1" s="1"/>
  <c r="CK237" i="1" s="1"/>
  <c r="BQ273" i="1"/>
  <c r="BQ274" i="1" s="1"/>
  <c r="BQ275" i="1" s="1"/>
  <c r="BQ276" i="1" s="1"/>
  <c r="BQ277" i="1" s="1"/>
  <c r="BQ278" i="1" s="1"/>
  <c r="CK278" i="1" s="1"/>
  <c r="BQ398" i="1"/>
  <c r="BQ399" i="1" s="1"/>
  <c r="BQ400" i="1" s="1"/>
  <c r="BQ401" i="1" s="1"/>
  <c r="BQ402" i="1" s="1"/>
  <c r="BQ403" i="1" s="1"/>
  <c r="BQ404" i="1" s="1"/>
  <c r="CK404" i="1" s="1"/>
  <c r="BQ468" i="1"/>
  <c r="BQ469" i="1" s="1"/>
  <c r="BQ470" i="1" s="1"/>
  <c r="BQ471" i="1" s="1"/>
  <c r="BQ472" i="1" s="1"/>
  <c r="BQ473" i="1" s="1"/>
  <c r="BQ474" i="1" s="1"/>
  <c r="BQ475" i="1" s="1"/>
  <c r="BQ476" i="1" s="1"/>
  <c r="BQ477" i="1" s="1"/>
  <c r="BQ478" i="1" s="1"/>
  <c r="BQ479" i="1" s="1"/>
  <c r="BQ480" i="1" s="1"/>
  <c r="BQ481" i="1" s="1"/>
  <c r="BQ482" i="1" s="1"/>
  <c r="BQ483" i="1" s="1"/>
  <c r="BQ484" i="1" s="1"/>
  <c r="BQ485" i="1" s="1"/>
  <c r="BQ486" i="1" s="1"/>
  <c r="BQ487" i="1" s="1"/>
  <c r="BQ488" i="1" s="1"/>
  <c r="BQ489" i="1" s="1"/>
  <c r="BQ490" i="1" s="1"/>
  <c r="BQ491" i="1" s="1"/>
  <c r="BQ492" i="1" s="1"/>
  <c r="BQ493" i="1" s="1"/>
  <c r="BQ494" i="1" s="1"/>
  <c r="BQ495" i="1" s="1"/>
  <c r="BQ496" i="1" s="1"/>
  <c r="CK496" i="1" s="1"/>
  <c r="BQ755" i="1"/>
  <c r="BQ756" i="1" s="1"/>
  <c r="BQ757" i="1" s="1"/>
  <c r="CK757" i="1" s="1"/>
  <c r="BQ923" i="1"/>
  <c r="BQ924" i="1" s="1"/>
  <c r="BQ925" i="1" s="1"/>
  <c r="BQ926" i="1" s="1"/>
  <c r="CK926" i="1" s="1"/>
  <c r="BQ1509" i="1"/>
  <c r="BQ1510" i="1" s="1"/>
  <c r="BQ1511" i="1" s="1"/>
  <c r="BQ1512" i="1" s="1"/>
  <c r="BQ1513" i="1" s="1"/>
  <c r="BQ1514" i="1" s="1"/>
  <c r="BQ1515" i="1" s="1"/>
  <c r="BQ1516" i="1" s="1"/>
  <c r="BQ1517" i="1" s="1"/>
  <c r="BQ1518" i="1" s="1"/>
  <c r="CK1518" i="1" s="1"/>
  <c r="BQ1564" i="1"/>
  <c r="BQ1565" i="1" s="1"/>
  <c r="BQ1566" i="1" s="1"/>
  <c r="BQ1567" i="1" s="1"/>
  <c r="BQ1568" i="1" s="1"/>
  <c r="BQ1569" i="1" s="1"/>
  <c r="BQ1570" i="1" s="1"/>
  <c r="BQ1571" i="1" s="1"/>
  <c r="CK1571" i="1" s="1"/>
  <c r="BQ2018" i="1"/>
  <c r="BQ2019" i="1" s="1"/>
  <c r="BQ2020" i="1" s="1"/>
  <c r="BQ2021" i="1" s="1"/>
  <c r="BQ2022" i="1" s="1"/>
  <c r="BQ2023" i="1" s="1"/>
  <c r="CK2023" i="1" s="1"/>
  <c r="BO368" i="1"/>
  <c r="BO369" i="1" s="1"/>
  <c r="BO370" i="1" s="1"/>
  <c r="BO371" i="1" s="1"/>
  <c r="CI371" i="1" s="1"/>
  <c r="BO572" i="1"/>
  <c r="BO573" i="1" s="1"/>
  <c r="BO574" i="1" s="1"/>
  <c r="BO575" i="1" s="1"/>
  <c r="CI575" i="1" s="1"/>
  <c r="BO632" i="1"/>
  <c r="BO633" i="1" s="1"/>
  <c r="BO634" i="1" s="1"/>
  <c r="BO635" i="1" s="1"/>
  <c r="BO636" i="1" s="1"/>
  <c r="BO637" i="1" s="1"/>
  <c r="BO638" i="1" s="1"/>
  <c r="BO639" i="1" s="1"/>
  <c r="BO640" i="1" s="1"/>
  <c r="BO641" i="1" s="1"/>
  <c r="BO642" i="1" s="1"/>
  <c r="CI642" i="1" s="1"/>
  <c r="BO905" i="1"/>
  <c r="BO906" i="1" s="1"/>
  <c r="BO907" i="1" s="1"/>
  <c r="BO908" i="1" s="1"/>
  <c r="BO909" i="1" s="1"/>
  <c r="BO910" i="1" s="1"/>
  <c r="BO911" i="1" s="1"/>
  <c r="BO912" i="1" s="1"/>
  <c r="BO913" i="1" s="1"/>
  <c r="BO914" i="1" s="1"/>
  <c r="CI914" i="1" s="1"/>
  <c r="BO976" i="1"/>
  <c r="CI976" i="1" s="1"/>
  <c r="BO1323" i="1"/>
  <c r="BO1324" i="1" s="1"/>
  <c r="BO1325" i="1" s="1"/>
  <c r="BO1326" i="1" s="1"/>
  <c r="BO1327" i="1" s="1"/>
  <c r="BO1328" i="1" s="1"/>
  <c r="BO1329" i="1" s="1"/>
  <c r="BO1330" i="1" s="1"/>
  <c r="BO1331" i="1" s="1"/>
  <c r="BO1332" i="1" s="1"/>
  <c r="CI1332" i="1" s="1"/>
  <c r="BO1272" i="1"/>
  <c r="BO1273" i="1" s="1"/>
  <c r="BO1274" i="1" s="1"/>
  <c r="BO1275" i="1" s="1"/>
  <c r="BO1276" i="1" s="1"/>
  <c r="BO1277" i="1" s="1"/>
  <c r="BO1278" i="1" s="1"/>
  <c r="BO1279" i="1" s="1"/>
  <c r="BO1280" i="1" s="1"/>
  <c r="BO1281" i="1" s="1"/>
  <c r="BO1282" i="1" s="1"/>
  <c r="BO1283" i="1" s="1"/>
  <c r="BO1284" i="1" s="1"/>
  <c r="BO1285" i="1" s="1"/>
  <c r="BO1286" i="1" s="1"/>
  <c r="BO1287" i="1" s="1"/>
  <c r="BO1288" i="1" s="1"/>
  <c r="BO1289" i="1" s="1"/>
  <c r="BO1290" i="1" s="1"/>
  <c r="BO1291" i="1" s="1"/>
  <c r="BO1292" i="1" s="1"/>
  <c r="BO1293" i="1" s="1"/>
  <c r="BO1294" i="1" s="1"/>
  <c r="BO1295" i="1" s="1"/>
  <c r="BO1296" i="1" s="1"/>
  <c r="CI1296" i="1" s="1"/>
  <c r="BO1298" i="1"/>
  <c r="BO1299" i="1" s="1"/>
  <c r="BO1300" i="1" s="1"/>
  <c r="BO1301" i="1" s="1"/>
  <c r="CI1301" i="1" s="1"/>
  <c r="BO1539" i="1"/>
  <c r="BO1540" i="1" s="1"/>
  <c r="BO1541" i="1" s="1"/>
  <c r="BO1542" i="1" s="1"/>
  <c r="BO1543" i="1" s="1"/>
  <c r="BO1544" i="1" s="1"/>
  <c r="BO1545" i="1" s="1"/>
  <c r="BO1546" i="1" s="1"/>
  <c r="BO1547" i="1" s="1"/>
  <c r="BO1548" i="1" s="1"/>
  <c r="BO1549" i="1" s="1"/>
  <c r="BO1550" i="1" s="1"/>
  <c r="BO1551" i="1" s="1"/>
  <c r="BO1552" i="1" s="1"/>
  <c r="CI1552" i="1" s="1"/>
  <c r="BM566" i="1"/>
  <c r="BM567" i="1" s="1"/>
  <c r="BM568" i="1" s="1"/>
  <c r="BM569" i="1" s="1"/>
  <c r="BM570" i="1" s="1"/>
  <c r="CG570" i="1" s="1"/>
  <c r="BM679" i="1"/>
  <c r="CG679" i="1" s="1"/>
  <c r="BM842" i="1"/>
  <c r="CG842" i="1" s="1"/>
  <c r="BM1265" i="1"/>
  <c r="BM1266" i="1" s="1"/>
  <c r="BM1267" i="1" s="1"/>
  <c r="BM1268" i="1" s="1"/>
  <c r="CG1268" i="1" s="1"/>
  <c r="BM1443" i="1"/>
  <c r="BM1444" i="1" s="1"/>
  <c r="BM1445" i="1" s="1"/>
  <c r="BM1446" i="1" s="1"/>
  <c r="CG1446" i="1" s="1"/>
  <c r="BM1382" i="1"/>
  <c r="BM1383" i="1" s="1"/>
  <c r="BM1384" i="1" s="1"/>
  <c r="BM1385" i="1" s="1"/>
  <c r="BM1386" i="1" s="1"/>
  <c r="BM1387" i="1" s="1"/>
  <c r="BM1388" i="1" s="1"/>
  <c r="CG1388" i="1" s="1"/>
  <c r="BK225" i="1"/>
  <c r="CE225" i="1" s="1"/>
  <c r="BK239" i="1"/>
  <c r="BK240" i="1" s="1"/>
  <c r="BK241" i="1" s="1"/>
  <c r="BK242" i="1" s="1"/>
  <c r="BK243" i="1" s="1"/>
  <c r="CE243" i="1" s="1"/>
  <c r="BK731" i="1"/>
  <c r="BK732" i="1" s="1"/>
  <c r="BK733" i="1" s="1"/>
  <c r="BK734" i="1" s="1"/>
  <c r="BK735" i="1" s="1"/>
  <c r="BK736" i="1" s="1"/>
  <c r="BK737" i="1" s="1"/>
  <c r="BK738" i="1" s="1"/>
  <c r="BK739" i="1" s="1"/>
  <c r="BK740" i="1" s="1"/>
  <c r="BK741" i="1" s="1"/>
  <c r="BK742" i="1" s="1"/>
  <c r="CE742" i="1" s="1"/>
  <c r="BK795" i="1"/>
  <c r="CE795" i="1" s="1"/>
  <c r="BK1523" i="1"/>
  <c r="BK1524" i="1" s="1"/>
  <c r="BK1525" i="1" s="1"/>
  <c r="BK1526" i="1" s="1"/>
  <c r="BK1527" i="1" s="1"/>
  <c r="CE1527" i="1" s="1"/>
  <c r="BK1669" i="1"/>
  <c r="CE1669" i="1" s="1"/>
  <c r="BK1880" i="1"/>
  <c r="BK1881" i="1" s="1"/>
  <c r="BK1882" i="1" s="1"/>
  <c r="BK1883" i="1" s="1"/>
  <c r="BK1884" i="1" s="1"/>
  <c r="BK1885" i="1" s="1"/>
  <c r="BK1886" i="1" s="1"/>
  <c r="BK1887" i="1" s="1"/>
  <c r="BK1888" i="1" s="1"/>
  <c r="BK1889" i="1" s="1"/>
  <c r="BK1890" i="1" s="1"/>
  <c r="BK1891" i="1" s="1"/>
  <c r="BK1892" i="1" s="1"/>
  <c r="BK1893" i="1" s="1"/>
  <c r="BK1894" i="1" s="1"/>
  <c r="BK1895" i="1" s="1"/>
  <c r="BK1896" i="1" s="1"/>
  <c r="BK1897" i="1" s="1"/>
  <c r="BK1898" i="1" s="1"/>
  <c r="BK1899" i="1" s="1"/>
  <c r="BK1900" i="1" s="1"/>
  <c r="BK1901" i="1" s="1"/>
  <c r="BK1902" i="1" s="1"/>
  <c r="BK1903" i="1" s="1"/>
  <c r="BK1904" i="1" s="1"/>
  <c r="BK1905" i="1" s="1"/>
  <c r="BK1906" i="1" s="1"/>
  <c r="BK1907" i="1" s="1"/>
  <c r="BK1908" i="1" s="1"/>
  <c r="BK1909" i="1" s="1"/>
  <c r="BK1910" i="1" s="1"/>
  <c r="BK1911" i="1" s="1"/>
  <c r="BK1912" i="1" s="1"/>
  <c r="BK1913" i="1" s="1"/>
  <c r="BK1914" i="1" s="1"/>
  <c r="BK1915" i="1" s="1"/>
  <c r="BK1916" i="1" s="1"/>
  <c r="BK1917" i="1" s="1"/>
  <c r="BK1918" i="1" s="1"/>
  <c r="BK1919" i="1" s="1"/>
  <c r="BK1920" i="1" s="1"/>
  <c r="BK1921" i="1" s="1"/>
  <c r="BK1922" i="1" s="1"/>
  <c r="BK1923" i="1" s="1"/>
  <c r="BK1924" i="1" s="1"/>
  <c r="BK1925" i="1" s="1"/>
  <c r="BK1926" i="1" s="1"/>
  <c r="BK1927" i="1" s="1"/>
  <c r="BK1928" i="1" s="1"/>
  <c r="BK1929" i="1" s="1"/>
  <c r="BK1930" i="1" s="1"/>
  <c r="BK1931" i="1" s="1"/>
  <c r="BK1932" i="1" s="1"/>
  <c r="BK1933" i="1" s="1"/>
  <c r="BK1934" i="1" s="1"/>
  <c r="BK1935" i="1" s="1"/>
  <c r="BK1936" i="1" s="1"/>
  <c r="BK1937" i="1" s="1"/>
  <c r="CE1937" i="1" s="1"/>
  <c r="BI239" i="1"/>
  <c r="BI240" i="1" s="1"/>
  <c r="BI241" i="1" s="1"/>
  <c r="BI242" i="1" s="1"/>
  <c r="BI243" i="1" s="1"/>
  <c r="CC243" i="1" s="1"/>
  <c r="BI464" i="1"/>
  <c r="BI465" i="1" s="1"/>
  <c r="BI466" i="1" s="1"/>
  <c r="CC466" i="1" s="1"/>
  <c r="BI572" i="1"/>
  <c r="BI573" i="1" s="1"/>
  <c r="BI574" i="1" s="1"/>
  <c r="BI575" i="1" s="1"/>
  <c r="CC575" i="1" s="1"/>
  <c r="BI731" i="1"/>
  <c r="BI732" i="1" s="1"/>
  <c r="BI733" i="1" s="1"/>
  <c r="BI734" i="1" s="1"/>
  <c r="BI735" i="1" s="1"/>
  <c r="BI736" i="1" s="1"/>
  <c r="BI737" i="1" s="1"/>
  <c r="BI738" i="1" s="1"/>
  <c r="BI739" i="1" s="1"/>
  <c r="BI740" i="1" s="1"/>
  <c r="BI741" i="1" s="1"/>
  <c r="BI742" i="1" s="1"/>
  <c r="CC742" i="1" s="1"/>
  <c r="BI795" i="1"/>
  <c r="CC795" i="1" s="1"/>
  <c r="BI1448" i="1"/>
  <c r="CC1448" i="1" s="1"/>
  <c r="BI1680" i="1"/>
  <c r="BI1681" i="1" s="1"/>
  <c r="BI1682" i="1" s="1"/>
  <c r="BI1683" i="1" s="1"/>
  <c r="BI1684" i="1" s="1"/>
  <c r="BI1685" i="1" s="1"/>
  <c r="BI1686" i="1" s="1"/>
  <c r="BI1687" i="1" s="1"/>
  <c r="BI1688" i="1" s="1"/>
  <c r="BI1689" i="1" s="1"/>
  <c r="BI1690" i="1" s="1"/>
  <c r="BI1691" i="1" s="1"/>
  <c r="BI1692" i="1" s="1"/>
  <c r="CC1692" i="1" s="1"/>
  <c r="BI1715" i="1"/>
  <c r="BI1716" i="1" s="1"/>
  <c r="BI1717" i="1" s="1"/>
  <c r="BI1718" i="1" s="1"/>
  <c r="BI1719" i="1" s="1"/>
  <c r="BI1720" i="1" s="1"/>
  <c r="BI1721" i="1" s="1"/>
  <c r="BI1722" i="1" s="1"/>
  <c r="BI1723" i="1" s="1"/>
  <c r="BI1724" i="1" s="1"/>
  <c r="BI1725" i="1" s="1"/>
  <c r="BI1726" i="1" s="1"/>
  <c r="BI1727" i="1" s="1"/>
  <c r="BI1728" i="1" s="1"/>
  <c r="BI1729" i="1" s="1"/>
  <c r="BI1730" i="1" s="1"/>
  <c r="BI1731" i="1" s="1"/>
  <c r="BI1732" i="1" s="1"/>
  <c r="BI1733" i="1" s="1"/>
  <c r="BI1734" i="1" s="1"/>
  <c r="BI1735" i="1" s="1"/>
  <c r="BI1736" i="1" s="1"/>
  <c r="BI1737" i="1" s="1"/>
  <c r="BI1738" i="1" s="1"/>
  <c r="BI1739" i="1" s="1"/>
  <c r="BI1740" i="1" s="1"/>
  <c r="BI1741" i="1" s="1"/>
  <c r="BI1742" i="1" s="1"/>
  <c r="BI1743" i="1" s="1"/>
  <c r="BI1744" i="1" s="1"/>
  <c r="BI1745" i="1" s="1"/>
  <c r="CC1745" i="1" s="1"/>
  <c r="BI1778" i="1"/>
  <c r="BI1779" i="1" s="1"/>
  <c r="BI1780" i="1" s="1"/>
  <c r="BI1781" i="1" s="1"/>
  <c r="BI1782" i="1" s="1"/>
  <c r="BI1783" i="1" s="1"/>
  <c r="BI1784" i="1" s="1"/>
  <c r="BI1785" i="1" s="1"/>
  <c r="BI1786" i="1" s="1"/>
  <c r="BI1787" i="1" s="1"/>
  <c r="BI1788" i="1" s="1"/>
  <c r="BI1789" i="1" s="1"/>
  <c r="BI1790" i="1" s="1"/>
  <c r="BI1791" i="1" s="1"/>
  <c r="CC1791" i="1" s="1"/>
  <c r="BI2004" i="1"/>
  <c r="BI2005" i="1" s="1"/>
  <c r="BI2006" i="1" s="1"/>
  <c r="BI2007" i="1" s="1"/>
  <c r="BI2008" i="1" s="1"/>
  <c r="BI2009" i="1" s="1"/>
  <c r="BI2010" i="1" s="1"/>
  <c r="BI2011" i="1" s="1"/>
  <c r="BI2012" i="1" s="1"/>
  <c r="BI2013" i="1" s="1"/>
  <c r="BI2014" i="1" s="1"/>
  <c r="BI2015" i="1" s="1"/>
  <c r="BI2016" i="1" s="1"/>
  <c r="CC2016" i="1" s="1"/>
  <c r="BI2050" i="1"/>
  <c r="BI2051" i="1" s="1"/>
  <c r="BI2052" i="1" s="1"/>
  <c r="BI2053" i="1" s="1"/>
  <c r="BI2054" i="1" s="1"/>
  <c r="BI2055" i="1" s="1"/>
  <c r="BI2056" i="1" s="1"/>
  <c r="BI2057" i="1" s="1"/>
  <c r="BI2058" i="1" s="1"/>
  <c r="BI2059" i="1" s="1"/>
  <c r="BI2060" i="1" s="1"/>
  <c r="BI2061" i="1" s="1"/>
  <c r="BI2062" i="1" s="1"/>
  <c r="BI2063" i="1" s="1"/>
  <c r="BI2064" i="1" s="1"/>
  <c r="BI2065" i="1" s="1"/>
  <c r="BI2066" i="1" s="1"/>
  <c r="BI2067" i="1" s="1"/>
  <c r="CC2067" i="1" s="1"/>
  <c r="BP40" i="1"/>
  <c r="BP41" i="1" s="1"/>
  <c r="BP42" i="1" s="1"/>
  <c r="BP43" i="1" s="1"/>
  <c r="BP44" i="1" s="1"/>
  <c r="CJ44" i="1" s="1"/>
  <c r="BO142" i="1"/>
  <c r="BO143" i="1" s="1"/>
  <c r="BO144" i="1" s="1"/>
  <c r="BO145" i="1" s="1"/>
  <c r="BO146" i="1" s="1"/>
  <c r="BO147" i="1" s="1"/>
  <c r="BO148" i="1" s="1"/>
  <c r="BO149" i="1" s="1"/>
  <c r="BO150" i="1" s="1"/>
  <c r="BO151" i="1" s="1"/>
  <c r="BO152" i="1" s="1"/>
  <c r="BO153" i="1" s="1"/>
  <c r="BO154" i="1" s="1"/>
  <c r="BO155" i="1" s="1"/>
  <c r="BO156" i="1" s="1"/>
  <c r="BO157" i="1" s="1"/>
  <c r="BO158" i="1" s="1"/>
  <c r="BO159" i="1" s="1"/>
  <c r="BO160" i="1" s="1"/>
  <c r="BO161" i="1" s="1"/>
  <c r="BO162" i="1" s="1"/>
  <c r="BO163" i="1" s="1"/>
  <c r="BO164" i="1" s="1"/>
  <c r="BO165" i="1" s="1"/>
  <c r="BO166" i="1" s="1"/>
  <c r="BO167" i="1" s="1"/>
  <c r="BO168" i="1" s="1"/>
  <c r="BO169" i="1" s="1"/>
  <c r="BO170" i="1" s="1"/>
  <c r="BO171" i="1" s="1"/>
  <c r="BO172" i="1" s="1"/>
  <c r="BO173" i="1" s="1"/>
  <c r="CI173" i="1" s="1"/>
  <c r="BP129" i="1"/>
  <c r="BP130" i="1" s="1"/>
  <c r="BP131" i="1" s="1"/>
  <c r="BP132" i="1" s="1"/>
  <c r="CJ132" i="1" s="1"/>
  <c r="BP46" i="1"/>
  <c r="BP47" i="1" s="1"/>
  <c r="BP48" i="1" s="1"/>
  <c r="BP49" i="1" s="1"/>
  <c r="BP50" i="1" s="1"/>
  <c r="BP51" i="1" s="1"/>
  <c r="CJ51" i="1" s="1"/>
  <c r="BN16" i="1"/>
  <c r="CH16" i="1" s="1"/>
  <c r="BR58" i="1"/>
  <c r="CL58" i="1" s="1"/>
  <c r="BJ461" i="1"/>
  <c r="BJ462" i="1" s="1"/>
  <c r="CD462" i="1" s="1"/>
  <c r="BJ731" i="1"/>
  <c r="BJ732" i="1" s="1"/>
  <c r="BJ733" i="1" s="1"/>
  <c r="BJ734" i="1" s="1"/>
  <c r="BJ735" i="1" s="1"/>
  <c r="BJ736" i="1" s="1"/>
  <c r="BJ737" i="1" s="1"/>
  <c r="BJ738" i="1" s="1"/>
  <c r="BJ739" i="1" s="1"/>
  <c r="BJ740" i="1" s="1"/>
  <c r="BJ741" i="1" s="1"/>
  <c r="BJ742" i="1" s="1"/>
  <c r="CD742" i="1" s="1"/>
  <c r="BJ749" i="1"/>
  <c r="BJ750" i="1" s="1"/>
  <c r="CD750" i="1" s="1"/>
  <c r="BJ657" i="1"/>
  <c r="BJ658" i="1" s="1"/>
  <c r="BJ659" i="1" s="1"/>
  <c r="BJ660" i="1" s="1"/>
  <c r="BJ661" i="1" s="1"/>
  <c r="BJ662" i="1" s="1"/>
  <c r="BJ663" i="1" s="1"/>
  <c r="BJ664" i="1" s="1"/>
  <c r="BJ665" i="1" s="1"/>
  <c r="BJ666" i="1" s="1"/>
  <c r="BJ667" i="1" s="1"/>
  <c r="BJ668" i="1" s="1"/>
  <c r="BJ669" i="1" s="1"/>
  <c r="BJ670" i="1" s="1"/>
  <c r="BJ671" i="1" s="1"/>
  <c r="BJ672" i="1" s="1"/>
  <c r="BJ673" i="1" s="1"/>
  <c r="BJ674" i="1" s="1"/>
  <c r="BJ675" i="1" s="1"/>
  <c r="BJ676" i="1" s="1"/>
  <c r="BJ677" i="1" s="1"/>
  <c r="CD677" i="1" s="1"/>
  <c r="BJ956" i="1"/>
  <c r="BJ957" i="1" s="1"/>
  <c r="BJ958" i="1" s="1"/>
  <c r="BJ959" i="1" s="1"/>
  <c r="BJ960" i="1" s="1"/>
  <c r="BJ961" i="1" s="1"/>
  <c r="BJ962" i="1" s="1"/>
  <c r="BJ963" i="1" s="1"/>
  <c r="BJ964" i="1" s="1"/>
  <c r="BJ965" i="1" s="1"/>
  <c r="BJ966" i="1" s="1"/>
  <c r="CD966" i="1" s="1"/>
  <c r="BJ1407" i="1"/>
  <c r="BJ1408" i="1" s="1"/>
  <c r="BJ1409" i="1" s="1"/>
  <c r="BJ1410" i="1" s="1"/>
  <c r="BJ1411" i="1" s="1"/>
  <c r="BJ1412" i="1" s="1"/>
  <c r="BJ1413" i="1" s="1"/>
  <c r="BJ1414" i="1" s="1"/>
  <c r="BJ1415" i="1" s="1"/>
  <c r="BJ1416" i="1" s="1"/>
  <c r="BJ1417" i="1" s="1"/>
  <c r="BJ1418" i="1" s="1"/>
  <c r="BJ1419" i="1" s="1"/>
  <c r="BJ1420" i="1" s="1"/>
  <c r="BJ1421" i="1" s="1"/>
  <c r="BJ1422" i="1" s="1"/>
  <c r="BJ1423" i="1" s="1"/>
  <c r="BJ1424" i="1" s="1"/>
  <c r="BJ1425" i="1" s="1"/>
  <c r="BJ1426" i="1" s="1"/>
  <c r="BJ1427" i="1" s="1"/>
  <c r="BJ1428" i="1" s="1"/>
  <c r="CD1428" i="1" s="1"/>
  <c r="BJ1395" i="1"/>
  <c r="CD1395" i="1" s="1"/>
  <c r="BJ1529" i="1"/>
  <c r="BJ1530" i="1" s="1"/>
  <c r="BJ1531" i="1" s="1"/>
  <c r="BJ1532" i="1" s="1"/>
  <c r="BJ1533" i="1" s="1"/>
  <c r="BJ1534" i="1" s="1"/>
  <c r="CD1534" i="1" s="1"/>
  <c r="BJ1538" i="1"/>
  <c r="BJ1539" i="1" s="1"/>
  <c r="BJ1540" i="1" s="1"/>
  <c r="BJ1541" i="1" s="1"/>
  <c r="BJ1542" i="1" s="1"/>
  <c r="BJ1543" i="1" s="1"/>
  <c r="BJ1544" i="1" s="1"/>
  <c r="BJ1545" i="1" s="1"/>
  <c r="BJ1546" i="1" s="1"/>
  <c r="BJ1547" i="1" s="1"/>
  <c r="BJ1548" i="1" s="1"/>
  <c r="BJ1549" i="1" s="1"/>
  <c r="BJ1550" i="1" s="1"/>
  <c r="BJ1551" i="1" s="1"/>
  <c r="BJ1552" i="1" s="1"/>
  <c r="CD1552" i="1" s="1"/>
  <c r="BJ1778" i="1"/>
  <c r="BJ1779" i="1" s="1"/>
  <c r="BJ1780" i="1" s="1"/>
  <c r="BJ1781" i="1" s="1"/>
  <c r="BJ1782" i="1" s="1"/>
  <c r="BJ1783" i="1" s="1"/>
  <c r="BJ1784" i="1" s="1"/>
  <c r="BJ1785" i="1" s="1"/>
  <c r="BJ1786" i="1" s="1"/>
  <c r="BJ1787" i="1" s="1"/>
  <c r="BJ1788" i="1" s="1"/>
  <c r="BJ1789" i="1" s="1"/>
  <c r="BJ1790" i="1" s="1"/>
  <c r="BJ1791" i="1" s="1"/>
  <c r="CD1791" i="1" s="1"/>
  <c r="BJ2004" i="1"/>
  <c r="BJ2005" i="1" s="1"/>
  <c r="BJ2006" i="1" s="1"/>
  <c r="BJ2007" i="1" s="1"/>
  <c r="BJ2008" i="1" s="1"/>
  <c r="BJ2009" i="1" s="1"/>
  <c r="BJ2010" i="1" s="1"/>
  <c r="BJ2011" i="1" s="1"/>
  <c r="BJ2012" i="1" s="1"/>
  <c r="BJ2013" i="1" s="1"/>
  <c r="BJ2014" i="1" s="1"/>
  <c r="BJ2015" i="1" s="1"/>
  <c r="BJ2016" i="1" s="1"/>
  <c r="CD2016" i="1" s="1"/>
  <c r="BJ107" i="1"/>
  <c r="BJ108" i="1" s="1"/>
  <c r="BJ109" i="1" s="1"/>
  <c r="BJ110" i="1" s="1"/>
  <c r="BJ111" i="1" s="1"/>
  <c r="BJ112" i="1" s="1"/>
  <c r="BJ113" i="1" s="1"/>
  <c r="BJ114" i="1" s="1"/>
  <c r="BJ115" i="1" s="1"/>
  <c r="BJ116" i="1" s="1"/>
  <c r="BJ117" i="1" s="1"/>
  <c r="BJ118" i="1" s="1"/>
  <c r="BJ119" i="1" s="1"/>
  <c r="BJ120" i="1" s="1"/>
  <c r="BJ121" i="1" s="1"/>
  <c r="BJ122" i="1" s="1"/>
  <c r="BJ123" i="1" s="1"/>
  <c r="BJ124" i="1" s="1"/>
  <c r="BJ125" i="1" s="1"/>
  <c r="BJ126" i="1" s="1"/>
  <c r="CD126" i="1" s="1"/>
  <c r="BQ142" i="1"/>
  <c r="BQ143" i="1" s="1"/>
  <c r="BQ144" i="1" s="1"/>
  <c r="BQ145" i="1" s="1"/>
  <c r="BQ146" i="1" s="1"/>
  <c r="BQ147" i="1" s="1"/>
  <c r="BQ148" i="1" s="1"/>
  <c r="BQ149" i="1" s="1"/>
  <c r="BQ150" i="1" s="1"/>
  <c r="BQ151" i="1" s="1"/>
  <c r="BQ152" i="1" s="1"/>
  <c r="BQ153" i="1" s="1"/>
  <c r="BQ154" i="1" s="1"/>
  <c r="BQ155" i="1" s="1"/>
  <c r="BQ156" i="1" s="1"/>
  <c r="BQ157" i="1" s="1"/>
  <c r="BQ158" i="1" s="1"/>
  <c r="BQ159" i="1" s="1"/>
  <c r="BQ160" i="1" s="1"/>
  <c r="BQ161" i="1" s="1"/>
  <c r="BQ162" i="1" s="1"/>
  <c r="BQ163" i="1" s="1"/>
  <c r="BQ164" i="1" s="1"/>
  <c r="BQ165" i="1" s="1"/>
  <c r="BQ166" i="1" s="1"/>
  <c r="BQ167" i="1" s="1"/>
  <c r="BQ168" i="1" s="1"/>
  <c r="BQ169" i="1" s="1"/>
  <c r="BQ170" i="1" s="1"/>
  <c r="BQ171" i="1" s="1"/>
  <c r="BQ172" i="1" s="1"/>
  <c r="BQ173" i="1" s="1"/>
  <c r="CK173" i="1" s="1"/>
  <c r="BR129" i="1"/>
  <c r="BR130" i="1" s="1"/>
  <c r="BR131" i="1" s="1"/>
  <c r="BR132" i="1" s="1"/>
  <c r="CL132" i="1" s="1"/>
  <c r="BN53" i="1"/>
  <c r="BN54" i="1" s="1"/>
  <c r="BN55" i="1" s="1"/>
  <c r="CH55" i="1" s="1"/>
  <c r="BR46" i="1"/>
  <c r="BR47" i="1" s="1"/>
  <c r="BR48" i="1" s="1"/>
  <c r="BR49" i="1" s="1"/>
  <c r="BR50" i="1" s="1"/>
  <c r="BR51" i="1" s="1"/>
  <c r="CL51" i="1" s="1"/>
  <c r="BI129" i="1"/>
  <c r="BI130" i="1" s="1"/>
  <c r="BI131" i="1" s="1"/>
  <c r="BI132" i="1" s="1"/>
  <c r="CC132" i="1" s="1"/>
  <c r="BL58" i="1"/>
  <c r="CF58" i="1" s="1"/>
  <c r="BI46" i="1"/>
  <c r="BI47" i="1" s="1"/>
  <c r="BI48" i="1" s="1"/>
  <c r="BI49" i="1" s="1"/>
  <c r="BI50" i="1" s="1"/>
  <c r="BI51" i="1" s="1"/>
  <c r="CC51" i="1" s="1"/>
  <c r="BN39" i="1"/>
  <c r="BN40" i="1" s="1"/>
  <c r="BN41" i="1" s="1"/>
  <c r="BN42" i="1" s="1"/>
  <c r="BN43" i="1" s="1"/>
  <c r="BN44" i="1" s="1"/>
  <c r="CH44" i="1" s="1"/>
  <c r="BQ342" i="1"/>
  <c r="BQ343" i="1" s="1"/>
  <c r="BQ344" i="1" s="1"/>
  <c r="BQ345" i="1" s="1"/>
  <c r="BQ346" i="1" s="1"/>
  <c r="BQ347" i="1" s="1"/>
  <c r="CK347" i="1" s="1"/>
  <c r="BQ406" i="1"/>
  <c r="BQ407" i="1" s="1"/>
  <c r="BQ408" i="1" s="1"/>
  <c r="BQ409" i="1" s="1"/>
  <c r="BQ410" i="1" s="1"/>
  <c r="BQ411" i="1" s="1"/>
  <c r="BQ412" i="1" s="1"/>
  <c r="BQ413" i="1" s="1"/>
  <c r="CK413" i="1" s="1"/>
  <c r="BQ624" i="1"/>
  <c r="BQ625" i="1" s="1"/>
  <c r="BQ626" i="1" s="1"/>
  <c r="BQ627" i="1" s="1"/>
  <c r="BQ628" i="1" s="1"/>
  <c r="BQ629" i="1" s="1"/>
  <c r="CK629" i="1" s="1"/>
  <c r="BQ765" i="1"/>
  <c r="BQ766" i="1" s="1"/>
  <c r="BQ767" i="1" s="1"/>
  <c r="BQ768" i="1" s="1"/>
  <c r="BQ769" i="1" s="1"/>
  <c r="BQ770" i="1" s="1"/>
  <c r="BQ771" i="1" s="1"/>
  <c r="BQ772" i="1" s="1"/>
  <c r="BQ773" i="1" s="1"/>
  <c r="BQ774" i="1" s="1"/>
  <c r="BQ775" i="1" s="1"/>
  <c r="BQ776" i="1" s="1"/>
  <c r="BQ777" i="1" s="1"/>
  <c r="BQ778" i="1" s="1"/>
  <c r="BQ779" i="1" s="1"/>
  <c r="BQ780" i="1" s="1"/>
  <c r="BQ781" i="1" s="1"/>
  <c r="BQ782" i="1" s="1"/>
  <c r="BQ783" i="1" s="1"/>
  <c r="BQ784" i="1" s="1"/>
  <c r="BQ785" i="1" s="1"/>
  <c r="CK785" i="1" s="1"/>
  <c r="BQ809" i="1"/>
  <c r="BQ810" i="1" s="1"/>
  <c r="BQ811" i="1" s="1"/>
  <c r="BQ812" i="1" s="1"/>
  <c r="BQ813" i="1" s="1"/>
  <c r="BQ814" i="1" s="1"/>
  <c r="BQ815" i="1" s="1"/>
  <c r="BQ816" i="1" s="1"/>
  <c r="BQ817" i="1" s="1"/>
  <c r="BQ818" i="1" s="1"/>
  <c r="CK818" i="1" s="1"/>
  <c r="BQ916" i="1"/>
  <c r="BQ917" i="1" s="1"/>
  <c r="BQ918" i="1" s="1"/>
  <c r="BQ919" i="1" s="1"/>
  <c r="BQ920" i="1" s="1"/>
  <c r="BQ921" i="1" s="1"/>
  <c r="CK921" i="1" s="1"/>
  <c r="BQ1360" i="1"/>
  <c r="BQ1361" i="1" s="1"/>
  <c r="BQ1362" i="1" s="1"/>
  <c r="BQ1363" i="1" s="1"/>
  <c r="BQ1364" i="1" s="1"/>
  <c r="BQ1365" i="1" s="1"/>
  <c r="BQ1366" i="1" s="1"/>
  <c r="BQ1367" i="1" s="1"/>
  <c r="BQ1368" i="1" s="1"/>
  <c r="BQ1369" i="1" s="1"/>
  <c r="BQ1370" i="1" s="1"/>
  <c r="BQ1371" i="1" s="1"/>
  <c r="BQ1372" i="1" s="1"/>
  <c r="BQ1373" i="1" s="1"/>
  <c r="BQ1374" i="1" s="1"/>
  <c r="BQ1375" i="1" s="1"/>
  <c r="BQ1376" i="1" s="1"/>
  <c r="BQ1377" i="1" s="1"/>
  <c r="BQ1378" i="1" s="1"/>
  <c r="BQ1379" i="1" s="1"/>
  <c r="CK1379" i="1" s="1"/>
  <c r="BQ1440" i="1"/>
  <c r="BQ1441" i="1" s="1"/>
  <c r="CK1441" i="1" s="1"/>
  <c r="BQ1629" i="1"/>
  <c r="CK1629" i="1" s="1"/>
  <c r="BQ1669" i="1"/>
  <c r="CK1669" i="1" s="1"/>
  <c r="BO759" i="1"/>
  <c r="BO760" i="1" s="1"/>
  <c r="BO761" i="1" s="1"/>
  <c r="BO762" i="1" s="1"/>
  <c r="BO763" i="1" s="1"/>
  <c r="CI763" i="1" s="1"/>
  <c r="BO973" i="1"/>
  <c r="BO974" i="1" s="1"/>
  <c r="CI974" i="1" s="1"/>
  <c r="BO986" i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01" i="1" s="1"/>
  <c r="BO1002" i="1" s="1"/>
  <c r="BO1003" i="1" s="1"/>
  <c r="BO1004" i="1" s="1"/>
  <c r="CI1004" i="1" s="1"/>
  <c r="BO1594" i="1"/>
  <c r="CI1594" i="1" s="1"/>
  <c r="BO1564" i="1"/>
  <c r="BO1565" i="1" s="1"/>
  <c r="BO1566" i="1" s="1"/>
  <c r="BO1567" i="1" s="1"/>
  <c r="BO1568" i="1" s="1"/>
  <c r="BO1569" i="1" s="1"/>
  <c r="BO1570" i="1" s="1"/>
  <c r="BO1571" i="1" s="1"/>
  <c r="CI1571" i="1" s="1"/>
  <c r="BO1599" i="1"/>
  <c r="CI1599" i="1" s="1"/>
  <c r="BO1770" i="1"/>
  <c r="BO1771" i="1" s="1"/>
  <c r="BO1772" i="1" s="1"/>
  <c r="BO1773" i="1" s="1"/>
  <c r="BO1774" i="1" s="1"/>
  <c r="BO1775" i="1" s="1"/>
  <c r="BO1776" i="1" s="1"/>
  <c r="CI1776" i="1" s="1"/>
  <c r="BM314" i="1"/>
  <c r="BM315" i="1" s="1"/>
  <c r="CG315" i="1" s="1"/>
  <c r="BM596" i="1"/>
  <c r="BM597" i="1" s="1"/>
  <c r="BM598" i="1" s="1"/>
  <c r="BM599" i="1" s="1"/>
  <c r="BM600" i="1" s="1"/>
  <c r="BM601" i="1" s="1"/>
  <c r="BM602" i="1" s="1"/>
  <c r="BM603" i="1" s="1"/>
  <c r="BM604" i="1" s="1"/>
  <c r="BM605" i="1" s="1"/>
  <c r="BM606" i="1" s="1"/>
  <c r="BM607" i="1" s="1"/>
  <c r="BM608" i="1" s="1"/>
  <c r="BM609" i="1" s="1"/>
  <c r="BM610" i="1" s="1"/>
  <c r="BM611" i="1" s="1"/>
  <c r="BM612" i="1" s="1"/>
  <c r="BM613" i="1" s="1"/>
  <c r="BM614" i="1" s="1"/>
  <c r="BM615" i="1" s="1"/>
  <c r="BM616" i="1" s="1"/>
  <c r="BM617" i="1" s="1"/>
  <c r="BM618" i="1" s="1"/>
  <c r="BM619" i="1" s="1"/>
  <c r="BM620" i="1" s="1"/>
  <c r="BM621" i="1" s="1"/>
  <c r="BM622" i="1" s="1"/>
  <c r="CG622" i="1" s="1"/>
  <c r="BM749" i="1"/>
  <c r="BM750" i="1" s="1"/>
  <c r="CG750" i="1" s="1"/>
  <c r="BM650" i="1"/>
  <c r="CG650" i="1" s="1"/>
  <c r="BM1128" i="1"/>
  <c r="BM1129" i="1" s="1"/>
  <c r="BM1130" i="1" s="1"/>
  <c r="BM1131" i="1" s="1"/>
  <c r="BM1132" i="1" s="1"/>
  <c r="BM1133" i="1" s="1"/>
  <c r="BM1134" i="1" s="1"/>
  <c r="BM1135" i="1" s="1"/>
  <c r="BM1136" i="1" s="1"/>
  <c r="BM1137" i="1" s="1"/>
  <c r="BM1138" i="1" s="1"/>
  <c r="BM1139" i="1" s="1"/>
  <c r="BM1140" i="1" s="1"/>
  <c r="BM1141" i="1" s="1"/>
  <c r="BM1142" i="1" s="1"/>
  <c r="BM1143" i="1" s="1"/>
  <c r="BM1144" i="1" s="1"/>
  <c r="BM1145" i="1" s="1"/>
  <c r="BM1146" i="1" s="1"/>
  <c r="BM1147" i="1" s="1"/>
  <c r="CG1147" i="1" s="1"/>
  <c r="BM1261" i="1"/>
  <c r="BM1262" i="1" s="1"/>
  <c r="BM1263" i="1" s="1"/>
  <c r="CG1263" i="1" s="1"/>
  <c r="BM1438" i="1"/>
  <c r="CG1438" i="1" s="1"/>
  <c r="BM1564" i="1"/>
  <c r="BM1565" i="1" s="1"/>
  <c r="BM1566" i="1" s="1"/>
  <c r="BM1567" i="1" s="1"/>
  <c r="BM1568" i="1" s="1"/>
  <c r="BM1569" i="1" s="1"/>
  <c r="BM1570" i="1" s="1"/>
  <c r="BM1571" i="1" s="1"/>
  <c r="CG1571" i="1" s="1"/>
  <c r="BK552" i="1"/>
  <c r="BK553" i="1" s="1"/>
  <c r="BK554" i="1" s="1"/>
  <c r="BK555" i="1" s="1"/>
  <c r="BK556" i="1" s="1"/>
  <c r="BK557" i="1" s="1"/>
  <c r="BK558" i="1" s="1"/>
  <c r="BK559" i="1" s="1"/>
  <c r="BK560" i="1" s="1"/>
  <c r="CE560" i="1" s="1"/>
  <c r="BK836" i="1"/>
  <c r="BK837" i="1" s="1"/>
  <c r="BK838" i="1" s="1"/>
  <c r="BK839" i="1" s="1"/>
  <c r="CE839" i="1" s="1"/>
  <c r="BK978" i="1"/>
  <c r="BK979" i="1" s="1"/>
  <c r="BK980" i="1" s="1"/>
  <c r="BK981" i="1" s="1"/>
  <c r="BK982" i="1" s="1"/>
  <c r="BK983" i="1" s="1"/>
  <c r="BK984" i="1" s="1"/>
  <c r="CE984" i="1" s="1"/>
  <c r="BK1323" i="1"/>
  <c r="BK1324" i="1" s="1"/>
  <c r="BK1325" i="1" s="1"/>
  <c r="BK1326" i="1" s="1"/>
  <c r="BK1327" i="1" s="1"/>
  <c r="BK1328" i="1" s="1"/>
  <c r="BK1329" i="1" s="1"/>
  <c r="BK1330" i="1" s="1"/>
  <c r="BK1331" i="1" s="1"/>
  <c r="BK1332" i="1" s="1"/>
  <c r="CE1332" i="1" s="1"/>
  <c r="BK1360" i="1"/>
  <c r="BK1361" i="1" s="1"/>
  <c r="BK1362" i="1" s="1"/>
  <c r="BK1363" i="1" s="1"/>
  <c r="BK1364" i="1" s="1"/>
  <c r="BK1365" i="1" s="1"/>
  <c r="BK1366" i="1" s="1"/>
  <c r="BK1367" i="1" s="1"/>
  <c r="BK1368" i="1" s="1"/>
  <c r="BK1369" i="1" s="1"/>
  <c r="BK1370" i="1" s="1"/>
  <c r="BK1371" i="1" s="1"/>
  <c r="BK1372" i="1" s="1"/>
  <c r="BK1373" i="1" s="1"/>
  <c r="BK1374" i="1" s="1"/>
  <c r="BK1375" i="1" s="1"/>
  <c r="BK1376" i="1" s="1"/>
  <c r="BK1377" i="1" s="1"/>
  <c r="BK1378" i="1" s="1"/>
  <c r="BK1379" i="1" s="1"/>
  <c r="CE1379" i="1" s="1"/>
  <c r="BK1554" i="1"/>
  <c r="BK1555" i="1" s="1"/>
  <c r="BK1556" i="1" s="1"/>
  <c r="BK1557" i="1" s="1"/>
  <c r="BK1558" i="1" s="1"/>
  <c r="BK1559" i="1" s="1"/>
  <c r="BK1560" i="1" s="1"/>
  <c r="CE1560" i="1" s="1"/>
  <c r="BI536" i="1"/>
  <c r="CC536" i="1" s="1"/>
  <c r="BI596" i="1"/>
  <c r="BI597" i="1" s="1"/>
  <c r="BI598" i="1" s="1"/>
  <c r="BI599" i="1" s="1"/>
  <c r="BI600" i="1" s="1"/>
  <c r="BI601" i="1" s="1"/>
  <c r="BI602" i="1" s="1"/>
  <c r="BI603" i="1" s="1"/>
  <c r="BI604" i="1" s="1"/>
  <c r="BI605" i="1" s="1"/>
  <c r="BI606" i="1" s="1"/>
  <c r="BI607" i="1" s="1"/>
  <c r="BI608" i="1" s="1"/>
  <c r="BI609" i="1" s="1"/>
  <c r="BI610" i="1" s="1"/>
  <c r="BI611" i="1" s="1"/>
  <c r="BI612" i="1" s="1"/>
  <c r="BI613" i="1" s="1"/>
  <c r="BI614" i="1" s="1"/>
  <c r="BI615" i="1" s="1"/>
  <c r="BI616" i="1" s="1"/>
  <c r="BI617" i="1" s="1"/>
  <c r="BI618" i="1" s="1"/>
  <c r="BI619" i="1" s="1"/>
  <c r="BI620" i="1" s="1"/>
  <c r="BI621" i="1" s="1"/>
  <c r="BI622" i="1" s="1"/>
  <c r="CC622" i="1" s="1"/>
  <c r="BI1298" i="1"/>
  <c r="BI1299" i="1" s="1"/>
  <c r="BI1300" i="1" s="1"/>
  <c r="BI1301" i="1" s="1"/>
  <c r="CC1301" i="1" s="1"/>
  <c r="BI1381" i="1"/>
  <c r="BI1382" i="1" s="1"/>
  <c r="BI1383" i="1" s="1"/>
  <c r="BI1384" i="1" s="1"/>
  <c r="BI1385" i="1" s="1"/>
  <c r="BI1386" i="1" s="1"/>
  <c r="BI1387" i="1" s="1"/>
  <c r="BI1388" i="1" s="1"/>
  <c r="CC1388" i="1" s="1"/>
  <c r="BI1443" i="1"/>
  <c r="BI1444" i="1" s="1"/>
  <c r="BI1445" i="1" s="1"/>
  <c r="BI1446" i="1" s="1"/>
  <c r="CC1446" i="1" s="1"/>
  <c r="BI1494" i="1"/>
  <c r="BI1495" i="1" s="1"/>
  <c r="BI1496" i="1" s="1"/>
  <c r="CC1496" i="1" s="1"/>
  <c r="BI1586" i="1"/>
  <c r="BI1587" i="1" s="1"/>
  <c r="BI1588" i="1" s="1"/>
  <c r="BI1589" i="1" s="1"/>
  <c r="BI1590" i="1" s="1"/>
  <c r="BI1591" i="1" s="1"/>
  <c r="BI1592" i="1" s="1"/>
  <c r="CC1592" i="1" s="1"/>
  <c r="BI1705" i="1"/>
  <c r="BI1706" i="1" s="1"/>
  <c r="BI1707" i="1" s="1"/>
  <c r="BI1708" i="1" s="1"/>
  <c r="BI1709" i="1" s="1"/>
  <c r="BI1710" i="1" s="1"/>
  <c r="CC1710" i="1" s="1"/>
  <c r="BI1675" i="1"/>
  <c r="BI1676" i="1" s="1"/>
  <c r="BI1677" i="1" s="1"/>
  <c r="CC1677" i="1" s="1"/>
  <c r="BI1845" i="1"/>
  <c r="BI1846" i="1" s="1"/>
  <c r="BI1847" i="1" s="1"/>
  <c r="BI1848" i="1" s="1"/>
  <c r="BI1849" i="1" s="1"/>
  <c r="BI1850" i="1" s="1"/>
  <c r="CC1850" i="1" s="1"/>
  <c r="BK58" i="1"/>
  <c r="CE58" i="1" s="1"/>
  <c r="BO18" i="1"/>
  <c r="BO19" i="1" s="1"/>
  <c r="BO20" i="1" s="1"/>
  <c r="BO21" i="1" s="1"/>
  <c r="BO22" i="1" s="1"/>
  <c r="BO23" i="1" s="1"/>
  <c r="BO24" i="1" s="1"/>
  <c r="BO25" i="1" s="1"/>
  <c r="BO26" i="1" s="1"/>
  <c r="BO27" i="1" s="1"/>
  <c r="BO28" i="1" s="1"/>
  <c r="CI28" i="1" s="1"/>
  <c r="BX566" i="1" l="1"/>
  <c r="CB468" i="1"/>
  <c r="CA230" i="1"/>
  <c r="BY317" i="1"/>
  <c r="BY318" i="1" s="1"/>
  <c r="BY319" i="1" s="1"/>
  <c r="CS319" i="1" s="1"/>
  <c r="BV342" i="1"/>
  <c r="BZ142" i="1"/>
  <c r="BY419" i="1"/>
  <c r="BY420" i="1" s="1"/>
  <c r="BY421" i="1" s="1"/>
  <c r="BY422" i="1" s="1"/>
  <c r="BY423" i="1" s="1"/>
  <c r="BY424" i="1" s="1"/>
  <c r="BY425" i="1" s="1"/>
  <c r="BY426" i="1" s="1"/>
  <c r="CS426" i="1" s="1"/>
  <c r="BX550" i="1"/>
  <c r="CR550" i="1" s="1"/>
  <c r="BT521" i="1"/>
  <c r="BT522" i="1" s="1"/>
  <c r="BT523" i="1" s="1"/>
  <c r="BT524" i="1" s="1"/>
  <c r="BT525" i="1" s="1"/>
  <c r="BT526" i="1" s="1"/>
  <c r="BT527" i="1" s="1"/>
  <c r="BT528" i="1" s="1"/>
  <c r="BT529" i="1" s="1"/>
  <c r="BT530" i="1" s="1"/>
  <c r="BT531" i="1" s="1"/>
  <c r="BT532" i="1" s="1"/>
  <c r="BT533" i="1" s="1"/>
  <c r="BT534" i="1" s="1"/>
  <c r="CN534" i="1" s="1"/>
  <c r="BV1032" i="1"/>
  <c r="BV1033" i="1" s="1"/>
  <c r="BV1034" i="1" s="1"/>
  <c r="BV1035" i="1" s="1"/>
  <c r="CP1035" i="1" s="1"/>
  <c r="BU1029" i="1"/>
  <c r="BU1030" i="1" s="1"/>
  <c r="CO1030" i="1" s="1"/>
  <c r="BS366" i="1"/>
  <c r="CM366" i="1" s="1"/>
  <c r="CA289" i="1"/>
  <c r="CU289" i="1" s="1"/>
  <c r="BU175" i="1"/>
  <c r="BU176" i="1" s="1"/>
  <c r="BU177" i="1" s="1"/>
  <c r="BU178" i="1" s="1"/>
  <c r="BU179" i="1" s="1"/>
  <c r="BU180" i="1" s="1"/>
  <c r="BU181" i="1" s="1"/>
  <c r="BU182" i="1" s="1"/>
  <c r="BU183" i="1" s="1"/>
  <c r="BU184" i="1" s="1"/>
  <c r="BU185" i="1" s="1"/>
  <c r="BU186" i="1" s="1"/>
  <c r="BU187" i="1" s="1"/>
  <c r="BU188" i="1" s="1"/>
  <c r="BU189" i="1" s="1"/>
  <c r="CO189" i="1" s="1"/>
  <c r="BV398" i="1"/>
  <c r="BV399" i="1" s="1"/>
  <c r="BV400" i="1" s="1"/>
  <c r="BV401" i="1" s="1"/>
  <c r="BV402" i="1" s="1"/>
  <c r="BV403" i="1" s="1"/>
  <c r="BV404" i="1" s="1"/>
  <c r="CP404" i="1" s="1"/>
  <c r="BY1395" i="1"/>
  <c r="CS1395" i="1" s="1"/>
  <c r="BX46" i="1"/>
  <c r="BX47" i="1" s="1"/>
  <c r="BX48" i="1" s="1"/>
  <c r="BX49" i="1" s="1"/>
  <c r="BX50" i="1" s="1"/>
  <c r="BX51" i="1" s="1"/>
  <c r="CR51" i="1" s="1"/>
  <c r="BU228" i="1"/>
  <c r="CO228" i="1" s="1"/>
  <c r="BS30" i="1"/>
  <c r="BS31" i="1" s="1"/>
  <c r="BS32" i="1" s="1"/>
  <c r="BS33" i="1" s="1"/>
  <c r="BS34" i="1" s="1"/>
  <c r="BS35" i="1" s="1"/>
  <c r="BS36" i="1" s="1"/>
  <c r="BS37" i="1" s="1"/>
  <c r="CM37" i="1" s="1"/>
  <c r="BS1523" i="1"/>
  <c r="BS1524" i="1" s="1"/>
  <c r="BS1525" i="1" s="1"/>
  <c r="BS1526" i="1" s="1"/>
  <c r="BS1527" i="1" s="1"/>
  <c r="CM1527" i="1" s="1"/>
  <c r="CA358" i="1"/>
  <c r="CU358" i="1" s="1"/>
  <c r="BS342" i="1"/>
  <c r="BS343" i="1" s="1"/>
  <c r="BS344" i="1" s="1"/>
  <c r="BS345" i="1" s="1"/>
  <c r="BS346" i="1" s="1"/>
  <c r="BS347" i="1" s="1"/>
  <c r="CM347" i="1" s="1"/>
  <c r="CB1631" i="1"/>
  <c r="CB1632" i="1" s="1"/>
  <c r="CB1633" i="1" s="1"/>
  <c r="CB1634" i="1" s="1"/>
  <c r="CB1635" i="1" s="1"/>
  <c r="CB1636" i="1" s="1"/>
  <c r="CB1637" i="1" s="1"/>
  <c r="CB1638" i="1" s="1"/>
  <c r="CB1639" i="1" s="1"/>
  <c r="CB1640" i="1" s="1"/>
  <c r="CB1641" i="1" s="1"/>
  <c r="CB1642" i="1" s="1"/>
  <c r="CB1643" i="1" s="1"/>
  <c r="CB1644" i="1" s="1"/>
  <c r="CB1645" i="1" s="1"/>
  <c r="CB1646" i="1" s="1"/>
  <c r="CB1647" i="1" s="1"/>
  <c r="CB1648" i="1" s="1"/>
  <c r="CB1649" i="1" s="1"/>
  <c r="CB1650" i="1" s="1"/>
  <c r="CV1650" i="1" s="1"/>
  <c r="BU289" i="1"/>
  <c r="CO289" i="1" s="1"/>
  <c r="CB1604" i="1"/>
  <c r="CB1605" i="1" s="1"/>
  <c r="CB1606" i="1" s="1"/>
  <c r="CB1607" i="1" s="1"/>
  <c r="CB1608" i="1" s="1"/>
  <c r="CB1609" i="1" s="1"/>
  <c r="CB1610" i="1" s="1"/>
  <c r="CB1611" i="1" s="1"/>
  <c r="CB1612" i="1" s="1"/>
  <c r="CB1613" i="1" s="1"/>
  <c r="CB1614" i="1" s="1"/>
  <c r="CB1615" i="1" s="1"/>
  <c r="CB1616" i="1" s="1"/>
  <c r="CB1617" i="1" s="1"/>
  <c r="CB1618" i="1" s="1"/>
  <c r="CB1619" i="1" s="1"/>
  <c r="CB1620" i="1" s="1"/>
  <c r="CB1621" i="1" s="1"/>
  <c r="CB1622" i="1" s="1"/>
  <c r="CB1623" i="1" s="1"/>
  <c r="CB1624" i="1" s="1"/>
  <c r="CB1625" i="1" s="1"/>
  <c r="CB1626" i="1" s="1"/>
  <c r="CB1627" i="1" s="1"/>
  <c r="CV1627" i="1" s="1"/>
  <c r="BY644" i="1"/>
  <c r="BY645" i="1" s="1"/>
  <c r="CS645" i="1" s="1"/>
  <c r="CB521" i="1"/>
  <c r="CB522" i="1" s="1"/>
  <c r="CB523" i="1" s="1"/>
  <c r="CB524" i="1" s="1"/>
  <c r="CB525" i="1" s="1"/>
  <c r="CB526" i="1" s="1"/>
  <c r="CB527" i="1" s="1"/>
  <c r="CB528" i="1" s="1"/>
  <c r="CB529" i="1" s="1"/>
  <c r="CB530" i="1" s="1"/>
  <c r="CB531" i="1" s="1"/>
  <c r="CB532" i="1" s="1"/>
  <c r="CB533" i="1" s="1"/>
  <c r="CB534" i="1" s="1"/>
  <c r="CV534" i="1" s="1"/>
  <c r="BT1770" i="1"/>
  <c r="BT1771" i="1" s="1"/>
  <c r="BT1772" i="1" s="1"/>
  <c r="BT1773" i="1" s="1"/>
  <c r="BT1774" i="1" s="1"/>
  <c r="BT1775" i="1" s="1"/>
  <c r="BT1776" i="1" s="1"/>
  <c r="CN1776" i="1" s="1"/>
  <c r="BV461" i="1"/>
  <c r="BV462" i="1" s="1"/>
  <c r="CP462" i="1" s="1"/>
  <c r="BU1081" i="1"/>
  <c r="CO1081" i="1" s="1"/>
  <c r="CA1199" i="1"/>
  <c r="CA1200" i="1" s="1"/>
  <c r="CU1200" i="1" s="1"/>
  <c r="BU225" i="1"/>
  <c r="CO225" i="1" s="1"/>
  <c r="BU252" i="1"/>
  <c r="BU253" i="1" s="1"/>
  <c r="BU254" i="1" s="1"/>
  <c r="BU255" i="1" s="1"/>
  <c r="BU256" i="1" s="1"/>
  <c r="BU257" i="1" s="1"/>
  <c r="BU258" i="1" s="1"/>
  <c r="BU259" i="1" s="1"/>
  <c r="BU260" i="1" s="1"/>
  <c r="BU261" i="1" s="1"/>
  <c r="CO261" i="1" s="1"/>
  <c r="BV406" i="1"/>
  <c r="BV407" i="1" s="1"/>
  <c r="BV408" i="1" s="1"/>
  <c r="BV409" i="1" s="1"/>
  <c r="BV410" i="1" s="1"/>
  <c r="BV411" i="1" s="1"/>
  <c r="BV412" i="1" s="1"/>
  <c r="BV413" i="1" s="1"/>
  <c r="CP413" i="1" s="1"/>
  <c r="CB1078" i="1"/>
  <c r="CB1079" i="1" s="1"/>
  <c r="CV1079" i="1" s="1"/>
  <c r="CA889" i="1"/>
  <c r="CA890" i="1" s="1"/>
  <c r="CA891" i="1" s="1"/>
  <c r="CA892" i="1" s="1"/>
  <c r="CA893" i="1" s="1"/>
  <c r="CU893" i="1" s="1"/>
  <c r="BS406" i="1"/>
  <c r="BS407" i="1" s="1"/>
  <c r="BS408" i="1" s="1"/>
  <c r="BS409" i="1" s="1"/>
  <c r="BS410" i="1" s="1"/>
  <c r="BS411" i="1" s="1"/>
  <c r="BS412" i="1" s="1"/>
  <c r="BS413" i="1" s="1"/>
  <c r="CM413" i="1" s="1"/>
  <c r="BY46" i="1"/>
  <c r="BY47" i="1" s="1"/>
  <c r="BY48" i="1" s="1"/>
  <c r="BY49" i="1" s="1"/>
  <c r="BY50" i="1" s="1"/>
  <c r="BY51" i="1" s="1"/>
  <c r="CS51" i="1" s="1"/>
  <c r="BW565" i="1"/>
  <c r="BW566" i="1" s="1"/>
  <c r="BW567" i="1" s="1"/>
  <c r="BW568" i="1" s="1"/>
  <c r="BW569" i="1" s="1"/>
  <c r="BW570" i="1" s="1"/>
  <c r="CQ570" i="1" s="1"/>
  <c r="CA273" i="1"/>
  <c r="CA274" i="1" s="1"/>
  <c r="CA275" i="1" s="1"/>
  <c r="CA276" i="1" s="1"/>
  <c r="CA277" i="1" s="1"/>
  <c r="CA278" i="1" s="1"/>
  <c r="CU278" i="1" s="1"/>
  <c r="BT870" i="1"/>
  <c r="BT871" i="1" s="1"/>
  <c r="BT872" i="1" s="1"/>
  <c r="BT873" i="1" s="1"/>
  <c r="BT874" i="1" s="1"/>
  <c r="BT875" i="1" s="1"/>
  <c r="BT876" i="1" s="1"/>
  <c r="BT877" i="1" s="1"/>
  <c r="BT878" i="1" s="1"/>
  <c r="BT879" i="1" s="1"/>
  <c r="BT880" i="1" s="1"/>
  <c r="BT881" i="1" s="1"/>
  <c r="BT882" i="1" s="1"/>
  <c r="BT883" i="1" s="1"/>
  <c r="BT884" i="1" s="1"/>
  <c r="BT885" i="1" s="1"/>
  <c r="BT886" i="1" s="1"/>
  <c r="BT887" i="1" s="1"/>
  <c r="CN887" i="1" s="1"/>
  <c r="BT1939" i="1"/>
  <c r="BT1940" i="1" s="1"/>
  <c r="BT1941" i="1" s="1"/>
  <c r="BT1942" i="1" s="1"/>
  <c r="BT1943" i="1" s="1"/>
  <c r="BT1944" i="1" s="1"/>
  <c r="BT1945" i="1" s="1"/>
  <c r="BT1946" i="1" s="1"/>
  <c r="BT1947" i="1" s="1"/>
  <c r="BT1948" i="1" s="1"/>
  <c r="BT1949" i="1" s="1"/>
  <c r="BT1950" i="1" s="1"/>
  <c r="BT1951" i="1" s="1"/>
  <c r="BT1952" i="1" s="1"/>
  <c r="BT1953" i="1" s="1"/>
  <c r="BT1954" i="1" s="1"/>
  <c r="BT1955" i="1" s="1"/>
  <c r="BT1956" i="1" s="1"/>
  <c r="BT1957" i="1" s="1"/>
  <c r="BT1958" i="1" s="1"/>
  <c r="BT1959" i="1" s="1"/>
  <c r="BT1960" i="1" s="1"/>
  <c r="BT1961" i="1" s="1"/>
  <c r="CN1961" i="1" s="1"/>
  <c r="CA366" i="1"/>
  <c r="CU366" i="1" s="1"/>
  <c r="BX976" i="1"/>
  <c r="CR976" i="1" s="1"/>
  <c r="BX501" i="1"/>
  <c r="BX502" i="1" s="1"/>
  <c r="CR502" i="1" s="1"/>
  <c r="BV464" i="1"/>
  <c r="BV465" i="1" s="1"/>
  <c r="BV466" i="1" s="1"/>
  <c r="CP466" i="1" s="1"/>
  <c r="BX1390" i="1"/>
  <c r="BX1391" i="1" s="1"/>
  <c r="BX1392" i="1" s="1"/>
  <c r="BX1393" i="1" s="1"/>
  <c r="CR1393" i="1" s="1"/>
  <c r="CA92" i="1"/>
  <c r="CA93" i="1" s="1"/>
  <c r="CA94" i="1" s="1"/>
  <c r="CA95" i="1" s="1"/>
  <c r="CA96" i="1" s="1"/>
  <c r="CA97" i="1" s="1"/>
  <c r="CA98" i="1" s="1"/>
  <c r="CA99" i="1" s="1"/>
  <c r="CA100" i="1" s="1"/>
  <c r="CA101" i="1" s="1"/>
  <c r="CA102" i="1" s="1"/>
  <c r="CU102" i="1" s="1"/>
  <c r="BT1078" i="1"/>
  <c r="BT1079" i="1" s="1"/>
  <c r="CN1079" i="1" s="1"/>
  <c r="BV504" i="1"/>
  <c r="BV505" i="1" s="1"/>
  <c r="BV506" i="1" s="1"/>
  <c r="BV507" i="1" s="1"/>
  <c r="BV508" i="1" s="1"/>
  <c r="BV509" i="1" s="1"/>
  <c r="BV510" i="1" s="1"/>
  <c r="BV511" i="1" s="1"/>
  <c r="BV512" i="1" s="1"/>
  <c r="BV513" i="1" s="1"/>
  <c r="BV514" i="1" s="1"/>
  <c r="BV515" i="1" s="1"/>
  <c r="BV516" i="1" s="1"/>
  <c r="BV517" i="1" s="1"/>
  <c r="CP517" i="1" s="1"/>
  <c r="BW107" i="1"/>
  <c r="BW108" i="1" s="1"/>
  <c r="BW109" i="1" s="1"/>
  <c r="BW110" i="1" s="1"/>
  <c r="BW111" i="1" s="1"/>
  <c r="BW112" i="1" s="1"/>
  <c r="BW113" i="1" s="1"/>
  <c r="BW114" i="1" s="1"/>
  <c r="BW115" i="1" s="1"/>
  <c r="BW116" i="1" s="1"/>
  <c r="BW117" i="1" s="1"/>
  <c r="BW118" i="1" s="1"/>
  <c r="BW119" i="1" s="1"/>
  <c r="BW120" i="1" s="1"/>
  <c r="BW121" i="1" s="1"/>
  <c r="BW122" i="1" s="1"/>
  <c r="BW123" i="1" s="1"/>
  <c r="BW124" i="1" s="1"/>
  <c r="BW125" i="1" s="1"/>
  <c r="BW126" i="1" s="1"/>
  <c r="CQ126" i="1" s="1"/>
  <c r="BW1538" i="1"/>
  <c r="BW1539" i="1" s="1"/>
  <c r="BW1540" i="1" s="1"/>
  <c r="BW1541" i="1" s="1"/>
  <c r="BW1542" i="1" s="1"/>
  <c r="BW1543" i="1" s="1"/>
  <c r="BW1544" i="1" s="1"/>
  <c r="BW1545" i="1" s="1"/>
  <c r="BW1546" i="1" s="1"/>
  <c r="BW1547" i="1" s="1"/>
  <c r="BW1548" i="1" s="1"/>
  <c r="BW1549" i="1" s="1"/>
  <c r="BW1550" i="1" s="1"/>
  <c r="BW1551" i="1" s="1"/>
  <c r="BW1552" i="1" s="1"/>
  <c r="CQ1552" i="1" s="1"/>
  <c r="BS1870" i="1"/>
  <c r="BS1871" i="1" s="1"/>
  <c r="BS1872" i="1" s="1"/>
  <c r="BS1873" i="1" s="1"/>
  <c r="BS1874" i="1" s="1"/>
  <c r="BS1875" i="1" s="1"/>
  <c r="BS1876" i="1" s="1"/>
  <c r="BS1877" i="1" s="1"/>
  <c r="CM1877" i="1" s="1"/>
  <c r="BW501" i="1"/>
  <c r="BW502" i="1" s="1"/>
  <c r="CQ502" i="1" s="1"/>
  <c r="BU1012" i="1"/>
  <c r="BU1013" i="1" s="1"/>
  <c r="CO1013" i="1" s="1"/>
  <c r="CA905" i="1"/>
  <c r="CA906" i="1" s="1"/>
  <c r="CA907" i="1" s="1"/>
  <c r="CA908" i="1" s="1"/>
  <c r="CA909" i="1" s="1"/>
  <c r="CA910" i="1" s="1"/>
  <c r="CA911" i="1" s="1"/>
  <c r="CA912" i="1" s="1"/>
  <c r="CA913" i="1" s="1"/>
  <c r="CA914" i="1" s="1"/>
  <c r="CU914" i="1" s="1"/>
  <c r="BT1778" i="1"/>
  <c r="BT1779" i="1" s="1"/>
  <c r="BT1780" i="1" s="1"/>
  <c r="BT1781" i="1" s="1"/>
  <c r="BT1782" i="1" s="1"/>
  <c r="BT1783" i="1" s="1"/>
  <c r="BT1784" i="1" s="1"/>
  <c r="BT1785" i="1" s="1"/>
  <c r="BT1786" i="1" s="1"/>
  <c r="BT1787" i="1" s="1"/>
  <c r="BT1788" i="1" s="1"/>
  <c r="BT1789" i="1" s="1"/>
  <c r="BT1790" i="1" s="1"/>
  <c r="BT1791" i="1" s="1"/>
  <c r="CN1791" i="1" s="1"/>
  <c r="BZ1128" i="1"/>
  <c r="BZ1129" i="1" s="1"/>
  <c r="BZ1130" i="1" s="1"/>
  <c r="BZ1131" i="1" s="1"/>
  <c r="BZ1132" i="1" s="1"/>
  <c r="BZ1133" i="1" s="1"/>
  <c r="BZ1134" i="1" s="1"/>
  <c r="BZ1135" i="1" s="1"/>
  <c r="BZ1136" i="1" s="1"/>
  <c r="BZ1137" i="1" s="1"/>
  <c r="BZ1138" i="1" s="1"/>
  <c r="BZ1139" i="1" s="1"/>
  <c r="BZ1140" i="1" s="1"/>
  <c r="BZ1141" i="1" s="1"/>
  <c r="BZ1142" i="1" s="1"/>
  <c r="BZ1143" i="1" s="1"/>
  <c r="BZ1144" i="1" s="1"/>
  <c r="BZ1145" i="1" s="1"/>
  <c r="BZ1146" i="1" s="1"/>
  <c r="BZ1147" i="1" s="1"/>
  <c r="CT1147" i="1" s="1"/>
  <c r="BU956" i="1"/>
  <c r="BU957" i="1" s="1"/>
  <c r="BU958" i="1" s="1"/>
  <c r="BU959" i="1" s="1"/>
  <c r="BU960" i="1" s="1"/>
  <c r="BU961" i="1" s="1"/>
  <c r="BU962" i="1" s="1"/>
  <c r="BU963" i="1" s="1"/>
  <c r="BU964" i="1" s="1"/>
  <c r="BU965" i="1" s="1"/>
  <c r="BU966" i="1" s="1"/>
  <c r="CO966" i="1" s="1"/>
  <c r="BV565" i="1"/>
  <c r="BV566" i="1" s="1"/>
  <c r="BV567" i="1" s="1"/>
  <c r="BV568" i="1" s="1"/>
  <c r="BV569" i="1" s="1"/>
  <c r="BV570" i="1" s="1"/>
  <c r="CP570" i="1" s="1"/>
  <c r="BV1538" i="1"/>
  <c r="BV1539" i="1" s="1"/>
  <c r="BV1540" i="1" s="1"/>
  <c r="BV1541" i="1" s="1"/>
  <c r="BV1542" i="1" s="1"/>
  <c r="BV1543" i="1" s="1"/>
  <c r="BV1544" i="1" s="1"/>
  <c r="BV1545" i="1" s="1"/>
  <c r="BV1546" i="1" s="1"/>
  <c r="BV1547" i="1" s="1"/>
  <c r="BV1548" i="1" s="1"/>
  <c r="BV1549" i="1" s="1"/>
  <c r="BV1550" i="1" s="1"/>
  <c r="BV1551" i="1" s="1"/>
  <c r="BV1552" i="1" s="1"/>
  <c r="CP1552" i="1" s="1"/>
  <c r="CA1629" i="1"/>
  <c r="CU1629" i="1" s="1"/>
  <c r="BU273" i="1"/>
  <c r="BU274" i="1" s="1"/>
  <c r="BU275" i="1" s="1"/>
  <c r="BU276" i="1" s="1"/>
  <c r="BU277" i="1" s="1"/>
  <c r="BU278" i="1" s="1"/>
  <c r="CO278" i="1" s="1"/>
  <c r="BZ2002" i="1"/>
  <c r="CT2002" i="1" s="1"/>
  <c r="CA1083" i="1"/>
  <c r="CA1084" i="1" s="1"/>
  <c r="CA1085" i="1" s="1"/>
  <c r="CU1085" i="1" s="1"/>
  <c r="BV552" i="1"/>
  <c r="BV553" i="1" s="1"/>
  <c r="BV554" i="1" s="1"/>
  <c r="BV555" i="1" s="1"/>
  <c r="BV556" i="1" s="1"/>
  <c r="BV557" i="1" s="1"/>
  <c r="BV558" i="1" s="1"/>
  <c r="BV559" i="1" s="1"/>
  <c r="BV560" i="1" s="1"/>
  <c r="CP560" i="1" s="1"/>
  <c r="CB870" i="1"/>
  <c r="CB871" i="1" s="1"/>
  <c r="CB872" i="1" s="1"/>
  <c r="CB873" i="1" s="1"/>
  <c r="CB874" i="1" s="1"/>
  <c r="CB875" i="1" s="1"/>
  <c r="CB876" i="1" s="1"/>
  <c r="CB877" i="1" s="1"/>
  <c r="CB878" i="1" s="1"/>
  <c r="CB879" i="1" s="1"/>
  <c r="CB880" i="1" s="1"/>
  <c r="CB881" i="1" s="1"/>
  <c r="CB882" i="1" s="1"/>
  <c r="CB883" i="1" s="1"/>
  <c r="CB884" i="1" s="1"/>
  <c r="CB885" i="1" s="1"/>
  <c r="CB886" i="1" s="1"/>
  <c r="CB887" i="1" s="1"/>
  <c r="CV887" i="1" s="1"/>
  <c r="BW1395" i="1"/>
  <c r="CQ1395" i="1" s="1"/>
  <c r="BS546" i="1"/>
  <c r="CM546" i="1" s="1"/>
  <c r="BV314" i="1"/>
  <c r="BV315" i="1" s="1"/>
  <c r="CP315" i="1" s="1"/>
  <c r="BV546" i="1"/>
  <c r="CP546" i="1" s="1"/>
  <c r="BV702" i="1"/>
  <c r="CP702" i="1" s="1"/>
  <c r="BV895" i="1"/>
  <c r="BV896" i="1" s="1"/>
  <c r="CP896" i="1" s="1"/>
  <c r="BV58" i="1"/>
  <c r="CP58" i="1" s="1"/>
  <c r="BV1205" i="1"/>
  <c r="CP1205" i="1" s="1"/>
  <c r="CB419" i="1"/>
  <c r="CB420" i="1" s="1"/>
  <c r="CB421" i="1" s="1"/>
  <c r="CB422" i="1" s="1"/>
  <c r="CB423" i="1" s="1"/>
  <c r="CB424" i="1" s="1"/>
  <c r="CB425" i="1" s="1"/>
  <c r="CB426" i="1" s="1"/>
  <c r="CV426" i="1" s="1"/>
  <c r="BS191" i="1"/>
  <c r="BS192" i="1" s="1"/>
  <c r="BS193" i="1" s="1"/>
  <c r="BS194" i="1" s="1"/>
  <c r="BS195" i="1" s="1"/>
  <c r="BS196" i="1" s="1"/>
  <c r="BS197" i="1" s="1"/>
  <c r="BS198" i="1" s="1"/>
  <c r="BS199" i="1" s="1"/>
  <c r="BS200" i="1" s="1"/>
  <c r="BS201" i="1" s="1"/>
  <c r="BS202" i="1" s="1"/>
  <c r="BS203" i="1" s="1"/>
  <c r="BS204" i="1" s="1"/>
  <c r="BS205" i="1" s="1"/>
  <c r="BS206" i="1" s="1"/>
  <c r="BS207" i="1" s="1"/>
  <c r="BS208" i="1" s="1"/>
  <c r="BS209" i="1" s="1"/>
  <c r="BS210" i="1" s="1"/>
  <c r="BS211" i="1" s="1"/>
  <c r="BS212" i="1" s="1"/>
  <c r="BS213" i="1" s="1"/>
  <c r="BS214" i="1" s="1"/>
  <c r="BS215" i="1" s="1"/>
  <c r="BS216" i="1" s="1"/>
  <c r="BS217" i="1" s="1"/>
  <c r="BS218" i="1" s="1"/>
  <c r="BS219" i="1" s="1"/>
  <c r="BS220" i="1" s="1"/>
  <c r="BS221" i="1" s="1"/>
  <c r="CM221" i="1" s="1"/>
  <c r="BS292" i="1"/>
  <c r="BS293" i="1" s="1"/>
  <c r="BS294" i="1" s="1"/>
  <c r="BS295" i="1" s="1"/>
  <c r="BS296" i="1" s="1"/>
  <c r="BS297" i="1" s="1"/>
  <c r="BS298" i="1" s="1"/>
  <c r="BS299" i="1" s="1"/>
  <c r="BS300" i="1" s="1"/>
  <c r="BS301" i="1" s="1"/>
  <c r="BS302" i="1" s="1"/>
  <c r="BS303" i="1" s="1"/>
  <c r="BS304" i="1" s="1"/>
  <c r="BS305" i="1" s="1"/>
  <c r="BS306" i="1" s="1"/>
  <c r="BS307" i="1" s="1"/>
  <c r="BS308" i="1" s="1"/>
  <c r="BS309" i="1" s="1"/>
  <c r="BS310" i="1" s="1"/>
  <c r="BS311" i="1" s="1"/>
  <c r="BS312" i="1" s="1"/>
  <c r="CM312" i="1" s="1"/>
  <c r="BS543" i="1"/>
  <c r="BS544" i="1" s="1"/>
  <c r="CM544" i="1" s="1"/>
  <c r="BS846" i="1"/>
  <c r="BS847" i="1" s="1"/>
  <c r="BS848" i="1" s="1"/>
  <c r="BS849" i="1" s="1"/>
  <c r="BS850" i="1" s="1"/>
  <c r="BS851" i="1" s="1"/>
  <c r="BS852" i="1" s="1"/>
  <c r="BS853" i="1" s="1"/>
  <c r="BS854" i="1" s="1"/>
  <c r="BS855" i="1" s="1"/>
  <c r="BS856" i="1" s="1"/>
  <c r="BS857" i="1" s="1"/>
  <c r="BS858" i="1" s="1"/>
  <c r="BS859" i="1" s="1"/>
  <c r="BS860" i="1" s="1"/>
  <c r="BS861" i="1" s="1"/>
  <c r="BS862" i="1" s="1"/>
  <c r="BS863" i="1" s="1"/>
  <c r="BS864" i="1" s="1"/>
  <c r="BS865" i="1" s="1"/>
  <c r="BS866" i="1" s="1"/>
  <c r="BS867" i="1" s="1"/>
  <c r="CM867" i="1" s="1"/>
  <c r="BS1246" i="1"/>
  <c r="BS1247" i="1" s="1"/>
  <c r="BS1248" i="1" s="1"/>
  <c r="BS1249" i="1" s="1"/>
  <c r="BS1250" i="1" s="1"/>
  <c r="CM1250" i="1" s="1"/>
  <c r="BS1509" i="1"/>
  <c r="BS1510" i="1" s="1"/>
  <c r="BS1511" i="1" s="1"/>
  <c r="BS1512" i="1" s="1"/>
  <c r="BS1513" i="1" s="1"/>
  <c r="BS1514" i="1" s="1"/>
  <c r="BS1515" i="1" s="1"/>
  <c r="BS1516" i="1" s="1"/>
  <c r="BS1517" i="1" s="1"/>
  <c r="BS1518" i="1" s="1"/>
  <c r="CM1518" i="1" s="1"/>
  <c r="BS1795" i="1"/>
  <c r="BS1796" i="1" s="1"/>
  <c r="BS1797" i="1" s="1"/>
  <c r="BS1798" i="1" s="1"/>
  <c r="BS1799" i="1" s="1"/>
  <c r="BS1800" i="1" s="1"/>
  <c r="BS1801" i="1" s="1"/>
  <c r="BS1802" i="1" s="1"/>
  <c r="BS1803" i="1" s="1"/>
  <c r="BS1804" i="1" s="1"/>
  <c r="BS1805" i="1" s="1"/>
  <c r="BS1806" i="1" s="1"/>
  <c r="CM1806" i="1" s="1"/>
  <c r="BZ30" i="1"/>
  <c r="BZ31" i="1" s="1"/>
  <c r="BZ32" i="1" s="1"/>
  <c r="BZ33" i="1" s="1"/>
  <c r="BZ34" i="1" s="1"/>
  <c r="BZ35" i="1" s="1"/>
  <c r="BZ36" i="1" s="1"/>
  <c r="BZ37" i="1" s="1"/>
  <c r="CT37" i="1" s="1"/>
  <c r="BY360" i="1"/>
  <c r="BY361" i="1" s="1"/>
  <c r="BY362" i="1" s="1"/>
  <c r="BY363" i="1" s="1"/>
  <c r="BY364" i="1" s="1"/>
  <c r="CS364" i="1" s="1"/>
  <c r="BY679" i="1"/>
  <c r="CS679" i="1" s="1"/>
  <c r="BU1985" i="1"/>
  <c r="BU1986" i="1" s="1"/>
  <c r="BU1987" i="1" s="1"/>
  <c r="BU1988" i="1" s="1"/>
  <c r="BU1989" i="1" s="1"/>
  <c r="CO1989" i="1" s="1"/>
  <c r="BW16" i="1"/>
  <c r="CQ16" i="1" s="1"/>
  <c r="BW1390" i="1"/>
  <c r="BW1391" i="1" s="1"/>
  <c r="BW1392" i="1" s="1"/>
  <c r="BW1393" i="1" s="1"/>
  <c r="CQ1393" i="1" s="1"/>
  <c r="BS842" i="1"/>
  <c r="CM842" i="1" s="1"/>
  <c r="CA175" i="1"/>
  <c r="CA176" i="1" s="1"/>
  <c r="CA177" i="1" s="1"/>
  <c r="CA178" i="1" s="1"/>
  <c r="CA179" i="1" s="1"/>
  <c r="CA180" i="1" s="1"/>
  <c r="CA181" i="1" s="1"/>
  <c r="CA182" i="1" s="1"/>
  <c r="CA183" i="1" s="1"/>
  <c r="CA184" i="1" s="1"/>
  <c r="CA185" i="1" s="1"/>
  <c r="CA186" i="1" s="1"/>
  <c r="CA187" i="1" s="1"/>
  <c r="CA188" i="1" s="1"/>
  <c r="CA189" i="1" s="1"/>
  <c r="CU189" i="1" s="1"/>
  <c r="BZ889" i="1"/>
  <c r="BZ890" i="1" s="1"/>
  <c r="BZ891" i="1" s="1"/>
  <c r="BZ892" i="1" s="1"/>
  <c r="BZ893" i="1" s="1"/>
  <c r="CT893" i="1" s="1"/>
  <c r="BS230" i="1"/>
  <c r="BS231" i="1" s="1"/>
  <c r="BS232" i="1" s="1"/>
  <c r="CM232" i="1" s="1"/>
  <c r="BW252" i="1"/>
  <c r="BW253" i="1" s="1"/>
  <c r="BW254" i="1" s="1"/>
  <c r="BW255" i="1" s="1"/>
  <c r="BW256" i="1" s="1"/>
  <c r="BW257" i="1" s="1"/>
  <c r="BW258" i="1" s="1"/>
  <c r="BW259" i="1" s="1"/>
  <c r="BW260" i="1" s="1"/>
  <c r="BW261" i="1" s="1"/>
  <c r="CQ261" i="1" s="1"/>
  <c r="BW1122" i="1"/>
  <c r="BW1123" i="1" s="1"/>
  <c r="BW1124" i="1" s="1"/>
  <c r="BW1125" i="1" s="1"/>
  <c r="BW1126" i="1" s="1"/>
  <c r="CQ1126" i="1" s="1"/>
  <c r="BU1458" i="1"/>
  <c r="CO1458" i="1" s="1"/>
  <c r="BX314" i="1"/>
  <c r="BX315" i="1" s="1"/>
  <c r="CR315" i="1" s="1"/>
  <c r="BT239" i="1"/>
  <c r="BT240" i="1" s="1"/>
  <c r="BT241" i="1" s="1"/>
  <c r="BT242" i="1" s="1"/>
  <c r="BT243" i="1" s="1"/>
  <c r="CN243" i="1" s="1"/>
  <c r="CB53" i="1"/>
  <c r="CB54" i="1" s="1"/>
  <c r="CB55" i="1" s="1"/>
  <c r="CV55" i="1" s="1"/>
  <c r="CB46" i="1"/>
  <c r="CB47" i="1" s="1"/>
  <c r="CB48" i="1" s="1"/>
  <c r="CB49" i="1" s="1"/>
  <c r="CB50" i="1" s="1"/>
  <c r="CB51" i="1" s="1"/>
  <c r="CV51" i="1" s="1"/>
  <c r="CB292" i="1"/>
  <c r="CB293" i="1" s="1"/>
  <c r="CB294" i="1" s="1"/>
  <c r="CB295" i="1" s="1"/>
  <c r="CB296" i="1" s="1"/>
  <c r="CB297" i="1" s="1"/>
  <c r="CB298" i="1" s="1"/>
  <c r="CB299" i="1" s="1"/>
  <c r="CB300" i="1" s="1"/>
  <c r="CB301" i="1" s="1"/>
  <c r="CB302" i="1" s="1"/>
  <c r="CB303" i="1" s="1"/>
  <c r="CB304" i="1" s="1"/>
  <c r="CB305" i="1" s="1"/>
  <c r="CB306" i="1" s="1"/>
  <c r="CB307" i="1" s="1"/>
  <c r="CB308" i="1" s="1"/>
  <c r="CB309" i="1" s="1"/>
  <c r="CB310" i="1" s="1"/>
  <c r="CB311" i="1" s="1"/>
  <c r="CB312" i="1" s="1"/>
  <c r="CV312" i="1" s="1"/>
  <c r="CB596" i="1"/>
  <c r="CB597" i="1" s="1"/>
  <c r="CB598" i="1" s="1"/>
  <c r="CB599" i="1" s="1"/>
  <c r="CB600" i="1" s="1"/>
  <c r="CB601" i="1" s="1"/>
  <c r="CB602" i="1" s="1"/>
  <c r="CB603" i="1" s="1"/>
  <c r="CB604" i="1" s="1"/>
  <c r="CB605" i="1" s="1"/>
  <c r="CB606" i="1" s="1"/>
  <c r="CB607" i="1" s="1"/>
  <c r="CB608" i="1" s="1"/>
  <c r="CB609" i="1" s="1"/>
  <c r="CB610" i="1" s="1"/>
  <c r="CB611" i="1" s="1"/>
  <c r="CB612" i="1" s="1"/>
  <c r="CB613" i="1" s="1"/>
  <c r="CB614" i="1" s="1"/>
  <c r="CB615" i="1" s="1"/>
  <c r="CB616" i="1" s="1"/>
  <c r="CB617" i="1" s="1"/>
  <c r="CB618" i="1" s="1"/>
  <c r="CB619" i="1" s="1"/>
  <c r="CB620" i="1" s="1"/>
  <c r="CB621" i="1" s="1"/>
  <c r="CB622" i="1" s="1"/>
  <c r="CV622" i="1" s="1"/>
  <c r="CB1044" i="1"/>
  <c r="CB1045" i="1" s="1"/>
  <c r="CB1046" i="1" s="1"/>
  <c r="CB1047" i="1" s="1"/>
  <c r="CB1048" i="1" s="1"/>
  <c r="CB1049" i="1" s="1"/>
  <c r="CB1050" i="1" s="1"/>
  <c r="CB1051" i="1" s="1"/>
  <c r="CB1052" i="1" s="1"/>
  <c r="CB1053" i="1" s="1"/>
  <c r="CB1054" i="1" s="1"/>
  <c r="CB1055" i="1" s="1"/>
  <c r="CB1056" i="1" s="1"/>
  <c r="CB1057" i="1" s="1"/>
  <c r="CB1058" i="1" s="1"/>
  <c r="CB1059" i="1" s="1"/>
  <c r="CB1060" i="1" s="1"/>
  <c r="CB1061" i="1" s="1"/>
  <c r="CB1062" i="1" s="1"/>
  <c r="CB1063" i="1" s="1"/>
  <c r="CB1064" i="1" s="1"/>
  <c r="CB1065" i="1" s="1"/>
  <c r="CB1066" i="1" s="1"/>
  <c r="CB1067" i="1" s="1"/>
  <c r="CB1068" i="1" s="1"/>
  <c r="CB1069" i="1" s="1"/>
  <c r="CB1070" i="1" s="1"/>
  <c r="CB1071" i="1" s="1"/>
  <c r="CB1072" i="1" s="1"/>
  <c r="CB1073" i="1" s="1"/>
  <c r="CB1074" i="1" s="1"/>
  <c r="CV1074" i="1" s="1"/>
  <c r="CB1770" i="1"/>
  <c r="CB1771" i="1" s="1"/>
  <c r="CB1772" i="1" s="1"/>
  <c r="CB1773" i="1" s="1"/>
  <c r="CB1774" i="1" s="1"/>
  <c r="CB1775" i="1" s="1"/>
  <c r="CB1776" i="1" s="1"/>
  <c r="CV1776" i="1" s="1"/>
  <c r="BU230" i="1"/>
  <c r="BU231" i="1" s="1"/>
  <c r="BU232" i="1" s="1"/>
  <c r="CO232" i="1" s="1"/>
  <c r="BZ468" i="1"/>
  <c r="BZ469" i="1" s="1"/>
  <c r="BZ470" i="1" s="1"/>
  <c r="BZ471" i="1" s="1"/>
  <c r="BZ472" i="1" s="1"/>
  <c r="BZ473" i="1" s="1"/>
  <c r="BZ474" i="1" s="1"/>
  <c r="BZ475" i="1" s="1"/>
  <c r="BZ476" i="1" s="1"/>
  <c r="BZ477" i="1" s="1"/>
  <c r="BZ478" i="1" s="1"/>
  <c r="BZ479" i="1" s="1"/>
  <c r="BZ480" i="1" s="1"/>
  <c r="BZ481" i="1" s="1"/>
  <c r="BZ482" i="1" s="1"/>
  <c r="BZ483" i="1" s="1"/>
  <c r="BZ484" i="1" s="1"/>
  <c r="BZ485" i="1" s="1"/>
  <c r="BZ486" i="1" s="1"/>
  <c r="BZ487" i="1" s="1"/>
  <c r="BZ488" i="1" s="1"/>
  <c r="BZ489" i="1" s="1"/>
  <c r="BZ490" i="1" s="1"/>
  <c r="BZ491" i="1" s="1"/>
  <c r="BZ492" i="1" s="1"/>
  <c r="BZ493" i="1" s="1"/>
  <c r="BZ494" i="1" s="1"/>
  <c r="BZ495" i="1" s="1"/>
  <c r="BZ496" i="1" s="1"/>
  <c r="CT496" i="1" s="1"/>
  <c r="BW134" i="1"/>
  <c r="BW135" i="1" s="1"/>
  <c r="BW136" i="1" s="1"/>
  <c r="BW137" i="1" s="1"/>
  <c r="BW138" i="1" s="1"/>
  <c r="BW139" i="1" s="1"/>
  <c r="BW140" i="1" s="1"/>
  <c r="CQ140" i="1" s="1"/>
  <c r="BW368" i="1"/>
  <c r="BW369" i="1" s="1"/>
  <c r="BW370" i="1" s="1"/>
  <c r="BW371" i="1" s="1"/>
  <c r="CQ371" i="1" s="1"/>
  <c r="BU1230" i="1"/>
  <c r="BU1231" i="1" s="1"/>
  <c r="BU1232" i="1" s="1"/>
  <c r="BU1233" i="1" s="1"/>
  <c r="BU1234" i="1" s="1"/>
  <c r="BU1235" i="1" s="1"/>
  <c r="BU1236" i="1" s="1"/>
  <c r="CO1236" i="1" s="1"/>
  <c r="BY1272" i="1"/>
  <c r="BY1273" i="1" s="1"/>
  <c r="BY1274" i="1" s="1"/>
  <c r="BY1275" i="1" s="1"/>
  <c r="BY1276" i="1" s="1"/>
  <c r="BY1277" i="1" s="1"/>
  <c r="BY1278" i="1" s="1"/>
  <c r="BY1279" i="1" s="1"/>
  <c r="BY1280" i="1" s="1"/>
  <c r="BY1281" i="1" s="1"/>
  <c r="BY1282" i="1" s="1"/>
  <c r="BY1283" i="1" s="1"/>
  <c r="BY1284" i="1" s="1"/>
  <c r="BY1285" i="1" s="1"/>
  <c r="BY1286" i="1" s="1"/>
  <c r="BY1287" i="1" s="1"/>
  <c r="BY1288" i="1" s="1"/>
  <c r="BY1289" i="1" s="1"/>
  <c r="BY1290" i="1" s="1"/>
  <c r="BY1291" i="1" s="1"/>
  <c r="BY1292" i="1" s="1"/>
  <c r="BY1293" i="1" s="1"/>
  <c r="BY1294" i="1" s="1"/>
  <c r="BY1295" i="1" s="1"/>
  <c r="BY1296" i="1" s="1"/>
  <c r="CS1296" i="1" s="1"/>
  <c r="BY1562" i="1"/>
  <c r="CS1562" i="1" s="1"/>
  <c r="BZ245" i="1"/>
  <c r="BZ246" i="1" s="1"/>
  <c r="BZ247" i="1" s="1"/>
  <c r="BZ248" i="1" s="1"/>
  <c r="BZ249" i="1" s="1"/>
  <c r="BZ250" i="1" s="1"/>
  <c r="CT250" i="1" s="1"/>
  <c r="BZ1044" i="1"/>
  <c r="BZ1045" i="1" s="1"/>
  <c r="BZ1046" i="1" s="1"/>
  <c r="BZ1047" i="1" s="1"/>
  <c r="BZ1048" i="1" s="1"/>
  <c r="BZ1049" i="1" s="1"/>
  <c r="BZ1050" i="1" s="1"/>
  <c r="BZ1051" i="1" s="1"/>
  <c r="BZ1052" i="1" s="1"/>
  <c r="BZ1053" i="1" s="1"/>
  <c r="BZ1054" i="1" s="1"/>
  <c r="BZ1055" i="1" s="1"/>
  <c r="BZ1056" i="1" s="1"/>
  <c r="BZ1057" i="1" s="1"/>
  <c r="BZ1058" i="1" s="1"/>
  <c r="BZ1059" i="1" s="1"/>
  <c r="BZ1060" i="1" s="1"/>
  <c r="BZ1061" i="1" s="1"/>
  <c r="BZ1062" i="1" s="1"/>
  <c r="BZ1063" i="1" s="1"/>
  <c r="BZ1064" i="1" s="1"/>
  <c r="BZ1065" i="1" s="1"/>
  <c r="BZ1066" i="1" s="1"/>
  <c r="BZ1067" i="1" s="1"/>
  <c r="BZ1068" i="1" s="1"/>
  <c r="BZ1069" i="1" s="1"/>
  <c r="BZ1070" i="1" s="1"/>
  <c r="BZ1071" i="1" s="1"/>
  <c r="BZ1072" i="1" s="1"/>
  <c r="BZ1073" i="1" s="1"/>
  <c r="BZ1074" i="1" s="1"/>
  <c r="CT1074" i="1" s="1"/>
  <c r="BX681" i="1"/>
  <c r="CR681" i="1" s="1"/>
  <c r="CA1207" i="1"/>
  <c r="CA1208" i="1" s="1"/>
  <c r="CA1209" i="1" s="1"/>
  <c r="CA1210" i="1" s="1"/>
  <c r="CA1211" i="1" s="1"/>
  <c r="CA1212" i="1" s="1"/>
  <c r="CA1213" i="1" s="1"/>
  <c r="CA1214" i="1" s="1"/>
  <c r="CA1215" i="1" s="1"/>
  <c r="CU1215" i="1" s="1"/>
  <c r="BY349" i="1"/>
  <c r="BY350" i="1" s="1"/>
  <c r="BY351" i="1" s="1"/>
  <c r="BY352" i="1" s="1"/>
  <c r="BY353" i="1" s="1"/>
  <c r="BY354" i="1" s="1"/>
  <c r="BY355" i="1" s="1"/>
  <c r="BY356" i="1" s="1"/>
  <c r="CS356" i="1" s="1"/>
  <c r="BZ731" i="1"/>
  <c r="BZ732" i="1" s="1"/>
  <c r="BZ733" i="1" s="1"/>
  <c r="BZ734" i="1" s="1"/>
  <c r="BZ735" i="1" s="1"/>
  <c r="BZ736" i="1" s="1"/>
  <c r="BZ737" i="1" s="1"/>
  <c r="BZ738" i="1" s="1"/>
  <c r="BZ739" i="1" s="1"/>
  <c r="BZ740" i="1" s="1"/>
  <c r="BZ741" i="1" s="1"/>
  <c r="BZ742" i="1" s="1"/>
  <c r="CT742" i="1" s="1"/>
  <c r="BZ936" i="1"/>
  <c r="BZ937" i="1" s="1"/>
  <c r="BZ938" i="1" s="1"/>
  <c r="BZ939" i="1" s="1"/>
  <c r="BZ940" i="1" s="1"/>
  <c r="BZ941" i="1" s="1"/>
  <c r="BZ942" i="1" s="1"/>
  <c r="BZ943" i="1" s="1"/>
  <c r="BZ944" i="1" s="1"/>
  <c r="BZ945" i="1" s="1"/>
  <c r="BZ946" i="1" s="1"/>
  <c r="BZ947" i="1" s="1"/>
  <c r="BZ948" i="1" s="1"/>
  <c r="CT948" i="1" s="1"/>
  <c r="BX1579" i="1"/>
  <c r="BX1580" i="1" s="1"/>
  <c r="BX1581" i="1" s="1"/>
  <c r="BX1582" i="1" s="1"/>
  <c r="BX1583" i="1" s="1"/>
  <c r="BX1584" i="1" s="1"/>
  <c r="CR1584" i="1" s="1"/>
  <c r="CA429" i="1"/>
  <c r="CA430" i="1" s="1"/>
  <c r="CA431" i="1" s="1"/>
  <c r="CA432" i="1" s="1"/>
  <c r="CA433" i="1" s="1"/>
  <c r="CA434" i="1" s="1"/>
  <c r="CA435" i="1" s="1"/>
  <c r="CA436" i="1" s="1"/>
  <c r="CA437" i="1" s="1"/>
  <c r="CA438" i="1" s="1"/>
  <c r="CA439" i="1" s="1"/>
  <c r="CA440" i="1" s="1"/>
  <c r="CA441" i="1" s="1"/>
  <c r="CA442" i="1" s="1"/>
  <c r="CA443" i="1" s="1"/>
  <c r="CA444" i="1" s="1"/>
  <c r="CA445" i="1" s="1"/>
  <c r="CA446" i="1" s="1"/>
  <c r="CA447" i="1" s="1"/>
  <c r="CA448" i="1" s="1"/>
  <c r="CA449" i="1" s="1"/>
  <c r="CA450" i="1" s="1"/>
  <c r="CA451" i="1" s="1"/>
  <c r="CA452" i="1" s="1"/>
  <c r="CA453" i="1" s="1"/>
  <c r="CA454" i="1" s="1"/>
  <c r="CA455" i="1" s="1"/>
  <c r="CA456" i="1" s="1"/>
  <c r="CA457" i="1" s="1"/>
  <c r="CA458" i="1" s="1"/>
  <c r="CA459" i="1" s="1"/>
  <c r="CU459" i="1" s="1"/>
  <c r="CA650" i="1"/>
  <c r="CU650" i="1" s="1"/>
  <c r="BS58" i="1"/>
  <c r="CM58" i="1" s="1"/>
  <c r="CB538" i="1"/>
  <c r="CB539" i="1" s="1"/>
  <c r="CB540" i="1" s="1"/>
  <c r="CB541" i="1" s="1"/>
  <c r="CV541" i="1" s="1"/>
  <c r="BU461" i="1"/>
  <c r="BU462" i="1" s="1"/>
  <c r="CO462" i="1" s="1"/>
  <c r="BY314" i="1"/>
  <c r="BY315" i="1" s="1"/>
  <c r="CS315" i="1" s="1"/>
  <c r="BS1407" i="1"/>
  <c r="BS1408" i="1" s="1"/>
  <c r="BS1409" i="1" s="1"/>
  <c r="BS1410" i="1" s="1"/>
  <c r="BS1411" i="1" s="1"/>
  <c r="BS1412" i="1" s="1"/>
  <c r="BS1413" i="1" s="1"/>
  <c r="BS1414" i="1" s="1"/>
  <c r="BS1415" i="1" s="1"/>
  <c r="BS1416" i="1" s="1"/>
  <c r="BS1417" i="1" s="1"/>
  <c r="BS1418" i="1" s="1"/>
  <c r="BS1419" i="1" s="1"/>
  <c r="BS1420" i="1" s="1"/>
  <c r="BS1421" i="1" s="1"/>
  <c r="BS1422" i="1" s="1"/>
  <c r="BS1423" i="1" s="1"/>
  <c r="BS1424" i="1" s="1"/>
  <c r="BS1425" i="1" s="1"/>
  <c r="BS1426" i="1" s="1"/>
  <c r="BS1427" i="1" s="1"/>
  <c r="BS1428" i="1" s="1"/>
  <c r="CM1428" i="1" s="1"/>
  <c r="BW1323" i="1"/>
  <c r="BW1324" i="1" s="1"/>
  <c r="BW1325" i="1" s="1"/>
  <c r="BW1326" i="1" s="1"/>
  <c r="BW1327" i="1" s="1"/>
  <c r="BW1328" i="1" s="1"/>
  <c r="BW1329" i="1" s="1"/>
  <c r="BW1330" i="1" s="1"/>
  <c r="BW1331" i="1" s="1"/>
  <c r="BW1332" i="1" s="1"/>
  <c r="CQ1332" i="1" s="1"/>
  <c r="CA820" i="1"/>
  <c r="CA821" i="1" s="1"/>
  <c r="CA822" i="1" s="1"/>
  <c r="CA823" i="1" s="1"/>
  <c r="CA824" i="1" s="1"/>
  <c r="CA825" i="1" s="1"/>
  <c r="CA826" i="1" s="1"/>
  <c r="CA827" i="1" s="1"/>
  <c r="CA828" i="1" s="1"/>
  <c r="CA829" i="1" s="1"/>
  <c r="CA830" i="1" s="1"/>
  <c r="CA831" i="1" s="1"/>
  <c r="CA832" i="1" s="1"/>
  <c r="CU832" i="1" s="1"/>
  <c r="CA836" i="1"/>
  <c r="CA837" i="1" s="1"/>
  <c r="CA838" i="1" s="1"/>
  <c r="CA839" i="1" s="1"/>
  <c r="CU839" i="1" s="1"/>
  <c r="BT1149" i="1"/>
  <c r="BT1150" i="1" s="1"/>
  <c r="BT1151" i="1" s="1"/>
  <c r="BT1152" i="1" s="1"/>
  <c r="BT1153" i="1" s="1"/>
  <c r="BT1154" i="1" s="1"/>
  <c r="BT1155" i="1" s="1"/>
  <c r="BT1156" i="1" s="1"/>
  <c r="BT1157" i="1" s="1"/>
  <c r="BT1158" i="1" s="1"/>
  <c r="CN1158" i="1" s="1"/>
  <c r="BY280" i="1"/>
  <c r="BY281" i="1" s="1"/>
  <c r="BY282" i="1" s="1"/>
  <c r="BY283" i="1" s="1"/>
  <c r="BY284" i="1" s="1"/>
  <c r="BY285" i="1" s="1"/>
  <c r="BY286" i="1" s="1"/>
  <c r="BY287" i="1" s="1"/>
  <c r="CS287" i="1" s="1"/>
  <c r="CW1536" i="1"/>
  <c r="BS1602" i="1"/>
  <c r="CM1602" i="1" s="1"/>
  <c r="BS1669" i="1"/>
  <c r="CM1669" i="1" s="1"/>
  <c r="BT358" i="1"/>
  <c r="CN358" i="1" s="1"/>
  <c r="BT565" i="1"/>
  <c r="BT566" i="1" s="1"/>
  <c r="BT567" i="1" s="1"/>
  <c r="BT568" i="1" s="1"/>
  <c r="BT569" i="1" s="1"/>
  <c r="BT570" i="1" s="1"/>
  <c r="CN570" i="1" s="1"/>
  <c r="CB342" i="1"/>
  <c r="CB343" i="1" s="1"/>
  <c r="CB344" i="1" s="1"/>
  <c r="CB345" i="1" s="1"/>
  <c r="CB346" i="1" s="1"/>
  <c r="CB347" i="1" s="1"/>
  <c r="CV347" i="1" s="1"/>
  <c r="CB280" i="1"/>
  <c r="CB281" i="1" s="1"/>
  <c r="CB282" i="1" s="1"/>
  <c r="CB283" i="1" s="1"/>
  <c r="CB284" i="1" s="1"/>
  <c r="CB285" i="1" s="1"/>
  <c r="CB286" i="1" s="1"/>
  <c r="CB287" i="1" s="1"/>
  <c r="CV287" i="1" s="1"/>
  <c r="BW895" i="1"/>
  <c r="BW896" i="1" s="1"/>
  <c r="CQ896" i="1" s="1"/>
  <c r="BY391" i="1"/>
  <c r="BY392" i="1" s="1"/>
  <c r="BY393" i="1" s="1"/>
  <c r="BY394" i="1" s="1"/>
  <c r="BY395" i="1" s="1"/>
  <c r="BY396" i="1" s="1"/>
  <c r="CS396" i="1" s="1"/>
  <c r="CW654" i="1"/>
  <c r="BU61" i="1"/>
  <c r="BU62" i="1" s="1"/>
  <c r="BU63" i="1" s="1"/>
  <c r="BU64" i="1" s="1"/>
  <c r="BU65" i="1" s="1"/>
  <c r="BU66" i="1" s="1"/>
  <c r="BU67" i="1" s="1"/>
  <c r="BU68" i="1" s="1"/>
  <c r="BU69" i="1" s="1"/>
  <c r="BU70" i="1" s="1"/>
  <c r="BU71" i="1" s="1"/>
  <c r="BU72" i="1" s="1"/>
  <c r="BU73" i="1" s="1"/>
  <c r="BU74" i="1" s="1"/>
  <c r="BU75" i="1" s="1"/>
  <c r="BU76" i="1" s="1"/>
  <c r="BU77" i="1" s="1"/>
  <c r="BU78" i="1" s="1"/>
  <c r="BU79" i="1" s="1"/>
  <c r="BU80" i="1" s="1"/>
  <c r="BU81" i="1" s="1"/>
  <c r="CO81" i="1" s="1"/>
  <c r="BZ1523" i="1"/>
  <c r="BZ1524" i="1" s="1"/>
  <c r="BZ1525" i="1" s="1"/>
  <c r="BZ1526" i="1" s="1"/>
  <c r="BZ1527" i="1" s="1"/>
  <c r="CT1527" i="1" s="1"/>
  <c r="BX415" i="1"/>
  <c r="BX416" i="1" s="1"/>
  <c r="BX417" i="1" s="1"/>
  <c r="CR417" i="1" s="1"/>
  <c r="BS252" i="1"/>
  <c r="BS253" i="1" s="1"/>
  <c r="BS254" i="1" s="1"/>
  <c r="BS255" i="1" s="1"/>
  <c r="BS256" i="1" s="1"/>
  <c r="BS257" i="1" s="1"/>
  <c r="BS258" i="1" s="1"/>
  <c r="BS259" i="1" s="1"/>
  <c r="BS260" i="1" s="1"/>
  <c r="BS261" i="1" s="1"/>
  <c r="CM261" i="1" s="1"/>
  <c r="CW651" i="1"/>
  <c r="BS2004" i="1"/>
  <c r="BS2005" i="1" s="1"/>
  <c r="BS2006" i="1" s="1"/>
  <c r="BS2007" i="1" s="1"/>
  <c r="BS2008" i="1" s="1"/>
  <c r="BS2009" i="1" s="1"/>
  <c r="BS2010" i="1" s="1"/>
  <c r="BS2011" i="1" s="1"/>
  <c r="BS2012" i="1" s="1"/>
  <c r="BS2013" i="1" s="1"/>
  <c r="BS2014" i="1" s="1"/>
  <c r="BS2015" i="1" s="1"/>
  <c r="BS2016" i="1" s="1"/>
  <c r="CM2016" i="1" s="1"/>
  <c r="CB1440" i="1"/>
  <c r="CB1441" i="1" s="1"/>
  <c r="CV1441" i="1" s="1"/>
  <c r="BZ550" i="1"/>
  <c r="CT550" i="1" s="1"/>
  <c r="BT755" i="1"/>
  <c r="BT756" i="1" s="1"/>
  <c r="BT757" i="1" s="1"/>
  <c r="CN757" i="1" s="1"/>
  <c r="BX1265" i="1"/>
  <c r="BX1266" i="1" s="1"/>
  <c r="BX1267" i="1" s="1"/>
  <c r="BX1268" i="1" s="1"/>
  <c r="CR1268" i="1" s="1"/>
  <c r="BV820" i="1"/>
  <c r="BV821" i="1" s="1"/>
  <c r="BV822" i="1" s="1"/>
  <c r="BV823" i="1" s="1"/>
  <c r="BV824" i="1" s="1"/>
  <c r="BV825" i="1" s="1"/>
  <c r="BV826" i="1" s="1"/>
  <c r="BV827" i="1" s="1"/>
  <c r="BV828" i="1" s="1"/>
  <c r="BV829" i="1" s="1"/>
  <c r="BV830" i="1" s="1"/>
  <c r="BV831" i="1" s="1"/>
  <c r="BV832" i="1" s="1"/>
  <c r="CP832" i="1" s="1"/>
  <c r="BS391" i="1"/>
  <c r="BS392" i="1" s="1"/>
  <c r="BS393" i="1" s="1"/>
  <c r="BS394" i="1" s="1"/>
  <c r="BS395" i="1" s="1"/>
  <c r="BS396" i="1" s="1"/>
  <c r="CM396" i="1" s="1"/>
  <c r="BS687" i="1"/>
  <c r="BS688" i="1" s="1"/>
  <c r="BS689" i="1" s="1"/>
  <c r="BS690" i="1" s="1"/>
  <c r="BS691" i="1" s="1"/>
  <c r="BS692" i="1" s="1"/>
  <c r="BS693" i="1" s="1"/>
  <c r="BS694" i="1" s="1"/>
  <c r="BS695" i="1" s="1"/>
  <c r="BS696" i="1" s="1"/>
  <c r="BS697" i="1" s="1"/>
  <c r="BS698" i="1" s="1"/>
  <c r="BS699" i="1" s="1"/>
  <c r="CM699" i="1" s="1"/>
  <c r="BZ650" i="1"/>
  <c r="CT650" i="1" s="1"/>
  <c r="BX1304" i="1"/>
  <c r="BX1305" i="1" s="1"/>
  <c r="BX1306" i="1" s="1"/>
  <c r="BX1307" i="1" s="1"/>
  <c r="BX1308" i="1" s="1"/>
  <c r="BX1309" i="1" s="1"/>
  <c r="BX1310" i="1" s="1"/>
  <c r="BX1311" i="1" s="1"/>
  <c r="BX1312" i="1" s="1"/>
  <c r="BX1313" i="1" s="1"/>
  <c r="BX1314" i="1" s="1"/>
  <c r="CR1314" i="1" s="1"/>
  <c r="BX1680" i="1"/>
  <c r="BX1681" i="1" s="1"/>
  <c r="BX1682" i="1" s="1"/>
  <c r="BX1683" i="1" s="1"/>
  <c r="BX1684" i="1" s="1"/>
  <c r="BX1685" i="1" s="1"/>
  <c r="BX1686" i="1" s="1"/>
  <c r="BX1687" i="1" s="1"/>
  <c r="BX1688" i="1" s="1"/>
  <c r="BX1689" i="1" s="1"/>
  <c r="BX1690" i="1" s="1"/>
  <c r="BX1691" i="1" s="1"/>
  <c r="BX1692" i="1" s="1"/>
  <c r="CR1692" i="1" s="1"/>
  <c r="BU752" i="1"/>
  <c r="BU753" i="1" s="1"/>
  <c r="CO753" i="1" s="1"/>
  <c r="BS725" i="1"/>
  <c r="BS726" i="1" s="1"/>
  <c r="BS727" i="1" s="1"/>
  <c r="CM727" i="1" s="1"/>
  <c r="BS1629" i="1"/>
  <c r="CM1629" i="1" s="1"/>
  <c r="CB755" i="1"/>
  <c r="CB756" i="1" s="1"/>
  <c r="CB757" i="1" s="1"/>
  <c r="CV757" i="1" s="1"/>
  <c r="BZ398" i="1"/>
  <c r="BZ399" i="1" s="1"/>
  <c r="BZ400" i="1" s="1"/>
  <c r="BZ401" i="1" s="1"/>
  <c r="BZ402" i="1" s="1"/>
  <c r="BZ403" i="1" s="1"/>
  <c r="BZ404" i="1" s="1"/>
  <c r="CT404" i="1" s="1"/>
  <c r="CW843" i="1"/>
  <c r="BY83" i="1"/>
  <c r="BY84" i="1" s="1"/>
  <c r="BY85" i="1" s="1"/>
  <c r="BY86" i="1" s="1"/>
  <c r="BY87" i="1" s="1"/>
  <c r="BY88" i="1" s="1"/>
  <c r="BY89" i="1" s="1"/>
  <c r="CS89" i="1" s="1"/>
  <c r="BY731" i="1"/>
  <c r="BY732" i="1" s="1"/>
  <c r="BY733" i="1" s="1"/>
  <c r="BY734" i="1" s="1"/>
  <c r="BY735" i="1" s="1"/>
  <c r="BY736" i="1" s="1"/>
  <c r="BY737" i="1" s="1"/>
  <c r="BY738" i="1" s="1"/>
  <c r="BY739" i="1" s="1"/>
  <c r="BY740" i="1" s="1"/>
  <c r="BY741" i="1" s="1"/>
  <c r="BY742" i="1" s="1"/>
  <c r="CS742" i="1" s="1"/>
  <c r="BY1081" i="1"/>
  <c r="CS1081" i="1" s="1"/>
  <c r="BY1205" i="1"/>
  <c r="CS1205" i="1" s="1"/>
  <c r="BS289" i="1"/>
  <c r="CM289" i="1" s="1"/>
  <c r="BX1538" i="1"/>
  <c r="BX1539" i="1" s="1"/>
  <c r="BX1540" i="1" s="1"/>
  <c r="BX1541" i="1" s="1"/>
  <c r="BX1542" i="1" s="1"/>
  <c r="BX1543" i="1" s="1"/>
  <c r="BX1544" i="1" s="1"/>
  <c r="BX1545" i="1" s="1"/>
  <c r="BX1546" i="1" s="1"/>
  <c r="BX1547" i="1" s="1"/>
  <c r="BX1548" i="1" s="1"/>
  <c r="BX1549" i="1" s="1"/>
  <c r="BX1550" i="1" s="1"/>
  <c r="BX1551" i="1" s="1"/>
  <c r="BX1552" i="1" s="1"/>
  <c r="CR1552" i="1" s="1"/>
  <c r="BX1974" i="1"/>
  <c r="CR1974" i="1" s="1"/>
  <c r="BU1602" i="1"/>
  <c r="CO1602" i="1" s="1"/>
  <c r="BW973" i="1"/>
  <c r="BW974" i="1" s="1"/>
  <c r="CQ974" i="1" s="1"/>
  <c r="CA501" i="1"/>
  <c r="CA502" i="1" s="1"/>
  <c r="CU502" i="1" s="1"/>
  <c r="CA1252" i="1"/>
  <c r="CA1253" i="1" s="1"/>
  <c r="CA1254" i="1" s="1"/>
  <c r="CA1255" i="1" s="1"/>
  <c r="CA1256" i="1" s="1"/>
  <c r="CA1257" i="1" s="1"/>
  <c r="CA1258" i="1" s="1"/>
  <c r="CU1258" i="1" s="1"/>
  <c r="CA2050" i="1"/>
  <c r="CA2051" i="1" s="1"/>
  <c r="CA2052" i="1" s="1"/>
  <c r="CA2053" i="1" s="1"/>
  <c r="CA2054" i="1" s="1"/>
  <c r="CA2055" i="1" s="1"/>
  <c r="CA2056" i="1" s="1"/>
  <c r="CA2057" i="1" s="1"/>
  <c r="CA2058" i="1" s="1"/>
  <c r="CA2059" i="1" s="1"/>
  <c r="CA2060" i="1" s="1"/>
  <c r="CA2061" i="1" s="1"/>
  <c r="CA2062" i="1" s="1"/>
  <c r="CA2063" i="1" s="1"/>
  <c r="CA2064" i="1" s="1"/>
  <c r="CA2065" i="1" s="1"/>
  <c r="CA2066" i="1" s="1"/>
  <c r="CA2067" i="1" s="1"/>
  <c r="CU2067" i="1" s="1"/>
  <c r="BU342" i="1"/>
  <c r="BU343" i="1" s="1"/>
  <c r="BU344" i="1" s="1"/>
  <c r="BU345" i="1" s="1"/>
  <c r="BU346" i="1" s="1"/>
  <c r="BU347" i="1" s="1"/>
  <c r="CO347" i="1" s="1"/>
  <c r="BU846" i="1"/>
  <c r="BU847" i="1" s="1"/>
  <c r="BU848" i="1" s="1"/>
  <c r="BU849" i="1" s="1"/>
  <c r="BU850" i="1" s="1"/>
  <c r="BU851" i="1" s="1"/>
  <c r="BU852" i="1" s="1"/>
  <c r="BU853" i="1" s="1"/>
  <c r="BU854" i="1" s="1"/>
  <c r="BU855" i="1" s="1"/>
  <c r="BU856" i="1" s="1"/>
  <c r="BU857" i="1" s="1"/>
  <c r="BU858" i="1" s="1"/>
  <c r="BU859" i="1" s="1"/>
  <c r="BU860" i="1" s="1"/>
  <c r="BU861" i="1" s="1"/>
  <c r="BU862" i="1" s="1"/>
  <c r="BU863" i="1" s="1"/>
  <c r="BU864" i="1" s="1"/>
  <c r="BU865" i="1" s="1"/>
  <c r="BU866" i="1" s="1"/>
  <c r="BU867" i="1" s="1"/>
  <c r="CO867" i="1" s="1"/>
  <c r="BU929" i="1"/>
  <c r="BU930" i="1" s="1"/>
  <c r="BU931" i="1" s="1"/>
  <c r="CO931" i="1" s="1"/>
  <c r="BU1562" i="1"/>
  <c r="CO1562" i="1" s="1"/>
  <c r="BX1480" i="1"/>
  <c r="BX1481" i="1" s="1"/>
  <c r="BX1482" i="1" s="1"/>
  <c r="BX1483" i="1" s="1"/>
  <c r="BX1484" i="1" s="1"/>
  <c r="CR1484" i="1" s="1"/>
  <c r="BX1520" i="1"/>
  <c r="BX1521" i="1" s="1"/>
  <c r="CR1521" i="1" s="1"/>
  <c r="BU1631" i="1"/>
  <c r="BU1632" i="1" s="1"/>
  <c r="BU1633" i="1" s="1"/>
  <c r="BU1634" i="1" s="1"/>
  <c r="BU1635" i="1" s="1"/>
  <c r="BU1636" i="1" s="1"/>
  <c r="BU1637" i="1" s="1"/>
  <c r="BU1638" i="1" s="1"/>
  <c r="BU1639" i="1" s="1"/>
  <c r="BU1640" i="1" s="1"/>
  <c r="BU1641" i="1" s="1"/>
  <c r="BU1642" i="1" s="1"/>
  <c r="BU1643" i="1" s="1"/>
  <c r="BU1644" i="1" s="1"/>
  <c r="BU1645" i="1" s="1"/>
  <c r="BU1646" i="1" s="1"/>
  <c r="BU1647" i="1" s="1"/>
  <c r="BU1648" i="1" s="1"/>
  <c r="BU1649" i="1" s="1"/>
  <c r="BU1650" i="1" s="1"/>
  <c r="CO1650" i="1" s="1"/>
  <c r="BW1217" i="1"/>
  <c r="BW1218" i="1" s="1"/>
  <c r="BW1219" i="1" s="1"/>
  <c r="BW1220" i="1" s="1"/>
  <c r="BW1221" i="1" s="1"/>
  <c r="BW1222" i="1" s="1"/>
  <c r="BW1223" i="1" s="1"/>
  <c r="BW1224" i="1" s="1"/>
  <c r="BW1225" i="1" s="1"/>
  <c r="BW1226" i="1" s="1"/>
  <c r="BW1227" i="1" s="1"/>
  <c r="CQ1227" i="1" s="1"/>
  <c r="BV647" i="1"/>
  <c r="CP647" i="1" s="1"/>
  <c r="BV1672" i="1"/>
  <c r="BV1673" i="1" s="1"/>
  <c r="CP1673" i="1" s="1"/>
  <c r="BS624" i="1"/>
  <c r="BS625" i="1" s="1"/>
  <c r="BS626" i="1" s="1"/>
  <c r="BS627" i="1" s="1"/>
  <c r="BS628" i="1" s="1"/>
  <c r="BS629" i="1" s="1"/>
  <c r="CM629" i="1" s="1"/>
  <c r="BS1270" i="1"/>
  <c r="CM1270" i="1" s="1"/>
  <c r="CB683" i="1"/>
  <c r="CB684" i="1" s="1"/>
  <c r="CB685" i="1" s="1"/>
  <c r="CV685" i="1" s="1"/>
  <c r="CB1160" i="1"/>
  <c r="CB1161" i="1" s="1"/>
  <c r="CB1162" i="1" s="1"/>
  <c r="CB1163" i="1" s="1"/>
  <c r="CB1164" i="1" s="1"/>
  <c r="CB1165" i="1" s="1"/>
  <c r="CB1166" i="1" s="1"/>
  <c r="CB1167" i="1" s="1"/>
  <c r="CB1168" i="1" s="1"/>
  <c r="CB1169" i="1" s="1"/>
  <c r="CB1170" i="1" s="1"/>
  <c r="CB1171" i="1" s="1"/>
  <c r="CB1172" i="1" s="1"/>
  <c r="CB1173" i="1" s="1"/>
  <c r="CB1174" i="1" s="1"/>
  <c r="CB1175" i="1" s="1"/>
  <c r="CB1176" i="1" s="1"/>
  <c r="CV1176" i="1" s="1"/>
  <c r="BV391" i="1"/>
  <c r="BV392" i="1" s="1"/>
  <c r="BV393" i="1" s="1"/>
  <c r="BV394" i="1" s="1"/>
  <c r="BV395" i="1" s="1"/>
  <c r="BV396" i="1" s="1"/>
  <c r="CP396" i="1" s="1"/>
  <c r="CW833" i="1"/>
  <c r="CW1711" i="1"/>
  <c r="CA58" i="1"/>
  <c r="CU58" i="1" s="1"/>
  <c r="BZ521" i="1"/>
  <c r="BZ522" i="1" s="1"/>
  <c r="BZ523" i="1" s="1"/>
  <c r="BZ524" i="1" s="1"/>
  <c r="BZ525" i="1" s="1"/>
  <c r="BZ526" i="1" s="1"/>
  <c r="BZ527" i="1" s="1"/>
  <c r="BZ528" i="1" s="1"/>
  <c r="BZ529" i="1" s="1"/>
  <c r="BZ530" i="1" s="1"/>
  <c r="BZ531" i="1" s="1"/>
  <c r="BZ532" i="1" s="1"/>
  <c r="BZ533" i="1" s="1"/>
  <c r="BZ534" i="1" s="1"/>
  <c r="CT534" i="1" s="1"/>
  <c r="BZ1652" i="1"/>
  <c r="BZ1653" i="1" s="1"/>
  <c r="BZ1654" i="1" s="1"/>
  <c r="BZ1655" i="1" s="1"/>
  <c r="BZ1656" i="1" s="1"/>
  <c r="BZ1657" i="1" s="1"/>
  <c r="BZ1658" i="1" s="1"/>
  <c r="BZ1659" i="1" s="1"/>
  <c r="BZ1660" i="1" s="1"/>
  <c r="BZ1661" i="1" s="1"/>
  <c r="BZ1662" i="1" s="1"/>
  <c r="BZ1663" i="1" s="1"/>
  <c r="BZ1664" i="1" s="1"/>
  <c r="CT1664" i="1" s="1"/>
  <c r="BT191" i="1"/>
  <c r="BT192" i="1" s="1"/>
  <c r="BT193" i="1" s="1"/>
  <c r="BT194" i="1" s="1"/>
  <c r="BT195" i="1" s="1"/>
  <c r="BT196" i="1" s="1"/>
  <c r="BT197" i="1" s="1"/>
  <c r="BT198" i="1" s="1"/>
  <c r="BT199" i="1" s="1"/>
  <c r="BT200" i="1" s="1"/>
  <c r="BT201" i="1" s="1"/>
  <c r="BT202" i="1" s="1"/>
  <c r="BT203" i="1" s="1"/>
  <c r="BT204" i="1" s="1"/>
  <c r="BT205" i="1" s="1"/>
  <c r="BT206" i="1" s="1"/>
  <c r="BT207" i="1" s="1"/>
  <c r="BT208" i="1" s="1"/>
  <c r="BT209" i="1" s="1"/>
  <c r="BT210" i="1" s="1"/>
  <c r="BT211" i="1" s="1"/>
  <c r="BT212" i="1" s="1"/>
  <c r="BT213" i="1" s="1"/>
  <c r="BT214" i="1" s="1"/>
  <c r="BT215" i="1" s="1"/>
  <c r="BT216" i="1" s="1"/>
  <c r="BT217" i="1" s="1"/>
  <c r="BT218" i="1" s="1"/>
  <c r="BT219" i="1" s="1"/>
  <c r="BT220" i="1" s="1"/>
  <c r="BT221" i="1" s="1"/>
  <c r="CN221" i="1" s="1"/>
  <c r="BT624" i="1"/>
  <c r="BT625" i="1" s="1"/>
  <c r="BT626" i="1" s="1"/>
  <c r="BT627" i="1" s="1"/>
  <c r="BT628" i="1" s="1"/>
  <c r="BT629" i="1" s="1"/>
  <c r="CN629" i="1" s="1"/>
  <c r="BT1081" i="1"/>
  <c r="CN1081" i="1" s="1"/>
  <c r="BX129" i="1"/>
  <c r="BX130" i="1" s="1"/>
  <c r="BX131" i="1" s="1"/>
  <c r="BX132" i="1" s="1"/>
  <c r="CR132" i="1" s="1"/>
  <c r="BX245" i="1"/>
  <c r="BX246" i="1" s="1"/>
  <c r="BX247" i="1" s="1"/>
  <c r="BX248" i="1" s="1"/>
  <c r="BX249" i="1" s="1"/>
  <c r="BX250" i="1" s="1"/>
  <c r="CR250" i="1" s="1"/>
  <c r="BX968" i="1"/>
  <c r="CR968" i="1" s="1"/>
  <c r="BX1128" i="1"/>
  <c r="BX1129" i="1" s="1"/>
  <c r="BX1130" i="1" s="1"/>
  <c r="BX1131" i="1" s="1"/>
  <c r="BX1132" i="1" s="1"/>
  <c r="BX1133" i="1" s="1"/>
  <c r="BX1134" i="1" s="1"/>
  <c r="BX1135" i="1" s="1"/>
  <c r="BX1136" i="1" s="1"/>
  <c r="BX1137" i="1" s="1"/>
  <c r="BX1138" i="1" s="1"/>
  <c r="BX1139" i="1" s="1"/>
  <c r="BX1140" i="1" s="1"/>
  <c r="BX1141" i="1" s="1"/>
  <c r="BX1142" i="1" s="1"/>
  <c r="BX1143" i="1" s="1"/>
  <c r="BX1144" i="1" s="1"/>
  <c r="BX1145" i="1" s="1"/>
  <c r="BX1146" i="1" s="1"/>
  <c r="BX1147" i="1" s="1"/>
  <c r="CR1147" i="1" s="1"/>
  <c r="CW834" i="1"/>
  <c r="CA280" i="1"/>
  <c r="CA281" i="1" s="1"/>
  <c r="CA282" i="1" s="1"/>
  <c r="CA283" i="1" s="1"/>
  <c r="CA284" i="1" s="1"/>
  <c r="CA285" i="1" s="1"/>
  <c r="CA286" i="1" s="1"/>
  <c r="CA287" i="1" s="1"/>
  <c r="CU287" i="1" s="1"/>
  <c r="CA731" i="1"/>
  <c r="CA732" i="1" s="1"/>
  <c r="CA733" i="1" s="1"/>
  <c r="CA734" i="1" s="1"/>
  <c r="CA735" i="1" s="1"/>
  <c r="CA736" i="1" s="1"/>
  <c r="CA737" i="1" s="1"/>
  <c r="CA738" i="1" s="1"/>
  <c r="CA739" i="1" s="1"/>
  <c r="CA740" i="1" s="1"/>
  <c r="CA741" i="1" s="1"/>
  <c r="CA742" i="1" s="1"/>
  <c r="CU742" i="1" s="1"/>
  <c r="CA1076" i="1"/>
  <c r="CU1076" i="1" s="1"/>
  <c r="BU1044" i="1"/>
  <c r="BU1045" i="1" s="1"/>
  <c r="BU1046" i="1" s="1"/>
  <c r="BU1047" i="1" s="1"/>
  <c r="BU1048" i="1" s="1"/>
  <c r="BU1049" i="1" s="1"/>
  <c r="BU1050" i="1" s="1"/>
  <c r="BU1051" i="1" s="1"/>
  <c r="BU1052" i="1" s="1"/>
  <c r="BU1053" i="1" s="1"/>
  <c r="BU1054" i="1" s="1"/>
  <c r="BU1055" i="1" s="1"/>
  <c r="BU1056" i="1" s="1"/>
  <c r="BU1057" i="1" s="1"/>
  <c r="BU1058" i="1" s="1"/>
  <c r="BU1059" i="1" s="1"/>
  <c r="BU1060" i="1" s="1"/>
  <c r="BU1061" i="1" s="1"/>
  <c r="BU1062" i="1" s="1"/>
  <c r="BU1063" i="1" s="1"/>
  <c r="BU1064" i="1" s="1"/>
  <c r="BU1065" i="1" s="1"/>
  <c r="BU1066" i="1" s="1"/>
  <c r="BU1067" i="1" s="1"/>
  <c r="BU1068" i="1" s="1"/>
  <c r="BU1069" i="1" s="1"/>
  <c r="BU1070" i="1" s="1"/>
  <c r="BU1071" i="1" s="1"/>
  <c r="BU1072" i="1" s="1"/>
  <c r="BU1073" i="1" s="1"/>
  <c r="BU1074" i="1" s="1"/>
  <c r="CO1074" i="1" s="1"/>
  <c r="BY1037" i="1"/>
  <c r="BY1038" i="1" s="1"/>
  <c r="BY1039" i="1" s="1"/>
  <c r="BY1040" i="1" s="1"/>
  <c r="BY1041" i="1" s="1"/>
  <c r="CS1041" i="1" s="1"/>
  <c r="BY1122" i="1"/>
  <c r="BY1123" i="1" s="1"/>
  <c r="BY1124" i="1" s="1"/>
  <c r="BY1125" i="1" s="1"/>
  <c r="BY1126" i="1" s="1"/>
  <c r="CS1126" i="1" s="1"/>
  <c r="BY1879" i="1"/>
  <c r="BY1880" i="1" s="1"/>
  <c r="BY1881" i="1" s="1"/>
  <c r="BY1882" i="1" s="1"/>
  <c r="BY1883" i="1" s="1"/>
  <c r="BY1884" i="1" s="1"/>
  <c r="BY1885" i="1" s="1"/>
  <c r="BY1886" i="1" s="1"/>
  <c r="BY1887" i="1" s="1"/>
  <c r="BY1888" i="1" s="1"/>
  <c r="BY1889" i="1" s="1"/>
  <c r="BY1890" i="1" s="1"/>
  <c r="BY1891" i="1" s="1"/>
  <c r="BY1892" i="1" s="1"/>
  <c r="BY1893" i="1" s="1"/>
  <c r="BY1894" i="1" s="1"/>
  <c r="BY1895" i="1" s="1"/>
  <c r="BY1896" i="1" s="1"/>
  <c r="BY1897" i="1" s="1"/>
  <c r="BY1898" i="1" s="1"/>
  <c r="BY1899" i="1" s="1"/>
  <c r="BY1900" i="1" s="1"/>
  <c r="BY1901" i="1" s="1"/>
  <c r="BY1902" i="1" s="1"/>
  <c r="BY1903" i="1" s="1"/>
  <c r="BY1904" i="1" s="1"/>
  <c r="BY1905" i="1" s="1"/>
  <c r="BY1906" i="1" s="1"/>
  <c r="BY1907" i="1" s="1"/>
  <c r="BY1908" i="1" s="1"/>
  <c r="BY1909" i="1" s="1"/>
  <c r="BY1910" i="1" s="1"/>
  <c r="BY1911" i="1" s="1"/>
  <c r="BY1912" i="1" s="1"/>
  <c r="BY1913" i="1" s="1"/>
  <c r="BY1914" i="1" s="1"/>
  <c r="BY1915" i="1" s="1"/>
  <c r="BY1916" i="1" s="1"/>
  <c r="BY1917" i="1" s="1"/>
  <c r="BY1918" i="1" s="1"/>
  <c r="BY1919" i="1" s="1"/>
  <c r="BY1920" i="1" s="1"/>
  <c r="BY1921" i="1" s="1"/>
  <c r="BY1922" i="1" s="1"/>
  <c r="BY1923" i="1" s="1"/>
  <c r="BY1924" i="1" s="1"/>
  <c r="BY1925" i="1" s="1"/>
  <c r="BY1926" i="1" s="1"/>
  <c r="BY1927" i="1" s="1"/>
  <c r="BY1928" i="1" s="1"/>
  <c r="BY1929" i="1" s="1"/>
  <c r="BY1930" i="1" s="1"/>
  <c r="BY1931" i="1" s="1"/>
  <c r="BY1932" i="1" s="1"/>
  <c r="BY1933" i="1" s="1"/>
  <c r="BY1934" i="1" s="1"/>
  <c r="BY1935" i="1" s="1"/>
  <c r="BY1936" i="1" s="1"/>
  <c r="BY1937" i="1" s="1"/>
  <c r="CS1937" i="1" s="1"/>
  <c r="CB795" i="1"/>
  <c r="CV795" i="1" s="1"/>
  <c r="CB968" i="1"/>
  <c r="CV968" i="1" s="1"/>
  <c r="CB1448" i="1"/>
  <c r="CV1448" i="1" s="1"/>
  <c r="BV795" i="1"/>
  <c r="CP795" i="1" s="1"/>
  <c r="BV1770" i="1"/>
  <c r="BV1771" i="1" s="1"/>
  <c r="BV1772" i="1" s="1"/>
  <c r="BV1773" i="1" s="1"/>
  <c r="BV1774" i="1" s="1"/>
  <c r="BV1775" i="1" s="1"/>
  <c r="BV1776" i="1" s="1"/>
  <c r="CP1776" i="1" s="1"/>
  <c r="BZ280" i="1"/>
  <c r="BZ281" i="1" s="1"/>
  <c r="BZ282" i="1" s="1"/>
  <c r="BZ283" i="1" s="1"/>
  <c r="BZ284" i="1" s="1"/>
  <c r="BZ285" i="1" s="1"/>
  <c r="BZ286" i="1" s="1"/>
  <c r="BZ287" i="1" s="1"/>
  <c r="CT287" i="1" s="1"/>
  <c r="BZ1669" i="1"/>
  <c r="CT1669" i="1" s="1"/>
  <c r="BZ1694" i="1"/>
  <c r="BZ1695" i="1" s="1"/>
  <c r="BZ1696" i="1" s="1"/>
  <c r="BZ1697" i="1" s="1"/>
  <c r="BZ1698" i="1" s="1"/>
  <c r="BZ1699" i="1" s="1"/>
  <c r="BZ1700" i="1" s="1"/>
  <c r="BZ1701" i="1" s="1"/>
  <c r="BZ1702" i="1" s="1"/>
  <c r="BZ1703" i="1" s="1"/>
  <c r="CT1703" i="1" s="1"/>
  <c r="BZ1852" i="1"/>
  <c r="BZ1853" i="1" s="1"/>
  <c r="BZ1854" i="1" s="1"/>
  <c r="BZ1855" i="1" s="1"/>
  <c r="BZ1856" i="1" s="1"/>
  <c r="BZ1857" i="1" s="1"/>
  <c r="BZ1858" i="1" s="1"/>
  <c r="BZ1859" i="1" s="1"/>
  <c r="BZ1860" i="1" s="1"/>
  <c r="BZ1861" i="1" s="1"/>
  <c r="BZ1862" i="1" s="1"/>
  <c r="BZ1863" i="1" s="1"/>
  <c r="BZ1864" i="1" s="1"/>
  <c r="BZ1865" i="1" s="1"/>
  <c r="CT1865" i="1" s="1"/>
  <c r="BT464" i="1"/>
  <c r="BT465" i="1" s="1"/>
  <c r="BT466" i="1" s="1"/>
  <c r="CN466" i="1" s="1"/>
  <c r="BT1012" i="1"/>
  <c r="BT1013" i="1" s="1"/>
  <c r="CN1013" i="1" s="1"/>
  <c r="BS1939" i="1"/>
  <c r="BS1940" i="1" s="1"/>
  <c r="BS1941" i="1" s="1"/>
  <c r="BS1942" i="1" s="1"/>
  <c r="BS1943" i="1" s="1"/>
  <c r="BS1944" i="1" s="1"/>
  <c r="BS1945" i="1" s="1"/>
  <c r="BS1946" i="1" s="1"/>
  <c r="BS1947" i="1" s="1"/>
  <c r="BS1948" i="1" s="1"/>
  <c r="BS1949" i="1" s="1"/>
  <c r="BS1950" i="1" s="1"/>
  <c r="BS1951" i="1" s="1"/>
  <c r="BS1952" i="1" s="1"/>
  <c r="BS1953" i="1" s="1"/>
  <c r="BS1954" i="1" s="1"/>
  <c r="BS1955" i="1" s="1"/>
  <c r="BS1956" i="1" s="1"/>
  <c r="BS1957" i="1" s="1"/>
  <c r="BS1958" i="1" s="1"/>
  <c r="BS1959" i="1" s="1"/>
  <c r="BS1960" i="1" s="1"/>
  <c r="BS1961" i="1" s="1"/>
  <c r="CM1961" i="1" s="1"/>
  <c r="CB83" i="1"/>
  <c r="CB84" i="1" s="1"/>
  <c r="CB85" i="1" s="1"/>
  <c r="CB86" i="1" s="1"/>
  <c r="CB87" i="1" s="1"/>
  <c r="CB88" i="1" s="1"/>
  <c r="CB89" i="1" s="1"/>
  <c r="CV89" i="1" s="1"/>
  <c r="CB1149" i="1"/>
  <c r="CB1150" i="1" s="1"/>
  <c r="CB1151" i="1" s="1"/>
  <c r="CB1152" i="1" s="1"/>
  <c r="CB1153" i="1" s="1"/>
  <c r="CB1154" i="1" s="1"/>
  <c r="CB1155" i="1" s="1"/>
  <c r="CB1156" i="1" s="1"/>
  <c r="CB1157" i="1" s="1"/>
  <c r="CB1158" i="1" s="1"/>
  <c r="CV1158" i="1" s="1"/>
  <c r="CB1500" i="1"/>
  <c r="CV1500" i="1" s="1"/>
  <c r="BV1381" i="1"/>
  <c r="BV1382" i="1" s="1"/>
  <c r="BV1383" i="1" s="1"/>
  <c r="BV1384" i="1" s="1"/>
  <c r="BV1385" i="1" s="1"/>
  <c r="BV1386" i="1" s="1"/>
  <c r="BV1387" i="1" s="1"/>
  <c r="BV1388" i="1" s="1"/>
  <c r="CP1388" i="1" s="1"/>
  <c r="BV1451" i="1"/>
  <c r="BV1452" i="1" s="1"/>
  <c r="BV1453" i="1" s="1"/>
  <c r="BV1454" i="1" s="1"/>
  <c r="BV1455" i="1" s="1"/>
  <c r="BV1456" i="1" s="1"/>
  <c r="CP1456" i="1" s="1"/>
  <c r="BZ923" i="1"/>
  <c r="BZ924" i="1" s="1"/>
  <c r="BZ925" i="1" s="1"/>
  <c r="BZ926" i="1" s="1"/>
  <c r="CT926" i="1" s="1"/>
  <c r="BT1529" i="1"/>
  <c r="BT1530" i="1" s="1"/>
  <c r="BT1531" i="1" s="1"/>
  <c r="BT1532" i="1" s="1"/>
  <c r="BT1533" i="1" s="1"/>
  <c r="BT1534" i="1" s="1"/>
  <c r="CN1534" i="1" s="1"/>
  <c r="BY235" i="1"/>
  <c r="BY236" i="1" s="1"/>
  <c r="BY237" i="1" s="1"/>
  <c r="CS237" i="1" s="1"/>
  <c r="BY1631" i="1"/>
  <c r="BY1632" i="1" s="1"/>
  <c r="BY1633" i="1" s="1"/>
  <c r="BY1634" i="1" s="1"/>
  <c r="BY1635" i="1" s="1"/>
  <c r="BY1636" i="1" s="1"/>
  <c r="BY1637" i="1" s="1"/>
  <c r="BY1638" i="1" s="1"/>
  <c r="BY1639" i="1" s="1"/>
  <c r="BY1640" i="1" s="1"/>
  <c r="BY1641" i="1" s="1"/>
  <c r="BY1642" i="1" s="1"/>
  <c r="BY1643" i="1" s="1"/>
  <c r="BY1644" i="1" s="1"/>
  <c r="BY1645" i="1" s="1"/>
  <c r="BY1646" i="1" s="1"/>
  <c r="BY1647" i="1" s="1"/>
  <c r="BY1648" i="1" s="1"/>
  <c r="BY1649" i="1" s="1"/>
  <c r="BY1650" i="1" s="1"/>
  <c r="CS1650" i="1" s="1"/>
  <c r="CB1265" i="1"/>
  <c r="CB1266" i="1" s="1"/>
  <c r="CB1267" i="1" s="1"/>
  <c r="CB1268" i="1" s="1"/>
  <c r="CV1268" i="1" s="1"/>
  <c r="CW1243" i="1"/>
  <c r="BV1756" i="1"/>
  <c r="BV1757" i="1" s="1"/>
  <c r="BV1758" i="1" s="1"/>
  <c r="BV1759" i="1" s="1"/>
  <c r="BV1760" i="1" s="1"/>
  <c r="BV1761" i="1" s="1"/>
  <c r="BV1762" i="1" s="1"/>
  <c r="BV1763" i="1" s="1"/>
  <c r="BV1764" i="1" s="1"/>
  <c r="BV1765" i="1" s="1"/>
  <c r="BV1766" i="1" s="1"/>
  <c r="BV1767" i="1" s="1"/>
  <c r="BV1768" i="1" s="1"/>
  <c r="CP1768" i="1" s="1"/>
  <c r="BZ406" i="1"/>
  <c r="BZ407" i="1" s="1"/>
  <c r="BZ408" i="1" s="1"/>
  <c r="BZ409" i="1" s="1"/>
  <c r="BZ410" i="1" s="1"/>
  <c r="BZ411" i="1" s="1"/>
  <c r="BZ412" i="1" s="1"/>
  <c r="BZ413" i="1" s="1"/>
  <c r="CT413" i="1" s="1"/>
  <c r="BZ519" i="1"/>
  <c r="CT519" i="1" s="1"/>
  <c r="BT235" i="1"/>
  <c r="BT236" i="1" s="1"/>
  <c r="BT237" i="1" s="1"/>
  <c r="CN237" i="1" s="1"/>
  <c r="BT292" i="1"/>
  <c r="BT293" i="1" s="1"/>
  <c r="BT294" i="1" s="1"/>
  <c r="BT295" i="1" s="1"/>
  <c r="BT296" i="1" s="1"/>
  <c r="BT297" i="1" s="1"/>
  <c r="BT298" i="1" s="1"/>
  <c r="BT299" i="1" s="1"/>
  <c r="BT300" i="1" s="1"/>
  <c r="BT301" i="1" s="1"/>
  <c r="BT302" i="1" s="1"/>
  <c r="BT303" i="1" s="1"/>
  <c r="BT304" i="1" s="1"/>
  <c r="BT305" i="1" s="1"/>
  <c r="BT306" i="1" s="1"/>
  <c r="BT307" i="1" s="1"/>
  <c r="BT308" i="1" s="1"/>
  <c r="BT309" i="1" s="1"/>
  <c r="BT310" i="1" s="1"/>
  <c r="BT311" i="1" s="1"/>
  <c r="BT312" i="1" s="1"/>
  <c r="CN312" i="1" s="1"/>
  <c r="BY596" i="1"/>
  <c r="BY597" i="1" s="1"/>
  <c r="BY598" i="1" s="1"/>
  <c r="BY599" i="1" s="1"/>
  <c r="BY600" i="1" s="1"/>
  <c r="BY601" i="1" s="1"/>
  <c r="BY602" i="1" s="1"/>
  <c r="BY603" i="1" s="1"/>
  <c r="BY604" i="1" s="1"/>
  <c r="BY605" i="1" s="1"/>
  <c r="BY606" i="1" s="1"/>
  <c r="BY607" i="1" s="1"/>
  <c r="BY608" i="1" s="1"/>
  <c r="BY609" i="1" s="1"/>
  <c r="BY610" i="1" s="1"/>
  <c r="BY611" i="1" s="1"/>
  <c r="BY612" i="1" s="1"/>
  <c r="BY613" i="1" s="1"/>
  <c r="BY614" i="1" s="1"/>
  <c r="BY615" i="1" s="1"/>
  <c r="BY616" i="1" s="1"/>
  <c r="BY617" i="1" s="1"/>
  <c r="BY618" i="1" s="1"/>
  <c r="BY619" i="1" s="1"/>
  <c r="BY620" i="1" s="1"/>
  <c r="BY621" i="1" s="1"/>
  <c r="BY622" i="1" s="1"/>
  <c r="CS622" i="1" s="1"/>
  <c r="BW798" i="1"/>
  <c r="BW799" i="1" s="1"/>
  <c r="BW800" i="1" s="1"/>
  <c r="BW801" i="1" s="1"/>
  <c r="BW802" i="1" s="1"/>
  <c r="BW803" i="1" s="1"/>
  <c r="BW804" i="1" s="1"/>
  <c r="CQ804" i="1" s="1"/>
  <c r="CW1436" i="1"/>
  <c r="BU1443" i="1"/>
  <c r="BU1444" i="1" s="1"/>
  <c r="BU1445" i="1" s="1"/>
  <c r="BU1446" i="1" s="1"/>
  <c r="CO1446" i="1" s="1"/>
  <c r="BV175" i="1"/>
  <c r="BV176" i="1" s="1"/>
  <c r="BV177" i="1" s="1"/>
  <c r="BV178" i="1" s="1"/>
  <c r="BV179" i="1" s="1"/>
  <c r="BV180" i="1" s="1"/>
  <c r="BV181" i="1" s="1"/>
  <c r="BV182" i="1" s="1"/>
  <c r="BV183" i="1" s="1"/>
  <c r="BV184" i="1" s="1"/>
  <c r="BV185" i="1" s="1"/>
  <c r="BV186" i="1" s="1"/>
  <c r="BV187" i="1" s="1"/>
  <c r="BV188" i="1" s="1"/>
  <c r="BV189" i="1" s="1"/>
  <c r="CP189" i="1" s="1"/>
  <c r="BV1492" i="1"/>
  <c r="CP1492" i="1" s="1"/>
  <c r="BZ92" i="1"/>
  <c r="BZ93" i="1" s="1"/>
  <c r="BZ94" i="1" s="1"/>
  <c r="BZ95" i="1" s="1"/>
  <c r="BZ96" i="1" s="1"/>
  <c r="BZ97" i="1" s="1"/>
  <c r="BZ98" i="1" s="1"/>
  <c r="BZ99" i="1" s="1"/>
  <c r="BZ100" i="1" s="1"/>
  <c r="BZ101" i="1" s="1"/>
  <c r="BZ102" i="1" s="1"/>
  <c r="CT102" i="1" s="1"/>
  <c r="BT1381" i="1"/>
  <c r="BT1382" i="1" s="1"/>
  <c r="BT1383" i="1" s="1"/>
  <c r="BT1384" i="1" s="1"/>
  <c r="BT1385" i="1" s="1"/>
  <c r="BT1386" i="1" s="1"/>
  <c r="BT1387" i="1" s="1"/>
  <c r="BT1388" i="1" s="1"/>
  <c r="CN1388" i="1" s="1"/>
  <c r="BX107" i="1"/>
  <c r="BX108" i="1" s="1"/>
  <c r="BX109" i="1" s="1"/>
  <c r="BX110" i="1" s="1"/>
  <c r="BX111" i="1" s="1"/>
  <c r="BX112" i="1" s="1"/>
  <c r="BX113" i="1" s="1"/>
  <c r="BX114" i="1" s="1"/>
  <c r="BX115" i="1" s="1"/>
  <c r="BX116" i="1" s="1"/>
  <c r="BX117" i="1" s="1"/>
  <c r="BX118" i="1" s="1"/>
  <c r="BX119" i="1" s="1"/>
  <c r="BX120" i="1" s="1"/>
  <c r="BX121" i="1" s="1"/>
  <c r="BX122" i="1" s="1"/>
  <c r="BX123" i="1" s="1"/>
  <c r="BX124" i="1" s="1"/>
  <c r="BX125" i="1" s="1"/>
  <c r="BX126" i="1" s="1"/>
  <c r="CR126" i="1" s="1"/>
  <c r="BX1230" i="1"/>
  <c r="BX1231" i="1" s="1"/>
  <c r="BX1232" i="1" s="1"/>
  <c r="BX1233" i="1" s="1"/>
  <c r="BX1234" i="1" s="1"/>
  <c r="BX1235" i="1" s="1"/>
  <c r="BX1236" i="1" s="1"/>
  <c r="CR1236" i="1" s="1"/>
  <c r="BT753" i="1"/>
  <c r="CN753" i="1" s="1"/>
  <c r="CW427" i="1"/>
  <c r="CW1042" i="1"/>
  <c r="BY923" i="1"/>
  <c r="BY924" i="1" s="1"/>
  <c r="BY925" i="1" s="1"/>
  <c r="BY926" i="1" s="1"/>
  <c r="CS926" i="1" s="1"/>
  <c r="CB546" i="1"/>
  <c r="CV546" i="1" s="1"/>
  <c r="CB1503" i="1"/>
  <c r="CB1504" i="1" s="1"/>
  <c r="CB1505" i="1" s="1"/>
  <c r="CB1506" i="1" s="1"/>
  <c r="CV1506" i="1" s="1"/>
  <c r="BV1149" i="1"/>
  <c r="BV1150" i="1" s="1"/>
  <c r="BV1151" i="1" s="1"/>
  <c r="BV1152" i="1" s="1"/>
  <c r="BV1153" i="1" s="1"/>
  <c r="BV1154" i="1" s="1"/>
  <c r="BV1155" i="1" s="1"/>
  <c r="BV1156" i="1" s="1"/>
  <c r="BV1157" i="1" s="1"/>
  <c r="BV1158" i="1" s="1"/>
  <c r="CP1158" i="1" s="1"/>
  <c r="BT273" i="1"/>
  <c r="BT274" i="1" s="1"/>
  <c r="BT275" i="1" s="1"/>
  <c r="BT276" i="1" s="1"/>
  <c r="BT277" i="1" s="1"/>
  <c r="BT278" i="1" s="1"/>
  <c r="CN278" i="1" s="1"/>
  <c r="BX898" i="1"/>
  <c r="CR898" i="1" s="1"/>
  <c r="BX1334" i="1"/>
  <c r="BX1335" i="1" s="1"/>
  <c r="BX1336" i="1" s="1"/>
  <c r="BX1337" i="1" s="1"/>
  <c r="BX1338" i="1" s="1"/>
  <c r="BX1339" i="1" s="1"/>
  <c r="BX1340" i="1" s="1"/>
  <c r="BX1341" i="1" s="1"/>
  <c r="BX1342" i="1" s="1"/>
  <c r="BX1343" i="1" s="1"/>
  <c r="BX1344" i="1" s="1"/>
  <c r="BX1345" i="1" s="1"/>
  <c r="BX1346" i="1" s="1"/>
  <c r="BX1347" i="1" s="1"/>
  <c r="BX1348" i="1" s="1"/>
  <c r="BX1349" i="1" s="1"/>
  <c r="BX1350" i="1" s="1"/>
  <c r="BX1351" i="1" s="1"/>
  <c r="BX1352" i="1" s="1"/>
  <c r="BX1353" i="1" s="1"/>
  <c r="BX1354" i="1" s="1"/>
  <c r="BX1355" i="1" s="1"/>
  <c r="BX1356" i="1" s="1"/>
  <c r="BX1357" i="1" s="1"/>
  <c r="BX1358" i="1" s="1"/>
  <c r="CR1358" i="1" s="1"/>
  <c r="BV39" i="1"/>
  <c r="BV40" i="1" s="1"/>
  <c r="BV41" i="1" s="1"/>
  <c r="BV42" i="1" s="1"/>
  <c r="BV43" i="1" s="1"/>
  <c r="BV44" i="1" s="1"/>
  <c r="CP44" i="1" s="1"/>
  <c r="BZ4" i="1"/>
  <c r="BZ5" i="1" s="1"/>
  <c r="BZ6" i="1" s="1"/>
  <c r="BZ7" i="1" s="1"/>
  <c r="BZ8" i="1" s="1"/>
  <c r="BZ9" i="1" s="1"/>
  <c r="BZ10" i="1" s="1"/>
  <c r="BZ11" i="1" s="1"/>
  <c r="BZ12" i="1" s="1"/>
  <c r="BZ13" i="1" s="1"/>
  <c r="BZ14" i="1" s="1"/>
  <c r="CT14" i="1" s="1"/>
  <c r="BZ749" i="1"/>
  <c r="BZ750" i="1" s="1"/>
  <c r="CT750" i="1" s="1"/>
  <c r="BZ933" i="1"/>
  <c r="BZ934" i="1" s="1"/>
  <c r="CT934" i="1" s="1"/>
  <c r="BT543" i="1"/>
  <c r="BT544" i="1" s="1"/>
  <c r="CN544" i="1" s="1"/>
  <c r="CW561" i="1"/>
  <c r="BW898" i="1"/>
  <c r="CQ898" i="1" s="1"/>
  <c r="CB501" i="1"/>
  <c r="CB502" i="1" s="1"/>
  <c r="CV502" i="1" s="1"/>
  <c r="BV929" i="1"/>
  <c r="BV930" i="1" s="1"/>
  <c r="BV931" i="1" s="1"/>
  <c r="CP931" i="1" s="1"/>
  <c r="BZ225" i="1"/>
  <c r="CT225" i="1" s="1"/>
  <c r="BZ358" i="1"/>
  <c r="CT358" i="1" s="1"/>
  <c r="BZ349" i="1"/>
  <c r="BZ350" i="1" s="1"/>
  <c r="BZ351" i="1" s="1"/>
  <c r="BZ352" i="1" s="1"/>
  <c r="BZ353" i="1" s="1"/>
  <c r="BZ354" i="1" s="1"/>
  <c r="BZ355" i="1" s="1"/>
  <c r="BZ356" i="1" s="1"/>
  <c r="CT356" i="1" s="1"/>
  <c r="BT230" i="1"/>
  <c r="BT231" i="1" s="1"/>
  <c r="BT232" i="1" s="1"/>
  <c r="CN232" i="1" s="1"/>
  <c r="CB889" i="1"/>
  <c r="CB890" i="1" s="1"/>
  <c r="CB891" i="1" s="1"/>
  <c r="CB892" i="1" s="1"/>
  <c r="CB893" i="1" s="1"/>
  <c r="CV893" i="1" s="1"/>
  <c r="CA1395" i="1"/>
  <c r="CU1395" i="1" s="1"/>
  <c r="BZ1205" i="1"/>
  <c r="CT1205" i="1" s="1"/>
  <c r="BW2025" i="1"/>
  <c r="BW2026" i="1" s="1"/>
  <c r="BW2027" i="1" s="1"/>
  <c r="BW2028" i="1" s="1"/>
  <c r="BW2029" i="1" s="1"/>
  <c r="BW2030" i="1" s="1"/>
  <c r="BW2031" i="1" s="1"/>
  <c r="BW2032" i="1" s="1"/>
  <c r="BW2033" i="1" s="1"/>
  <c r="CQ2033" i="1" s="1"/>
  <c r="BW1438" i="1"/>
  <c r="CQ1438" i="1" s="1"/>
  <c r="CW807" i="1"/>
  <c r="BW1520" i="1"/>
  <c r="BW1521" i="1" s="1"/>
  <c r="CQ1521" i="1" s="1"/>
  <c r="BW1749" i="1"/>
  <c r="BW1750" i="1" s="1"/>
  <c r="BW1751" i="1" s="1"/>
  <c r="BW1752" i="1" s="1"/>
  <c r="BW1753" i="1" s="1"/>
  <c r="BW1754" i="1" s="1"/>
  <c r="CQ1754" i="1" s="1"/>
  <c r="CW2000" i="1"/>
  <c r="CW868" i="1"/>
  <c r="CW927" i="1"/>
  <c r="CW1237" i="1"/>
  <c r="BV273" i="1"/>
  <c r="BV274" i="1" s="1"/>
  <c r="BV275" i="1" s="1"/>
  <c r="BV276" i="1" s="1"/>
  <c r="BV277" i="1" s="1"/>
  <c r="BV278" i="1" s="1"/>
  <c r="CP278" i="1" s="1"/>
  <c r="CW562" i="1"/>
  <c r="BW92" i="1"/>
  <c r="BW93" i="1" s="1"/>
  <c r="BW94" i="1" s="1"/>
  <c r="BW95" i="1" s="1"/>
  <c r="BW96" i="1" s="1"/>
  <c r="BW97" i="1" s="1"/>
  <c r="BW98" i="1" s="1"/>
  <c r="BW99" i="1" s="1"/>
  <c r="BW100" i="1" s="1"/>
  <c r="BW101" i="1" s="1"/>
  <c r="BW102" i="1" s="1"/>
  <c r="CQ102" i="1" s="1"/>
  <c r="CW233" i="1"/>
  <c r="CW547" i="1"/>
  <c r="CW1507" i="1"/>
  <c r="CW2048" i="1"/>
  <c r="CA1196" i="1"/>
  <c r="CA1197" i="1" s="1"/>
  <c r="CU1197" i="1" s="1"/>
  <c r="BU1713" i="1"/>
  <c r="CO1713" i="1" s="1"/>
  <c r="BU1974" i="1"/>
  <c r="CO1974" i="1" s="1"/>
  <c r="BS870" i="1"/>
  <c r="BS871" i="1" s="1"/>
  <c r="BS872" i="1" s="1"/>
  <c r="BS873" i="1" s="1"/>
  <c r="BS874" i="1" s="1"/>
  <c r="BS875" i="1" s="1"/>
  <c r="BS876" i="1" s="1"/>
  <c r="BS877" i="1" s="1"/>
  <c r="BS878" i="1" s="1"/>
  <c r="BS879" i="1" s="1"/>
  <c r="BS880" i="1" s="1"/>
  <c r="BS881" i="1" s="1"/>
  <c r="BS882" i="1" s="1"/>
  <c r="BS883" i="1" s="1"/>
  <c r="BS884" i="1" s="1"/>
  <c r="BS885" i="1" s="1"/>
  <c r="BS886" i="1" s="1"/>
  <c r="BS887" i="1" s="1"/>
  <c r="CM887" i="1" s="1"/>
  <c r="CB129" i="1"/>
  <c r="CB130" i="1" s="1"/>
  <c r="CB131" i="1" s="1"/>
  <c r="CB132" i="1" s="1"/>
  <c r="CV132" i="1" s="1"/>
  <c r="CB1316" i="1"/>
  <c r="CB1317" i="1" s="1"/>
  <c r="CB1318" i="1" s="1"/>
  <c r="CB1319" i="1" s="1"/>
  <c r="CB1320" i="1" s="1"/>
  <c r="CB1321" i="1" s="1"/>
  <c r="CV1321" i="1" s="1"/>
  <c r="BV228" i="1"/>
  <c r="CP228" i="1" s="1"/>
  <c r="BV1395" i="1"/>
  <c r="CP1395" i="1" s="1"/>
  <c r="BX268" i="1"/>
  <c r="BX269" i="1" s="1"/>
  <c r="BX270" i="1" s="1"/>
  <c r="BX271" i="1" s="1"/>
  <c r="CR271" i="1" s="1"/>
  <c r="BW657" i="1"/>
  <c r="BW658" i="1" s="1"/>
  <c r="BW659" i="1" s="1"/>
  <c r="BW660" i="1" s="1"/>
  <c r="BW661" i="1" s="1"/>
  <c r="BW662" i="1" s="1"/>
  <c r="BW663" i="1" s="1"/>
  <c r="BW664" i="1" s="1"/>
  <c r="BW665" i="1" s="1"/>
  <c r="BW666" i="1" s="1"/>
  <c r="BW667" i="1" s="1"/>
  <c r="BW668" i="1" s="1"/>
  <c r="BW669" i="1" s="1"/>
  <c r="BW670" i="1" s="1"/>
  <c r="BW671" i="1" s="1"/>
  <c r="BW672" i="1" s="1"/>
  <c r="BW673" i="1" s="1"/>
  <c r="BW674" i="1" s="1"/>
  <c r="BW675" i="1" s="1"/>
  <c r="BW676" i="1" s="1"/>
  <c r="BW677" i="1" s="1"/>
  <c r="CQ677" i="1" s="1"/>
  <c r="BW889" i="1"/>
  <c r="BW890" i="1" s="1"/>
  <c r="BW891" i="1" s="1"/>
  <c r="BW892" i="1" s="1"/>
  <c r="BW893" i="1" s="1"/>
  <c r="CQ893" i="1" s="1"/>
  <c r="CW1240" i="1"/>
  <c r="BW1448" i="1"/>
  <c r="CQ1448" i="1" s="1"/>
  <c r="BW1498" i="1"/>
  <c r="CQ1498" i="1" s="1"/>
  <c r="CW1472" i="1"/>
  <c r="BY1604" i="1"/>
  <c r="BY1605" i="1" s="1"/>
  <c r="BY1606" i="1" s="1"/>
  <c r="BY1607" i="1" s="1"/>
  <c r="BY1608" i="1" s="1"/>
  <c r="BY1609" i="1" s="1"/>
  <c r="BY1610" i="1" s="1"/>
  <c r="BY1611" i="1" s="1"/>
  <c r="BY1612" i="1" s="1"/>
  <c r="BY1613" i="1" s="1"/>
  <c r="BY1614" i="1" s="1"/>
  <c r="BY1615" i="1" s="1"/>
  <c r="BY1616" i="1" s="1"/>
  <c r="BY1617" i="1" s="1"/>
  <c r="BY1618" i="1" s="1"/>
  <c r="BY1619" i="1" s="1"/>
  <c r="BY1620" i="1" s="1"/>
  <c r="BY1621" i="1" s="1"/>
  <c r="BY1622" i="1" s="1"/>
  <c r="BY1623" i="1" s="1"/>
  <c r="BY1624" i="1" s="1"/>
  <c r="BY1625" i="1" s="1"/>
  <c r="BY1626" i="1" s="1"/>
  <c r="BY1627" i="1" s="1"/>
  <c r="CS1627" i="1" s="1"/>
  <c r="CB577" i="1"/>
  <c r="CB578" i="1" s="1"/>
  <c r="CB579" i="1" s="1"/>
  <c r="CB580" i="1" s="1"/>
  <c r="CB581" i="1" s="1"/>
  <c r="CB582" i="1" s="1"/>
  <c r="CB583" i="1" s="1"/>
  <c r="CB584" i="1" s="1"/>
  <c r="CB585" i="1" s="1"/>
  <c r="CB586" i="1" s="1"/>
  <c r="CB587" i="1" s="1"/>
  <c r="CB588" i="1" s="1"/>
  <c r="CB589" i="1" s="1"/>
  <c r="CB590" i="1" s="1"/>
  <c r="CB591" i="1" s="1"/>
  <c r="CB592" i="1" s="1"/>
  <c r="CB593" i="1" s="1"/>
  <c r="CB594" i="1" s="1"/>
  <c r="CV594" i="1" s="1"/>
  <c r="BV936" i="1"/>
  <c r="BV937" i="1" s="1"/>
  <c r="BV938" i="1" s="1"/>
  <c r="BV939" i="1" s="1"/>
  <c r="BV940" i="1" s="1"/>
  <c r="BV941" i="1" s="1"/>
  <c r="BV942" i="1" s="1"/>
  <c r="BV943" i="1" s="1"/>
  <c r="BV944" i="1" s="1"/>
  <c r="BV945" i="1" s="1"/>
  <c r="BV946" i="1" s="1"/>
  <c r="BV947" i="1" s="1"/>
  <c r="BV948" i="1" s="1"/>
  <c r="CP948" i="1" s="1"/>
  <c r="BZ1178" i="1"/>
  <c r="BZ1179" i="1" s="1"/>
  <c r="BZ1180" i="1" s="1"/>
  <c r="BZ1181" i="1" s="1"/>
  <c r="BZ1182" i="1" s="1"/>
  <c r="BZ1183" i="1" s="1"/>
  <c r="BZ1184" i="1" s="1"/>
  <c r="BZ1185" i="1" s="1"/>
  <c r="BZ1186" i="1" s="1"/>
  <c r="BZ1187" i="1" s="1"/>
  <c r="BZ1188" i="1" s="1"/>
  <c r="BZ1189" i="1" s="1"/>
  <c r="BZ1190" i="1" s="1"/>
  <c r="BZ1191" i="1" s="1"/>
  <c r="BZ1192" i="1" s="1"/>
  <c r="BZ1193" i="1" s="1"/>
  <c r="BZ1194" i="1" s="1"/>
  <c r="CT1194" i="1" s="1"/>
  <c r="BZ1976" i="1"/>
  <c r="BZ1977" i="1" s="1"/>
  <c r="BZ1978" i="1" s="1"/>
  <c r="BZ1979" i="1" s="1"/>
  <c r="BZ1980" i="1" s="1"/>
  <c r="BZ1981" i="1" s="1"/>
  <c r="BZ1982" i="1" s="1"/>
  <c r="BZ1983" i="1" s="1"/>
  <c r="CT1983" i="1" s="1"/>
  <c r="BZ1991" i="1"/>
  <c r="BZ1992" i="1" s="1"/>
  <c r="BZ1993" i="1" s="1"/>
  <c r="BZ1994" i="1" s="1"/>
  <c r="BZ1995" i="1" s="1"/>
  <c r="BZ1996" i="1" s="1"/>
  <c r="BZ1997" i="1" s="1"/>
  <c r="BZ1998" i="1" s="1"/>
  <c r="BZ1999" i="1" s="1"/>
  <c r="CT1999" i="1" s="1"/>
  <c r="BT129" i="1"/>
  <c r="BT130" i="1" s="1"/>
  <c r="BT131" i="1" s="1"/>
  <c r="BT132" i="1" s="1"/>
  <c r="CN132" i="1" s="1"/>
  <c r="BT1594" i="1"/>
  <c r="CN1594" i="1" s="1"/>
  <c r="BX134" i="1"/>
  <c r="BX135" i="1" s="1"/>
  <c r="BX136" i="1" s="1"/>
  <c r="BX137" i="1" s="1"/>
  <c r="BX138" i="1" s="1"/>
  <c r="BX139" i="1" s="1"/>
  <c r="BX140" i="1" s="1"/>
  <c r="CR140" i="1" s="1"/>
  <c r="BX596" i="1"/>
  <c r="BX597" i="1" s="1"/>
  <c r="BX598" i="1" s="1"/>
  <c r="BX599" i="1" s="1"/>
  <c r="BX600" i="1" s="1"/>
  <c r="BX601" i="1" s="1"/>
  <c r="BX602" i="1" s="1"/>
  <c r="BX603" i="1" s="1"/>
  <c r="BX604" i="1" s="1"/>
  <c r="BX605" i="1" s="1"/>
  <c r="BX606" i="1" s="1"/>
  <c r="BX607" i="1" s="1"/>
  <c r="BX608" i="1" s="1"/>
  <c r="BX609" i="1" s="1"/>
  <c r="BX610" i="1" s="1"/>
  <c r="BX611" i="1" s="1"/>
  <c r="BX612" i="1" s="1"/>
  <c r="BX613" i="1" s="1"/>
  <c r="BX614" i="1" s="1"/>
  <c r="BX615" i="1" s="1"/>
  <c r="BX616" i="1" s="1"/>
  <c r="BX617" i="1" s="1"/>
  <c r="BX618" i="1" s="1"/>
  <c r="BX619" i="1" s="1"/>
  <c r="BX620" i="1" s="1"/>
  <c r="BX621" i="1" s="1"/>
  <c r="BX622" i="1" s="1"/>
  <c r="CR622" i="1" s="1"/>
  <c r="BX1675" i="1"/>
  <c r="BX1676" i="1" s="1"/>
  <c r="BX1677" i="1" s="1"/>
  <c r="CR1677" i="1" s="1"/>
  <c r="BW317" i="1"/>
  <c r="BW318" i="1" s="1"/>
  <c r="BW319" i="1" s="1"/>
  <c r="CQ319" i="1" s="1"/>
  <c r="CW728" i="1"/>
  <c r="CW1485" i="1"/>
  <c r="CW1747" i="1"/>
  <c r="CW1962" i="1"/>
  <c r="CA1246" i="1"/>
  <c r="CA1247" i="1" s="1"/>
  <c r="CA1248" i="1" s="1"/>
  <c r="CA1249" i="1" s="1"/>
  <c r="CA1250" i="1" s="1"/>
  <c r="CU1250" i="1" s="1"/>
  <c r="BY93" i="1"/>
  <c r="BY94" i="1" s="1"/>
  <c r="BY95" i="1" s="1"/>
  <c r="BY96" i="1" s="1"/>
  <c r="BY97" i="1" s="1"/>
  <c r="BY98" i="1" s="1"/>
  <c r="BY99" i="1" s="1"/>
  <c r="BY100" i="1" s="1"/>
  <c r="BY101" i="1" s="1"/>
  <c r="BY102" i="1" s="1"/>
  <c r="CS102" i="1" s="1"/>
  <c r="BY268" i="1"/>
  <c r="BY269" i="1" s="1"/>
  <c r="BY270" i="1" s="1"/>
  <c r="BY271" i="1" s="1"/>
  <c r="CS271" i="1" s="1"/>
  <c r="BY501" i="1"/>
  <c r="BY502" i="1" s="1"/>
  <c r="CS502" i="1" s="1"/>
  <c r="BY1666" i="1"/>
  <c r="BY1667" i="1" s="1"/>
  <c r="CS1667" i="1" s="1"/>
  <c r="BS683" i="1"/>
  <c r="BS684" i="1" s="1"/>
  <c r="BS685" i="1" s="1"/>
  <c r="CM685" i="1" s="1"/>
  <c r="BS681" i="1"/>
  <c r="CM681" i="1" s="1"/>
  <c r="BS1203" i="1"/>
  <c r="CM1203" i="1" s="1"/>
  <c r="BS1579" i="1"/>
  <c r="BS1580" i="1" s="1"/>
  <c r="BS1581" i="1" s="1"/>
  <c r="BS1582" i="1" s="1"/>
  <c r="BS1583" i="1" s="1"/>
  <c r="BS1584" i="1" s="1"/>
  <c r="CM1584" i="1" s="1"/>
  <c r="CB543" i="1"/>
  <c r="CB544" i="1" s="1"/>
  <c r="CV544" i="1" s="1"/>
  <c r="CB950" i="1"/>
  <c r="CB951" i="1" s="1"/>
  <c r="CB952" i="1" s="1"/>
  <c r="CB953" i="1" s="1"/>
  <c r="CB954" i="1" s="1"/>
  <c r="CV954" i="1" s="1"/>
  <c r="BV1230" i="1"/>
  <c r="BV1231" i="1" s="1"/>
  <c r="BV1232" i="1" s="1"/>
  <c r="BV1233" i="1" s="1"/>
  <c r="BV1234" i="1" s="1"/>
  <c r="BV1235" i="1" s="1"/>
  <c r="BV1236" i="1" s="1"/>
  <c r="CP1236" i="1" s="1"/>
  <c r="BZ759" i="1"/>
  <c r="BZ760" i="1" s="1"/>
  <c r="BZ761" i="1" s="1"/>
  <c r="BZ762" i="1" s="1"/>
  <c r="BZ763" i="1" s="1"/>
  <c r="CT763" i="1" s="1"/>
  <c r="BZ1270" i="1"/>
  <c r="CT1270" i="1" s="1"/>
  <c r="BZ1458" i="1"/>
  <c r="CT1458" i="1" s="1"/>
  <c r="BZ1520" i="1"/>
  <c r="BZ1521" i="1" s="1"/>
  <c r="CT1521" i="1" s="1"/>
  <c r="BZ1879" i="1"/>
  <c r="BZ1880" i="1" s="1"/>
  <c r="BZ1881" i="1" s="1"/>
  <c r="BZ1882" i="1" s="1"/>
  <c r="BZ1883" i="1" s="1"/>
  <c r="BZ1884" i="1" s="1"/>
  <c r="BZ1885" i="1" s="1"/>
  <c r="BZ1886" i="1" s="1"/>
  <c r="BZ1887" i="1" s="1"/>
  <c r="BZ1888" i="1" s="1"/>
  <c r="BZ1889" i="1" s="1"/>
  <c r="BZ1890" i="1" s="1"/>
  <c r="BZ1891" i="1" s="1"/>
  <c r="BZ1892" i="1" s="1"/>
  <c r="BZ1893" i="1" s="1"/>
  <c r="BZ1894" i="1" s="1"/>
  <c r="BZ1895" i="1" s="1"/>
  <c r="BZ1896" i="1" s="1"/>
  <c r="BZ1897" i="1" s="1"/>
  <c r="BZ1898" i="1" s="1"/>
  <c r="BZ1899" i="1" s="1"/>
  <c r="BZ1900" i="1" s="1"/>
  <c r="BZ1901" i="1" s="1"/>
  <c r="BZ1902" i="1" s="1"/>
  <c r="BZ1903" i="1" s="1"/>
  <c r="BZ1904" i="1" s="1"/>
  <c r="BZ1905" i="1" s="1"/>
  <c r="BZ1906" i="1" s="1"/>
  <c r="BZ1907" i="1" s="1"/>
  <c r="BZ1908" i="1" s="1"/>
  <c r="BZ1909" i="1" s="1"/>
  <c r="BZ1910" i="1" s="1"/>
  <c r="BZ1911" i="1" s="1"/>
  <c r="BZ1912" i="1" s="1"/>
  <c r="BZ1913" i="1" s="1"/>
  <c r="BZ1914" i="1" s="1"/>
  <c r="BZ1915" i="1" s="1"/>
  <c r="BZ1916" i="1" s="1"/>
  <c r="BZ1917" i="1" s="1"/>
  <c r="BZ1918" i="1" s="1"/>
  <c r="BZ1919" i="1" s="1"/>
  <c r="BZ1920" i="1" s="1"/>
  <c r="BZ1921" i="1" s="1"/>
  <c r="BZ1922" i="1" s="1"/>
  <c r="BZ1923" i="1" s="1"/>
  <c r="BZ1924" i="1" s="1"/>
  <c r="BZ1925" i="1" s="1"/>
  <c r="BZ1926" i="1" s="1"/>
  <c r="BZ1927" i="1" s="1"/>
  <c r="BZ1928" i="1" s="1"/>
  <c r="BZ1929" i="1" s="1"/>
  <c r="BZ1930" i="1" s="1"/>
  <c r="BZ1931" i="1" s="1"/>
  <c r="BZ1932" i="1" s="1"/>
  <c r="BZ1933" i="1" s="1"/>
  <c r="BZ1934" i="1" s="1"/>
  <c r="BZ1935" i="1" s="1"/>
  <c r="BZ1936" i="1" s="1"/>
  <c r="BZ1937" i="1" s="1"/>
  <c r="CT1937" i="1" s="1"/>
  <c r="BZ1939" i="1"/>
  <c r="BZ1940" i="1" s="1"/>
  <c r="BZ1941" i="1" s="1"/>
  <c r="BZ1942" i="1" s="1"/>
  <c r="BZ1943" i="1" s="1"/>
  <c r="BZ1944" i="1" s="1"/>
  <c r="BZ1945" i="1" s="1"/>
  <c r="BZ1946" i="1" s="1"/>
  <c r="BZ1947" i="1" s="1"/>
  <c r="BZ1948" i="1" s="1"/>
  <c r="BZ1949" i="1" s="1"/>
  <c r="BZ1950" i="1" s="1"/>
  <c r="BZ1951" i="1" s="1"/>
  <c r="BZ1952" i="1" s="1"/>
  <c r="BZ1953" i="1" s="1"/>
  <c r="BZ1954" i="1" s="1"/>
  <c r="BZ1955" i="1" s="1"/>
  <c r="BZ1956" i="1" s="1"/>
  <c r="BZ1957" i="1" s="1"/>
  <c r="BZ1958" i="1" s="1"/>
  <c r="BZ1959" i="1" s="1"/>
  <c r="BZ1960" i="1" s="1"/>
  <c r="BZ1961" i="1" s="1"/>
  <c r="CT1961" i="1" s="1"/>
  <c r="BT1246" i="1"/>
  <c r="BT1247" i="1" s="1"/>
  <c r="BT1248" i="1" s="1"/>
  <c r="BT1249" i="1" s="1"/>
  <c r="BT1250" i="1" s="1"/>
  <c r="CN1250" i="1" s="1"/>
  <c r="BY191" i="1"/>
  <c r="BY192" i="1" s="1"/>
  <c r="BY193" i="1" s="1"/>
  <c r="BY194" i="1" s="1"/>
  <c r="BY195" i="1" s="1"/>
  <c r="BY196" i="1" s="1"/>
  <c r="BY197" i="1" s="1"/>
  <c r="BY198" i="1" s="1"/>
  <c r="BY199" i="1" s="1"/>
  <c r="BY200" i="1" s="1"/>
  <c r="BY201" i="1" s="1"/>
  <c r="BY202" i="1" s="1"/>
  <c r="BY203" i="1" s="1"/>
  <c r="BY204" i="1" s="1"/>
  <c r="BY205" i="1" s="1"/>
  <c r="BY206" i="1" s="1"/>
  <c r="BY207" i="1" s="1"/>
  <c r="BY208" i="1" s="1"/>
  <c r="BY209" i="1" s="1"/>
  <c r="BY210" i="1" s="1"/>
  <c r="BY211" i="1" s="1"/>
  <c r="BY212" i="1" s="1"/>
  <c r="BY213" i="1" s="1"/>
  <c r="BY214" i="1" s="1"/>
  <c r="BY215" i="1" s="1"/>
  <c r="BY216" i="1" s="1"/>
  <c r="BY217" i="1" s="1"/>
  <c r="BY218" i="1" s="1"/>
  <c r="BY219" i="1" s="1"/>
  <c r="BY220" i="1" s="1"/>
  <c r="BY221" i="1" s="1"/>
  <c r="CS221" i="1" s="1"/>
  <c r="BT225" i="1"/>
  <c r="CN225" i="1" s="1"/>
  <c r="BT538" i="1"/>
  <c r="BT539" i="1" s="1"/>
  <c r="BT540" i="1" s="1"/>
  <c r="BT541" i="1" s="1"/>
  <c r="CN541" i="1" s="1"/>
  <c r="BT895" i="1"/>
  <c r="BT896" i="1" s="1"/>
  <c r="CN896" i="1" s="1"/>
  <c r="BT1448" i="1"/>
  <c r="CN1448" i="1" s="1"/>
  <c r="BT1242" i="1"/>
  <c r="CN1242" i="1" s="1"/>
  <c r="BX923" i="1"/>
  <c r="BX924" i="1" s="1"/>
  <c r="BX925" i="1" s="1"/>
  <c r="BX926" i="1" s="1"/>
  <c r="CR926" i="1" s="1"/>
  <c r="BX986" i="1"/>
  <c r="BX987" i="1" s="1"/>
  <c r="BX988" i="1" s="1"/>
  <c r="BX989" i="1" s="1"/>
  <c r="BX990" i="1" s="1"/>
  <c r="BX991" i="1" s="1"/>
  <c r="BX992" i="1" s="1"/>
  <c r="BX993" i="1" s="1"/>
  <c r="BX994" i="1" s="1"/>
  <c r="BX995" i="1" s="1"/>
  <c r="BX996" i="1" s="1"/>
  <c r="BX997" i="1" s="1"/>
  <c r="BX998" i="1" s="1"/>
  <c r="BX999" i="1" s="1"/>
  <c r="BX1000" i="1" s="1"/>
  <c r="BX1001" i="1" s="1"/>
  <c r="BX1002" i="1" s="1"/>
  <c r="BX1003" i="1" s="1"/>
  <c r="BX1004" i="1" s="1"/>
  <c r="CR1004" i="1" s="1"/>
  <c r="BW53" i="1"/>
  <c r="BW54" i="1" s="1"/>
  <c r="BW55" i="1" s="1"/>
  <c r="CQ55" i="1" s="1"/>
  <c r="BW429" i="1"/>
  <c r="BW430" i="1" s="1"/>
  <c r="BW431" i="1" s="1"/>
  <c r="BW432" i="1" s="1"/>
  <c r="BW433" i="1" s="1"/>
  <c r="BW434" i="1" s="1"/>
  <c r="BW435" i="1" s="1"/>
  <c r="BW436" i="1" s="1"/>
  <c r="BW437" i="1" s="1"/>
  <c r="BW438" i="1" s="1"/>
  <c r="BW439" i="1" s="1"/>
  <c r="BW440" i="1" s="1"/>
  <c r="BW441" i="1" s="1"/>
  <c r="BW442" i="1" s="1"/>
  <c r="BW443" i="1" s="1"/>
  <c r="BW444" i="1" s="1"/>
  <c r="BW445" i="1" s="1"/>
  <c r="BW446" i="1" s="1"/>
  <c r="BW447" i="1" s="1"/>
  <c r="BW448" i="1" s="1"/>
  <c r="BW449" i="1" s="1"/>
  <c r="BW450" i="1" s="1"/>
  <c r="BW451" i="1" s="1"/>
  <c r="BW452" i="1" s="1"/>
  <c r="BW453" i="1" s="1"/>
  <c r="BW454" i="1" s="1"/>
  <c r="BW455" i="1" s="1"/>
  <c r="BW456" i="1" s="1"/>
  <c r="BW457" i="1" s="1"/>
  <c r="BW458" i="1" s="1"/>
  <c r="BW459" i="1" s="1"/>
  <c r="CQ459" i="1" s="1"/>
  <c r="CA1464" i="1"/>
  <c r="CA1465" i="1" s="1"/>
  <c r="CA1466" i="1" s="1"/>
  <c r="CA1467" i="1" s="1"/>
  <c r="CA1468" i="1" s="1"/>
  <c r="CA1469" i="1" s="1"/>
  <c r="CA1470" i="1" s="1"/>
  <c r="CA1471" i="1" s="1"/>
  <c r="CU1471" i="1" s="1"/>
  <c r="BU415" i="1"/>
  <c r="BU416" i="1" s="1"/>
  <c r="BU417" i="1" s="1"/>
  <c r="CO417" i="1" s="1"/>
  <c r="BU731" i="1"/>
  <c r="BU732" i="1" s="1"/>
  <c r="BU733" i="1" s="1"/>
  <c r="BU734" i="1" s="1"/>
  <c r="BU735" i="1" s="1"/>
  <c r="BU736" i="1" s="1"/>
  <c r="BU737" i="1" s="1"/>
  <c r="BU738" i="1" s="1"/>
  <c r="BU739" i="1" s="1"/>
  <c r="BU740" i="1" s="1"/>
  <c r="BU741" i="1" s="1"/>
  <c r="BU742" i="1" s="1"/>
  <c r="CO742" i="1" s="1"/>
  <c r="BU1217" i="1"/>
  <c r="BU1218" i="1" s="1"/>
  <c r="BU1219" i="1" s="1"/>
  <c r="BU1220" i="1" s="1"/>
  <c r="BU1221" i="1" s="1"/>
  <c r="BU1222" i="1" s="1"/>
  <c r="BU1223" i="1" s="1"/>
  <c r="BU1224" i="1" s="1"/>
  <c r="BU1225" i="1" s="1"/>
  <c r="BU1226" i="1" s="1"/>
  <c r="BU1227" i="1" s="1"/>
  <c r="CO1227" i="1" s="1"/>
  <c r="BU1438" i="1"/>
  <c r="CO1438" i="1" s="1"/>
  <c r="BU1629" i="1"/>
  <c r="CO1629" i="1" s="1"/>
  <c r="BU1749" i="1"/>
  <c r="BU1750" i="1" s="1"/>
  <c r="BU1751" i="1" s="1"/>
  <c r="BU1752" i="1" s="1"/>
  <c r="BU1753" i="1" s="1"/>
  <c r="BU1754" i="1" s="1"/>
  <c r="CO1754" i="1" s="1"/>
  <c r="BU1852" i="1"/>
  <c r="BU1853" i="1" s="1"/>
  <c r="BU1854" i="1" s="1"/>
  <c r="BU1855" i="1" s="1"/>
  <c r="BU1856" i="1" s="1"/>
  <c r="BU1857" i="1" s="1"/>
  <c r="BU1858" i="1" s="1"/>
  <c r="BU1859" i="1" s="1"/>
  <c r="BU1860" i="1" s="1"/>
  <c r="BU1861" i="1" s="1"/>
  <c r="BU1862" i="1" s="1"/>
  <c r="BU1863" i="1" s="1"/>
  <c r="BU1864" i="1" s="1"/>
  <c r="BU1865" i="1" s="1"/>
  <c r="CO1865" i="1" s="1"/>
  <c r="CB1207" i="1"/>
  <c r="CB1208" i="1" s="1"/>
  <c r="CB1209" i="1" s="1"/>
  <c r="CB1210" i="1" s="1"/>
  <c r="CB1211" i="1" s="1"/>
  <c r="CB1212" i="1" s="1"/>
  <c r="CB1213" i="1" s="1"/>
  <c r="CB1214" i="1" s="1"/>
  <c r="CB1215" i="1" s="1"/>
  <c r="CV1215" i="1" s="1"/>
  <c r="CB1458" i="1"/>
  <c r="CV1458" i="1" s="1"/>
  <c r="CB1793" i="1"/>
  <c r="CV1793" i="1" s="1"/>
  <c r="BV83" i="1"/>
  <c r="BV84" i="1" s="1"/>
  <c r="BV85" i="1" s="1"/>
  <c r="BV86" i="1" s="1"/>
  <c r="BV87" i="1" s="1"/>
  <c r="BV88" i="1" s="1"/>
  <c r="BV89" i="1" s="1"/>
  <c r="CP89" i="1" s="1"/>
  <c r="BV1012" i="1"/>
  <c r="BV1013" i="1" s="1"/>
  <c r="CP1013" i="1" s="1"/>
  <c r="BV1272" i="1"/>
  <c r="BV1273" i="1" s="1"/>
  <c r="BV1274" i="1" s="1"/>
  <c r="BV1275" i="1" s="1"/>
  <c r="BV1276" i="1" s="1"/>
  <c r="BV1277" i="1" s="1"/>
  <c r="BV1278" i="1" s="1"/>
  <c r="BV1279" i="1" s="1"/>
  <c r="BV1280" i="1" s="1"/>
  <c r="BV1281" i="1" s="1"/>
  <c r="BV1282" i="1" s="1"/>
  <c r="BV1283" i="1" s="1"/>
  <c r="BV1284" i="1" s="1"/>
  <c r="BV1285" i="1" s="1"/>
  <c r="BV1286" i="1" s="1"/>
  <c r="BV1287" i="1" s="1"/>
  <c r="BV1288" i="1" s="1"/>
  <c r="BV1289" i="1" s="1"/>
  <c r="BV1290" i="1" s="1"/>
  <c r="BV1291" i="1" s="1"/>
  <c r="BV1292" i="1" s="1"/>
  <c r="BV1293" i="1" s="1"/>
  <c r="BV1294" i="1" s="1"/>
  <c r="BV1295" i="1" s="1"/>
  <c r="BV1296" i="1" s="1"/>
  <c r="CP1296" i="1" s="1"/>
  <c r="BV1694" i="1"/>
  <c r="BV1695" i="1" s="1"/>
  <c r="BV1696" i="1" s="1"/>
  <c r="BV1697" i="1" s="1"/>
  <c r="BV1698" i="1" s="1"/>
  <c r="BV1699" i="1" s="1"/>
  <c r="BV1700" i="1" s="1"/>
  <c r="BV1701" i="1" s="1"/>
  <c r="BV1702" i="1" s="1"/>
  <c r="BV1703" i="1" s="1"/>
  <c r="CP1703" i="1" s="1"/>
  <c r="BZ135" i="1"/>
  <c r="BZ136" i="1" s="1"/>
  <c r="BZ137" i="1" s="1"/>
  <c r="BZ138" i="1" s="1"/>
  <c r="BZ139" i="1" s="1"/>
  <c r="BZ140" i="1" s="1"/>
  <c r="CT140" i="1" s="1"/>
  <c r="BZ1217" i="1"/>
  <c r="BZ1218" i="1" s="1"/>
  <c r="BZ1219" i="1" s="1"/>
  <c r="BZ1220" i="1" s="1"/>
  <c r="BZ1221" i="1" s="1"/>
  <c r="BZ1222" i="1" s="1"/>
  <c r="BZ1223" i="1" s="1"/>
  <c r="BZ1224" i="1" s="1"/>
  <c r="BZ1225" i="1" s="1"/>
  <c r="BZ1226" i="1" s="1"/>
  <c r="BZ1227" i="1" s="1"/>
  <c r="CT1227" i="1" s="1"/>
  <c r="BT546" i="1"/>
  <c r="CN546" i="1" s="1"/>
  <c r="BT1440" i="1"/>
  <c r="BT1441" i="1" s="1"/>
  <c r="CN1441" i="1" s="1"/>
  <c r="BS752" i="1"/>
  <c r="BS753" i="1" s="1"/>
  <c r="CM753" i="1" s="1"/>
  <c r="BS809" i="1"/>
  <c r="BS810" i="1" s="1"/>
  <c r="BS811" i="1" s="1"/>
  <c r="BS812" i="1" s="1"/>
  <c r="BS813" i="1" s="1"/>
  <c r="BS814" i="1" s="1"/>
  <c r="BS815" i="1" s="1"/>
  <c r="BS816" i="1" s="1"/>
  <c r="BS817" i="1" s="1"/>
  <c r="BS818" i="1" s="1"/>
  <c r="CM818" i="1" s="1"/>
  <c r="CB58" i="1"/>
  <c r="CV58" i="1" s="1"/>
  <c r="CB650" i="1"/>
  <c r="CV650" i="1" s="1"/>
  <c r="BZ956" i="1"/>
  <c r="BZ957" i="1" s="1"/>
  <c r="BZ958" i="1" s="1"/>
  <c r="BZ959" i="1" s="1"/>
  <c r="BZ960" i="1" s="1"/>
  <c r="BZ961" i="1" s="1"/>
  <c r="BZ962" i="1" s="1"/>
  <c r="BZ963" i="1" s="1"/>
  <c r="BZ964" i="1" s="1"/>
  <c r="BZ965" i="1" s="1"/>
  <c r="BZ966" i="1" s="1"/>
  <c r="CT966" i="1" s="1"/>
  <c r="BZ1538" i="1"/>
  <c r="BZ1539" i="1" s="1"/>
  <c r="BZ1540" i="1" s="1"/>
  <c r="BZ1541" i="1" s="1"/>
  <c r="BZ1542" i="1" s="1"/>
  <c r="BZ1543" i="1" s="1"/>
  <c r="BZ1544" i="1" s="1"/>
  <c r="BZ1545" i="1" s="1"/>
  <c r="BZ1546" i="1" s="1"/>
  <c r="BZ1547" i="1" s="1"/>
  <c r="BZ1548" i="1" s="1"/>
  <c r="BZ1549" i="1" s="1"/>
  <c r="BZ1550" i="1" s="1"/>
  <c r="BZ1551" i="1" s="1"/>
  <c r="BZ1552" i="1" s="1"/>
  <c r="CT1552" i="1" s="1"/>
  <c r="CA1078" i="1"/>
  <c r="CA1079" i="1" s="1"/>
  <c r="CU1079" i="1" s="1"/>
  <c r="BY1178" i="1"/>
  <c r="BY1179" i="1" s="1"/>
  <c r="BY1180" i="1" s="1"/>
  <c r="BY1181" i="1" s="1"/>
  <c r="BY1182" i="1" s="1"/>
  <c r="BY1183" i="1" s="1"/>
  <c r="BY1184" i="1" s="1"/>
  <c r="BY1185" i="1" s="1"/>
  <c r="BY1186" i="1" s="1"/>
  <c r="BY1187" i="1" s="1"/>
  <c r="BY1188" i="1" s="1"/>
  <c r="BY1189" i="1" s="1"/>
  <c r="BY1190" i="1" s="1"/>
  <c r="BY1191" i="1" s="1"/>
  <c r="BY1192" i="1" s="1"/>
  <c r="BY1193" i="1" s="1"/>
  <c r="BY1194" i="1" s="1"/>
  <c r="CS1194" i="1" s="1"/>
  <c r="BV289" i="1"/>
  <c r="CP289" i="1" s="1"/>
  <c r="BZ1407" i="1"/>
  <c r="BZ1408" i="1" s="1"/>
  <c r="BZ1409" i="1" s="1"/>
  <c r="BZ1410" i="1" s="1"/>
  <c r="BZ1411" i="1" s="1"/>
  <c r="BZ1412" i="1" s="1"/>
  <c r="BZ1413" i="1" s="1"/>
  <c r="BZ1414" i="1" s="1"/>
  <c r="BZ1415" i="1" s="1"/>
  <c r="BZ1416" i="1" s="1"/>
  <c r="BZ1417" i="1" s="1"/>
  <c r="BZ1418" i="1" s="1"/>
  <c r="BZ1419" i="1" s="1"/>
  <c r="BZ1420" i="1" s="1"/>
  <c r="BZ1421" i="1" s="1"/>
  <c r="BZ1422" i="1" s="1"/>
  <c r="BZ1423" i="1" s="1"/>
  <c r="BZ1424" i="1" s="1"/>
  <c r="BZ1425" i="1" s="1"/>
  <c r="BZ1426" i="1" s="1"/>
  <c r="BZ1427" i="1" s="1"/>
  <c r="BZ1428" i="1" s="1"/>
  <c r="CT1428" i="1" s="1"/>
  <c r="BT905" i="1"/>
  <c r="BT906" i="1" s="1"/>
  <c r="BT907" i="1" s="1"/>
  <c r="BT908" i="1" s="1"/>
  <c r="BT909" i="1" s="1"/>
  <c r="BT910" i="1" s="1"/>
  <c r="BT911" i="1" s="1"/>
  <c r="BT912" i="1" s="1"/>
  <c r="BT913" i="1" s="1"/>
  <c r="BT914" i="1" s="1"/>
  <c r="CN914" i="1" s="1"/>
  <c r="BX717" i="1"/>
  <c r="BX718" i="1" s="1"/>
  <c r="BX719" i="1" s="1"/>
  <c r="BX720" i="1" s="1"/>
  <c r="BX721" i="1" s="1"/>
  <c r="BX722" i="1" s="1"/>
  <c r="CR722" i="1" s="1"/>
  <c r="CA986" i="1"/>
  <c r="CA987" i="1" s="1"/>
  <c r="CA988" i="1" s="1"/>
  <c r="CA989" i="1" s="1"/>
  <c r="CA990" i="1" s="1"/>
  <c r="CA991" i="1" s="1"/>
  <c r="CA992" i="1" s="1"/>
  <c r="CA993" i="1" s="1"/>
  <c r="CA994" i="1" s="1"/>
  <c r="CA995" i="1" s="1"/>
  <c r="CA996" i="1" s="1"/>
  <c r="CA997" i="1" s="1"/>
  <c r="CA998" i="1" s="1"/>
  <c r="CA999" i="1" s="1"/>
  <c r="CA1000" i="1" s="1"/>
  <c r="CA1001" i="1" s="1"/>
  <c r="CA1002" i="1" s="1"/>
  <c r="CA1003" i="1" s="1"/>
  <c r="CA1004" i="1" s="1"/>
  <c r="CU1004" i="1" s="1"/>
  <c r="BU870" i="1"/>
  <c r="BU871" i="1" s="1"/>
  <c r="BU872" i="1" s="1"/>
  <c r="BU873" i="1" s="1"/>
  <c r="BU874" i="1" s="1"/>
  <c r="BU875" i="1" s="1"/>
  <c r="BU876" i="1" s="1"/>
  <c r="BU877" i="1" s="1"/>
  <c r="BU878" i="1" s="1"/>
  <c r="BU879" i="1" s="1"/>
  <c r="BU880" i="1" s="1"/>
  <c r="BU881" i="1" s="1"/>
  <c r="BU882" i="1" s="1"/>
  <c r="BU883" i="1" s="1"/>
  <c r="BU884" i="1" s="1"/>
  <c r="BU885" i="1" s="1"/>
  <c r="BU886" i="1" s="1"/>
  <c r="BU887" i="1" s="1"/>
  <c r="CO887" i="1" s="1"/>
  <c r="BU905" i="1"/>
  <c r="BU906" i="1" s="1"/>
  <c r="BU907" i="1" s="1"/>
  <c r="BU908" i="1" s="1"/>
  <c r="BU909" i="1" s="1"/>
  <c r="BU910" i="1" s="1"/>
  <c r="BU911" i="1" s="1"/>
  <c r="BU912" i="1" s="1"/>
  <c r="BU913" i="1" s="1"/>
  <c r="BU914" i="1" s="1"/>
  <c r="CO914" i="1" s="1"/>
  <c r="BV263" i="1"/>
  <c r="CP263" i="1" s="1"/>
  <c r="BV900" i="1"/>
  <c r="BV901" i="1" s="1"/>
  <c r="BV902" i="1" s="1"/>
  <c r="CP902" i="1" s="1"/>
  <c r="BV1304" i="1"/>
  <c r="BV1305" i="1" s="1"/>
  <c r="BV1306" i="1" s="1"/>
  <c r="BV1307" i="1" s="1"/>
  <c r="BV1308" i="1" s="1"/>
  <c r="BV1309" i="1" s="1"/>
  <c r="BV1310" i="1" s="1"/>
  <c r="BV1311" i="1" s="1"/>
  <c r="BV1312" i="1" s="1"/>
  <c r="BV1313" i="1" s="1"/>
  <c r="BV1314" i="1" s="1"/>
  <c r="CP1314" i="1" s="1"/>
  <c r="BZ905" i="1"/>
  <c r="BZ906" i="1" s="1"/>
  <c r="BZ907" i="1" s="1"/>
  <c r="BZ908" i="1" s="1"/>
  <c r="BZ909" i="1" s="1"/>
  <c r="BZ910" i="1" s="1"/>
  <c r="BZ911" i="1" s="1"/>
  <c r="BZ912" i="1" s="1"/>
  <c r="BZ913" i="1" s="1"/>
  <c r="BZ914" i="1" s="1"/>
  <c r="CT914" i="1" s="1"/>
  <c r="BX536" i="1"/>
  <c r="CR536" i="1" s="1"/>
  <c r="BW1795" i="1"/>
  <c r="BW1796" i="1" s="1"/>
  <c r="BW1797" i="1" s="1"/>
  <c r="BW1798" i="1" s="1"/>
  <c r="BW1799" i="1" s="1"/>
  <c r="BW1800" i="1" s="1"/>
  <c r="BW1801" i="1" s="1"/>
  <c r="BW1802" i="1" s="1"/>
  <c r="BW1803" i="1" s="1"/>
  <c r="BW1804" i="1" s="1"/>
  <c r="BW1805" i="1" s="1"/>
  <c r="BW1806" i="1" s="1"/>
  <c r="CQ1806" i="1" s="1"/>
  <c r="CA1015" i="1"/>
  <c r="CA1016" i="1" s="1"/>
  <c r="CA1017" i="1" s="1"/>
  <c r="CA1018" i="1" s="1"/>
  <c r="CA1019" i="1" s="1"/>
  <c r="CA1020" i="1" s="1"/>
  <c r="CA1021" i="1" s="1"/>
  <c r="CA1022" i="1" s="1"/>
  <c r="CA1023" i="1" s="1"/>
  <c r="CA1024" i="1" s="1"/>
  <c r="CA1025" i="1" s="1"/>
  <c r="CA1026" i="1" s="1"/>
  <c r="CA1027" i="1" s="1"/>
  <c r="CU1027" i="1" s="1"/>
  <c r="CA83" i="1"/>
  <c r="CA84" i="1" s="1"/>
  <c r="CA85" i="1" s="1"/>
  <c r="CA86" i="1" s="1"/>
  <c r="CA87" i="1" s="1"/>
  <c r="CA88" i="1" s="1"/>
  <c r="CA89" i="1" s="1"/>
  <c r="CU89" i="1" s="1"/>
  <c r="CW105" i="1"/>
  <c r="BU970" i="1"/>
  <c r="CO970" i="1" s="1"/>
  <c r="BY228" i="1"/>
  <c r="CS228" i="1" s="1"/>
  <c r="BY273" i="1"/>
  <c r="BY274" i="1" s="1"/>
  <c r="BY275" i="1" s="1"/>
  <c r="BY276" i="1" s="1"/>
  <c r="BY277" i="1" s="1"/>
  <c r="BY278" i="1" s="1"/>
  <c r="CS278" i="1" s="1"/>
  <c r="BY504" i="1"/>
  <c r="BY505" i="1" s="1"/>
  <c r="BY506" i="1" s="1"/>
  <c r="BY507" i="1" s="1"/>
  <c r="BY508" i="1" s="1"/>
  <c r="BY509" i="1" s="1"/>
  <c r="BY510" i="1" s="1"/>
  <c r="BY511" i="1" s="1"/>
  <c r="BY512" i="1" s="1"/>
  <c r="BY513" i="1" s="1"/>
  <c r="BY514" i="1" s="1"/>
  <c r="BY515" i="1" s="1"/>
  <c r="BY516" i="1" s="1"/>
  <c r="BY517" i="1" s="1"/>
  <c r="CS517" i="1" s="1"/>
  <c r="BY461" i="1"/>
  <c r="BY462" i="1" s="1"/>
  <c r="CS462" i="1" s="1"/>
  <c r="BY846" i="1"/>
  <c r="BY847" i="1" s="1"/>
  <c r="BY848" i="1" s="1"/>
  <c r="BY849" i="1" s="1"/>
  <c r="BY850" i="1" s="1"/>
  <c r="BY851" i="1" s="1"/>
  <c r="BY852" i="1" s="1"/>
  <c r="BY853" i="1" s="1"/>
  <c r="BY854" i="1" s="1"/>
  <c r="BY855" i="1" s="1"/>
  <c r="BY856" i="1" s="1"/>
  <c r="BY857" i="1" s="1"/>
  <c r="BY858" i="1" s="1"/>
  <c r="BY859" i="1" s="1"/>
  <c r="BY860" i="1" s="1"/>
  <c r="BY861" i="1" s="1"/>
  <c r="BY862" i="1" s="1"/>
  <c r="BY863" i="1" s="1"/>
  <c r="BY864" i="1" s="1"/>
  <c r="BY865" i="1" s="1"/>
  <c r="BY866" i="1" s="1"/>
  <c r="BY867" i="1" s="1"/>
  <c r="CS867" i="1" s="1"/>
  <c r="CW1244" i="1"/>
  <c r="BY1448" i="1"/>
  <c r="CS1448" i="1" s="1"/>
  <c r="BY1487" i="1"/>
  <c r="BY1488" i="1" s="1"/>
  <c r="CS1488" i="1" s="1"/>
  <c r="BY1579" i="1"/>
  <c r="BY1580" i="1" s="1"/>
  <c r="BY1581" i="1" s="1"/>
  <c r="BY1582" i="1" s="1"/>
  <c r="BY1583" i="1" s="1"/>
  <c r="BY1584" i="1" s="1"/>
  <c r="CS1584" i="1" s="1"/>
  <c r="BS1360" i="1"/>
  <c r="BS1361" i="1" s="1"/>
  <c r="BS1362" i="1" s="1"/>
  <c r="BS1363" i="1" s="1"/>
  <c r="BS1364" i="1" s="1"/>
  <c r="BS1365" i="1" s="1"/>
  <c r="BS1366" i="1" s="1"/>
  <c r="BS1367" i="1" s="1"/>
  <c r="BS1368" i="1" s="1"/>
  <c r="BS1369" i="1" s="1"/>
  <c r="BS1370" i="1" s="1"/>
  <c r="BS1371" i="1" s="1"/>
  <c r="BS1372" i="1" s="1"/>
  <c r="BS1373" i="1" s="1"/>
  <c r="BS1374" i="1" s="1"/>
  <c r="BS1375" i="1" s="1"/>
  <c r="BS1376" i="1" s="1"/>
  <c r="BS1377" i="1" s="1"/>
  <c r="BS1378" i="1" s="1"/>
  <c r="BS1379" i="1" s="1"/>
  <c r="CM1379" i="1" s="1"/>
  <c r="BV322" i="1"/>
  <c r="BV323" i="1" s="1"/>
  <c r="BV324" i="1" s="1"/>
  <c r="BV325" i="1" s="1"/>
  <c r="BV326" i="1" s="1"/>
  <c r="BV327" i="1" s="1"/>
  <c r="BV328" i="1" s="1"/>
  <c r="BV329" i="1" s="1"/>
  <c r="BV330" i="1" s="1"/>
  <c r="BV331" i="1" s="1"/>
  <c r="BV332" i="1" s="1"/>
  <c r="BV333" i="1" s="1"/>
  <c r="BV334" i="1" s="1"/>
  <c r="BV335" i="1" s="1"/>
  <c r="BV336" i="1" s="1"/>
  <c r="BV337" i="1" s="1"/>
  <c r="BV338" i="1" s="1"/>
  <c r="BV339" i="1" s="1"/>
  <c r="BV340" i="1" s="1"/>
  <c r="CP340" i="1" s="1"/>
  <c r="BZ1631" i="1"/>
  <c r="BZ1632" i="1" s="1"/>
  <c r="BZ1633" i="1" s="1"/>
  <c r="BZ1634" i="1" s="1"/>
  <c r="BZ1635" i="1" s="1"/>
  <c r="BZ1636" i="1" s="1"/>
  <c r="BZ1637" i="1" s="1"/>
  <c r="BZ1638" i="1" s="1"/>
  <c r="BZ1639" i="1" s="1"/>
  <c r="BZ1640" i="1" s="1"/>
  <c r="BZ1641" i="1" s="1"/>
  <c r="BZ1642" i="1" s="1"/>
  <c r="BZ1643" i="1" s="1"/>
  <c r="BZ1644" i="1" s="1"/>
  <c r="BZ1645" i="1" s="1"/>
  <c r="BZ1646" i="1" s="1"/>
  <c r="BZ1647" i="1" s="1"/>
  <c r="BZ1648" i="1" s="1"/>
  <c r="BZ1649" i="1" s="1"/>
  <c r="BZ1650" i="1" s="1"/>
  <c r="CT1650" i="1" s="1"/>
  <c r="BT704" i="1"/>
  <c r="BT705" i="1" s="1"/>
  <c r="BT706" i="1" s="1"/>
  <c r="BT707" i="1" s="1"/>
  <c r="BT708" i="1" s="1"/>
  <c r="BT709" i="1" s="1"/>
  <c r="BT710" i="1" s="1"/>
  <c r="BT711" i="1" s="1"/>
  <c r="BT712" i="1" s="1"/>
  <c r="BT713" i="1" s="1"/>
  <c r="BT714" i="1" s="1"/>
  <c r="BT715" i="1" s="1"/>
  <c r="CN715" i="1" s="1"/>
  <c r="BX933" i="1"/>
  <c r="BX934" i="1" s="1"/>
  <c r="CR934" i="1" s="1"/>
  <c r="BX1451" i="1"/>
  <c r="BX1452" i="1" s="1"/>
  <c r="BX1453" i="1" s="1"/>
  <c r="BX1454" i="1" s="1"/>
  <c r="BX1455" i="1" s="1"/>
  <c r="BX1456" i="1" s="1"/>
  <c r="CR1456" i="1" s="1"/>
  <c r="BX1500" i="1"/>
  <c r="CR1500" i="1" s="1"/>
  <c r="BX1694" i="1"/>
  <c r="BX1695" i="1" s="1"/>
  <c r="BX1696" i="1" s="1"/>
  <c r="BX1697" i="1" s="1"/>
  <c r="BX1698" i="1" s="1"/>
  <c r="BX1699" i="1" s="1"/>
  <c r="BX1700" i="1" s="1"/>
  <c r="BX1701" i="1" s="1"/>
  <c r="BX1702" i="1" s="1"/>
  <c r="BX1703" i="1" s="1"/>
  <c r="CR1703" i="1" s="1"/>
  <c r="BX1867" i="1"/>
  <c r="BX1868" i="1" s="1"/>
  <c r="CR1868" i="1" s="1"/>
  <c r="CW563" i="1"/>
  <c r="BW916" i="1"/>
  <c r="BW917" i="1" s="1"/>
  <c r="BW918" i="1" s="1"/>
  <c r="BW919" i="1" s="1"/>
  <c r="BW920" i="1" s="1"/>
  <c r="BW921" i="1" s="1"/>
  <c r="CQ921" i="1" s="1"/>
  <c r="BW1012" i="1"/>
  <c r="BW1013" i="1" s="1"/>
  <c r="CQ1013" i="1" s="1"/>
  <c r="CW796" i="1"/>
  <c r="BY134" i="1"/>
  <c r="BY135" i="1" s="1"/>
  <c r="BY136" i="1" s="1"/>
  <c r="BY137" i="1" s="1"/>
  <c r="BY138" i="1" s="1"/>
  <c r="BY139" i="1" s="1"/>
  <c r="BY140" i="1" s="1"/>
  <c r="CS140" i="1" s="1"/>
  <c r="BY577" i="1"/>
  <c r="BY578" i="1" s="1"/>
  <c r="BY579" i="1" s="1"/>
  <c r="BY580" i="1" s="1"/>
  <c r="BY581" i="1" s="1"/>
  <c r="BY582" i="1" s="1"/>
  <c r="BY583" i="1" s="1"/>
  <c r="BY584" i="1" s="1"/>
  <c r="BY585" i="1" s="1"/>
  <c r="BY586" i="1" s="1"/>
  <c r="BY587" i="1" s="1"/>
  <c r="BY588" i="1" s="1"/>
  <c r="BY589" i="1" s="1"/>
  <c r="BY590" i="1" s="1"/>
  <c r="BY591" i="1" s="1"/>
  <c r="BY592" i="1" s="1"/>
  <c r="BY593" i="1" s="1"/>
  <c r="BY594" i="1" s="1"/>
  <c r="CS594" i="1" s="1"/>
  <c r="BT1631" i="1"/>
  <c r="BT1632" i="1" s="1"/>
  <c r="BT1633" i="1" s="1"/>
  <c r="BT1634" i="1" s="1"/>
  <c r="BT1635" i="1" s="1"/>
  <c r="BT1636" i="1" s="1"/>
  <c r="BT1637" i="1" s="1"/>
  <c r="BT1638" i="1" s="1"/>
  <c r="BT1639" i="1" s="1"/>
  <c r="BT1640" i="1" s="1"/>
  <c r="BT1641" i="1" s="1"/>
  <c r="BT1642" i="1" s="1"/>
  <c r="BT1643" i="1" s="1"/>
  <c r="BT1644" i="1" s="1"/>
  <c r="BT1645" i="1" s="1"/>
  <c r="BT1646" i="1" s="1"/>
  <c r="BT1647" i="1" s="1"/>
  <c r="BT1648" i="1" s="1"/>
  <c r="BT1649" i="1" s="1"/>
  <c r="BT1650" i="1" s="1"/>
  <c r="CN1650" i="1" s="1"/>
  <c r="BW765" i="1"/>
  <c r="BW766" i="1" s="1"/>
  <c r="BW767" i="1" s="1"/>
  <c r="BW768" i="1" s="1"/>
  <c r="BW769" i="1" s="1"/>
  <c r="BW770" i="1" s="1"/>
  <c r="BW771" i="1" s="1"/>
  <c r="BW772" i="1" s="1"/>
  <c r="BW773" i="1" s="1"/>
  <c r="BW774" i="1" s="1"/>
  <c r="BW775" i="1" s="1"/>
  <c r="BW776" i="1" s="1"/>
  <c r="BW777" i="1" s="1"/>
  <c r="BW778" i="1" s="1"/>
  <c r="BW779" i="1" s="1"/>
  <c r="BW780" i="1" s="1"/>
  <c r="BW781" i="1" s="1"/>
  <c r="BW782" i="1" s="1"/>
  <c r="BW783" i="1" s="1"/>
  <c r="BW784" i="1" s="1"/>
  <c r="BW785" i="1" s="1"/>
  <c r="CQ785" i="1" s="1"/>
  <c r="BW1203" i="1"/>
  <c r="CQ1203" i="1" s="1"/>
  <c r="BW1500" i="1"/>
  <c r="CQ1500" i="1" s="1"/>
  <c r="BV657" i="1"/>
  <c r="BV658" i="1" s="1"/>
  <c r="BV659" i="1" s="1"/>
  <c r="BV660" i="1" s="1"/>
  <c r="BV661" i="1" s="1"/>
  <c r="BV662" i="1" s="1"/>
  <c r="BV663" i="1" s="1"/>
  <c r="BV664" i="1" s="1"/>
  <c r="BV665" i="1" s="1"/>
  <c r="BV666" i="1" s="1"/>
  <c r="BV667" i="1" s="1"/>
  <c r="BV668" i="1" s="1"/>
  <c r="BV669" i="1" s="1"/>
  <c r="BV670" i="1" s="1"/>
  <c r="BV671" i="1" s="1"/>
  <c r="BV672" i="1" s="1"/>
  <c r="BV673" i="1" s="1"/>
  <c r="BV674" i="1" s="1"/>
  <c r="BV675" i="1" s="1"/>
  <c r="BV676" i="1" s="1"/>
  <c r="BV677" i="1" s="1"/>
  <c r="CP677" i="1" s="1"/>
  <c r="CW844" i="1"/>
  <c r="BW1652" i="1"/>
  <c r="BW1653" i="1" s="1"/>
  <c r="BW1654" i="1" s="1"/>
  <c r="BW1655" i="1" s="1"/>
  <c r="BW1656" i="1" s="1"/>
  <c r="BW1657" i="1" s="1"/>
  <c r="BW1658" i="1" s="1"/>
  <c r="BW1659" i="1" s="1"/>
  <c r="BW1660" i="1" s="1"/>
  <c r="BW1661" i="1" s="1"/>
  <c r="BW1662" i="1" s="1"/>
  <c r="BW1663" i="1" s="1"/>
  <c r="BW1664" i="1" s="1"/>
  <c r="CQ1664" i="1" s="1"/>
  <c r="BW644" i="1"/>
  <c r="BW645" i="1" s="1"/>
  <c r="CQ645" i="1" s="1"/>
  <c r="BW923" i="1"/>
  <c r="BW924" i="1" s="1"/>
  <c r="BW925" i="1" s="1"/>
  <c r="BW926" i="1" s="1"/>
  <c r="CQ926" i="1" s="1"/>
  <c r="BW1672" i="1"/>
  <c r="BW1673" i="1" s="1"/>
  <c r="CQ1673" i="1" s="1"/>
  <c r="BW1715" i="1"/>
  <c r="BW1716" i="1" s="1"/>
  <c r="BW1717" i="1" s="1"/>
  <c r="BW1718" i="1" s="1"/>
  <c r="BW1719" i="1" s="1"/>
  <c r="BW1720" i="1" s="1"/>
  <c r="BW1721" i="1" s="1"/>
  <c r="BW1722" i="1" s="1"/>
  <c r="BW1723" i="1" s="1"/>
  <c r="BW1724" i="1" s="1"/>
  <c r="BW1725" i="1" s="1"/>
  <c r="BW1726" i="1" s="1"/>
  <c r="BW1727" i="1" s="1"/>
  <c r="BW1728" i="1" s="1"/>
  <c r="BW1729" i="1" s="1"/>
  <c r="BW1730" i="1" s="1"/>
  <c r="BW1731" i="1" s="1"/>
  <c r="BW1732" i="1" s="1"/>
  <c r="BW1733" i="1" s="1"/>
  <c r="BW1734" i="1" s="1"/>
  <c r="BW1735" i="1" s="1"/>
  <c r="BW1736" i="1" s="1"/>
  <c r="BW1737" i="1" s="1"/>
  <c r="BW1738" i="1" s="1"/>
  <c r="BW1739" i="1" s="1"/>
  <c r="BW1740" i="1" s="1"/>
  <c r="BW1741" i="1" s="1"/>
  <c r="BW1742" i="1" s="1"/>
  <c r="BW1743" i="1" s="1"/>
  <c r="BW1744" i="1" s="1"/>
  <c r="BW1745" i="1" s="1"/>
  <c r="CQ1745" i="1" s="1"/>
  <c r="BW1756" i="1"/>
  <c r="BW1757" i="1" s="1"/>
  <c r="BW1758" i="1" s="1"/>
  <c r="BW1759" i="1" s="1"/>
  <c r="BW1760" i="1" s="1"/>
  <c r="BW1761" i="1" s="1"/>
  <c r="BW1762" i="1" s="1"/>
  <c r="BW1763" i="1" s="1"/>
  <c r="BW1764" i="1" s="1"/>
  <c r="BW1765" i="1" s="1"/>
  <c r="BW1766" i="1" s="1"/>
  <c r="BW1767" i="1" s="1"/>
  <c r="BW1768" i="1" s="1"/>
  <c r="CQ1768" i="1" s="1"/>
  <c r="CA16" i="1"/>
  <c r="CU16" i="1" s="1"/>
  <c r="CW2" i="1"/>
  <c r="BW2018" i="1"/>
  <c r="BW2019" i="1" s="1"/>
  <c r="BW2020" i="1" s="1"/>
  <c r="BW2021" i="1" s="1"/>
  <c r="BW2022" i="1" s="1"/>
  <c r="BW2023" i="1" s="1"/>
  <c r="CQ2023" i="1" s="1"/>
  <c r="BW806" i="1"/>
  <c r="CQ806" i="1" s="1"/>
  <c r="BW2035" i="1"/>
  <c r="BW2036" i="1" s="1"/>
  <c r="BW2037" i="1" s="1"/>
  <c r="BW2038" i="1" s="1"/>
  <c r="BW2039" i="1" s="1"/>
  <c r="BW2040" i="1" s="1"/>
  <c r="BW2041" i="1" s="1"/>
  <c r="BW2042" i="1" s="1"/>
  <c r="BW2043" i="1" s="1"/>
  <c r="BW2044" i="1" s="1"/>
  <c r="BW2045" i="1" s="1"/>
  <c r="BW2046" i="1" s="1"/>
  <c r="BW2047" i="1" s="1"/>
  <c r="CQ2047" i="1" s="1"/>
  <c r="BW596" i="1"/>
  <c r="BW597" i="1" s="1"/>
  <c r="BW598" i="1" s="1"/>
  <c r="BW599" i="1" s="1"/>
  <c r="BW600" i="1" s="1"/>
  <c r="BW601" i="1" s="1"/>
  <c r="BW602" i="1" s="1"/>
  <c r="BW603" i="1" s="1"/>
  <c r="BW604" i="1" s="1"/>
  <c r="BW605" i="1" s="1"/>
  <c r="BW606" i="1" s="1"/>
  <c r="BW607" i="1" s="1"/>
  <c r="BW608" i="1" s="1"/>
  <c r="BW609" i="1" s="1"/>
  <c r="BW610" i="1" s="1"/>
  <c r="BW611" i="1" s="1"/>
  <c r="BW612" i="1" s="1"/>
  <c r="BW613" i="1" s="1"/>
  <c r="BW614" i="1" s="1"/>
  <c r="BW615" i="1" s="1"/>
  <c r="BW616" i="1" s="1"/>
  <c r="BW617" i="1" s="1"/>
  <c r="BW618" i="1" s="1"/>
  <c r="BW619" i="1" s="1"/>
  <c r="BW620" i="1" s="1"/>
  <c r="BW621" i="1" s="1"/>
  <c r="BW622" i="1" s="1"/>
  <c r="CQ622" i="1" s="1"/>
  <c r="BW687" i="1"/>
  <c r="BW688" i="1" s="1"/>
  <c r="BW689" i="1" s="1"/>
  <c r="BW690" i="1" s="1"/>
  <c r="BW691" i="1" s="1"/>
  <c r="BW692" i="1" s="1"/>
  <c r="BW693" i="1" s="1"/>
  <c r="BW694" i="1" s="1"/>
  <c r="BW695" i="1" s="1"/>
  <c r="BW696" i="1" s="1"/>
  <c r="BW697" i="1" s="1"/>
  <c r="BW698" i="1" s="1"/>
  <c r="BW699" i="1" s="1"/>
  <c r="CQ699" i="1" s="1"/>
  <c r="CW723" i="1"/>
  <c r="BW900" i="1"/>
  <c r="BW901" i="1" s="1"/>
  <c r="BW902" i="1" s="1"/>
  <c r="CQ902" i="1" s="1"/>
  <c r="BW1029" i="1"/>
  <c r="BW1030" i="1" s="1"/>
  <c r="CQ1030" i="1" s="1"/>
  <c r="CW1228" i="1"/>
  <c r="BW1487" i="1"/>
  <c r="BW1488" i="1" s="1"/>
  <c r="CQ1488" i="1" s="1"/>
  <c r="BW1867" i="1"/>
  <c r="BW1868" i="1" s="1"/>
  <c r="CQ1868" i="1" s="1"/>
  <c r="CA538" i="1"/>
  <c r="CA539" i="1" s="1"/>
  <c r="CA540" i="1" s="1"/>
  <c r="CA541" i="1" s="1"/>
  <c r="CU541" i="1" s="1"/>
  <c r="CA468" i="1"/>
  <c r="CA469" i="1" s="1"/>
  <c r="CA470" i="1" s="1"/>
  <c r="CA471" i="1" s="1"/>
  <c r="CA472" i="1" s="1"/>
  <c r="CA473" i="1" s="1"/>
  <c r="CA474" i="1" s="1"/>
  <c r="CA475" i="1" s="1"/>
  <c r="CA476" i="1" s="1"/>
  <c r="CA477" i="1" s="1"/>
  <c r="CA478" i="1" s="1"/>
  <c r="CA479" i="1" s="1"/>
  <c r="CA480" i="1" s="1"/>
  <c r="CA481" i="1" s="1"/>
  <c r="CA482" i="1" s="1"/>
  <c r="CA483" i="1" s="1"/>
  <c r="CA484" i="1" s="1"/>
  <c r="CA485" i="1" s="1"/>
  <c r="CA486" i="1" s="1"/>
  <c r="CA487" i="1" s="1"/>
  <c r="CA488" i="1" s="1"/>
  <c r="CA489" i="1" s="1"/>
  <c r="CA490" i="1" s="1"/>
  <c r="CA491" i="1" s="1"/>
  <c r="CA492" i="1" s="1"/>
  <c r="CA493" i="1" s="1"/>
  <c r="CA494" i="1" s="1"/>
  <c r="CA495" i="1" s="1"/>
  <c r="CA496" i="1" s="1"/>
  <c r="CU496" i="1" s="1"/>
  <c r="CA577" i="1"/>
  <c r="CA578" i="1" s="1"/>
  <c r="CA579" i="1" s="1"/>
  <c r="CA580" i="1" s="1"/>
  <c r="CA581" i="1" s="1"/>
  <c r="CA582" i="1" s="1"/>
  <c r="CA583" i="1" s="1"/>
  <c r="CA584" i="1" s="1"/>
  <c r="CA585" i="1" s="1"/>
  <c r="CA586" i="1" s="1"/>
  <c r="CA587" i="1" s="1"/>
  <c r="CA588" i="1" s="1"/>
  <c r="CA589" i="1" s="1"/>
  <c r="CA590" i="1" s="1"/>
  <c r="CA591" i="1" s="1"/>
  <c r="CA592" i="1" s="1"/>
  <c r="CA593" i="1" s="1"/>
  <c r="CA594" i="1" s="1"/>
  <c r="CU594" i="1" s="1"/>
  <c r="CA842" i="1"/>
  <c r="CU842" i="1" s="1"/>
  <c r="CA1087" i="1"/>
  <c r="CA1088" i="1" s="1"/>
  <c r="CA1089" i="1" s="1"/>
  <c r="CA1090" i="1" s="1"/>
  <c r="CA1091" i="1" s="1"/>
  <c r="CA1092" i="1" s="1"/>
  <c r="CA1093" i="1" s="1"/>
  <c r="CA1094" i="1" s="1"/>
  <c r="CA1095" i="1" s="1"/>
  <c r="CA1096" i="1" s="1"/>
  <c r="CA1097" i="1" s="1"/>
  <c r="CA1098" i="1" s="1"/>
  <c r="CA1099" i="1" s="1"/>
  <c r="CA1100" i="1" s="1"/>
  <c r="CA1101" i="1" s="1"/>
  <c r="CA1102" i="1" s="1"/>
  <c r="CA1103" i="1" s="1"/>
  <c r="CA1104" i="1" s="1"/>
  <c r="CA1105" i="1" s="1"/>
  <c r="CA1106" i="1" s="1"/>
  <c r="CA1107" i="1" s="1"/>
  <c r="CA1108" i="1" s="1"/>
  <c r="CA1109" i="1" s="1"/>
  <c r="CA1110" i="1" s="1"/>
  <c r="CA1111" i="1" s="1"/>
  <c r="CA1112" i="1" s="1"/>
  <c r="CA1113" i="1" s="1"/>
  <c r="CA1114" i="1" s="1"/>
  <c r="CA1115" i="1" s="1"/>
  <c r="CA1116" i="1" s="1"/>
  <c r="CA1117" i="1" s="1"/>
  <c r="CA1118" i="1" s="1"/>
  <c r="CA1119" i="1" s="1"/>
  <c r="CA1120" i="1" s="1"/>
  <c r="CU1120" i="1" s="1"/>
  <c r="CA1631" i="1"/>
  <c r="CA1632" i="1" s="1"/>
  <c r="CA1633" i="1" s="1"/>
  <c r="CA1634" i="1" s="1"/>
  <c r="CA1635" i="1" s="1"/>
  <c r="CA1636" i="1" s="1"/>
  <c r="CA1637" i="1" s="1"/>
  <c r="CA1638" i="1" s="1"/>
  <c r="CA1639" i="1" s="1"/>
  <c r="CA1640" i="1" s="1"/>
  <c r="CA1641" i="1" s="1"/>
  <c r="CA1642" i="1" s="1"/>
  <c r="CA1643" i="1" s="1"/>
  <c r="CA1644" i="1" s="1"/>
  <c r="CA1645" i="1" s="1"/>
  <c r="CA1646" i="1" s="1"/>
  <c r="CA1647" i="1" s="1"/>
  <c r="CA1648" i="1" s="1"/>
  <c r="CA1649" i="1" s="1"/>
  <c r="CA1650" i="1" s="1"/>
  <c r="CU1650" i="1" s="1"/>
  <c r="CA1808" i="1"/>
  <c r="CA1809" i="1" s="1"/>
  <c r="CA1810" i="1" s="1"/>
  <c r="CA1811" i="1" s="1"/>
  <c r="CA1812" i="1" s="1"/>
  <c r="CA1813" i="1" s="1"/>
  <c r="CA1814" i="1" s="1"/>
  <c r="CA1815" i="1" s="1"/>
  <c r="CA1816" i="1" s="1"/>
  <c r="CA1817" i="1" s="1"/>
  <c r="CA1818" i="1" s="1"/>
  <c r="CA1819" i="1" s="1"/>
  <c r="CA1820" i="1" s="1"/>
  <c r="CA1821" i="1" s="1"/>
  <c r="CA1822" i="1" s="1"/>
  <c r="CA1823" i="1" s="1"/>
  <c r="CA1824" i="1" s="1"/>
  <c r="CA1825" i="1" s="1"/>
  <c r="CA1826" i="1" s="1"/>
  <c r="CA1827" i="1" s="1"/>
  <c r="CA1828" i="1" s="1"/>
  <c r="CA1829" i="1" s="1"/>
  <c r="CA1830" i="1" s="1"/>
  <c r="CA1831" i="1" s="1"/>
  <c r="CA1832" i="1" s="1"/>
  <c r="CA1833" i="1" s="1"/>
  <c r="CA1834" i="1" s="1"/>
  <c r="CA1835" i="1" s="1"/>
  <c r="CA1836" i="1" s="1"/>
  <c r="CA1837" i="1" s="1"/>
  <c r="CA1838" i="1" s="1"/>
  <c r="CA1839" i="1" s="1"/>
  <c r="CA1840" i="1" s="1"/>
  <c r="CA1841" i="1" s="1"/>
  <c r="CA1842" i="1" s="1"/>
  <c r="CA1843" i="1" s="1"/>
  <c r="CU1843" i="1" s="1"/>
  <c r="BU263" i="1"/>
  <c r="CO263" i="1" s="1"/>
  <c r="BU498" i="1"/>
  <c r="BU499" i="1" s="1"/>
  <c r="CO499" i="1" s="1"/>
  <c r="BU795" i="1"/>
  <c r="CO795" i="1" s="1"/>
  <c r="BU836" i="1"/>
  <c r="BU837" i="1" s="1"/>
  <c r="BU838" i="1" s="1"/>
  <c r="BU839" i="1" s="1"/>
  <c r="CO839" i="1" s="1"/>
  <c r="BU1178" i="1"/>
  <c r="BU1179" i="1" s="1"/>
  <c r="BU1180" i="1" s="1"/>
  <c r="BU1181" i="1" s="1"/>
  <c r="BU1182" i="1" s="1"/>
  <c r="BU1183" i="1" s="1"/>
  <c r="BU1184" i="1" s="1"/>
  <c r="BU1185" i="1" s="1"/>
  <c r="BU1186" i="1" s="1"/>
  <c r="BU1187" i="1" s="1"/>
  <c r="BU1188" i="1" s="1"/>
  <c r="BU1189" i="1" s="1"/>
  <c r="BU1190" i="1" s="1"/>
  <c r="BU1191" i="1" s="1"/>
  <c r="BU1192" i="1" s="1"/>
  <c r="BU1193" i="1" s="1"/>
  <c r="BU1194" i="1" s="1"/>
  <c r="CO1194" i="1" s="1"/>
  <c r="BU2004" i="1"/>
  <c r="BU2005" i="1" s="1"/>
  <c r="BU2006" i="1" s="1"/>
  <c r="BU2007" i="1" s="1"/>
  <c r="BU2008" i="1" s="1"/>
  <c r="BU2009" i="1" s="1"/>
  <c r="BU2010" i="1" s="1"/>
  <c r="BU2011" i="1" s="1"/>
  <c r="BU2012" i="1" s="1"/>
  <c r="BU2013" i="1" s="1"/>
  <c r="BU2014" i="1" s="1"/>
  <c r="BU2015" i="1" s="1"/>
  <c r="BU2016" i="1" s="1"/>
  <c r="CO2016" i="1" s="1"/>
  <c r="BU565" i="1"/>
  <c r="BU566" i="1" s="1"/>
  <c r="BU567" i="1" s="1"/>
  <c r="BU568" i="1" s="1"/>
  <c r="BU569" i="1" s="1"/>
  <c r="BU570" i="1" s="1"/>
  <c r="CO570" i="1" s="1"/>
  <c r="BU1395" i="1"/>
  <c r="CO1395" i="1" s="1"/>
  <c r="CB1381" i="1"/>
  <c r="CB1382" i="1" s="1"/>
  <c r="CB1383" i="1" s="1"/>
  <c r="CB1384" i="1" s="1"/>
  <c r="CB1385" i="1" s="1"/>
  <c r="CB1386" i="1" s="1"/>
  <c r="CB1387" i="1" s="1"/>
  <c r="CB1388" i="1" s="1"/>
  <c r="CV1388" i="1" s="1"/>
  <c r="CW1501" i="1"/>
  <c r="CB1520" i="1"/>
  <c r="CB1521" i="1" s="1"/>
  <c r="CV1521" i="1" s="1"/>
  <c r="BW39" i="1"/>
  <c r="BW40" i="1" s="1"/>
  <c r="BW41" i="1" s="1"/>
  <c r="BW42" i="1" s="1"/>
  <c r="BW43" i="1" s="1"/>
  <c r="BW44" i="1" s="1"/>
  <c r="CQ44" i="1" s="1"/>
  <c r="BW1246" i="1"/>
  <c r="BW1247" i="1" s="1"/>
  <c r="BW1248" i="1" s="1"/>
  <c r="BW1249" i="1" s="1"/>
  <c r="BW1250" i="1" s="1"/>
  <c r="CQ1250" i="1" s="1"/>
  <c r="BW1879" i="1"/>
  <c r="BW1880" i="1" s="1"/>
  <c r="BW1881" i="1" s="1"/>
  <c r="BW1882" i="1" s="1"/>
  <c r="BW1883" i="1" s="1"/>
  <c r="BW1884" i="1" s="1"/>
  <c r="BW1885" i="1" s="1"/>
  <c r="BW1886" i="1" s="1"/>
  <c r="BW1887" i="1" s="1"/>
  <c r="BW1888" i="1" s="1"/>
  <c r="BW1889" i="1" s="1"/>
  <c r="BW1890" i="1" s="1"/>
  <c r="BW1891" i="1" s="1"/>
  <c r="BW1892" i="1" s="1"/>
  <c r="BW1893" i="1" s="1"/>
  <c r="BW1894" i="1" s="1"/>
  <c r="BW1895" i="1" s="1"/>
  <c r="BW1896" i="1" s="1"/>
  <c r="BW1897" i="1" s="1"/>
  <c r="BW1898" i="1" s="1"/>
  <c r="BW1899" i="1" s="1"/>
  <c r="BW1900" i="1" s="1"/>
  <c r="BW1901" i="1" s="1"/>
  <c r="BW1902" i="1" s="1"/>
  <c r="BW1903" i="1" s="1"/>
  <c r="BW1904" i="1" s="1"/>
  <c r="BW1905" i="1" s="1"/>
  <c r="BW1906" i="1" s="1"/>
  <c r="BW1907" i="1" s="1"/>
  <c r="BW1908" i="1" s="1"/>
  <c r="BW1909" i="1" s="1"/>
  <c r="BW1910" i="1" s="1"/>
  <c r="BW1911" i="1" s="1"/>
  <c r="BW1912" i="1" s="1"/>
  <c r="BW1913" i="1" s="1"/>
  <c r="BW1914" i="1" s="1"/>
  <c r="BW1915" i="1" s="1"/>
  <c r="BW1916" i="1" s="1"/>
  <c r="BW1917" i="1" s="1"/>
  <c r="BW1918" i="1" s="1"/>
  <c r="BW1919" i="1" s="1"/>
  <c r="BW1920" i="1" s="1"/>
  <c r="BW1921" i="1" s="1"/>
  <c r="BW1922" i="1" s="1"/>
  <c r="BW1923" i="1" s="1"/>
  <c r="BW1924" i="1" s="1"/>
  <c r="BW1925" i="1" s="1"/>
  <c r="BW1926" i="1" s="1"/>
  <c r="BW1927" i="1" s="1"/>
  <c r="BW1928" i="1" s="1"/>
  <c r="BW1929" i="1" s="1"/>
  <c r="BW1930" i="1" s="1"/>
  <c r="BW1931" i="1" s="1"/>
  <c r="BW1932" i="1" s="1"/>
  <c r="BW1933" i="1" s="1"/>
  <c r="BW1934" i="1" s="1"/>
  <c r="BW1935" i="1" s="1"/>
  <c r="BW1936" i="1" s="1"/>
  <c r="BW1937" i="1" s="1"/>
  <c r="CQ1937" i="1" s="1"/>
  <c r="CA572" i="1"/>
  <c r="CA573" i="1" s="1"/>
  <c r="CA574" i="1" s="1"/>
  <c r="CA575" i="1" s="1"/>
  <c r="CU575" i="1" s="1"/>
  <c r="CA923" i="1"/>
  <c r="CA924" i="1" s="1"/>
  <c r="CA925" i="1" s="1"/>
  <c r="CA926" i="1" s="1"/>
  <c r="CU926" i="1" s="1"/>
  <c r="CA1298" i="1"/>
  <c r="CA1299" i="1" s="1"/>
  <c r="CA1300" i="1" s="1"/>
  <c r="CA1301" i="1" s="1"/>
  <c r="CU1301" i="1" s="1"/>
  <c r="CA1680" i="1"/>
  <c r="CA1681" i="1" s="1"/>
  <c r="CA1682" i="1" s="1"/>
  <c r="CA1683" i="1" s="1"/>
  <c r="CA1684" i="1" s="1"/>
  <c r="CA1685" i="1" s="1"/>
  <c r="CA1686" i="1" s="1"/>
  <c r="CA1687" i="1" s="1"/>
  <c r="CA1688" i="1" s="1"/>
  <c r="CA1689" i="1" s="1"/>
  <c r="CA1690" i="1" s="1"/>
  <c r="CA1691" i="1" s="1"/>
  <c r="CA1692" i="1" s="1"/>
  <c r="CU1692" i="1" s="1"/>
  <c r="BS744" i="1"/>
  <c r="BS745" i="1" s="1"/>
  <c r="BS746" i="1" s="1"/>
  <c r="BS747" i="1" s="1"/>
  <c r="CM747" i="1" s="1"/>
  <c r="BS1705" i="1"/>
  <c r="BS1706" i="1" s="1"/>
  <c r="BS1707" i="1" s="1"/>
  <c r="BS1708" i="1" s="1"/>
  <c r="BS1709" i="1" s="1"/>
  <c r="BS1710" i="1" s="1"/>
  <c r="CM1710" i="1" s="1"/>
  <c r="CA749" i="1"/>
  <c r="CA750" i="1" s="1"/>
  <c r="CU750" i="1" s="1"/>
  <c r="CW1201" i="1"/>
  <c r="CA1261" i="1"/>
  <c r="CA1262" i="1" s="1"/>
  <c r="CA1263" i="1" s="1"/>
  <c r="CU1263" i="1" s="1"/>
  <c r="CA1604" i="1"/>
  <c r="CA1605" i="1" s="1"/>
  <c r="CA1606" i="1" s="1"/>
  <c r="CA1607" i="1" s="1"/>
  <c r="CA1608" i="1" s="1"/>
  <c r="CA1609" i="1" s="1"/>
  <c r="CA1610" i="1" s="1"/>
  <c r="CA1611" i="1" s="1"/>
  <c r="CA1612" i="1" s="1"/>
  <c r="CA1613" i="1" s="1"/>
  <c r="CA1614" i="1" s="1"/>
  <c r="CA1615" i="1" s="1"/>
  <c r="CA1616" i="1" s="1"/>
  <c r="CA1617" i="1" s="1"/>
  <c r="CA1618" i="1" s="1"/>
  <c r="CA1619" i="1" s="1"/>
  <c r="CA1620" i="1" s="1"/>
  <c r="CA1621" i="1" s="1"/>
  <c r="CA1622" i="1" s="1"/>
  <c r="CA1623" i="1" s="1"/>
  <c r="CA1624" i="1" s="1"/>
  <c r="CA1625" i="1" s="1"/>
  <c r="CA1626" i="1" s="1"/>
  <c r="CA1627" i="1" s="1"/>
  <c r="CU1627" i="1" s="1"/>
  <c r="CA1985" i="1"/>
  <c r="CA1986" i="1" s="1"/>
  <c r="CA1987" i="1" s="1"/>
  <c r="CA1988" i="1" s="1"/>
  <c r="CA1989" i="1" s="1"/>
  <c r="CU1989" i="1" s="1"/>
  <c r="BU596" i="1"/>
  <c r="BU597" i="1" s="1"/>
  <c r="BU598" i="1" s="1"/>
  <c r="BU599" i="1" s="1"/>
  <c r="BU600" i="1" s="1"/>
  <c r="BU601" i="1" s="1"/>
  <c r="BU602" i="1" s="1"/>
  <c r="BU603" i="1" s="1"/>
  <c r="BU604" i="1" s="1"/>
  <c r="BU605" i="1" s="1"/>
  <c r="BU606" i="1" s="1"/>
  <c r="BU607" i="1" s="1"/>
  <c r="BU608" i="1" s="1"/>
  <c r="BU609" i="1" s="1"/>
  <c r="BU610" i="1" s="1"/>
  <c r="BU611" i="1" s="1"/>
  <c r="BU612" i="1" s="1"/>
  <c r="BU613" i="1" s="1"/>
  <c r="BU614" i="1" s="1"/>
  <c r="BU615" i="1" s="1"/>
  <c r="BU616" i="1" s="1"/>
  <c r="BU617" i="1" s="1"/>
  <c r="BU618" i="1" s="1"/>
  <c r="BU619" i="1" s="1"/>
  <c r="BU620" i="1" s="1"/>
  <c r="BU621" i="1" s="1"/>
  <c r="BU622" i="1" s="1"/>
  <c r="CO622" i="1" s="1"/>
  <c r="BU1407" i="1"/>
  <c r="BU1408" i="1" s="1"/>
  <c r="BU1409" i="1" s="1"/>
  <c r="BU1410" i="1" s="1"/>
  <c r="BU1411" i="1" s="1"/>
  <c r="BU1412" i="1" s="1"/>
  <c r="BU1413" i="1" s="1"/>
  <c r="BU1414" i="1" s="1"/>
  <c r="BU1415" i="1" s="1"/>
  <c r="BU1416" i="1" s="1"/>
  <c r="BU1417" i="1" s="1"/>
  <c r="BU1418" i="1" s="1"/>
  <c r="BU1419" i="1" s="1"/>
  <c r="BU1420" i="1" s="1"/>
  <c r="BU1421" i="1" s="1"/>
  <c r="BU1422" i="1" s="1"/>
  <c r="BU1423" i="1" s="1"/>
  <c r="BU1424" i="1" s="1"/>
  <c r="BU1425" i="1" s="1"/>
  <c r="BU1426" i="1" s="1"/>
  <c r="BU1427" i="1" s="1"/>
  <c r="BU1428" i="1" s="1"/>
  <c r="CO1428" i="1" s="1"/>
  <c r="BU1390" i="1"/>
  <c r="BU1391" i="1" s="1"/>
  <c r="BU1392" i="1" s="1"/>
  <c r="BU1393" i="1" s="1"/>
  <c r="CO1393" i="1" s="1"/>
  <c r="BU1554" i="1"/>
  <c r="BU1555" i="1" s="1"/>
  <c r="BU1556" i="1" s="1"/>
  <c r="BU1557" i="1" s="1"/>
  <c r="BU1558" i="1" s="1"/>
  <c r="BU1559" i="1" s="1"/>
  <c r="BU1560" i="1" s="1"/>
  <c r="CO1560" i="1" s="1"/>
  <c r="BU1705" i="1"/>
  <c r="BU1706" i="1" s="1"/>
  <c r="BU1707" i="1" s="1"/>
  <c r="BU1708" i="1" s="1"/>
  <c r="BU1709" i="1" s="1"/>
  <c r="BU1710" i="1" s="1"/>
  <c r="CO1710" i="1" s="1"/>
  <c r="BY842" i="1"/>
  <c r="CS842" i="1" s="1"/>
  <c r="BY929" i="1"/>
  <c r="BY930" i="1" s="1"/>
  <c r="BY931" i="1" s="1"/>
  <c r="CS931" i="1" s="1"/>
  <c r="BY1032" i="1"/>
  <c r="BY1033" i="1" s="1"/>
  <c r="BY1034" i="1" s="1"/>
  <c r="BY1035" i="1" s="1"/>
  <c r="CS1035" i="1" s="1"/>
  <c r="BY1087" i="1"/>
  <c r="BY1088" i="1" s="1"/>
  <c r="BY1089" i="1" s="1"/>
  <c r="BY1090" i="1" s="1"/>
  <c r="BY1091" i="1" s="1"/>
  <c r="BY1092" i="1" s="1"/>
  <c r="BY1093" i="1" s="1"/>
  <c r="BY1094" i="1" s="1"/>
  <c r="BY1095" i="1" s="1"/>
  <c r="BY1096" i="1" s="1"/>
  <c r="BY1097" i="1" s="1"/>
  <c r="BY1098" i="1" s="1"/>
  <c r="BY1099" i="1" s="1"/>
  <c r="BY1100" i="1" s="1"/>
  <c r="BY1101" i="1" s="1"/>
  <c r="BY1102" i="1" s="1"/>
  <c r="BY1103" i="1" s="1"/>
  <c r="BY1104" i="1" s="1"/>
  <c r="BY1105" i="1" s="1"/>
  <c r="BY1106" i="1" s="1"/>
  <c r="BY1107" i="1" s="1"/>
  <c r="BY1108" i="1" s="1"/>
  <c r="BY1109" i="1" s="1"/>
  <c r="BY1110" i="1" s="1"/>
  <c r="BY1111" i="1" s="1"/>
  <c r="BY1112" i="1" s="1"/>
  <c r="BY1113" i="1" s="1"/>
  <c r="BY1114" i="1" s="1"/>
  <c r="BY1115" i="1" s="1"/>
  <c r="BY1116" i="1" s="1"/>
  <c r="BY1117" i="1" s="1"/>
  <c r="BY1118" i="1" s="1"/>
  <c r="BY1119" i="1" s="1"/>
  <c r="BY1120" i="1" s="1"/>
  <c r="CS1120" i="1" s="1"/>
  <c r="BY1160" i="1"/>
  <c r="BY1161" i="1" s="1"/>
  <c r="BY1162" i="1" s="1"/>
  <c r="BY1163" i="1" s="1"/>
  <c r="BY1164" i="1" s="1"/>
  <c r="BY1165" i="1" s="1"/>
  <c r="BY1166" i="1" s="1"/>
  <c r="BY1167" i="1" s="1"/>
  <c r="BY1168" i="1" s="1"/>
  <c r="BY1169" i="1" s="1"/>
  <c r="BY1170" i="1" s="1"/>
  <c r="BY1171" i="1" s="1"/>
  <c r="BY1172" i="1" s="1"/>
  <c r="BY1173" i="1" s="1"/>
  <c r="BY1174" i="1" s="1"/>
  <c r="BY1175" i="1" s="1"/>
  <c r="BY1176" i="1" s="1"/>
  <c r="CS1176" i="1" s="1"/>
  <c r="BY1270" i="1"/>
  <c r="CS1270" i="1" s="1"/>
  <c r="BY1438" i="1"/>
  <c r="CS1438" i="1" s="1"/>
  <c r="BY1652" i="1"/>
  <c r="BY1653" i="1" s="1"/>
  <c r="BY1654" i="1" s="1"/>
  <c r="BY1655" i="1" s="1"/>
  <c r="BY1656" i="1" s="1"/>
  <c r="BY1657" i="1" s="1"/>
  <c r="BY1658" i="1" s="1"/>
  <c r="BY1659" i="1" s="1"/>
  <c r="BY1660" i="1" s="1"/>
  <c r="BY1661" i="1" s="1"/>
  <c r="BY1662" i="1" s="1"/>
  <c r="BY1663" i="1" s="1"/>
  <c r="BY1664" i="1" s="1"/>
  <c r="CS1664" i="1" s="1"/>
  <c r="BS956" i="1"/>
  <c r="BS957" i="1" s="1"/>
  <c r="BS958" i="1" s="1"/>
  <c r="BS959" i="1" s="1"/>
  <c r="BS960" i="1" s="1"/>
  <c r="BS961" i="1" s="1"/>
  <c r="BS962" i="1" s="1"/>
  <c r="BS963" i="1" s="1"/>
  <c r="BS964" i="1" s="1"/>
  <c r="BS965" i="1" s="1"/>
  <c r="BS966" i="1" s="1"/>
  <c r="CM966" i="1" s="1"/>
  <c r="BS1261" i="1"/>
  <c r="BS1262" i="1" s="1"/>
  <c r="BS1263" i="1" s="1"/>
  <c r="CM1263" i="1" s="1"/>
  <c r="BS1440" i="1"/>
  <c r="BS1441" i="1" s="1"/>
  <c r="CM1441" i="1" s="1"/>
  <c r="BS1430" i="1"/>
  <c r="BS1431" i="1" s="1"/>
  <c r="BS1432" i="1" s="1"/>
  <c r="BS1433" i="1" s="1"/>
  <c r="BS1434" i="1" s="1"/>
  <c r="BS1435" i="1" s="1"/>
  <c r="CM1435" i="1" s="1"/>
  <c r="BS1520" i="1"/>
  <c r="BS1521" i="1" s="1"/>
  <c r="CM1521" i="1" s="1"/>
  <c r="CB273" i="1"/>
  <c r="CB274" i="1" s="1"/>
  <c r="CB275" i="1" s="1"/>
  <c r="CB276" i="1" s="1"/>
  <c r="CB277" i="1" s="1"/>
  <c r="CB278" i="1" s="1"/>
  <c r="CV278" i="1" s="1"/>
  <c r="CB809" i="1"/>
  <c r="CB810" i="1" s="1"/>
  <c r="CB811" i="1" s="1"/>
  <c r="CB812" i="1" s="1"/>
  <c r="CB813" i="1" s="1"/>
  <c r="CB814" i="1" s="1"/>
  <c r="CB815" i="1" s="1"/>
  <c r="CB816" i="1" s="1"/>
  <c r="CB817" i="1" s="1"/>
  <c r="CB818" i="1" s="1"/>
  <c r="CV818" i="1" s="1"/>
  <c r="CB1076" i="1"/>
  <c r="CV1076" i="1" s="1"/>
  <c r="CB1298" i="1"/>
  <c r="CB1299" i="1" s="1"/>
  <c r="CB1300" i="1" s="1"/>
  <c r="CB1301" i="1" s="1"/>
  <c r="CV1301" i="1" s="1"/>
  <c r="BV787" i="1"/>
  <c r="BV788" i="1" s="1"/>
  <c r="BV789" i="1" s="1"/>
  <c r="BV790" i="1" s="1"/>
  <c r="BV791" i="1" s="1"/>
  <c r="BV792" i="1" s="1"/>
  <c r="BV793" i="1" s="1"/>
  <c r="CP793" i="1" s="1"/>
  <c r="BV809" i="1"/>
  <c r="BV810" i="1" s="1"/>
  <c r="BV811" i="1" s="1"/>
  <c r="BV812" i="1" s="1"/>
  <c r="BV813" i="1" s="1"/>
  <c r="BV814" i="1" s="1"/>
  <c r="BV815" i="1" s="1"/>
  <c r="BV816" i="1" s="1"/>
  <c r="BV817" i="1" s="1"/>
  <c r="BV818" i="1" s="1"/>
  <c r="CP818" i="1" s="1"/>
  <c r="BV1498" i="1"/>
  <c r="CP1498" i="1" s="1"/>
  <c r="BZ543" i="1"/>
  <c r="BZ544" i="1" s="1"/>
  <c r="CT544" i="1" s="1"/>
  <c r="BT18" i="1"/>
  <c r="BT19" i="1" s="1"/>
  <c r="BT20" i="1" s="1"/>
  <c r="BT21" i="1" s="1"/>
  <c r="BT22" i="1" s="1"/>
  <c r="BT23" i="1" s="1"/>
  <c r="BT24" i="1" s="1"/>
  <c r="BT25" i="1" s="1"/>
  <c r="BT26" i="1" s="1"/>
  <c r="BT27" i="1" s="1"/>
  <c r="BT28" i="1" s="1"/>
  <c r="CN28" i="1" s="1"/>
  <c r="BT468" i="1"/>
  <c r="BT469" i="1" s="1"/>
  <c r="BT470" i="1" s="1"/>
  <c r="BT471" i="1" s="1"/>
  <c r="BT472" i="1" s="1"/>
  <c r="BT473" i="1" s="1"/>
  <c r="BT474" i="1" s="1"/>
  <c r="BT475" i="1" s="1"/>
  <c r="BT476" i="1" s="1"/>
  <c r="BT477" i="1" s="1"/>
  <c r="BT478" i="1" s="1"/>
  <c r="BT479" i="1" s="1"/>
  <c r="BT480" i="1" s="1"/>
  <c r="BT481" i="1" s="1"/>
  <c r="BT482" i="1" s="1"/>
  <c r="BT483" i="1" s="1"/>
  <c r="BT484" i="1" s="1"/>
  <c r="BT485" i="1" s="1"/>
  <c r="BT486" i="1" s="1"/>
  <c r="BT487" i="1" s="1"/>
  <c r="BT488" i="1" s="1"/>
  <c r="BT489" i="1" s="1"/>
  <c r="BT490" i="1" s="1"/>
  <c r="BT491" i="1" s="1"/>
  <c r="BT492" i="1" s="1"/>
  <c r="BT493" i="1" s="1"/>
  <c r="BT494" i="1" s="1"/>
  <c r="BT495" i="1" s="1"/>
  <c r="BT496" i="1" s="1"/>
  <c r="CN496" i="1" s="1"/>
  <c r="BT1458" i="1"/>
  <c r="CN1458" i="1" s="1"/>
  <c r="BT1596" i="1"/>
  <c r="BT1597" i="1" s="1"/>
  <c r="CN1597" i="1" s="1"/>
  <c r="BX970" i="1"/>
  <c r="CR970" i="1" s="1"/>
  <c r="CB976" i="1"/>
  <c r="CV976" i="1" s="1"/>
  <c r="BV245" i="1"/>
  <c r="BV246" i="1" s="1"/>
  <c r="BV247" i="1" s="1"/>
  <c r="BV248" i="1" s="1"/>
  <c r="BV249" i="1" s="1"/>
  <c r="BV250" i="1" s="1"/>
  <c r="CP250" i="1" s="1"/>
  <c r="BV543" i="1"/>
  <c r="BV544" i="1" s="1"/>
  <c r="CP544" i="1" s="1"/>
  <c r="BV976" i="1"/>
  <c r="CP976" i="1" s="1"/>
  <c r="BV1081" i="1"/>
  <c r="CP1081" i="1" s="1"/>
  <c r="BV1579" i="1"/>
  <c r="BV1580" i="1" s="1"/>
  <c r="BV1581" i="1" s="1"/>
  <c r="BV1582" i="1" s="1"/>
  <c r="BV1583" i="1" s="1"/>
  <c r="BV1584" i="1" s="1"/>
  <c r="CP1584" i="1" s="1"/>
  <c r="BT268" i="1"/>
  <c r="BT269" i="1" s="1"/>
  <c r="BT270" i="1" s="1"/>
  <c r="BT271" i="1" s="1"/>
  <c r="CN271" i="1" s="1"/>
  <c r="BT461" i="1"/>
  <c r="BT462" i="1" s="1"/>
  <c r="CN462" i="1" s="1"/>
  <c r="BT504" i="1"/>
  <c r="BT505" i="1" s="1"/>
  <c r="BT506" i="1" s="1"/>
  <c r="BT507" i="1" s="1"/>
  <c r="BT508" i="1" s="1"/>
  <c r="BT509" i="1" s="1"/>
  <c r="BT510" i="1" s="1"/>
  <c r="BT511" i="1" s="1"/>
  <c r="BT512" i="1" s="1"/>
  <c r="BT513" i="1" s="1"/>
  <c r="BT514" i="1" s="1"/>
  <c r="BT515" i="1" s="1"/>
  <c r="BT516" i="1" s="1"/>
  <c r="BT517" i="1" s="1"/>
  <c r="CN517" i="1" s="1"/>
  <c r="BT1083" i="1"/>
  <c r="BT1084" i="1" s="1"/>
  <c r="BT1085" i="1" s="1"/>
  <c r="CN1085" i="1" s="1"/>
  <c r="BX360" i="1"/>
  <c r="BX361" i="1" s="1"/>
  <c r="BX362" i="1" s="1"/>
  <c r="BX363" i="1" s="1"/>
  <c r="BX364" i="1" s="1"/>
  <c r="CR364" i="1" s="1"/>
  <c r="BX317" i="1"/>
  <c r="BX318" i="1" s="1"/>
  <c r="BX319" i="1" s="1"/>
  <c r="CR319" i="1" s="1"/>
  <c r="BX266" i="1"/>
  <c r="CR266" i="1" s="1"/>
  <c r="CA596" i="1"/>
  <c r="CA597" i="1" s="1"/>
  <c r="CA598" i="1" s="1"/>
  <c r="CA599" i="1" s="1"/>
  <c r="CA600" i="1" s="1"/>
  <c r="CA601" i="1" s="1"/>
  <c r="CA602" i="1" s="1"/>
  <c r="CA603" i="1" s="1"/>
  <c r="CA604" i="1" s="1"/>
  <c r="CA605" i="1" s="1"/>
  <c r="CA606" i="1" s="1"/>
  <c r="CA607" i="1" s="1"/>
  <c r="CA608" i="1" s="1"/>
  <c r="CA609" i="1" s="1"/>
  <c r="CA610" i="1" s="1"/>
  <c r="CA611" i="1" s="1"/>
  <c r="CA612" i="1" s="1"/>
  <c r="CA613" i="1" s="1"/>
  <c r="CA614" i="1" s="1"/>
  <c r="CA615" i="1" s="1"/>
  <c r="CA616" i="1" s="1"/>
  <c r="CA617" i="1" s="1"/>
  <c r="CA618" i="1" s="1"/>
  <c r="CA619" i="1" s="1"/>
  <c r="CA620" i="1" s="1"/>
  <c r="CA621" i="1" s="1"/>
  <c r="CA622" i="1" s="1"/>
  <c r="CU622" i="1" s="1"/>
  <c r="CA1044" i="1"/>
  <c r="CA1045" i="1" s="1"/>
  <c r="CA1046" i="1" s="1"/>
  <c r="CA1047" i="1" s="1"/>
  <c r="CA1048" i="1" s="1"/>
  <c r="CA1049" i="1" s="1"/>
  <c r="CA1050" i="1" s="1"/>
  <c r="CA1051" i="1" s="1"/>
  <c r="CA1052" i="1" s="1"/>
  <c r="CA1053" i="1" s="1"/>
  <c r="CA1054" i="1" s="1"/>
  <c r="CA1055" i="1" s="1"/>
  <c r="CA1056" i="1" s="1"/>
  <c r="CA1057" i="1" s="1"/>
  <c r="CA1058" i="1" s="1"/>
  <c r="CA1059" i="1" s="1"/>
  <c r="CA1060" i="1" s="1"/>
  <c r="CA1061" i="1" s="1"/>
  <c r="CA1062" i="1" s="1"/>
  <c r="CA1063" i="1" s="1"/>
  <c r="CA1064" i="1" s="1"/>
  <c r="CA1065" i="1" s="1"/>
  <c r="CA1066" i="1" s="1"/>
  <c r="CA1067" i="1" s="1"/>
  <c r="CA1068" i="1" s="1"/>
  <c r="CA1069" i="1" s="1"/>
  <c r="CA1070" i="1" s="1"/>
  <c r="CA1071" i="1" s="1"/>
  <c r="CA1072" i="1" s="1"/>
  <c r="CA1073" i="1" s="1"/>
  <c r="CA1074" i="1" s="1"/>
  <c r="CU1074" i="1" s="1"/>
  <c r="CA1029" i="1"/>
  <c r="CA1030" i="1" s="1"/>
  <c r="CU1030" i="1" s="1"/>
  <c r="CA1490" i="1"/>
  <c r="CU1490" i="1" s="1"/>
  <c r="BY142" i="1"/>
  <c r="BY143" i="1" s="1"/>
  <c r="BY144" i="1" s="1"/>
  <c r="BY145" i="1" s="1"/>
  <c r="BY146" i="1" s="1"/>
  <c r="BY147" i="1" s="1"/>
  <c r="BY148" i="1" s="1"/>
  <c r="BY149" i="1" s="1"/>
  <c r="BY150" i="1" s="1"/>
  <c r="BY151" i="1" s="1"/>
  <c r="BY152" i="1" s="1"/>
  <c r="BY153" i="1" s="1"/>
  <c r="BY154" i="1" s="1"/>
  <c r="BY155" i="1" s="1"/>
  <c r="BY156" i="1" s="1"/>
  <c r="BY157" i="1" s="1"/>
  <c r="BY158" i="1" s="1"/>
  <c r="BY159" i="1" s="1"/>
  <c r="BY160" i="1" s="1"/>
  <c r="BY161" i="1" s="1"/>
  <c r="BY162" i="1" s="1"/>
  <c r="BY163" i="1" s="1"/>
  <c r="BY164" i="1" s="1"/>
  <c r="BY165" i="1" s="1"/>
  <c r="BY166" i="1" s="1"/>
  <c r="BY167" i="1" s="1"/>
  <c r="BY168" i="1" s="1"/>
  <c r="BY169" i="1" s="1"/>
  <c r="BY170" i="1" s="1"/>
  <c r="BY171" i="1" s="1"/>
  <c r="BY172" i="1" s="1"/>
  <c r="BY173" i="1" s="1"/>
  <c r="CS173" i="1" s="1"/>
  <c r="BY565" i="1"/>
  <c r="BY566" i="1" s="1"/>
  <c r="BY567" i="1" s="1"/>
  <c r="BY568" i="1" s="1"/>
  <c r="BY569" i="1" s="1"/>
  <c r="BY570" i="1" s="1"/>
  <c r="CS570" i="1" s="1"/>
  <c r="BY755" i="1"/>
  <c r="BY756" i="1" s="1"/>
  <c r="BY757" i="1" s="1"/>
  <c r="CS757" i="1" s="1"/>
  <c r="BY1705" i="1"/>
  <c r="BY1706" i="1" s="1"/>
  <c r="BY1707" i="1" s="1"/>
  <c r="BY1708" i="1" s="1"/>
  <c r="BY1709" i="1" s="1"/>
  <c r="BY1710" i="1" s="1"/>
  <c r="CS1710" i="1" s="1"/>
  <c r="BY2018" i="1"/>
  <c r="BY2019" i="1" s="1"/>
  <c r="BY2020" i="1" s="1"/>
  <c r="BY2021" i="1" s="1"/>
  <c r="BY2022" i="1" s="1"/>
  <c r="BY2023" i="1" s="1"/>
  <c r="CS2023" i="1" s="1"/>
  <c r="BS235" i="1"/>
  <c r="BS236" i="1" s="1"/>
  <c r="BS237" i="1" s="1"/>
  <c r="CM237" i="1" s="1"/>
  <c r="BS263" i="1"/>
  <c r="CM263" i="1" s="1"/>
  <c r="BS950" i="1"/>
  <c r="BS951" i="1" s="1"/>
  <c r="BS952" i="1" s="1"/>
  <c r="BS953" i="1" s="1"/>
  <c r="BS954" i="1" s="1"/>
  <c r="CM954" i="1" s="1"/>
  <c r="BS1381" i="1"/>
  <c r="BS1382" i="1" s="1"/>
  <c r="BS1383" i="1" s="1"/>
  <c r="BS1384" i="1" s="1"/>
  <c r="BS1385" i="1" s="1"/>
  <c r="BS1386" i="1" s="1"/>
  <c r="BS1387" i="1" s="1"/>
  <c r="BS1388" i="1" s="1"/>
  <c r="CM1388" i="1" s="1"/>
  <c r="BS1503" i="1"/>
  <c r="BS1504" i="1" s="1"/>
  <c r="BS1505" i="1" s="1"/>
  <c r="BS1506" i="1" s="1"/>
  <c r="CM1506" i="1" s="1"/>
  <c r="BS1604" i="1"/>
  <c r="BS1605" i="1" s="1"/>
  <c r="BS1606" i="1" s="1"/>
  <c r="BS1607" i="1" s="1"/>
  <c r="BS1608" i="1" s="1"/>
  <c r="BS1609" i="1" s="1"/>
  <c r="BS1610" i="1" s="1"/>
  <c r="BS1611" i="1" s="1"/>
  <c r="BS1612" i="1" s="1"/>
  <c r="BS1613" i="1" s="1"/>
  <c r="BS1614" i="1" s="1"/>
  <c r="BS1615" i="1" s="1"/>
  <c r="BS1616" i="1" s="1"/>
  <c r="BS1617" i="1" s="1"/>
  <c r="BS1618" i="1" s="1"/>
  <c r="BS1619" i="1" s="1"/>
  <c r="BS1620" i="1" s="1"/>
  <c r="BS1621" i="1" s="1"/>
  <c r="BS1622" i="1" s="1"/>
  <c r="BS1623" i="1" s="1"/>
  <c r="BS1624" i="1" s="1"/>
  <c r="BS1625" i="1" s="1"/>
  <c r="BS1626" i="1" s="1"/>
  <c r="BS1627" i="1" s="1"/>
  <c r="CM1627" i="1" s="1"/>
  <c r="BS1845" i="1"/>
  <c r="BS1846" i="1" s="1"/>
  <c r="BS1847" i="1" s="1"/>
  <c r="BS1848" i="1" s="1"/>
  <c r="BS1849" i="1" s="1"/>
  <c r="BS1850" i="1" s="1"/>
  <c r="CM1850" i="1" s="1"/>
  <c r="CB39" i="1"/>
  <c r="CB40" i="1" s="1"/>
  <c r="CB41" i="1" s="1"/>
  <c r="CB42" i="1" s="1"/>
  <c r="CB43" i="1" s="1"/>
  <c r="CB44" i="1" s="1"/>
  <c r="CV44" i="1" s="1"/>
  <c r="CB134" i="1"/>
  <c r="CB135" i="1" s="1"/>
  <c r="CB136" i="1" s="1"/>
  <c r="CB137" i="1" s="1"/>
  <c r="CB138" i="1" s="1"/>
  <c r="CB139" i="1" s="1"/>
  <c r="CB140" i="1" s="1"/>
  <c r="CV140" i="1" s="1"/>
  <c r="CB632" i="1"/>
  <c r="CB633" i="1" s="1"/>
  <c r="CB634" i="1" s="1"/>
  <c r="CB635" i="1" s="1"/>
  <c r="CB636" i="1" s="1"/>
  <c r="CB637" i="1" s="1"/>
  <c r="CB638" i="1" s="1"/>
  <c r="CB639" i="1" s="1"/>
  <c r="CB640" i="1" s="1"/>
  <c r="CB641" i="1" s="1"/>
  <c r="CB642" i="1" s="1"/>
  <c r="CV642" i="1" s="1"/>
  <c r="BZ360" i="1"/>
  <c r="BZ361" i="1" s="1"/>
  <c r="BZ362" i="1" s="1"/>
  <c r="BZ363" i="1" s="1"/>
  <c r="BZ364" i="1" s="1"/>
  <c r="CT364" i="1" s="1"/>
  <c r="BZ836" i="1"/>
  <c r="BZ837" i="1" s="1"/>
  <c r="BZ838" i="1" s="1"/>
  <c r="BZ839" i="1" s="1"/>
  <c r="CT839" i="1" s="1"/>
  <c r="BZ2050" i="1"/>
  <c r="BZ2051" i="1" s="1"/>
  <c r="BZ2052" i="1" s="1"/>
  <c r="BZ2053" i="1" s="1"/>
  <c r="BZ2054" i="1" s="1"/>
  <c r="BZ2055" i="1" s="1"/>
  <c r="BZ2056" i="1" s="1"/>
  <c r="BZ2057" i="1" s="1"/>
  <c r="BZ2058" i="1" s="1"/>
  <c r="BZ2059" i="1" s="1"/>
  <c r="BZ2060" i="1" s="1"/>
  <c r="BZ2061" i="1" s="1"/>
  <c r="BZ2062" i="1" s="1"/>
  <c r="BZ2063" i="1" s="1"/>
  <c r="BZ2064" i="1" s="1"/>
  <c r="BZ2065" i="1" s="1"/>
  <c r="BZ2066" i="1" s="1"/>
  <c r="BZ2067" i="1" s="1"/>
  <c r="CT2067" i="1" s="1"/>
  <c r="BT366" i="1"/>
  <c r="CN366" i="1" s="1"/>
  <c r="BT683" i="1"/>
  <c r="BT684" i="1" s="1"/>
  <c r="BT685" i="1" s="1"/>
  <c r="CN685" i="1" s="1"/>
  <c r="BX759" i="1"/>
  <c r="BX760" i="1" s="1"/>
  <c r="BX761" i="1" s="1"/>
  <c r="BX762" i="1" s="1"/>
  <c r="BX763" i="1" s="1"/>
  <c r="CR763" i="1" s="1"/>
  <c r="BX1599" i="1"/>
  <c r="CR1599" i="1" s="1"/>
  <c r="BX809" i="1"/>
  <c r="BX810" i="1" s="1"/>
  <c r="BX811" i="1" s="1"/>
  <c r="BX812" i="1" s="1"/>
  <c r="BX813" i="1" s="1"/>
  <c r="BX814" i="1" s="1"/>
  <c r="BX815" i="1" s="1"/>
  <c r="BX816" i="1" s="1"/>
  <c r="BX817" i="1" s="1"/>
  <c r="BX818" i="1" s="1"/>
  <c r="CR818" i="1" s="1"/>
  <c r="BX1270" i="1"/>
  <c r="CR1270" i="1" s="1"/>
  <c r="BX1395" i="1"/>
  <c r="CR1395" i="1" s="1"/>
  <c r="BX1870" i="1"/>
  <c r="BX1871" i="1" s="1"/>
  <c r="BX1872" i="1" s="1"/>
  <c r="BX1873" i="1" s="1"/>
  <c r="BX1874" i="1" s="1"/>
  <c r="BX1875" i="1" s="1"/>
  <c r="BX1876" i="1" s="1"/>
  <c r="BX1877" i="1" s="1"/>
  <c r="CR1877" i="1" s="1"/>
  <c r="BU245" i="1"/>
  <c r="BU246" i="1" s="1"/>
  <c r="BU247" i="1" s="1"/>
  <c r="BU248" i="1" s="1"/>
  <c r="BU249" i="1" s="1"/>
  <c r="BU250" i="1" s="1"/>
  <c r="CO250" i="1" s="1"/>
  <c r="BY973" i="1"/>
  <c r="BY974" i="1" s="1"/>
  <c r="CS974" i="1" s="1"/>
  <c r="BY1480" i="1"/>
  <c r="BY1481" i="1" s="1"/>
  <c r="BY1482" i="1" s="1"/>
  <c r="BY1483" i="1" s="1"/>
  <c r="BY1484" i="1" s="1"/>
  <c r="CS1484" i="1" s="1"/>
  <c r="BY1694" i="1"/>
  <c r="BY1695" i="1" s="1"/>
  <c r="BY1696" i="1" s="1"/>
  <c r="BY1697" i="1" s="1"/>
  <c r="BY1698" i="1" s="1"/>
  <c r="BY1699" i="1" s="1"/>
  <c r="BY1700" i="1" s="1"/>
  <c r="BY1701" i="1" s="1"/>
  <c r="BY1702" i="1" s="1"/>
  <c r="BY1703" i="1" s="1"/>
  <c r="CS1703" i="1" s="1"/>
  <c r="BY1715" i="1"/>
  <c r="BY1716" i="1" s="1"/>
  <c r="BY1717" i="1" s="1"/>
  <c r="BY1718" i="1" s="1"/>
  <c r="BY1719" i="1" s="1"/>
  <c r="BY1720" i="1" s="1"/>
  <c r="BY1721" i="1" s="1"/>
  <c r="BY1722" i="1" s="1"/>
  <c r="BY1723" i="1" s="1"/>
  <c r="BY1724" i="1" s="1"/>
  <c r="BY1725" i="1" s="1"/>
  <c r="BY1726" i="1" s="1"/>
  <c r="BY1727" i="1" s="1"/>
  <c r="BY1728" i="1" s="1"/>
  <c r="BY1729" i="1" s="1"/>
  <c r="BY1730" i="1" s="1"/>
  <c r="BY1731" i="1" s="1"/>
  <c r="BY1732" i="1" s="1"/>
  <c r="BY1733" i="1" s="1"/>
  <c r="BY1734" i="1" s="1"/>
  <c r="BY1735" i="1" s="1"/>
  <c r="BY1736" i="1" s="1"/>
  <c r="BY1737" i="1" s="1"/>
  <c r="BY1738" i="1" s="1"/>
  <c r="BY1739" i="1" s="1"/>
  <c r="BY1740" i="1" s="1"/>
  <c r="BY1741" i="1" s="1"/>
  <c r="BY1742" i="1" s="1"/>
  <c r="BY1743" i="1" s="1"/>
  <c r="BY1744" i="1" s="1"/>
  <c r="BY1745" i="1" s="1"/>
  <c r="CS1745" i="1" s="1"/>
  <c r="CB1554" i="1"/>
  <c r="CB1555" i="1" s="1"/>
  <c r="CB1556" i="1" s="1"/>
  <c r="CB1557" i="1" s="1"/>
  <c r="CB1558" i="1" s="1"/>
  <c r="CB1559" i="1" s="1"/>
  <c r="CB1560" i="1" s="1"/>
  <c r="CV1560" i="1" s="1"/>
  <c r="CB1579" i="1"/>
  <c r="CB1580" i="1" s="1"/>
  <c r="CB1581" i="1" s="1"/>
  <c r="CB1582" i="1" s="1"/>
  <c r="CB1583" i="1" s="1"/>
  <c r="CB1584" i="1" s="1"/>
  <c r="CV1584" i="1" s="1"/>
  <c r="BV239" i="1"/>
  <c r="BV240" i="1" s="1"/>
  <c r="BV241" i="1" s="1"/>
  <c r="BV242" i="1" s="1"/>
  <c r="BV243" i="1" s="1"/>
  <c r="CP243" i="1" s="1"/>
  <c r="BV1261" i="1"/>
  <c r="BV1262" i="1" s="1"/>
  <c r="BV1263" i="1" s="1"/>
  <c r="CP1263" i="1" s="1"/>
  <c r="BV1360" i="1"/>
  <c r="BV1361" i="1" s="1"/>
  <c r="BV1362" i="1" s="1"/>
  <c r="BV1363" i="1" s="1"/>
  <c r="BV1364" i="1" s="1"/>
  <c r="BV1365" i="1" s="1"/>
  <c r="BV1366" i="1" s="1"/>
  <c r="BV1367" i="1" s="1"/>
  <c r="BV1368" i="1" s="1"/>
  <c r="BV1369" i="1" s="1"/>
  <c r="BV1370" i="1" s="1"/>
  <c r="BV1371" i="1" s="1"/>
  <c r="BV1372" i="1" s="1"/>
  <c r="BV1373" i="1" s="1"/>
  <c r="BV1374" i="1" s="1"/>
  <c r="BV1375" i="1" s="1"/>
  <c r="BV1376" i="1" s="1"/>
  <c r="BV1377" i="1" s="1"/>
  <c r="BV1378" i="1" s="1"/>
  <c r="BV1379" i="1" s="1"/>
  <c r="CP1379" i="1" s="1"/>
  <c r="BV1574" i="1"/>
  <c r="BV1575" i="1" s="1"/>
  <c r="BV1576" i="1" s="1"/>
  <c r="CP1576" i="1" s="1"/>
  <c r="BZ373" i="1"/>
  <c r="BZ374" i="1" s="1"/>
  <c r="BZ375" i="1" s="1"/>
  <c r="BZ376" i="1" s="1"/>
  <c r="BZ377" i="1" s="1"/>
  <c r="BZ378" i="1" s="1"/>
  <c r="BZ379" i="1" s="1"/>
  <c r="BZ380" i="1" s="1"/>
  <c r="BZ381" i="1" s="1"/>
  <c r="BZ382" i="1" s="1"/>
  <c r="BZ383" i="1" s="1"/>
  <c r="BZ384" i="1" s="1"/>
  <c r="BZ385" i="1" s="1"/>
  <c r="BZ386" i="1" s="1"/>
  <c r="BZ387" i="1" s="1"/>
  <c r="BZ388" i="1" s="1"/>
  <c r="BZ389" i="1" s="1"/>
  <c r="CT389" i="1" s="1"/>
  <c r="BZ322" i="1"/>
  <c r="BZ323" i="1" s="1"/>
  <c r="BZ324" i="1" s="1"/>
  <c r="BZ325" i="1" s="1"/>
  <c r="BZ326" i="1" s="1"/>
  <c r="BZ327" i="1" s="1"/>
  <c r="BZ328" i="1" s="1"/>
  <c r="BZ329" i="1" s="1"/>
  <c r="BZ330" i="1" s="1"/>
  <c r="BZ331" i="1" s="1"/>
  <c r="BZ332" i="1" s="1"/>
  <c r="BZ333" i="1" s="1"/>
  <c r="BZ334" i="1" s="1"/>
  <c r="BZ335" i="1" s="1"/>
  <c r="BZ336" i="1" s="1"/>
  <c r="BZ337" i="1" s="1"/>
  <c r="BZ338" i="1" s="1"/>
  <c r="BZ339" i="1" s="1"/>
  <c r="BZ340" i="1" s="1"/>
  <c r="CT340" i="1" s="1"/>
  <c r="BZ795" i="1"/>
  <c r="CT795" i="1" s="1"/>
  <c r="BZ1586" i="1"/>
  <c r="BZ1587" i="1" s="1"/>
  <c r="BZ1588" i="1" s="1"/>
  <c r="BZ1589" i="1" s="1"/>
  <c r="BZ1590" i="1" s="1"/>
  <c r="BZ1591" i="1" s="1"/>
  <c r="BZ1592" i="1" s="1"/>
  <c r="CT1592" i="1" s="1"/>
  <c r="BZ1793" i="1"/>
  <c r="CT1793" i="1" s="1"/>
  <c r="BZ1867" i="1"/>
  <c r="BZ1868" i="1" s="1"/>
  <c r="CT1868" i="1" s="1"/>
  <c r="BT1006" i="1"/>
  <c r="BT1007" i="1" s="1"/>
  <c r="BT1008" i="1" s="1"/>
  <c r="BT1009" i="1" s="1"/>
  <c r="BT1010" i="1" s="1"/>
  <c r="CN1010" i="1" s="1"/>
  <c r="BX679" i="1"/>
  <c r="CR679" i="1" s="1"/>
  <c r="BX1991" i="1"/>
  <c r="BX1992" i="1" s="1"/>
  <c r="BX1993" i="1" s="1"/>
  <c r="BX1994" i="1" s="1"/>
  <c r="BX1995" i="1" s="1"/>
  <c r="BX1996" i="1" s="1"/>
  <c r="BX1997" i="1" s="1"/>
  <c r="BX1998" i="1" s="1"/>
  <c r="BX1999" i="1" s="1"/>
  <c r="CR1999" i="1" s="1"/>
  <c r="BY266" i="1"/>
  <c r="CS266" i="1" s="1"/>
  <c r="BY905" i="1"/>
  <c r="BY906" i="1" s="1"/>
  <c r="BY907" i="1" s="1"/>
  <c r="BY908" i="1" s="1"/>
  <c r="BY909" i="1" s="1"/>
  <c r="BY910" i="1" s="1"/>
  <c r="BY911" i="1" s="1"/>
  <c r="BY912" i="1" s="1"/>
  <c r="BY913" i="1" s="1"/>
  <c r="BY914" i="1" s="1"/>
  <c r="CS914" i="1" s="1"/>
  <c r="BY702" i="1"/>
  <c r="CS702" i="1" s="1"/>
  <c r="BY798" i="1"/>
  <c r="BY799" i="1" s="1"/>
  <c r="BY800" i="1" s="1"/>
  <c r="BY801" i="1" s="1"/>
  <c r="BY802" i="1" s="1"/>
  <c r="BY803" i="1" s="1"/>
  <c r="BY804" i="1" s="1"/>
  <c r="CS804" i="1" s="1"/>
  <c r="BY683" i="1"/>
  <c r="BY684" i="1" s="1"/>
  <c r="BY685" i="1" s="1"/>
  <c r="CS685" i="1" s="1"/>
  <c r="BY1808" i="1"/>
  <c r="BY1809" i="1" s="1"/>
  <c r="BY1810" i="1" s="1"/>
  <c r="BY1811" i="1" s="1"/>
  <c r="BY1812" i="1" s="1"/>
  <c r="BY1813" i="1" s="1"/>
  <c r="BY1814" i="1" s="1"/>
  <c r="BY1815" i="1" s="1"/>
  <c r="BY1816" i="1" s="1"/>
  <c r="BY1817" i="1" s="1"/>
  <c r="BY1818" i="1" s="1"/>
  <c r="BY1819" i="1" s="1"/>
  <c r="BY1820" i="1" s="1"/>
  <c r="BY1821" i="1" s="1"/>
  <c r="BY1822" i="1" s="1"/>
  <c r="BY1823" i="1" s="1"/>
  <c r="BY1824" i="1" s="1"/>
  <c r="BY1825" i="1" s="1"/>
  <c r="BY1826" i="1" s="1"/>
  <c r="BY1827" i="1" s="1"/>
  <c r="BY1828" i="1" s="1"/>
  <c r="BY1829" i="1" s="1"/>
  <c r="BY1830" i="1" s="1"/>
  <c r="BY1831" i="1" s="1"/>
  <c r="BY1832" i="1" s="1"/>
  <c r="BY1833" i="1" s="1"/>
  <c r="BY1834" i="1" s="1"/>
  <c r="BY1835" i="1" s="1"/>
  <c r="BY1836" i="1" s="1"/>
  <c r="BY1837" i="1" s="1"/>
  <c r="BY1838" i="1" s="1"/>
  <c r="BY1839" i="1" s="1"/>
  <c r="BY1840" i="1" s="1"/>
  <c r="BY1841" i="1" s="1"/>
  <c r="BY1842" i="1" s="1"/>
  <c r="BY1843" i="1" s="1"/>
  <c r="CS1843" i="1" s="1"/>
  <c r="BS929" i="1"/>
  <c r="BS930" i="1" s="1"/>
  <c r="BS931" i="1" s="1"/>
  <c r="CM931" i="1" s="1"/>
  <c r="BS1078" i="1"/>
  <c r="BS1079" i="1" s="1"/>
  <c r="CM1079" i="1" s="1"/>
  <c r="CB1029" i="1"/>
  <c r="CB1030" i="1" s="1"/>
  <c r="CV1030" i="1" s="1"/>
  <c r="CB2025" i="1"/>
  <c r="CB2026" i="1" s="1"/>
  <c r="CB2027" i="1" s="1"/>
  <c r="CB2028" i="1" s="1"/>
  <c r="CB2029" i="1" s="1"/>
  <c r="CB2030" i="1" s="1"/>
  <c r="CB2031" i="1" s="1"/>
  <c r="CB2032" i="1" s="1"/>
  <c r="CB2033" i="1" s="1"/>
  <c r="CV2033" i="1" s="1"/>
  <c r="BV53" i="1"/>
  <c r="BV54" i="1" s="1"/>
  <c r="BV55" i="1" s="1"/>
  <c r="CP55" i="1" s="1"/>
  <c r="BV292" i="1"/>
  <c r="BV293" i="1" s="1"/>
  <c r="BV294" i="1" s="1"/>
  <c r="BV295" i="1" s="1"/>
  <c r="BV296" i="1" s="1"/>
  <c r="BV297" i="1" s="1"/>
  <c r="BV298" i="1" s="1"/>
  <c r="BV299" i="1" s="1"/>
  <c r="BV300" i="1" s="1"/>
  <c r="BV301" i="1" s="1"/>
  <c r="BV302" i="1" s="1"/>
  <c r="BV303" i="1" s="1"/>
  <c r="BV304" i="1" s="1"/>
  <c r="BV305" i="1" s="1"/>
  <c r="BV306" i="1" s="1"/>
  <c r="BV307" i="1" s="1"/>
  <c r="BV308" i="1" s="1"/>
  <c r="BV309" i="1" s="1"/>
  <c r="BV310" i="1" s="1"/>
  <c r="BV311" i="1" s="1"/>
  <c r="BV312" i="1" s="1"/>
  <c r="CP312" i="1" s="1"/>
  <c r="BV596" i="1"/>
  <c r="BV597" i="1" s="1"/>
  <c r="BV598" i="1" s="1"/>
  <c r="BV599" i="1" s="1"/>
  <c r="BV600" i="1" s="1"/>
  <c r="BV601" i="1" s="1"/>
  <c r="BV602" i="1" s="1"/>
  <c r="BV603" i="1" s="1"/>
  <c r="BV604" i="1" s="1"/>
  <c r="BV605" i="1" s="1"/>
  <c r="BV606" i="1" s="1"/>
  <c r="BV607" i="1" s="1"/>
  <c r="BV608" i="1" s="1"/>
  <c r="BV609" i="1" s="1"/>
  <c r="BV610" i="1" s="1"/>
  <c r="BV611" i="1" s="1"/>
  <c r="BV612" i="1" s="1"/>
  <c r="BV613" i="1" s="1"/>
  <c r="BV614" i="1" s="1"/>
  <c r="BV615" i="1" s="1"/>
  <c r="BV616" i="1" s="1"/>
  <c r="BV617" i="1" s="1"/>
  <c r="BV618" i="1" s="1"/>
  <c r="BV619" i="1" s="1"/>
  <c r="BV620" i="1" s="1"/>
  <c r="BV621" i="1" s="1"/>
  <c r="BV622" i="1" s="1"/>
  <c r="CP622" i="1" s="1"/>
  <c r="BV644" i="1"/>
  <c r="BV645" i="1" s="1"/>
  <c r="CP645" i="1" s="1"/>
  <c r="BV704" i="1"/>
  <c r="BV705" i="1" s="1"/>
  <c r="BV706" i="1" s="1"/>
  <c r="BV707" i="1" s="1"/>
  <c r="BV708" i="1" s="1"/>
  <c r="BV709" i="1" s="1"/>
  <c r="BV710" i="1" s="1"/>
  <c r="BV711" i="1" s="1"/>
  <c r="BV712" i="1" s="1"/>
  <c r="BV713" i="1" s="1"/>
  <c r="BV714" i="1" s="1"/>
  <c r="BV715" i="1" s="1"/>
  <c r="CP715" i="1" s="1"/>
  <c r="BV968" i="1"/>
  <c r="CP968" i="1" s="1"/>
  <c r="BV1845" i="1"/>
  <c r="BV1846" i="1" s="1"/>
  <c r="BV1847" i="1" s="1"/>
  <c r="BV1848" i="1" s="1"/>
  <c r="BV1849" i="1" s="1"/>
  <c r="BV1850" i="1" s="1"/>
  <c r="CP1850" i="1" s="1"/>
  <c r="BV1974" i="1"/>
  <c r="CP1974" i="1" s="1"/>
  <c r="BZ596" i="1"/>
  <c r="BZ597" i="1" s="1"/>
  <c r="BZ598" i="1" s="1"/>
  <c r="BZ599" i="1" s="1"/>
  <c r="BZ600" i="1" s="1"/>
  <c r="BZ601" i="1" s="1"/>
  <c r="BZ602" i="1" s="1"/>
  <c r="BZ603" i="1" s="1"/>
  <c r="BZ604" i="1" s="1"/>
  <c r="BZ605" i="1" s="1"/>
  <c r="BZ606" i="1" s="1"/>
  <c r="BZ607" i="1" s="1"/>
  <c r="BZ608" i="1" s="1"/>
  <c r="BZ609" i="1" s="1"/>
  <c r="BZ610" i="1" s="1"/>
  <c r="BZ611" i="1" s="1"/>
  <c r="BZ612" i="1" s="1"/>
  <c r="BZ613" i="1" s="1"/>
  <c r="BZ614" i="1" s="1"/>
  <c r="BZ615" i="1" s="1"/>
  <c r="BZ616" i="1" s="1"/>
  <c r="BZ617" i="1" s="1"/>
  <c r="BZ618" i="1" s="1"/>
  <c r="BZ619" i="1" s="1"/>
  <c r="BZ620" i="1" s="1"/>
  <c r="BZ621" i="1" s="1"/>
  <c r="BZ622" i="1" s="1"/>
  <c r="CT622" i="1" s="1"/>
  <c r="BZ1604" i="1"/>
  <c r="BZ1605" i="1" s="1"/>
  <c r="BZ1606" i="1" s="1"/>
  <c r="BZ1607" i="1" s="1"/>
  <c r="BZ1608" i="1" s="1"/>
  <c r="BZ1609" i="1" s="1"/>
  <c r="BZ1610" i="1" s="1"/>
  <c r="BZ1611" i="1" s="1"/>
  <c r="BZ1612" i="1" s="1"/>
  <c r="BZ1613" i="1" s="1"/>
  <c r="BZ1614" i="1" s="1"/>
  <c r="BZ1615" i="1" s="1"/>
  <c r="BZ1616" i="1" s="1"/>
  <c r="BZ1617" i="1" s="1"/>
  <c r="BZ1618" i="1" s="1"/>
  <c r="BZ1619" i="1" s="1"/>
  <c r="BZ1620" i="1" s="1"/>
  <c r="BZ1621" i="1" s="1"/>
  <c r="BZ1622" i="1" s="1"/>
  <c r="BZ1623" i="1" s="1"/>
  <c r="BZ1624" i="1" s="1"/>
  <c r="BZ1625" i="1" s="1"/>
  <c r="BZ1626" i="1" s="1"/>
  <c r="BZ1627" i="1" s="1"/>
  <c r="CT1627" i="1" s="1"/>
  <c r="BT765" i="1"/>
  <c r="BT766" i="1" s="1"/>
  <c r="BT767" i="1" s="1"/>
  <c r="BT768" i="1" s="1"/>
  <c r="BT769" i="1" s="1"/>
  <c r="BT770" i="1" s="1"/>
  <c r="BT771" i="1" s="1"/>
  <c r="BT772" i="1" s="1"/>
  <c r="BT773" i="1" s="1"/>
  <c r="BT774" i="1" s="1"/>
  <c r="BT775" i="1" s="1"/>
  <c r="BT776" i="1" s="1"/>
  <c r="BT777" i="1" s="1"/>
  <c r="BT778" i="1" s="1"/>
  <c r="BT779" i="1" s="1"/>
  <c r="BT780" i="1" s="1"/>
  <c r="BT781" i="1" s="1"/>
  <c r="BT782" i="1" s="1"/>
  <c r="BT783" i="1" s="1"/>
  <c r="BT784" i="1" s="1"/>
  <c r="BT785" i="1" s="1"/>
  <c r="CN785" i="1" s="1"/>
  <c r="BT1604" i="1"/>
  <c r="BT1605" i="1" s="1"/>
  <c r="BT1606" i="1" s="1"/>
  <c r="BT1607" i="1" s="1"/>
  <c r="BT1608" i="1" s="1"/>
  <c r="BT1609" i="1" s="1"/>
  <c r="BT1610" i="1" s="1"/>
  <c r="BT1611" i="1" s="1"/>
  <c r="BT1612" i="1" s="1"/>
  <c r="BT1613" i="1" s="1"/>
  <c r="BT1614" i="1" s="1"/>
  <c r="BT1615" i="1" s="1"/>
  <c r="BT1616" i="1" s="1"/>
  <c r="BT1617" i="1" s="1"/>
  <c r="BT1618" i="1" s="1"/>
  <c r="BT1619" i="1" s="1"/>
  <c r="BT1620" i="1" s="1"/>
  <c r="BT1621" i="1" s="1"/>
  <c r="BT1622" i="1" s="1"/>
  <c r="BT1623" i="1" s="1"/>
  <c r="BT1624" i="1" s="1"/>
  <c r="BT1625" i="1" s="1"/>
  <c r="BT1626" i="1" s="1"/>
  <c r="BT1627" i="1" s="1"/>
  <c r="CN1627" i="1" s="1"/>
  <c r="BT1852" i="1"/>
  <c r="BT1853" i="1" s="1"/>
  <c r="BT1854" i="1" s="1"/>
  <c r="BT1855" i="1" s="1"/>
  <c r="BT1856" i="1" s="1"/>
  <c r="BT1857" i="1" s="1"/>
  <c r="BT1858" i="1" s="1"/>
  <c r="BT1859" i="1" s="1"/>
  <c r="BT1860" i="1" s="1"/>
  <c r="BT1861" i="1" s="1"/>
  <c r="BT1862" i="1" s="1"/>
  <c r="BT1863" i="1" s="1"/>
  <c r="BT1864" i="1" s="1"/>
  <c r="BT1865" i="1" s="1"/>
  <c r="CN1865" i="1" s="1"/>
  <c r="BX83" i="1"/>
  <c r="BX84" i="1" s="1"/>
  <c r="BX85" i="1" s="1"/>
  <c r="BX86" i="1" s="1"/>
  <c r="BX87" i="1" s="1"/>
  <c r="BX88" i="1" s="1"/>
  <c r="BX89" i="1" s="1"/>
  <c r="CR89" i="1" s="1"/>
  <c r="BX464" i="1"/>
  <c r="BX465" i="1" s="1"/>
  <c r="BX466" i="1" s="1"/>
  <c r="CR466" i="1" s="1"/>
  <c r="BX391" i="1"/>
  <c r="BX392" i="1" s="1"/>
  <c r="BX393" i="1" s="1"/>
  <c r="BX394" i="1" s="1"/>
  <c r="BX395" i="1" s="1"/>
  <c r="BX396" i="1" s="1"/>
  <c r="CR396" i="1" s="1"/>
  <c r="BX1083" i="1"/>
  <c r="BX1084" i="1" s="1"/>
  <c r="BX1085" i="1" s="1"/>
  <c r="CR1085" i="1" s="1"/>
  <c r="BX1498" i="1"/>
  <c r="CR1498" i="1" s="1"/>
  <c r="BX2035" i="1"/>
  <c r="BX2036" i="1" s="1"/>
  <c r="BX2037" i="1" s="1"/>
  <c r="BX2038" i="1" s="1"/>
  <c r="BX2039" i="1" s="1"/>
  <c r="BX2040" i="1" s="1"/>
  <c r="BX2041" i="1" s="1"/>
  <c r="BX2042" i="1" s="1"/>
  <c r="BX2043" i="1" s="1"/>
  <c r="BX2044" i="1" s="1"/>
  <c r="BX2045" i="1" s="1"/>
  <c r="BX2046" i="1" s="1"/>
  <c r="BX2047" i="1" s="1"/>
  <c r="CR2047" i="1" s="1"/>
  <c r="BT929" i="1"/>
  <c r="BT930" i="1" s="1"/>
  <c r="BT931" i="1" s="1"/>
  <c r="CN931" i="1" s="1"/>
  <c r="BU406" i="1"/>
  <c r="BU407" i="1" s="1"/>
  <c r="BU408" i="1" s="1"/>
  <c r="BU409" i="1" s="1"/>
  <c r="BU410" i="1" s="1"/>
  <c r="BU411" i="1" s="1"/>
  <c r="BU412" i="1" s="1"/>
  <c r="BU413" i="1" s="1"/>
  <c r="CO413" i="1" s="1"/>
  <c r="BU744" i="1"/>
  <c r="BU745" i="1" s="1"/>
  <c r="BU746" i="1" s="1"/>
  <c r="BU747" i="1" s="1"/>
  <c r="CO747" i="1" s="1"/>
  <c r="BS129" i="1"/>
  <c r="BS130" i="1" s="1"/>
  <c r="BS131" i="1" s="1"/>
  <c r="BS132" i="1" s="1"/>
  <c r="CM132" i="1" s="1"/>
  <c r="BS18" i="1"/>
  <c r="BS19" i="1" s="1"/>
  <c r="BS20" i="1" s="1"/>
  <c r="BS21" i="1" s="1"/>
  <c r="BS22" i="1" s="1"/>
  <c r="BS23" i="1" s="1"/>
  <c r="BS24" i="1" s="1"/>
  <c r="BS25" i="1" s="1"/>
  <c r="BS26" i="1" s="1"/>
  <c r="BS27" i="1" s="1"/>
  <c r="BS28" i="1" s="1"/>
  <c r="CM28" i="1" s="1"/>
  <c r="BS1500" i="1"/>
  <c r="CM1500" i="1" s="1"/>
  <c r="CB1599" i="1"/>
  <c r="CV1599" i="1" s="1"/>
  <c r="BV1976" i="1"/>
  <c r="BV1977" i="1" s="1"/>
  <c r="BV1978" i="1" s="1"/>
  <c r="BV1979" i="1" s="1"/>
  <c r="BV1980" i="1" s="1"/>
  <c r="BV1981" i="1" s="1"/>
  <c r="BV1982" i="1" s="1"/>
  <c r="BV1983" i="1" s="1"/>
  <c r="CP1983" i="1" s="1"/>
  <c r="BZ2004" i="1"/>
  <c r="BZ2005" i="1" s="1"/>
  <c r="BZ2006" i="1" s="1"/>
  <c r="BZ2007" i="1" s="1"/>
  <c r="BZ2008" i="1" s="1"/>
  <c r="BZ2009" i="1" s="1"/>
  <c r="BZ2010" i="1" s="1"/>
  <c r="BZ2011" i="1" s="1"/>
  <c r="BZ2012" i="1" s="1"/>
  <c r="BZ2013" i="1" s="1"/>
  <c r="BZ2014" i="1" s="1"/>
  <c r="BZ2015" i="1" s="1"/>
  <c r="BZ2016" i="1" s="1"/>
  <c r="CT2016" i="1" s="1"/>
  <c r="BX552" i="1"/>
  <c r="BX553" i="1" s="1"/>
  <c r="BX554" i="1" s="1"/>
  <c r="BX555" i="1" s="1"/>
  <c r="BX556" i="1" s="1"/>
  <c r="BX557" i="1" s="1"/>
  <c r="BX558" i="1" s="1"/>
  <c r="BX559" i="1" s="1"/>
  <c r="BX560" i="1" s="1"/>
  <c r="CR560" i="1" s="1"/>
  <c r="BX1029" i="1"/>
  <c r="BX1030" i="1" s="1"/>
  <c r="CR1030" i="1" s="1"/>
  <c r="BX1939" i="1"/>
  <c r="BX1940" i="1" s="1"/>
  <c r="BX1941" i="1" s="1"/>
  <c r="BX1942" i="1" s="1"/>
  <c r="BX1943" i="1" s="1"/>
  <c r="BX1944" i="1" s="1"/>
  <c r="BX1945" i="1" s="1"/>
  <c r="BX1946" i="1" s="1"/>
  <c r="BX1947" i="1" s="1"/>
  <c r="BX1948" i="1" s="1"/>
  <c r="BX1949" i="1" s="1"/>
  <c r="BX1950" i="1" s="1"/>
  <c r="BX1951" i="1" s="1"/>
  <c r="BX1952" i="1" s="1"/>
  <c r="BX1953" i="1" s="1"/>
  <c r="BX1954" i="1" s="1"/>
  <c r="BX1955" i="1" s="1"/>
  <c r="BX1956" i="1" s="1"/>
  <c r="BX1957" i="1" s="1"/>
  <c r="BX1958" i="1" s="1"/>
  <c r="BX1959" i="1" s="1"/>
  <c r="BX1960" i="1" s="1"/>
  <c r="BX1961" i="1" s="1"/>
  <c r="CR1961" i="1" s="1"/>
  <c r="BU373" i="1"/>
  <c r="BU374" i="1" s="1"/>
  <c r="BU375" i="1" s="1"/>
  <c r="BU376" i="1" s="1"/>
  <c r="BU377" i="1" s="1"/>
  <c r="BU378" i="1" s="1"/>
  <c r="BU379" i="1" s="1"/>
  <c r="BU380" i="1" s="1"/>
  <c r="BU381" i="1" s="1"/>
  <c r="BU382" i="1" s="1"/>
  <c r="BU383" i="1" s="1"/>
  <c r="BU384" i="1" s="1"/>
  <c r="BU385" i="1" s="1"/>
  <c r="BU386" i="1" s="1"/>
  <c r="BU387" i="1" s="1"/>
  <c r="BU388" i="1" s="1"/>
  <c r="BU389" i="1" s="1"/>
  <c r="CO389" i="1" s="1"/>
  <c r="BU543" i="1"/>
  <c r="BU544" i="1" s="1"/>
  <c r="CO544" i="1" s="1"/>
  <c r="BU683" i="1"/>
  <c r="BU684" i="1" s="1"/>
  <c r="BU685" i="1" s="1"/>
  <c r="CO685" i="1" s="1"/>
  <c r="BU1122" i="1"/>
  <c r="BU1123" i="1" s="1"/>
  <c r="BU1124" i="1" s="1"/>
  <c r="BU1125" i="1" s="1"/>
  <c r="BU1126" i="1" s="1"/>
  <c r="CO1126" i="1" s="1"/>
  <c r="BU1087" i="1"/>
  <c r="BU1088" i="1" s="1"/>
  <c r="BU1089" i="1" s="1"/>
  <c r="BU1090" i="1" s="1"/>
  <c r="BU1091" i="1" s="1"/>
  <c r="BU1092" i="1" s="1"/>
  <c r="BU1093" i="1" s="1"/>
  <c r="BU1094" i="1" s="1"/>
  <c r="BU1095" i="1" s="1"/>
  <c r="BU1096" i="1" s="1"/>
  <c r="BU1097" i="1" s="1"/>
  <c r="BU1098" i="1" s="1"/>
  <c r="BU1099" i="1" s="1"/>
  <c r="BU1100" i="1" s="1"/>
  <c r="BU1101" i="1" s="1"/>
  <c r="BU1102" i="1" s="1"/>
  <c r="BU1103" i="1" s="1"/>
  <c r="BU1104" i="1" s="1"/>
  <c r="BU1105" i="1" s="1"/>
  <c r="BU1106" i="1" s="1"/>
  <c r="BU1107" i="1" s="1"/>
  <c r="BU1108" i="1" s="1"/>
  <c r="BU1109" i="1" s="1"/>
  <c r="BU1110" i="1" s="1"/>
  <c r="BU1111" i="1" s="1"/>
  <c r="BU1112" i="1" s="1"/>
  <c r="BU1113" i="1" s="1"/>
  <c r="BU1114" i="1" s="1"/>
  <c r="BU1115" i="1" s="1"/>
  <c r="BU1116" i="1" s="1"/>
  <c r="BU1117" i="1" s="1"/>
  <c r="BU1118" i="1" s="1"/>
  <c r="BU1119" i="1" s="1"/>
  <c r="BU1120" i="1" s="1"/>
  <c r="CO1120" i="1" s="1"/>
  <c r="BU1397" i="1"/>
  <c r="BU1398" i="1" s="1"/>
  <c r="BU1399" i="1" s="1"/>
  <c r="BU1400" i="1" s="1"/>
  <c r="BU1401" i="1" s="1"/>
  <c r="BU1402" i="1" s="1"/>
  <c r="BU1403" i="1" s="1"/>
  <c r="BU1404" i="1" s="1"/>
  <c r="BU1405" i="1" s="1"/>
  <c r="CO1405" i="1" s="1"/>
  <c r="BU1523" i="1"/>
  <c r="BU1524" i="1" s="1"/>
  <c r="BU1525" i="1" s="1"/>
  <c r="BU1526" i="1" s="1"/>
  <c r="BU1527" i="1" s="1"/>
  <c r="CO1527" i="1" s="1"/>
  <c r="BU1672" i="1"/>
  <c r="BU1673" i="1" s="1"/>
  <c r="CO1673" i="1" s="1"/>
  <c r="CB1529" i="1"/>
  <c r="CB1530" i="1" s="1"/>
  <c r="CB1531" i="1" s="1"/>
  <c r="CB1532" i="1" s="1"/>
  <c r="CB1533" i="1" s="1"/>
  <c r="CB1534" i="1" s="1"/>
  <c r="CV1534" i="1" s="1"/>
  <c r="CB1939" i="1"/>
  <c r="CB1940" i="1" s="1"/>
  <c r="CB1941" i="1" s="1"/>
  <c r="CB1942" i="1" s="1"/>
  <c r="CB1943" i="1" s="1"/>
  <c r="CB1944" i="1" s="1"/>
  <c r="CB1945" i="1" s="1"/>
  <c r="CB1946" i="1" s="1"/>
  <c r="CB1947" i="1" s="1"/>
  <c r="CB1948" i="1" s="1"/>
  <c r="CB1949" i="1" s="1"/>
  <c r="CB1950" i="1" s="1"/>
  <c r="CB1951" i="1" s="1"/>
  <c r="CB1952" i="1" s="1"/>
  <c r="CB1953" i="1" s="1"/>
  <c r="CB1954" i="1" s="1"/>
  <c r="CB1955" i="1" s="1"/>
  <c r="CB1956" i="1" s="1"/>
  <c r="CB1957" i="1" s="1"/>
  <c r="CB1958" i="1" s="1"/>
  <c r="CB1959" i="1" s="1"/>
  <c r="CB1960" i="1" s="1"/>
  <c r="CB1961" i="1" s="1"/>
  <c r="CV1961" i="1" s="1"/>
  <c r="CB2002" i="1"/>
  <c r="CV2002" i="1" s="1"/>
  <c r="BV978" i="1"/>
  <c r="BV979" i="1" s="1"/>
  <c r="BV980" i="1" s="1"/>
  <c r="BV981" i="1" s="1"/>
  <c r="BV982" i="1" s="1"/>
  <c r="BV983" i="1" s="1"/>
  <c r="BV984" i="1" s="1"/>
  <c r="CP984" i="1" s="1"/>
  <c r="BV1160" i="1"/>
  <c r="BV1161" i="1" s="1"/>
  <c r="BV1162" i="1" s="1"/>
  <c r="BV1163" i="1" s="1"/>
  <c r="BV1164" i="1" s="1"/>
  <c r="BV1165" i="1" s="1"/>
  <c r="BV1166" i="1" s="1"/>
  <c r="BV1167" i="1" s="1"/>
  <c r="BV1168" i="1" s="1"/>
  <c r="BV1169" i="1" s="1"/>
  <c r="BV1170" i="1" s="1"/>
  <c r="BV1171" i="1" s="1"/>
  <c r="BV1172" i="1" s="1"/>
  <c r="BV1173" i="1" s="1"/>
  <c r="BV1174" i="1" s="1"/>
  <c r="BV1175" i="1" s="1"/>
  <c r="BV1176" i="1" s="1"/>
  <c r="CP1176" i="1" s="1"/>
  <c r="BV1494" i="1"/>
  <c r="BV1495" i="1" s="1"/>
  <c r="BV1496" i="1" s="1"/>
  <c r="CP1496" i="1" s="1"/>
  <c r="BV1594" i="1"/>
  <c r="CP1594" i="1" s="1"/>
  <c r="BV1675" i="1"/>
  <c r="BV1676" i="1" s="1"/>
  <c r="BV1677" i="1" s="1"/>
  <c r="CP1677" i="1" s="1"/>
  <c r="BZ175" i="1"/>
  <c r="BZ176" i="1" s="1"/>
  <c r="BZ177" i="1" s="1"/>
  <c r="BZ178" i="1" s="1"/>
  <c r="BZ179" i="1" s="1"/>
  <c r="BZ180" i="1" s="1"/>
  <c r="BZ181" i="1" s="1"/>
  <c r="BZ182" i="1" s="1"/>
  <c r="BZ183" i="1" s="1"/>
  <c r="BZ184" i="1" s="1"/>
  <c r="BZ185" i="1" s="1"/>
  <c r="BZ186" i="1" s="1"/>
  <c r="BZ187" i="1" s="1"/>
  <c r="BZ188" i="1" s="1"/>
  <c r="BZ189" i="1" s="1"/>
  <c r="CT189" i="1" s="1"/>
  <c r="BZ1490" i="1"/>
  <c r="CT1490" i="1" s="1"/>
  <c r="BT92" i="1"/>
  <c r="BT93" i="1" s="1"/>
  <c r="BT94" i="1" s="1"/>
  <c r="BT95" i="1" s="1"/>
  <c r="BT96" i="1" s="1"/>
  <c r="BT97" i="1" s="1"/>
  <c r="BT98" i="1" s="1"/>
  <c r="BT99" i="1" s="1"/>
  <c r="BT100" i="1" s="1"/>
  <c r="BT101" i="1" s="1"/>
  <c r="BT102" i="1" s="1"/>
  <c r="CN102" i="1" s="1"/>
  <c r="BT498" i="1"/>
  <c r="BT499" i="1" s="1"/>
  <c r="CN499" i="1" s="1"/>
  <c r="BT725" i="1"/>
  <c r="BT726" i="1" s="1"/>
  <c r="BT727" i="1" s="1"/>
  <c r="CN727" i="1" s="1"/>
  <c r="BT657" i="1"/>
  <c r="BT658" i="1" s="1"/>
  <c r="BT659" i="1" s="1"/>
  <c r="BT660" i="1" s="1"/>
  <c r="BT661" i="1" s="1"/>
  <c r="BT662" i="1" s="1"/>
  <c r="BT663" i="1" s="1"/>
  <c r="BT664" i="1" s="1"/>
  <c r="BT665" i="1" s="1"/>
  <c r="BT666" i="1" s="1"/>
  <c r="BT667" i="1" s="1"/>
  <c r="BT668" i="1" s="1"/>
  <c r="BT669" i="1" s="1"/>
  <c r="BT670" i="1" s="1"/>
  <c r="BT671" i="1" s="1"/>
  <c r="BT672" i="1" s="1"/>
  <c r="BT673" i="1" s="1"/>
  <c r="BT674" i="1" s="1"/>
  <c r="BT675" i="1" s="1"/>
  <c r="BT676" i="1" s="1"/>
  <c r="BT677" i="1" s="1"/>
  <c r="CN677" i="1" s="1"/>
  <c r="BT596" i="1"/>
  <c r="BT597" i="1" s="1"/>
  <c r="BT598" i="1" s="1"/>
  <c r="BT599" i="1" s="1"/>
  <c r="BT600" i="1" s="1"/>
  <c r="BT601" i="1" s="1"/>
  <c r="BT602" i="1" s="1"/>
  <c r="BT603" i="1" s="1"/>
  <c r="BT604" i="1" s="1"/>
  <c r="BT605" i="1" s="1"/>
  <c r="BT606" i="1" s="1"/>
  <c r="BT607" i="1" s="1"/>
  <c r="BT608" i="1" s="1"/>
  <c r="BT609" i="1" s="1"/>
  <c r="BT610" i="1" s="1"/>
  <c r="BT611" i="1" s="1"/>
  <c r="BT612" i="1" s="1"/>
  <c r="BT613" i="1" s="1"/>
  <c r="BT614" i="1" s="1"/>
  <c r="BT615" i="1" s="1"/>
  <c r="BT616" i="1" s="1"/>
  <c r="BT617" i="1" s="1"/>
  <c r="BT618" i="1" s="1"/>
  <c r="BT619" i="1" s="1"/>
  <c r="BT620" i="1" s="1"/>
  <c r="BT621" i="1" s="1"/>
  <c r="BT622" i="1" s="1"/>
  <c r="CN622" i="1" s="1"/>
  <c r="BT717" i="1"/>
  <c r="BT718" i="1" s="1"/>
  <c r="BT719" i="1" s="1"/>
  <c r="BT720" i="1" s="1"/>
  <c r="BT721" i="1" s="1"/>
  <c r="BT722" i="1" s="1"/>
  <c r="CN722" i="1" s="1"/>
  <c r="BT968" i="1"/>
  <c r="CN968" i="1" s="1"/>
  <c r="BT1160" i="1"/>
  <c r="BT1161" i="1" s="1"/>
  <c r="BT1162" i="1" s="1"/>
  <c r="BT1163" i="1" s="1"/>
  <c r="BT1164" i="1" s="1"/>
  <c r="BT1165" i="1" s="1"/>
  <c r="BT1166" i="1" s="1"/>
  <c r="BT1167" i="1" s="1"/>
  <c r="BT1168" i="1" s="1"/>
  <c r="BT1169" i="1" s="1"/>
  <c r="BT1170" i="1" s="1"/>
  <c r="BT1171" i="1" s="1"/>
  <c r="BT1172" i="1" s="1"/>
  <c r="BT1173" i="1" s="1"/>
  <c r="BT1174" i="1" s="1"/>
  <c r="BT1175" i="1" s="1"/>
  <c r="BT1176" i="1" s="1"/>
  <c r="CN1176" i="1" s="1"/>
  <c r="BT1492" i="1"/>
  <c r="CN1492" i="1" s="1"/>
  <c r="BT1574" i="1"/>
  <c r="BT1575" i="1" s="1"/>
  <c r="BT1576" i="1" s="1"/>
  <c r="CN1576" i="1" s="1"/>
  <c r="BT1795" i="1"/>
  <c r="BT1796" i="1" s="1"/>
  <c r="BT1797" i="1" s="1"/>
  <c r="BT1798" i="1" s="1"/>
  <c r="BT1799" i="1" s="1"/>
  <c r="BT1800" i="1" s="1"/>
  <c r="BT1801" i="1" s="1"/>
  <c r="BT1802" i="1" s="1"/>
  <c r="BT1803" i="1" s="1"/>
  <c r="BT1804" i="1" s="1"/>
  <c r="BT1805" i="1" s="1"/>
  <c r="BT1806" i="1" s="1"/>
  <c r="CN1806" i="1" s="1"/>
  <c r="BT1965" i="1"/>
  <c r="BT1966" i="1" s="1"/>
  <c r="BT1967" i="1" s="1"/>
  <c r="BT1968" i="1" s="1"/>
  <c r="BT1969" i="1" s="1"/>
  <c r="BT1970" i="1" s="1"/>
  <c r="BT1971" i="1" s="1"/>
  <c r="BT1972" i="1" s="1"/>
  <c r="CN1972" i="1" s="1"/>
  <c r="BX1438" i="1"/>
  <c r="CR1438" i="1" s="1"/>
  <c r="BX1564" i="1"/>
  <c r="BX1565" i="1" s="1"/>
  <c r="BX1566" i="1" s="1"/>
  <c r="BX1567" i="1" s="1"/>
  <c r="BX1568" i="1" s="1"/>
  <c r="BX1569" i="1" s="1"/>
  <c r="BX1570" i="1" s="1"/>
  <c r="BX1571" i="1" s="1"/>
  <c r="CR1571" i="1" s="1"/>
  <c r="CA755" i="1"/>
  <c r="CA756" i="1" s="1"/>
  <c r="CA757" i="1" s="1"/>
  <c r="CU757" i="1" s="1"/>
  <c r="BU1680" i="1"/>
  <c r="BU1681" i="1" s="1"/>
  <c r="BU1682" i="1" s="1"/>
  <c r="BU1683" i="1" s="1"/>
  <c r="BU1684" i="1" s="1"/>
  <c r="BU1685" i="1" s="1"/>
  <c r="BU1686" i="1" s="1"/>
  <c r="BU1687" i="1" s="1"/>
  <c r="BU1688" i="1" s="1"/>
  <c r="BU1689" i="1" s="1"/>
  <c r="BU1690" i="1" s="1"/>
  <c r="BU1691" i="1" s="1"/>
  <c r="BU1692" i="1" s="1"/>
  <c r="CO1692" i="1" s="1"/>
  <c r="BY292" i="1"/>
  <c r="BY293" i="1" s="1"/>
  <c r="BY294" i="1" s="1"/>
  <c r="BY295" i="1" s="1"/>
  <c r="BY296" i="1" s="1"/>
  <c r="BY297" i="1" s="1"/>
  <c r="BY298" i="1" s="1"/>
  <c r="BY299" i="1" s="1"/>
  <c r="BY300" i="1" s="1"/>
  <c r="BY301" i="1" s="1"/>
  <c r="BY302" i="1" s="1"/>
  <c r="BY303" i="1" s="1"/>
  <c r="BY304" i="1" s="1"/>
  <c r="BY305" i="1" s="1"/>
  <c r="BY306" i="1" s="1"/>
  <c r="BY307" i="1" s="1"/>
  <c r="BY308" i="1" s="1"/>
  <c r="BY309" i="1" s="1"/>
  <c r="BY310" i="1" s="1"/>
  <c r="BY311" i="1" s="1"/>
  <c r="BY312" i="1" s="1"/>
  <c r="CS312" i="1" s="1"/>
  <c r="BY717" i="1"/>
  <c r="BY718" i="1" s="1"/>
  <c r="BY719" i="1" s="1"/>
  <c r="BY720" i="1" s="1"/>
  <c r="BY721" i="1" s="1"/>
  <c r="BY722" i="1" s="1"/>
  <c r="CS722" i="1" s="1"/>
  <c r="BY1599" i="1"/>
  <c r="CS1599" i="1" s="1"/>
  <c r="CB406" i="1"/>
  <c r="CB407" i="1" s="1"/>
  <c r="CB408" i="1" s="1"/>
  <c r="CB409" i="1" s="1"/>
  <c r="CB410" i="1" s="1"/>
  <c r="CB411" i="1" s="1"/>
  <c r="CB412" i="1" s="1"/>
  <c r="CB413" i="1" s="1"/>
  <c r="CV413" i="1" s="1"/>
  <c r="CB679" i="1"/>
  <c r="CV679" i="1" s="1"/>
  <c r="CB644" i="1"/>
  <c r="CB645" i="1" s="1"/>
  <c r="CV645" i="1" s="1"/>
  <c r="CB970" i="1"/>
  <c r="CV970" i="1" s="1"/>
  <c r="CB916" i="1"/>
  <c r="CB917" i="1" s="1"/>
  <c r="CB918" i="1" s="1"/>
  <c r="CB919" i="1" s="1"/>
  <c r="CB920" i="1" s="1"/>
  <c r="CB921" i="1" s="1"/>
  <c r="CV921" i="1" s="1"/>
  <c r="CB986" i="1"/>
  <c r="CB987" i="1" s="1"/>
  <c r="CB988" i="1" s="1"/>
  <c r="CB989" i="1" s="1"/>
  <c r="CB990" i="1" s="1"/>
  <c r="CB991" i="1" s="1"/>
  <c r="CB992" i="1" s="1"/>
  <c r="CB993" i="1" s="1"/>
  <c r="CB994" i="1" s="1"/>
  <c r="CB995" i="1" s="1"/>
  <c r="CB996" i="1" s="1"/>
  <c r="CB997" i="1" s="1"/>
  <c r="CB998" i="1" s="1"/>
  <c r="CB999" i="1" s="1"/>
  <c r="CB1000" i="1" s="1"/>
  <c r="CB1001" i="1" s="1"/>
  <c r="CB1002" i="1" s="1"/>
  <c r="CB1003" i="1" s="1"/>
  <c r="CB1004" i="1" s="1"/>
  <c r="CV1004" i="1" s="1"/>
  <c r="CB1252" i="1"/>
  <c r="CB1253" i="1" s="1"/>
  <c r="CB1254" i="1" s="1"/>
  <c r="CB1255" i="1" s="1"/>
  <c r="CB1256" i="1" s="1"/>
  <c r="CB1257" i="1" s="1"/>
  <c r="CB1258" i="1" s="1"/>
  <c r="CV1258" i="1" s="1"/>
  <c r="CB1474" i="1"/>
  <c r="CB1475" i="1" s="1"/>
  <c r="CB1476" i="1" s="1"/>
  <c r="CB1477" i="1" s="1"/>
  <c r="CB1478" i="1" s="1"/>
  <c r="CV1478" i="1" s="1"/>
  <c r="CB1594" i="1"/>
  <c r="CV1594" i="1" s="1"/>
  <c r="CB1574" i="1"/>
  <c r="CB1575" i="1" s="1"/>
  <c r="CB1576" i="1" s="1"/>
  <c r="CV1576" i="1" s="1"/>
  <c r="BV519" i="1"/>
  <c r="CP519" i="1" s="1"/>
  <c r="BV731" i="1"/>
  <c r="BV732" i="1" s="1"/>
  <c r="BV733" i="1" s="1"/>
  <c r="BV734" i="1" s="1"/>
  <c r="BV735" i="1" s="1"/>
  <c r="BV736" i="1" s="1"/>
  <c r="BV737" i="1" s="1"/>
  <c r="BV738" i="1" s="1"/>
  <c r="BV739" i="1" s="1"/>
  <c r="BV740" i="1" s="1"/>
  <c r="BV741" i="1" s="1"/>
  <c r="BV742" i="1" s="1"/>
  <c r="CP742" i="1" s="1"/>
  <c r="BV683" i="1"/>
  <c r="BV684" i="1" s="1"/>
  <c r="BV685" i="1" s="1"/>
  <c r="CP685" i="1" s="1"/>
  <c r="BV905" i="1"/>
  <c r="BV906" i="1" s="1"/>
  <c r="BV907" i="1" s="1"/>
  <c r="BV908" i="1" s="1"/>
  <c r="BV909" i="1" s="1"/>
  <c r="BV910" i="1" s="1"/>
  <c r="BV911" i="1" s="1"/>
  <c r="BV912" i="1" s="1"/>
  <c r="BV913" i="1" s="1"/>
  <c r="BV914" i="1" s="1"/>
  <c r="CP914" i="1" s="1"/>
  <c r="BV1029" i="1"/>
  <c r="BV1030" i="1" s="1"/>
  <c r="CP1030" i="1" s="1"/>
  <c r="BV1490" i="1"/>
  <c r="CP1490" i="1" s="1"/>
  <c r="BV1715" i="1"/>
  <c r="BV1716" i="1" s="1"/>
  <c r="BV1717" i="1" s="1"/>
  <c r="BV1718" i="1" s="1"/>
  <c r="BV1719" i="1" s="1"/>
  <c r="BV1720" i="1" s="1"/>
  <c r="BV1721" i="1" s="1"/>
  <c r="BV1722" i="1" s="1"/>
  <c r="BV1723" i="1" s="1"/>
  <c r="BV1724" i="1" s="1"/>
  <c r="BV1725" i="1" s="1"/>
  <c r="BV1726" i="1" s="1"/>
  <c r="BV1727" i="1" s="1"/>
  <c r="BV1728" i="1" s="1"/>
  <c r="BV1729" i="1" s="1"/>
  <c r="BV1730" i="1" s="1"/>
  <c r="BV1731" i="1" s="1"/>
  <c r="BV1732" i="1" s="1"/>
  <c r="BV1733" i="1" s="1"/>
  <c r="BV1734" i="1" s="1"/>
  <c r="BV1735" i="1" s="1"/>
  <c r="BV1736" i="1" s="1"/>
  <c r="BV1737" i="1" s="1"/>
  <c r="BV1738" i="1" s="1"/>
  <c r="BV1739" i="1" s="1"/>
  <c r="BV1740" i="1" s="1"/>
  <c r="BV1741" i="1" s="1"/>
  <c r="BV1742" i="1" s="1"/>
  <c r="BV1743" i="1" s="1"/>
  <c r="BV1744" i="1" s="1"/>
  <c r="BV1745" i="1" s="1"/>
  <c r="CP1745" i="1" s="1"/>
  <c r="BT289" i="1"/>
  <c r="CN289" i="1" s="1"/>
  <c r="BT1586" i="1"/>
  <c r="BT1587" i="1" s="1"/>
  <c r="BT1588" i="1" s="1"/>
  <c r="BT1589" i="1" s="1"/>
  <c r="BT1590" i="1" s="1"/>
  <c r="BT1591" i="1" s="1"/>
  <c r="BT1592" i="1" s="1"/>
  <c r="CN1592" i="1" s="1"/>
  <c r="CA647" i="1"/>
  <c r="CU647" i="1" s="1"/>
  <c r="CA657" i="1"/>
  <c r="CA658" i="1" s="1"/>
  <c r="CA659" i="1" s="1"/>
  <c r="CA660" i="1" s="1"/>
  <c r="CA661" i="1" s="1"/>
  <c r="CA662" i="1" s="1"/>
  <c r="CA663" i="1" s="1"/>
  <c r="CA664" i="1" s="1"/>
  <c r="CA665" i="1" s="1"/>
  <c r="CA666" i="1" s="1"/>
  <c r="CA667" i="1" s="1"/>
  <c r="CA668" i="1" s="1"/>
  <c r="CA669" i="1" s="1"/>
  <c r="CA670" i="1" s="1"/>
  <c r="CA671" i="1" s="1"/>
  <c r="CA672" i="1" s="1"/>
  <c r="CA673" i="1" s="1"/>
  <c r="CA674" i="1" s="1"/>
  <c r="CA675" i="1" s="1"/>
  <c r="CA676" i="1" s="1"/>
  <c r="CA677" i="1" s="1"/>
  <c r="CU677" i="1" s="1"/>
  <c r="BW391" i="1"/>
  <c r="BW392" i="1" s="1"/>
  <c r="BW393" i="1" s="1"/>
  <c r="BW394" i="1" s="1"/>
  <c r="BW395" i="1" s="1"/>
  <c r="BW396" i="1" s="1"/>
  <c r="CQ396" i="1" s="1"/>
  <c r="BW536" i="1"/>
  <c r="CQ536" i="1" s="1"/>
  <c r="BW519" i="1"/>
  <c r="CQ519" i="1" s="1"/>
  <c r="BW650" i="1"/>
  <c r="CQ650" i="1" s="1"/>
  <c r="BW846" i="1"/>
  <c r="BW847" i="1" s="1"/>
  <c r="BW848" i="1" s="1"/>
  <c r="BW849" i="1" s="1"/>
  <c r="BW850" i="1" s="1"/>
  <c r="BW851" i="1" s="1"/>
  <c r="BW852" i="1" s="1"/>
  <c r="BW853" i="1" s="1"/>
  <c r="BW854" i="1" s="1"/>
  <c r="BW855" i="1" s="1"/>
  <c r="BW856" i="1" s="1"/>
  <c r="BW857" i="1" s="1"/>
  <c r="BW858" i="1" s="1"/>
  <c r="BW859" i="1" s="1"/>
  <c r="BW860" i="1" s="1"/>
  <c r="BW861" i="1" s="1"/>
  <c r="BW862" i="1" s="1"/>
  <c r="BW863" i="1" s="1"/>
  <c r="BW864" i="1" s="1"/>
  <c r="BW865" i="1" s="1"/>
  <c r="BW866" i="1" s="1"/>
  <c r="BW867" i="1" s="1"/>
  <c r="CQ867" i="1" s="1"/>
  <c r="BW704" i="1"/>
  <c r="BW705" i="1" s="1"/>
  <c r="BW706" i="1" s="1"/>
  <c r="BW707" i="1" s="1"/>
  <c r="BW708" i="1" s="1"/>
  <c r="BW709" i="1" s="1"/>
  <c r="BW710" i="1" s="1"/>
  <c r="BW711" i="1" s="1"/>
  <c r="BW712" i="1" s="1"/>
  <c r="BW713" i="1" s="1"/>
  <c r="BW714" i="1" s="1"/>
  <c r="BW715" i="1" s="1"/>
  <c r="CQ715" i="1" s="1"/>
  <c r="BW1081" i="1"/>
  <c r="CQ1081" i="1" s="1"/>
  <c r="BW1440" i="1"/>
  <c r="BW1441" i="1" s="1"/>
  <c r="CQ1441" i="1" s="1"/>
  <c r="BW1523" i="1"/>
  <c r="BW1524" i="1" s="1"/>
  <c r="BW1525" i="1" s="1"/>
  <c r="BW1526" i="1" s="1"/>
  <c r="BW1527" i="1" s="1"/>
  <c r="CQ1527" i="1" s="1"/>
  <c r="BW1586" i="1"/>
  <c r="BW1587" i="1" s="1"/>
  <c r="BW1588" i="1" s="1"/>
  <c r="BW1589" i="1" s="1"/>
  <c r="BW1590" i="1" s="1"/>
  <c r="BW1591" i="1" s="1"/>
  <c r="BW1592" i="1" s="1"/>
  <c r="CQ1592" i="1" s="1"/>
  <c r="BW1713" i="1"/>
  <c r="CQ1713" i="1" s="1"/>
  <c r="BW1808" i="1"/>
  <c r="BW1809" i="1" s="1"/>
  <c r="BW1810" i="1" s="1"/>
  <c r="BW1811" i="1" s="1"/>
  <c r="BW1812" i="1" s="1"/>
  <c r="BW1813" i="1" s="1"/>
  <c r="BW1814" i="1" s="1"/>
  <c r="BW1815" i="1" s="1"/>
  <c r="BW1816" i="1" s="1"/>
  <c r="BW1817" i="1" s="1"/>
  <c r="BW1818" i="1" s="1"/>
  <c r="BW1819" i="1" s="1"/>
  <c r="BW1820" i="1" s="1"/>
  <c r="BW1821" i="1" s="1"/>
  <c r="BW1822" i="1" s="1"/>
  <c r="BW1823" i="1" s="1"/>
  <c r="BW1824" i="1" s="1"/>
  <c r="BW1825" i="1" s="1"/>
  <c r="BW1826" i="1" s="1"/>
  <c r="BW1827" i="1" s="1"/>
  <c r="BW1828" i="1" s="1"/>
  <c r="BW1829" i="1" s="1"/>
  <c r="BW1830" i="1" s="1"/>
  <c r="BW1831" i="1" s="1"/>
  <c r="BW1832" i="1" s="1"/>
  <c r="BW1833" i="1" s="1"/>
  <c r="BW1834" i="1" s="1"/>
  <c r="BW1835" i="1" s="1"/>
  <c r="BW1836" i="1" s="1"/>
  <c r="BW1837" i="1" s="1"/>
  <c r="BW1838" i="1" s="1"/>
  <c r="BW1839" i="1" s="1"/>
  <c r="BW1840" i="1" s="1"/>
  <c r="BW1841" i="1" s="1"/>
  <c r="BW1842" i="1" s="1"/>
  <c r="BW1843" i="1" s="1"/>
  <c r="CQ1843" i="1" s="1"/>
  <c r="BW1852" i="1"/>
  <c r="BW1853" i="1" s="1"/>
  <c r="BW1854" i="1" s="1"/>
  <c r="BW1855" i="1" s="1"/>
  <c r="BW1856" i="1" s="1"/>
  <c r="BW1857" i="1" s="1"/>
  <c r="BW1858" i="1" s="1"/>
  <c r="BW1859" i="1" s="1"/>
  <c r="BW1860" i="1" s="1"/>
  <c r="BW1861" i="1" s="1"/>
  <c r="BW1862" i="1" s="1"/>
  <c r="BW1863" i="1" s="1"/>
  <c r="BW1864" i="1" s="1"/>
  <c r="BW1865" i="1" s="1"/>
  <c r="CQ1865" i="1" s="1"/>
  <c r="BW2004" i="1"/>
  <c r="BW2005" i="1" s="1"/>
  <c r="BW2006" i="1" s="1"/>
  <c r="BW2007" i="1" s="1"/>
  <c r="BW2008" i="1" s="1"/>
  <c r="BW2009" i="1" s="1"/>
  <c r="BW2010" i="1" s="1"/>
  <c r="BW2011" i="1" s="1"/>
  <c r="BW2012" i="1" s="1"/>
  <c r="BW2013" i="1" s="1"/>
  <c r="BW2014" i="1" s="1"/>
  <c r="BW2015" i="1" s="1"/>
  <c r="BW2016" i="1" s="1"/>
  <c r="CQ2016" i="1" s="1"/>
  <c r="CW320" i="1"/>
  <c r="CW630" i="1"/>
  <c r="CW1302" i="1"/>
  <c r="CW1577" i="1"/>
  <c r="BW1594" i="1"/>
  <c r="CQ1594" i="1" s="1"/>
  <c r="CA322" i="1"/>
  <c r="CA323" i="1" s="1"/>
  <c r="CA324" i="1" s="1"/>
  <c r="CA325" i="1" s="1"/>
  <c r="CA326" i="1" s="1"/>
  <c r="CA327" i="1" s="1"/>
  <c r="CA328" i="1" s="1"/>
  <c r="CA329" i="1" s="1"/>
  <c r="CA330" i="1" s="1"/>
  <c r="CA331" i="1" s="1"/>
  <c r="CA332" i="1" s="1"/>
  <c r="CA333" i="1" s="1"/>
  <c r="CA334" i="1" s="1"/>
  <c r="CA335" i="1" s="1"/>
  <c r="CA336" i="1" s="1"/>
  <c r="CA337" i="1" s="1"/>
  <c r="CA338" i="1" s="1"/>
  <c r="CA339" i="1" s="1"/>
  <c r="CA340" i="1" s="1"/>
  <c r="CU340" i="1" s="1"/>
  <c r="CA973" i="1"/>
  <c r="CA974" i="1" s="1"/>
  <c r="CU974" i="1" s="1"/>
  <c r="CA1529" i="1"/>
  <c r="CA1530" i="1" s="1"/>
  <c r="CA1531" i="1" s="1"/>
  <c r="CA1532" i="1" s="1"/>
  <c r="CA1533" i="1" s="1"/>
  <c r="CA1534" i="1" s="1"/>
  <c r="CU1534" i="1" s="1"/>
  <c r="BW366" i="1"/>
  <c r="CQ366" i="1" s="1"/>
  <c r="BW842" i="1"/>
  <c r="CQ842" i="1" s="1"/>
  <c r="CW840" i="1"/>
  <c r="BW292" i="1"/>
  <c r="BW293" i="1" s="1"/>
  <c r="BW294" i="1" s="1"/>
  <c r="BW295" i="1" s="1"/>
  <c r="BW296" i="1" s="1"/>
  <c r="BW297" i="1" s="1"/>
  <c r="BW298" i="1" s="1"/>
  <c r="BW299" i="1" s="1"/>
  <c r="BW300" i="1" s="1"/>
  <c r="BW301" i="1" s="1"/>
  <c r="BW302" i="1" s="1"/>
  <c r="BW303" i="1" s="1"/>
  <c r="BW304" i="1" s="1"/>
  <c r="BW305" i="1" s="1"/>
  <c r="BW306" i="1" s="1"/>
  <c r="BW307" i="1" s="1"/>
  <c r="BW308" i="1" s="1"/>
  <c r="BW309" i="1" s="1"/>
  <c r="BW310" i="1" s="1"/>
  <c r="BW311" i="1" s="1"/>
  <c r="BW312" i="1" s="1"/>
  <c r="CQ312" i="1" s="1"/>
  <c r="BW461" i="1"/>
  <c r="BW462" i="1" s="1"/>
  <c r="CQ462" i="1" s="1"/>
  <c r="CW222" i="1"/>
  <c r="BW681" i="1"/>
  <c r="CQ681" i="1" s="1"/>
  <c r="BW702" i="1"/>
  <c r="CQ702" i="1" s="1"/>
  <c r="BW978" i="1"/>
  <c r="BW979" i="1" s="1"/>
  <c r="BW980" i="1" s="1"/>
  <c r="BW981" i="1" s="1"/>
  <c r="BW982" i="1" s="1"/>
  <c r="BW983" i="1" s="1"/>
  <c r="BW984" i="1" s="1"/>
  <c r="CQ984" i="1" s="1"/>
  <c r="BW1443" i="1"/>
  <c r="BW1444" i="1" s="1"/>
  <c r="BW1445" i="1" s="1"/>
  <c r="BW1446" i="1" s="1"/>
  <c r="CQ1446" i="1" s="1"/>
  <c r="BW1793" i="1"/>
  <c r="CQ1793" i="1" s="1"/>
  <c r="BW1974" i="1"/>
  <c r="CQ1974" i="1" s="1"/>
  <c r="BW289" i="1"/>
  <c r="CQ289" i="1" s="1"/>
  <c r="CW264" i="1"/>
  <c r="BW809" i="1"/>
  <c r="BW810" i="1" s="1"/>
  <c r="BW811" i="1" s="1"/>
  <c r="BW812" i="1" s="1"/>
  <c r="BW813" i="1" s="1"/>
  <c r="BW814" i="1" s="1"/>
  <c r="BW815" i="1" s="1"/>
  <c r="BW816" i="1" s="1"/>
  <c r="BW817" i="1" s="1"/>
  <c r="BW818" i="1" s="1"/>
  <c r="CQ818" i="1" s="1"/>
  <c r="BW1451" i="1"/>
  <c r="BW1452" i="1" s="1"/>
  <c r="BW1453" i="1" s="1"/>
  <c r="BW1454" i="1" s="1"/>
  <c r="BW1455" i="1" s="1"/>
  <c r="BW1456" i="1" s="1"/>
  <c r="CQ1456" i="1" s="1"/>
  <c r="BW1680" i="1"/>
  <c r="BW1681" i="1" s="1"/>
  <c r="BW1682" i="1" s="1"/>
  <c r="BW1683" i="1" s="1"/>
  <c r="BW1684" i="1" s="1"/>
  <c r="BW1685" i="1" s="1"/>
  <c r="BW1686" i="1" s="1"/>
  <c r="BW1687" i="1" s="1"/>
  <c r="BW1688" i="1" s="1"/>
  <c r="BW1689" i="1" s="1"/>
  <c r="BW1690" i="1" s="1"/>
  <c r="BW1691" i="1" s="1"/>
  <c r="BW1692" i="1" s="1"/>
  <c r="CQ1692" i="1" s="1"/>
  <c r="CW1746" i="1"/>
  <c r="BW1870" i="1"/>
  <c r="BW1871" i="1" s="1"/>
  <c r="BW1872" i="1" s="1"/>
  <c r="BW1873" i="1" s="1"/>
  <c r="BW1874" i="1" s="1"/>
  <c r="BW1875" i="1" s="1"/>
  <c r="BW1876" i="1" s="1"/>
  <c r="BW1877" i="1" s="1"/>
  <c r="CQ1877" i="1" s="1"/>
  <c r="CA933" i="1"/>
  <c r="CA934" i="1" s="1"/>
  <c r="CU934" i="1" s="1"/>
  <c r="BW1474" i="1"/>
  <c r="BW1475" i="1" s="1"/>
  <c r="BW1476" i="1" s="1"/>
  <c r="BW1477" i="1" s="1"/>
  <c r="BW1478" i="1" s="1"/>
  <c r="CQ1478" i="1" s="1"/>
  <c r="BW1503" i="1"/>
  <c r="BW1504" i="1" s="1"/>
  <c r="BW1505" i="1" s="1"/>
  <c r="BW1506" i="1" s="1"/>
  <c r="CQ1506" i="1" s="1"/>
  <c r="BW1509" i="1"/>
  <c r="BW1510" i="1" s="1"/>
  <c r="BW1511" i="1" s="1"/>
  <c r="BW1512" i="1" s="1"/>
  <c r="BW1513" i="1" s="1"/>
  <c r="BW1514" i="1" s="1"/>
  <c r="BW1515" i="1" s="1"/>
  <c r="BW1516" i="1" s="1"/>
  <c r="BW1517" i="1" s="1"/>
  <c r="BW1518" i="1" s="1"/>
  <c r="CQ1518" i="1" s="1"/>
  <c r="CA191" i="1"/>
  <c r="CA192" i="1" s="1"/>
  <c r="CA193" i="1" s="1"/>
  <c r="CA194" i="1" s="1"/>
  <c r="CA195" i="1" s="1"/>
  <c r="CA196" i="1" s="1"/>
  <c r="CA197" i="1" s="1"/>
  <c r="CA198" i="1" s="1"/>
  <c r="CA199" i="1" s="1"/>
  <c r="CA200" i="1" s="1"/>
  <c r="CA201" i="1" s="1"/>
  <c r="CA202" i="1" s="1"/>
  <c r="CA203" i="1" s="1"/>
  <c r="CA204" i="1" s="1"/>
  <c r="CA205" i="1" s="1"/>
  <c r="CA206" i="1" s="1"/>
  <c r="CA207" i="1" s="1"/>
  <c r="CA208" i="1" s="1"/>
  <c r="CA209" i="1" s="1"/>
  <c r="CA210" i="1" s="1"/>
  <c r="CA211" i="1" s="1"/>
  <c r="CA212" i="1" s="1"/>
  <c r="CA213" i="1" s="1"/>
  <c r="CA214" i="1" s="1"/>
  <c r="CA215" i="1" s="1"/>
  <c r="CA216" i="1" s="1"/>
  <c r="CA217" i="1" s="1"/>
  <c r="CA218" i="1" s="1"/>
  <c r="CA219" i="1" s="1"/>
  <c r="CA220" i="1" s="1"/>
  <c r="CA221" i="1" s="1"/>
  <c r="CU221" i="1" s="1"/>
  <c r="CA266" i="1"/>
  <c r="CU266" i="1" s="1"/>
  <c r="CA744" i="1"/>
  <c r="CA745" i="1" s="1"/>
  <c r="CA746" i="1" s="1"/>
  <c r="CA747" i="1" s="1"/>
  <c r="CU747" i="1" s="1"/>
  <c r="CA1397" i="1"/>
  <c r="CA1398" i="1" s="1"/>
  <c r="CA1399" i="1" s="1"/>
  <c r="CA1400" i="1" s="1"/>
  <c r="CA1401" i="1" s="1"/>
  <c r="CA1402" i="1" s="1"/>
  <c r="CA1403" i="1" s="1"/>
  <c r="CA1404" i="1" s="1"/>
  <c r="CA1405" i="1" s="1"/>
  <c r="CU1405" i="1" s="1"/>
  <c r="CA1554" i="1"/>
  <c r="CA1555" i="1" s="1"/>
  <c r="CA1556" i="1" s="1"/>
  <c r="CA1557" i="1" s="1"/>
  <c r="CA1558" i="1" s="1"/>
  <c r="CA1559" i="1" s="1"/>
  <c r="CA1560" i="1" s="1"/>
  <c r="CU1560" i="1" s="1"/>
  <c r="CA1669" i="1"/>
  <c r="CU1669" i="1" s="1"/>
  <c r="BU83" i="1"/>
  <c r="BU84" i="1" s="1"/>
  <c r="BU85" i="1" s="1"/>
  <c r="BU86" i="1" s="1"/>
  <c r="BU87" i="1" s="1"/>
  <c r="BU88" i="1" s="1"/>
  <c r="BU89" i="1" s="1"/>
  <c r="CO89" i="1" s="1"/>
  <c r="BU809" i="1"/>
  <c r="BU810" i="1" s="1"/>
  <c r="BU811" i="1" s="1"/>
  <c r="BU812" i="1" s="1"/>
  <c r="BU813" i="1" s="1"/>
  <c r="BU814" i="1" s="1"/>
  <c r="BU815" i="1" s="1"/>
  <c r="BU816" i="1" s="1"/>
  <c r="BU817" i="1" s="1"/>
  <c r="BU818" i="1" s="1"/>
  <c r="CO818" i="1" s="1"/>
  <c r="BS577" i="1"/>
  <c r="BS578" i="1" s="1"/>
  <c r="BS579" i="1" s="1"/>
  <c r="BS580" i="1" s="1"/>
  <c r="BS581" i="1" s="1"/>
  <c r="BS582" i="1" s="1"/>
  <c r="BS583" i="1" s="1"/>
  <c r="BS584" i="1" s="1"/>
  <c r="BS585" i="1" s="1"/>
  <c r="BS586" i="1" s="1"/>
  <c r="BS587" i="1" s="1"/>
  <c r="BS588" i="1" s="1"/>
  <c r="BS589" i="1" s="1"/>
  <c r="BS590" i="1" s="1"/>
  <c r="BS591" i="1" s="1"/>
  <c r="BS592" i="1" s="1"/>
  <c r="BS593" i="1" s="1"/>
  <c r="BS594" i="1" s="1"/>
  <c r="CM594" i="1" s="1"/>
  <c r="BS1991" i="1"/>
  <c r="BS1992" i="1" s="1"/>
  <c r="BS1993" i="1" s="1"/>
  <c r="BS1994" i="1" s="1"/>
  <c r="BS1995" i="1" s="1"/>
  <c r="BS1996" i="1" s="1"/>
  <c r="BS1997" i="1" s="1"/>
  <c r="BS1998" i="1" s="1"/>
  <c r="BS1999" i="1" s="1"/>
  <c r="CM1999" i="1" s="1"/>
  <c r="BW4" i="1"/>
  <c r="BW5" i="1" s="1"/>
  <c r="BW6" i="1" s="1"/>
  <c r="BW7" i="1" s="1"/>
  <c r="BW8" i="1" s="1"/>
  <c r="BW9" i="1" s="1"/>
  <c r="BW10" i="1" s="1"/>
  <c r="BW11" i="1" s="1"/>
  <c r="BW12" i="1" s="1"/>
  <c r="BW13" i="1" s="1"/>
  <c r="BW14" i="1" s="1"/>
  <c r="CQ14" i="1" s="1"/>
  <c r="BW543" i="1"/>
  <c r="BW544" i="1" s="1"/>
  <c r="CQ544" i="1" s="1"/>
  <c r="BW632" i="1"/>
  <c r="BW633" i="1" s="1"/>
  <c r="BW634" i="1" s="1"/>
  <c r="BW635" i="1" s="1"/>
  <c r="BW636" i="1" s="1"/>
  <c r="BW637" i="1" s="1"/>
  <c r="BW638" i="1" s="1"/>
  <c r="BW639" i="1" s="1"/>
  <c r="BW640" i="1" s="1"/>
  <c r="BW641" i="1" s="1"/>
  <c r="BW642" i="1" s="1"/>
  <c r="CQ642" i="1" s="1"/>
  <c r="BW749" i="1"/>
  <c r="BW750" i="1" s="1"/>
  <c r="CQ750" i="1" s="1"/>
  <c r="BW950" i="1"/>
  <c r="BW951" i="1" s="1"/>
  <c r="BW952" i="1" s="1"/>
  <c r="BW953" i="1" s="1"/>
  <c r="BW954" i="1" s="1"/>
  <c r="CQ954" i="1" s="1"/>
  <c r="BW1149" i="1"/>
  <c r="BW1150" i="1" s="1"/>
  <c r="BW1151" i="1" s="1"/>
  <c r="BW1152" i="1" s="1"/>
  <c r="BW1153" i="1" s="1"/>
  <c r="BW1154" i="1" s="1"/>
  <c r="BW1155" i="1" s="1"/>
  <c r="BW1156" i="1" s="1"/>
  <c r="BW1157" i="1" s="1"/>
  <c r="BW1158" i="1" s="1"/>
  <c r="CQ1158" i="1" s="1"/>
  <c r="BW1261" i="1"/>
  <c r="BW1262" i="1" s="1"/>
  <c r="BW1263" i="1" s="1"/>
  <c r="CQ1263" i="1" s="1"/>
  <c r="CA18" i="1"/>
  <c r="CA19" i="1" s="1"/>
  <c r="CA20" i="1" s="1"/>
  <c r="CA21" i="1" s="1"/>
  <c r="CA22" i="1" s="1"/>
  <c r="CA23" i="1" s="1"/>
  <c r="CA24" i="1" s="1"/>
  <c r="CA25" i="1" s="1"/>
  <c r="CA26" i="1" s="1"/>
  <c r="CA27" i="1" s="1"/>
  <c r="CA28" i="1" s="1"/>
  <c r="CU28" i="1" s="1"/>
  <c r="CA900" i="1"/>
  <c r="CA901" i="1" s="1"/>
  <c r="CA902" i="1" s="1"/>
  <c r="CU902" i="1" s="1"/>
  <c r="CW223" i="1"/>
  <c r="BW415" i="1"/>
  <c r="BW416" i="1" s="1"/>
  <c r="BW417" i="1" s="1"/>
  <c r="CQ417" i="1" s="1"/>
  <c r="BW464" i="1"/>
  <c r="BW465" i="1" s="1"/>
  <c r="BW466" i="1" s="1"/>
  <c r="CQ466" i="1" s="1"/>
  <c r="CW653" i="1"/>
  <c r="BW1160" i="1"/>
  <c r="BW1161" i="1" s="1"/>
  <c r="BW1162" i="1" s="1"/>
  <c r="BW1163" i="1" s="1"/>
  <c r="BW1164" i="1" s="1"/>
  <c r="BW1165" i="1" s="1"/>
  <c r="BW1166" i="1" s="1"/>
  <c r="BW1167" i="1" s="1"/>
  <c r="BW1168" i="1" s="1"/>
  <c r="BW1169" i="1" s="1"/>
  <c r="BW1170" i="1" s="1"/>
  <c r="BW1171" i="1" s="1"/>
  <c r="BW1172" i="1" s="1"/>
  <c r="BW1173" i="1" s="1"/>
  <c r="BW1174" i="1" s="1"/>
  <c r="BW1175" i="1" s="1"/>
  <c r="BW1176" i="1" s="1"/>
  <c r="CQ1176" i="1" s="1"/>
  <c r="BW1464" i="1"/>
  <c r="BW1465" i="1" s="1"/>
  <c r="BW1466" i="1" s="1"/>
  <c r="BW1467" i="1" s="1"/>
  <c r="BW1468" i="1" s="1"/>
  <c r="BW1469" i="1" s="1"/>
  <c r="BW1470" i="1" s="1"/>
  <c r="BW1471" i="1" s="1"/>
  <c r="CQ1471" i="1" s="1"/>
  <c r="BW1458" i="1"/>
  <c r="CQ1458" i="1" s="1"/>
  <c r="CA252" i="1"/>
  <c r="CA253" i="1" s="1"/>
  <c r="CA254" i="1" s="1"/>
  <c r="CA255" i="1" s="1"/>
  <c r="CA256" i="1" s="1"/>
  <c r="CA257" i="1" s="1"/>
  <c r="CA258" i="1" s="1"/>
  <c r="CA259" i="1" s="1"/>
  <c r="CA260" i="1" s="1"/>
  <c r="CA261" i="1" s="1"/>
  <c r="CU261" i="1" s="1"/>
  <c r="CW56" i="1"/>
  <c r="BW228" i="1"/>
  <c r="CQ228" i="1" s="1"/>
  <c r="CW290" i="1"/>
  <c r="BW273" i="1"/>
  <c r="BW274" i="1" s="1"/>
  <c r="BW275" i="1" s="1"/>
  <c r="BW276" i="1" s="1"/>
  <c r="BW277" i="1" s="1"/>
  <c r="BW278" i="1" s="1"/>
  <c r="CQ278" i="1" s="1"/>
  <c r="BW406" i="1"/>
  <c r="BW407" i="1" s="1"/>
  <c r="BW408" i="1" s="1"/>
  <c r="BW409" i="1" s="1"/>
  <c r="BW410" i="1" s="1"/>
  <c r="BW411" i="1" s="1"/>
  <c r="BW412" i="1" s="1"/>
  <c r="BW413" i="1" s="1"/>
  <c r="CQ413" i="1" s="1"/>
  <c r="BW647" i="1"/>
  <c r="CQ647" i="1" s="1"/>
  <c r="BW683" i="1"/>
  <c r="BW684" i="1" s="1"/>
  <c r="BW685" i="1" s="1"/>
  <c r="CQ685" i="1" s="1"/>
  <c r="BW956" i="1"/>
  <c r="BW957" i="1" s="1"/>
  <c r="BW958" i="1" s="1"/>
  <c r="BW959" i="1" s="1"/>
  <c r="BW960" i="1" s="1"/>
  <c r="BW961" i="1" s="1"/>
  <c r="BW962" i="1" s="1"/>
  <c r="BW963" i="1" s="1"/>
  <c r="BW964" i="1" s="1"/>
  <c r="BW965" i="1" s="1"/>
  <c r="BW966" i="1" s="1"/>
  <c r="CQ966" i="1" s="1"/>
  <c r="BW968" i="1"/>
  <c r="CQ968" i="1" s="1"/>
  <c r="BW970" i="1"/>
  <c r="CQ970" i="1" s="1"/>
  <c r="BW1078" i="1"/>
  <c r="BW1079" i="1" s="1"/>
  <c r="CQ1079" i="1" s="1"/>
  <c r="BW1360" i="1"/>
  <c r="BW1361" i="1" s="1"/>
  <c r="BW1362" i="1" s="1"/>
  <c r="BW1363" i="1" s="1"/>
  <c r="BW1364" i="1" s="1"/>
  <c r="BW1365" i="1" s="1"/>
  <c r="BW1366" i="1" s="1"/>
  <c r="BW1367" i="1" s="1"/>
  <c r="BW1368" i="1" s="1"/>
  <c r="BW1369" i="1" s="1"/>
  <c r="BW1370" i="1" s="1"/>
  <c r="BW1371" i="1" s="1"/>
  <c r="BW1372" i="1" s="1"/>
  <c r="BW1373" i="1" s="1"/>
  <c r="BW1374" i="1" s="1"/>
  <c r="BW1375" i="1" s="1"/>
  <c r="BW1376" i="1" s="1"/>
  <c r="BW1377" i="1" s="1"/>
  <c r="BW1378" i="1" s="1"/>
  <c r="BW1379" i="1" s="1"/>
  <c r="CQ1379" i="1" s="1"/>
  <c r="BW1381" i="1"/>
  <c r="BW1382" i="1" s="1"/>
  <c r="BW1383" i="1" s="1"/>
  <c r="BW1384" i="1" s="1"/>
  <c r="BW1385" i="1" s="1"/>
  <c r="BW1386" i="1" s="1"/>
  <c r="BW1387" i="1" s="1"/>
  <c r="BW1388" i="1" s="1"/>
  <c r="CQ1388" i="1" s="1"/>
  <c r="BW1492" i="1"/>
  <c r="CQ1492" i="1" s="1"/>
  <c r="BW1599" i="1"/>
  <c r="CQ1599" i="1" s="1"/>
  <c r="BW1845" i="1"/>
  <c r="BW1846" i="1" s="1"/>
  <c r="BW1847" i="1" s="1"/>
  <c r="BW1848" i="1" s="1"/>
  <c r="BW1849" i="1" s="1"/>
  <c r="BW1850" i="1" s="1"/>
  <c r="CQ1850" i="1" s="1"/>
  <c r="CA228" i="1"/>
  <c r="CU228" i="1" s="1"/>
  <c r="BY53" i="1"/>
  <c r="BY54" i="1" s="1"/>
  <c r="BY55" i="1" s="1"/>
  <c r="CS55" i="1" s="1"/>
  <c r="CB1852" i="1"/>
  <c r="CB1853" i="1" s="1"/>
  <c r="CB1854" i="1" s="1"/>
  <c r="CB1855" i="1" s="1"/>
  <c r="CB1856" i="1" s="1"/>
  <c r="CB1857" i="1" s="1"/>
  <c r="CB1858" i="1" s="1"/>
  <c r="CB1859" i="1" s="1"/>
  <c r="CB1860" i="1" s="1"/>
  <c r="CB1861" i="1" s="1"/>
  <c r="CB1862" i="1" s="1"/>
  <c r="CB1863" i="1" s="1"/>
  <c r="CB1864" i="1" s="1"/>
  <c r="CB1865" i="1" s="1"/>
  <c r="CV1865" i="1" s="1"/>
  <c r="CA1081" i="1"/>
  <c r="CU1081" i="1" s="1"/>
  <c r="CA1032" i="1"/>
  <c r="CA1033" i="1" s="1"/>
  <c r="CA1034" i="1" s="1"/>
  <c r="CA1035" i="1" s="1"/>
  <c r="CU1035" i="1" s="1"/>
  <c r="CA1128" i="1"/>
  <c r="CA1129" i="1" s="1"/>
  <c r="CA1130" i="1" s="1"/>
  <c r="CA1131" i="1" s="1"/>
  <c r="CA1132" i="1" s="1"/>
  <c r="CA1133" i="1" s="1"/>
  <c r="CA1134" i="1" s="1"/>
  <c r="CA1135" i="1" s="1"/>
  <c r="CA1136" i="1" s="1"/>
  <c r="CA1137" i="1" s="1"/>
  <c r="CA1138" i="1" s="1"/>
  <c r="CA1139" i="1" s="1"/>
  <c r="CA1140" i="1" s="1"/>
  <c r="CA1141" i="1" s="1"/>
  <c r="CA1142" i="1" s="1"/>
  <c r="CA1143" i="1" s="1"/>
  <c r="CA1144" i="1" s="1"/>
  <c r="CA1145" i="1" s="1"/>
  <c r="CA1146" i="1" s="1"/>
  <c r="CA1147" i="1" s="1"/>
  <c r="CU1147" i="1" s="1"/>
  <c r="BU1252" i="1"/>
  <c r="BU1253" i="1" s="1"/>
  <c r="BU1254" i="1" s="1"/>
  <c r="BU1255" i="1" s="1"/>
  <c r="BU1256" i="1" s="1"/>
  <c r="BU1257" i="1" s="1"/>
  <c r="BU1258" i="1" s="1"/>
  <c r="CO1258" i="1" s="1"/>
  <c r="BU1381" i="1"/>
  <c r="BU1382" i="1" s="1"/>
  <c r="BU1383" i="1" s="1"/>
  <c r="BU1384" i="1" s="1"/>
  <c r="BU1385" i="1" s="1"/>
  <c r="BU1386" i="1" s="1"/>
  <c r="BU1387" i="1" s="1"/>
  <c r="BU1388" i="1" s="1"/>
  <c r="CO1388" i="1" s="1"/>
  <c r="BS142" i="1"/>
  <c r="BS143" i="1" s="1"/>
  <c r="BS144" i="1" s="1"/>
  <c r="BS145" i="1" s="1"/>
  <c r="BS146" i="1" s="1"/>
  <c r="BS147" i="1" s="1"/>
  <c r="BS148" i="1" s="1"/>
  <c r="BS149" i="1" s="1"/>
  <c r="BS150" i="1" s="1"/>
  <c r="BS151" i="1" s="1"/>
  <c r="BS152" i="1" s="1"/>
  <c r="BS153" i="1" s="1"/>
  <c r="BS154" i="1" s="1"/>
  <c r="BS155" i="1" s="1"/>
  <c r="BS156" i="1" s="1"/>
  <c r="BS157" i="1" s="1"/>
  <c r="BS158" i="1" s="1"/>
  <c r="BS159" i="1" s="1"/>
  <c r="BS160" i="1" s="1"/>
  <c r="BS161" i="1" s="1"/>
  <c r="BS162" i="1" s="1"/>
  <c r="BS163" i="1" s="1"/>
  <c r="BS164" i="1" s="1"/>
  <c r="BS165" i="1" s="1"/>
  <c r="BS166" i="1" s="1"/>
  <c r="BS167" i="1" s="1"/>
  <c r="BS168" i="1" s="1"/>
  <c r="BS169" i="1" s="1"/>
  <c r="BS170" i="1" s="1"/>
  <c r="BS171" i="1" s="1"/>
  <c r="BS172" i="1" s="1"/>
  <c r="BS173" i="1" s="1"/>
  <c r="CM173" i="1" s="1"/>
  <c r="BS373" i="1"/>
  <c r="BS374" i="1" s="1"/>
  <c r="BS375" i="1" s="1"/>
  <c r="BS376" i="1" s="1"/>
  <c r="BS377" i="1" s="1"/>
  <c r="BS378" i="1" s="1"/>
  <c r="BS379" i="1" s="1"/>
  <c r="BS380" i="1" s="1"/>
  <c r="BS381" i="1" s="1"/>
  <c r="BS382" i="1" s="1"/>
  <c r="BS383" i="1" s="1"/>
  <c r="BS384" i="1" s="1"/>
  <c r="BS385" i="1" s="1"/>
  <c r="BS386" i="1" s="1"/>
  <c r="BS387" i="1" s="1"/>
  <c r="BS388" i="1" s="1"/>
  <c r="BS389" i="1" s="1"/>
  <c r="CM389" i="1" s="1"/>
  <c r="BS836" i="1"/>
  <c r="BS837" i="1" s="1"/>
  <c r="BS838" i="1" s="1"/>
  <c r="BS839" i="1" s="1"/>
  <c r="CM839" i="1" s="1"/>
  <c r="BS973" i="1"/>
  <c r="BS974" i="1" s="1"/>
  <c r="CM974" i="1" s="1"/>
  <c r="BS1538" i="1"/>
  <c r="BS1539" i="1" s="1"/>
  <c r="BS1540" i="1" s="1"/>
  <c r="BS1541" i="1" s="1"/>
  <c r="BS1542" i="1" s="1"/>
  <c r="BS1543" i="1" s="1"/>
  <c r="BS1544" i="1" s="1"/>
  <c r="BS1545" i="1" s="1"/>
  <c r="BS1546" i="1" s="1"/>
  <c r="BS1547" i="1" s="1"/>
  <c r="BS1548" i="1" s="1"/>
  <c r="BS1549" i="1" s="1"/>
  <c r="BS1550" i="1" s="1"/>
  <c r="BS1551" i="1" s="1"/>
  <c r="BS1552" i="1" s="1"/>
  <c r="CM1552" i="1" s="1"/>
  <c r="BY1629" i="1"/>
  <c r="CS1629" i="1" s="1"/>
  <c r="BW142" i="1"/>
  <c r="BW143" i="1" s="1"/>
  <c r="BW144" i="1" s="1"/>
  <c r="BW145" i="1" s="1"/>
  <c r="BW146" i="1" s="1"/>
  <c r="BW147" i="1" s="1"/>
  <c r="BW148" i="1" s="1"/>
  <c r="BW149" i="1" s="1"/>
  <c r="BW150" i="1" s="1"/>
  <c r="BW151" i="1" s="1"/>
  <c r="BW152" i="1" s="1"/>
  <c r="BW153" i="1" s="1"/>
  <c r="BW154" i="1" s="1"/>
  <c r="BW155" i="1" s="1"/>
  <c r="BW156" i="1" s="1"/>
  <c r="BW157" i="1" s="1"/>
  <c r="BW158" i="1" s="1"/>
  <c r="BW159" i="1" s="1"/>
  <c r="BW160" i="1" s="1"/>
  <c r="BW161" i="1" s="1"/>
  <c r="BW162" i="1" s="1"/>
  <c r="BW163" i="1" s="1"/>
  <c r="BW164" i="1" s="1"/>
  <c r="BW165" i="1" s="1"/>
  <c r="BW166" i="1" s="1"/>
  <c r="BW167" i="1" s="1"/>
  <c r="BW168" i="1" s="1"/>
  <c r="BW169" i="1" s="1"/>
  <c r="BW170" i="1" s="1"/>
  <c r="BW171" i="1" s="1"/>
  <c r="BW172" i="1" s="1"/>
  <c r="BW173" i="1" s="1"/>
  <c r="CQ173" i="1" s="1"/>
  <c r="BW46" i="1"/>
  <c r="BW47" i="1" s="1"/>
  <c r="BW48" i="1" s="1"/>
  <c r="BW49" i="1" s="1"/>
  <c r="BW50" i="1" s="1"/>
  <c r="BW51" i="1" s="1"/>
  <c r="CQ51" i="1" s="1"/>
  <c r="BW61" i="1"/>
  <c r="BW62" i="1" s="1"/>
  <c r="BW63" i="1" s="1"/>
  <c r="BW64" i="1" s="1"/>
  <c r="BW65" i="1" s="1"/>
  <c r="BW66" i="1" s="1"/>
  <c r="BW67" i="1" s="1"/>
  <c r="BW68" i="1" s="1"/>
  <c r="BW69" i="1" s="1"/>
  <c r="BW70" i="1" s="1"/>
  <c r="BW71" i="1" s="1"/>
  <c r="BW72" i="1" s="1"/>
  <c r="BW73" i="1" s="1"/>
  <c r="BW74" i="1" s="1"/>
  <c r="BW75" i="1" s="1"/>
  <c r="BW76" i="1" s="1"/>
  <c r="BW77" i="1" s="1"/>
  <c r="BW78" i="1" s="1"/>
  <c r="BW79" i="1" s="1"/>
  <c r="BW80" i="1" s="1"/>
  <c r="BW81" i="1" s="1"/>
  <c r="CQ81" i="1" s="1"/>
  <c r="BW322" i="1"/>
  <c r="BW323" i="1" s="1"/>
  <c r="BW324" i="1" s="1"/>
  <c r="BW325" i="1" s="1"/>
  <c r="BW326" i="1" s="1"/>
  <c r="BW327" i="1" s="1"/>
  <c r="BW328" i="1" s="1"/>
  <c r="BW329" i="1" s="1"/>
  <c r="BW330" i="1" s="1"/>
  <c r="BW331" i="1" s="1"/>
  <c r="BW332" i="1" s="1"/>
  <c r="BW333" i="1" s="1"/>
  <c r="BW334" i="1" s="1"/>
  <c r="BW335" i="1" s="1"/>
  <c r="BW336" i="1" s="1"/>
  <c r="BW337" i="1" s="1"/>
  <c r="BW338" i="1" s="1"/>
  <c r="BW339" i="1" s="1"/>
  <c r="BW340" i="1" s="1"/>
  <c r="CQ340" i="1" s="1"/>
  <c r="BW263" i="1"/>
  <c r="CQ263" i="1" s="1"/>
  <c r="BW342" i="1"/>
  <c r="BW343" i="1" s="1"/>
  <c r="BW344" i="1" s="1"/>
  <c r="BW345" i="1" s="1"/>
  <c r="BW346" i="1" s="1"/>
  <c r="BW347" i="1" s="1"/>
  <c r="CQ347" i="1" s="1"/>
  <c r="BW280" i="1"/>
  <c r="BW281" i="1" s="1"/>
  <c r="BW282" i="1" s="1"/>
  <c r="BW283" i="1" s="1"/>
  <c r="BW284" i="1" s="1"/>
  <c r="BW285" i="1" s="1"/>
  <c r="BW286" i="1" s="1"/>
  <c r="BW287" i="1" s="1"/>
  <c r="CQ287" i="1" s="1"/>
  <c r="BW504" i="1"/>
  <c r="BW505" i="1" s="1"/>
  <c r="BW506" i="1" s="1"/>
  <c r="BW507" i="1" s="1"/>
  <c r="BW508" i="1" s="1"/>
  <c r="BW509" i="1" s="1"/>
  <c r="BW510" i="1" s="1"/>
  <c r="BW511" i="1" s="1"/>
  <c r="BW512" i="1" s="1"/>
  <c r="BW513" i="1" s="1"/>
  <c r="BW514" i="1" s="1"/>
  <c r="BW515" i="1" s="1"/>
  <c r="BW516" i="1" s="1"/>
  <c r="BW517" i="1" s="1"/>
  <c r="CQ517" i="1" s="1"/>
  <c r="BW498" i="1"/>
  <c r="BW499" i="1" s="1"/>
  <c r="CQ499" i="1" s="1"/>
  <c r="CW548" i="1"/>
  <c r="BW679" i="1"/>
  <c r="CQ679" i="1" s="1"/>
  <c r="CW971" i="1"/>
  <c r="BW1015" i="1"/>
  <c r="BW1016" i="1" s="1"/>
  <c r="BW1017" i="1" s="1"/>
  <c r="BW1018" i="1" s="1"/>
  <c r="BW1019" i="1" s="1"/>
  <c r="BW1020" i="1" s="1"/>
  <c r="BW1021" i="1" s="1"/>
  <c r="BW1022" i="1" s="1"/>
  <c r="BW1023" i="1" s="1"/>
  <c r="BW1024" i="1" s="1"/>
  <c r="BW1025" i="1" s="1"/>
  <c r="BW1026" i="1" s="1"/>
  <c r="BW1027" i="1" s="1"/>
  <c r="CQ1027" i="1" s="1"/>
  <c r="BW976" i="1"/>
  <c r="CQ976" i="1" s="1"/>
  <c r="BW1076" i="1"/>
  <c r="CQ1076" i="1" s="1"/>
  <c r="BW1298" i="1"/>
  <c r="BW1299" i="1" s="1"/>
  <c r="BW1300" i="1" s="1"/>
  <c r="BW1301" i="1" s="1"/>
  <c r="CQ1301" i="1" s="1"/>
  <c r="BW1490" i="1"/>
  <c r="CQ1490" i="1" s="1"/>
  <c r="CW1535" i="1"/>
  <c r="BW1554" i="1"/>
  <c r="BW1555" i="1" s="1"/>
  <c r="BW1556" i="1" s="1"/>
  <c r="BW1557" i="1" s="1"/>
  <c r="BW1558" i="1" s="1"/>
  <c r="BW1559" i="1" s="1"/>
  <c r="BW1560" i="1" s="1"/>
  <c r="CQ1560" i="1" s="1"/>
  <c r="BW1631" i="1"/>
  <c r="BW1632" i="1" s="1"/>
  <c r="BW1633" i="1" s="1"/>
  <c r="BW1634" i="1" s="1"/>
  <c r="BW1635" i="1" s="1"/>
  <c r="BW1636" i="1" s="1"/>
  <c r="BW1637" i="1" s="1"/>
  <c r="BW1638" i="1" s="1"/>
  <c r="BW1639" i="1" s="1"/>
  <c r="BW1640" i="1" s="1"/>
  <c r="BW1641" i="1" s="1"/>
  <c r="BW1642" i="1" s="1"/>
  <c r="BW1643" i="1" s="1"/>
  <c r="BW1644" i="1" s="1"/>
  <c r="BW1645" i="1" s="1"/>
  <c r="BW1646" i="1" s="1"/>
  <c r="BW1647" i="1" s="1"/>
  <c r="BW1648" i="1" s="1"/>
  <c r="BW1649" i="1" s="1"/>
  <c r="BW1650" i="1" s="1"/>
  <c r="CQ1650" i="1" s="1"/>
  <c r="CW1963" i="1"/>
  <c r="CA521" i="1"/>
  <c r="CA522" i="1" s="1"/>
  <c r="CA523" i="1" s="1"/>
  <c r="CA524" i="1" s="1"/>
  <c r="CA525" i="1" s="1"/>
  <c r="CA526" i="1" s="1"/>
  <c r="CA527" i="1" s="1"/>
  <c r="CA528" i="1" s="1"/>
  <c r="CA529" i="1" s="1"/>
  <c r="CA530" i="1" s="1"/>
  <c r="CA531" i="1" s="1"/>
  <c r="CA532" i="1" s="1"/>
  <c r="CA533" i="1" s="1"/>
  <c r="CA534" i="1" s="1"/>
  <c r="CU534" i="1" s="1"/>
  <c r="CA936" i="1"/>
  <c r="CA937" i="1" s="1"/>
  <c r="CA938" i="1" s="1"/>
  <c r="CA939" i="1" s="1"/>
  <c r="CA940" i="1" s="1"/>
  <c r="CA941" i="1" s="1"/>
  <c r="CA942" i="1" s="1"/>
  <c r="CA943" i="1" s="1"/>
  <c r="CA944" i="1" s="1"/>
  <c r="CA945" i="1" s="1"/>
  <c r="CA946" i="1" s="1"/>
  <c r="CA947" i="1" s="1"/>
  <c r="CA948" i="1" s="1"/>
  <c r="CU948" i="1" s="1"/>
  <c r="BU239" i="1"/>
  <c r="BU240" i="1" s="1"/>
  <c r="BU241" i="1" s="1"/>
  <c r="BU242" i="1" s="1"/>
  <c r="BU243" i="1" s="1"/>
  <c r="CO243" i="1" s="1"/>
  <c r="CW903" i="1"/>
  <c r="BU889" i="1"/>
  <c r="BU890" i="1" s="1"/>
  <c r="BU891" i="1" s="1"/>
  <c r="BU892" i="1" s="1"/>
  <c r="BU893" i="1" s="1"/>
  <c r="CO893" i="1" s="1"/>
  <c r="CA519" i="1"/>
  <c r="CU519" i="1" s="1"/>
  <c r="CA787" i="1"/>
  <c r="CA788" i="1" s="1"/>
  <c r="CA789" i="1" s="1"/>
  <c r="CA790" i="1" s="1"/>
  <c r="CA791" i="1" s="1"/>
  <c r="CA792" i="1" s="1"/>
  <c r="CA793" i="1" s="1"/>
  <c r="CU793" i="1" s="1"/>
  <c r="CA632" i="1"/>
  <c r="CA633" i="1" s="1"/>
  <c r="CA634" i="1" s="1"/>
  <c r="CA635" i="1" s="1"/>
  <c r="CA636" i="1" s="1"/>
  <c r="CA637" i="1" s="1"/>
  <c r="CA638" i="1" s="1"/>
  <c r="CA639" i="1" s="1"/>
  <c r="CA640" i="1" s="1"/>
  <c r="CA641" i="1" s="1"/>
  <c r="CA642" i="1" s="1"/>
  <c r="CU642" i="1" s="1"/>
  <c r="CA809" i="1"/>
  <c r="CA810" i="1" s="1"/>
  <c r="CA811" i="1" s="1"/>
  <c r="CA812" i="1" s="1"/>
  <c r="CA813" i="1" s="1"/>
  <c r="CA814" i="1" s="1"/>
  <c r="CA815" i="1" s="1"/>
  <c r="CA816" i="1" s="1"/>
  <c r="CA817" i="1" s="1"/>
  <c r="CA818" i="1" s="1"/>
  <c r="CU818" i="1" s="1"/>
  <c r="CA970" i="1"/>
  <c r="CU970" i="1" s="1"/>
  <c r="CA1381" i="1"/>
  <c r="CA1382" i="1" s="1"/>
  <c r="CA1383" i="1" s="1"/>
  <c r="CA1384" i="1" s="1"/>
  <c r="CA1385" i="1" s="1"/>
  <c r="CA1386" i="1" s="1"/>
  <c r="CA1387" i="1" s="1"/>
  <c r="CA1388" i="1" s="1"/>
  <c r="CU1388" i="1" s="1"/>
  <c r="BW268" i="1"/>
  <c r="BW269" i="1" s="1"/>
  <c r="BW270" i="1" s="1"/>
  <c r="BW271" i="1" s="1"/>
  <c r="CQ271" i="1" s="1"/>
  <c r="CA30" i="1"/>
  <c r="CA31" i="1" s="1"/>
  <c r="CA32" i="1" s="1"/>
  <c r="CA33" i="1" s="1"/>
  <c r="CA34" i="1" s="1"/>
  <c r="CA35" i="1" s="1"/>
  <c r="CA36" i="1" s="1"/>
  <c r="CA37" i="1" s="1"/>
  <c r="CU37" i="1" s="1"/>
  <c r="CA504" i="1"/>
  <c r="CA505" i="1" s="1"/>
  <c r="CA506" i="1" s="1"/>
  <c r="CA507" i="1" s="1"/>
  <c r="CA508" i="1" s="1"/>
  <c r="CA509" i="1" s="1"/>
  <c r="CA510" i="1" s="1"/>
  <c r="CA511" i="1" s="1"/>
  <c r="CA512" i="1" s="1"/>
  <c r="CA513" i="1" s="1"/>
  <c r="CA514" i="1" s="1"/>
  <c r="CA515" i="1" s="1"/>
  <c r="CA516" i="1" s="1"/>
  <c r="CA517" i="1" s="1"/>
  <c r="CU517" i="1" s="1"/>
  <c r="CA565" i="1"/>
  <c r="CA566" i="1" s="1"/>
  <c r="CA567" i="1" s="1"/>
  <c r="CA568" i="1" s="1"/>
  <c r="CA569" i="1" s="1"/>
  <c r="CA570" i="1" s="1"/>
  <c r="CU570" i="1" s="1"/>
  <c r="CA795" i="1"/>
  <c r="CU795" i="1" s="1"/>
  <c r="CA1316" i="1"/>
  <c r="CA1317" i="1" s="1"/>
  <c r="CA1318" i="1" s="1"/>
  <c r="CA1319" i="1" s="1"/>
  <c r="CA1320" i="1" s="1"/>
  <c r="CA1321" i="1" s="1"/>
  <c r="CU1321" i="1" s="1"/>
  <c r="CA1713" i="1"/>
  <c r="CU1713" i="1" s="1"/>
  <c r="BU18" i="1"/>
  <c r="BU19" i="1" s="1"/>
  <c r="BU20" i="1" s="1"/>
  <c r="BU21" i="1" s="1"/>
  <c r="BU22" i="1" s="1"/>
  <c r="BU23" i="1" s="1"/>
  <c r="BU24" i="1" s="1"/>
  <c r="BU25" i="1" s="1"/>
  <c r="BU26" i="1" s="1"/>
  <c r="BU27" i="1" s="1"/>
  <c r="BU28" i="1" s="1"/>
  <c r="CO28" i="1" s="1"/>
  <c r="BU293" i="1"/>
  <c r="BU294" i="1" s="1"/>
  <c r="BU295" i="1" s="1"/>
  <c r="BU296" i="1" s="1"/>
  <c r="BU297" i="1" s="1"/>
  <c r="BU298" i="1" s="1"/>
  <c r="BU299" i="1" s="1"/>
  <c r="BU300" i="1" s="1"/>
  <c r="BU301" i="1" s="1"/>
  <c r="BU302" i="1" s="1"/>
  <c r="BU303" i="1" s="1"/>
  <c r="BU304" i="1" s="1"/>
  <c r="BU305" i="1" s="1"/>
  <c r="BU306" i="1" s="1"/>
  <c r="BU307" i="1" s="1"/>
  <c r="BU308" i="1" s="1"/>
  <c r="BU309" i="1" s="1"/>
  <c r="BU310" i="1" s="1"/>
  <c r="BU311" i="1" s="1"/>
  <c r="BU312" i="1" s="1"/>
  <c r="CO312" i="1" s="1"/>
  <c r="BU725" i="1"/>
  <c r="BU726" i="1" s="1"/>
  <c r="BU727" i="1" s="1"/>
  <c r="CO727" i="1" s="1"/>
  <c r="BU976" i="1"/>
  <c r="CO976" i="1" s="1"/>
  <c r="BU1756" i="1"/>
  <c r="BU1757" i="1" s="1"/>
  <c r="BU1758" i="1" s="1"/>
  <c r="BU1759" i="1" s="1"/>
  <c r="BU1760" i="1" s="1"/>
  <c r="BU1761" i="1" s="1"/>
  <c r="BU1762" i="1" s="1"/>
  <c r="BU1763" i="1" s="1"/>
  <c r="BU1764" i="1" s="1"/>
  <c r="BU1765" i="1" s="1"/>
  <c r="BU1766" i="1" s="1"/>
  <c r="BU1767" i="1" s="1"/>
  <c r="BU1768" i="1" s="1"/>
  <c r="CO1768" i="1" s="1"/>
  <c r="BU2035" i="1"/>
  <c r="BU2036" i="1" s="1"/>
  <c r="BU2037" i="1" s="1"/>
  <c r="BU2038" i="1" s="1"/>
  <c r="BU2039" i="1" s="1"/>
  <c r="BU2040" i="1" s="1"/>
  <c r="BU2041" i="1" s="1"/>
  <c r="BU2042" i="1" s="1"/>
  <c r="BU2043" i="1" s="1"/>
  <c r="BU2044" i="1" s="1"/>
  <c r="BU2045" i="1" s="1"/>
  <c r="BU2046" i="1" s="1"/>
  <c r="BU2047" i="1" s="1"/>
  <c r="CO2047" i="1" s="1"/>
  <c r="BS16" i="1"/>
  <c r="CM16" i="1" s="1"/>
  <c r="BS759" i="1"/>
  <c r="BS760" i="1" s="1"/>
  <c r="BS761" i="1" s="1"/>
  <c r="BS762" i="1" s="1"/>
  <c r="BS763" i="1" s="1"/>
  <c r="CM763" i="1" s="1"/>
  <c r="BS1323" i="1"/>
  <c r="BS1324" i="1" s="1"/>
  <c r="BS1325" i="1" s="1"/>
  <c r="BS1326" i="1" s="1"/>
  <c r="BS1327" i="1" s="1"/>
  <c r="BS1328" i="1" s="1"/>
  <c r="BS1329" i="1" s="1"/>
  <c r="BS1330" i="1" s="1"/>
  <c r="BS1331" i="1" s="1"/>
  <c r="BS1332" i="1" s="1"/>
  <c r="CM1332" i="1" s="1"/>
  <c r="CB752" i="1"/>
  <c r="CB753" i="1" s="1"/>
  <c r="CV753" i="1" s="1"/>
  <c r="BU142" i="1"/>
  <c r="BU143" i="1" s="1"/>
  <c r="BU144" i="1" s="1"/>
  <c r="BU145" i="1" s="1"/>
  <c r="BU146" i="1" s="1"/>
  <c r="BU147" i="1" s="1"/>
  <c r="BU148" i="1" s="1"/>
  <c r="BU149" i="1" s="1"/>
  <c r="BU150" i="1" s="1"/>
  <c r="BU151" i="1" s="1"/>
  <c r="BU152" i="1" s="1"/>
  <c r="BU153" i="1" s="1"/>
  <c r="BU154" i="1" s="1"/>
  <c r="BU155" i="1" s="1"/>
  <c r="BU156" i="1" s="1"/>
  <c r="BU157" i="1" s="1"/>
  <c r="BU158" i="1" s="1"/>
  <c r="BU159" i="1" s="1"/>
  <c r="BU160" i="1" s="1"/>
  <c r="BU161" i="1" s="1"/>
  <c r="BU162" i="1" s="1"/>
  <c r="BU163" i="1" s="1"/>
  <c r="BU164" i="1" s="1"/>
  <c r="BU165" i="1" s="1"/>
  <c r="BU166" i="1" s="1"/>
  <c r="BU167" i="1" s="1"/>
  <c r="BU168" i="1" s="1"/>
  <c r="BU169" i="1" s="1"/>
  <c r="BU170" i="1" s="1"/>
  <c r="BU171" i="1" s="1"/>
  <c r="BU172" i="1" s="1"/>
  <c r="BU173" i="1" s="1"/>
  <c r="CO173" i="1" s="1"/>
  <c r="BU16" i="1"/>
  <c r="CO16" i="1" s="1"/>
  <c r="BU552" i="1"/>
  <c r="BU553" i="1" s="1"/>
  <c r="BU554" i="1" s="1"/>
  <c r="BU555" i="1" s="1"/>
  <c r="BU556" i="1" s="1"/>
  <c r="BU557" i="1" s="1"/>
  <c r="BU558" i="1" s="1"/>
  <c r="BU559" i="1" s="1"/>
  <c r="BU560" i="1" s="1"/>
  <c r="CO560" i="1" s="1"/>
  <c r="BU572" i="1"/>
  <c r="BU573" i="1" s="1"/>
  <c r="BU574" i="1" s="1"/>
  <c r="BU575" i="1" s="1"/>
  <c r="CO575" i="1" s="1"/>
  <c r="BU900" i="1"/>
  <c r="BU901" i="1" s="1"/>
  <c r="BU902" i="1" s="1"/>
  <c r="CO902" i="1" s="1"/>
  <c r="BU1272" i="1"/>
  <c r="BU1273" i="1" s="1"/>
  <c r="BU1274" i="1" s="1"/>
  <c r="BU1275" i="1" s="1"/>
  <c r="BU1276" i="1" s="1"/>
  <c r="BU1277" i="1" s="1"/>
  <c r="BU1278" i="1" s="1"/>
  <c r="BU1279" i="1" s="1"/>
  <c r="BU1280" i="1" s="1"/>
  <c r="BU1281" i="1" s="1"/>
  <c r="BU1282" i="1" s="1"/>
  <c r="BU1283" i="1" s="1"/>
  <c r="BU1284" i="1" s="1"/>
  <c r="BU1285" i="1" s="1"/>
  <c r="BU1286" i="1" s="1"/>
  <c r="BU1287" i="1" s="1"/>
  <c r="BU1288" i="1" s="1"/>
  <c r="BU1289" i="1" s="1"/>
  <c r="BU1290" i="1" s="1"/>
  <c r="BU1291" i="1" s="1"/>
  <c r="BU1292" i="1" s="1"/>
  <c r="BU1293" i="1" s="1"/>
  <c r="BU1294" i="1" s="1"/>
  <c r="BU1295" i="1" s="1"/>
  <c r="BU1296" i="1" s="1"/>
  <c r="CO1296" i="1" s="1"/>
  <c r="BU1242" i="1"/>
  <c r="CO1242" i="1" s="1"/>
  <c r="BU1451" i="1"/>
  <c r="BU1452" i="1" s="1"/>
  <c r="BU1453" i="1" s="1"/>
  <c r="BU1454" i="1" s="1"/>
  <c r="BU1455" i="1" s="1"/>
  <c r="BU1456" i="1" s="1"/>
  <c r="CO1456" i="1" s="1"/>
  <c r="CW1678" i="1"/>
  <c r="BU1770" i="1"/>
  <c r="BU1771" i="1" s="1"/>
  <c r="BU1772" i="1" s="1"/>
  <c r="BU1773" i="1" s="1"/>
  <c r="BU1774" i="1" s="1"/>
  <c r="BU1775" i="1" s="1"/>
  <c r="BU1776" i="1" s="1"/>
  <c r="CO1776" i="1" s="1"/>
  <c r="BY263" i="1"/>
  <c r="CS263" i="1" s="1"/>
  <c r="BY1793" i="1"/>
  <c r="CS1793" i="1" s="1"/>
  <c r="BS268" i="1"/>
  <c r="BS269" i="1" s="1"/>
  <c r="BS270" i="1" s="1"/>
  <c r="BS271" i="1" s="1"/>
  <c r="CM271" i="1" s="1"/>
  <c r="BS519" i="1"/>
  <c r="CM519" i="1" s="1"/>
  <c r="BS749" i="1"/>
  <c r="BS750" i="1" s="1"/>
  <c r="CM750" i="1" s="1"/>
  <c r="BS650" i="1"/>
  <c r="CM650" i="1" s="1"/>
  <c r="BS820" i="1"/>
  <c r="BS821" i="1" s="1"/>
  <c r="BS822" i="1" s="1"/>
  <c r="BS823" i="1" s="1"/>
  <c r="BS824" i="1" s="1"/>
  <c r="BS825" i="1" s="1"/>
  <c r="BS826" i="1" s="1"/>
  <c r="BS827" i="1" s="1"/>
  <c r="BS828" i="1" s="1"/>
  <c r="BS829" i="1" s="1"/>
  <c r="BS830" i="1" s="1"/>
  <c r="BS831" i="1" s="1"/>
  <c r="BS832" i="1" s="1"/>
  <c r="CM832" i="1" s="1"/>
  <c r="BS905" i="1"/>
  <c r="BS906" i="1" s="1"/>
  <c r="BS907" i="1" s="1"/>
  <c r="BS908" i="1" s="1"/>
  <c r="BS909" i="1" s="1"/>
  <c r="BS910" i="1" s="1"/>
  <c r="BS911" i="1" s="1"/>
  <c r="BS912" i="1" s="1"/>
  <c r="BS913" i="1" s="1"/>
  <c r="BS914" i="1" s="1"/>
  <c r="CM914" i="1" s="1"/>
  <c r="BS970" i="1"/>
  <c r="CM970" i="1" s="1"/>
  <c r="BS1397" i="1"/>
  <c r="BS1398" i="1" s="1"/>
  <c r="BS1399" i="1" s="1"/>
  <c r="BS1400" i="1" s="1"/>
  <c r="BS1401" i="1" s="1"/>
  <c r="BS1402" i="1" s="1"/>
  <c r="BS1403" i="1" s="1"/>
  <c r="BS1404" i="1" s="1"/>
  <c r="BS1405" i="1" s="1"/>
  <c r="CM1405" i="1" s="1"/>
  <c r="BS1529" i="1"/>
  <c r="BS1530" i="1" s="1"/>
  <c r="BS1531" i="1" s="1"/>
  <c r="BS1532" i="1" s="1"/>
  <c r="BS1533" i="1" s="1"/>
  <c r="BS1534" i="1" s="1"/>
  <c r="CM1534" i="1" s="1"/>
  <c r="BS1694" i="1"/>
  <c r="BS1695" i="1" s="1"/>
  <c r="BS1696" i="1" s="1"/>
  <c r="BS1697" i="1" s="1"/>
  <c r="BS1698" i="1" s="1"/>
  <c r="BS1699" i="1" s="1"/>
  <c r="BS1700" i="1" s="1"/>
  <c r="BS1701" i="1" s="1"/>
  <c r="BS1702" i="1" s="1"/>
  <c r="BS1703" i="1" s="1"/>
  <c r="CM1703" i="1" s="1"/>
  <c r="BS1680" i="1"/>
  <c r="BS1681" i="1" s="1"/>
  <c r="BS1682" i="1" s="1"/>
  <c r="BS1683" i="1" s="1"/>
  <c r="BS1684" i="1" s="1"/>
  <c r="BS1685" i="1" s="1"/>
  <c r="BS1686" i="1" s="1"/>
  <c r="BS1687" i="1" s="1"/>
  <c r="BS1688" i="1" s="1"/>
  <c r="BS1689" i="1" s="1"/>
  <c r="BS1690" i="1" s="1"/>
  <c r="BS1691" i="1" s="1"/>
  <c r="BS1692" i="1" s="1"/>
  <c r="CM1692" i="1" s="1"/>
  <c r="BS2035" i="1"/>
  <c r="BS2036" i="1" s="1"/>
  <c r="BS2037" i="1" s="1"/>
  <c r="BS2038" i="1" s="1"/>
  <c r="BS2039" i="1" s="1"/>
  <c r="BS2040" i="1" s="1"/>
  <c r="BS2041" i="1" s="1"/>
  <c r="BS2042" i="1" s="1"/>
  <c r="BS2043" i="1" s="1"/>
  <c r="BS2044" i="1" s="1"/>
  <c r="BS2045" i="1" s="1"/>
  <c r="BS2046" i="1" s="1"/>
  <c r="BS2047" i="1" s="1"/>
  <c r="CM2047" i="1" s="1"/>
  <c r="CB239" i="1"/>
  <c r="CB240" i="1" s="1"/>
  <c r="CB241" i="1" s="1"/>
  <c r="CB242" i="1" s="1"/>
  <c r="CB243" i="1" s="1"/>
  <c r="CV243" i="1" s="1"/>
  <c r="CB842" i="1"/>
  <c r="CV842" i="1" s="1"/>
  <c r="CB1087" i="1"/>
  <c r="CB1088" i="1" s="1"/>
  <c r="CB1089" i="1" s="1"/>
  <c r="CB1090" i="1" s="1"/>
  <c r="CB1091" i="1" s="1"/>
  <c r="CB1092" i="1" s="1"/>
  <c r="CB1093" i="1" s="1"/>
  <c r="CB1094" i="1" s="1"/>
  <c r="CB1095" i="1" s="1"/>
  <c r="CB1096" i="1" s="1"/>
  <c r="CB1097" i="1" s="1"/>
  <c r="CB1098" i="1" s="1"/>
  <c r="CB1099" i="1" s="1"/>
  <c r="CB1100" i="1" s="1"/>
  <c r="CB1101" i="1" s="1"/>
  <c r="CB1102" i="1" s="1"/>
  <c r="CB1103" i="1" s="1"/>
  <c r="CB1104" i="1" s="1"/>
  <c r="CB1105" i="1" s="1"/>
  <c r="CB1106" i="1" s="1"/>
  <c r="CB1107" i="1" s="1"/>
  <c r="CB1108" i="1" s="1"/>
  <c r="CB1109" i="1" s="1"/>
  <c r="CB1110" i="1" s="1"/>
  <c r="CB1111" i="1" s="1"/>
  <c r="CB1112" i="1" s="1"/>
  <c r="CB1113" i="1" s="1"/>
  <c r="CB1114" i="1" s="1"/>
  <c r="CB1115" i="1" s="1"/>
  <c r="CB1116" i="1" s="1"/>
  <c r="CB1117" i="1" s="1"/>
  <c r="CB1118" i="1" s="1"/>
  <c r="CB1119" i="1" s="1"/>
  <c r="CB1120" i="1" s="1"/>
  <c r="CV1120" i="1" s="1"/>
  <c r="CB1205" i="1"/>
  <c r="CV1205" i="1" s="1"/>
  <c r="CB1360" i="1"/>
  <c r="CB1361" i="1" s="1"/>
  <c r="CB1362" i="1" s="1"/>
  <c r="CB1363" i="1" s="1"/>
  <c r="CB1364" i="1" s="1"/>
  <c r="CB1365" i="1" s="1"/>
  <c r="CB1366" i="1" s="1"/>
  <c r="CB1367" i="1" s="1"/>
  <c r="CB1368" i="1" s="1"/>
  <c r="CB1369" i="1" s="1"/>
  <c r="CB1370" i="1" s="1"/>
  <c r="CB1371" i="1" s="1"/>
  <c r="CB1372" i="1" s="1"/>
  <c r="CB1373" i="1" s="1"/>
  <c r="CB1374" i="1" s="1"/>
  <c r="CB1375" i="1" s="1"/>
  <c r="CB1376" i="1" s="1"/>
  <c r="CB1377" i="1" s="1"/>
  <c r="CB1378" i="1" s="1"/>
  <c r="CB1379" i="1" s="1"/>
  <c r="CV1379" i="1" s="1"/>
  <c r="CB1705" i="1"/>
  <c r="CB1706" i="1" s="1"/>
  <c r="CB1707" i="1" s="1"/>
  <c r="CB1708" i="1" s="1"/>
  <c r="CB1709" i="1" s="1"/>
  <c r="CB1710" i="1" s="1"/>
  <c r="CV1710" i="1" s="1"/>
  <c r="BU1298" i="1"/>
  <c r="BU1299" i="1" s="1"/>
  <c r="BU1300" i="1" s="1"/>
  <c r="BU1301" i="1" s="1"/>
  <c r="CO1301" i="1" s="1"/>
  <c r="BU1694" i="1"/>
  <c r="BU1695" i="1" s="1"/>
  <c r="BU1696" i="1" s="1"/>
  <c r="BU1697" i="1" s="1"/>
  <c r="BU1698" i="1" s="1"/>
  <c r="BU1699" i="1" s="1"/>
  <c r="BU1700" i="1" s="1"/>
  <c r="BU1701" i="1" s="1"/>
  <c r="BU1702" i="1" s="1"/>
  <c r="BU1703" i="1" s="1"/>
  <c r="CO1703" i="1" s="1"/>
  <c r="BY107" i="1"/>
  <c r="BY108" i="1" s="1"/>
  <c r="BY109" i="1" s="1"/>
  <c r="BY110" i="1" s="1"/>
  <c r="BY111" i="1" s="1"/>
  <c r="BY112" i="1" s="1"/>
  <c r="BY113" i="1" s="1"/>
  <c r="BY114" i="1" s="1"/>
  <c r="BY115" i="1" s="1"/>
  <c r="BY116" i="1" s="1"/>
  <c r="BY117" i="1" s="1"/>
  <c r="BY118" i="1" s="1"/>
  <c r="BY119" i="1" s="1"/>
  <c r="BY120" i="1" s="1"/>
  <c r="BY121" i="1" s="1"/>
  <c r="BY122" i="1" s="1"/>
  <c r="BY123" i="1" s="1"/>
  <c r="BY124" i="1" s="1"/>
  <c r="BY125" i="1" s="1"/>
  <c r="BY126" i="1" s="1"/>
  <c r="CS126" i="1" s="1"/>
  <c r="BS61" i="1"/>
  <c r="BS62" i="1" s="1"/>
  <c r="BS63" i="1" s="1"/>
  <c r="BS64" i="1" s="1"/>
  <c r="BS65" i="1" s="1"/>
  <c r="BS66" i="1" s="1"/>
  <c r="BS67" i="1" s="1"/>
  <c r="BS68" i="1" s="1"/>
  <c r="BS69" i="1" s="1"/>
  <c r="BS70" i="1" s="1"/>
  <c r="BS71" i="1" s="1"/>
  <c r="BS72" i="1" s="1"/>
  <c r="BS73" i="1" s="1"/>
  <c r="BS74" i="1" s="1"/>
  <c r="BS75" i="1" s="1"/>
  <c r="BS76" i="1" s="1"/>
  <c r="BS77" i="1" s="1"/>
  <c r="BS78" i="1" s="1"/>
  <c r="BS79" i="1" s="1"/>
  <c r="BS80" i="1" s="1"/>
  <c r="BS81" i="1" s="1"/>
  <c r="CM81" i="1" s="1"/>
  <c r="BS360" i="1"/>
  <c r="BS361" i="1" s="1"/>
  <c r="BS362" i="1" s="1"/>
  <c r="BS363" i="1" s="1"/>
  <c r="BS364" i="1" s="1"/>
  <c r="CM364" i="1" s="1"/>
  <c r="BS1316" i="1"/>
  <c r="BS1317" i="1" s="1"/>
  <c r="BS1318" i="1" s="1"/>
  <c r="BS1319" i="1" s="1"/>
  <c r="BS1320" i="1" s="1"/>
  <c r="BS1321" i="1" s="1"/>
  <c r="CM1321" i="1" s="1"/>
  <c r="BS1770" i="1"/>
  <c r="BS1771" i="1" s="1"/>
  <c r="BS1772" i="1" s="1"/>
  <c r="BS1773" i="1" s="1"/>
  <c r="BS1774" i="1" s="1"/>
  <c r="BS1775" i="1" s="1"/>
  <c r="BS1776" i="1" s="1"/>
  <c r="CM1776" i="1" s="1"/>
  <c r="CB787" i="1"/>
  <c r="CB788" i="1" s="1"/>
  <c r="CB789" i="1" s="1"/>
  <c r="CB790" i="1" s="1"/>
  <c r="CB791" i="1" s="1"/>
  <c r="CB792" i="1" s="1"/>
  <c r="CB793" i="1" s="1"/>
  <c r="CV793" i="1" s="1"/>
  <c r="CB1199" i="1"/>
  <c r="CB1200" i="1" s="1"/>
  <c r="CV1200" i="1" s="1"/>
  <c r="BT280" i="1"/>
  <c r="BT281" i="1" s="1"/>
  <c r="BT282" i="1" s="1"/>
  <c r="BT283" i="1" s="1"/>
  <c r="BT284" i="1" s="1"/>
  <c r="BT285" i="1" s="1"/>
  <c r="BT286" i="1" s="1"/>
  <c r="BT287" i="1" s="1"/>
  <c r="CN287" i="1" s="1"/>
  <c r="BT681" i="1"/>
  <c r="CN681" i="1" s="1"/>
  <c r="BU1205" i="1"/>
  <c r="CO1205" i="1" s="1"/>
  <c r="BU1246" i="1"/>
  <c r="BU1247" i="1" s="1"/>
  <c r="BU1248" i="1" s="1"/>
  <c r="BU1249" i="1" s="1"/>
  <c r="BU1250" i="1" s="1"/>
  <c r="CO1250" i="1" s="1"/>
  <c r="BS1458" i="1"/>
  <c r="CM1458" i="1" s="1"/>
  <c r="BS1564" i="1"/>
  <c r="BS1565" i="1" s="1"/>
  <c r="BS1566" i="1" s="1"/>
  <c r="BS1567" i="1" s="1"/>
  <c r="BS1568" i="1" s="1"/>
  <c r="BS1569" i="1" s="1"/>
  <c r="BS1570" i="1" s="1"/>
  <c r="BS1571" i="1" s="1"/>
  <c r="CM1571" i="1" s="1"/>
  <c r="BZ1554" i="1"/>
  <c r="BZ1555" i="1" s="1"/>
  <c r="BZ1556" i="1" s="1"/>
  <c r="BZ1557" i="1" s="1"/>
  <c r="BZ1558" i="1" s="1"/>
  <c r="BZ1559" i="1" s="1"/>
  <c r="BZ1560" i="1" s="1"/>
  <c r="CT1560" i="1" s="1"/>
  <c r="CA1443" i="1"/>
  <c r="CA1444" i="1" s="1"/>
  <c r="CA1445" i="1" s="1"/>
  <c r="CA1446" i="1" s="1"/>
  <c r="CU1446" i="1" s="1"/>
  <c r="CA1715" i="1"/>
  <c r="CA1716" i="1" s="1"/>
  <c r="CA1717" i="1" s="1"/>
  <c r="CA1718" i="1" s="1"/>
  <c r="CA1719" i="1" s="1"/>
  <c r="CA1720" i="1" s="1"/>
  <c r="CA1721" i="1" s="1"/>
  <c r="CA1722" i="1" s="1"/>
  <c r="CA1723" i="1" s="1"/>
  <c r="CA1724" i="1" s="1"/>
  <c r="CA1725" i="1" s="1"/>
  <c r="CA1726" i="1" s="1"/>
  <c r="CA1727" i="1" s="1"/>
  <c r="CA1728" i="1" s="1"/>
  <c r="CA1729" i="1" s="1"/>
  <c r="CA1730" i="1" s="1"/>
  <c r="CA1731" i="1" s="1"/>
  <c r="CA1732" i="1" s="1"/>
  <c r="CA1733" i="1" s="1"/>
  <c r="CA1734" i="1" s="1"/>
  <c r="CA1735" i="1" s="1"/>
  <c r="CA1736" i="1" s="1"/>
  <c r="CA1737" i="1" s="1"/>
  <c r="CA1738" i="1" s="1"/>
  <c r="CA1739" i="1" s="1"/>
  <c r="CA1740" i="1" s="1"/>
  <c r="CA1741" i="1" s="1"/>
  <c r="CA1742" i="1" s="1"/>
  <c r="CA1743" i="1" s="1"/>
  <c r="CA1744" i="1" s="1"/>
  <c r="CA1745" i="1" s="1"/>
  <c r="CU1745" i="1" s="1"/>
  <c r="BU53" i="1"/>
  <c r="BU54" i="1" s="1"/>
  <c r="BU55" i="1" s="1"/>
  <c r="CO55" i="1" s="1"/>
  <c r="BU360" i="1"/>
  <c r="BU361" i="1" s="1"/>
  <c r="BU362" i="1" s="1"/>
  <c r="BU363" i="1" s="1"/>
  <c r="BU364" i="1" s="1"/>
  <c r="CO364" i="1" s="1"/>
  <c r="BU916" i="1"/>
  <c r="BU917" i="1" s="1"/>
  <c r="BU918" i="1" s="1"/>
  <c r="BU919" i="1" s="1"/>
  <c r="BU920" i="1" s="1"/>
  <c r="BU921" i="1" s="1"/>
  <c r="CO921" i="1" s="1"/>
  <c r="BU1078" i="1"/>
  <c r="BU1079" i="1" s="1"/>
  <c r="CO1079" i="1" s="1"/>
  <c r="BU1160" i="1"/>
  <c r="BU1161" i="1" s="1"/>
  <c r="BU1162" i="1" s="1"/>
  <c r="BU1163" i="1" s="1"/>
  <c r="BU1164" i="1" s="1"/>
  <c r="BU1165" i="1" s="1"/>
  <c r="BU1166" i="1" s="1"/>
  <c r="BU1167" i="1" s="1"/>
  <c r="BU1168" i="1" s="1"/>
  <c r="BU1169" i="1" s="1"/>
  <c r="BU1170" i="1" s="1"/>
  <c r="BU1171" i="1" s="1"/>
  <c r="BU1172" i="1" s="1"/>
  <c r="BU1173" i="1" s="1"/>
  <c r="BU1174" i="1" s="1"/>
  <c r="BU1175" i="1" s="1"/>
  <c r="BU1176" i="1" s="1"/>
  <c r="CO1176" i="1" s="1"/>
  <c r="BU1492" i="1"/>
  <c r="CO1492" i="1" s="1"/>
  <c r="BU1579" i="1"/>
  <c r="BU1580" i="1" s="1"/>
  <c r="BU1581" i="1" s="1"/>
  <c r="BU1582" i="1" s="1"/>
  <c r="BU1583" i="1" s="1"/>
  <c r="BU1584" i="1" s="1"/>
  <c r="CO1584" i="1" s="1"/>
  <c r="BY230" i="1"/>
  <c r="BY231" i="1" s="1"/>
  <c r="BY232" i="1" s="1"/>
  <c r="CS232" i="1" s="1"/>
  <c r="BY39" i="1"/>
  <c r="BY40" i="1" s="1"/>
  <c r="BY41" i="1" s="1"/>
  <c r="BY42" i="1" s="1"/>
  <c r="BY43" i="1" s="1"/>
  <c r="BY44" i="1" s="1"/>
  <c r="CS44" i="1" s="1"/>
  <c r="BY175" i="1"/>
  <c r="BY176" i="1" s="1"/>
  <c r="BY177" i="1" s="1"/>
  <c r="BY178" i="1" s="1"/>
  <c r="BY179" i="1" s="1"/>
  <c r="BY180" i="1" s="1"/>
  <c r="BY181" i="1" s="1"/>
  <c r="BY182" i="1" s="1"/>
  <c r="BY183" i="1" s="1"/>
  <c r="BY184" i="1" s="1"/>
  <c r="BY185" i="1" s="1"/>
  <c r="BY186" i="1" s="1"/>
  <c r="BY187" i="1" s="1"/>
  <c r="BY188" i="1" s="1"/>
  <c r="BY189" i="1" s="1"/>
  <c r="CS189" i="1" s="1"/>
  <c r="BY468" i="1"/>
  <c r="BY469" i="1" s="1"/>
  <c r="BY470" i="1" s="1"/>
  <c r="BY471" i="1" s="1"/>
  <c r="BY472" i="1" s="1"/>
  <c r="BY473" i="1" s="1"/>
  <c r="BY474" i="1" s="1"/>
  <c r="BY475" i="1" s="1"/>
  <c r="BY476" i="1" s="1"/>
  <c r="BY477" i="1" s="1"/>
  <c r="BY478" i="1" s="1"/>
  <c r="BY479" i="1" s="1"/>
  <c r="BY480" i="1" s="1"/>
  <c r="BY481" i="1" s="1"/>
  <c r="BY482" i="1" s="1"/>
  <c r="BY483" i="1" s="1"/>
  <c r="BY484" i="1" s="1"/>
  <c r="BY485" i="1" s="1"/>
  <c r="BY486" i="1" s="1"/>
  <c r="BY487" i="1" s="1"/>
  <c r="BY488" i="1" s="1"/>
  <c r="BY489" i="1" s="1"/>
  <c r="BY490" i="1" s="1"/>
  <c r="BY491" i="1" s="1"/>
  <c r="BY492" i="1" s="1"/>
  <c r="BY493" i="1" s="1"/>
  <c r="BY494" i="1" s="1"/>
  <c r="BY495" i="1" s="1"/>
  <c r="BY496" i="1" s="1"/>
  <c r="CS496" i="1" s="1"/>
  <c r="BY536" i="1"/>
  <c r="CS536" i="1" s="1"/>
  <c r="BY522" i="1"/>
  <c r="BY523" i="1" s="1"/>
  <c r="BY524" i="1" s="1"/>
  <c r="BY525" i="1" s="1"/>
  <c r="BY526" i="1" s="1"/>
  <c r="BY527" i="1" s="1"/>
  <c r="BY528" i="1" s="1"/>
  <c r="BY529" i="1" s="1"/>
  <c r="BY530" i="1" s="1"/>
  <c r="BY531" i="1" s="1"/>
  <c r="BY532" i="1" s="1"/>
  <c r="BY533" i="1" s="1"/>
  <c r="BY534" i="1" s="1"/>
  <c r="CS534" i="1" s="1"/>
  <c r="BY657" i="1"/>
  <c r="BY658" i="1" s="1"/>
  <c r="BY659" i="1" s="1"/>
  <c r="BY660" i="1" s="1"/>
  <c r="BY661" i="1" s="1"/>
  <c r="BY662" i="1" s="1"/>
  <c r="BY663" i="1" s="1"/>
  <c r="BY664" i="1" s="1"/>
  <c r="BY665" i="1" s="1"/>
  <c r="BY666" i="1" s="1"/>
  <c r="BY667" i="1" s="1"/>
  <c r="BY668" i="1" s="1"/>
  <c r="BY669" i="1" s="1"/>
  <c r="BY670" i="1" s="1"/>
  <c r="BY671" i="1" s="1"/>
  <c r="BY672" i="1" s="1"/>
  <c r="BY673" i="1" s="1"/>
  <c r="BY674" i="1" s="1"/>
  <c r="BY675" i="1" s="1"/>
  <c r="BY676" i="1" s="1"/>
  <c r="BY677" i="1" s="1"/>
  <c r="CS677" i="1" s="1"/>
  <c r="BY968" i="1"/>
  <c r="CS968" i="1" s="1"/>
  <c r="BY1261" i="1"/>
  <c r="BY1262" i="1" s="1"/>
  <c r="BY1263" i="1" s="1"/>
  <c r="CS1263" i="1" s="1"/>
  <c r="BY1985" i="1"/>
  <c r="BY1986" i="1" s="1"/>
  <c r="BY1987" i="1" s="1"/>
  <c r="BY1988" i="1" s="1"/>
  <c r="BY1989" i="1" s="1"/>
  <c r="CS1989" i="1" s="1"/>
  <c r="BS1594" i="1"/>
  <c r="CM1594" i="1" s="1"/>
  <c r="BS2050" i="1"/>
  <c r="BS2051" i="1" s="1"/>
  <c r="BS2052" i="1" s="1"/>
  <c r="BS2053" i="1" s="1"/>
  <c r="BS2054" i="1" s="1"/>
  <c r="BS2055" i="1" s="1"/>
  <c r="BS2056" i="1" s="1"/>
  <c r="BS2057" i="1" s="1"/>
  <c r="BS2058" i="1" s="1"/>
  <c r="BS2059" i="1" s="1"/>
  <c r="BS2060" i="1" s="1"/>
  <c r="BS2061" i="1" s="1"/>
  <c r="BS2062" i="1" s="1"/>
  <c r="BS2063" i="1" s="1"/>
  <c r="BS2064" i="1" s="1"/>
  <c r="BS2065" i="1" s="1"/>
  <c r="BS2066" i="1" s="1"/>
  <c r="BS2067" i="1" s="1"/>
  <c r="CM2067" i="1" s="1"/>
  <c r="CB30" i="1"/>
  <c r="CB31" i="1" s="1"/>
  <c r="CB32" i="1" s="1"/>
  <c r="CB33" i="1" s="1"/>
  <c r="CB34" i="1" s="1"/>
  <c r="CB35" i="1" s="1"/>
  <c r="CB36" i="1" s="1"/>
  <c r="CB37" i="1" s="1"/>
  <c r="CV37" i="1" s="1"/>
  <c r="CB317" i="1"/>
  <c r="CB318" i="1" s="1"/>
  <c r="CB319" i="1" s="1"/>
  <c r="CV319" i="1" s="1"/>
  <c r="CB266" i="1"/>
  <c r="CV266" i="1" s="1"/>
  <c r="CB973" i="1"/>
  <c r="CB974" i="1" s="1"/>
  <c r="CV974" i="1" s="1"/>
  <c r="CB1464" i="1"/>
  <c r="CB1465" i="1" s="1"/>
  <c r="CB1466" i="1" s="1"/>
  <c r="CB1467" i="1" s="1"/>
  <c r="CB1468" i="1" s="1"/>
  <c r="CB1469" i="1" s="1"/>
  <c r="CB1470" i="1" s="1"/>
  <c r="CB1471" i="1" s="1"/>
  <c r="CV1471" i="1" s="1"/>
  <c r="BV191" i="1"/>
  <c r="BV192" i="1" s="1"/>
  <c r="BV193" i="1" s="1"/>
  <c r="BV194" i="1" s="1"/>
  <c r="BV195" i="1" s="1"/>
  <c r="BV196" i="1" s="1"/>
  <c r="BV197" i="1" s="1"/>
  <c r="BV198" i="1" s="1"/>
  <c r="BV199" i="1" s="1"/>
  <c r="BV200" i="1" s="1"/>
  <c r="BV201" i="1" s="1"/>
  <c r="BV202" i="1" s="1"/>
  <c r="BV203" i="1" s="1"/>
  <c r="BV204" i="1" s="1"/>
  <c r="BV205" i="1" s="1"/>
  <c r="BV206" i="1" s="1"/>
  <c r="BV207" i="1" s="1"/>
  <c r="BV208" i="1" s="1"/>
  <c r="BV209" i="1" s="1"/>
  <c r="BV210" i="1" s="1"/>
  <c r="BV211" i="1" s="1"/>
  <c r="BV212" i="1" s="1"/>
  <c r="BV213" i="1" s="1"/>
  <c r="BV214" i="1" s="1"/>
  <c r="BV215" i="1" s="1"/>
  <c r="BV216" i="1" s="1"/>
  <c r="BV217" i="1" s="1"/>
  <c r="BV218" i="1" s="1"/>
  <c r="BV219" i="1" s="1"/>
  <c r="BV220" i="1" s="1"/>
  <c r="BV221" i="1" s="1"/>
  <c r="CP221" i="1" s="1"/>
  <c r="BV1044" i="1"/>
  <c r="BV1045" i="1" s="1"/>
  <c r="BV1046" i="1" s="1"/>
  <c r="BV1047" i="1" s="1"/>
  <c r="BV1048" i="1" s="1"/>
  <c r="BV1049" i="1" s="1"/>
  <c r="BV1050" i="1" s="1"/>
  <c r="BV1051" i="1" s="1"/>
  <c r="BV1052" i="1" s="1"/>
  <c r="BV1053" i="1" s="1"/>
  <c r="BV1054" i="1" s="1"/>
  <c r="BV1055" i="1" s="1"/>
  <c r="BV1056" i="1" s="1"/>
  <c r="BV1057" i="1" s="1"/>
  <c r="BV1058" i="1" s="1"/>
  <c r="BV1059" i="1" s="1"/>
  <c r="BV1060" i="1" s="1"/>
  <c r="BV1061" i="1" s="1"/>
  <c r="BV1062" i="1" s="1"/>
  <c r="BV1063" i="1" s="1"/>
  <c r="BV1064" i="1" s="1"/>
  <c r="BV1065" i="1" s="1"/>
  <c r="BV1066" i="1" s="1"/>
  <c r="BV1067" i="1" s="1"/>
  <c r="BV1068" i="1" s="1"/>
  <c r="BV1069" i="1" s="1"/>
  <c r="BV1070" i="1" s="1"/>
  <c r="BV1071" i="1" s="1"/>
  <c r="BV1072" i="1" s="1"/>
  <c r="BV1073" i="1" s="1"/>
  <c r="BV1074" i="1" s="1"/>
  <c r="CP1074" i="1" s="1"/>
  <c r="BV1323" i="1"/>
  <c r="BV1324" i="1" s="1"/>
  <c r="BV1325" i="1" s="1"/>
  <c r="BV1326" i="1" s="1"/>
  <c r="BV1327" i="1" s="1"/>
  <c r="BV1328" i="1" s="1"/>
  <c r="BV1329" i="1" s="1"/>
  <c r="BV1330" i="1" s="1"/>
  <c r="BV1331" i="1" s="1"/>
  <c r="BV1332" i="1" s="1"/>
  <c r="CP1332" i="1" s="1"/>
  <c r="BU820" i="1"/>
  <c r="BU821" i="1" s="1"/>
  <c r="BU822" i="1" s="1"/>
  <c r="BU823" i="1" s="1"/>
  <c r="BU824" i="1" s="1"/>
  <c r="BU825" i="1" s="1"/>
  <c r="BU826" i="1" s="1"/>
  <c r="BU827" i="1" s="1"/>
  <c r="BU828" i="1" s="1"/>
  <c r="BU829" i="1" s="1"/>
  <c r="BU830" i="1" s="1"/>
  <c r="BU831" i="1" s="1"/>
  <c r="BU832" i="1" s="1"/>
  <c r="CO832" i="1" s="1"/>
  <c r="BY820" i="1"/>
  <c r="BY821" i="1" s="1"/>
  <c r="BY822" i="1" s="1"/>
  <c r="BY823" i="1" s="1"/>
  <c r="BY824" i="1" s="1"/>
  <c r="BY825" i="1" s="1"/>
  <c r="BY826" i="1" s="1"/>
  <c r="BY827" i="1" s="1"/>
  <c r="BY828" i="1" s="1"/>
  <c r="BY829" i="1" s="1"/>
  <c r="BY830" i="1" s="1"/>
  <c r="BY831" i="1" s="1"/>
  <c r="BY832" i="1" s="1"/>
  <c r="CS832" i="1" s="1"/>
  <c r="BY1207" i="1"/>
  <c r="BY1208" i="1" s="1"/>
  <c r="BY1209" i="1" s="1"/>
  <c r="BY1210" i="1" s="1"/>
  <c r="BY1211" i="1" s="1"/>
  <c r="BY1212" i="1" s="1"/>
  <c r="BY1213" i="1" s="1"/>
  <c r="BY1214" i="1" s="1"/>
  <c r="BY1215" i="1" s="1"/>
  <c r="CS1215" i="1" s="1"/>
  <c r="BY1334" i="1"/>
  <c r="BY1335" i="1" s="1"/>
  <c r="BY1336" i="1" s="1"/>
  <c r="BY1337" i="1" s="1"/>
  <c r="BY1338" i="1" s="1"/>
  <c r="BY1339" i="1" s="1"/>
  <c r="BY1340" i="1" s="1"/>
  <c r="BY1341" i="1" s="1"/>
  <c r="BY1342" i="1" s="1"/>
  <c r="BY1343" i="1" s="1"/>
  <c r="BY1344" i="1" s="1"/>
  <c r="BY1345" i="1" s="1"/>
  <c r="BY1346" i="1" s="1"/>
  <c r="BY1347" i="1" s="1"/>
  <c r="BY1348" i="1" s="1"/>
  <c r="BY1349" i="1" s="1"/>
  <c r="BY1350" i="1" s="1"/>
  <c r="BY1351" i="1" s="1"/>
  <c r="BY1352" i="1" s="1"/>
  <c r="BY1353" i="1" s="1"/>
  <c r="BY1354" i="1" s="1"/>
  <c r="BY1355" i="1" s="1"/>
  <c r="BY1356" i="1" s="1"/>
  <c r="BY1357" i="1" s="1"/>
  <c r="BY1358" i="1" s="1"/>
  <c r="CS1358" i="1" s="1"/>
  <c r="BY1586" i="1"/>
  <c r="BY1587" i="1" s="1"/>
  <c r="BY1588" i="1" s="1"/>
  <c r="BY1589" i="1" s="1"/>
  <c r="BY1590" i="1" s="1"/>
  <c r="BY1591" i="1" s="1"/>
  <c r="BY1592" i="1" s="1"/>
  <c r="CS1592" i="1" s="1"/>
  <c r="BS702" i="1"/>
  <c r="CM702" i="1" s="1"/>
  <c r="BS1084" i="1"/>
  <c r="BS1085" i="1" s="1"/>
  <c r="CM1085" i="1" s="1"/>
  <c r="BS1252" i="1"/>
  <c r="BS1253" i="1" s="1"/>
  <c r="BS1254" i="1" s="1"/>
  <c r="BS1255" i="1" s="1"/>
  <c r="BS1256" i="1" s="1"/>
  <c r="BS1257" i="1" s="1"/>
  <c r="BS1258" i="1" s="1"/>
  <c r="CM1258" i="1" s="1"/>
  <c r="BS1879" i="1"/>
  <c r="BS1880" i="1" s="1"/>
  <c r="BS1881" i="1" s="1"/>
  <c r="BS1882" i="1" s="1"/>
  <c r="BS1883" i="1" s="1"/>
  <c r="BS1884" i="1" s="1"/>
  <c r="BS1885" i="1" s="1"/>
  <c r="BS1886" i="1" s="1"/>
  <c r="BS1887" i="1" s="1"/>
  <c r="BS1888" i="1" s="1"/>
  <c r="BS1889" i="1" s="1"/>
  <c r="BS1890" i="1" s="1"/>
  <c r="BS1891" i="1" s="1"/>
  <c r="BS1892" i="1" s="1"/>
  <c r="BS1893" i="1" s="1"/>
  <c r="BS1894" i="1" s="1"/>
  <c r="BS1895" i="1" s="1"/>
  <c r="BS1896" i="1" s="1"/>
  <c r="BS1897" i="1" s="1"/>
  <c r="BS1898" i="1" s="1"/>
  <c r="BS1899" i="1" s="1"/>
  <c r="BS1900" i="1" s="1"/>
  <c r="BS1901" i="1" s="1"/>
  <c r="BS1902" i="1" s="1"/>
  <c r="BS1903" i="1" s="1"/>
  <c r="BS1904" i="1" s="1"/>
  <c r="BS1905" i="1" s="1"/>
  <c r="BS1906" i="1" s="1"/>
  <c r="BS1907" i="1" s="1"/>
  <c r="BS1908" i="1" s="1"/>
  <c r="BS1909" i="1" s="1"/>
  <c r="BS1910" i="1" s="1"/>
  <c r="BS1911" i="1" s="1"/>
  <c r="BS1912" i="1" s="1"/>
  <c r="BS1913" i="1" s="1"/>
  <c r="BS1914" i="1" s="1"/>
  <c r="BS1915" i="1" s="1"/>
  <c r="BS1916" i="1" s="1"/>
  <c r="BS1917" i="1" s="1"/>
  <c r="BS1918" i="1" s="1"/>
  <c r="BS1919" i="1" s="1"/>
  <c r="BS1920" i="1" s="1"/>
  <c r="BS1921" i="1" s="1"/>
  <c r="BS1922" i="1" s="1"/>
  <c r="BS1923" i="1" s="1"/>
  <c r="BS1924" i="1" s="1"/>
  <c r="BS1925" i="1" s="1"/>
  <c r="BS1926" i="1" s="1"/>
  <c r="BS1927" i="1" s="1"/>
  <c r="BS1928" i="1" s="1"/>
  <c r="BS1929" i="1" s="1"/>
  <c r="BS1930" i="1" s="1"/>
  <c r="BS1931" i="1" s="1"/>
  <c r="BS1932" i="1" s="1"/>
  <c r="BS1933" i="1" s="1"/>
  <c r="BS1934" i="1" s="1"/>
  <c r="BS1935" i="1" s="1"/>
  <c r="BS1936" i="1" s="1"/>
  <c r="BS1937" i="1" s="1"/>
  <c r="CM1937" i="1" s="1"/>
  <c r="CB1081" i="1"/>
  <c r="CV1081" i="1" s="1"/>
  <c r="CB1122" i="1"/>
  <c r="CB1123" i="1" s="1"/>
  <c r="CB1124" i="1" s="1"/>
  <c r="CB1125" i="1" s="1"/>
  <c r="CB1126" i="1" s="1"/>
  <c r="CV1126" i="1" s="1"/>
  <c r="BZ1480" i="1"/>
  <c r="BZ1481" i="1" s="1"/>
  <c r="BZ1482" i="1" s="1"/>
  <c r="BZ1483" i="1" s="1"/>
  <c r="BZ1484" i="1" s="1"/>
  <c r="CT1484" i="1" s="1"/>
  <c r="BZ1474" i="1"/>
  <c r="BZ1475" i="1" s="1"/>
  <c r="BZ1476" i="1" s="1"/>
  <c r="BZ1477" i="1" s="1"/>
  <c r="BZ1478" i="1" s="1"/>
  <c r="CT1478" i="1" s="1"/>
  <c r="CA1523" i="1"/>
  <c r="CA1524" i="1" s="1"/>
  <c r="CA1525" i="1" s="1"/>
  <c r="CA1526" i="1" s="1"/>
  <c r="CA1527" i="1" s="1"/>
  <c r="CU1527" i="1" s="1"/>
  <c r="CA1599" i="1"/>
  <c r="CU1599" i="1" s="1"/>
  <c r="BU192" i="1"/>
  <c r="BU193" i="1" s="1"/>
  <c r="BU194" i="1" s="1"/>
  <c r="BU195" i="1" s="1"/>
  <c r="BU196" i="1" s="1"/>
  <c r="BU197" i="1" s="1"/>
  <c r="BU198" i="1" s="1"/>
  <c r="BU199" i="1" s="1"/>
  <c r="BU200" i="1" s="1"/>
  <c r="BU201" i="1" s="1"/>
  <c r="BU202" i="1" s="1"/>
  <c r="BU203" i="1" s="1"/>
  <c r="BU204" i="1" s="1"/>
  <c r="BU205" i="1" s="1"/>
  <c r="BU206" i="1" s="1"/>
  <c r="BU207" i="1" s="1"/>
  <c r="BU208" i="1" s="1"/>
  <c r="BU209" i="1" s="1"/>
  <c r="BU210" i="1" s="1"/>
  <c r="BU211" i="1" s="1"/>
  <c r="BU212" i="1" s="1"/>
  <c r="BU213" i="1" s="1"/>
  <c r="BU214" i="1" s="1"/>
  <c r="BU215" i="1" s="1"/>
  <c r="BU216" i="1" s="1"/>
  <c r="BU217" i="1" s="1"/>
  <c r="BU218" i="1" s="1"/>
  <c r="BU219" i="1" s="1"/>
  <c r="BU220" i="1" s="1"/>
  <c r="BU221" i="1" s="1"/>
  <c r="CO221" i="1" s="1"/>
  <c r="BU58" i="1"/>
  <c r="CO58" i="1" s="1"/>
  <c r="BU107" i="1"/>
  <c r="BU108" i="1" s="1"/>
  <c r="BU109" i="1" s="1"/>
  <c r="BU110" i="1" s="1"/>
  <c r="BU111" i="1" s="1"/>
  <c r="BU112" i="1" s="1"/>
  <c r="BU113" i="1" s="1"/>
  <c r="BU114" i="1" s="1"/>
  <c r="BU115" i="1" s="1"/>
  <c r="BU116" i="1" s="1"/>
  <c r="BU117" i="1" s="1"/>
  <c r="BU118" i="1" s="1"/>
  <c r="BU119" i="1" s="1"/>
  <c r="BU120" i="1" s="1"/>
  <c r="BU121" i="1" s="1"/>
  <c r="BU122" i="1" s="1"/>
  <c r="BU123" i="1" s="1"/>
  <c r="BU124" i="1" s="1"/>
  <c r="BU125" i="1" s="1"/>
  <c r="BU126" i="1" s="1"/>
  <c r="CO126" i="1" s="1"/>
  <c r="BU366" i="1"/>
  <c r="CO366" i="1" s="1"/>
  <c r="BU280" i="1"/>
  <c r="BU281" i="1" s="1"/>
  <c r="BU282" i="1" s="1"/>
  <c r="BU283" i="1" s="1"/>
  <c r="BU284" i="1" s="1"/>
  <c r="BU285" i="1" s="1"/>
  <c r="BU286" i="1" s="1"/>
  <c r="BU287" i="1" s="1"/>
  <c r="CO287" i="1" s="1"/>
  <c r="BU755" i="1"/>
  <c r="BU756" i="1" s="1"/>
  <c r="BU757" i="1" s="1"/>
  <c r="CO757" i="1" s="1"/>
  <c r="BU1037" i="1"/>
  <c r="BU1038" i="1" s="1"/>
  <c r="BU1039" i="1" s="1"/>
  <c r="BU1040" i="1" s="1"/>
  <c r="BU1041" i="1" s="1"/>
  <c r="CO1041" i="1" s="1"/>
  <c r="BU1032" i="1"/>
  <c r="BU1033" i="1" s="1"/>
  <c r="BU1034" i="1" s="1"/>
  <c r="BU1035" i="1" s="1"/>
  <c r="CO1035" i="1" s="1"/>
  <c r="BU1128" i="1"/>
  <c r="BU1129" i="1" s="1"/>
  <c r="BU1130" i="1" s="1"/>
  <c r="BU1131" i="1" s="1"/>
  <c r="BU1132" i="1" s="1"/>
  <c r="BU1133" i="1" s="1"/>
  <c r="BU1134" i="1" s="1"/>
  <c r="BU1135" i="1" s="1"/>
  <c r="BU1136" i="1" s="1"/>
  <c r="BU1137" i="1" s="1"/>
  <c r="BU1138" i="1" s="1"/>
  <c r="BU1139" i="1" s="1"/>
  <c r="BU1140" i="1" s="1"/>
  <c r="BU1141" i="1" s="1"/>
  <c r="BU1142" i="1" s="1"/>
  <c r="BU1143" i="1" s="1"/>
  <c r="BU1144" i="1" s="1"/>
  <c r="BU1145" i="1" s="1"/>
  <c r="BU1146" i="1" s="1"/>
  <c r="BU1147" i="1" s="1"/>
  <c r="CO1147" i="1" s="1"/>
  <c r="BU1323" i="1"/>
  <c r="BU1324" i="1" s="1"/>
  <c r="BU1325" i="1" s="1"/>
  <c r="BU1326" i="1" s="1"/>
  <c r="BU1327" i="1" s="1"/>
  <c r="BU1328" i="1" s="1"/>
  <c r="BU1329" i="1" s="1"/>
  <c r="BU1330" i="1" s="1"/>
  <c r="BU1331" i="1" s="1"/>
  <c r="BU1332" i="1" s="1"/>
  <c r="CO1332" i="1" s="1"/>
  <c r="BU1448" i="1"/>
  <c r="CO1448" i="1" s="1"/>
  <c r="BU1586" i="1"/>
  <c r="BU1587" i="1" s="1"/>
  <c r="BU1588" i="1" s="1"/>
  <c r="BU1589" i="1" s="1"/>
  <c r="BU1590" i="1" s="1"/>
  <c r="BU1591" i="1" s="1"/>
  <c r="BU1592" i="1" s="1"/>
  <c r="CO1592" i="1" s="1"/>
  <c r="BU1669" i="1"/>
  <c r="CO1669" i="1" s="1"/>
  <c r="BY30" i="1"/>
  <c r="BY31" i="1" s="1"/>
  <c r="BY32" i="1" s="1"/>
  <c r="BY33" i="1" s="1"/>
  <c r="BY34" i="1" s="1"/>
  <c r="BY35" i="1" s="1"/>
  <c r="BY36" i="1" s="1"/>
  <c r="BY37" i="1" s="1"/>
  <c r="CS37" i="1" s="1"/>
  <c r="BY415" i="1"/>
  <c r="BY416" i="1" s="1"/>
  <c r="BY417" i="1" s="1"/>
  <c r="CS417" i="1" s="1"/>
  <c r="BY552" i="1"/>
  <c r="BY553" i="1" s="1"/>
  <c r="BY554" i="1" s="1"/>
  <c r="BY555" i="1" s="1"/>
  <c r="BY556" i="1" s="1"/>
  <c r="BY557" i="1" s="1"/>
  <c r="BY558" i="1" s="1"/>
  <c r="BY559" i="1" s="1"/>
  <c r="BY560" i="1" s="1"/>
  <c r="CS560" i="1" s="1"/>
  <c r="BY795" i="1"/>
  <c r="CS795" i="1" s="1"/>
  <c r="BY1242" i="1"/>
  <c r="CS1242" i="1" s="1"/>
  <c r="BY1196" i="1"/>
  <c r="BY1197" i="1" s="1"/>
  <c r="CS1197" i="1" s="1"/>
  <c r="BY1246" i="1"/>
  <c r="BY1247" i="1" s="1"/>
  <c r="BY1248" i="1" s="1"/>
  <c r="BY1249" i="1" s="1"/>
  <c r="BY1250" i="1" s="1"/>
  <c r="CS1250" i="1" s="1"/>
  <c r="BY1304" i="1"/>
  <c r="BY1305" i="1" s="1"/>
  <c r="BY1306" i="1" s="1"/>
  <c r="BY1307" i="1" s="1"/>
  <c r="BY1308" i="1" s="1"/>
  <c r="BY1309" i="1" s="1"/>
  <c r="BY1310" i="1" s="1"/>
  <c r="BY1311" i="1" s="1"/>
  <c r="BY1312" i="1" s="1"/>
  <c r="BY1313" i="1" s="1"/>
  <c r="BY1314" i="1" s="1"/>
  <c r="CS1314" i="1" s="1"/>
  <c r="BY1594" i="1"/>
  <c r="CS1594" i="1" s="1"/>
  <c r="BS93" i="1"/>
  <c r="BS94" i="1" s="1"/>
  <c r="BS95" i="1" s="1"/>
  <c r="BS96" i="1" s="1"/>
  <c r="BS97" i="1" s="1"/>
  <c r="BS98" i="1" s="1"/>
  <c r="BS99" i="1" s="1"/>
  <c r="BS100" i="1" s="1"/>
  <c r="BS101" i="1" s="1"/>
  <c r="BS102" i="1" s="1"/>
  <c r="CM102" i="1" s="1"/>
  <c r="BS349" i="1"/>
  <c r="BS350" i="1" s="1"/>
  <c r="BS351" i="1" s="1"/>
  <c r="BS352" i="1" s="1"/>
  <c r="BS353" i="1" s="1"/>
  <c r="BS354" i="1" s="1"/>
  <c r="BS355" i="1" s="1"/>
  <c r="BS356" i="1" s="1"/>
  <c r="CM356" i="1" s="1"/>
  <c r="BS239" i="1"/>
  <c r="BS240" i="1" s="1"/>
  <c r="BS241" i="1" s="1"/>
  <c r="BS242" i="1" s="1"/>
  <c r="BS243" i="1" s="1"/>
  <c r="CM243" i="1" s="1"/>
  <c r="BS552" i="1"/>
  <c r="BS553" i="1" s="1"/>
  <c r="BS554" i="1" s="1"/>
  <c r="BS555" i="1" s="1"/>
  <c r="BS556" i="1" s="1"/>
  <c r="BS557" i="1" s="1"/>
  <c r="BS558" i="1" s="1"/>
  <c r="BS559" i="1" s="1"/>
  <c r="BS560" i="1" s="1"/>
  <c r="CM560" i="1" s="1"/>
  <c r="BS1160" i="1"/>
  <c r="BS1161" i="1" s="1"/>
  <c r="BS1162" i="1" s="1"/>
  <c r="BS1163" i="1" s="1"/>
  <c r="BS1164" i="1" s="1"/>
  <c r="BS1165" i="1" s="1"/>
  <c r="BS1166" i="1" s="1"/>
  <c r="BS1167" i="1" s="1"/>
  <c r="BS1168" i="1" s="1"/>
  <c r="BS1169" i="1" s="1"/>
  <c r="BS1170" i="1" s="1"/>
  <c r="BS1171" i="1" s="1"/>
  <c r="BS1172" i="1" s="1"/>
  <c r="BS1173" i="1" s="1"/>
  <c r="BS1174" i="1" s="1"/>
  <c r="BS1175" i="1" s="1"/>
  <c r="BS1176" i="1" s="1"/>
  <c r="CM1176" i="1" s="1"/>
  <c r="BS1334" i="1"/>
  <c r="BS1335" i="1" s="1"/>
  <c r="BS1336" i="1" s="1"/>
  <c r="BS1337" i="1" s="1"/>
  <c r="BS1338" i="1" s="1"/>
  <c r="BS1339" i="1" s="1"/>
  <c r="BS1340" i="1" s="1"/>
  <c r="BS1341" i="1" s="1"/>
  <c r="BS1342" i="1" s="1"/>
  <c r="BS1343" i="1" s="1"/>
  <c r="BS1344" i="1" s="1"/>
  <c r="BS1345" i="1" s="1"/>
  <c r="BS1346" i="1" s="1"/>
  <c r="BS1347" i="1" s="1"/>
  <c r="BS1348" i="1" s="1"/>
  <c r="BS1349" i="1" s="1"/>
  <c r="BS1350" i="1" s="1"/>
  <c r="BS1351" i="1" s="1"/>
  <c r="BS1352" i="1" s="1"/>
  <c r="BS1353" i="1" s="1"/>
  <c r="BS1354" i="1" s="1"/>
  <c r="BS1355" i="1" s="1"/>
  <c r="BS1356" i="1" s="1"/>
  <c r="BS1357" i="1" s="1"/>
  <c r="BS1358" i="1" s="1"/>
  <c r="CM1358" i="1" s="1"/>
  <c r="BS1675" i="1"/>
  <c r="BS1676" i="1" s="1"/>
  <c r="BS1677" i="1" s="1"/>
  <c r="CM1677" i="1" s="1"/>
  <c r="CB464" i="1"/>
  <c r="CB465" i="1" s="1"/>
  <c r="CB466" i="1" s="1"/>
  <c r="CV466" i="1" s="1"/>
  <c r="CB624" i="1"/>
  <c r="CB625" i="1" s="1"/>
  <c r="CB626" i="1" s="1"/>
  <c r="CB627" i="1" s="1"/>
  <c r="CB628" i="1" s="1"/>
  <c r="CB629" i="1" s="1"/>
  <c r="CV629" i="1" s="1"/>
  <c r="CB798" i="1"/>
  <c r="CB799" i="1" s="1"/>
  <c r="CB800" i="1" s="1"/>
  <c r="CB801" i="1" s="1"/>
  <c r="CB802" i="1" s="1"/>
  <c r="CB803" i="1" s="1"/>
  <c r="CB804" i="1" s="1"/>
  <c r="CV804" i="1" s="1"/>
  <c r="CB731" i="1"/>
  <c r="CB732" i="1" s="1"/>
  <c r="CB733" i="1" s="1"/>
  <c r="CB734" i="1" s="1"/>
  <c r="CB735" i="1" s="1"/>
  <c r="CB736" i="1" s="1"/>
  <c r="CB737" i="1" s="1"/>
  <c r="CB738" i="1" s="1"/>
  <c r="CB739" i="1" s="1"/>
  <c r="CB740" i="1" s="1"/>
  <c r="CB741" i="1" s="1"/>
  <c r="CB742" i="1" s="1"/>
  <c r="CV742" i="1" s="1"/>
  <c r="CB1012" i="1"/>
  <c r="CB1013" i="1" s="1"/>
  <c r="CV1013" i="1" s="1"/>
  <c r="BV225" i="1"/>
  <c r="CP225" i="1" s="1"/>
  <c r="BV134" i="1"/>
  <c r="BV135" i="1" s="1"/>
  <c r="BV136" i="1" s="1"/>
  <c r="BV137" i="1" s="1"/>
  <c r="BV138" i="1" s="1"/>
  <c r="BV139" i="1" s="1"/>
  <c r="BV140" i="1" s="1"/>
  <c r="CP140" i="1" s="1"/>
  <c r="BV986" i="1"/>
  <c r="BV987" i="1" s="1"/>
  <c r="BV988" i="1" s="1"/>
  <c r="BV989" i="1" s="1"/>
  <c r="BV990" i="1" s="1"/>
  <c r="BV991" i="1" s="1"/>
  <c r="BV992" i="1" s="1"/>
  <c r="BV993" i="1" s="1"/>
  <c r="BV994" i="1" s="1"/>
  <c r="BV995" i="1" s="1"/>
  <c r="BV996" i="1" s="1"/>
  <c r="BV997" i="1" s="1"/>
  <c r="BV998" i="1" s="1"/>
  <c r="BV999" i="1" s="1"/>
  <c r="BV1000" i="1" s="1"/>
  <c r="BV1001" i="1" s="1"/>
  <c r="BV1002" i="1" s="1"/>
  <c r="BV1003" i="1" s="1"/>
  <c r="BV1004" i="1" s="1"/>
  <c r="CP1004" i="1" s="1"/>
  <c r="BV1480" i="1"/>
  <c r="BV1481" i="1" s="1"/>
  <c r="BV1482" i="1" s="1"/>
  <c r="BV1483" i="1" s="1"/>
  <c r="BV1484" i="1" s="1"/>
  <c r="CP1484" i="1" s="1"/>
  <c r="BV1669" i="1"/>
  <c r="CP1669" i="1" s="1"/>
  <c r="CA550" i="1"/>
  <c r="CU550" i="1" s="1"/>
  <c r="BU391" i="1"/>
  <c r="BU392" i="1" s="1"/>
  <c r="BU393" i="1" s="1"/>
  <c r="BU394" i="1" s="1"/>
  <c r="BU395" i="1" s="1"/>
  <c r="BU396" i="1" s="1"/>
  <c r="CO396" i="1" s="1"/>
  <c r="BU577" i="1"/>
  <c r="BU578" i="1" s="1"/>
  <c r="BU579" i="1" s="1"/>
  <c r="BU580" i="1" s="1"/>
  <c r="BU581" i="1" s="1"/>
  <c r="BU582" i="1" s="1"/>
  <c r="BU583" i="1" s="1"/>
  <c r="BU584" i="1" s="1"/>
  <c r="BU585" i="1" s="1"/>
  <c r="BU586" i="1" s="1"/>
  <c r="BU587" i="1" s="1"/>
  <c r="BU588" i="1" s="1"/>
  <c r="BU589" i="1" s="1"/>
  <c r="BU590" i="1" s="1"/>
  <c r="BU591" i="1" s="1"/>
  <c r="BU592" i="1" s="1"/>
  <c r="BU593" i="1" s="1"/>
  <c r="BU594" i="1" s="1"/>
  <c r="CO594" i="1" s="1"/>
  <c r="BU468" i="1"/>
  <c r="BU469" i="1" s="1"/>
  <c r="BU470" i="1" s="1"/>
  <c r="BU471" i="1" s="1"/>
  <c r="BU472" i="1" s="1"/>
  <c r="BU473" i="1" s="1"/>
  <c r="BU474" i="1" s="1"/>
  <c r="BU475" i="1" s="1"/>
  <c r="BU476" i="1" s="1"/>
  <c r="BU477" i="1" s="1"/>
  <c r="BU478" i="1" s="1"/>
  <c r="BU479" i="1" s="1"/>
  <c r="BU480" i="1" s="1"/>
  <c r="BU481" i="1" s="1"/>
  <c r="BU482" i="1" s="1"/>
  <c r="BU483" i="1" s="1"/>
  <c r="BU484" i="1" s="1"/>
  <c r="BU485" i="1" s="1"/>
  <c r="BU486" i="1" s="1"/>
  <c r="BU487" i="1" s="1"/>
  <c r="BU488" i="1" s="1"/>
  <c r="BU489" i="1" s="1"/>
  <c r="BU490" i="1" s="1"/>
  <c r="BU491" i="1" s="1"/>
  <c r="BU492" i="1" s="1"/>
  <c r="BU493" i="1" s="1"/>
  <c r="BU494" i="1" s="1"/>
  <c r="BU495" i="1" s="1"/>
  <c r="BU496" i="1" s="1"/>
  <c r="CO496" i="1" s="1"/>
  <c r="BU632" i="1"/>
  <c r="BU633" i="1" s="1"/>
  <c r="BU634" i="1" s="1"/>
  <c r="BU635" i="1" s="1"/>
  <c r="BU636" i="1" s="1"/>
  <c r="BU637" i="1" s="1"/>
  <c r="BU638" i="1" s="1"/>
  <c r="BU639" i="1" s="1"/>
  <c r="BU640" i="1" s="1"/>
  <c r="BU641" i="1" s="1"/>
  <c r="BU642" i="1" s="1"/>
  <c r="CO642" i="1" s="1"/>
  <c r="BU765" i="1"/>
  <c r="BU766" i="1" s="1"/>
  <c r="BU767" i="1" s="1"/>
  <c r="BU768" i="1" s="1"/>
  <c r="BU769" i="1" s="1"/>
  <c r="BU770" i="1" s="1"/>
  <c r="BU771" i="1" s="1"/>
  <c r="BU772" i="1" s="1"/>
  <c r="BU773" i="1" s="1"/>
  <c r="BU774" i="1" s="1"/>
  <c r="BU775" i="1" s="1"/>
  <c r="BU776" i="1" s="1"/>
  <c r="BU777" i="1" s="1"/>
  <c r="BU778" i="1" s="1"/>
  <c r="BU779" i="1" s="1"/>
  <c r="BU780" i="1" s="1"/>
  <c r="BU781" i="1" s="1"/>
  <c r="BU782" i="1" s="1"/>
  <c r="BU783" i="1" s="1"/>
  <c r="BU784" i="1" s="1"/>
  <c r="BU785" i="1" s="1"/>
  <c r="CO785" i="1" s="1"/>
  <c r="BU898" i="1"/>
  <c r="CO898" i="1" s="1"/>
  <c r="BU1304" i="1"/>
  <c r="BU1305" i="1" s="1"/>
  <c r="BU1306" i="1" s="1"/>
  <c r="BU1307" i="1" s="1"/>
  <c r="BU1308" i="1" s="1"/>
  <c r="BU1309" i="1" s="1"/>
  <c r="BU1310" i="1" s="1"/>
  <c r="BU1311" i="1" s="1"/>
  <c r="BU1312" i="1" s="1"/>
  <c r="BU1313" i="1" s="1"/>
  <c r="BU1314" i="1" s="1"/>
  <c r="CO1314" i="1" s="1"/>
  <c r="BU1316" i="1"/>
  <c r="BU1317" i="1" s="1"/>
  <c r="BU1318" i="1" s="1"/>
  <c r="BU1319" i="1" s="1"/>
  <c r="BU1320" i="1" s="1"/>
  <c r="BU1321" i="1" s="1"/>
  <c r="CO1321" i="1" s="1"/>
  <c r="BU1490" i="1"/>
  <c r="CO1490" i="1" s="1"/>
  <c r="BY744" i="1"/>
  <c r="BY745" i="1" s="1"/>
  <c r="BY746" i="1" s="1"/>
  <c r="BY747" i="1" s="1"/>
  <c r="CS747" i="1" s="1"/>
  <c r="BY650" i="1"/>
  <c r="CS650" i="1" s="1"/>
  <c r="BY1407" i="1"/>
  <c r="BY1408" i="1" s="1"/>
  <c r="BY1409" i="1" s="1"/>
  <c r="BY1410" i="1" s="1"/>
  <c r="BY1411" i="1" s="1"/>
  <c r="BY1412" i="1" s="1"/>
  <c r="BY1413" i="1" s="1"/>
  <c r="BY1414" i="1" s="1"/>
  <c r="BY1415" i="1" s="1"/>
  <c r="BY1416" i="1" s="1"/>
  <c r="BY1417" i="1" s="1"/>
  <c r="BY1418" i="1" s="1"/>
  <c r="BY1419" i="1" s="1"/>
  <c r="BY1420" i="1" s="1"/>
  <c r="BY1421" i="1" s="1"/>
  <c r="BY1422" i="1" s="1"/>
  <c r="BY1423" i="1" s="1"/>
  <c r="BY1424" i="1" s="1"/>
  <c r="BY1425" i="1" s="1"/>
  <c r="BY1426" i="1" s="1"/>
  <c r="BY1427" i="1" s="1"/>
  <c r="BY1428" i="1" s="1"/>
  <c r="CS1428" i="1" s="1"/>
  <c r="BS228" i="1"/>
  <c r="CM228" i="1" s="1"/>
  <c r="BS464" i="1"/>
  <c r="BS465" i="1" s="1"/>
  <c r="BS466" i="1" s="1"/>
  <c r="CM466" i="1" s="1"/>
  <c r="BS798" i="1"/>
  <c r="BS799" i="1" s="1"/>
  <c r="BS800" i="1" s="1"/>
  <c r="BS801" i="1" s="1"/>
  <c r="BS802" i="1" s="1"/>
  <c r="BS803" i="1" s="1"/>
  <c r="BS804" i="1" s="1"/>
  <c r="CM804" i="1" s="1"/>
  <c r="BS657" i="1"/>
  <c r="BS658" i="1" s="1"/>
  <c r="BS659" i="1" s="1"/>
  <c r="BS660" i="1" s="1"/>
  <c r="BS661" i="1" s="1"/>
  <c r="BS662" i="1" s="1"/>
  <c r="BS663" i="1" s="1"/>
  <c r="BS664" i="1" s="1"/>
  <c r="BS665" i="1" s="1"/>
  <c r="BS666" i="1" s="1"/>
  <c r="BS667" i="1" s="1"/>
  <c r="BS668" i="1" s="1"/>
  <c r="BS669" i="1" s="1"/>
  <c r="BS670" i="1" s="1"/>
  <c r="BS671" i="1" s="1"/>
  <c r="BS672" i="1" s="1"/>
  <c r="BS673" i="1" s="1"/>
  <c r="BS674" i="1" s="1"/>
  <c r="BS675" i="1" s="1"/>
  <c r="BS676" i="1" s="1"/>
  <c r="BS677" i="1" s="1"/>
  <c r="CM677" i="1" s="1"/>
  <c r="BS976" i="1"/>
  <c r="CM976" i="1" s="1"/>
  <c r="BS1149" i="1"/>
  <c r="BS1150" i="1" s="1"/>
  <c r="BS1151" i="1" s="1"/>
  <c r="BS1152" i="1" s="1"/>
  <c r="BS1153" i="1" s="1"/>
  <c r="BS1154" i="1" s="1"/>
  <c r="BS1155" i="1" s="1"/>
  <c r="BS1156" i="1" s="1"/>
  <c r="BS1157" i="1" s="1"/>
  <c r="BS1158" i="1" s="1"/>
  <c r="CM1158" i="1" s="1"/>
  <c r="BS1199" i="1"/>
  <c r="BS1200" i="1" s="1"/>
  <c r="CM1200" i="1" s="1"/>
  <c r="BS1217" i="1"/>
  <c r="BS1218" i="1" s="1"/>
  <c r="BS1219" i="1" s="1"/>
  <c r="BS1220" i="1" s="1"/>
  <c r="BS1221" i="1" s="1"/>
  <c r="BS1222" i="1" s="1"/>
  <c r="BS1223" i="1" s="1"/>
  <c r="BS1224" i="1" s="1"/>
  <c r="BS1225" i="1" s="1"/>
  <c r="BS1226" i="1" s="1"/>
  <c r="BS1227" i="1" s="1"/>
  <c r="CM1227" i="1" s="1"/>
  <c r="BS1596" i="1"/>
  <c r="BS1597" i="1" s="1"/>
  <c r="CM1597" i="1" s="1"/>
  <c r="BS1599" i="1"/>
  <c r="CM1599" i="1" s="1"/>
  <c r="BS1985" i="1"/>
  <c r="BS1986" i="1" s="1"/>
  <c r="BS1987" i="1" s="1"/>
  <c r="BS1988" i="1" s="1"/>
  <c r="BS1989" i="1" s="1"/>
  <c r="CM1989" i="1" s="1"/>
  <c r="CB565" i="1"/>
  <c r="CB566" i="1" s="1"/>
  <c r="CB567" i="1" s="1"/>
  <c r="CB568" i="1" s="1"/>
  <c r="CB569" i="1" s="1"/>
  <c r="CB570" i="1" s="1"/>
  <c r="CV570" i="1" s="1"/>
  <c r="CB704" i="1"/>
  <c r="CB705" i="1" s="1"/>
  <c r="CB706" i="1" s="1"/>
  <c r="CB707" i="1" s="1"/>
  <c r="CB708" i="1" s="1"/>
  <c r="CB709" i="1" s="1"/>
  <c r="CB710" i="1" s="1"/>
  <c r="CB711" i="1" s="1"/>
  <c r="CB712" i="1" s="1"/>
  <c r="CB713" i="1" s="1"/>
  <c r="CB714" i="1" s="1"/>
  <c r="CB715" i="1" s="1"/>
  <c r="CV715" i="1" s="1"/>
  <c r="CA806" i="1"/>
  <c r="CU806" i="1" s="1"/>
  <c r="CA725" i="1"/>
  <c r="CA726" i="1" s="1"/>
  <c r="CA727" i="1" s="1"/>
  <c r="CU727" i="1" s="1"/>
  <c r="CA681" i="1"/>
  <c r="CU681" i="1" s="1"/>
  <c r="CA929" i="1"/>
  <c r="CA930" i="1" s="1"/>
  <c r="CA931" i="1" s="1"/>
  <c r="CU931" i="1" s="1"/>
  <c r="CA1149" i="1"/>
  <c r="CA1150" i="1" s="1"/>
  <c r="CA1151" i="1" s="1"/>
  <c r="CA1152" i="1" s="1"/>
  <c r="CA1153" i="1" s="1"/>
  <c r="CA1154" i="1" s="1"/>
  <c r="CA1155" i="1" s="1"/>
  <c r="CA1156" i="1" s="1"/>
  <c r="CA1157" i="1" s="1"/>
  <c r="CA1158" i="1" s="1"/>
  <c r="CU1158" i="1" s="1"/>
  <c r="CA1390" i="1"/>
  <c r="CA1391" i="1" s="1"/>
  <c r="CA1392" i="1" s="1"/>
  <c r="CA1393" i="1" s="1"/>
  <c r="CU1393" i="1" s="1"/>
  <c r="CA1448" i="1"/>
  <c r="CU1448" i="1" s="1"/>
  <c r="CA1438" i="1"/>
  <c r="CU1438" i="1" s="1"/>
  <c r="CA1852" i="1"/>
  <c r="CA1853" i="1" s="1"/>
  <c r="CA1854" i="1" s="1"/>
  <c r="CA1855" i="1" s="1"/>
  <c r="CA1856" i="1" s="1"/>
  <c r="CA1857" i="1" s="1"/>
  <c r="CA1858" i="1" s="1"/>
  <c r="CA1859" i="1" s="1"/>
  <c r="CA1860" i="1" s="1"/>
  <c r="CA1861" i="1" s="1"/>
  <c r="CA1862" i="1" s="1"/>
  <c r="CA1863" i="1" s="1"/>
  <c r="CA1864" i="1" s="1"/>
  <c r="CA1865" i="1" s="1"/>
  <c r="CU1865" i="1" s="1"/>
  <c r="CA2018" i="1"/>
  <c r="CA2019" i="1" s="1"/>
  <c r="CA2020" i="1" s="1"/>
  <c r="CA2021" i="1" s="1"/>
  <c r="CA2022" i="1" s="1"/>
  <c r="CA2023" i="1" s="1"/>
  <c r="CU2023" i="1" s="1"/>
  <c r="BU501" i="1"/>
  <c r="BU502" i="1" s="1"/>
  <c r="CO502" i="1" s="1"/>
  <c r="BU538" i="1"/>
  <c r="BU539" i="1" s="1"/>
  <c r="BU540" i="1" s="1"/>
  <c r="BU541" i="1" s="1"/>
  <c r="CO541" i="1" s="1"/>
  <c r="CW655" i="1"/>
  <c r="BU1149" i="1"/>
  <c r="BU1150" i="1" s="1"/>
  <c r="BU1151" i="1" s="1"/>
  <c r="BU1152" i="1" s="1"/>
  <c r="BU1153" i="1" s="1"/>
  <c r="BU1154" i="1" s="1"/>
  <c r="BU1155" i="1" s="1"/>
  <c r="BU1156" i="1" s="1"/>
  <c r="BU1157" i="1" s="1"/>
  <c r="BU1158" i="1" s="1"/>
  <c r="CO1158" i="1" s="1"/>
  <c r="BU1261" i="1"/>
  <c r="BU1262" i="1" s="1"/>
  <c r="BU1263" i="1" s="1"/>
  <c r="CO1263" i="1" s="1"/>
  <c r="BU1500" i="1"/>
  <c r="CO1500" i="1" s="1"/>
  <c r="BY398" i="1"/>
  <c r="BY399" i="1" s="1"/>
  <c r="BY400" i="1" s="1"/>
  <c r="BY401" i="1" s="1"/>
  <c r="BY402" i="1" s="1"/>
  <c r="BY403" i="1" s="1"/>
  <c r="BY404" i="1" s="1"/>
  <c r="CS404" i="1" s="1"/>
  <c r="BY550" i="1"/>
  <c r="CS550" i="1" s="1"/>
  <c r="BY759" i="1"/>
  <c r="BY760" i="1" s="1"/>
  <c r="BY761" i="1" s="1"/>
  <c r="BY762" i="1" s="1"/>
  <c r="BY763" i="1" s="1"/>
  <c r="CS763" i="1" s="1"/>
  <c r="BY889" i="1"/>
  <c r="BY890" i="1" s="1"/>
  <c r="BY891" i="1" s="1"/>
  <c r="BY892" i="1" s="1"/>
  <c r="BY893" i="1" s="1"/>
  <c r="CS893" i="1" s="1"/>
  <c r="BY1044" i="1"/>
  <c r="BY1045" i="1" s="1"/>
  <c r="BY1046" i="1" s="1"/>
  <c r="BY1047" i="1" s="1"/>
  <c r="BY1048" i="1" s="1"/>
  <c r="BY1049" i="1" s="1"/>
  <c r="BY1050" i="1" s="1"/>
  <c r="BY1051" i="1" s="1"/>
  <c r="BY1052" i="1" s="1"/>
  <c r="BY1053" i="1" s="1"/>
  <c r="BY1054" i="1" s="1"/>
  <c r="BY1055" i="1" s="1"/>
  <c r="BY1056" i="1" s="1"/>
  <c r="BY1057" i="1" s="1"/>
  <c r="BY1058" i="1" s="1"/>
  <c r="BY1059" i="1" s="1"/>
  <c r="BY1060" i="1" s="1"/>
  <c r="BY1061" i="1" s="1"/>
  <c r="BY1062" i="1" s="1"/>
  <c r="BY1063" i="1" s="1"/>
  <c r="BY1064" i="1" s="1"/>
  <c r="BY1065" i="1" s="1"/>
  <c r="BY1066" i="1" s="1"/>
  <c r="BY1067" i="1" s="1"/>
  <c r="BY1068" i="1" s="1"/>
  <c r="BY1069" i="1" s="1"/>
  <c r="BY1070" i="1" s="1"/>
  <c r="BY1071" i="1" s="1"/>
  <c r="BY1072" i="1" s="1"/>
  <c r="BY1073" i="1" s="1"/>
  <c r="BY1074" i="1" s="1"/>
  <c r="CS1074" i="1" s="1"/>
  <c r="BY1231" i="1"/>
  <c r="BY1232" i="1" s="1"/>
  <c r="BY1233" i="1" s="1"/>
  <c r="BY1234" i="1" s="1"/>
  <c r="BY1235" i="1" s="1"/>
  <c r="BY1236" i="1" s="1"/>
  <c r="CS1236" i="1" s="1"/>
  <c r="BY1430" i="1"/>
  <c r="BY1431" i="1" s="1"/>
  <c r="BY1432" i="1" s="1"/>
  <c r="BY1433" i="1" s="1"/>
  <c r="BY1434" i="1" s="1"/>
  <c r="BY1435" i="1" s="1"/>
  <c r="CS1435" i="1" s="1"/>
  <c r="BY1596" i="1"/>
  <c r="BY1597" i="1" s="1"/>
  <c r="CS1597" i="1" s="1"/>
  <c r="BY1498" i="1"/>
  <c r="CS1498" i="1" s="1"/>
  <c r="BY1492" i="1"/>
  <c r="CS1492" i="1" s="1"/>
  <c r="BY1675" i="1"/>
  <c r="BY1676" i="1" s="1"/>
  <c r="BY1677" i="1" s="1"/>
  <c r="CS1677" i="1" s="1"/>
  <c r="BY1669" i="1"/>
  <c r="CS1669" i="1" s="1"/>
  <c r="BY1778" i="1"/>
  <c r="BY1779" i="1" s="1"/>
  <c r="BY1780" i="1" s="1"/>
  <c r="BY1781" i="1" s="1"/>
  <c r="BY1782" i="1" s="1"/>
  <c r="BY1783" i="1" s="1"/>
  <c r="BY1784" i="1" s="1"/>
  <c r="BY1785" i="1" s="1"/>
  <c r="BY1786" i="1" s="1"/>
  <c r="BY1787" i="1" s="1"/>
  <c r="BY1788" i="1" s="1"/>
  <c r="BY1789" i="1" s="1"/>
  <c r="BY1790" i="1" s="1"/>
  <c r="BY1791" i="1" s="1"/>
  <c r="CS1791" i="1" s="1"/>
  <c r="BY2002" i="1"/>
  <c r="CS2002" i="1" s="1"/>
  <c r="BS521" i="1"/>
  <c r="BS522" i="1" s="1"/>
  <c r="BS523" i="1" s="1"/>
  <c r="BS524" i="1" s="1"/>
  <c r="BS525" i="1" s="1"/>
  <c r="BS526" i="1" s="1"/>
  <c r="BS527" i="1" s="1"/>
  <c r="BS528" i="1" s="1"/>
  <c r="BS529" i="1" s="1"/>
  <c r="BS530" i="1" s="1"/>
  <c r="BS531" i="1" s="1"/>
  <c r="BS532" i="1" s="1"/>
  <c r="BS533" i="1" s="1"/>
  <c r="BS534" i="1" s="1"/>
  <c r="CM534" i="1" s="1"/>
  <c r="BS765" i="1"/>
  <c r="BS766" i="1" s="1"/>
  <c r="BS767" i="1" s="1"/>
  <c r="BS768" i="1" s="1"/>
  <c r="BS769" i="1" s="1"/>
  <c r="BS770" i="1" s="1"/>
  <c r="BS771" i="1" s="1"/>
  <c r="BS772" i="1" s="1"/>
  <c r="BS773" i="1" s="1"/>
  <c r="BS774" i="1" s="1"/>
  <c r="BS775" i="1" s="1"/>
  <c r="BS776" i="1" s="1"/>
  <c r="BS777" i="1" s="1"/>
  <c r="BS778" i="1" s="1"/>
  <c r="BS779" i="1" s="1"/>
  <c r="BS780" i="1" s="1"/>
  <c r="BS781" i="1" s="1"/>
  <c r="BS782" i="1" s="1"/>
  <c r="BS783" i="1" s="1"/>
  <c r="BS784" i="1" s="1"/>
  <c r="BS785" i="1" s="1"/>
  <c r="CM785" i="1" s="1"/>
  <c r="BS1081" i="1"/>
  <c r="CM1081" i="1" s="1"/>
  <c r="BS1128" i="1"/>
  <c r="BS1129" i="1" s="1"/>
  <c r="BS1130" i="1" s="1"/>
  <c r="BS1131" i="1" s="1"/>
  <c r="BS1132" i="1" s="1"/>
  <c r="BS1133" i="1" s="1"/>
  <c r="BS1134" i="1" s="1"/>
  <c r="BS1135" i="1" s="1"/>
  <c r="BS1136" i="1" s="1"/>
  <c r="BS1137" i="1" s="1"/>
  <c r="BS1138" i="1" s="1"/>
  <c r="BS1139" i="1" s="1"/>
  <c r="BS1140" i="1" s="1"/>
  <c r="BS1141" i="1" s="1"/>
  <c r="BS1142" i="1" s="1"/>
  <c r="BS1143" i="1" s="1"/>
  <c r="BS1144" i="1" s="1"/>
  <c r="BS1145" i="1" s="1"/>
  <c r="BS1146" i="1" s="1"/>
  <c r="BS1147" i="1" s="1"/>
  <c r="CM1147" i="1" s="1"/>
  <c r="BS1494" i="1"/>
  <c r="BS1495" i="1" s="1"/>
  <c r="BS1496" i="1" s="1"/>
  <c r="CM1496" i="1" s="1"/>
  <c r="BS2025" i="1"/>
  <c r="BS2026" i="1" s="1"/>
  <c r="BS2027" i="1" s="1"/>
  <c r="BS2028" i="1" s="1"/>
  <c r="BS2029" i="1" s="1"/>
  <c r="BS2030" i="1" s="1"/>
  <c r="BS2031" i="1" s="1"/>
  <c r="BS2032" i="1" s="1"/>
  <c r="BS2033" i="1" s="1"/>
  <c r="CM2033" i="1" s="1"/>
  <c r="CB4" i="1"/>
  <c r="CB5" i="1" s="1"/>
  <c r="CB6" i="1" s="1"/>
  <c r="CB7" i="1" s="1"/>
  <c r="CB8" i="1" s="1"/>
  <c r="CB9" i="1" s="1"/>
  <c r="CB10" i="1" s="1"/>
  <c r="CB11" i="1" s="1"/>
  <c r="CB12" i="1" s="1"/>
  <c r="CB13" i="1" s="1"/>
  <c r="CB14" i="1" s="1"/>
  <c r="CV14" i="1" s="1"/>
  <c r="CB18" i="1"/>
  <c r="CB19" i="1" s="1"/>
  <c r="CB20" i="1" s="1"/>
  <c r="CB21" i="1" s="1"/>
  <c r="CB22" i="1" s="1"/>
  <c r="CB23" i="1" s="1"/>
  <c r="CB24" i="1" s="1"/>
  <c r="CB25" i="1" s="1"/>
  <c r="CB26" i="1" s="1"/>
  <c r="CB27" i="1" s="1"/>
  <c r="CB28" i="1" s="1"/>
  <c r="CV28" i="1" s="1"/>
  <c r="CB765" i="1"/>
  <c r="CB766" i="1" s="1"/>
  <c r="CB767" i="1" s="1"/>
  <c r="CB768" i="1" s="1"/>
  <c r="CB769" i="1" s="1"/>
  <c r="CB770" i="1" s="1"/>
  <c r="CB771" i="1" s="1"/>
  <c r="CB772" i="1" s="1"/>
  <c r="CB773" i="1" s="1"/>
  <c r="CB774" i="1" s="1"/>
  <c r="CB775" i="1" s="1"/>
  <c r="CB776" i="1" s="1"/>
  <c r="CB777" i="1" s="1"/>
  <c r="CB778" i="1" s="1"/>
  <c r="CB779" i="1" s="1"/>
  <c r="CB780" i="1" s="1"/>
  <c r="CB781" i="1" s="1"/>
  <c r="CB782" i="1" s="1"/>
  <c r="CB783" i="1" s="1"/>
  <c r="CB784" i="1" s="1"/>
  <c r="CB785" i="1" s="1"/>
  <c r="CV785" i="1" s="1"/>
  <c r="CB717" i="1"/>
  <c r="CB718" i="1" s="1"/>
  <c r="CB719" i="1" s="1"/>
  <c r="CB720" i="1" s="1"/>
  <c r="CB721" i="1" s="1"/>
  <c r="CB722" i="1" s="1"/>
  <c r="CV722" i="1" s="1"/>
  <c r="CB647" i="1"/>
  <c r="CV647" i="1" s="1"/>
  <c r="CB956" i="1"/>
  <c r="CB957" i="1" s="1"/>
  <c r="CB958" i="1" s="1"/>
  <c r="CB959" i="1" s="1"/>
  <c r="CB960" i="1" s="1"/>
  <c r="CB961" i="1" s="1"/>
  <c r="CB962" i="1" s="1"/>
  <c r="CB963" i="1" s="1"/>
  <c r="CB964" i="1" s="1"/>
  <c r="CB965" i="1" s="1"/>
  <c r="CB966" i="1" s="1"/>
  <c r="CV966" i="1" s="1"/>
  <c r="CB1390" i="1"/>
  <c r="CB1391" i="1" s="1"/>
  <c r="CB1392" i="1" s="1"/>
  <c r="CB1393" i="1" s="1"/>
  <c r="CV1393" i="1" s="1"/>
  <c r="CB1749" i="1"/>
  <c r="CB1750" i="1" s="1"/>
  <c r="CB1751" i="1" s="1"/>
  <c r="CB1752" i="1" s="1"/>
  <c r="CB1753" i="1" s="1"/>
  <c r="CB1754" i="1" s="1"/>
  <c r="CV1754" i="1" s="1"/>
  <c r="CB1845" i="1"/>
  <c r="CB1846" i="1" s="1"/>
  <c r="CB1847" i="1" s="1"/>
  <c r="CB1848" i="1" s="1"/>
  <c r="CB1849" i="1" s="1"/>
  <c r="CB1850" i="1" s="1"/>
  <c r="CV1850" i="1" s="1"/>
  <c r="CB1879" i="1"/>
  <c r="CB1880" i="1" s="1"/>
  <c r="CB1881" i="1" s="1"/>
  <c r="CB1882" i="1" s="1"/>
  <c r="CB1883" i="1" s="1"/>
  <c r="CB1884" i="1" s="1"/>
  <c r="CB1885" i="1" s="1"/>
  <c r="CB1886" i="1" s="1"/>
  <c r="CB1887" i="1" s="1"/>
  <c r="CB1888" i="1" s="1"/>
  <c r="CB1889" i="1" s="1"/>
  <c r="CB1890" i="1" s="1"/>
  <c r="CB1891" i="1" s="1"/>
  <c r="CB1892" i="1" s="1"/>
  <c r="CB1893" i="1" s="1"/>
  <c r="CB1894" i="1" s="1"/>
  <c r="CB1895" i="1" s="1"/>
  <c r="CB1896" i="1" s="1"/>
  <c r="CB1897" i="1" s="1"/>
  <c r="CB1898" i="1" s="1"/>
  <c r="CB1899" i="1" s="1"/>
  <c r="CB1900" i="1" s="1"/>
  <c r="CB1901" i="1" s="1"/>
  <c r="CB1902" i="1" s="1"/>
  <c r="CB1903" i="1" s="1"/>
  <c r="CB1904" i="1" s="1"/>
  <c r="CB1905" i="1" s="1"/>
  <c r="CB1906" i="1" s="1"/>
  <c r="CB1907" i="1" s="1"/>
  <c r="CB1908" i="1" s="1"/>
  <c r="CB1909" i="1" s="1"/>
  <c r="CB1910" i="1" s="1"/>
  <c r="CB1911" i="1" s="1"/>
  <c r="CB1912" i="1" s="1"/>
  <c r="CB1913" i="1" s="1"/>
  <c r="CB1914" i="1" s="1"/>
  <c r="CB1915" i="1" s="1"/>
  <c r="CB1916" i="1" s="1"/>
  <c r="CB1917" i="1" s="1"/>
  <c r="CB1918" i="1" s="1"/>
  <c r="CB1919" i="1" s="1"/>
  <c r="CB1920" i="1" s="1"/>
  <c r="CB1921" i="1" s="1"/>
  <c r="CB1922" i="1" s="1"/>
  <c r="CB1923" i="1" s="1"/>
  <c r="CB1924" i="1" s="1"/>
  <c r="CB1925" i="1" s="1"/>
  <c r="CB1926" i="1" s="1"/>
  <c r="CB1927" i="1" s="1"/>
  <c r="CB1928" i="1" s="1"/>
  <c r="CB1929" i="1" s="1"/>
  <c r="CB1930" i="1" s="1"/>
  <c r="CB1931" i="1" s="1"/>
  <c r="CB1932" i="1" s="1"/>
  <c r="CB1933" i="1" s="1"/>
  <c r="CB1934" i="1" s="1"/>
  <c r="CB1935" i="1" s="1"/>
  <c r="CB1936" i="1" s="1"/>
  <c r="CB1937" i="1" s="1"/>
  <c r="CV1937" i="1" s="1"/>
  <c r="BV61" i="1"/>
  <c r="BV62" i="1" s="1"/>
  <c r="BV63" i="1" s="1"/>
  <c r="BV64" i="1" s="1"/>
  <c r="BV65" i="1" s="1"/>
  <c r="BV66" i="1" s="1"/>
  <c r="BV67" i="1" s="1"/>
  <c r="BV68" i="1" s="1"/>
  <c r="BV69" i="1" s="1"/>
  <c r="BV70" i="1" s="1"/>
  <c r="BV71" i="1" s="1"/>
  <c r="BV72" i="1" s="1"/>
  <c r="BV73" i="1" s="1"/>
  <c r="BV74" i="1" s="1"/>
  <c r="BV75" i="1" s="1"/>
  <c r="BV76" i="1" s="1"/>
  <c r="BV77" i="1" s="1"/>
  <c r="BV78" i="1" s="1"/>
  <c r="BV79" i="1" s="1"/>
  <c r="BV80" i="1" s="1"/>
  <c r="BV81" i="1" s="1"/>
  <c r="CP81" i="1" s="1"/>
  <c r="BV538" i="1"/>
  <c r="BV539" i="1" s="1"/>
  <c r="BV540" i="1" s="1"/>
  <c r="BV541" i="1" s="1"/>
  <c r="CP541" i="1" s="1"/>
  <c r="BV679" i="1"/>
  <c r="CP679" i="1" s="1"/>
  <c r="BV681" i="1"/>
  <c r="CP681" i="1" s="1"/>
  <c r="BV898" i="1"/>
  <c r="CP898" i="1" s="1"/>
  <c r="BV1503" i="1"/>
  <c r="BV1504" i="1" s="1"/>
  <c r="BV1505" i="1" s="1"/>
  <c r="BV1506" i="1" s="1"/>
  <c r="CP1506" i="1" s="1"/>
  <c r="BV1500" i="1"/>
  <c r="CP1500" i="1" s="1"/>
  <c r="BV2002" i="1"/>
  <c r="CP2002" i="1" s="1"/>
  <c r="BZ16" i="1"/>
  <c r="CT16" i="1" s="1"/>
  <c r="BZ235" i="1"/>
  <c r="BZ236" i="1" s="1"/>
  <c r="BZ237" i="1" s="1"/>
  <c r="CT237" i="1" s="1"/>
  <c r="BZ368" i="1"/>
  <c r="BZ369" i="1" s="1"/>
  <c r="BZ370" i="1" s="1"/>
  <c r="BZ371" i="1" s="1"/>
  <c r="CT371" i="1" s="1"/>
  <c r="BZ314" i="1"/>
  <c r="BZ315" i="1" s="1"/>
  <c r="CT315" i="1" s="1"/>
  <c r="BZ263" i="1"/>
  <c r="CT263" i="1" s="1"/>
  <c r="BZ704" i="1"/>
  <c r="BZ705" i="1" s="1"/>
  <c r="BZ706" i="1" s="1"/>
  <c r="BZ707" i="1" s="1"/>
  <c r="BZ708" i="1" s="1"/>
  <c r="BZ709" i="1" s="1"/>
  <c r="BZ710" i="1" s="1"/>
  <c r="BZ711" i="1" s="1"/>
  <c r="BZ712" i="1" s="1"/>
  <c r="BZ713" i="1" s="1"/>
  <c r="BZ714" i="1" s="1"/>
  <c r="BZ715" i="1" s="1"/>
  <c r="CT715" i="1" s="1"/>
  <c r="BZ1430" i="1"/>
  <c r="BZ1431" i="1" s="1"/>
  <c r="BZ1432" i="1" s="1"/>
  <c r="BZ1433" i="1" s="1"/>
  <c r="BZ1434" i="1" s="1"/>
  <c r="BZ1435" i="1" s="1"/>
  <c r="CT1435" i="1" s="1"/>
  <c r="BZ1562" i="1"/>
  <c r="CT1562" i="1" s="1"/>
  <c r="BZ1749" i="1"/>
  <c r="BZ1750" i="1" s="1"/>
  <c r="BZ1751" i="1" s="1"/>
  <c r="BZ1752" i="1" s="1"/>
  <c r="BZ1753" i="1" s="1"/>
  <c r="BZ1754" i="1" s="1"/>
  <c r="CT1754" i="1" s="1"/>
  <c r="BT368" i="1"/>
  <c r="BT369" i="1" s="1"/>
  <c r="BT370" i="1" s="1"/>
  <c r="BT371" i="1" s="1"/>
  <c r="CN371" i="1" s="1"/>
  <c r="BT1360" i="1"/>
  <c r="BT1361" i="1" s="1"/>
  <c r="BT1362" i="1" s="1"/>
  <c r="BT1363" i="1" s="1"/>
  <c r="BT1364" i="1" s="1"/>
  <c r="BT1365" i="1" s="1"/>
  <c r="BT1366" i="1" s="1"/>
  <c r="BT1367" i="1" s="1"/>
  <c r="BT1368" i="1" s="1"/>
  <c r="BT1369" i="1" s="1"/>
  <c r="BT1370" i="1" s="1"/>
  <c r="BT1371" i="1" s="1"/>
  <c r="BT1372" i="1" s="1"/>
  <c r="BT1373" i="1" s="1"/>
  <c r="BT1374" i="1" s="1"/>
  <c r="BT1375" i="1" s="1"/>
  <c r="BT1376" i="1" s="1"/>
  <c r="BT1377" i="1" s="1"/>
  <c r="BT1378" i="1" s="1"/>
  <c r="BT1379" i="1" s="1"/>
  <c r="CN1379" i="1" s="1"/>
  <c r="BX61" i="1"/>
  <c r="BX62" i="1" s="1"/>
  <c r="BX63" i="1" s="1"/>
  <c r="BX64" i="1" s="1"/>
  <c r="BX65" i="1" s="1"/>
  <c r="BX66" i="1" s="1"/>
  <c r="BX67" i="1" s="1"/>
  <c r="BX68" i="1" s="1"/>
  <c r="BX69" i="1" s="1"/>
  <c r="BX70" i="1" s="1"/>
  <c r="BX71" i="1" s="1"/>
  <c r="BX72" i="1" s="1"/>
  <c r="BX73" i="1" s="1"/>
  <c r="BX74" i="1" s="1"/>
  <c r="BX75" i="1" s="1"/>
  <c r="BX76" i="1" s="1"/>
  <c r="BX77" i="1" s="1"/>
  <c r="BX78" i="1" s="1"/>
  <c r="BX79" i="1" s="1"/>
  <c r="BX80" i="1" s="1"/>
  <c r="BX81" i="1" s="1"/>
  <c r="CR81" i="1" s="1"/>
  <c r="BX230" i="1"/>
  <c r="BX231" i="1" s="1"/>
  <c r="BX232" i="1" s="1"/>
  <c r="CR232" i="1" s="1"/>
  <c r="BX419" i="1"/>
  <c r="BX420" i="1" s="1"/>
  <c r="BX421" i="1" s="1"/>
  <c r="BX422" i="1" s="1"/>
  <c r="BX423" i="1" s="1"/>
  <c r="BX424" i="1" s="1"/>
  <c r="BX425" i="1" s="1"/>
  <c r="BX426" i="1" s="1"/>
  <c r="CR426" i="1" s="1"/>
  <c r="BX521" i="1"/>
  <c r="BX522" i="1" s="1"/>
  <c r="BX523" i="1" s="1"/>
  <c r="BX524" i="1" s="1"/>
  <c r="BX525" i="1" s="1"/>
  <c r="BX526" i="1" s="1"/>
  <c r="BX527" i="1" s="1"/>
  <c r="BX528" i="1" s="1"/>
  <c r="BX529" i="1" s="1"/>
  <c r="BX530" i="1" s="1"/>
  <c r="BX531" i="1" s="1"/>
  <c r="BX532" i="1" s="1"/>
  <c r="BX533" i="1" s="1"/>
  <c r="BX534" i="1" s="1"/>
  <c r="CR534" i="1" s="1"/>
  <c r="BX538" i="1"/>
  <c r="BX539" i="1" s="1"/>
  <c r="BX540" i="1" s="1"/>
  <c r="BX541" i="1" s="1"/>
  <c r="CR541" i="1" s="1"/>
  <c r="BX725" i="1"/>
  <c r="BX726" i="1" s="1"/>
  <c r="BX727" i="1" s="1"/>
  <c r="CR727" i="1" s="1"/>
  <c r="BX687" i="1"/>
  <c r="BX688" i="1" s="1"/>
  <c r="BX689" i="1" s="1"/>
  <c r="BX690" i="1" s="1"/>
  <c r="BX691" i="1" s="1"/>
  <c r="BX692" i="1" s="1"/>
  <c r="BX693" i="1" s="1"/>
  <c r="BX694" i="1" s="1"/>
  <c r="BX695" i="1" s="1"/>
  <c r="BX696" i="1" s="1"/>
  <c r="BX697" i="1" s="1"/>
  <c r="BX698" i="1" s="1"/>
  <c r="BX699" i="1" s="1"/>
  <c r="CR699" i="1" s="1"/>
  <c r="BX1246" i="1"/>
  <c r="BX1247" i="1" s="1"/>
  <c r="BX1248" i="1" s="1"/>
  <c r="BX1249" i="1" s="1"/>
  <c r="BX1250" i="1" s="1"/>
  <c r="CR1250" i="1" s="1"/>
  <c r="BX1652" i="1"/>
  <c r="BX1653" i="1" s="1"/>
  <c r="BX1654" i="1" s="1"/>
  <c r="BX1655" i="1" s="1"/>
  <c r="BX1656" i="1" s="1"/>
  <c r="BX1657" i="1" s="1"/>
  <c r="BX1658" i="1" s="1"/>
  <c r="BX1659" i="1" s="1"/>
  <c r="BX1660" i="1" s="1"/>
  <c r="BX1661" i="1" s="1"/>
  <c r="BX1662" i="1" s="1"/>
  <c r="BX1663" i="1" s="1"/>
  <c r="BX1664" i="1" s="1"/>
  <c r="CR1664" i="1" s="1"/>
  <c r="BV1076" i="1"/>
  <c r="CP1076" i="1" s="1"/>
  <c r="BV1749" i="1"/>
  <c r="BV1750" i="1" s="1"/>
  <c r="BV1751" i="1" s="1"/>
  <c r="BV1752" i="1" s="1"/>
  <c r="BV1753" i="1" s="1"/>
  <c r="BV1754" i="1" s="1"/>
  <c r="CP1754" i="1" s="1"/>
  <c r="BT1261" i="1"/>
  <c r="BT1262" i="1" s="1"/>
  <c r="BT1263" i="1" s="1"/>
  <c r="CN1263" i="1" s="1"/>
  <c r="BT1207" i="1"/>
  <c r="BT1208" i="1" s="1"/>
  <c r="BT1209" i="1" s="1"/>
  <c r="BT1210" i="1" s="1"/>
  <c r="BT1211" i="1" s="1"/>
  <c r="BT1212" i="1" s="1"/>
  <c r="BT1213" i="1" s="1"/>
  <c r="BT1214" i="1" s="1"/>
  <c r="BT1215" i="1" s="1"/>
  <c r="CN1215" i="1" s="1"/>
  <c r="BT1675" i="1"/>
  <c r="BT1676" i="1" s="1"/>
  <c r="BT1677" i="1" s="1"/>
  <c r="CN1677" i="1" s="1"/>
  <c r="BX373" i="1"/>
  <c r="BX374" i="1" s="1"/>
  <c r="BX375" i="1" s="1"/>
  <c r="BX376" i="1" s="1"/>
  <c r="BX377" i="1" s="1"/>
  <c r="BX378" i="1" s="1"/>
  <c r="BX379" i="1" s="1"/>
  <c r="BX380" i="1" s="1"/>
  <c r="BX381" i="1" s="1"/>
  <c r="BX382" i="1" s="1"/>
  <c r="BX383" i="1" s="1"/>
  <c r="BX384" i="1" s="1"/>
  <c r="BX385" i="1" s="1"/>
  <c r="BX386" i="1" s="1"/>
  <c r="BX387" i="1" s="1"/>
  <c r="BX388" i="1" s="1"/>
  <c r="BX389" i="1" s="1"/>
  <c r="CR389" i="1" s="1"/>
  <c r="BX322" i="1"/>
  <c r="BX323" i="1" s="1"/>
  <c r="BX324" i="1" s="1"/>
  <c r="BX325" i="1" s="1"/>
  <c r="BX326" i="1" s="1"/>
  <c r="BX327" i="1" s="1"/>
  <c r="BX328" i="1" s="1"/>
  <c r="BX329" i="1" s="1"/>
  <c r="BX330" i="1" s="1"/>
  <c r="BX331" i="1" s="1"/>
  <c r="BX332" i="1" s="1"/>
  <c r="BX333" i="1" s="1"/>
  <c r="BX334" i="1" s="1"/>
  <c r="BX335" i="1" s="1"/>
  <c r="BX336" i="1" s="1"/>
  <c r="BX337" i="1" s="1"/>
  <c r="BX338" i="1" s="1"/>
  <c r="BX339" i="1" s="1"/>
  <c r="BX340" i="1" s="1"/>
  <c r="CR340" i="1" s="1"/>
  <c r="CB1965" i="1"/>
  <c r="CB1966" i="1" s="1"/>
  <c r="CB1967" i="1" s="1"/>
  <c r="CB1968" i="1" s="1"/>
  <c r="CB1969" i="1" s="1"/>
  <c r="CB1970" i="1" s="1"/>
  <c r="CB1971" i="1" s="1"/>
  <c r="CB1972" i="1" s="1"/>
  <c r="CV1972" i="1" s="1"/>
  <c r="BV1390" i="1"/>
  <c r="BV1391" i="1" s="1"/>
  <c r="BV1392" i="1" s="1"/>
  <c r="BV1393" i="1" s="1"/>
  <c r="CP1393" i="1" s="1"/>
  <c r="BV1440" i="1"/>
  <c r="BV1441" i="1" s="1"/>
  <c r="CP1441" i="1" s="1"/>
  <c r="BV1867" i="1"/>
  <c r="BV1868" i="1" s="1"/>
  <c r="CP1868" i="1" s="1"/>
  <c r="BZ391" i="1"/>
  <c r="BZ392" i="1" s="1"/>
  <c r="BZ393" i="1" s="1"/>
  <c r="BZ394" i="1" s="1"/>
  <c r="BZ395" i="1" s="1"/>
  <c r="BZ396" i="1" s="1"/>
  <c r="CT396" i="1" s="1"/>
  <c r="BZ1242" i="1"/>
  <c r="CT1242" i="1" s="1"/>
  <c r="BZ1199" i="1"/>
  <c r="BZ1200" i="1" s="1"/>
  <c r="CT1200" i="1" s="1"/>
  <c r="BZ1440" i="1"/>
  <c r="BZ1441" i="1" s="1"/>
  <c r="CT1441" i="1" s="1"/>
  <c r="BZ1564" i="1"/>
  <c r="BZ1565" i="1" s="1"/>
  <c r="BZ1566" i="1" s="1"/>
  <c r="BZ1567" i="1" s="1"/>
  <c r="BZ1568" i="1" s="1"/>
  <c r="BZ1569" i="1" s="1"/>
  <c r="BZ1570" i="1" s="1"/>
  <c r="BZ1571" i="1" s="1"/>
  <c r="CT1571" i="1" s="1"/>
  <c r="BT970" i="1"/>
  <c r="CN970" i="1" s="1"/>
  <c r="BT1680" i="1"/>
  <c r="BT1681" i="1" s="1"/>
  <c r="BT1682" i="1" s="1"/>
  <c r="BT1683" i="1" s="1"/>
  <c r="BT1684" i="1" s="1"/>
  <c r="BT1685" i="1" s="1"/>
  <c r="BT1686" i="1" s="1"/>
  <c r="BT1687" i="1" s="1"/>
  <c r="BT1688" i="1" s="1"/>
  <c r="BT1689" i="1" s="1"/>
  <c r="BT1690" i="1" s="1"/>
  <c r="BT1691" i="1" s="1"/>
  <c r="BT1692" i="1" s="1"/>
  <c r="CN1692" i="1" s="1"/>
  <c r="BX358" i="1"/>
  <c r="CR358" i="1" s="1"/>
  <c r="BX1360" i="1"/>
  <c r="BX1361" i="1" s="1"/>
  <c r="BX1362" i="1" s="1"/>
  <c r="BX1363" i="1" s="1"/>
  <c r="BX1364" i="1" s="1"/>
  <c r="BX1365" i="1" s="1"/>
  <c r="BX1366" i="1" s="1"/>
  <c r="BX1367" i="1" s="1"/>
  <c r="BX1368" i="1" s="1"/>
  <c r="BX1369" i="1" s="1"/>
  <c r="BX1370" i="1" s="1"/>
  <c r="BX1371" i="1" s="1"/>
  <c r="BX1372" i="1" s="1"/>
  <c r="BX1373" i="1" s="1"/>
  <c r="BX1374" i="1" s="1"/>
  <c r="BX1375" i="1" s="1"/>
  <c r="BX1376" i="1" s="1"/>
  <c r="BX1377" i="1" s="1"/>
  <c r="BX1378" i="1" s="1"/>
  <c r="BX1379" i="1" s="1"/>
  <c r="CR1379" i="1" s="1"/>
  <c r="BX1460" i="1"/>
  <c r="BX1461" i="1" s="1"/>
  <c r="BX1462" i="1" s="1"/>
  <c r="CR1462" i="1" s="1"/>
  <c r="BX1594" i="1"/>
  <c r="CR1594" i="1" s="1"/>
  <c r="BX1808" i="1"/>
  <c r="BX1809" i="1" s="1"/>
  <c r="BX1810" i="1" s="1"/>
  <c r="BX1811" i="1" s="1"/>
  <c r="BX1812" i="1" s="1"/>
  <c r="BX1813" i="1" s="1"/>
  <c r="BX1814" i="1" s="1"/>
  <c r="BX1815" i="1" s="1"/>
  <c r="BX1816" i="1" s="1"/>
  <c r="BX1817" i="1" s="1"/>
  <c r="BX1818" i="1" s="1"/>
  <c r="BX1819" i="1" s="1"/>
  <c r="BX1820" i="1" s="1"/>
  <c r="BX1821" i="1" s="1"/>
  <c r="BX1822" i="1" s="1"/>
  <c r="BX1823" i="1" s="1"/>
  <c r="BX1824" i="1" s="1"/>
  <c r="BX1825" i="1" s="1"/>
  <c r="BX1826" i="1" s="1"/>
  <c r="BX1827" i="1" s="1"/>
  <c r="BX1828" i="1" s="1"/>
  <c r="BX1829" i="1" s="1"/>
  <c r="BX1830" i="1" s="1"/>
  <c r="BX1831" i="1" s="1"/>
  <c r="BX1832" i="1" s="1"/>
  <c r="BX1833" i="1" s="1"/>
  <c r="BX1834" i="1" s="1"/>
  <c r="BX1835" i="1" s="1"/>
  <c r="BX1836" i="1" s="1"/>
  <c r="BX1837" i="1" s="1"/>
  <c r="BX1838" i="1" s="1"/>
  <c r="BX1839" i="1" s="1"/>
  <c r="BX1840" i="1" s="1"/>
  <c r="BX1841" i="1" s="1"/>
  <c r="BX1842" i="1" s="1"/>
  <c r="BX1843" i="1" s="1"/>
  <c r="CR1843" i="1" s="1"/>
  <c r="CB1492" i="1"/>
  <c r="CV1492" i="1" s="1"/>
  <c r="CB1629" i="1"/>
  <c r="CV1629" i="1" s="1"/>
  <c r="CB1596" i="1"/>
  <c r="CB1597" i="1" s="1"/>
  <c r="CV1597" i="1" s="1"/>
  <c r="CB1808" i="1"/>
  <c r="CB1809" i="1" s="1"/>
  <c r="CB1810" i="1" s="1"/>
  <c r="CB1811" i="1" s="1"/>
  <c r="CB1812" i="1" s="1"/>
  <c r="CB1813" i="1" s="1"/>
  <c r="CB1814" i="1" s="1"/>
  <c r="CB1815" i="1" s="1"/>
  <c r="CB1816" i="1" s="1"/>
  <c r="CB1817" i="1" s="1"/>
  <c r="CB1818" i="1" s="1"/>
  <c r="CB1819" i="1" s="1"/>
  <c r="CB1820" i="1" s="1"/>
  <c r="CB1821" i="1" s="1"/>
  <c r="CB1822" i="1" s="1"/>
  <c r="CB1823" i="1" s="1"/>
  <c r="CB1824" i="1" s="1"/>
  <c r="CB1825" i="1" s="1"/>
  <c r="CB1826" i="1" s="1"/>
  <c r="CB1827" i="1" s="1"/>
  <c r="CB1828" i="1" s="1"/>
  <c r="CB1829" i="1" s="1"/>
  <c r="CB1830" i="1" s="1"/>
  <c r="CB1831" i="1" s="1"/>
  <c r="CB1832" i="1" s="1"/>
  <c r="CB1833" i="1" s="1"/>
  <c r="CB1834" i="1" s="1"/>
  <c r="CB1835" i="1" s="1"/>
  <c r="CB1836" i="1" s="1"/>
  <c r="CB1837" i="1" s="1"/>
  <c r="CB1838" i="1" s="1"/>
  <c r="CB1839" i="1" s="1"/>
  <c r="CB1840" i="1" s="1"/>
  <c r="CB1841" i="1" s="1"/>
  <c r="CB1842" i="1" s="1"/>
  <c r="CB1843" i="1" s="1"/>
  <c r="CV1843" i="1" s="1"/>
  <c r="CB1974" i="1"/>
  <c r="CV1974" i="1" s="1"/>
  <c r="BV933" i="1"/>
  <c r="BV934" i="1" s="1"/>
  <c r="CP934" i="1" s="1"/>
  <c r="BV1217" i="1"/>
  <c r="BV1218" i="1" s="1"/>
  <c r="BV1219" i="1" s="1"/>
  <c r="BV1220" i="1" s="1"/>
  <c r="BV1221" i="1" s="1"/>
  <c r="BV1222" i="1" s="1"/>
  <c r="BV1223" i="1" s="1"/>
  <c r="BV1224" i="1" s="1"/>
  <c r="BV1225" i="1" s="1"/>
  <c r="BV1226" i="1" s="1"/>
  <c r="BV1227" i="1" s="1"/>
  <c r="CP1227" i="1" s="1"/>
  <c r="BV1203" i="1"/>
  <c r="CP1203" i="1" s="1"/>
  <c r="BV1448" i="1"/>
  <c r="CP1448" i="1" s="1"/>
  <c r="BV1562" i="1"/>
  <c r="CP1562" i="1" s="1"/>
  <c r="BZ83" i="1"/>
  <c r="BZ84" i="1" s="1"/>
  <c r="BZ85" i="1" s="1"/>
  <c r="BZ86" i="1" s="1"/>
  <c r="BZ87" i="1" s="1"/>
  <c r="BZ88" i="1" s="1"/>
  <c r="BZ89" i="1" s="1"/>
  <c r="CT89" i="1" s="1"/>
  <c r="BZ717" i="1"/>
  <c r="BZ718" i="1" s="1"/>
  <c r="BZ719" i="1" s="1"/>
  <c r="BZ720" i="1" s="1"/>
  <c r="BZ721" i="1" s="1"/>
  <c r="BZ722" i="1" s="1"/>
  <c r="CT722" i="1" s="1"/>
  <c r="BZ1207" i="1"/>
  <c r="BZ1208" i="1" s="1"/>
  <c r="BZ1209" i="1" s="1"/>
  <c r="BZ1210" i="1" s="1"/>
  <c r="BZ1211" i="1" s="1"/>
  <c r="BZ1212" i="1" s="1"/>
  <c r="BZ1213" i="1" s="1"/>
  <c r="BZ1214" i="1" s="1"/>
  <c r="BZ1215" i="1" s="1"/>
  <c r="CT1215" i="1" s="1"/>
  <c r="BZ1265" i="1"/>
  <c r="BZ1266" i="1" s="1"/>
  <c r="BZ1267" i="1" s="1"/>
  <c r="BZ1268" i="1" s="1"/>
  <c r="CT1268" i="1" s="1"/>
  <c r="BZ1323" i="1"/>
  <c r="BZ1324" i="1" s="1"/>
  <c r="BZ1325" i="1" s="1"/>
  <c r="BZ1326" i="1" s="1"/>
  <c r="BZ1327" i="1" s="1"/>
  <c r="BZ1328" i="1" s="1"/>
  <c r="BZ1329" i="1" s="1"/>
  <c r="BZ1330" i="1" s="1"/>
  <c r="BZ1331" i="1" s="1"/>
  <c r="BZ1332" i="1" s="1"/>
  <c r="CT1332" i="1" s="1"/>
  <c r="BZ1574" i="1"/>
  <c r="BZ1575" i="1" s="1"/>
  <c r="BZ1576" i="1" s="1"/>
  <c r="CT1576" i="1" s="1"/>
  <c r="BT787" i="1"/>
  <c r="BT788" i="1" s="1"/>
  <c r="BT789" i="1" s="1"/>
  <c r="BT790" i="1" s="1"/>
  <c r="BT791" i="1" s="1"/>
  <c r="BT792" i="1" s="1"/>
  <c r="BT793" i="1" s="1"/>
  <c r="CN793" i="1" s="1"/>
  <c r="BT889" i="1"/>
  <c r="BT890" i="1" s="1"/>
  <c r="BT891" i="1" s="1"/>
  <c r="BT892" i="1" s="1"/>
  <c r="BT893" i="1" s="1"/>
  <c r="CN893" i="1" s="1"/>
  <c r="BT1044" i="1"/>
  <c r="BT1045" i="1" s="1"/>
  <c r="BT1046" i="1" s="1"/>
  <c r="BT1047" i="1" s="1"/>
  <c r="BT1048" i="1" s="1"/>
  <c r="BT1049" i="1" s="1"/>
  <c r="BT1050" i="1" s="1"/>
  <c r="BT1051" i="1" s="1"/>
  <c r="BT1052" i="1" s="1"/>
  <c r="BT1053" i="1" s="1"/>
  <c r="BT1054" i="1" s="1"/>
  <c r="BT1055" i="1" s="1"/>
  <c r="BT1056" i="1" s="1"/>
  <c r="BT1057" i="1" s="1"/>
  <c r="BT1058" i="1" s="1"/>
  <c r="BT1059" i="1" s="1"/>
  <c r="BT1060" i="1" s="1"/>
  <c r="BT1061" i="1" s="1"/>
  <c r="BT1062" i="1" s="1"/>
  <c r="BT1063" i="1" s="1"/>
  <c r="BT1064" i="1" s="1"/>
  <c r="BT1065" i="1" s="1"/>
  <c r="BT1066" i="1" s="1"/>
  <c r="BT1067" i="1" s="1"/>
  <c r="BT1068" i="1" s="1"/>
  <c r="BT1069" i="1" s="1"/>
  <c r="BT1070" i="1" s="1"/>
  <c r="BT1071" i="1" s="1"/>
  <c r="BT1072" i="1" s="1"/>
  <c r="BT1073" i="1" s="1"/>
  <c r="BT1074" i="1" s="1"/>
  <c r="CN1074" i="1" s="1"/>
  <c r="BT1265" i="1"/>
  <c r="BT1266" i="1" s="1"/>
  <c r="BT1267" i="1" s="1"/>
  <c r="BT1268" i="1" s="1"/>
  <c r="CN1268" i="1" s="1"/>
  <c r="BT1316" i="1"/>
  <c r="BT1317" i="1" s="1"/>
  <c r="BT1318" i="1" s="1"/>
  <c r="BT1319" i="1" s="1"/>
  <c r="BT1320" i="1" s="1"/>
  <c r="BT1321" i="1" s="1"/>
  <c r="CN1321" i="1" s="1"/>
  <c r="BT1464" i="1"/>
  <c r="BT1465" i="1" s="1"/>
  <c r="BT1466" i="1" s="1"/>
  <c r="BT1467" i="1" s="1"/>
  <c r="BT1468" i="1" s="1"/>
  <c r="BT1469" i="1" s="1"/>
  <c r="BT1470" i="1" s="1"/>
  <c r="BT1471" i="1" s="1"/>
  <c r="CN1471" i="1" s="1"/>
  <c r="BT1494" i="1"/>
  <c r="BT1495" i="1" s="1"/>
  <c r="BT1496" i="1" s="1"/>
  <c r="CN1496" i="1" s="1"/>
  <c r="BT1602" i="1"/>
  <c r="CN1602" i="1" s="1"/>
  <c r="BT1845" i="1"/>
  <c r="BT1846" i="1" s="1"/>
  <c r="BT1847" i="1" s="1"/>
  <c r="BT1848" i="1" s="1"/>
  <c r="BT1849" i="1" s="1"/>
  <c r="BT1850" i="1" s="1"/>
  <c r="CN1850" i="1" s="1"/>
  <c r="BX142" i="1"/>
  <c r="BX143" i="1" s="1"/>
  <c r="BX144" i="1" s="1"/>
  <c r="BX145" i="1" s="1"/>
  <c r="BX146" i="1" s="1"/>
  <c r="BX147" i="1" s="1"/>
  <c r="BX148" i="1" s="1"/>
  <c r="BX149" i="1" s="1"/>
  <c r="BX150" i="1" s="1"/>
  <c r="BX151" i="1" s="1"/>
  <c r="BX152" i="1" s="1"/>
  <c r="BX153" i="1" s="1"/>
  <c r="BX154" i="1" s="1"/>
  <c r="BX155" i="1" s="1"/>
  <c r="BX156" i="1" s="1"/>
  <c r="BX157" i="1" s="1"/>
  <c r="BX158" i="1" s="1"/>
  <c r="BX159" i="1" s="1"/>
  <c r="BX160" i="1" s="1"/>
  <c r="BX161" i="1" s="1"/>
  <c r="BX162" i="1" s="1"/>
  <c r="BX163" i="1" s="1"/>
  <c r="BX164" i="1" s="1"/>
  <c r="BX165" i="1" s="1"/>
  <c r="BX166" i="1" s="1"/>
  <c r="BX167" i="1" s="1"/>
  <c r="BX168" i="1" s="1"/>
  <c r="BX169" i="1" s="1"/>
  <c r="BX170" i="1" s="1"/>
  <c r="BX171" i="1" s="1"/>
  <c r="BX172" i="1" s="1"/>
  <c r="BX173" i="1" s="1"/>
  <c r="CR173" i="1" s="1"/>
  <c r="BX1199" i="1"/>
  <c r="BX1200" i="1" s="1"/>
  <c r="CR1200" i="1" s="1"/>
  <c r="BX1203" i="1"/>
  <c r="CR1203" i="1" s="1"/>
  <c r="BX1487" i="1"/>
  <c r="BX1488" i="1" s="1"/>
  <c r="CR1488" i="1" s="1"/>
  <c r="BX1845" i="1"/>
  <c r="BX1846" i="1" s="1"/>
  <c r="BX1847" i="1" s="1"/>
  <c r="BX1848" i="1" s="1"/>
  <c r="BX1849" i="1" s="1"/>
  <c r="BX1850" i="1" s="1"/>
  <c r="CR1850" i="1" s="1"/>
  <c r="BX1985" i="1"/>
  <c r="BX1986" i="1" s="1"/>
  <c r="BX1987" i="1" s="1"/>
  <c r="BX1988" i="1" s="1"/>
  <c r="BX1989" i="1" s="1"/>
  <c r="CR1989" i="1" s="1"/>
  <c r="CB2004" i="1"/>
  <c r="CB2005" i="1" s="1"/>
  <c r="CB2006" i="1" s="1"/>
  <c r="CB2007" i="1" s="1"/>
  <c r="CB2008" i="1" s="1"/>
  <c r="CB2009" i="1" s="1"/>
  <c r="CB2010" i="1" s="1"/>
  <c r="CB2011" i="1" s="1"/>
  <c r="CB2012" i="1" s="1"/>
  <c r="CB2013" i="1" s="1"/>
  <c r="CB2014" i="1" s="1"/>
  <c r="CB2015" i="1" s="1"/>
  <c r="CB2016" i="1" s="1"/>
  <c r="CV2016" i="1" s="1"/>
  <c r="BV916" i="1"/>
  <c r="BV917" i="1" s="1"/>
  <c r="BV918" i="1" s="1"/>
  <c r="BV919" i="1" s="1"/>
  <c r="BV920" i="1" s="1"/>
  <c r="BV921" i="1" s="1"/>
  <c r="CP921" i="1" s="1"/>
  <c r="BV1006" i="1"/>
  <c r="BV1007" i="1" s="1"/>
  <c r="BV1008" i="1" s="1"/>
  <c r="BV1009" i="1" s="1"/>
  <c r="BV1010" i="1" s="1"/>
  <c r="CP1010" i="1" s="1"/>
  <c r="BV1122" i="1"/>
  <c r="BV1123" i="1" s="1"/>
  <c r="BV1124" i="1" s="1"/>
  <c r="BV1125" i="1" s="1"/>
  <c r="BV1126" i="1" s="1"/>
  <c r="CP1126" i="1" s="1"/>
  <c r="BV1629" i="1"/>
  <c r="CP1629" i="1" s="1"/>
  <c r="BV2035" i="1"/>
  <c r="BV2036" i="1" s="1"/>
  <c r="BV2037" i="1" s="1"/>
  <c r="BV2038" i="1" s="1"/>
  <c r="BV2039" i="1" s="1"/>
  <c r="BV2040" i="1" s="1"/>
  <c r="BV2041" i="1" s="1"/>
  <c r="BV2042" i="1" s="1"/>
  <c r="BV2043" i="1" s="1"/>
  <c r="BV2044" i="1" s="1"/>
  <c r="BV2045" i="1" s="1"/>
  <c r="BV2046" i="1" s="1"/>
  <c r="BV2047" i="1" s="1"/>
  <c r="CP2047" i="1" s="1"/>
  <c r="BZ46" i="1"/>
  <c r="BZ47" i="1" s="1"/>
  <c r="BZ48" i="1" s="1"/>
  <c r="BZ49" i="1" s="1"/>
  <c r="BZ50" i="1" s="1"/>
  <c r="BZ51" i="1" s="1"/>
  <c r="CT51" i="1" s="1"/>
  <c r="BZ317" i="1"/>
  <c r="BZ318" i="1" s="1"/>
  <c r="BZ319" i="1" s="1"/>
  <c r="CT319" i="1" s="1"/>
  <c r="BZ679" i="1"/>
  <c r="CT679" i="1" s="1"/>
  <c r="BZ752" i="1"/>
  <c r="BZ753" i="1" s="1"/>
  <c r="CT753" i="1" s="1"/>
  <c r="BZ725" i="1"/>
  <c r="BZ726" i="1" s="1"/>
  <c r="BZ727" i="1" s="1"/>
  <c r="CT727" i="1" s="1"/>
  <c r="BZ916" i="1"/>
  <c r="BZ917" i="1" s="1"/>
  <c r="BZ918" i="1" s="1"/>
  <c r="BZ919" i="1" s="1"/>
  <c r="BZ920" i="1" s="1"/>
  <c r="BZ921" i="1" s="1"/>
  <c r="CT921" i="1" s="1"/>
  <c r="BZ978" i="1"/>
  <c r="BZ979" i="1" s="1"/>
  <c r="BZ980" i="1" s="1"/>
  <c r="BZ981" i="1" s="1"/>
  <c r="BZ982" i="1" s="1"/>
  <c r="BZ983" i="1" s="1"/>
  <c r="BZ984" i="1" s="1"/>
  <c r="CT984" i="1" s="1"/>
  <c r="BZ1196" i="1"/>
  <c r="BZ1197" i="1" s="1"/>
  <c r="CT1197" i="1" s="1"/>
  <c r="BZ1316" i="1"/>
  <c r="BZ1317" i="1" s="1"/>
  <c r="BZ1318" i="1" s="1"/>
  <c r="BZ1319" i="1" s="1"/>
  <c r="BZ1320" i="1" s="1"/>
  <c r="BZ1321" i="1" s="1"/>
  <c r="CT1321" i="1" s="1"/>
  <c r="BZ1334" i="1"/>
  <c r="BZ1335" i="1" s="1"/>
  <c r="BZ1336" i="1" s="1"/>
  <c r="BZ1337" i="1" s="1"/>
  <c r="BZ1338" i="1" s="1"/>
  <c r="BZ1339" i="1" s="1"/>
  <c r="BZ1340" i="1" s="1"/>
  <c r="BZ1341" i="1" s="1"/>
  <c r="BZ1342" i="1" s="1"/>
  <c r="BZ1343" i="1" s="1"/>
  <c r="BZ1344" i="1" s="1"/>
  <c r="BZ1345" i="1" s="1"/>
  <c r="BZ1346" i="1" s="1"/>
  <c r="BZ1347" i="1" s="1"/>
  <c r="BZ1348" i="1" s="1"/>
  <c r="BZ1349" i="1" s="1"/>
  <c r="BZ1350" i="1" s="1"/>
  <c r="BZ1351" i="1" s="1"/>
  <c r="BZ1352" i="1" s="1"/>
  <c r="BZ1353" i="1" s="1"/>
  <c r="BZ1354" i="1" s="1"/>
  <c r="BZ1355" i="1" s="1"/>
  <c r="BZ1356" i="1" s="1"/>
  <c r="BZ1357" i="1" s="1"/>
  <c r="BZ1358" i="1" s="1"/>
  <c r="CT1358" i="1" s="1"/>
  <c r="BZ1498" i="1"/>
  <c r="CT1498" i="1" s="1"/>
  <c r="BZ1594" i="1"/>
  <c r="CT1594" i="1" s="1"/>
  <c r="BT744" i="1"/>
  <c r="BT745" i="1" s="1"/>
  <c r="BT746" i="1" s="1"/>
  <c r="BT747" i="1" s="1"/>
  <c r="CN747" i="1" s="1"/>
  <c r="BT923" i="1"/>
  <c r="BT924" i="1" s="1"/>
  <c r="BT925" i="1" s="1"/>
  <c r="BT926" i="1" s="1"/>
  <c r="CN926" i="1" s="1"/>
  <c r="BT1509" i="1"/>
  <c r="BT1510" i="1" s="1"/>
  <c r="BT1511" i="1" s="1"/>
  <c r="BT1512" i="1" s="1"/>
  <c r="BT1513" i="1" s="1"/>
  <c r="BT1514" i="1" s="1"/>
  <c r="BT1515" i="1" s="1"/>
  <c r="BT1516" i="1" s="1"/>
  <c r="BT1517" i="1" s="1"/>
  <c r="BT1518" i="1" s="1"/>
  <c r="CN1518" i="1" s="1"/>
  <c r="BT1991" i="1"/>
  <c r="BT1992" i="1" s="1"/>
  <c r="BT1993" i="1" s="1"/>
  <c r="BT1994" i="1" s="1"/>
  <c r="BT1995" i="1" s="1"/>
  <c r="BT1996" i="1" s="1"/>
  <c r="BT1997" i="1" s="1"/>
  <c r="BT1998" i="1" s="1"/>
  <c r="BT1999" i="1" s="1"/>
  <c r="CN1999" i="1" s="1"/>
  <c r="BT2002" i="1"/>
  <c r="CN2002" i="1" s="1"/>
  <c r="BT2035" i="1"/>
  <c r="BT2036" i="1" s="1"/>
  <c r="BT2037" i="1" s="1"/>
  <c r="BT2038" i="1" s="1"/>
  <c r="BT2039" i="1" s="1"/>
  <c r="BT2040" i="1" s="1"/>
  <c r="BT2041" i="1" s="1"/>
  <c r="BT2042" i="1" s="1"/>
  <c r="BT2043" i="1" s="1"/>
  <c r="BT2044" i="1" s="1"/>
  <c r="BT2045" i="1" s="1"/>
  <c r="BT2046" i="1" s="1"/>
  <c r="BT2047" i="1" s="1"/>
  <c r="CN2047" i="1" s="1"/>
  <c r="BX572" i="1"/>
  <c r="BX573" i="1" s="1"/>
  <c r="BX574" i="1" s="1"/>
  <c r="BX575" i="1" s="1"/>
  <c r="CR575" i="1" s="1"/>
  <c r="BX973" i="1"/>
  <c r="BX974" i="1" s="1"/>
  <c r="CR974" i="1" s="1"/>
  <c r="BV266" i="1"/>
  <c r="CP266" i="1" s="1"/>
  <c r="BV498" i="1"/>
  <c r="BV499" i="1" s="1"/>
  <c r="CP499" i="1" s="1"/>
  <c r="BV572" i="1"/>
  <c r="BV573" i="1" s="1"/>
  <c r="BV574" i="1" s="1"/>
  <c r="BV575" i="1" s="1"/>
  <c r="CP575" i="1" s="1"/>
  <c r="BV577" i="1"/>
  <c r="BV578" i="1" s="1"/>
  <c r="BV579" i="1" s="1"/>
  <c r="BV580" i="1" s="1"/>
  <c r="BV581" i="1" s="1"/>
  <c r="BV582" i="1" s="1"/>
  <c r="BV583" i="1" s="1"/>
  <c r="BV584" i="1" s="1"/>
  <c r="BV585" i="1" s="1"/>
  <c r="BV586" i="1" s="1"/>
  <c r="BV587" i="1" s="1"/>
  <c r="BV588" i="1" s="1"/>
  <c r="BV589" i="1" s="1"/>
  <c r="BV590" i="1" s="1"/>
  <c r="BV591" i="1" s="1"/>
  <c r="BV592" i="1" s="1"/>
  <c r="BV593" i="1" s="1"/>
  <c r="BV594" i="1" s="1"/>
  <c r="CP594" i="1" s="1"/>
  <c r="BV1298" i="1"/>
  <c r="BV1299" i="1" s="1"/>
  <c r="BV1300" i="1" s="1"/>
  <c r="BV1301" i="1" s="1"/>
  <c r="CP1301" i="1" s="1"/>
  <c r="BV1438" i="1"/>
  <c r="CP1438" i="1" s="1"/>
  <c r="BV1430" i="1"/>
  <c r="BV1431" i="1" s="1"/>
  <c r="BV1432" i="1" s="1"/>
  <c r="BV1433" i="1" s="1"/>
  <c r="BV1434" i="1" s="1"/>
  <c r="BV1435" i="1" s="1"/>
  <c r="CP1435" i="1" s="1"/>
  <c r="BV1464" i="1"/>
  <c r="BV1465" i="1" s="1"/>
  <c r="BV1466" i="1" s="1"/>
  <c r="BV1467" i="1" s="1"/>
  <c r="BV1468" i="1" s="1"/>
  <c r="BV1469" i="1" s="1"/>
  <c r="BV1470" i="1" s="1"/>
  <c r="BV1471" i="1" s="1"/>
  <c r="CP1471" i="1" s="1"/>
  <c r="BV1778" i="1"/>
  <c r="BV1779" i="1" s="1"/>
  <c r="BV1780" i="1" s="1"/>
  <c r="BV1781" i="1" s="1"/>
  <c r="BV1782" i="1" s="1"/>
  <c r="BV1783" i="1" s="1"/>
  <c r="BV1784" i="1" s="1"/>
  <c r="BV1785" i="1" s="1"/>
  <c r="BV1786" i="1" s="1"/>
  <c r="BV1787" i="1" s="1"/>
  <c r="BV1788" i="1" s="1"/>
  <c r="BV1789" i="1" s="1"/>
  <c r="BV1790" i="1" s="1"/>
  <c r="BV1791" i="1" s="1"/>
  <c r="CP1791" i="1" s="1"/>
  <c r="BV1852" i="1"/>
  <c r="BV1853" i="1" s="1"/>
  <c r="BV1854" i="1" s="1"/>
  <c r="BV1855" i="1" s="1"/>
  <c r="BV1856" i="1" s="1"/>
  <c r="BV1857" i="1" s="1"/>
  <c r="BV1858" i="1" s="1"/>
  <c r="BV1859" i="1" s="1"/>
  <c r="BV1860" i="1" s="1"/>
  <c r="BV1861" i="1" s="1"/>
  <c r="BV1862" i="1" s="1"/>
  <c r="BV1863" i="1" s="1"/>
  <c r="BV1864" i="1" s="1"/>
  <c r="BV1865" i="1" s="1"/>
  <c r="CP1865" i="1" s="1"/>
  <c r="BV2004" i="1"/>
  <c r="BV2005" i="1" s="1"/>
  <c r="BV2006" i="1" s="1"/>
  <c r="BV2007" i="1" s="1"/>
  <c r="BV2008" i="1" s="1"/>
  <c r="BV2009" i="1" s="1"/>
  <c r="BV2010" i="1" s="1"/>
  <c r="BV2011" i="1" s="1"/>
  <c r="BV2012" i="1" s="1"/>
  <c r="BV2013" i="1" s="1"/>
  <c r="BV2014" i="1" s="1"/>
  <c r="BV2015" i="1" s="1"/>
  <c r="BV2016" i="1" s="1"/>
  <c r="CP2016" i="1" s="1"/>
  <c r="BZ191" i="1"/>
  <c r="BZ192" i="1" s="1"/>
  <c r="BZ193" i="1" s="1"/>
  <c r="BZ194" i="1" s="1"/>
  <c r="BZ195" i="1" s="1"/>
  <c r="BZ196" i="1" s="1"/>
  <c r="BZ197" i="1" s="1"/>
  <c r="BZ198" i="1" s="1"/>
  <c r="BZ199" i="1" s="1"/>
  <c r="BZ200" i="1" s="1"/>
  <c r="BZ201" i="1" s="1"/>
  <c r="BZ202" i="1" s="1"/>
  <c r="BZ203" i="1" s="1"/>
  <c r="BZ204" i="1" s="1"/>
  <c r="BZ205" i="1" s="1"/>
  <c r="BZ206" i="1" s="1"/>
  <c r="BZ207" i="1" s="1"/>
  <c r="BZ208" i="1" s="1"/>
  <c r="BZ209" i="1" s="1"/>
  <c r="BZ210" i="1" s="1"/>
  <c r="BZ211" i="1" s="1"/>
  <c r="BZ212" i="1" s="1"/>
  <c r="BZ213" i="1" s="1"/>
  <c r="BZ214" i="1" s="1"/>
  <c r="BZ215" i="1" s="1"/>
  <c r="BZ216" i="1" s="1"/>
  <c r="BZ217" i="1" s="1"/>
  <c r="BZ218" i="1" s="1"/>
  <c r="BZ219" i="1" s="1"/>
  <c r="BZ220" i="1" s="1"/>
  <c r="BZ221" i="1" s="1"/>
  <c r="CT221" i="1" s="1"/>
  <c r="BZ968" i="1"/>
  <c r="CT968" i="1" s="1"/>
  <c r="BZ986" i="1"/>
  <c r="BZ987" i="1" s="1"/>
  <c r="BZ988" i="1" s="1"/>
  <c r="BZ989" i="1" s="1"/>
  <c r="BZ990" i="1" s="1"/>
  <c r="BZ991" i="1" s="1"/>
  <c r="BZ992" i="1" s="1"/>
  <c r="BZ993" i="1" s="1"/>
  <c r="BZ994" i="1" s="1"/>
  <c r="BZ995" i="1" s="1"/>
  <c r="BZ996" i="1" s="1"/>
  <c r="BZ997" i="1" s="1"/>
  <c r="BZ998" i="1" s="1"/>
  <c r="BZ999" i="1" s="1"/>
  <c r="BZ1000" i="1" s="1"/>
  <c r="BZ1001" i="1" s="1"/>
  <c r="BZ1002" i="1" s="1"/>
  <c r="BZ1003" i="1" s="1"/>
  <c r="BZ1004" i="1" s="1"/>
  <c r="CT1004" i="1" s="1"/>
  <c r="BT53" i="1"/>
  <c r="BT54" i="1" s="1"/>
  <c r="BT55" i="1" s="1"/>
  <c r="CN55" i="1" s="1"/>
  <c r="BT501" i="1"/>
  <c r="BT502" i="1" s="1"/>
  <c r="CN502" i="1" s="1"/>
  <c r="BT519" i="1"/>
  <c r="CN519" i="1" s="1"/>
  <c r="BT846" i="1"/>
  <c r="BT847" i="1" s="1"/>
  <c r="BT848" i="1" s="1"/>
  <c r="BT849" i="1" s="1"/>
  <c r="BT850" i="1" s="1"/>
  <c r="BT851" i="1" s="1"/>
  <c r="BT852" i="1" s="1"/>
  <c r="BT853" i="1" s="1"/>
  <c r="BT854" i="1" s="1"/>
  <c r="BT855" i="1" s="1"/>
  <c r="BT856" i="1" s="1"/>
  <c r="BT857" i="1" s="1"/>
  <c r="BT858" i="1" s="1"/>
  <c r="BT859" i="1" s="1"/>
  <c r="BT860" i="1" s="1"/>
  <c r="BT861" i="1" s="1"/>
  <c r="BT862" i="1" s="1"/>
  <c r="BT863" i="1" s="1"/>
  <c r="BT864" i="1" s="1"/>
  <c r="BT865" i="1" s="1"/>
  <c r="BT866" i="1" s="1"/>
  <c r="BT867" i="1" s="1"/>
  <c r="CN867" i="1" s="1"/>
  <c r="BT632" i="1"/>
  <c r="BT633" i="1" s="1"/>
  <c r="BT634" i="1" s="1"/>
  <c r="BT635" i="1" s="1"/>
  <c r="BT636" i="1" s="1"/>
  <c r="BT637" i="1" s="1"/>
  <c r="BT638" i="1" s="1"/>
  <c r="BT639" i="1" s="1"/>
  <c r="BT640" i="1" s="1"/>
  <c r="BT641" i="1" s="1"/>
  <c r="BT642" i="1" s="1"/>
  <c r="CN642" i="1" s="1"/>
  <c r="BT900" i="1"/>
  <c r="BT901" i="1" s="1"/>
  <c r="BT902" i="1" s="1"/>
  <c r="CN902" i="1" s="1"/>
  <c r="BT1087" i="1"/>
  <c r="BT1088" i="1" s="1"/>
  <c r="BT1089" i="1" s="1"/>
  <c r="BT1090" i="1" s="1"/>
  <c r="BT1091" i="1" s="1"/>
  <c r="BT1092" i="1" s="1"/>
  <c r="BT1093" i="1" s="1"/>
  <c r="BT1094" i="1" s="1"/>
  <c r="BT1095" i="1" s="1"/>
  <c r="BT1096" i="1" s="1"/>
  <c r="BT1097" i="1" s="1"/>
  <c r="BT1098" i="1" s="1"/>
  <c r="BT1099" i="1" s="1"/>
  <c r="BT1100" i="1" s="1"/>
  <c r="BT1101" i="1" s="1"/>
  <c r="BT1102" i="1" s="1"/>
  <c r="BT1103" i="1" s="1"/>
  <c r="BT1104" i="1" s="1"/>
  <c r="BT1105" i="1" s="1"/>
  <c r="BT1106" i="1" s="1"/>
  <c r="BT1107" i="1" s="1"/>
  <c r="BT1108" i="1" s="1"/>
  <c r="BT1109" i="1" s="1"/>
  <c r="BT1110" i="1" s="1"/>
  <c r="BT1111" i="1" s="1"/>
  <c r="BT1112" i="1" s="1"/>
  <c r="BT1113" i="1" s="1"/>
  <c r="BT1114" i="1" s="1"/>
  <c r="BT1115" i="1" s="1"/>
  <c r="BT1116" i="1" s="1"/>
  <c r="BT1117" i="1" s="1"/>
  <c r="BT1118" i="1" s="1"/>
  <c r="BT1119" i="1" s="1"/>
  <c r="BT1120" i="1" s="1"/>
  <c r="CN1120" i="1" s="1"/>
  <c r="BT1178" i="1"/>
  <c r="BT1179" i="1" s="1"/>
  <c r="BT1180" i="1" s="1"/>
  <c r="BT1181" i="1" s="1"/>
  <c r="BT1182" i="1" s="1"/>
  <c r="BT1183" i="1" s="1"/>
  <c r="BT1184" i="1" s="1"/>
  <c r="BT1185" i="1" s="1"/>
  <c r="BT1186" i="1" s="1"/>
  <c r="BT1187" i="1" s="1"/>
  <c r="BT1188" i="1" s="1"/>
  <c r="BT1189" i="1" s="1"/>
  <c r="BT1190" i="1" s="1"/>
  <c r="BT1191" i="1" s="1"/>
  <c r="BT1192" i="1" s="1"/>
  <c r="BT1193" i="1" s="1"/>
  <c r="BT1194" i="1" s="1"/>
  <c r="CN1194" i="1" s="1"/>
  <c r="BT1554" i="1"/>
  <c r="BT1555" i="1" s="1"/>
  <c r="BT1556" i="1" s="1"/>
  <c r="BT1557" i="1" s="1"/>
  <c r="BT1558" i="1" s="1"/>
  <c r="BT1559" i="1" s="1"/>
  <c r="BT1560" i="1" s="1"/>
  <c r="CN1560" i="1" s="1"/>
  <c r="BT1756" i="1"/>
  <c r="BT1757" i="1" s="1"/>
  <c r="BT1758" i="1" s="1"/>
  <c r="BT1759" i="1" s="1"/>
  <c r="BT1760" i="1" s="1"/>
  <c r="BT1761" i="1" s="1"/>
  <c r="BT1762" i="1" s="1"/>
  <c r="BT1763" i="1" s="1"/>
  <c r="BT1764" i="1" s="1"/>
  <c r="BT1765" i="1" s="1"/>
  <c r="BT1766" i="1" s="1"/>
  <c r="BT1767" i="1" s="1"/>
  <c r="BT1768" i="1" s="1"/>
  <c r="CN1768" i="1" s="1"/>
  <c r="BX39" i="1"/>
  <c r="BX40" i="1" s="1"/>
  <c r="BX41" i="1" s="1"/>
  <c r="BX42" i="1" s="1"/>
  <c r="BX43" i="1" s="1"/>
  <c r="BX44" i="1" s="1"/>
  <c r="CR44" i="1" s="1"/>
  <c r="BX235" i="1"/>
  <c r="BX236" i="1" s="1"/>
  <c r="BX237" i="1" s="1"/>
  <c r="CR237" i="1" s="1"/>
  <c r="BX647" i="1"/>
  <c r="CR647" i="1" s="1"/>
  <c r="BX1503" i="1"/>
  <c r="BX1504" i="1" s="1"/>
  <c r="BX1505" i="1" s="1"/>
  <c r="BX1506" i="1" s="1"/>
  <c r="CR1506" i="1" s="1"/>
  <c r="BX1749" i="1"/>
  <c r="BX1750" i="1" s="1"/>
  <c r="BX1751" i="1" s="1"/>
  <c r="BX1752" i="1" s="1"/>
  <c r="BX1753" i="1" s="1"/>
  <c r="BX1754" i="1" s="1"/>
  <c r="CR1754" i="1" s="1"/>
  <c r="CB1438" i="1"/>
  <c r="CV1438" i="1" s="1"/>
  <c r="BV268" i="1"/>
  <c r="BV269" i="1" s="1"/>
  <c r="BV270" i="1" s="1"/>
  <c r="BV271" i="1" s="1"/>
  <c r="CP271" i="1" s="1"/>
  <c r="BZ107" i="1"/>
  <c r="BZ108" i="1" s="1"/>
  <c r="BZ109" i="1" s="1"/>
  <c r="BZ110" i="1" s="1"/>
  <c r="BZ111" i="1" s="1"/>
  <c r="BZ112" i="1" s="1"/>
  <c r="BZ113" i="1" s="1"/>
  <c r="BZ114" i="1" s="1"/>
  <c r="BZ115" i="1" s="1"/>
  <c r="BZ116" i="1" s="1"/>
  <c r="BZ117" i="1" s="1"/>
  <c r="BZ118" i="1" s="1"/>
  <c r="BZ119" i="1" s="1"/>
  <c r="BZ120" i="1" s="1"/>
  <c r="BZ121" i="1" s="1"/>
  <c r="BZ122" i="1" s="1"/>
  <c r="BZ123" i="1" s="1"/>
  <c r="BZ124" i="1" s="1"/>
  <c r="BZ125" i="1" s="1"/>
  <c r="BZ126" i="1" s="1"/>
  <c r="CT126" i="1" s="1"/>
  <c r="BZ342" i="1"/>
  <c r="BZ343" i="1" s="1"/>
  <c r="BZ344" i="1" s="1"/>
  <c r="BZ345" i="1" s="1"/>
  <c r="BZ346" i="1" s="1"/>
  <c r="BZ347" i="1" s="1"/>
  <c r="CT347" i="1" s="1"/>
  <c r="BZ429" i="1"/>
  <c r="BZ430" i="1" s="1"/>
  <c r="BZ431" i="1" s="1"/>
  <c r="BZ432" i="1" s="1"/>
  <c r="BZ433" i="1" s="1"/>
  <c r="BZ434" i="1" s="1"/>
  <c r="BZ435" i="1" s="1"/>
  <c r="BZ436" i="1" s="1"/>
  <c r="BZ437" i="1" s="1"/>
  <c r="BZ438" i="1" s="1"/>
  <c r="BZ439" i="1" s="1"/>
  <c r="BZ440" i="1" s="1"/>
  <c r="BZ441" i="1" s="1"/>
  <c r="BZ442" i="1" s="1"/>
  <c r="BZ443" i="1" s="1"/>
  <c r="BZ444" i="1" s="1"/>
  <c r="BZ445" i="1" s="1"/>
  <c r="BZ446" i="1" s="1"/>
  <c r="BZ447" i="1" s="1"/>
  <c r="BZ448" i="1" s="1"/>
  <c r="BZ449" i="1" s="1"/>
  <c r="BZ450" i="1" s="1"/>
  <c r="BZ451" i="1" s="1"/>
  <c r="BZ452" i="1" s="1"/>
  <c r="BZ453" i="1" s="1"/>
  <c r="BZ454" i="1" s="1"/>
  <c r="BZ455" i="1" s="1"/>
  <c r="BZ456" i="1" s="1"/>
  <c r="BZ457" i="1" s="1"/>
  <c r="BZ458" i="1" s="1"/>
  <c r="BZ459" i="1" s="1"/>
  <c r="CT459" i="1" s="1"/>
  <c r="BZ268" i="1"/>
  <c r="BZ269" i="1" s="1"/>
  <c r="BZ270" i="1" s="1"/>
  <c r="BZ271" i="1" s="1"/>
  <c r="CT271" i="1" s="1"/>
  <c r="BZ536" i="1"/>
  <c r="CT536" i="1" s="1"/>
  <c r="BZ900" i="1"/>
  <c r="BZ901" i="1" s="1"/>
  <c r="BZ902" i="1" s="1"/>
  <c r="CT902" i="1" s="1"/>
  <c r="BZ976" i="1"/>
  <c r="CT976" i="1" s="1"/>
  <c r="BZ1033" i="1"/>
  <c r="BZ1034" i="1" s="1"/>
  <c r="BZ1035" i="1" s="1"/>
  <c r="CT1035" i="1" s="1"/>
  <c r="BZ1529" i="1"/>
  <c r="BZ1530" i="1" s="1"/>
  <c r="BZ1531" i="1" s="1"/>
  <c r="BZ1532" i="1" s="1"/>
  <c r="BZ1533" i="1" s="1"/>
  <c r="BZ1534" i="1" s="1"/>
  <c r="CT1534" i="1" s="1"/>
  <c r="BZ1596" i="1"/>
  <c r="BZ1597" i="1" s="1"/>
  <c r="CT1597" i="1" s="1"/>
  <c r="BZ1770" i="1"/>
  <c r="BZ1771" i="1" s="1"/>
  <c r="BZ1772" i="1" s="1"/>
  <c r="BZ1773" i="1" s="1"/>
  <c r="BZ1774" i="1" s="1"/>
  <c r="BZ1775" i="1" s="1"/>
  <c r="BZ1776" i="1" s="1"/>
  <c r="CT1776" i="1" s="1"/>
  <c r="BZ1795" i="1"/>
  <c r="BZ1796" i="1" s="1"/>
  <c r="BZ1797" i="1" s="1"/>
  <c r="BZ1798" i="1" s="1"/>
  <c r="BZ1799" i="1" s="1"/>
  <c r="BZ1800" i="1" s="1"/>
  <c r="BZ1801" i="1" s="1"/>
  <c r="BZ1802" i="1" s="1"/>
  <c r="BZ1803" i="1" s="1"/>
  <c r="BZ1804" i="1" s="1"/>
  <c r="BZ1805" i="1" s="1"/>
  <c r="BZ1806" i="1" s="1"/>
  <c r="CT1806" i="1" s="1"/>
  <c r="BZ1870" i="1"/>
  <c r="BZ1871" i="1" s="1"/>
  <c r="BZ1872" i="1" s="1"/>
  <c r="BZ1873" i="1" s="1"/>
  <c r="BZ1874" i="1" s="1"/>
  <c r="BZ1875" i="1" s="1"/>
  <c r="BZ1876" i="1" s="1"/>
  <c r="BZ1877" i="1" s="1"/>
  <c r="CT1877" i="1" s="1"/>
  <c r="BT61" i="1"/>
  <c r="BT62" i="1" s="1"/>
  <c r="BT63" i="1" s="1"/>
  <c r="BT64" i="1" s="1"/>
  <c r="BT65" i="1" s="1"/>
  <c r="BT66" i="1" s="1"/>
  <c r="BT67" i="1" s="1"/>
  <c r="BT68" i="1" s="1"/>
  <c r="BT69" i="1" s="1"/>
  <c r="BT70" i="1" s="1"/>
  <c r="BT71" i="1" s="1"/>
  <c r="BT72" i="1" s="1"/>
  <c r="BT73" i="1" s="1"/>
  <c r="BT74" i="1" s="1"/>
  <c r="BT75" i="1" s="1"/>
  <c r="BT76" i="1" s="1"/>
  <c r="BT77" i="1" s="1"/>
  <c r="BT78" i="1" s="1"/>
  <c r="BT79" i="1" s="1"/>
  <c r="BT80" i="1" s="1"/>
  <c r="BT81" i="1" s="1"/>
  <c r="CN81" i="1" s="1"/>
  <c r="BT39" i="1"/>
  <c r="BT40" i="1" s="1"/>
  <c r="BT41" i="1" s="1"/>
  <c r="BT42" i="1" s="1"/>
  <c r="BT43" i="1" s="1"/>
  <c r="BT44" i="1" s="1"/>
  <c r="CN44" i="1" s="1"/>
  <c r="BT16" i="1"/>
  <c r="CN16" i="1" s="1"/>
  <c r="BT398" i="1"/>
  <c r="BT399" i="1" s="1"/>
  <c r="BT400" i="1" s="1"/>
  <c r="BT401" i="1" s="1"/>
  <c r="BT402" i="1" s="1"/>
  <c r="BT403" i="1" s="1"/>
  <c r="BT404" i="1" s="1"/>
  <c r="CN404" i="1" s="1"/>
  <c r="BT956" i="1"/>
  <c r="BT957" i="1" s="1"/>
  <c r="BT958" i="1" s="1"/>
  <c r="BT959" i="1" s="1"/>
  <c r="BT960" i="1" s="1"/>
  <c r="BT961" i="1" s="1"/>
  <c r="BT962" i="1" s="1"/>
  <c r="BT963" i="1" s="1"/>
  <c r="BT964" i="1" s="1"/>
  <c r="BT965" i="1" s="1"/>
  <c r="BT966" i="1" s="1"/>
  <c r="CN966" i="1" s="1"/>
  <c r="BT1205" i="1"/>
  <c r="CN1205" i="1" s="1"/>
  <c r="BT1451" i="1"/>
  <c r="BT1452" i="1" s="1"/>
  <c r="BT1453" i="1" s="1"/>
  <c r="BT1454" i="1" s="1"/>
  <c r="BT1455" i="1" s="1"/>
  <c r="BT1456" i="1" s="1"/>
  <c r="CN1456" i="1" s="1"/>
  <c r="BT1564" i="1"/>
  <c r="BT1565" i="1" s="1"/>
  <c r="BT1566" i="1" s="1"/>
  <c r="BT1567" i="1" s="1"/>
  <c r="BT1568" i="1" s="1"/>
  <c r="BT1569" i="1" s="1"/>
  <c r="BT1570" i="1" s="1"/>
  <c r="BT1571" i="1" s="1"/>
  <c r="CN1571" i="1" s="1"/>
  <c r="BT1652" i="1"/>
  <c r="BT1653" i="1" s="1"/>
  <c r="BT1654" i="1" s="1"/>
  <c r="BT1655" i="1" s="1"/>
  <c r="BT1656" i="1" s="1"/>
  <c r="BT1657" i="1" s="1"/>
  <c r="BT1658" i="1" s="1"/>
  <c r="BT1659" i="1" s="1"/>
  <c r="BT1660" i="1" s="1"/>
  <c r="BT1661" i="1" s="1"/>
  <c r="BT1662" i="1" s="1"/>
  <c r="BT1663" i="1" s="1"/>
  <c r="BT1664" i="1" s="1"/>
  <c r="CN1664" i="1" s="1"/>
  <c r="BT1705" i="1"/>
  <c r="BT1706" i="1" s="1"/>
  <c r="BT1707" i="1" s="1"/>
  <c r="BT1708" i="1" s="1"/>
  <c r="BT1709" i="1" s="1"/>
  <c r="BT1710" i="1" s="1"/>
  <c r="CN1710" i="1" s="1"/>
  <c r="BX239" i="1"/>
  <c r="BX240" i="1" s="1"/>
  <c r="BX241" i="1" s="1"/>
  <c r="BX242" i="1" s="1"/>
  <c r="BX243" i="1" s="1"/>
  <c r="CR243" i="1" s="1"/>
  <c r="BX368" i="1"/>
  <c r="BX369" i="1" s="1"/>
  <c r="BX370" i="1" s="1"/>
  <c r="BX371" i="1" s="1"/>
  <c r="CR371" i="1" s="1"/>
  <c r="BX263" i="1"/>
  <c r="CR263" i="1" s="1"/>
  <c r="BX504" i="1"/>
  <c r="BX505" i="1" s="1"/>
  <c r="BX506" i="1" s="1"/>
  <c r="BX507" i="1" s="1"/>
  <c r="BX508" i="1" s="1"/>
  <c r="BX509" i="1" s="1"/>
  <c r="BX510" i="1" s="1"/>
  <c r="BX511" i="1" s="1"/>
  <c r="BX512" i="1" s="1"/>
  <c r="BX513" i="1" s="1"/>
  <c r="BX514" i="1" s="1"/>
  <c r="BX515" i="1" s="1"/>
  <c r="BX516" i="1" s="1"/>
  <c r="BX517" i="1" s="1"/>
  <c r="CR517" i="1" s="1"/>
  <c r="BX683" i="1"/>
  <c r="BX684" i="1" s="1"/>
  <c r="BX685" i="1" s="1"/>
  <c r="CR685" i="1" s="1"/>
  <c r="BX632" i="1"/>
  <c r="BX633" i="1" s="1"/>
  <c r="BX634" i="1" s="1"/>
  <c r="BX635" i="1" s="1"/>
  <c r="BX636" i="1" s="1"/>
  <c r="BX637" i="1" s="1"/>
  <c r="BX638" i="1" s="1"/>
  <c r="BX639" i="1" s="1"/>
  <c r="BX640" i="1" s="1"/>
  <c r="BX641" i="1" s="1"/>
  <c r="BX642" i="1" s="1"/>
  <c r="CR642" i="1" s="1"/>
  <c r="BX936" i="1"/>
  <c r="BX937" i="1" s="1"/>
  <c r="BX938" i="1" s="1"/>
  <c r="BX939" i="1" s="1"/>
  <c r="BX940" i="1" s="1"/>
  <c r="BX941" i="1" s="1"/>
  <c r="BX942" i="1" s="1"/>
  <c r="BX943" i="1" s="1"/>
  <c r="BX944" i="1" s="1"/>
  <c r="BX945" i="1" s="1"/>
  <c r="BX946" i="1" s="1"/>
  <c r="BX947" i="1" s="1"/>
  <c r="BX948" i="1" s="1"/>
  <c r="CR948" i="1" s="1"/>
  <c r="BX1015" i="1"/>
  <c r="BX1016" i="1" s="1"/>
  <c r="BX1017" i="1" s="1"/>
  <c r="BX1018" i="1" s="1"/>
  <c r="BX1019" i="1" s="1"/>
  <c r="BX1020" i="1" s="1"/>
  <c r="BX1021" i="1" s="1"/>
  <c r="BX1022" i="1" s="1"/>
  <c r="BX1023" i="1" s="1"/>
  <c r="BX1024" i="1" s="1"/>
  <c r="BX1025" i="1" s="1"/>
  <c r="BX1026" i="1" s="1"/>
  <c r="BX1027" i="1" s="1"/>
  <c r="CR1027" i="1" s="1"/>
  <c r="BX1012" i="1"/>
  <c r="BX1013" i="1" s="1"/>
  <c r="CR1013" i="1" s="1"/>
  <c r="BX1323" i="1"/>
  <c r="BX1324" i="1" s="1"/>
  <c r="BX1325" i="1" s="1"/>
  <c r="BX1326" i="1" s="1"/>
  <c r="BX1327" i="1" s="1"/>
  <c r="BX1328" i="1" s="1"/>
  <c r="BX1329" i="1" s="1"/>
  <c r="BX1330" i="1" s="1"/>
  <c r="BX1331" i="1" s="1"/>
  <c r="BX1332" i="1" s="1"/>
  <c r="CR1332" i="1" s="1"/>
  <c r="BX1562" i="1"/>
  <c r="CR1562" i="1" s="1"/>
  <c r="BX1672" i="1"/>
  <c r="BX1673" i="1" s="1"/>
  <c r="CR1673" i="1" s="1"/>
  <c r="BV1487" i="1"/>
  <c r="BV1488" i="1" s="1"/>
  <c r="CP1488" i="1" s="1"/>
  <c r="BV1554" i="1"/>
  <c r="BV1555" i="1" s="1"/>
  <c r="BV1556" i="1" s="1"/>
  <c r="BV1557" i="1" s="1"/>
  <c r="BV1558" i="1" s="1"/>
  <c r="BV1559" i="1" s="1"/>
  <c r="BV1560" i="1" s="1"/>
  <c r="CP1560" i="1" s="1"/>
  <c r="BZ820" i="1"/>
  <c r="BZ821" i="1" s="1"/>
  <c r="BZ822" i="1" s="1"/>
  <c r="BZ823" i="1" s="1"/>
  <c r="BZ824" i="1" s="1"/>
  <c r="BZ825" i="1" s="1"/>
  <c r="BZ826" i="1" s="1"/>
  <c r="BZ827" i="1" s="1"/>
  <c r="BZ828" i="1" s="1"/>
  <c r="BZ829" i="1" s="1"/>
  <c r="BZ830" i="1" s="1"/>
  <c r="BZ831" i="1" s="1"/>
  <c r="BZ832" i="1" s="1"/>
  <c r="CT832" i="1" s="1"/>
  <c r="BZ1460" i="1"/>
  <c r="BZ1461" i="1" s="1"/>
  <c r="BZ1462" i="1" s="1"/>
  <c r="CT1462" i="1" s="1"/>
  <c r="BT1076" i="1"/>
  <c r="CN1076" i="1" s="1"/>
  <c r="BT1298" i="1"/>
  <c r="BT1299" i="1" s="1"/>
  <c r="BT1300" i="1" s="1"/>
  <c r="BT1301" i="1" s="1"/>
  <c r="CN1301" i="1" s="1"/>
  <c r="BT1629" i="1"/>
  <c r="CN1629" i="1" s="1"/>
  <c r="BT1793" i="1"/>
  <c r="CN1793" i="1" s="1"/>
  <c r="BT2004" i="1"/>
  <c r="BT2005" i="1" s="1"/>
  <c r="BT2006" i="1" s="1"/>
  <c r="BT2007" i="1" s="1"/>
  <c r="BT2008" i="1" s="1"/>
  <c r="BT2009" i="1" s="1"/>
  <c r="BT2010" i="1" s="1"/>
  <c r="BT2011" i="1" s="1"/>
  <c r="BT2012" i="1" s="1"/>
  <c r="BT2013" i="1" s="1"/>
  <c r="BT2014" i="1" s="1"/>
  <c r="BT2015" i="1" s="1"/>
  <c r="BT2016" i="1" s="1"/>
  <c r="CN2016" i="1" s="1"/>
  <c r="BT2050" i="1"/>
  <c r="BT2051" i="1" s="1"/>
  <c r="BT2052" i="1" s="1"/>
  <c r="BT2053" i="1" s="1"/>
  <c r="BT2054" i="1" s="1"/>
  <c r="BT2055" i="1" s="1"/>
  <c r="BT2056" i="1" s="1"/>
  <c r="BT2057" i="1" s="1"/>
  <c r="BT2058" i="1" s="1"/>
  <c r="BT2059" i="1" s="1"/>
  <c r="BT2060" i="1" s="1"/>
  <c r="BT2061" i="1" s="1"/>
  <c r="BT2062" i="1" s="1"/>
  <c r="BT2063" i="1" s="1"/>
  <c r="BT2064" i="1" s="1"/>
  <c r="BT2065" i="1" s="1"/>
  <c r="BT2066" i="1" s="1"/>
  <c r="BT2067" i="1" s="1"/>
  <c r="CN2067" i="1" s="1"/>
  <c r="BX280" i="1"/>
  <c r="BX281" i="1" s="1"/>
  <c r="BX282" i="1" s="1"/>
  <c r="BX283" i="1" s="1"/>
  <c r="BX284" i="1" s="1"/>
  <c r="BX285" i="1" s="1"/>
  <c r="BX286" i="1" s="1"/>
  <c r="BX287" i="1" s="1"/>
  <c r="CR287" i="1" s="1"/>
  <c r="BX429" i="1"/>
  <c r="BX430" i="1" s="1"/>
  <c r="BX431" i="1" s="1"/>
  <c r="BX432" i="1" s="1"/>
  <c r="BX433" i="1" s="1"/>
  <c r="BX434" i="1" s="1"/>
  <c r="BX435" i="1" s="1"/>
  <c r="BX436" i="1" s="1"/>
  <c r="BX437" i="1" s="1"/>
  <c r="BX438" i="1" s="1"/>
  <c r="BX439" i="1" s="1"/>
  <c r="BX440" i="1" s="1"/>
  <c r="BX441" i="1" s="1"/>
  <c r="BX442" i="1" s="1"/>
  <c r="BX443" i="1" s="1"/>
  <c r="BX444" i="1" s="1"/>
  <c r="BX445" i="1" s="1"/>
  <c r="BX446" i="1" s="1"/>
  <c r="BX447" i="1" s="1"/>
  <c r="BX448" i="1" s="1"/>
  <c r="BX449" i="1" s="1"/>
  <c r="BX450" i="1" s="1"/>
  <c r="BX451" i="1" s="1"/>
  <c r="BX452" i="1" s="1"/>
  <c r="BX453" i="1" s="1"/>
  <c r="BX454" i="1" s="1"/>
  <c r="BX455" i="1" s="1"/>
  <c r="BX456" i="1" s="1"/>
  <c r="BX457" i="1" s="1"/>
  <c r="BX458" i="1" s="1"/>
  <c r="BX459" i="1" s="1"/>
  <c r="CR459" i="1" s="1"/>
  <c r="BX657" i="1"/>
  <c r="BX658" i="1" s="1"/>
  <c r="BX659" i="1" s="1"/>
  <c r="BX660" i="1" s="1"/>
  <c r="BX661" i="1" s="1"/>
  <c r="BX662" i="1" s="1"/>
  <c r="BX663" i="1" s="1"/>
  <c r="BX664" i="1" s="1"/>
  <c r="BX665" i="1" s="1"/>
  <c r="BX666" i="1" s="1"/>
  <c r="BX667" i="1" s="1"/>
  <c r="BX668" i="1" s="1"/>
  <c r="BX669" i="1" s="1"/>
  <c r="BX670" i="1" s="1"/>
  <c r="BX671" i="1" s="1"/>
  <c r="BX672" i="1" s="1"/>
  <c r="BX673" i="1" s="1"/>
  <c r="BX674" i="1" s="1"/>
  <c r="BX675" i="1" s="1"/>
  <c r="BX676" i="1" s="1"/>
  <c r="BX677" i="1" s="1"/>
  <c r="CR677" i="1" s="1"/>
  <c r="BX644" i="1"/>
  <c r="BX645" i="1" s="1"/>
  <c r="CR645" i="1" s="1"/>
  <c r="BX870" i="1"/>
  <c r="BX871" i="1" s="1"/>
  <c r="BX872" i="1" s="1"/>
  <c r="BX873" i="1" s="1"/>
  <c r="BX874" i="1" s="1"/>
  <c r="BX875" i="1" s="1"/>
  <c r="BX876" i="1" s="1"/>
  <c r="BX877" i="1" s="1"/>
  <c r="BX878" i="1" s="1"/>
  <c r="BX879" i="1" s="1"/>
  <c r="BX880" i="1" s="1"/>
  <c r="BX881" i="1" s="1"/>
  <c r="BX882" i="1" s="1"/>
  <c r="BX883" i="1" s="1"/>
  <c r="BX884" i="1" s="1"/>
  <c r="BX885" i="1" s="1"/>
  <c r="BX886" i="1" s="1"/>
  <c r="BX887" i="1" s="1"/>
  <c r="CR887" i="1" s="1"/>
  <c r="BX1217" i="1"/>
  <c r="BX1218" i="1" s="1"/>
  <c r="BX1219" i="1" s="1"/>
  <c r="BX1220" i="1" s="1"/>
  <c r="BX1221" i="1" s="1"/>
  <c r="BX1222" i="1" s="1"/>
  <c r="BX1223" i="1" s="1"/>
  <c r="BX1224" i="1" s="1"/>
  <c r="BX1225" i="1" s="1"/>
  <c r="BX1226" i="1" s="1"/>
  <c r="BX1227" i="1" s="1"/>
  <c r="CR1227" i="1" s="1"/>
  <c r="BX1523" i="1"/>
  <c r="BX1524" i="1" s="1"/>
  <c r="BX1525" i="1" s="1"/>
  <c r="BX1526" i="1" s="1"/>
  <c r="BX1527" i="1" s="1"/>
  <c r="CR1527" i="1" s="1"/>
  <c r="BX1793" i="1"/>
  <c r="CR1793" i="1" s="1"/>
  <c r="BX916" i="1"/>
  <c r="BX917" i="1" s="1"/>
  <c r="BX918" i="1" s="1"/>
  <c r="BX919" i="1" s="1"/>
  <c r="BX920" i="1" s="1"/>
  <c r="BX921" i="1" s="1"/>
  <c r="CR921" i="1" s="1"/>
  <c r="BV343" i="1"/>
  <c r="BV344" i="1" s="1"/>
  <c r="BV345" i="1" s="1"/>
  <c r="BV346" i="1" s="1"/>
  <c r="BV347" i="1" s="1"/>
  <c r="CP347" i="1" s="1"/>
  <c r="BV317" i="1"/>
  <c r="BV318" i="1" s="1"/>
  <c r="BV319" i="1" s="1"/>
  <c r="CP319" i="1" s="1"/>
  <c r="BV687" i="1"/>
  <c r="BV688" i="1" s="1"/>
  <c r="BV689" i="1" s="1"/>
  <c r="BV690" i="1" s="1"/>
  <c r="BV691" i="1" s="1"/>
  <c r="BV692" i="1" s="1"/>
  <c r="BV693" i="1" s="1"/>
  <c r="BV694" i="1" s="1"/>
  <c r="BV695" i="1" s="1"/>
  <c r="BV696" i="1" s="1"/>
  <c r="BV697" i="1" s="1"/>
  <c r="BV698" i="1" s="1"/>
  <c r="BV699" i="1" s="1"/>
  <c r="CP699" i="1" s="1"/>
  <c r="BV950" i="1"/>
  <c r="BV951" i="1" s="1"/>
  <c r="BV952" i="1" s="1"/>
  <c r="BV953" i="1" s="1"/>
  <c r="BV954" i="1" s="1"/>
  <c r="CP954" i="1" s="1"/>
  <c r="BV1397" i="1"/>
  <c r="BV1398" i="1" s="1"/>
  <c r="BV1399" i="1" s="1"/>
  <c r="BV1400" i="1" s="1"/>
  <c r="BV1401" i="1" s="1"/>
  <c r="BV1402" i="1" s="1"/>
  <c r="BV1403" i="1" s="1"/>
  <c r="BV1404" i="1" s="1"/>
  <c r="BV1405" i="1" s="1"/>
  <c r="CP1405" i="1" s="1"/>
  <c r="BV1680" i="1"/>
  <c r="BV1681" i="1" s="1"/>
  <c r="BV1682" i="1" s="1"/>
  <c r="BV1683" i="1" s="1"/>
  <c r="BV1684" i="1" s="1"/>
  <c r="BV1685" i="1" s="1"/>
  <c r="BV1686" i="1" s="1"/>
  <c r="BV1687" i="1" s="1"/>
  <c r="BV1688" i="1" s="1"/>
  <c r="BV1689" i="1" s="1"/>
  <c r="BV1690" i="1" s="1"/>
  <c r="BV1691" i="1" s="1"/>
  <c r="BV1692" i="1" s="1"/>
  <c r="CP1692" i="1" s="1"/>
  <c r="BV2018" i="1"/>
  <c r="BV2019" i="1" s="1"/>
  <c r="BV2020" i="1" s="1"/>
  <c r="BV2021" i="1" s="1"/>
  <c r="BV2022" i="1" s="1"/>
  <c r="BV2023" i="1" s="1"/>
  <c r="CP2023" i="1" s="1"/>
  <c r="BZ419" i="1"/>
  <c r="BZ420" i="1" s="1"/>
  <c r="BZ421" i="1" s="1"/>
  <c r="BZ422" i="1" s="1"/>
  <c r="BZ423" i="1" s="1"/>
  <c r="BZ424" i="1" s="1"/>
  <c r="BZ425" i="1" s="1"/>
  <c r="BZ426" i="1" s="1"/>
  <c r="CT426" i="1" s="1"/>
  <c r="BZ572" i="1"/>
  <c r="BZ573" i="1" s="1"/>
  <c r="BZ574" i="1" s="1"/>
  <c r="BZ575" i="1" s="1"/>
  <c r="CT575" i="1" s="1"/>
  <c r="BT175" i="1"/>
  <c r="BT176" i="1" s="1"/>
  <c r="BT177" i="1" s="1"/>
  <c r="BT178" i="1" s="1"/>
  <c r="BT179" i="1" s="1"/>
  <c r="BT180" i="1" s="1"/>
  <c r="BT181" i="1" s="1"/>
  <c r="BT182" i="1" s="1"/>
  <c r="BT183" i="1" s="1"/>
  <c r="BT184" i="1" s="1"/>
  <c r="BT185" i="1" s="1"/>
  <c r="BT186" i="1" s="1"/>
  <c r="BT187" i="1" s="1"/>
  <c r="BT188" i="1" s="1"/>
  <c r="BT189" i="1" s="1"/>
  <c r="CN189" i="1" s="1"/>
  <c r="BT360" i="1"/>
  <c r="BT361" i="1" s="1"/>
  <c r="BT362" i="1" s="1"/>
  <c r="BT363" i="1" s="1"/>
  <c r="BT364" i="1" s="1"/>
  <c r="CN364" i="1" s="1"/>
  <c r="BT842" i="1"/>
  <c r="CN842" i="1" s="1"/>
  <c r="BT950" i="1"/>
  <c r="BT951" i="1" s="1"/>
  <c r="BT952" i="1" s="1"/>
  <c r="BT953" i="1" s="1"/>
  <c r="BT954" i="1" s="1"/>
  <c r="CN954" i="1" s="1"/>
  <c r="BT976" i="1"/>
  <c r="CN976" i="1" s="1"/>
  <c r="BT1203" i="1"/>
  <c r="CN1203" i="1" s="1"/>
  <c r="BX1122" i="1"/>
  <c r="BX1123" i="1" s="1"/>
  <c r="BX1124" i="1" s="1"/>
  <c r="BX1125" i="1" s="1"/>
  <c r="BX1126" i="1" s="1"/>
  <c r="CR1126" i="1" s="1"/>
  <c r="BX1087" i="1"/>
  <c r="BX1088" i="1" s="1"/>
  <c r="BX1089" i="1" s="1"/>
  <c r="BX1090" i="1" s="1"/>
  <c r="BX1091" i="1" s="1"/>
  <c r="BX1092" i="1" s="1"/>
  <c r="BX1093" i="1" s="1"/>
  <c r="BX1094" i="1" s="1"/>
  <c r="BX1095" i="1" s="1"/>
  <c r="BX1096" i="1" s="1"/>
  <c r="BX1097" i="1" s="1"/>
  <c r="BX1098" i="1" s="1"/>
  <c r="BX1099" i="1" s="1"/>
  <c r="BX1100" i="1" s="1"/>
  <c r="BX1101" i="1" s="1"/>
  <c r="BX1102" i="1" s="1"/>
  <c r="BX1103" i="1" s="1"/>
  <c r="BX1104" i="1" s="1"/>
  <c r="BX1105" i="1" s="1"/>
  <c r="BX1106" i="1" s="1"/>
  <c r="BX1107" i="1" s="1"/>
  <c r="BX1108" i="1" s="1"/>
  <c r="BX1109" i="1" s="1"/>
  <c r="BX1110" i="1" s="1"/>
  <c r="BX1111" i="1" s="1"/>
  <c r="BX1112" i="1" s="1"/>
  <c r="BX1113" i="1" s="1"/>
  <c r="BX1114" i="1" s="1"/>
  <c r="BX1115" i="1" s="1"/>
  <c r="BX1116" i="1" s="1"/>
  <c r="BX1117" i="1" s="1"/>
  <c r="BX1118" i="1" s="1"/>
  <c r="BX1119" i="1" s="1"/>
  <c r="BX1120" i="1" s="1"/>
  <c r="CR1120" i="1" s="1"/>
  <c r="BX1261" i="1"/>
  <c r="BX1262" i="1" s="1"/>
  <c r="BX1263" i="1" s="1"/>
  <c r="CR1263" i="1" s="1"/>
  <c r="BW870" i="1"/>
  <c r="BW871" i="1" s="1"/>
  <c r="BW872" i="1" s="1"/>
  <c r="BW873" i="1" s="1"/>
  <c r="BW874" i="1" s="1"/>
  <c r="BW875" i="1" s="1"/>
  <c r="BW876" i="1" s="1"/>
  <c r="BW877" i="1" s="1"/>
  <c r="BW878" i="1" s="1"/>
  <c r="BW879" i="1" s="1"/>
  <c r="BW880" i="1" s="1"/>
  <c r="BW881" i="1" s="1"/>
  <c r="BW882" i="1" s="1"/>
  <c r="BW883" i="1" s="1"/>
  <c r="BW884" i="1" s="1"/>
  <c r="BW885" i="1" s="1"/>
  <c r="BW886" i="1" s="1"/>
  <c r="BW887" i="1" s="1"/>
  <c r="CQ887" i="1" s="1"/>
  <c r="BW725" i="1"/>
  <c r="BW726" i="1" s="1"/>
  <c r="BW727" i="1" s="1"/>
  <c r="CQ727" i="1" s="1"/>
  <c r="BW929" i="1"/>
  <c r="BW930" i="1" s="1"/>
  <c r="BW931" i="1" s="1"/>
  <c r="CQ931" i="1" s="1"/>
  <c r="BW1044" i="1"/>
  <c r="BW1045" i="1" s="1"/>
  <c r="BW1046" i="1" s="1"/>
  <c r="BW1047" i="1" s="1"/>
  <c r="BW1048" i="1" s="1"/>
  <c r="BW1049" i="1" s="1"/>
  <c r="BW1050" i="1" s="1"/>
  <c r="BW1051" i="1" s="1"/>
  <c r="BW1052" i="1" s="1"/>
  <c r="BW1053" i="1" s="1"/>
  <c r="BW1054" i="1" s="1"/>
  <c r="BW1055" i="1" s="1"/>
  <c r="BW1056" i="1" s="1"/>
  <c r="BW1057" i="1" s="1"/>
  <c r="BW1058" i="1" s="1"/>
  <c r="BW1059" i="1" s="1"/>
  <c r="BW1060" i="1" s="1"/>
  <c r="BW1061" i="1" s="1"/>
  <c r="BW1062" i="1" s="1"/>
  <c r="BW1063" i="1" s="1"/>
  <c r="BW1064" i="1" s="1"/>
  <c r="BW1065" i="1" s="1"/>
  <c r="BW1066" i="1" s="1"/>
  <c r="BW1067" i="1" s="1"/>
  <c r="BW1068" i="1" s="1"/>
  <c r="BW1069" i="1" s="1"/>
  <c r="BW1070" i="1" s="1"/>
  <c r="BW1071" i="1" s="1"/>
  <c r="BW1072" i="1" s="1"/>
  <c r="BW1073" i="1" s="1"/>
  <c r="BW1074" i="1" s="1"/>
  <c r="CQ1074" i="1" s="1"/>
  <c r="BW1494" i="1"/>
  <c r="BW1495" i="1" s="1"/>
  <c r="BW1496" i="1" s="1"/>
  <c r="CQ1496" i="1" s="1"/>
  <c r="BW1604" i="1"/>
  <c r="BW1605" i="1" s="1"/>
  <c r="BW1606" i="1" s="1"/>
  <c r="BW1607" i="1" s="1"/>
  <c r="BW1608" i="1" s="1"/>
  <c r="BW1609" i="1" s="1"/>
  <c r="BW1610" i="1" s="1"/>
  <c r="BW1611" i="1" s="1"/>
  <c r="BW1612" i="1" s="1"/>
  <c r="BW1613" i="1" s="1"/>
  <c r="BW1614" i="1" s="1"/>
  <c r="BW1615" i="1" s="1"/>
  <c r="BW1616" i="1" s="1"/>
  <c r="BW1617" i="1" s="1"/>
  <c r="BW1618" i="1" s="1"/>
  <c r="BW1619" i="1" s="1"/>
  <c r="BW1620" i="1" s="1"/>
  <c r="BW1621" i="1" s="1"/>
  <c r="BW1622" i="1" s="1"/>
  <c r="BW1623" i="1" s="1"/>
  <c r="BW1624" i="1" s="1"/>
  <c r="BW1625" i="1" s="1"/>
  <c r="BW1626" i="1" s="1"/>
  <c r="BW1627" i="1" s="1"/>
  <c r="CQ1627" i="1" s="1"/>
  <c r="BW1778" i="1"/>
  <c r="BW1779" i="1" s="1"/>
  <c r="BW1780" i="1" s="1"/>
  <c r="BW1781" i="1" s="1"/>
  <c r="BW1782" i="1" s="1"/>
  <c r="BW1783" i="1" s="1"/>
  <c r="BW1784" i="1" s="1"/>
  <c r="BW1785" i="1" s="1"/>
  <c r="BW1786" i="1" s="1"/>
  <c r="BW1787" i="1" s="1"/>
  <c r="BW1788" i="1" s="1"/>
  <c r="BW1789" i="1" s="1"/>
  <c r="BW1790" i="1" s="1"/>
  <c r="BW1791" i="1" s="1"/>
  <c r="CQ1791" i="1" s="1"/>
  <c r="CA398" i="1"/>
  <c r="CA399" i="1" s="1"/>
  <c r="CA400" i="1" s="1"/>
  <c r="CA401" i="1" s="1"/>
  <c r="CA402" i="1" s="1"/>
  <c r="CA403" i="1" s="1"/>
  <c r="CA404" i="1" s="1"/>
  <c r="CU404" i="1" s="1"/>
  <c r="CA419" i="1"/>
  <c r="CA420" i="1" s="1"/>
  <c r="CA421" i="1" s="1"/>
  <c r="CA422" i="1" s="1"/>
  <c r="CA423" i="1" s="1"/>
  <c r="CA424" i="1" s="1"/>
  <c r="CA425" i="1" s="1"/>
  <c r="CA426" i="1" s="1"/>
  <c r="CU426" i="1" s="1"/>
  <c r="CA498" i="1"/>
  <c r="CA499" i="1" s="1"/>
  <c r="CU499" i="1" s="1"/>
  <c r="CA704" i="1"/>
  <c r="CA705" i="1" s="1"/>
  <c r="CA706" i="1" s="1"/>
  <c r="CA707" i="1" s="1"/>
  <c r="CA708" i="1" s="1"/>
  <c r="CA709" i="1" s="1"/>
  <c r="CA710" i="1" s="1"/>
  <c r="CA711" i="1" s="1"/>
  <c r="CA712" i="1" s="1"/>
  <c r="CA713" i="1" s="1"/>
  <c r="CA714" i="1" s="1"/>
  <c r="CA715" i="1" s="1"/>
  <c r="CU715" i="1" s="1"/>
  <c r="CA679" i="1"/>
  <c r="CU679" i="1" s="1"/>
  <c r="CA1451" i="1"/>
  <c r="CA1452" i="1" s="1"/>
  <c r="CA1453" i="1" s="1"/>
  <c r="CA1454" i="1" s="1"/>
  <c r="CA1455" i="1" s="1"/>
  <c r="CA1456" i="1" s="1"/>
  <c r="CU1456" i="1" s="1"/>
  <c r="CA1487" i="1"/>
  <c r="CA1488" i="1" s="1"/>
  <c r="CU1488" i="1" s="1"/>
  <c r="CA1574" i="1"/>
  <c r="CA1575" i="1" s="1"/>
  <c r="CA1576" i="1" s="1"/>
  <c r="CU1576" i="1" s="1"/>
  <c r="CA1694" i="1"/>
  <c r="CA1695" i="1" s="1"/>
  <c r="CA1696" i="1" s="1"/>
  <c r="CA1697" i="1" s="1"/>
  <c r="CA1698" i="1" s="1"/>
  <c r="CA1699" i="1" s="1"/>
  <c r="CA1700" i="1" s="1"/>
  <c r="CA1701" i="1" s="1"/>
  <c r="CA1702" i="1" s="1"/>
  <c r="CA1703" i="1" s="1"/>
  <c r="CU1703" i="1" s="1"/>
  <c r="CA1749" i="1"/>
  <c r="CA1750" i="1" s="1"/>
  <c r="CA1751" i="1" s="1"/>
  <c r="CA1752" i="1" s="1"/>
  <c r="CA1753" i="1" s="1"/>
  <c r="CA1754" i="1" s="1"/>
  <c r="CU1754" i="1" s="1"/>
  <c r="BU266" i="1"/>
  <c r="CO266" i="1" s="1"/>
  <c r="BU647" i="1"/>
  <c r="CO647" i="1" s="1"/>
  <c r="BU1480" i="1"/>
  <c r="BU1481" i="1" s="1"/>
  <c r="BU1482" i="1" s="1"/>
  <c r="BU1483" i="1" s="1"/>
  <c r="BU1484" i="1" s="1"/>
  <c r="CO1484" i="1" s="1"/>
  <c r="BW83" i="1"/>
  <c r="BW84" i="1" s="1"/>
  <c r="BW85" i="1" s="1"/>
  <c r="BW86" i="1" s="1"/>
  <c r="BW87" i="1" s="1"/>
  <c r="BW88" i="1" s="1"/>
  <c r="BW89" i="1" s="1"/>
  <c r="CQ89" i="1" s="1"/>
  <c r="BW191" i="1"/>
  <c r="BW192" i="1" s="1"/>
  <c r="BW193" i="1" s="1"/>
  <c r="BW194" i="1" s="1"/>
  <c r="BW195" i="1" s="1"/>
  <c r="BW196" i="1" s="1"/>
  <c r="BW197" i="1" s="1"/>
  <c r="BW198" i="1" s="1"/>
  <c r="BW199" i="1" s="1"/>
  <c r="BW200" i="1" s="1"/>
  <c r="BW201" i="1" s="1"/>
  <c r="BW202" i="1" s="1"/>
  <c r="BW203" i="1" s="1"/>
  <c r="BW204" i="1" s="1"/>
  <c r="BW205" i="1" s="1"/>
  <c r="BW206" i="1" s="1"/>
  <c r="BW207" i="1" s="1"/>
  <c r="BW208" i="1" s="1"/>
  <c r="BW209" i="1" s="1"/>
  <c r="BW210" i="1" s="1"/>
  <c r="BW211" i="1" s="1"/>
  <c r="BW212" i="1" s="1"/>
  <c r="BW213" i="1" s="1"/>
  <c r="BW214" i="1" s="1"/>
  <c r="BW215" i="1" s="1"/>
  <c r="BW216" i="1" s="1"/>
  <c r="BW217" i="1" s="1"/>
  <c r="BW218" i="1" s="1"/>
  <c r="BW219" i="1" s="1"/>
  <c r="BW220" i="1" s="1"/>
  <c r="BW221" i="1" s="1"/>
  <c r="CQ221" i="1" s="1"/>
  <c r="BW129" i="1"/>
  <c r="BW130" i="1" s="1"/>
  <c r="BW131" i="1" s="1"/>
  <c r="BW132" i="1" s="1"/>
  <c r="CQ132" i="1" s="1"/>
  <c r="BW266" i="1"/>
  <c r="CQ266" i="1" s="1"/>
  <c r="BW419" i="1"/>
  <c r="BW420" i="1" s="1"/>
  <c r="BW421" i="1" s="1"/>
  <c r="BW422" i="1" s="1"/>
  <c r="BW423" i="1" s="1"/>
  <c r="BW424" i="1" s="1"/>
  <c r="BW425" i="1" s="1"/>
  <c r="BW426" i="1" s="1"/>
  <c r="CQ426" i="1" s="1"/>
  <c r="BW521" i="1"/>
  <c r="BW522" i="1" s="1"/>
  <c r="BW523" i="1" s="1"/>
  <c r="BW524" i="1" s="1"/>
  <c r="BW525" i="1" s="1"/>
  <c r="BW526" i="1" s="1"/>
  <c r="BW527" i="1" s="1"/>
  <c r="BW528" i="1" s="1"/>
  <c r="BW529" i="1" s="1"/>
  <c r="BW530" i="1" s="1"/>
  <c r="BW531" i="1" s="1"/>
  <c r="BW532" i="1" s="1"/>
  <c r="BW533" i="1" s="1"/>
  <c r="BW534" i="1" s="1"/>
  <c r="CQ534" i="1" s="1"/>
  <c r="BW836" i="1"/>
  <c r="BW837" i="1" s="1"/>
  <c r="BW838" i="1" s="1"/>
  <c r="BW839" i="1" s="1"/>
  <c r="CQ839" i="1" s="1"/>
  <c r="BW787" i="1"/>
  <c r="BW788" i="1" s="1"/>
  <c r="BW789" i="1" s="1"/>
  <c r="BW790" i="1" s="1"/>
  <c r="BW791" i="1" s="1"/>
  <c r="BW792" i="1" s="1"/>
  <c r="BW793" i="1" s="1"/>
  <c r="CQ793" i="1" s="1"/>
  <c r="BW744" i="1"/>
  <c r="BW745" i="1" s="1"/>
  <c r="BW746" i="1" s="1"/>
  <c r="BW747" i="1" s="1"/>
  <c r="CQ747" i="1" s="1"/>
  <c r="BW936" i="1"/>
  <c r="BW937" i="1" s="1"/>
  <c r="BW938" i="1" s="1"/>
  <c r="BW939" i="1" s="1"/>
  <c r="BW940" i="1" s="1"/>
  <c r="BW941" i="1" s="1"/>
  <c r="BW942" i="1" s="1"/>
  <c r="BW943" i="1" s="1"/>
  <c r="BW944" i="1" s="1"/>
  <c r="BW945" i="1" s="1"/>
  <c r="BW946" i="1" s="1"/>
  <c r="BW947" i="1" s="1"/>
  <c r="BW948" i="1" s="1"/>
  <c r="CQ948" i="1" s="1"/>
  <c r="BW1128" i="1"/>
  <c r="BW1129" i="1" s="1"/>
  <c r="BW1130" i="1" s="1"/>
  <c r="BW1131" i="1" s="1"/>
  <c r="BW1132" i="1" s="1"/>
  <c r="BW1133" i="1" s="1"/>
  <c r="BW1134" i="1" s="1"/>
  <c r="BW1135" i="1" s="1"/>
  <c r="BW1136" i="1" s="1"/>
  <c r="BW1137" i="1" s="1"/>
  <c r="BW1138" i="1" s="1"/>
  <c r="BW1139" i="1" s="1"/>
  <c r="BW1140" i="1" s="1"/>
  <c r="BW1141" i="1" s="1"/>
  <c r="BW1142" i="1" s="1"/>
  <c r="BW1143" i="1" s="1"/>
  <c r="BW1144" i="1" s="1"/>
  <c r="BW1145" i="1" s="1"/>
  <c r="BW1146" i="1" s="1"/>
  <c r="BW1147" i="1" s="1"/>
  <c r="CQ1147" i="1" s="1"/>
  <c r="BW1529" i="1"/>
  <c r="BW1530" i="1" s="1"/>
  <c r="BW1531" i="1" s="1"/>
  <c r="BW1532" i="1" s="1"/>
  <c r="BW1533" i="1" s="1"/>
  <c r="BW1534" i="1" s="1"/>
  <c r="CQ1534" i="1" s="1"/>
  <c r="BW1574" i="1"/>
  <c r="BW1575" i="1" s="1"/>
  <c r="BW1576" i="1" s="1"/>
  <c r="CQ1576" i="1" s="1"/>
  <c r="BW1562" i="1"/>
  <c r="CQ1562" i="1" s="1"/>
  <c r="BW1596" i="1"/>
  <c r="BW1597" i="1" s="1"/>
  <c r="CQ1597" i="1" s="1"/>
  <c r="BW1602" i="1"/>
  <c r="CQ1602" i="1" s="1"/>
  <c r="BW1675" i="1"/>
  <c r="BW1676" i="1" s="1"/>
  <c r="BW1677" i="1" s="1"/>
  <c r="CQ1677" i="1" s="1"/>
  <c r="CA342" i="1"/>
  <c r="CA343" i="1" s="1"/>
  <c r="CA344" i="1" s="1"/>
  <c r="CA345" i="1" s="1"/>
  <c r="CA346" i="1" s="1"/>
  <c r="CA347" i="1" s="1"/>
  <c r="CU347" i="1" s="1"/>
  <c r="CA406" i="1"/>
  <c r="CA407" i="1" s="1"/>
  <c r="CA408" i="1" s="1"/>
  <c r="CA409" i="1" s="1"/>
  <c r="CA410" i="1" s="1"/>
  <c r="CA411" i="1" s="1"/>
  <c r="CA412" i="1" s="1"/>
  <c r="CA413" i="1" s="1"/>
  <c r="CU413" i="1" s="1"/>
  <c r="CA235" i="1"/>
  <c r="CA236" i="1" s="1"/>
  <c r="CA237" i="1" s="1"/>
  <c r="CU237" i="1" s="1"/>
  <c r="CA245" i="1"/>
  <c r="CA246" i="1" s="1"/>
  <c r="CA247" i="1" s="1"/>
  <c r="CA248" i="1" s="1"/>
  <c r="CA249" i="1" s="1"/>
  <c r="CA250" i="1" s="1"/>
  <c r="CU250" i="1" s="1"/>
  <c r="CA373" i="1"/>
  <c r="CA374" i="1" s="1"/>
  <c r="CA375" i="1" s="1"/>
  <c r="CA376" i="1" s="1"/>
  <c r="CA377" i="1" s="1"/>
  <c r="CA378" i="1" s="1"/>
  <c r="CA379" i="1" s="1"/>
  <c r="CA380" i="1" s="1"/>
  <c r="CA381" i="1" s="1"/>
  <c r="CA382" i="1" s="1"/>
  <c r="CA383" i="1" s="1"/>
  <c r="CA384" i="1" s="1"/>
  <c r="CA385" i="1" s="1"/>
  <c r="CA386" i="1" s="1"/>
  <c r="CA387" i="1" s="1"/>
  <c r="CA388" i="1" s="1"/>
  <c r="CA389" i="1" s="1"/>
  <c r="CU389" i="1" s="1"/>
  <c r="CA687" i="1"/>
  <c r="CA688" i="1" s="1"/>
  <c r="CA689" i="1" s="1"/>
  <c r="CA690" i="1" s="1"/>
  <c r="CA691" i="1" s="1"/>
  <c r="CA692" i="1" s="1"/>
  <c r="CA693" i="1" s="1"/>
  <c r="CA694" i="1" s="1"/>
  <c r="CA695" i="1" s="1"/>
  <c r="CA696" i="1" s="1"/>
  <c r="CA697" i="1" s="1"/>
  <c r="CA698" i="1" s="1"/>
  <c r="CA699" i="1" s="1"/>
  <c r="CU699" i="1" s="1"/>
  <c r="CA870" i="1"/>
  <c r="CA871" i="1" s="1"/>
  <c r="CA872" i="1" s="1"/>
  <c r="CA873" i="1" s="1"/>
  <c r="CA874" i="1" s="1"/>
  <c r="CA875" i="1" s="1"/>
  <c r="CA876" i="1" s="1"/>
  <c r="CA877" i="1" s="1"/>
  <c r="CA878" i="1" s="1"/>
  <c r="CA879" i="1" s="1"/>
  <c r="CA880" i="1" s="1"/>
  <c r="CA881" i="1" s="1"/>
  <c r="CA882" i="1" s="1"/>
  <c r="CA883" i="1" s="1"/>
  <c r="CA884" i="1" s="1"/>
  <c r="CA885" i="1" s="1"/>
  <c r="CA886" i="1" s="1"/>
  <c r="CA887" i="1" s="1"/>
  <c r="CU887" i="1" s="1"/>
  <c r="CA898" i="1"/>
  <c r="CU898" i="1" s="1"/>
  <c r="CA1006" i="1"/>
  <c r="CA1007" i="1" s="1"/>
  <c r="CA1008" i="1" s="1"/>
  <c r="CA1009" i="1" s="1"/>
  <c r="CA1010" i="1" s="1"/>
  <c r="CU1010" i="1" s="1"/>
  <c r="CA1265" i="1"/>
  <c r="CA1266" i="1" s="1"/>
  <c r="CA1267" i="1" s="1"/>
  <c r="CA1268" i="1" s="1"/>
  <c r="CU1268" i="1" s="1"/>
  <c r="CA1304" i="1"/>
  <c r="CA1305" i="1" s="1"/>
  <c r="CA1306" i="1" s="1"/>
  <c r="CA1307" i="1" s="1"/>
  <c r="CA1308" i="1" s="1"/>
  <c r="CA1309" i="1" s="1"/>
  <c r="CA1310" i="1" s="1"/>
  <c r="CA1311" i="1" s="1"/>
  <c r="CA1312" i="1" s="1"/>
  <c r="CA1313" i="1" s="1"/>
  <c r="CA1314" i="1" s="1"/>
  <c r="CU1314" i="1" s="1"/>
  <c r="CA1498" i="1"/>
  <c r="CU1498" i="1" s="1"/>
  <c r="CA1509" i="1"/>
  <c r="CA1510" i="1" s="1"/>
  <c r="CA1511" i="1" s="1"/>
  <c r="CA1512" i="1" s="1"/>
  <c r="CA1513" i="1" s="1"/>
  <c r="CA1514" i="1" s="1"/>
  <c r="CA1515" i="1" s="1"/>
  <c r="CA1516" i="1" s="1"/>
  <c r="CA1517" i="1" s="1"/>
  <c r="CA1518" i="1" s="1"/>
  <c r="CU1518" i="1" s="1"/>
  <c r="CA1562" i="1"/>
  <c r="CU1562" i="1" s="1"/>
  <c r="CA1602" i="1"/>
  <c r="CU1602" i="1" s="1"/>
  <c r="CA1770" i="1"/>
  <c r="CA1771" i="1" s="1"/>
  <c r="CA1772" i="1" s="1"/>
  <c r="CA1773" i="1" s="1"/>
  <c r="CA1774" i="1" s="1"/>
  <c r="CA1775" i="1" s="1"/>
  <c r="CA1776" i="1" s="1"/>
  <c r="CU1776" i="1" s="1"/>
  <c r="CA1793" i="1"/>
  <c r="CU1793" i="1" s="1"/>
  <c r="CA1870" i="1"/>
  <c r="CA1871" i="1" s="1"/>
  <c r="CA1872" i="1" s="1"/>
  <c r="CA1873" i="1" s="1"/>
  <c r="CA1874" i="1" s="1"/>
  <c r="CA1875" i="1" s="1"/>
  <c r="CA1876" i="1" s="1"/>
  <c r="CA1877" i="1" s="1"/>
  <c r="CU1877" i="1" s="1"/>
  <c r="CA1991" i="1"/>
  <c r="CA1992" i="1" s="1"/>
  <c r="CA1993" i="1" s="1"/>
  <c r="CA1994" i="1" s="1"/>
  <c r="CA1995" i="1" s="1"/>
  <c r="CA1996" i="1" s="1"/>
  <c r="CA1997" i="1" s="1"/>
  <c r="CA1998" i="1" s="1"/>
  <c r="CA1999" i="1" s="1"/>
  <c r="CU1999" i="1" s="1"/>
  <c r="CA2002" i="1"/>
  <c r="CU2002" i="1" s="1"/>
  <c r="BU39" i="1"/>
  <c r="BU40" i="1" s="1"/>
  <c r="BU41" i="1" s="1"/>
  <c r="BU42" i="1" s="1"/>
  <c r="BU43" i="1" s="1"/>
  <c r="BU44" i="1" s="1"/>
  <c r="CO44" i="1" s="1"/>
  <c r="BU30" i="1"/>
  <c r="BU31" i="1" s="1"/>
  <c r="BU32" i="1" s="1"/>
  <c r="BU33" i="1" s="1"/>
  <c r="BU34" i="1" s="1"/>
  <c r="BU35" i="1" s="1"/>
  <c r="BU36" i="1" s="1"/>
  <c r="BU37" i="1" s="1"/>
  <c r="CO37" i="1" s="1"/>
  <c r="CW226" i="1"/>
  <c r="BU464" i="1"/>
  <c r="BU465" i="1" s="1"/>
  <c r="BU466" i="1" s="1"/>
  <c r="CO466" i="1" s="1"/>
  <c r="BU657" i="1"/>
  <c r="BU658" i="1" s="1"/>
  <c r="BU659" i="1" s="1"/>
  <c r="BU660" i="1" s="1"/>
  <c r="BU661" i="1" s="1"/>
  <c r="BU662" i="1" s="1"/>
  <c r="BU663" i="1" s="1"/>
  <c r="BU664" i="1" s="1"/>
  <c r="BU665" i="1" s="1"/>
  <c r="BU666" i="1" s="1"/>
  <c r="BU667" i="1" s="1"/>
  <c r="BU668" i="1" s="1"/>
  <c r="BU669" i="1" s="1"/>
  <c r="BU670" i="1" s="1"/>
  <c r="BU671" i="1" s="1"/>
  <c r="BU672" i="1" s="1"/>
  <c r="BU673" i="1" s="1"/>
  <c r="BU674" i="1" s="1"/>
  <c r="BU675" i="1" s="1"/>
  <c r="BU676" i="1" s="1"/>
  <c r="BU677" i="1" s="1"/>
  <c r="CO677" i="1" s="1"/>
  <c r="BW58" i="1"/>
  <c r="CQ58" i="1" s="1"/>
  <c r="BW30" i="1"/>
  <c r="BW31" i="1" s="1"/>
  <c r="BW32" i="1" s="1"/>
  <c r="BW33" i="1" s="1"/>
  <c r="BW34" i="1" s="1"/>
  <c r="BW35" i="1" s="1"/>
  <c r="BW36" i="1" s="1"/>
  <c r="BW37" i="1" s="1"/>
  <c r="CQ37" i="1" s="1"/>
  <c r="BW245" i="1"/>
  <c r="BW246" i="1" s="1"/>
  <c r="BW247" i="1" s="1"/>
  <c r="BW248" i="1" s="1"/>
  <c r="BW249" i="1" s="1"/>
  <c r="BW250" i="1" s="1"/>
  <c r="CQ250" i="1" s="1"/>
  <c r="BW373" i="1"/>
  <c r="BW374" i="1" s="1"/>
  <c r="BW375" i="1" s="1"/>
  <c r="BW376" i="1" s="1"/>
  <c r="BW377" i="1" s="1"/>
  <c r="BW378" i="1" s="1"/>
  <c r="BW379" i="1" s="1"/>
  <c r="BW380" i="1" s="1"/>
  <c r="BW381" i="1" s="1"/>
  <c r="BW382" i="1" s="1"/>
  <c r="BW383" i="1" s="1"/>
  <c r="BW384" i="1" s="1"/>
  <c r="BW385" i="1" s="1"/>
  <c r="BW386" i="1" s="1"/>
  <c r="BW387" i="1" s="1"/>
  <c r="BW388" i="1" s="1"/>
  <c r="BW389" i="1" s="1"/>
  <c r="CQ389" i="1" s="1"/>
  <c r="BW225" i="1"/>
  <c r="CQ225" i="1" s="1"/>
  <c r="BW230" i="1"/>
  <c r="BW231" i="1" s="1"/>
  <c r="BW232" i="1" s="1"/>
  <c r="CQ232" i="1" s="1"/>
  <c r="BW358" i="1"/>
  <c r="CQ358" i="1" s="1"/>
  <c r="BW235" i="1"/>
  <c r="BW236" i="1" s="1"/>
  <c r="BW237" i="1" s="1"/>
  <c r="CQ237" i="1" s="1"/>
  <c r="BW360" i="1"/>
  <c r="BW361" i="1" s="1"/>
  <c r="BW362" i="1" s="1"/>
  <c r="BW363" i="1" s="1"/>
  <c r="BW364" i="1" s="1"/>
  <c r="CQ364" i="1" s="1"/>
  <c r="BW550" i="1"/>
  <c r="CQ550" i="1" s="1"/>
  <c r="BW552" i="1"/>
  <c r="BW553" i="1" s="1"/>
  <c r="BW554" i="1" s="1"/>
  <c r="BW555" i="1" s="1"/>
  <c r="BW556" i="1" s="1"/>
  <c r="BW557" i="1" s="1"/>
  <c r="BW558" i="1" s="1"/>
  <c r="BW559" i="1" s="1"/>
  <c r="BW560" i="1" s="1"/>
  <c r="CQ560" i="1" s="1"/>
  <c r="BW468" i="1"/>
  <c r="BW469" i="1" s="1"/>
  <c r="BW470" i="1" s="1"/>
  <c r="BW471" i="1" s="1"/>
  <c r="BW472" i="1" s="1"/>
  <c r="BW473" i="1" s="1"/>
  <c r="BW474" i="1" s="1"/>
  <c r="BW475" i="1" s="1"/>
  <c r="BW476" i="1" s="1"/>
  <c r="BW477" i="1" s="1"/>
  <c r="BW478" i="1" s="1"/>
  <c r="BW479" i="1" s="1"/>
  <c r="BW480" i="1" s="1"/>
  <c r="BW481" i="1" s="1"/>
  <c r="BW482" i="1" s="1"/>
  <c r="BW483" i="1" s="1"/>
  <c r="BW484" i="1" s="1"/>
  <c r="BW485" i="1" s="1"/>
  <c r="BW486" i="1" s="1"/>
  <c r="BW487" i="1" s="1"/>
  <c r="BW488" i="1" s="1"/>
  <c r="BW489" i="1" s="1"/>
  <c r="BW490" i="1" s="1"/>
  <c r="BW491" i="1" s="1"/>
  <c r="BW492" i="1" s="1"/>
  <c r="BW493" i="1" s="1"/>
  <c r="BW494" i="1" s="1"/>
  <c r="BW495" i="1" s="1"/>
  <c r="BW496" i="1" s="1"/>
  <c r="CQ496" i="1" s="1"/>
  <c r="BW577" i="1"/>
  <c r="BW578" i="1" s="1"/>
  <c r="BW579" i="1" s="1"/>
  <c r="BW580" i="1" s="1"/>
  <c r="BW581" i="1" s="1"/>
  <c r="BW582" i="1" s="1"/>
  <c r="BW583" i="1" s="1"/>
  <c r="BW584" i="1" s="1"/>
  <c r="BW585" i="1" s="1"/>
  <c r="BW586" i="1" s="1"/>
  <c r="BW587" i="1" s="1"/>
  <c r="BW588" i="1" s="1"/>
  <c r="BW589" i="1" s="1"/>
  <c r="BW590" i="1" s="1"/>
  <c r="BW591" i="1" s="1"/>
  <c r="BW592" i="1" s="1"/>
  <c r="BW593" i="1" s="1"/>
  <c r="BW594" i="1" s="1"/>
  <c r="CQ594" i="1" s="1"/>
  <c r="BW731" i="1"/>
  <c r="BW732" i="1" s="1"/>
  <c r="BW733" i="1" s="1"/>
  <c r="BW734" i="1" s="1"/>
  <c r="BW735" i="1" s="1"/>
  <c r="BW736" i="1" s="1"/>
  <c r="BW737" i="1" s="1"/>
  <c r="BW738" i="1" s="1"/>
  <c r="BW739" i="1" s="1"/>
  <c r="BW740" i="1" s="1"/>
  <c r="BW741" i="1" s="1"/>
  <c r="BW742" i="1" s="1"/>
  <c r="CQ742" i="1" s="1"/>
  <c r="BW795" i="1"/>
  <c r="CQ795" i="1" s="1"/>
  <c r="BW624" i="1"/>
  <c r="BW625" i="1" s="1"/>
  <c r="BW626" i="1" s="1"/>
  <c r="BW627" i="1" s="1"/>
  <c r="BW628" i="1" s="1"/>
  <c r="BW629" i="1" s="1"/>
  <c r="CQ629" i="1" s="1"/>
  <c r="BW752" i="1"/>
  <c r="BW753" i="1" s="1"/>
  <c r="CQ753" i="1" s="1"/>
  <c r="BW1006" i="1"/>
  <c r="BW1007" i="1" s="1"/>
  <c r="BW1008" i="1" s="1"/>
  <c r="BW1009" i="1" s="1"/>
  <c r="BW1010" i="1" s="1"/>
  <c r="CQ1010" i="1" s="1"/>
  <c r="BW1230" i="1"/>
  <c r="BW1231" i="1" s="1"/>
  <c r="BW1232" i="1" s="1"/>
  <c r="BW1233" i="1" s="1"/>
  <c r="BW1234" i="1" s="1"/>
  <c r="BW1235" i="1" s="1"/>
  <c r="BW1236" i="1" s="1"/>
  <c r="CQ1236" i="1" s="1"/>
  <c r="BW1205" i="1"/>
  <c r="CQ1205" i="1" s="1"/>
  <c r="BW1304" i="1"/>
  <c r="BW1305" i="1" s="1"/>
  <c r="BW1306" i="1" s="1"/>
  <c r="BW1307" i="1" s="1"/>
  <c r="BW1308" i="1" s="1"/>
  <c r="BW1309" i="1" s="1"/>
  <c r="BW1310" i="1" s="1"/>
  <c r="BW1311" i="1" s="1"/>
  <c r="BW1312" i="1" s="1"/>
  <c r="BW1313" i="1" s="1"/>
  <c r="BW1314" i="1" s="1"/>
  <c r="CQ1314" i="1" s="1"/>
  <c r="BW1316" i="1"/>
  <c r="BW1317" i="1" s="1"/>
  <c r="BW1318" i="1" s="1"/>
  <c r="BW1319" i="1" s="1"/>
  <c r="BW1320" i="1" s="1"/>
  <c r="BW1321" i="1" s="1"/>
  <c r="CQ1321" i="1" s="1"/>
  <c r="BW1265" i="1"/>
  <c r="BW1266" i="1" s="1"/>
  <c r="BW1267" i="1" s="1"/>
  <c r="BW1268" i="1" s="1"/>
  <c r="CQ1268" i="1" s="1"/>
  <c r="BW1430" i="1"/>
  <c r="BW1431" i="1" s="1"/>
  <c r="BW1432" i="1" s="1"/>
  <c r="BW1433" i="1" s="1"/>
  <c r="BW1434" i="1" s="1"/>
  <c r="BW1435" i="1" s="1"/>
  <c r="CQ1435" i="1" s="1"/>
  <c r="BW1480" i="1"/>
  <c r="BW1481" i="1" s="1"/>
  <c r="BW1482" i="1" s="1"/>
  <c r="BW1483" i="1" s="1"/>
  <c r="BW1484" i="1" s="1"/>
  <c r="CQ1484" i="1" s="1"/>
  <c r="BW1694" i="1"/>
  <c r="BW1695" i="1" s="1"/>
  <c r="BW1696" i="1" s="1"/>
  <c r="BW1697" i="1" s="1"/>
  <c r="BW1698" i="1" s="1"/>
  <c r="BW1699" i="1" s="1"/>
  <c r="BW1700" i="1" s="1"/>
  <c r="BW1701" i="1" s="1"/>
  <c r="BW1702" i="1" s="1"/>
  <c r="BW1703" i="1" s="1"/>
  <c r="CQ1703" i="1" s="1"/>
  <c r="BW1669" i="1"/>
  <c r="CQ1669" i="1" s="1"/>
  <c r="BW1666" i="1"/>
  <c r="BW1667" i="1" s="1"/>
  <c r="CQ1667" i="1" s="1"/>
  <c r="BW1991" i="1"/>
  <c r="BW1992" i="1" s="1"/>
  <c r="BW1993" i="1" s="1"/>
  <c r="BW1994" i="1" s="1"/>
  <c r="BW1995" i="1" s="1"/>
  <c r="BW1996" i="1" s="1"/>
  <c r="BW1997" i="1" s="1"/>
  <c r="BW1998" i="1" s="1"/>
  <c r="BW1999" i="1" s="1"/>
  <c r="CQ1999" i="1" s="1"/>
  <c r="BW2002" i="1"/>
  <c r="CQ2002" i="1" s="1"/>
  <c r="CA129" i="1"/>
  <c r="CA130" i="1" s="1"/>
  <c r="CA131" i="1" s="1"/>
  <c r="CA132" i="1" s="1"/>
  <c r="CU132" i="1" s="1"/>
  <c r="CA39" i="1"/>
  <c r="CA40" i="1" s="1"/>
  <c r="CA41" i="1" s="1"/>
  <c r="CA42" i="1" s="1"/>
  <c r="CA43" i="1" s="1"/>
  <c r="CA44" i="1" s="1"/>
  <c r="CU44" i="1" s="1"/>
  <c r="CA360" i="1"/>
  <c r="CA361" i="1" s="1"/>
  <c r="CA362" i="1" s="1"/>
  <c r="CA363" i="1" s="1"/>
  <c r="CA364" i="1" s="1"/>
  <c r="CU364" i="1" s="1"/>
  <c r="CA317" i="1"/>
  <c r="CA318" i="1" s="1"/>
  <c r="CA319" i="1" s="1"/>
  <c r="CU319" i="1" s="1"/>
  <c r="CA415" i="1"/>
  <c r="CA416" i="1" s="1"/>
  <c r="CA417" i="1" s="1"/>
  <c r="CU417" i="1" s="1"/>
  <c r="CA268" i="1"/>
  <c r="CA269" i="1" s="1"/>
  <c r="CA270" i="1" s="1"/>
  <c r="CA271" i="1" s="1"/>
  <c r="CU271" i="1" s="1"/>
  <c r="CA717" i="1"/>
  <c r="CA718" i="1" s="1"/>
  <c r="CA719" i="1" s="1"/>
  <c r="CA720" i="1" s="1"/>
  <c r="CA721" i="1" s="1"/>
  <c r="CA722" i="1" s="1"/>
  <c r="CU722" i="1" s="1"/>
  <c r="CA702" i="1"/>
  <c r="CU702" i="1" s="1"/>
  <c r="CA759" i="1"/>
  <c r="CA760" i="1" s="1"/>
  <c r="CA761" i="1" s="1"/>
  <c r="CA762" i="1" s="1"/>
  <c r="CA763" i="1" s="1"/>
  <c r="CU763" i="1" s="1"/>
  <c r="CA644" i="1"/>
  <c r="CA645" i="1" s="1"/>
  <c r="CU645" i="1" s="1"/>
  <c r="CA847" i="1"/>
  <c r="CA848" i="1" s="1"/>
  <c r="CA849" i="1" s="1"/>
  <c r="CA850" i="1" s="1"/>
  <c r="CA851" i="1" s="1"/>
  <c r="CA852" i="1" s="1"/>
  <c r="CA853" i="1" s="1"/>
  <c r="CA854" i="1" s="1"/>
  <c r="CA855" i="1" s="1"/>
  <c r="CA856" i="1" s="1"/>
  <c r="CA857" i="1" s="1"/>
  <c r="CA858" i="1" s="1"/>
  <c r="CA859" i="1" s="1"/>
  <c r="CA860" i="1" s="1"/>
  <c r="CA861" i="1" s="1"/>
  <c r="CA862" i="1" s="1"/>
  <c r="CA863" i="1" s="1"/>
  <c r="CA864" i="1" s="1"/>
  <c r="CA865" i="1" s="1"/>
  <c r="CA866" i="1" s="1"/>
  <c r="CA867" i="1" s="1"/>
  <c r="CU867" i="1" s="1"/>
  <c r="CA956" i="1"/>
  <c r="CA957" i="1" s="1"/>
  <c r="CA958" i="1" s="1"/>
  <c r="CA959" i="1" s="1"/>
  <c r="CA960" i="1" s="1"/>
  <c r="CA961" i="1" s="1"/>
  <c r="CA962" i="1" s="1"/>
  <c r="CA963" i="1" s="1"/>
  <c r="CA964" i="1" s="1"/>
  <c r="CA965" i="1" s="1"/>
  <c r="CA966" i="1" s="1"/>
  <c r="CU966" i="1" s="1"/>
  <c r="CA968" i="1"/>
  <c r="CU968" i="1" s="1"/>
  <c r="CA950" i="1"/>
  <c r="CA951" i="1" s="1"/>
  <c r="CA952" i="1" s="1"/>
  <c r="CA953" i="1" s="1"/>
  <c r="CA954" i="1" s="1"/>
  <c r="CU954" i="1" s="1"/>
  <c r="CA1205" i="1"/>
  <c r="CU1205" i="1" s="1"/>
  <c r="CA1178" i="1"/>
  <c r="CA1179" i="1" s="1"/>
  <c r="CA1180" i="1" s="1"/>
  <c r="CA1181" i="1" s="1"/>
  <c r="CA1182" i="1" s="1"/>
  <c r="CA1183" i="1" s="1"/>
  <c r="CA1184" i="1" s="1"/>
  <c r="CA1185" i="1" s="1"/>
  <c r="CA1186" i="1" s="1"/>
  <c r="CA1187" i="1" s="1"/>
  <c r="CA1188" i="1" s="1"/>
  <c r="CA1189" i="1" s="1"/>
  <c r="CA1190" i="1" s="1"/>
  <c r="CA1191" i="1" s="1"/>
  <c r="CA1192" i="1" s="1"/>
  <c r="CA1193" i="1" s="1"/>
  <c r="CA1194" i="1" s="1"/>
  <c r="CU1194" i="1" s="1"/>
  <c r="CA1242" i="1"/>
  <c r="CU1242" i="1" s="1"/>
  <c r="CA1217" i="1"/>
  <c r="CA1218" i="1" s="1"/>
  <c r="CA1219" i="1" s="1"/>
  <c r="CA1220" i="1" s="1"/>
  <c r="CA1221" i="1" s="1"/>
  <c r="CA1222" i="1" s="1"/>
  <c r="CA1223" i="1" s="1"/>
  <c r="CA1224" i="1" s="1"/>
  <c r="CA1225" i="1" s="1"/>
  <c r="CA1226" i="1" s="1"/>
  <c r="CA1227" i="1" s="1"/>
  <c r="CU1227" i="1" s="1"/>
  <c r="CA1440" i="1"/>
  <c r="CA1441" i="1" s="1"/>
  <c r="CU1441" i="1" s="1"/>
  <c r="CA1460" i="1"/>
  <c r="CA1461" i="1" s="1"/>
  <c r="CA1462" i="1" s="1"/>
  <c r="CU1462" i="1" s="1"/>
  <c r="CA1480" i="1"/>
  <c r="CA1481" i="1" s="1"/>
  <c r="CA1482" i="1" s="1"/>
  <c r="CA1483" i="1" s="1"/>
  <c r="CA1484" i="1" s="1"/>
  <c r="CU1484" i="1" s="1"/>
  <c r="CA1503" i="1"/>
  <c r="CA1504" i="1" s="1"/>
  <c r="CA1505" i="1" s="1"/>
  <c r="CA1506" i="1" s="1"/>
  <c r="CU1506" i="1" s="1"/>
  <c r="CA1586" i="1"/>
  <c r="CA1587" i="1" s="1"/>
  <c r="CA1588" i="1" s="1"/>
  <c r="CA1589" i="1" s="1"/>
  <c r="CA1590" i="1" s="1"/>
  <c r="CA1591" i="1" s="1"/>
  <c r="CA1592" i="1" s="1"/>
  <c r="CU1592" i="1" s="1"/>
  <c r="CA1596" i="1"/>
  <c r="CA1597" i="1" s="1"/>
  <c r="CU1597" i="1" s="1"/>
  <c r="CA1672" i="1"/>
  <c r="CA1673" i="1" s="1"/>
  <c r="CU1673" i="1" s="1"/>
  <c r="CA1778" i="1"/>
  <c r="CA1779" i="1" s="1"/>
  <c r="CA1780" i="1" s="1"/>
  <c r="CA1781" i="1" s="1"/>
  <c r="CA1782" i="1" s="1"/>
  <c r="CA1783" i="1" s="1"/>
  <c r="CA1784" i="1" s="1"/>
  <c r="CA1785" i="1" s="1"/>
  <c r="CA1786" i="1" s="1"/>
  <c r="CA1787" i="1" s="1"/>
  <c r="CA1788" i="1" s="1"/>
  <c r="CA1789" i="1" s="1"/>
  <c r="CA1790" i="1" s="1"/>
  <c r="CA1791" i="1" s="1"/>
  <c r="CU1791" i="1" s="1"/>
  <c r="CA1845" i="1"/>
  <c r="CA1846" i="1" s="1"/>
  <c r="CA1847" i="1" s="1"/>
  <c r="CA1848" i="1" s="1"/>
  <c r="CA1849" i="1" s="1"/>
  <c r="CA1850" i="1" s="1"/>
  <c r="CU1850" i="1" s="1"/>
  <c r="CA1879" i="1"/>
  <c r="CA1880" i="1" s="1"/>
  <c r="CA1881" i="1" s="1"/>
  <c r="CA1882" i="1" s="1"/>
  <c r="CA1883" i="1" s="1"/>
  <c r="CA1884" i="1" s="1"/>
  <c r="CA1885" i="1" s="1"/>
  <c r="CA1886" i="1" s="1"/>
  <c r="CA1887" i="1" s="1"/>
  <c r="CA1888" i="1" s="1"/>
  <c r="CA1889" i="1" s="1"/>
  <c r="CA1890" i="1" s="1"/>
  <c r="CA1891" i="1" s="1"/>
  <c r="CA1892" i="1" s="1"/>
  <c r="CA1893" i="1" s="1"/>
  <c r="CA1894" i="1" s="1"/>
  <c r="CA1895" i="1" s="1"/>
  <c r="CA1896" i="1" s="1"/>
  <c r="CA1897" i="1" s="1"/>
  <c r="CA1898" i="1" s="1"/>
  <c r="CA1899" i="1" s="1"/>
  <c r="CA1900" i="1" s="1"/>
  <c r="CA1901" i="1" s="1"/>
  <c r="CA1902" i="1" s="1"/>
  <c r="CA1903" i="1" s="1"/>
  <c r="CA1904" i="1" s="1"/>
  <c r="CA1905" i="1" s="1"/>
  <c r="CA1906" i="1" s="1"/>
  <c r="CA1907" i="1" s="1"/>
  <c r="CA1908" i="1" s="1"/>
  <c r="CA1909" i="1" s="1"/>
  <c r="CA1910" i="1" s="1"/>
  <c r="CA1911" i="1" s="1"/>
  <c r="CA1912" i="1" s="1"/>
  <c r="CA1913" i="1" s="1"/>
  <c r="CA1914" i="1" s="1"/>
  <c r="CA1915" i="1" s="1"/>
  <c r="CA1916" i="1" s="1"/>
  <c r="CA1917" i="1" s="1"/>
  <c r="CA1918" i="1" s="1"/>
  <c r="CA1919" i="1" s="1"/>
  <c r="CA1920" i="1" s="1"/>
  <c r="CA1921" i="1" s="1"/>
  <c r="CA1922" i="1" s="1"/>
  <c r="CA1923" i="1" s="1"/>
  <c r="CA1924" i="1" s="1"/>
  <c r="CA1925" i="1" s="1"/>
  <c r="CA1926" i="1" s="1"/>
  <c r="CA1927" i="1" s="1"/>
  <c r="CA1928" i="1" s="1"/>
  <c r="CA1929" i="1" s="1"/>
  <c r="CA1930" i="1" s="1"/>
  <c r="CA1931" i="1" s="1"/>
  <c r="CA1932" i="1" s="1"/>
  <c r="CA1933" i="1" s="1"/>
  <c r="CA1934" i="1" s="1"/>
  <c r="CA1935" i="1" s="1"/>
  <c r="CA1936" i="1" s="1"/>
  <c r="CA1937" i="1" s="1"/>
  <c r="CU1937" i="1" s="1"/>
  <c r="CA1939" i="1"/>
  <c r="CA1940" i="1" s="1"/>
  <c r="CA1941" i="1" s="1"/>
  <c r="CA1942" i="1" s="1"/>
  <c r="CA1943" i="1" s="1"/>
  <c r="CA1944" i="1" s="1"/>
  <c r="CA1945" i="1" s="1"/>
  <c r="CA1946" i="1" s="1"/>
  <c r="CA1947" i="1" s="1"/>
  <c r="CA1948" i="1" s="1"/>
  <c r="CA1949" i="1" s="1"/>
  <c r="CA1950" i="1" s="1"/>
  <c r="CA1951" i="1" s="1"/>
  <c r="CA1952" i="1" s="1"/>
  <c r="CA1953" i="1" s="1"/>
  <c r="CA1954" i="1" s="1"/>
  <c r="CA1955" i="1" s="1"/>
  <c r="CA1956" i="1" s="1"/>
  <c r="CA1957" i="1" s="1"/>
  <c r="CA1958" i="1" s="1"/>
  <c r="CA1959" i="1" s="1"/>
  <c r="CA1960" i="1" s="1"/>
  <c r="CA1961" i="1" s="1"/>
  <c r="CU1961" i="1" s="1"/>
  <c r="CA1965" i="1"/>
  <c r="CA1966" i="1" s="1"/>
  <c r="CA1967" i="1" s="1"/>
  <c r="CA1968" i="1" s="1"/>
  <c r="CA1969" i="1" s="1"/>
  <c r="CA1970" i="1" s="1"/>
  <c r="CA1971" i="1" s="1"/>
  <c r="CA1972" i="1" s="1"/>
  <c r="CU1972" i="1" s="1"/>
  <c r="CA1974" i="1"/>
  <c r="CU1974" i="1" s="1"/>
  <c r="BU358" i="1"/>
  <c r="CO358" i="1" s="1"/>
  <c r="BU349" i="1"/>
  <c r="BU350" i="1" s="1"/>
  <c r="BU351" i="1" s="1"/>
  <c r="BU352" i="1" s="1"/>
  <c r="BU353" i="1" s="1"/>
  <c r="BU354" i="1" s="1"/>
  <c r="BU355" i="1" s="1"/>
  <c r="BU356" i="1" s="1"/>
  <c r="CO356" i="1" s="1"/>
  <c r="BU536" i="1"/>
  <c r="CO536" i="1" s="1"/>
  <c r="BU624" i="1"/>
  <c r="BU625" i="1" s="1"/>
  <c r="BU626" i="1" s="1"/>
  <c r="BU627" i="1" s="1"/>
  <c r="BU628" i="1" s="1"/>
  <c r="BU629" i="1" s="1"/>
  <c r="CO629" i="1" s="1"/>
  <c r="BU519" i="1"/>
  <c r="CO519" i="1" s="1"/>
  <c r="BU787" i="1"/>
  <c r="BU788" i="1" s="1"/>
  <c r="BU789" i="1" s="1"/>
  <c r="BU790" i="1" s="1"/>
  <c r="BU791" i="1" s="1"/>
  <c r="BU792" i="1" s="1"/>
  <c r="BU793" i="1" s="1"/>
  <c r="CO793" i="1" s="1"/>
  <c r="BU644" i="1"/>
  <c r="BU645" i="1" s="1"/>
  <c r="CO645" i="1" s="1"/>
  <c r="CW729" i="1"/>
  <c r="BU702" i="1"/>
  <c r="CO702" i="1" s="1"/>
  <c r="BU717" i="1"/>
  <c r="BU718" i="1" s="1"/>
  <c r="BU719" i="1" s="1"/>
  <c r="BU720" i="1" s="1"/>
  <c r="BU721" i="1" s="1"/>
  <c r="BU722" i="1" s="1"/>
  <c r="CO722" i="1" s="1"/>
  <c r="BU650" i="1"/>
  <c r="CO650" i="1" s="1"/>
  <c r="BW1178" i="1"/>
  <c r="BW1179" i="1" s="1"/>
  <c r="BW1180" i="1" s="1"/>
  <c r="BW1181" i="1" s="1"/>
  <c r="BW1182" i="1" s="1"/>
  <c r="BW1183" i="1" s="1"/>
  <c r="BW1184" i="1" s="1"/>
  <c r="BW1185" i="1" s="1"/>
  <c r="BW1186" i="1" s="1"/>
  <c r="BW1187" i="1" s="1"/>
  <c r="BW1188" i="1" s="1"/>
  <c r="BW1189" i="1" s="1"/>
  <c r="BW1190" i="1" s="1"/>
  <c r="BW1191" i="1" s="1"/>
  <c r="BW1192" i="1" s="1"/>
  <c r="BW1193" i="1" s="1"/>
  <c r="BW1194" i="1" s="1"/>
  <c r="CQ1194" i="1" s="1"/>
  <c r="BW1242" i="1"/>
  <c r="CQ1242" i="1" s="1"/>
  <c r="CA368" i="1"/>
  <c r="CA369" i="1" s="1"/>
  <c r="CA370" i="1" s="1"/>
  <c r="CA371" i="1" s="1"/>
  <c r="CU371" i="1" s="1"/>
  <c r="CA231" i="1"/>
  <c r="CA232" i="1" s="1"/>
  <c r="CU232" i="1" s="1"/>
  <c r="CA464" i="1"/>
  <c r="CA465" i="1" s="1"/>
  <c r="CA466" i="1" s="1"/>
  <c r="CU466" i="1" s="1"/>
  <c r="CA1203" i="1"/>
  <c r="CU1203" i="1" s="1"/>
  <c r="BU550" i="1"/>
  <c r="CO550" i="1" s="1"/>
  <c r="CW648" i="1"/>
  <c r="CW1259" i="1"/>
  <c r="CW1670" i="1"/>
  <c r="BU1867" i="1"/>
  <c r="BU1868" i="1" s="1"/>
  <c r="CO1868" i="1" s="1"/>
  <c r="CW103" i="1"/>
  <c r="CA239" i="1"/>
  <c r="CA240" i="1" s="1"/>
  <c r="CA241" i="1" s="1"/>
  <c r="CA242" i="1" s="1"/>
  <c r="CA243" i="1" s="1"/>
  <c r="CU243" i="1" s="1"/>
  <c r="CA536" i="1"/>
  <c r="CU536" i="1" s="1"/>
  <c r="CA978" i="1"/>
  <c r="CA979" i="1" s="1"/>
  <c r="CA980" i="1" s="1"/>
  <c r="CA981" i="1" s="1"/>
  <c r="CA982" i="1" s="1"/>
  <c r="CA983" i="1" s="1"/>
  <c r="CA984" i="1" s="1"/>
  <c r="CU984" i="1" s="1"/>
  <c r="CA1458" i="1"/>
  <c r="CU1458" i="1" s="1"/>
  <c r="CA1494" i="1"/>
  <c r="CA1495" i="1" s="1"/>
  <c r="CA1496" i="1" s="1"/>
  <c r="CU1496" i="1" s="1"/>
  <c r="CA1594" i="1"/>
  <c r="CU1594" i="1" s="1"/>
  <c r="CA1652" i="1"/>
  <c r="CA1653" i="1" s="1"/>
  <c r="CA1654" i="1" s="1"/>
  <c r="CA1655" i="1" s="1"/>
  <c r="CA1656" i="1" s="1"/>
  <c r="CA1657" i="1" s="1"/>
  <c r="CA1658" i="1" s="1"/>
  <c r="CA1659" i="1" s="1"/>
  <c r="CA1660" i="1" s="1"/>
  <c r="CA1661" i="1" s="1"/>
  <c r="CA1662" i="1" s="1"/>
  <c r="CA1663" i="1" s="1"/>
  <c r="CA1664" i="1" s="1"/>
  <c r="CU1664" i="1" s="1"/>
  <c r="CA1666" i="1"/>
  <c r="CA1667" i="1" s="1"/>
  <c r="CU1667" i="1" s="1"/>
  <c r="CA2035" i="1"/>
  <c r="CA2036" i="1" s="1"/>
  <c r="CA2037" i="1" s="1"/>
  <c r="CA2038" i="1" s="1"/>
  <c r="CA2039" i="1" s="1"/>
  <c r="CA2040" i="1" s="1"/>
  <c r="CA2041" i="1" s="1"/>
  <c r="CA2042" i="1" s="1"/>
  <c r="CA2043" i="1" s="1"/>
  <c r="CA2044" i="1" s="1"/>
  <c r="CA2045" i="1" s="1"/>
  <c r="CA2046" i="1" s="1"/>
  <c r="CA2047" i="1" s="1"/>
  <c r="CU2047" i="1" s="1"/>
  <c r="CW104" i="1"/>
  <c r="BU46" i="1"/>
  <c r="BU47" i="1" s="1"/>
  <c r="BU48" i="1" s="1"/>
  <c r="BU49" i="1" s="1"/>
  <c r="BU50" i="1" s="1"/>
  <c r="BU51" i="1" s="1"/>
  <c r="CO51" i="1" s="1"/>
  <c r="BU429" i="1"/>
  <c r="BU430" i="1" s="1"/>
  <c r="BU431" i="1" s="1"/>
  <c r="BU432" i="1" s="1"/>
  <c r="BU433" i="1" s="1"/>
  <c r="BU434" i="1" s="1"/>
  <c r="BU435" i="1" s="1"/>
  <c r="BU436" i="1" s="1"/>
  <c r="BU437" i="1" s="1"/>
  <c r="BU438" i="1" s="1"/>
  <c r="BU439" i="1" s="1"/>
  <c r="BU440" i="1" s="1"/>
  <c r="BU441" i="1" s="1"/>
  <c r="BU442" i="1" s="1"/>
  <c r="BU443" i="1" s="1"/>
  <c r="BU444" i="1" s="1"/>
  <c r="BU445" i="1" s="1"/>
  <c r="BU446" i="1" s="1"/>
  <c r="BU447" i="1" s="1"/>
  <c r="BU448" i="1" s="1"/>
  <c r="BU449" i="1" s="1"/>
  <c r="BU450" i="1" s="1"/>
  <c r="BU451" i="1" s="1"/>
  <c r="BU452" i="1" s="1"/>
  <c r="BU453" i="1" s="1"/>
  <c r="BU454" i="1" s="1"/>
  <c r="BU455" i="1" s="1"/>
  <c r="BU456" i="1" s="1"/>
  <c r="BU457" i="1" s="1"/>
  <c r="BU458" i="1" s="1"/>
  <c r="BU459" i="1" s="1"/>
  <c r="CO459" i="1" s="1"/>
  <c r="BU521" i="1"/>
  <c r="BU522" i="1" s="1"/>
  <c r="BU523" i="1" s="1"/>
  <c r="BU524" i="1" s="1"/>
  <c r="BU525" i="1" s="1"/>
  <c r="BU526" i="1" s="1"/>
  <c r="BU527" i="1" s="1"/>
  <c r="BU528" i="1" s="1"/>
  <c r="BU529" i="1" s="1"/>
  <c r="BU530" i="1" s="1"/>
  <c r="BU531" i="1" s="1"/>
  <c r="BU532" i="1" s="1"/>
  <c r="BU533" i="1" s="1"/>
  <c r="BU534" i="1" s="1"/>
  <c r="CO534" i="1" s="1"/>
  <c r="CW652" i="1"/>
  <c r="BU681" i="1"/>
  <c r="CO681" i="1" s="1"/>
  <c r="BW239" i="1"/>
  <c r="BW240" i="1" s="1"/>
  <c r="BW241" i="1" s="1"/>
  <c r="BW242" i="1" s="1"/>
  <c r="BW243" i="1" s="1"/>
  <c r="CQ243" i="1" s="1"/>
  <c r="BW538" i="1"/>
  <c r="BW539" i="1" s="1"/>
  <c r="BW540" i="1" s="1"/>
  <c r="BW541" i="1" s="1"/>
  <c r="CQ541" i="1" s="1"/>
  <c r="BW755" i="1"/>
  <c r="BW756" i="1" s="1"/>
  <c r="BW757" i="1" s="1"/>
  <c r="CQ757" i="1" s="1"/>
  <c r="BW1032" i="1"/>
  <c r="BW1033" i="1" s="1"/>
  <c r="BW1034" i="1" s="1"/>
  <c r="BW1035" i="1" s="1"/>
  <c r="CQ1035" i="1" s="1"/>
  <c r="BW1196" i="1"/>
  <c r="BW1197" i="1" s="1"/>
  <c r="CQ1197" i="1" s="1"/>
  <c r="BW1270" i="1"/>
  <c r="CQ1270" i="1" s="1"/>
  <c r="BW1252" i="1"/>
  <c r="BW1253" i="1" s="1"/>
  <c r="BW1254" i="1" s="1"/>
  <c r="BW1255" i="1" s="1"/>
  <c r="BW1256" i="1" s="1"/>
  <c r="BW1257" i="1" s="1"/>
  <c r="BW1258" i="1" s="1"/>
  <c r="CQ1258" i="1" s="1"/>
  <c r="BW1564" i="1"/>
  <c r="BW1565" i="1" s="1"/>
  <c r="BW1566" i="1" s="1"/>
  <c r="BW1567" i="1" s="1"/>
  <c r="BW1568" i="1" s="1"/>
  <c r="BW1569" i="1" s="1"/>
  <c r="BW1570" i="1" s="1"/>
  <c r="BW1571" i="1" s="1"/>
  <c r="CQ1571" i="1" s="1"/>
  <c r="CA53" i="1"/>
  <c r="CA54" i="1" s="1"/>
  <c r="CA55" i="1" s="1"/>
  <c r="CU55" i="1" s="1"/>
  <c r="CA225" i="1"/>
  <c r="CU225" i="1" s="1"/>
  <c r="CA292" i="1"/>
  <c r="CA293" i="1" s="1"/>
  <c r="CA294" i="1" s="1"/>
  <c r="CA295" i="1" s="1"/>
  <c r="CA296" i="1" s="1"/>
  <c r="CA297" i="1" s="1"/>
  <c r="CA298" i="1" s="1"/>
  <c r="CA299" i="1" s="1"/>
  <c r="CA300" i="1" s="1"/>
  <c r="CA301" i="1" s="1"/>
  <c r="CA302" i="1" s="1"/>
  <c r="CA303" i="1" s="1"/>
  <c r="CA304" i="1" s="1"/>
  <c r="CA305" i="1" s="1"/>
  <c r="CA306" i="1" s="1"/>
  <c r="CA307" i="1" s="1"/>
  <c r="CA308" i="1" s="1"/>
  <c r="CA309" i="1" s="1"/>
  <c r="CA310" i="1" s="1"/>
  <c r="CA311" i="1" s="1"/>
  <c r="CA312" i="1" s="1"/>
  <c r="CU312" i="1" s="1"/>
  <c r="CA766" i="1"/>
  <c r="CA767" i="1" s="1"/>
  <c r="CA768" i="1" s="1"/>
  <c r="CA769" i="1" s="1"/>
  <c r="CA770" i="1" s="1"/>
  <c r="CA771" i="1" s="1"/>
  <c r="CA772" i="1" s="1"/>
  <c r="CA773" i="1" s="1"/>
  <c r="CA774" i="1" s="1"/>
  <c r="CA775" i="1" s="1"/>
  <c r="CA776" i="1" s="1"/>
  <c r="CA777" i="1" s="1"/>
  <c r="CA778" i="1" s="1"/>
  <c r="CA779" i="1" s="1"/>
  <c r="CA780" i="1" s="1"/>
  <c r="CA781" i="1" s="1"/>
  <c r="CA782" i="1" s="1"/>
  <c r="CA783" i="1" s="1"/>
  <c r="CA784" i="1" s="1"/>
  <c r="CA785" i="1" s="1"/>
  <c r="CU785" i="1" s="1"/>
  <c r="CA1037" i="1"/>
  <c r="CA1038" i="1" s="1"/>
  <c r="CA1039" i="1" s="1"/>
  <c r="CA1040" i="1" s="1"/>
  <c r="CA1041" i="1" s="1"/>
  <c r="CU1041" i="1" s="1"/>
  <c r="CA1323" i="1"/>
  <c r="CA1324" i="1" s="1"/>
  <c r="CA1325" i="1" s="1"/>
  <c r="CA1326" i="1" s="1"/>
  <c r="CA1327" i="1" s="1"/>
  <c r="CA1328" i="1" s="1"/>
  <c r="CA1329" i="1" s="1"/>
  <c r="CA1330" i="1" s="1"/>
  <c r="CA1331" i="1" s="1"/>
  <c r="CA1332" i="1" s="1"/>
  <c r="CU1332" i="1" s="1"/>
  <c r="CA1272" i="1"/>
  <c r="CA1273" i="1" s="1"/>
  <c r="CA1274" i="1" s="1"/>
  <c r="CA1275" i="1" s="1"/>
  <c r="CA1276" i="1" s="1"/>
  <c r="CA1277" i="1" s="1"/>
  <c r="CA1278" i="1" s="1"/>
  <c r="CA1279" i="1" s="1"/>
  <c r="CA1280" i="1" s="1"/>
  <c r="CA1281" i="1" s="1"/>
  <c r="CA1282" i="1" s="1"/>
  <c r="CA1283" i="1" s="1"/>
  <c r="CA1284" i="1" s="1"/>
  <c r="CA1285" i="1" s="1"/>
  <c r="CA1286" i="1" s="1"/>
  <c r="CA1287" i="1" s="1"/>
  <c r="CA1288" i="1" s="1"/>
  <c r="CA1289" i="1" s="1"/>
  <c r="CA1290" i="1" s="1"/>
  <c r="CA1291" i="1" s="1"/>
  <c r="CA1292" i="1" s="1"/>
  <c r="CA1293" i="1" s="1"/>
  <c r="CA1294" i="1" s="1"/>
  <c r="CA1295" i="1" s="1"/>
  <c r="CA1296" i="1" s="1"/>
  <c r="CU1296" i="1" s="1"/>
  <c r="CA1520" i="1"/>
  <c r="CA1521" i="1" s="1"/>
  <c r="CU1521" i="1" s="1"/>
  <c r="CW700" i="1"/>
  <c r="BU687" i="1"/>
  <c r="BU688" i="1" s="1"/>
  <c r="BU689" i="1" s="1"/>
  <c r="BU690" i="1" s="1"/>
  <c r="BU691" i="1" s="1"/>
  <c r="BU692" i="1" s="1"/>
  <c r="BU693" i="1" s="1"/>
  <c r="BU694" i="1" s="1"/>
  <c r="BU695" i="1" s="1"/>
  <c r="BU696" i="1" s="1"/>
  <c r="BU697" i="1" s="1"/>
  <c r="BU698" i="1" s="1"/>
  <c r="BU699" i="1" s="1"/>
  <c r="CO699" i="1" s="1"/>
  <c r="BU842" i="1"/>
  <c r="CO842" i="1" s="1"/>
  <c r="BU1196" i="1"/>
  <c r="BU1197" i="1" s="1"/>
  <c r="CO1197" i="1" s="1"/>
  <c r="BU1464" i="1"/>
  <c r="BU1465" i="1" s="1"/>
  <c r="BU1466" i="1" s="1"/>
  <c r="BU1467" i="1" s="1"/>
  <c r="BU1468" i="1" s="1"/>
  <c r="BU1469" i="1" s="1"/>
  <c r="BU1470" i="1" s="1"/>
  <c r="BU1471" i="1" s="1"/>
  <c r="CO1471" i="1" s="1"/>
  <c r="CW1600" i="1"/>
  <c r="BU1574" i="1"/>
  <c r="BU1575" i="1" s="1"/>
  <c r="BU1576" i="1" s="1"/>
  <c r="CO1576" i="1" s="1"/>
  <c r="BU1604" i="1"/>
  <c r="BU1605" i="1" s="1"/>
  <c r="BU1606" i="1" s="1"/>
  <c r="BU1607" i="1" s="1"/>
  <c r="BU1608" i="1" s="1"/>
  <c r="BU1609" i="1" s="1"/>
  <c r="BU1610" i="1" s="1"/>
  <c r="BU1611" i="1" s="1"/>
  <c r="BU1612" i="1" s="1"/>
  <c r="BU1613" i="1" s="1"/>
  <c r="BU1614" i="1" s="1"/>
  <c r="BU1615" i="1" s="1"/>
  <c r="BU1616" i="1" s="1"/>
  <c r="BU1617" i="1" s="1"/>
  <c r="BU1618" i="1" s="1"/>
  <c r="BU1619" i="1" s="1"/>
  <c r="BU1620" i="1" s="1"/>
  <c r="BU1621" i="1" s="1"/>
  <c r="BU1622" i="1" s="1"/>
  <c r="BU1623" i="1" s="1"/>
  <c r="BU1624" i="1" s="1"/>
  <c r="BU1625" i="1" s="1"/>
  <c r="BU1626" i="1" s="1"/>
  <c r="BU1627" i="1" s="1"/>
  <c r="CO1627" i="1" s="1"/>
  <c r="BU1675" i="1"/>
  <c r="BU1676" i="1" s="1"/>
  <c r="BU1677" i="1" s="1"/>
  <c r="CO1677" i="1" s="1"/>
  <c r="BW546" i="1"/>
  <c r="CQ546" i="1" s="1"/>
  <c r="BW759" i="1"/>
  <c r="BW760" i="1" s="1"/>
  <c r="BW761" i="1" s="1"/>
  <c r="BW762" i="1" s="1"/>
  <c r="BW763" i="1" s="1"/>
  <c r="CQ763" i="1" s="1"/>
  <c r="BW820" i="1"/>
  <c r="BW821" i="1" s="1"/>
  <c r="BW822" i="1" s="1"/>
  <c r="BW823" i="1" s="1"/>
  <c r="BW824" i="1" s="1"/>
  <c r="BW825" i="1" s="1"/>
  <c r="BW826" i="1" s="1"/>
  <c r="BW827" i="1" s="1"/>
  <c r="BW828" i="1" s="1"/>
  <c r="BW829" i="1" s="1"/>
  <c r="BW830" i="1" s="1"/>
  <c r="BW831" i="1" s="1"/>
  <c r="BW832" i="1" s="1"/>
  <c r="CQ832" i="1" s="1"/>
  <c r="BW986" i="1"/>
  <c r="BW987" i="1" s="1"/>
  <c r="BW988" i="1" s="1"/>
  <c r="BW989" i="1" s="1"/>
  <c r="BW990" i="1" s="1"/>
  <c r="BW991" i="1" s="1"/>
  <c r="BW992" i="1" s="1"/>
  <c r="BW993" i="1" s="1"/>
  <c r="BW994" i="1" s="1"/>
  <c r="BW995" i="1" s="1"/>
  <c r="BW996" i="1" s="1"/>
  <c r="BW997" i="1" s="1"/>
  <c r="BW998" i="1" s="1"/>
  <c r="BW999" i="1" s="1"/>
  <c r="BW1000" i="1" s="1"/>
  <c r="BW1001" i="1" s="1"/>
  <c r="BW1002" i="1" s="1"/>
  <c r="BW1003" i="1" s="1"/>
  <c r="BW1004" i="1" s="1"/>
  <c r="CQ1004" i="1" s="1"/>
  <c r="BW1037" i="1"/>
  <c r="BW1038" i="1" s="1"/>
  <c r="BW1039" i="1" s="1"/>
  <c r="BW1040" i="1" s="1"/>
  <c r="BW1041" i="1" s="1"/>
  <c r="CQ1041" i="1" s="1"/>
  <c r="BW1087" i="1"/>
  <c r="BW1088" i="1" s="1"/>
  <c r="BW1089" i="1" s="1"/>
  <c r="BW1090" i="1" s="1"/>
  <c r="BW1091" i="1" s="1"/>
  <c r="BW1092" i="1" s="1"/>
  <c r="BW1093" i="1" s="1"/>
  <c r="BW1094" i="1" s="1"/>
  <c r="BW1095" i="1" s="1"/>
  <c r="BW1096" i="1" s="1"/>
  <c r="BW1097" i="1" s="1"/>
  <c r="BW1098" i="1" s="1"/>
  <c r="BW1099" i="1" s="1"/>
  <c r="BW1100" i="1" s="1"/>
  <c r="BW1101" i="1" s="1"/>
  <c r="BW1102" i="1" s="1"/>
  <c r="BW1103" i="1" s="1"/>
  <c r="BW1104" i="1" s="1"/>
  <c r="BW1105" i="1" s="1"/>
  <c r="BW1106" i="1" s="1"/>
  <c r="BW1107" i="1" s="1"/>
  <c r="BW1108" i="1" s="1"/>
  <c r="BW1109" i="1" s="1"/>
  <c r="BW1110" i="1" s="1"/>
  <c r="BW1111" i="1" s="1"/>
  <c r="BW1112" i="1" s="1"/>
  <c r="BW1113" i="1" s="1"/>
  <c r="BW1114" i="1" s="1"/>
  <c r="BW1115" i="1" s="1"/>
  <c r="BW1116" i="1" s="1"/>
  <c r="BW1117" i="1" s="1"/>
  <c r="BW1118" i="1" s="1"/>
  <c r="BW1119" i="1" s="1"/>
  <c r="BW1120" i="1" s="1"/>
  <c r="CQ1120" i="1" s="1"/>
  <c r="BW1083" i="1"/>
  <c r="BW1084" i="1" s="1"/>
  <c r="BW1085" i="1" s="1"/>
  <c r="CQ1085" i="1" s="1"/>
  <c r="BW1199" i="1"/>
  <c r="BW1200" i="1" s="1"/>
  <c r="CQ1200" i="1" s="1"/>
  <c r="BW1272" i="1"/>
  <c r="BW1273" i="1" s="1"/>
  <c r="BW1274" i="1" s="1"/>
  <c r="BW1275" i="1" s="1"/>
  <c r="BW1276" i="1" s="1"/>
  <c r="BW1277" i="1" s="1"/>
  <c r="BW1278" i="1" s="1"/>
  <c r="BW1279" i="1" s="1"/>
  <c r="BW1280" i="1" s="1"/>
  <c r="BW1281" i="1" s="1"/>
  <c r="BW1282" i="1" s="1"/>
  <c r="BW1283" i="1" s="1"/>
  <c r="BW1284" i="1" s="1"/>
  <c r="BW1285" i="1" s="1"/>
  <c r="BW1286" i="1" s="1"/>
  <c r="BW1287" i="1" s="1"/>
  <c r="BW1288" i="1" s="1"/>
  <c r="BW1289" i="1" s="1"/>
  <c r="BW1290" i="1" s="1"/>
  <c r="BW1291" i="1" s="1"/>
  <c r="BW1292" i="1" s="1"/>
  <c r="BW1293" i="1" s="1"/>
  <c r="BW1294" i="1" s="1"/>
  <c r="BW1295" i="1" s="1"/>
  <c r="BW1296" i="1" s="1"/>
  <c r="CQ1296" i="1" s="1"/>
  <c r="BW1397" i="1"/>
  <c r="BW1398" i="1" s="1"/>
  <c r="BW1399" i="1" s="1"/>
  <c r="BW1400" i="1" s="1"/>
  <c r="BW1401" i="1" s="1"/>
  <c r="BW1402" i="1" s="1"/>
  <c r="BW1403" i="1" s="1"/>
  <c r="BW1404" i="1" s="1"/>
  <c r="BW1405" i="1" s="1"/>
  <c r="CQ1405" i="1" s="1"/>
  <c r="BW1460" i="1"/>
  <c r="BW1461" i="1" s="1"/>
  <c r="BW1462" i="1" s="1"/>
  <c r="CQ1462" i="1" s="1"/>
  <c r="BW1579" i="1"/>
  <c r="BW1580" i="1" s="1"/>
  <c r="BW1581" i="1" s="1"/>
  <c r="BW1582" i="1" s="1"/>
  <c r="BW1583" i="1" s="1"/>
  <c r="BW1584" i="1" s="1"/>
  <c r="CQ1584" i="1" s="1"/>
  <c r="BW1629" i="1"/>
  <c r="CQ1629" i="1" s="1"/>
  <c r="BW1939" i="1"/>
  <c r="BW1940" i="1" s="1"/>
  <c r="BW1941" i="1" s="1"/>
  <c r="BW1942" i="1" s="1"/>
  <c r="BW1943" i="1" s="1"/>
  <c r="BW1944" i="1" s="1"/>
  <c r="BW1945" i="1" s="1"/>
  <c r="BW1946" i="1" s="1"/>
  <c r="BW1947" i="1" s="1"/>
  <c r="BW1948" i="1" s="1"/>
  <c r="BW1949" i="1" s="1"/>
  <c r="BW1950" i="1" s="1"/>
  <c r="BW1951" i="1" s="1"/>
  <c r="BW1952" i="1" s="1"/>
  <c r="BW1953" i="1" s="1"/>
  <c r="BW1954" i="1" s="1"/>
  <c r="BW1955" i="1" s="1"/>
  <c r="BW1956" i="1" s="1"/>
  <c r="BW1957" i="1" s="1"/>
  <c r="BW1958" i="1" s="1"/>
  <c r="BW1959" i="1" s="1"/>
  <c r="BW1960" i="1" s="1"/>
  <c r="BW1961" i="1" s="1"/>
  <c r="CQ1961" i="1" s="1"/>
  <c r="BW1965" i="1"/>
  <c r="BW1966" i="1" s="1"/>
  <c r="BW1967" i="1" s="1"/>
  <c r="BW1968" i="1" s="1"/>
  <c r="BW1969" i="1" s="1"/>
  <c r="BW1970" i="1" s="1"/>
  <c r="BW1971" i="1" s="1"/>
  <c r="BW1972" i="1" s="1"/>
  <c r="CQ1972" i="1" s="1"/>
  <c r="BW1985" i="1"/>
  <c r="BW1986" i="1" s="1"/>
  <c r="BW1987" i="1" s="1"/>
  <c r="BW1988" i="1" s="1"/>
  <c r="BW1989" i="1" s="1"/>
  <c r="CQ1989" i="1" s="1"/>
  <c r="BW1976" i="1"/>
  <c r="BW1977" i="1" s="1"/>
  <c r="BW1978" i="1" s="1"/>
  <c r="BW1979" i="1" s="1"/>
  <c r="BW1980" i="1" s="1"/>
  <c r="BW1981" i="1" s="1"/>
  <c r="BW1982" i="1" s="1"/>
  <c r="BW1983" i="1" s="1"/>
  <c r="CQ1983" i="1" s="1"/>
  <c r="BW2050" i="1"/>
  <c r="BW2051" i="1" s="1"/>
  <c r="BW2052" i="1" s="1"/>
  <c r="BW2053" i="1" s="1"/>
  <c r="BW2054" i="1" s="1"/>
  <c r="BW2055" i="1" s="1"/>
  <c r="BW2056" i="1" s="1"/>
  <c r="BW2057" i="1" s="1"/>
  <c r="BW2058" i="1" s="1"/>
  <c r="BW2059" i="1" s="1"/>
  <c r="BW2060" i="1" s="1"/>
  <c r="BW2061" i="1" s="1"/>
  <c r="BW2062" i="1" s="1"/>
  <c r="BW2063" i="1" s="1"/>
  <c r="BW2064" i="1" s="1"/>
  <c r="BW2065" i="1" s="1"/>
  <c r="BW2066" i="1" s="1"/>
  <c r="BW2067" i="1" s="1"/>
  <c r="CQ2067" i="1" s="1"/>
  <c r="CA134" i="1"/>
  <c r="CA135" i="1" s="1"/>
  <c r="CA136" i="1" s="1"/>
  <c r="CA137" i="1" s="1"/>
  <c r="CA138" i="1" s="1"/>
  <c r="CA139" i="1" s="1"/>
  <c r="CA140" i="1" s="1"/>
  <c r="CU140" i="1" s="1"/>
  <c r="CA46" i="1"/>
  <c r="CA47" i="1" s="1"/>
  <c r="CA48" i="1" s="1"/>
  <c r="CA49" i="1" s="1"/>
  <c r="CA50" i="1" s="1"/>
  <c r="CA51" i="1" s="1"/>
  <c r="CU51" i="1" s="1"/>
  <c r="CA61" i="1"/>
  <c r="CA62" i="1" s="1"/>
  <c r="CA63" i="1" s="1"/>
  <c r="CA64" i="1" s="1"/>
  <c r="CA65" i="1" s="1"/>
  <c r="CA66" i="1" s="1"/>
  <c r="CA67" i="1" s="1"/>
  <c r="CA68" i="1" s="1"/>
  <c r="CA69" i="1" s="1"/>
  <c r="CA70" i="1" s="1"/>
  <c r="CA71" i="1" s="1"/>
  <c r="CA72" i="1" s="1"/>
  <c r="CA73" i="1" s="1"/>
  <c r="CA74" i="1" s="1"/>
  <c r="CA75" i="1" s="1"/>
  <c r="CA76" i="1" s="1"/>
  <c r="CA77" i="1" s="1"/>
  <c r="CA78" i="1" s="1"/>
  <c r="CA79" i="1" s="1"/>
  <c r="CA80" i="1" s="1"/>
  <c r="CA81" i="1" s="1"/>
  <c r="CU81" i="1" s="1"/>
  <c r="CA349" i="1"/>
  <c r="CA350" i="1" s="1"/>
  <c r="CA351" i="1" s="1"/>
  <c r="CA352" i="1" s="1"/>
  <c r="CA353" i="1" s="1"/>
  <c r="CA354" i="1" s="1"/>
  <c r="CA355" i="1" s="1"/>
  <c r="CA356" i="1" s="1"/>
  <c r="CU356" i="1" s="1"/>
  <c r="CA546" i="1"/>
  <c r="CU546" i="1" s="1"/>
  <c r="CA543" i="1"/>
  <c r="CA544" i="1" s="1"/>
  <c r="CU544" i="1" s="1"/>
  <c r="CA552" i="1"/>
  <c r="CA553" i="1" s="1"/>
  <c r="CA554" i="1" s="1"/>
  <c r="CA555" i="1" s="1"/>
  <c r="CA556" i="1" s="1"/>
  <c r="CA557" i="1" s="1"/>
  <c r="CA558" i="1" s="1"/>
  <c r="CA559" i="1" s="1"/>
  <c r="CA560" i="1" s="1"/>
  <c r="CU560" i="1" s="1"/>
  <c r="CA895" i="1"/>
  <c r="CA896" i="1" s="1"/>
  <c r="CU896" i="1" s="1"/>
  <c r="CA683" i="1"/>
  <c r="CA684" i="1" s="1"/>
  <c r="CA685" i="1" s="1"/>
  <c r="CU685" i="1" s="1"/>
  <c r="CA624" i="1"/>
  <c r="CA625" i="1" s="1"/>
  <c r="CA626" i="1" s="1"/>
  <c r="CA627" i="1" s="1"/>
  <c r="CA628" i="1" s="1"/>
  <c r="CA629" i="1" s="1"/>
  <c r="CU629" i="1" s="1"/>
  <c r="CA752" i="1"/>
  <c r="CA753" i="1" s="1"/>
  <c r="CU753" i="1" s="1"/>
  <c r="CA916" i="1"/>
  <c r="CA917" i="1" s="1"/>
  <c r="CA918" i="1" s="1"/>
  <c r="CA919" i="1" s="1"/>
  <c r="CA920" i="1" s="1"/>
  <c r="CA921" i="1" s="1"/>
  <c r="CU921" i="1" s="1"/>
  <c r="CA1160" i="1"/>
  <c r="CA1161" i="1" s="1"/>
  <c r="CA1162" i="1" s="1"/>
  <c r="CA1163" i="1" s="1"/>
  <c r="CA1164" i="1" s="1"/>
  <c r="CA1165" i="1" s="1"/>
  <c r="CA1166" i="1" s="1"/>
  <c r="CA1167" i="1" s="1"/>
  <c r="CA1168" i="1" s="1"/>
  <c r="CA1169" i="1" s="1"/>
  <c r="CA1170" i="1" s="1"/>
  <c r="CA1171" i="1" s="1"/>
  <c r="CA1172" i="1" s="1"/>
  <c r="CA1173" i="1" s="1"/>
  <c r="CA1174" i="1" s="1"/>
  <c r="CA1175" i="1" s="1"/>
  <c r="CA1176" i="1" s="1"/>
  <c r="CU1176" i="1" s="1"/>
  <c r="CA1230" i="1"/>
  <c r="CA1231" i="1" s="1"/>
  <c r="CA1232" i="1" s="1"/>
  <c r="CA1233" i="1" s="1"/>
  <c r="CA1234" i="1" s="1"/>
  <c r="CA1235" i="1" s="1"/>
  <c r="CA1236" i="1" s="1"/>
  <c r="CU1236" i="1" s="1"/>
  <c r="CA1407" i="1"/>
  <c r="CA1408" i="1" s="1"/>
  <c r="CA1409" i="1" s="1"/>
  <c r="CA1410" i="1" s="1"/>
  <c r="CA1411" i="1" s="1"/>
  <c r="CA1412" i="1" s="1"/>
  <c r="CA1413" i="1" s="1"/>
  <c r="CA1414" i="1" s="1"/>
  <c r="CA1415" i="1" s="1"/>
  <c r="CA1416" i="1" s="1"/>
  <c r="CA1417" i="1" s="1"/>
  <c r="CA1418" i="1" s="1"/>
  <c r="CA1419" i="1" s="1"/>
  <c r="CA1420" i="1" s="1"/>
  <c r="CA1421" i="1" s="1"/>
  <c r="CA1422" i="1" s="1"/>
  <c r="CA1423" i="1" s="1"/>
  <c r="CA1424" i="1" s="1"/>
  <c r="CA1425" i="1" s="1"/>
  <c r="CA1426" i="1" s="1"/>
  <c r="CA1427" i="1" s="1"/>
  <c r="CA1428" i="1" s="1"/>
  <c r="CU1428" i="1" s="1"/>
  <c r="CA1430" i="1"/>
  <c r="CA1431" i="1" s="1"/>
  <c r="CA1432" i="1" s="1"/>
  <c r="CA1433" i="1" s="1"/>
  <c r="CA1434" i="1" s="1"/>
  <c r="CA1435" i="1" s="1"/>
  <c r="CU1435" i="1" s="1"/>
  <c r="CA1474" i="1"/>
  <c r="CA1475" i="1" s="1"/>
  <c r="CA1476" i="1" s="1"/>
  <c r="CA1477" i="1" s="1"/>
  <c r="CA1478" i="1" s="1"/>
  <c r="CU1478" i="1" s="1"/>
  <c r="CA1492" i="1"/>
  <c r="CU1492" i="1" s="1"/>
  <c r="CA1538" i="1"/>
  <c r="CA1539" i="1" s="1"/>
  <c r="CA1540" i="1" s="1"/>
  <c r="CA1541" i="1" s="1"/>
  <c r="CA1542" i="1" s="1"/>
  <c r="CA1543" i="1" s="1"/>
  <c r="CA1544" i="1" s="1"/>
  <c r="CA1545" i="1" s="1"/>
  <c r="CA1546" i="1" s="1"/>
  <c r="CA1547" i="1" s="1"/>
  <c r="CA1548" i="1" s="1"/>
  <c r="CA1549" i="1" s="1"/>
  <c r="CA1550" i="1" s="1"/>
  <c r="CA1551" i="1" s="1"/>
  <c r="CA1552" i="1" s="1"/>
  <c r="CU1552" i="1" s="1"/>
  <c r="CA1564" i="1"/>
  <c r="CA1565" i="1" s="1"/>
  <c r="CA1566" i="1" s="1"/>
  <c r="CA1567" i="1" s="1"/>
  <c r="CA1568" i="1" s="1"/>
  <c r="CA1569" i="1" s="1"/>
  <c r="CA1570" i="1" s="1"/>
  <c r="CA1571" i="1" s="1"/>
  <c r="CU1571" i="1" s="1"/>
  <c r="CA1579" i="1"/>
  <c r="CA1580" i="1" s="1"/>
  <c r="CA1581" i="1" s="1"/>
  <c r="CA1582" i="1" s="1"/>
  <c r="CA1583" i="1" s="1"/>
  <c r="CA1584" i="1" s="1"/>
  <c r="CU1584" i="1" s="1"/>
  <c r="CA1675" i="1"/>
  <c r="CA1676" i="1" s="1"/>
  <c r="CA1677" i="1" s="1"/>
  <c r="CU1677" i="1" s="1"/>
  <c r="CA1705" i="1"/>
  <c r="CA1706" i="1" s="1"/>
  <c r="CA1707" i="1" s="1"/>
  <c r="CA1708" i="1" s="1"/>
  <c r="CA1709" i="1" s="1"/>
  <c r="CA1710" i="1" s="1"/>
  <c r="CU1710" i="1" s="1"/>
  <c r="CA1756" i="1"/>
  <c r="CA1757" i="1" s="1"/>
  <c r="CA1758" i="1" s="1"/>
  <c r="CA1759" i="1" s="1"/>
  <c r="CA1760" i="1" s="1"/>
  <c r="CA1761" i="1" s="1"/>
  <c r="CA1762" i="1" s="1"/>
  <c r="CA1763" i="1" s="1"/>
  <c r="CA1764" i="1" s="1"/>
  <c r="CA1765" i="1" s="1"/>
  <c r="CA1766" i="1" s="1"/>
  <c r="CA1767" i="1" s="1"/>
  <c r="CA1768" i="1" s="1"/>
  <c r="CU1768" i="1" s="1"/>
  <c r="CA1976" i="1"/>
  <c r="CA1977" i="1" s="1"/>
  <c r="CA1978" i="1" s="1"/>
  <c r="CA1979" i="1" s="1"/>
  <c r="CA1980" i="1" s="1"/>
  <c r="CA1981" i="1" s="1"/>
  <c r="CA1982" i="1" s="1"/>
  <c r="CA1983" i="1" s="1"/>
  <c r="CU1983" i="1" s="1"/>
  <c r="CA2025" i="1"/>
  <c r="CA2026" i="1" s="1"/>
  <c r="CA2027" i="1" s="1"/>
  <c r="CA2028" i="1" s="1"/>
  <c r="CA2029" i="1" s="1"/>
  <c r="CA2030" i="1" s="1"/>
  <c r="CA2031" i="1" s="1"/>
  <c r="CA2032" i="1" s="1"/>
  <c r="CA2033" i="1" s="1"/>
  <c r="CU2033" i="1" s="1"/>
  <c r="CW59" i="1"/>
  <c r="BU92" i="1"/>
  <c r="BU93" i="1" s="1"/>
  <c r="BU94" i="1" s="1"/>
  <c r="BU95" i="1" s="1"/>
  <c r="BU96" i="1" s="1"/>
  <c r="BU97" i="1" s="1"/>
  <c r="BU98" i="1" s="1"/>
  <c r="BU99" i="1" s="1"/>
  <c r="BU100" i="1" s="1"/>
  <c r="BU101" i="1" s="1"/>
  <c r="BU102" i="1" s="1"/>
  <c r="CO102" i="1" s="1"/>
  <c r="BU4" i="1"/>
  <c r="BU5" i="1" s="1"/>
  <c r="BU6" i="1" s="1"/>
  <c r="BU7" i="1" s="1"/>
  <c r="BU8" i="1" s="1"/>
  <c r="BU9" i="1" s="1"/>
  <c r="BU10" i="1" s="1"/>
  <c r="BU11" i="1" s="1"/>
  <c r="BU12" i="1" s="1"/>
  <c r="BU13" i="1" s="1"/>
  <c r="BU14" i="1" s="1"/>
  <c r="CO14" i="1" s="1"/>
  <c r="BU419" i="1"/>
  <c r="BU420" i="1" s="1"/>
  <c r="BU421" i="1" s="1"/>
  <c r="BU422" i="1" s="1"/>
  <c r="BU423" i="1" s="1"/>
  <c r="BU424" i="1" s="1"/>
  <c r="BU425" i="1" s="1"/>
  <c r="BU426" i="1" s="1"/>
  <c r="CO426" i="1" s="1"/>
  <c r="BU368" i="1"/>
  <c r="BU369" i="1" s="1"/>
  <c r="BU370" i="1" s="1"/>
  <c r="BU371" i="1" s="1"/>
  <c r="CO371" i="1" s="1"/>
  <c r="BU317" i="1"/>
  <c r="BU318" i="1" s="1"/>
  <c r="BU319" i="1" s="1"/>
  <c r="CO319" i="1" s="1"/>
  <c r="BU314" i="1"/>
  <c r="BU315" i="1" s="1"/>
  <c r="CO315" i="1" s="1"/>
  <c r="BU504" i="1"/>
  <c r="BU505" i="1" s="1"/>
  <c r="BU506" i="1" s="1"/>
  <c r="BU507" i="1" s="1"/>
  <c r="BU508" i="1" s="1"/>
  <c r="BU509" i="1" s="1"/>
  <c r="BU510" i="1" s="1"/>
  <c r="BU511" i="1" s="1"/>
  <c r="BU512" i="1" s="1"/>
  <c r="BU513" i="1" s="1"/>
  <c r="BU514" i="1" s="1"/>
  <c r="BU515" i="1" s="1"/>
  <c r="BU516" i="1" s="1"/>
  <c r="BU517" i="1" s="1"/>
  <c r="CO517" i="1" s="1"/>
  <c r="BU546" i="1"/>
  <c r="CO546" i="1" s="1"/>
  <c r="BU704" i="1"/>
  <c r="BU705" i="1" s="1"/>
  <c r="BU706" i="1" s="1"/>
  <c r="BU707" i="1" s="1"/>
  <c r="BU708" i="1" s="1"/>
  <c r="BU709" i="1" s="1"/>
  <c r="BU710" i="1" s="1"/>
  <c r="BU711" i="1" s="1"/>
  <c r="BU712" i="1" s="1"/>
  <c r="BU713" i="1" s="1"/>
  <c r="BU714" i="1" s="1"/>
  <c r="BU715" i="1" s="1"/>
  <c r="CO715" i="1" s="1"/>
  <c r="BU798" i="1"/>
  <c r="BU799" i="1" s="1"/>
  <c r="BU800" i="1" s="1"/>
  <c r="BU801" i="1" s="1"/>
  <c r="BU802" i="1" s="1"/>
  <c r="BU803" i="1" s="1"/>
  <c r="BU804" i="1" s="1"/>
  <c r="CO804" i="1" s="1"/>
  <c r="BU749" i="1"/>
  <c r="BU750" i="1" s="1"/>
  <c r="CO750" i="1" s="1"/>
  <c r="CW1238" i="1"/>
  <c r="CW1239" i="1"/>
  <c r="CW1449" i="1"/>
  <c r="CW127" i="1"/>
  <c r="BW18" i="1"/>
  <c r="BW19" i="1" s="1"/>
  <c r="BW20" i="1" s="1"/>
  <c r="BW21" i="1" s="1"/>
  <c r="BW22" i="1" s="1"/>
  <c r="BW23" i="1" s="1"/>
  <c r="BW24" i="1" s="1"/>
  <c r="BW25" i="1" s="1"/>
  <c r="BW26" i="1" s="1"/>
  <c r="BW27" i="1" s="1"/>
  <c r="BW28" i="1" s="1"/>
  <c r="CQ28" i="1" s="1"/>
  <c r="BW175" i="1"/>
  <c r="BW176" i="1" s="1"/>
  <c r="BW177" i="1" s="1"/>
  <c r="BW178" i="1" s="1"/>
  <c r="BW179" i="1" s="1"/>
  <c r="BW180" i="1" s="1"/>
  <c r="BW181" i="1" s="1"/>
  <c r="BW182" i="1" s="1"/>
  <c r="BW183" i="1" s="1"/>
  <c r="BW184" i="1" s="1"/>
  <c r="BW185" i="1" s="1"/>
  <c r="BW186" i="1" s="1"/>
  <c r="BW187" i="1" s="1"/>
  <c r="BW188" i="1" s="1"/>
  <c r="BW189" i="1" s="1"/>
  <c r="CQ189" i="1" s="1"/>
  <c r="BW349" i="1"/>
  <c r="BW350" i="1" s="1"/>
  <c r="BW351" i="1" s="1"/>
  <c r="BW352" i="1" s="1"/>
  <c r="BW353" i="1" s="1"/>
  <c r="BW354" i="1" s="1"/>
  <c r="BW355" i="1" s="1"/>
  <c r="BW356" i="1" s="1"/>
  <c r="CQ356" i="1" s="1"/>
  <c r="BW314" i="1"/>
  <c r="BW315" i="1" s="1"/>
  <c r="CQ315" i="1" s="1"/>
  <c r="BW398" i="1"/>
  <c r="BW399" i="1" s="1"/>
  <c r="BW400" i="1" s="1"/>
  <c r="BW401" i="1" s="1"/>
  <c r="BW402" i="1" s="1"/>
  <c r="BW403" i="1" s="1"/>
  <c r="BW404" i="1" s="1"/>
  <c r="CQ404" i="1" s="1"/>
  <c r="BW572" i="1"/>
  <c r="BW573" i="1" s="1"/>
  <c r="BW574" i="1" s="1"/>
  <c r="BW575" i="1" s="1"/>
  <c r="CQ575" i="1" s="1"/>
  <c r="BW717" i="1"/>
  <c r="BW718" i="1" s="1"/>
  <c r="BW719" i="1" s="1"/>
  <c r="BW720" i="1" s="1"/>
  <c r="BW721" i="1" s="1"/>
  <c r="BW722" i="1" s="1"/>
  <c r="CQ722" i="1" s="1"/>
  <c r="BW933" i="1"/>
  <c r="BW934" i="1" s="1"/>
  <c r="CQ934" i="1" s="1"/>
  <c r="BW905" i="1"/>
  <c r="BW906" i="1" s="1"/>
  <c r="BW907" i="1" s="1"/>
  <c r="BW908" i="1" s="1"/>
  <c r="BW909" i="1" s="1"/>
  <c r="BW910" i="1" s="1"/>
  <c r="BW911" i="1" s="1"/>
  <c r="BW912" i="1" s="1"/>
  <c r="BW913" i="1" s="1"/>
  <c r="BW914" i="1" s="1"/>
  <c r="CQ914" i="1" s="1"/>
  <c r="BW1334" i="1"/>
  <c r="BW1335" i="1" s="1"/>
  <c r="BW1336" i="1" s="1"/>
  <c r="BW1337" i="1" s="1"/>
  <c r="BW1338" i="1" s="1"/>
  <c r="BW1339" i="1" s="1"/>
  <c r="BW1340" i="1" s="1"/>
  <c r="BW1341" i="1" s="1"/>
  <c r="BW1342" i="1" s="1"/>
  <c r="BW1343" i="1" s="1"/>
  <c r="BW1344" i="1" s="1"/>
  <c r="BW1345" i="1" s="1"/>
  <c r="BW1346" i="1" s="1"/>
  <c r="BW1347" i="1" s="1"/>
  <c r="BW1348" i="1" s="1"/>
  <c r="BW1349" i="1" s="1"/>
  <c r="BW1350" i="1" s="1"/>
  <c r="BW1351" i="1" s="1"/>
  <c r="BW1352" i="1" s="1"/>
  <c r="BW1353" i="1" s="1"/>
  <c r="BW1354" i="1" s="1"/>
  <c r="BW1355" i="1" s="1"/>
  <c r="BW1356" i="1" s="1"/>
  <c r="BW1357" i="1" s="1"/>
  <c r="BW1358" i="1" s="1"/>
  <c r="CQ1358" i="1" s="1"/>
  <c r="BW1207" i="1"/>
  <c r="BW1208" i="1" s="1"/>
  <c r="BW1209" i="1" s="1"/>
  <c r="BW1210" i="1" s="1"/>
  <c r="BW1211" i="1" s="1"/>
  <c r="BW1212" i="1" s="1"/>
  <c r="BW1213" i="1" s="1"/>
  <c r="BW1214" i="1" s="1"/>
  <c r="BW1215" i="1" s="1"/>
  <c r="CQ1215" i="1" s="1"/>
  <c r="BW1407" i="1"/>
  <c r="BW1408" i="1" s="1"/>
  <c r="BW1409" i="1" s="1"/>
  <c r="BW1410" i="1" s="1"/>
  <c r="BW1411" i="1" s="1"/>
  <c r="BW1412" i="1" s="1"/>
  <c r="BW1413" i="1" s="1"/>
  <c r="BW1414" i="1" s="1"/>
  <c r="BW1415" i="1" s="1"/>
  <c r="BW1416" i="1" s="1"/>
  <c r="BW1417" i="1" s="1"/>
  <c r="BW1418" i="1" s="1"/>
  <c r="BW1419" i="1" s="1"/>
  <c r="BW1420" i="1" s="1"/>
  <c r="BW1421" i="1" s="1"/>
  <c r="BW1422" i="1" s="1"/>
  <c r="BW1423" i="1" s="1"/>
  <c r="BW1424" i="1" s="1"/>
  <c r="BW1425" i="1" s="1"/>
  <c r="BW1426" i="1" s="1"/>
  <c r="BW1427" i="1" s="1"/>
  <c r="BW1428" i="1" s="1"/>
  <c r="CQ1428" i="1" s="1"/>
  <c r="BW1705" i="1"/>
  <c r="BW1706" i="1" s="1"/>
  <c r="BW1707" i="1" s="1"/>
  <c r="BW1708" i="1" s="1"/>
  <c r="BW1709" i="1" s="1"/>
  <c r="BW1710" i="1" s="1"/>
  <c r="CQ1710" i="1" s="1"/>
  <c r="BW1770" i="1"/>
  <c r="BW1771" i="1" s="1"/>
  <c r="BW1772" i="1" s="1"/>
  <c r="BW1773" i="1" s="1"/>
  <c r="BW1774" i="1" s="1"/>
  <c r="BW1775" i="1" s="1"/>
  <c r="BW1776" i="1" s="1"/>
  <c r="CQ1776" i="1" s="1"/>
  <c r="CA4" i="1"/>
  <c r="CA5" i="1" s="1"/>
  <c r="CA6" i="1" s="1"/>
  <c r="CA7" i="1" s="1"/>
  <c r="CA8" i="1" s="1"/>
  <c r="CA9" i="1" s="1"/>
  <c r="CA10" i="1" s="1"/>
  <c r="CA11" i="1" s="1"/>
  <c r="CA12" i="1" s="1"/>
  <c r="CA13" i="1" s="1"/>
  <c r="CA14" i="1" s="1"/>
  <c r="CU14" i="1" s="1"/>
  <c r="CA142" i="1"/>
  <c r="CA143" i="1" s="1"/>
  <c r="CA144" i="1" s="1"/>
  <c r="CA145" i="1" s="1"/>
  <c r="CA146" i="1" s="1"/>
  <c r="CA147" i="1" s="1"/>
  <c r="CA148" i="1" s="1"/>
  <c r="CA149" i="1" s="1"/>
  <c r="CA150" i="1" s="1"/>
  <c r="CA151" i="1" s="1"/>
  <c r="CA152" i="1" s="1"/>
  <c r="CA153" i="1" s="1"/>
  <c r="CA154" i="1" s="1"/>
  <c r="CA155" i="1" s="1"/>
  <c r="CA156" i="1" s="1"/>
  <c r="CA157" i="1" s="1"/>
  <c r="CA158" i="1" s="1"/>
  <c r="CA159" i="1" s="1"/>
  <c r="CA160" i="1" s="1"/>
  <c r="CA161" i="1" s="1"/>
  <c r="CA162" i="1" s="1"/>
  <c r="CA163" i="1" s="1"/>
  <c r="CA164" i="1" s="1"/>
  <c r="CA165" i="1" s="1"/>
  <c r="CA166" i="1" s="1"/>
  <c r="CA167" i="1" s="1"/>
  <c r="CA168" i="1" s="1"/>
  <c r="CA169" i="1" s="1"/>
  <c r="CA170" i="1" s="1"/>
  <c r="CA171" i="1" s="1"/>
  <c r="CA172" i="1" s="1"/>
  <c r="CA173" i="1" s="1"/>
  <c r="CU173" i="1" s="1"/>
  <c r="CA107" i="1"/>
  <c r="CA108" i="1" s="1"/>
  <c r="CA109" i="1" s="1"/>
  <c r="CA110" i="1" s="1"/>
  <c r="CA111" i="1" s="1"/>
  <c r="CA112" i="1" s="1"/>
  <c r="CA113" i="1" s="1"/>
  <c r="CA114" i="1" s="1"/>
  <c r="CA115" i="1" s="1"/>
  <c r="CA116" i="1" s="1"/>
  <c r="CA117" i="1" s="1"/>
  <c r="CA118" i="1" s="1"/>
  <c r="CA119" i="1" s="1"/>
  <c r="CA120" i="1" s="1"/>
  <c r="CA121" i="1" s="1"/>
  <c r="CA122" i="1" s="1"/>
  <c r="CA123" i="1" s="1"/>
  <c r="CA124" i="1" s="1"/>
  <c r="CA125" i="1" s="1"/>
  <c r="CA126" i="1" s="1"/>
  <c r="CU126" i="1" s="1"/>
  <c r="CA314" i="1"/>
  <c r="CA315" i="1" s="1"/>
  <c r="CU315" i="1" s="1"/>
  <c r="CA263" i="1"/>
  <c r="CU263" i="1" s="1"/>
  <c r="CA391" i="1"/>
  <c r="CA392" i="1" s="1"/>
  <c r="CA393" i="1" s="1"/>
  <c r="CA394" i="1" s="1"/>
  <c r="CA395" i="1" s="1"/>
  <c r="CA396" i="1" s="1"/>
  <c r="CU396" i="1" s="1"/>
  <c r="CA461" i="1"/>
  <c r="CA462" i="1" s="1"/>
  <c r="CU462" i="1" s="1"/>
  <c r="CA798" i="1"/>
  <c r="CA799" i="1" s="1"/>
  <c r="CA800" i="1" s="1"/>
  <c r="CA801" i="1" s="1"/>
  <c r="CA802" i="1" s="1"/>
  <c r="CA803" i="1" s="1"/>
  <c r="CA804" i="1" s="1"/>
  <c r="CU804" i="1" s="1"/>
  <c r="CA976" i="1"/>
  <c r="CU976" i="1" s="1"/>
  <c r="CA1012" i="1"/>
  <c r="CA1013" i="1" s="1"/>
  <c r="CU1013" i="1" s="1"/>
  <c r="CA1122" i="1"/>
  <c r="CA1123" i="1" s="1"/>
  <c r="CA1124" i="1" s="1"/>
  <c r="CA1125" i="1" s="1"/>
  <c r="CA1126" i="1" s="1"/>
  <c r="CU1126" i="1" s="1"/>
  <c r="CA1270" i="1"/>
  <c r="CU1270" i="1" s="1"/>
  <c r="CA1334" i="1"/>
  <c r="CA1335" i="1" s="1"/>
  <c r="CA1336" i="1" s="1"/>
  <c r="CA1337" i="1" s="1"/>
  <c r="CA1338" i="1" s="1"/>
  <c r="CA1339" i="1" s="1"/>
  <c r="CA1340" i="1" s="1"/>
  <c r="CA1341" i="1" s="1"/>
  <c r="CA1342" i="1" s="1"/>
  <c r="CA1343" i="1" s="1"/>
  <c r="CA1344" i="1" s="1"/>
  <c r="CA1345" i="1" s="1"/>
  <c r="CA1346" i="1" s="1"/>
  <c r="CA1347" i="1" s="1"/>
  <c r="CA1348" i="1" s="1"/>
  <c r="CA1349" i="1" s="1"/>
  <c r="CA1350" i="1" s="1"/>
  <c r="CA1351" i="1" s="1"/>
  <c r="CA1352" i="1" s="1"/>
  <c r="CA1353" i="1" s="1"/>
  <c r="CA1354" i="1" s="1"/>
  <c r="CA1355" i="1" s="1"/>
  <c r="CA1356" i="1" s="1"/>
  <c r="CA1357" i="1" s="1"/>
  <c r="CA1358" i="1" s="1"/>
  <c r="CU1358" i="1" s="1"/>
  <c r="CA1360" i="1"/>
  <c r="CA1361" i="1" s="1"/>
  <c r="CA1362" i="1" s="1"/>
  <c r="CA1363" i="1" s="1"/>
  <c r="CA1364" i="1" s="1"/>
  <c r="CA1365" i="1" s="1"/>
  <c r="CA1366" i="1" s="1"/>
  <c r="CA1367" i="1" s="1"/>
  <c r="CA1368" i="1" s="1"/>
  <c r="CA1369" i="1" s="1"/>
  <c r="CA1370" i="1" s="1"/>
  <c r="CA1371" i="1" s="1"/>
  <c r="CA1372" i="1" s="1"/>
  <c r="CA1373" i="1" s="1"/>
  <c r="CA1374" i="1" s="1"/>
  <c r="CA1375" i="1" s="1"/>
  <c r="CA1376" i="1" s="1"/>
  <c r="CA1377" i="1" s="1"/>
  <c r="CA1378" i="1" s="1"/>
  <c r="CA1379" i="1" s="1"/>
  <c r="CU1379" i="1" s="1"/>
  <c r="CA1500" i="1"/>
  <c r="CU1500" i="1" s="1"/>
  <c r="CA1795" i="1"/>
  <c r="CA1796" i="1" s="1"/>
  <c r="CA1797" i="1" s="1"/>
  <c r="CA1798" i="1" s="1"/>
  <c r="CA1799" i="1" s="1"/>
  <c r="CA1800" i="1" s="1"/>
  <c r="CA1801" i="1" s="1"/>
  <c r="CA1802" i="1" s="1"/>
  <c r="CA1803" i="1" s="1"/>
  <c r="CA1804" i="1" s="1"/>
  <c r="CA1805" i="1" s="1"/>
  <c r="CA1806" i="1" s="1"/>
  <c r="CU1806" i="1" s="1"/>
  <c r="CA1867" i="1"/>
  <c r="CA1868" i="1" s="1"/>
  <c r="CU1868" i="1" s="1"/>
  <c r="CA2004" i="1"/>
  <c r="CA2005" i="1" s="1"/>
  <c r="CA2006" i="1" s="1"/>
  <c r="CA2007" i="1" s="1"/>
  <c r="CA2008" i="1" s="1"/>
  <c r="CA2009" i="1" s="1"/>
  <c r="CA2010" i="1" s="1"/>
  <c r="CA2011" i="1" s="1"/>
  <c r="CA2012" i="1" s="1"/>
  <c r="CA2013" i="1" s="1"/>
  <c r="CA2014" i="1" s="1"/>
  <c r="CA2015" i="1" s="1"/>
  <c r="CA2016" i="1" s="1"/>
  <c r="CU2016" i="1" s="1"/>
  <c r="BU129" i="1"/>
  <c r="BU130" i="1" s="1"/>
  <c r="BU131" i="1" s="1"/>
  <c r="BU132" i="1" s="1"/>
  <c r="CO132" i="1" s="1"/>
  <c r="BU134" i="1"/>
  <c r="BU135" i="1" s="1"/>
  <c r="BU136" i="1" s="1"/>
  <c r="BU137" i="1" s="1"/>
  <c r="BU138" i="1" s="1"/>
  <c r="BU139" i="1" s="1"/>
  <c r="BU140" i="1" s="1"/>
  <c r="CO140" i="1" s="1"/>
  <c r="BU268" i="1"/>
  <c r="BU269" i="1" s="1"/>
  <c r="BU270" i="1" s="1"/>
  <c r="BU271" i="1" s="1"/>
  <c r="CO271" i="1" s="1"/>
  <c r="BU398" i="1"/>
  <c r="BU399" i="1" s="1"/>
  <c r="BU400" i="1" s="1"/>
  <c r="BU401" i="1" s="1"/>
  <c r="BU402" i="1" s="1"/>
  <c r="BU403" i="1" s="1"/>
  <c r="BU404" i="1" s="1"/>
  <c r="CO404" i="1" s="1"/>
  <c r="BU235" i="1"/>
  <c r="BU236" i="1" s="1"/>
  <c r="BU237" i="1" s="1"/>
  <c r="CO237" i="1" s="1"/>
  <c r="BU322" i="1"/>
  <c r="BU323" i="1" s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CO340" i="1" s="1"/>
  <c r="BU806" i="1"/>
  <c r="CO806" i="1" s="1"/>
  <c r="BU1015" i="1"/>
  <c r="BU1016" i="1" s="1"/>
  <c r="BU1017" i="1" s="1"/>
  <c r="BU1018" i="1" s="1"/>
  <c r="BU1019" i="1" s="1"/>
  <c r="BU1020" i="1" s="1"/>
  <c r="BU1021" i="1" s="1"/>
  <c r="BU1022" i="1" s="1"/>
  <c r="BU1023" i="1" s="1"/>
  <c r="BU1024" i="1" s="1"/>
  <c r="BU1025" i="1" s="1"/>
  <c r="BU1026" i="1" s="1"/>
  <c r="BU1027" i="1" s="1"/>
  <c r="CO1027" i="1" s="1"/>
  <c r="BU1076" i="1"/>
  <c r="CO1076" i="1" s="1"/>
  <c r="CW1572" i="1"/>
  <c r="BU1808" i="1"/>
  <c r="BU1809" i="1" s="1"/>
  <c r="BU1810" i="1" s="1"/>
  <c r="BU1811" i="1" s="1"/>
  <c r="BU1812" i="1" s="1"/>
  <c r="BU1813" i="1" s="1"/>
  <c r="BU1814" i="1" s="1"/>
  <c r="BU1815" i="1" s="1"/>
  <c r="BU1816" i="1" s="1"/>
  <c r="BU1817" i="1" s="1"/>
  <c r="BU1818" i="1" s="1"/>
  <c r="BU1819" i="1" s="1"/>
  <c r="BU1820" i="1" s="1"/>
  <c r="BU1821" i="1" s="1"/>
  <c r="BU1822" i="1" s="1"/>
  <c r="BU1823" i="1" s="1"/>
  <c r="BU1824" i="1" s="1"/>
  <c r="BU1825" i="1" s="1"/>
  <c r="BU1826" i="1" s="1"/>
  <c r="BU1827" i="1" s="1"/>
  <c r="BU1828" i="1" s="1"/>
  <c r="BU1829" i="1" s="1"/>
  <c r="BU1830" i="1" s="1"/>
  <c r="BU1831" i="1" s="1"/>
  <c r="BU1832" i="1" s="1"/>
  <c r="BU1833" i="1" s="1"/>
  <c r="BU1834" i="1" s="1"/>
  <c r="BU1835" i="1" s="1"/>
  <c r="BU1836" i="1" s="1"/>
  <c r="BU1837" i="1" s="1"/>
  <c r="BU1838" i="1" s="1"/>
  <c r="BU1839" i="1" s="1"/>
  <c r="BU1840" i="1" s="1"/>
  <c r="BU1841" i="1" s="1"/>
  <c r="BU1842" i="1" s="1"/>
  <c r="BU1843" i="1" s="1"/>
  <c r="CO1843" i="1" s="1"/>
  <c r="BU1870" i="1"/>
  <c r="BU1871" i="1" s="1"/>
  <c r="BU1872" i="1" s="1"/>
  <c r="BU1873" i="1" s="1"/>
  <c r="BU1874" i="1" s="1"/>
  <c r="BU1875" i="1" s="1"/>
  <c r="BU1876" i="1" s="1"/>
  <c r="BU1877" i="1" s="1"/>
  <c r="CO1877" i="1" s="1"/>
  <c r="BU1965" i="1"/>
  <c r="BU1966" i="1" s="1"/>
  <c r="BU1967" i="1" s="1"/>
  <c r="BU1968" i="1" s="1"/>
  <c r="BU1969" i="1" s="1"/>
  <c r="BU1970" i="1" s="1"/>
  <c r="BU1971" i="1" s="1"/>
  <c r="BU1972" i="1" s="1"/>
  <c r="CO1972" i="1" s="1"/>
  <c r="BY130" i="1"/>
  <c r="BY131" i="1" s="1"/>
  <c r="BY132" i="1" s="1"/>
  <c r="CS132" i="1" s="1"/>
  <c r="BY239" i="1"/>
  <c r="BY240" i="1" s="1"/>
  <c r="BY241" i="1" s="1"/>
  <c r="BY242" i="1" s="1"/>
  <c r="BY243" i="1" s="1"/>
  <c r="CS243" i="1" s="1"/>
  <c r="BY366" i="1"/>
  <c r="CS366" i="1" s="1"/>
  <c r="BY430" i="1"/>
  <c r="BY431" i="1" s="1"/>
  <c r="BY432" i="1" s="1"/>
  <c r="BY433" i="1" s="1"/>
  <c r="BY434" i="1" s="1"/>
  <c r="BY435" i="1" s="1"/>
  <c r="BY436" i="1" s="1"/>
  <c r="BY437" i="1" s="1"/>
  <c r="BY438" i="1" s="1"/>
  <c r="BY439" i="1" s="1"/>
  <c r="BY440" i="1" s="1"/>
  <c r="BY441" i="1" s="1"/>
  <c r="BY442" i="1" s="1"/>
  <c r="BY443" i="1" s="1"/>
  <c r="BY444" i="1" s="1"/>
  <c r="BY445" i="1" s="1"/>
  <c r="BY446" i="1" s="1"/>
  <c r="BY447" i="1" s="1"/>
  <c r="BY448" i="1" s="1"/>
  <c r="BY449" i="1" s="1"/>
  <c r="BY450" i="1" s="1"/>
  <c r="BY451" i="1" s="1"/>
  <c r="BY452" i="1" s="1"/>
  <c r="BY453" i="1" s="1"/>
  <c r="BY454" i="1" s="1"/>
  <c r="BY455" i="1" s="1"/>
  <c r="BY456" i="1" s="1"/>
  <c r="BY457" i="1" s="1"/>
  <c r="BY458" i="1" s="1"/>
  <c r="BY459" i="1" s="1"/>
  <c r="CS459" i="1" s="1"/>
  <c r="BY572" i="1"/>
  <c r="BY573" i="1" s="1"/>
  <c r="BY574" i="1" s="1"/>
  <c r="BY575" i="1" s="1"/>
  <c r="CS575" i="1" s="1"/>
  <c r="BY749" i="1"/>
  <c r="BY750" i="1" s="1"/>
  <c r="CS750" i="1" s="1"/>
  <c r="BY950" i="1"/>
  <c r="BY951" i="1" s="1"/>
  <c r="BY952" i="1" s="1"/>
  <c r="BY953" i="1" s="1"/>
  <c r="BY954" i="1" s="1"/>
  <c r="CS954" i="1" s="1"/>
  <c r="BY936" i="1"/>
  <c r="BY937" i="1" s="1"/>
  <c r="BY938" i="1" s="1"/>
  <c r="BY939" i="1" s="1"/>
  <c r="BY940" i="1" s="1"/>
  <c r="BY941" i="1" s="1"/>
  <c r="BY942" i="1" s="1"/>
  <c r="BY943" i="1" s="1"/>
  <c r="BY944" i="1" s="1"/>
  <c r="BY945" i="1" s="1"/>
  <c r="BY946" i="1" s="1"/>
  <c r="BY947" i="1" s="1"/>
  <c r="BY948" i="1" s="1"/>
  <c r="CS948" i="1" s="1"/>
  <c r="BY986" i="1"/>
  <c r="BY987" i="1" s="1"/>
  <c r="BY988" i="1" s="1"/>
  <c r="BY989" i="1" s="1"/>
  <c r="BY990" i="1" s="1"/>
  <c r="BY991" i="1" s="1"/>
  <c r="BY992" i="1" s="1"/>
  <c r="BY993" i="1" s="1"/>
  <c r="BY994" i="1" s="1"/>
  <c r="BY995" i="1" s="1"/>
  <c r="BY996" i="1" s="1"/>
  <c r="BY997" i="1" s="1"/>
  <c r="BY998" i="1" s="1"/>
  <c r="BY999" i="1" s="1"/>
  <c r="BY1000" i="1" s="1"/>
  <c r="BY1001" i="1" s="1"/>
  <c r="BY1002" i="1" s="1"/>
  <c r="BY1003" i="1" s="1"/>
  <c r="BY1004" i="1" s="1"/>
  <c r="CS1004" i="1" s="1"/>
  <c r="BY1076" i="1"/>
  <c r="CS1076" i="1" s="1"/>
  <c r="BY1199" i="1"/>
  <c r="BY1200" i="1" s="1"/>
  <c r="CS1200" i="1" s="1"/>
  <c r="BY1381" i="1"/>
  <c r="BY1382" i="1" s="1"/>
  <c r="BY1383" i="1" s="1"/>
  <c r="BY1384" i="1" s="1"/>
  <c r="BY1385" i="1" s="1"/>
  <c r="BY1386" i="1" s="1"/>
  <c r="BY1387" i="1" s="1"/>
  <c r="BY1388" i="1" s="1"/>
  <c r="CS1388" i="1" s="1"/>
  <c r="BY1494" i="1"/>
  <c r="BY1495" i="1" s="1"/>
  <c r="BY1496" i="1" s="1"/>
  <c r="CS1496" i="1" s="1"/>
  <c r="BY1713" i="1"/>
  <c r="CS1713" i="1" s="1"/>
  <c r="BY1845" i="1"/>
  <c r="BY1846" i="1" s="1"/>
  <c r="BY1847" i="1" s="1"/>
  <c r="BY1848" i="1" s="1"/>
  <c r="BY1849" i="1" s="1"/>
  <c r="BY1850" i="1" s="1"/>
  <c r="CS1850" i="1" s="1"/>
  <c r="BY1852" i="1"/>
  <c r="BY1853" i="1" s="1"/>
  <c r="BY1854" i="1" s="1"/>
  <c r="BY1855" i="1" s="1"/>
  <c r="BY1856" i="1" s="1"/>
  <c r="BY1857" i="1" s="1"/>
  <c r="BY1858" i="1" s="1"/>
  <c r="BY1859" i="1" s="1"/>
  <c r="BY1860" i="1" s="1"/>
  <c r="BY1861" i="1" s="1"/>
  <c r="BY1862" i="1" s="1"/>
  <c r="BY1863" i="1" s="1"/>
  <c r="BY1864" i="1" s="1"/>
  <c r="BY1865" i="1" s="1"/>
  <c r="CS1865" i="1" s="1"/>
  <c r="BS225" i="1"/>
  <c r="CM225" i="1" s="1"/>
  <c r="BS538" i="1"/>
  <c r="BS539" i="1" s="1"/>
  <c r="BS540" i="1" s="1"/>
  <c r="BS541" i="1" s="1"/>
  <c r="CM541" i="1" s="1"/>
  <c r="BS644" i="1"/>
  <c r="BS645" i="1" s="1"/>
  <c r="CM645" i="1" s="1"/>
  <c r="BS900" i="1"/>
  <c r="BS901" i="1" s="1"/>
  <c r="BS902" i="1" s="1"/>
  <c r="CM902" i="1" s="1"/>
  <c r="BS889" i="1"/>
  <c r="BS890" i="1" s="1"/>
  <c r="BS891" i="1" s="1"/>
  <c r="BS892" i="1" s="1"/>
  <c r="BS893" i="1" s="1"/>
  <c r="CM893" i="1" s="1"/>
  <c r="BS898" i="1"/>
  <c r="CM898" i="1" s="1"/>
  <c r="BS986" i="1"/>
  <c r="BS987" i="1" s="1"/>
  <c r="BS988" i="1" s="1"/>
  <c r="BS989" i="1" s="1"/>
  <c r="BS990" i="1" s="1"/>
  <c r="BS991" i="1" s="1"/>
  <c r="BS992" i="1" s="1"/>
  <c r="BS993" i="1" s="1"/>
  <c r="BS994" i="1" s="1"/>
  <c r="BS995" i="1" s="1"/>
  <c r="BS996" i="1" s="1"/>
  <c r="BS997" i="1" s="1"/>
  <c r="BS998" i="1" s="1"/>
  <c r="BS999" i="1" s="1"/>
  <c r="BS1000" i="1" s="1"/>
  <c r="BS1001" i="1" s="1"/>
  <c r="BS1002" i="1" s="1"/>
  <c r="BS1003" i="1" s="1"/>
  <c r="BS1004" i="1" s="1"/>
  <c r="CM1004" i="1" s="1"/>
  <c r="BS1037" i="1"/>
  <c r="BS1038" i="1" s="1"/>
  <c r="BS1039" i="1" s="1"/>
  <c r="BS1040" i="1" s="1"/>
  <c r="BS1041" i="1" s="1"/>
  <c r="CM1041" i="1" s="1"/>
  <c r="BS1087" i="1"/>
  <c r="BS1088" i="1" s="1"/>
  <c r="BS1089" i="1" s="1"/>
  <c r="BS1090" i="1" s="1"/>
  <c r="BS1091" i="1" s="1"/>
  <c r="BS1092" i="1" s="1"/>
  <c r="BS1093" i="1" s="1"/>
  <c r="BS1094" i="1" s="1"/>
  <c r="BS1095" i="1" s="1"/>
  <c r="BS1096" i="1" s="1"/>
  <c r="BS1097" i="1" s="1"/>
  <c r="BS1098" i="1" s="1"/>
  <c r="BS1099" i="1" s="1"/>
  <c r="BS1100" i="1" s="1"/>
  <c r="BS1101" i="1" s="1"/>
  <c r="BS1102" i="1" s="1"/>
  <c r="BS1103" i="1" s="1"/>
  <c r="BS1104" i="1" s="1"/>
  <c r="BS1105" i="1" s="1"/>
  <c r="BS1106" i="1" s="1"/>
  <c r="BS1107" i="1" s="1"/>
  <c r="BS1108" i="1" s="1"/>
  <c r="BS1109" i="1" s="1"/>
  <c r="BS1110" i="1" s="1"/>
  <c r="BS1111" i="1" s="1"/>
  <c r="BS1112" i="1" s="1"/>
  <c r="BS1113" i="1" s="1"/>
  <c r="BS1114" i="1" s="1"/>
  <c r="BS1115" i="1" s="1"/>
  <c r="BS1116" i="1" s="1"/>
  <c r="BS1117" i="1" s="1"/>
  <c r="BS1118" i="1" s="1"/>
  <c r="BS1119" i="1" s="1"/>
  <c r="BS1120" i="1" s="1"/>
  <c r="CM1120" i="1" s="1"/>
  <c r="BS1474" i="1"/>
  <c r="BS1475" i="1" s="1"/>
  <c r="BS1476" i="1" s="1"/>
  <c r="BS1477" i="1" s="1"/>
  <c r="BS1478" i="1" s="1"/>
  <c r="CM1478" i="1" s="1"/>
  <c r="BS1492" i="1"/>
  <c r="CM1492" i="1" s="1"/>
  <c r="BS1867" i="1"/>
  <c r="BS1868" i="1" s="1"/>
  <c r="CM1868" i="1" s="1"/>
  <c r="CB175" i="1"/>
  <c r="CB176" i="1" s="1"/>
  <c r="CB177" i="1" s="1"/>
  <c r="CB178" i="1" s="1"/>
  <c r="CB179" i="1" s="1"/>
  <c r="CB180" i="1" s="1"/>
  <c r="CB181" i="1" s="1"/>
  <c r="CB182" i="1" s="1"/>
  <c r="CB183" i="1" s="1"/>
  <c r="CB184" i="1" s="1"/>
  <c r="CB185" i="1" s="1"/>
  <c r="CB186" i="1" s="1"/>
  <c r="CB187" i="1" s="1"/>
  <c r="CB188" i="1" s="1"/>
  <c r="CB189" i="1" s="1"/>
  <c r="CV189" i="1" s="1"/>
  <c r="CB252" i="1"/>
  <c r="CB253" i="1" s="1"/>
  <c r="CB254" i="1" s="1"/>
  <c r="CB255" i="1" s="1"/>
  <c r="CB256" i="1" s="1"/>
  <c r="CB257" i="1" s="1"/>
  <c r="CB258" i="1" s="1"/>
  <c r="CB259" i="1" s="1"/>
  <c r="CB260" i="1" s="1"/>
  <c r="CB261" i="1" s="1"/>
  <c r="CV261" i="1" s="1"/>
  <c r="CB349" i="1"/>
  <c r="CB350" i="1" s="1"/>
  <c r="CB351" i="1" s="1"/>
  <c r="CB352" i="1" s="1"/>
  <c r="CB353" i="1" s="1"/>
  <c r="CB354" i="1" s="1"/>
  <c r="CB355" i="1" s="1"/>
  <c r="CB356" i="1" s="1"/>
  <c r="CV356" i="1" s="1"/>
  <c r="CB415" i="1"/>
  <c r="CB416" i="1" s="1"/>
  <c r="CB417" i="1" s="1"/>
  <c r="CV417" i="1" s="1"/>
  <c r="CB572" i="1"/>
  <c r="CB573" i="1" s="1"/>
  <c r="CB574" i="1" s="1"/>
  <c r="CB575" i="1" s="1"/>
  <c r="CV575" i="1" s="1"/>
  <c r="CB550" i="1"/>
  <c r="CV550" i="1" s="1"/>
  <c r="CB1128" i="1"/>
  <c r="CB1129" i="1" s="1"/>
  <c r="CB1130" i="1" s="1"/>
  <c r="CB1131" i="1" s="1"/>
  <c r="CB1132" i="1" s="1"/>
  <c r="CB1133" i="1" s="1"/>
  <c r="CB1134" i="1" s="1"/>
  <c r="CB1135" i="1" s="1"/>
  <c r="CB1136" i="1" s="1"/>
  <c r="CB1137" i="1" s="1"/>
  <c r="CB1138" i="1" s="1"/>
  <c r="CB1139" i="1" s="1"/>
  <c r="CB1140" i="1" s="1"/>
  <c r="CB1141" i="1" s="1"/>
  <c r="CB1142" i="1" s="1"/>
  <c r="CB1143" i="1" s="1"/>
  <c r="CB1144" i="1" s="1"/>
  <c r="CB1145" i="1" s="1"/>
  <c r="CB1146" i="1" s="1"/>
  <c r="CB1147" i="1" s="1"/>
  <c r="CV1147" i="1" s="1"/>
  <c r="CB1261" i="1"/>
  <c r="CB1262" i="1" s="1"/>
  <c r="CB1263" i="1" s="1"/>
  <c r="CV1263" i="1" s="1"/>
  <c r="CB1323" i="1"/>
  <c r="CB1324" i="1" s="1"/>
  <c r="CB1325" i="1" s="1"/>
  <c r="CB1326" i="1" s="1"/>
  <c r="CB1327" i="1" s="1"/>
  <c r="CB1328" i="1" s="1"/>
  <c r="CB1329" i="1" s="1"/>
  <c r="CB1330" i="1" s="1"/>
  <c r="CB1331" i="1" s="1"/>
  <c r="CB1332" i="1" s="1"/>
  <c r="CV1332" i="1" s="1"/>
  <c r="CB1562" i="1"/>
  <c r="CV1562" i="1" s="1"/>
  <c r="CB1602" i="1"/>
  <c r="CV1602" i="1" s="1"/>
  <c r="CB1680" i="1"/>
  <c r="CB1681" i="1" s="1"/>
  <c r="CB1682" i="1" s="1"/>
  <c r="CB1683" i="1" s="1"/>
  <c r="CB1684" i="1" s="1"/>
  <c r="CB1685" i="1" s="1"/>
  <c r="CB1686" i="1" s="1"/>
  <c r="CB1687" i="1" s="1"/>
  <c r="CB1688" i="1" s="1"/>
  <c r="CB1689" i="1" s="1"/>
  <c r="CB1690" i="1" s="1"/>
  <c r="CB1691" i="1" s="1"/>
  <c r="CB1692" i="1" s="1"/>
  <c r="CV1692" i="1" s="1"/>
  <c r="CB1756" i="1"/>
  <c r="CB1757" i="1" s="1"/>
  <c r="CB1758" i="1" s="1"/>
  <c r="CB1759" i="1" s="1"/>
  <c r="CB1760" i="1" s="1"/>
  <c r="CB1761" i="1" s="1"/>
  <c r="CB1762" i="1" s="1"/>
  <c r="CB1763" i="1" s="1"/>
  <c r="CB1764" i="1" s="1"/>
  <c r="CB1765" i="1" s="1"/>
  <c r="CB1766" i="1" s="1"/>
  <c r="CB1767" i="1" s="1"/>
  <c r="CB1768" i="1" s="1"/>
  <c r="CV1768" i="1" s="1"/>
  <c r="BY1203" i="1"/>
  <c r="CS1203" i="1" s="1"/>
  <c r="BY1965" i="1"/>
  <c r="BY1966" i="1" s="1"/>
  <c r="BY1967" i="1" s="1"/>
  <c r="BY1968" i="1" s="1"/>
  <c r="BY1969" i="1" s="1"/>
  <c r="BY1970" i="1" s="1"/>
  <c r="BY1971" i="1" s="1"/>
  <c r="BY1972" i="1" s="1"/>
  <c r="CS1972" i="1" s="1"/>
  <c r="CW90" i="1"/>
  <c r="BS1438" i="1"/>
  <c r="CM1438" i="1" s="1"/>
  <c r="BS1756" i="1"/>
  <c r="BS1757" i="1" s="1"/>
  <c r="BS1758" i="1" s="1"/>
  <c r="BS1759" i="1" s="1"/>
  <c r="BS1760" i="1" s="1"/>
  <c r="BS1761" i="1" s="1"/>
  <c r="BS1762" i="1" s="1"/>
  <c r="BS1763" i="1" s="1"/>
  <c r="BS1764" i="1" s="1"/>
  <c r="BS1765" i="1" s="1"/>
  <c r="BS1766" i="1" s="1"/>
  <c r="BS1767" i="1" s="1"/>
  <c r="BS1768" i="1" s="1"/>
  <c r="CM1768" i="1" s="1"/>
  <c r="CB552" i="1"/>
  <c r="CB553" i="1" s="1"/>
  <c r="CB554" i="1" s="1"/>
  <c r="CB555" i="1" s="1"/>
  <c r="CB556" i="1" s="1"/>
  <c r="CB557" i="1" s="1"/>
  <c r="CB558" i="1" s="1"/>
  <c r="CB559" i="1" s="1"/>
  <c r="CB560" i="1" s="1"/>
  <c r="CV560" i="1" s="1"/>
  <c r="CB820" i="1"/>
  <c r="CB821" i="1" s="1"/>
  <c r="CB822" i="1" s="1"/>
  <c r="CB823" i="1" s="1"/>
  <c r="CB824" i="1" s="1"/>
  <c r="CB825" i="1" s="1"/>
  <c r="CB826" i="1" s="1"/>
  <c r="CB827" i="1" s="1"/>
  <c r="CB828" i="1" s="1"/>
  <c r="CB829" i="1" s="1"/>
  <c r="CB830" i="1" s="1"/>
  <c r="CB831" i="1" s="1"/>
  <c r="CB832" i="1" s="1"/>
  <c r="CV832" i="1" s="1"/>
  <c r="CB1397" i="1"/>
  <c r="CB1398" i="1" s="1"/>
  <c r="CB1399" i="1" s="1"/>
  <c r="CB1400" i="1" s="1"/>
  <c r="CB1401" i="1" s="1"/>
  <c r="CB1402" i="1" s="1"/>
  <c r="CB1403" i="1" s="1"/>
  <c r="CB1404" i="1" s="1"/>
  <c r="CB1405" i="1" s="1"/>
  <c r="CV1405" i="1" s="1"/>
  <c r="CB1272" i="1"/>
  <c r="CB1273" i="1" s="1"/>
  <c r="CB1274" i="1" s="1"/>
  <c r="CB1275" i="1" s="1"/>
  <c r="CB1276" i="1" s="1"/>
  <c r="CB1277" i="1" s="1"/>
  <c r="CB1278" i="1" s="1"/>
  <c r="CB1279" i="1" s="1"/>
  <c r="CB1280" i="1" s="1"/>
  <c r="CB1281" i="1" s="1"/>
  <c r="CB1282" i="1" s="1"/>
  <c r="CB1283" i="1" s="1"/>
  <c r="CB1284" i="1" s="1"/>
  <c r="CB1285" i="1" s="1"/>
  <c r="CB1286" i="1" s="1"/>
  <c r="CB1287" i="1" s="1"/>
  <c r="CB1288" i="1" s="1"/>
  <c r="CB1289" i="1" s="1"/>
  <c r="CB1290" i="1" s="1"/>
  <c r="CB1291" i="1" s="1"/>
  <c r="CB1292" i="1" s="1"/>
  <c r="CB1293" i="1" s="1"/>
  <c r="CB1294" i="1" s="1"/>
  <c r="CB1295" i="1" s="1"/>
  <c r="CB1296" i="1" s="1"/>
  <c r="CV1296" i="1" s="1"/>
  <c r="CB1460" i="1"/>
  <c r="CB1461" i="1" s="1"/>
  <c r="CB1462" i="1" s="1"/>
  <c r="CV1462" i="1" s="1"/>
  <c r="CB1713" i="1"/>
  <c r="CV1713" i="1" s="1"/>
  <c r="BU933" i="1"/>
  <c r="BU934" i="1" s="1"/>
  <c r="CO934" i="1" s="1"/>
  <c r="BU978" i="1"/>
  <c r="BU979" i="1" s="1"/>
  <c r="BU980" i="1" s="1"/>
  <c r="BU981" i="1" s="1"/>
  <c r="BU982" i="1" s="1"/>
  <c r="BU983" i="1" s="1"/>
  <c r="BU984" i="1" s="1"/>
  <c r="CO984" i="1" s="1"/>
  <c r="BU1083" i="1"/>
  <c r="BU1084" i="1" s="1"/>
  <c r="BU1085" i="1" s="1"/>
  <c r="CO1085" i="1" s="1"/>
  <c r="BU1203" i="1"/>
  <c r="CO1203" i="1" s="1"/>
  <c r="BU1199" i="1"/>
  <c r="BU1200" i="1" s="1"/>
  <c r="CO1200" i="1" s="1"/>
  <c r="BU1460" i="1"/>
  <c r="BU1461" i="1" s="1"/>
  <c r="BU1462" i="1" s="1"/>
  <c r="CO1462" i="1" s="1"/>
  <c r="BU1498" i="1"/>
  <c r="CO1498" i="1" s="1"/>
  <c r="BU1778" i="1"/>
  <c r="BU1779" i="1" s="1"/>
  <c r="BU1780" i="1" s="1"/>
  <c r="BU1781" i="1" s="1"/>
  <c r="BU1782" i="1" s="1"/>
  <c r="BU1783" i="1" s="1"/>
  <c r="BU1784" i="1" s="1"/>
  <c r="BU1785" i="1" s="1"/>
  <c r="BU1786" i="1" s="1"/>
  <c r="BU1787" i="1" s="1"/>
  <c r="BU1788" i="1" s="1"/>
  <c r="BU1789" i="1" s="1"/>
  <c r="BU1790" i="1" s="1"/>
  <c r="BU1791" i="1" s="1"/>
  <c r="CO1791" i="1" s="1"/>
  <c r="BU1793" i="1"/>
  <c r="CO1793" i="1" s="1"/>
  <c r="BU1879" i="1"/>
  <c r="BU1880" i="1" s="1"/>
  <c r="BU1881" i="1" s="1"/>
  <c r="BU1882" i="1" s="1"/>
  <c r="BU1883" i="1" s="1"/>
  <c r="BU1884" i="1" s="1"/>
  <c r="BU1885" i="1" s="1"/>
  <c r="BU1886" i="1" s="1"/>
  <c r="BU1887" i="1" s="1"/>
  <c r="BU1888" i="1" s="1"/>
  <c r="BU1889" i="1" s="1"/>
  <c r="BU1890" i="1" s="1"/>
  <c r="BU1891" i="1" s="1"/>
  <c r="BU1892" i="1" s="1"/>
  <c r="BU1893" i="1" s="1"/>
  <c r="BU1894" i="1" s="1"/>
  <c r="BU1895" i="1" s="1"/>
  <c r="BU1896" i="1" s="1"/>
  <c r="BU1897" i="1" s="1"/>
  <c r="BU1898" i="1" s="1"/>
  <c r="BU1899" i="1" s="1"/>
  <c r="BU1900" i="1" s="1"/>
  <c r="BU1901" i="1" s="1"/>
  <c r="BU1902" i="1" s="1"/>
  <c r="BU1903" i="1" s="1"/>
  <c r="BU1904" i="1" s="1"/>
  <c r="BU1905" i="1" s="1"/>
  <c r="BU1906" i="1" s="1"/>
  <c r="BU1907" i="1" s="1"/>
  <c r="BU1908" i="1" s="1"/>
  <c r="BU1909" i="1" s="1"/>
  <c r="BU1910" i="1" s="1"/>
  <c r="BU1911" i="1" s="1"/>
  <c r="BU1912" i="1" s="1"/>
  <c r="BU1913" i="1" s="1"/>
  <c r="BU1914" i="1" s="1"/>
  <c r="BU1915" i="1" s="1"/>
  <c r="BU1916" i="1" s="1"/>
  <c r="BU1917" i="1" s="1"/>
  <c r="BU1918" i="1" s="1"/>
  <c r="BU1919" i="1" s="1"/>
  <c r="BU1920" i="1" s="1"/>
  <c r="BU1921" i="1" s="1"/>
  <c r="BU1922" i="1" s="1"/>
  <c r="BU1923" i="1" s="1"/>
  <c r="BU1924" i="1" s="1"/>
  <c r="BU1925" i="1" s="1"/>
  <c r="BU1926" i="1" s="1"/>
  <c r="BU1927" i="1" s="1"/>
  <c r="BU1928" i="1" s="1"/>
  <c r="BU1929" i="1" s="1"/>
  <c r="BU1930" i="1" s="1"/>
  <c r="BU1931" i="1" s="1"/>
  <c r="BU1932" i="1" s="1"/>
  <c r="BU1933" i="1" s="1"/>
  <c r="BU1934" i="1" s="1"/>
  <c r="BU1935" i="1" s="1"/>
  <c r="BU1936" i="1" s="1"/>
  <c r="BU1937" i="1" s="1"/>
  <c r="CO1937" i="1" s="1"/>
  <c r="BU1991" i="1"/>
  <c r="BU1992" i="1" s="1"/>
  <c r="BU1993" i="1" s="1"/>
  <c r="BU1994" i="1" s="1"/>
  <c r="BU1995" i="1" s="1"/>
  <c r="BU1996" i="1" s="1"/>
  <c r="BU1997" i="1" s="1"/>
  <c r="BU1998" i="1" s="1"/>
  <c r="BU1999" i="1" s="1"/>
  <c r="CO1999" i="1" s="1"/>
  <c r="BY18" i="1"/>
  <c r="BY19" i="1" s="1"/>
  <c r="BY20" i="1" s="1"/>
  <c r="BY21" i="1" s="1"/>
  <c r="BY22" i="1" s="1"/>
  <c r="BY23" i="1" s="1"/>
  <c r="BY24" i="1" s="1"/>
  <c r="BY25" i="1" s="1"/>
  <c r="BY26" i="1" s="1"/>
  <c r="BY27" i="1" s="1"/>
  <c r="BY28" i="1" s="1"/>
  <c r="CS28" i="1" s="1"/>
  <c r="BY245" i="1"/>
  <c r="BY246" i="1" s="1"/>
  <c r="BY247" i="1" s="1"/>
  <c r="BY248" i="1" s="1"/>
  <c r="BY249" i="1" s="1"/>
  <c r="BY250" i="1" s="1"/>
  <c r="CS250" i="1" s="1"/>
  <c r="BY373" i="1"/>
  <c r="BY374" i="1" s="1"/>
  <c r="BY375" i="1" s="1"/>
  <c r="BY376" i="1" s="1"/>
  <c r="BY377" i="1" s="1"/>
  <c r="BY378" i="1" s="1"/>
  <c r="BY379" i="1" s="1"/>
  <c r="BY380" i="1" s="1"/>
  <c r="BY381" i="1" s="1"/>
  <c r="BY382" i="1" s="1"/>
  <c r="BY383" i="1" s="1"/>
  <c r="BY384" i="1" s="1"/>
  <c r="BY385" i="1" s="1"/>
  <c r="BY386" i="1" s="1"/>
  <c r="BY387" i="1" s="1"/>
  <c r="BY388" i="1" s="1"/>
  <c r="BY389" i="1" s="1"/>
  <c r="CS389" i="1" s="1"/>
  <c r="BY225" i="1"/>
  <c r="CS225" i="1" s="1"/>
  <c r="BY289" i="1"/>
  <c r="CS289" i="1" s="1"/>
  <c r="BY538" i="1"/>
  <c r="BY539" i="1" s="1"/>
  <c r="BY540" i="1" s="1"/>
  <c r="BY541" i="1" s="1"/>
  <c r="CS541" i="1" s="1"/>
  <c r="BY704" i="1"/>
  <c r="BY705" i="1" s="1"/>
  <c r="BY706" i="1" s="1"/>
  <c r="BY707" i="1" s="1"/>
  <c r="BY708" i="1" s="1"/>
  <c r="BY709" i="1" s="1"/>
  <c r="BY710" i="1" s="1"/>
  <c r="BY711" i="1" s="1"/>
  <c r="BY712" i="1" s="1"/>
  <c r="BY713" i="1" s="1"/>
  <c r="BY714" i="1" s="1"/>
  <c r="BY715" i="1" s="1"/>
  <c r="CS715" i="1" s="1"/>
  <c r="BY519" i="1"/>
  <c r="CS519" i="1" s="1"/>
  <c r="BY765" i="1"/>
  <c r="BY766" i="1" s="1"/>
  <c r="BY767" i="1" s="1"/>
  <c r="BY768" i="1" s="1"/>
  <c r="BY769" i="1" s="1"/>
  <c r="BY770" i="1" s="1"/>
  <c r="BY771" i="1" s="1"/>
  <c r="BY772" i="1" s="1"/>
  <c r="BY773" i="1" s="1"/>
  <c r="BY774" i="1" s="1"/>
  <c r="BY775" i="1" s="1"/>
  <c r="BY776" i="1" s="1"/>
  <c r="BY777" i="1" s="1"/>
  <c r="BY778" i="1" s="1"/>
  <c r="BY779" i="1" s="1"/>
  <c r="BY780" i="1" s="1"/>
  <c r="BY781" i="1" s="1"/>
  <c r="BY782" i="1" s="1"/>
  <c r="BY783" i="1" s="1"/>
  <c r="BY784" i="1" s="1"/>
  <c r="BY785" i="1" s="1"/>
  <c r="CS785" i="1" s="1"/>
  <c r="BY933" i="1"/>
  <c r="BY934" i="1" s="1"/>
  <c r="CS934" i="1" s="1"/>
  <c r="BY1012" i="1"/>
  <c r="BY1013" i="1" s="1"/>
  <c r="CS1013" i="1" s="1"/>
  <c r="BY1252" i="1"/>
  <c r="BY1253" i="1" s="1"/>
  <c r="BY1254" i="1" s="1"/>
  <c r="BY1255" i="1" s="1"/>
  <c r="BY1256" i="1" s="1"/>
  <c r="BY1257" i="1" s="1"/>
  <c r="BY1258" i="1" s="1"/>
  <c r="CS1258" i="1" s="1"/>
  <c r="BY1397" i="1"/>
  <c r="BY1398" i="1" s="1"/>
  <c r="BY1399" i="1" s="1"/>
  <c r="BY1400" i="1" s="1"/>
  <c r="BY1401" i="1" s="1"/>
  <c r="BY1402" i="1" s="1"/>
  <c r="BY1403" i="1" s="1"/>
  <c r="BY1404" i="1" s="1"/>
  <c r="BY1405" i="1" s="1"/>
  <c r="CS1405" i="1" s="1"/>
  <c r="BY1460" i="1"/>
  <c r="BY1461" i="1" s="1"/>
  <c r="BY1462" i="1" s="1"/>
  <c r="CS1462" i="1" s="1"/>
  <c r="BY1443" i="1"/>
  <c r="BY1444" i="1" s="1"/>
  <c r="BY1445" i="1" s="1"/>
  <c r="BY1446" i="1" s="1"/>
  <c r="CS1446" i="1" s="1"/>
  <c r="BY1464" i="1"/>
  <c r="BY1465" i="1" s="1"/>
  <c r="BY1466" i="1" s="1"/>
  <c r="BY1467" i="1" s="1"/>
  <c r="BY1468" i="1" s="1"/>
  <c r="BY1469" i="1" s="1"/>
  <c r="BY1470" i="1" s="1"/>
  <c r="BY1471" i="1" s="1"/>
  <c r="CS1471" i="1" s="1"/>
  <c r="BY1520" i="1"/>
  <c r="BY1521" i="1" s="1"/>
  <c r="CS1521" i="1" s="1"/>
  <c r="BY1602" i="1"/>
  <c r="CS1602" i="1" s="1"/>
  <c r="BY1795" i="1"/>
  <c r="BY1796" i="1" s="1"/>
  <c r="BY1797" i="1" s="1"/>
  <c r="BY1798" i="1" s="1"/>
  <c r="BY1799" i="1" s="1"/>
  <c r="BY1800" i="1" s="1"/>
  <c r="BY1801" i="1" s="1"/>
  <c r="BY1802" i="1" s="1"/>
  <c r="BY1803" i="1" s="1"/>
  <c r="BY1804" i="1" s="1"/>
  <c r="BY1805" i="1" s="1"/>
  <c r="BY1806" i="1" s="1"/>
  <c r="CS1806" i="1" s="1"/>
  <c r="BY1870" i="1"/>
  <c r="BY1871" i="1" s="1"/>
  <c r="BY1872" i="1" s="1"/>
  <c r="BY1873" i="1" s="1"/>
  <c r="BY1874" i="1" s="1"/>
  <c r="BY1875" i="1" s="1"/>
  <c r="BY1876" i="1" s="1"/>
  <c r="BY1877" i="1" s="1"/>
  <c r="CS1877" i="1" s="1"/>
  <c r="BY1939" i="1"/>
  <c r="BY1940" i="1" s="1"/>
  <c r="BY1941" i="1" s="1"/>
  <c r="BY1942" i="1" s="1"/>
  <c r="BY1943" i="1" s="1"/>
  <c r="BY1944" i="1" s="1"/>
  <c r="BY1945" i="1" s="1"/>
  <c r="BY1946" i="1" s="1"/>
  <c r="BY1947" i="1" s="1"/>
  <c r="BY1948" i="1" s="1"/>
  <c r="BY1949" i="1" s="1"/>
  <c r="BY1950" i="1" s="1"/>
  <c r="BY1951" i="1" s="1"/>
  <c r="BY1952" i="1" s="1"/>
  <c r="BY1953" i="1" s="1"/>
  <c r="BY1954" i="1" s="1"/>
  <c r="BY1955" i="1" s="1"/>
  <c r="BY1956" i="1" s="1"/>
  <c r="BY1957" i="1" s="1"/>
  <c r="BY1958" i="1" s="1"/>
  <c r="BY1959" i="1" s="1"/>
  <c r="BY1960" i="1" s="1"/>
  <c r="BY1961" i="1" s="1"/>
  <c r="CS1961" i="1" s="1"/>
  <c r="BY1974" i="1"/>
  <c r="CS1974" i="1" s="1"/>
  <c r="BY1976" i="1"/>
  <c r="BY1977" i="1" s="1"/>
  <c r="BY1978" i="1" s="1"/>
  <c r="BY1979" i="1" s="1"/>
  <c r="BY1980" i="1" s="1"/>
  <c r="BY1981" i="1" s="1"/>
  <c r="BY1982" i="1" s="1"/>
  <c r="BY1983" i="1" s="1"/>
  <c r="CS1983" i="1" s="1"/>
  <c r="BS53" i="1"/>
  <c r="BS54" i="1" s="1"/>
  <c r="BS55" i="1" s="1"/>
  <c r="CM55" i="1" s="1"/>
  <c r="BS83" i="1"/>
  <c r="BS84" i="1" s="1"/>
  <c r="BS85" i="1" s="1"/>
  <c r="BS86" i="1" s="1"/>
  <c r="BS87" i="1" s="1"/>
  <c r="BS88" i="1" s="1"/>
  <c r="BS89" i="1" s="1"/>
  <c r="CM89" i="1" s="1"/>
  <c r="BS280" i="1"/>
  <c r="BS281" i="1" s="1"/>
  <c r="BS282" i="1" s="1"/>
  <c r="BS283" i="1" s="1"/>
  <c r="BS284" i="1" s="1"/>
  <c r="BS285" i="1" s="1"/>
  <c r="BS286" i="1" s="1"/>
  <c r="BS287" i="1" s="1"/>
  <c r="CM287" i="1" s="1"/>
  <c r="BS717" i="1"/>
  <c r="BS718" i="1" s="1"/>
  <c r="BS719" i="1" s="1"/>
  <c r="BS720" i="1" s="1"/>
  <c r="BS721" i="1" s="1"/>
  <c r="BS722" i="1" s="1"/>
  <c r="CM722" i="1" s="1"/>
  <c r="BS755" i="1"/>
  <c r="BS756" i="1" s="1"/>
  <c r="BS757" i="1" s="1"/>
  <c r="CM757" i="1" s="1"/>
  <c r="BS632" i="1"/>
  <c r="BS633" i="1" s="1"/>
  <c r="BS634" i="1" s="1"/>
  <c r="BS635" i="1" s="1"/>
  <c r="BS636" i="1" s="1"/>
  <c r="BS637" i="1" s="1"/>
  <c r="BS638" i="1" s="1"/>
  <c r="BS639" i="1" s="1"/>
  <c r="BS640" i="1" s="1"/>
  <c r="BS641" i="1" s="1"/>
  <c r="BS642" i="1" s="1"/>
  <c r="CM642" i="1" s="1"/>
  <c r="BS968" i="1"/>
  <c r="CM968" i="1" s="1"/>
  <c r="BS1015" i="1"/>
  <c r="BS1016" i="1" s="1"/>
  <c r="BS1017" i="1" s="1"/>
  <c r="BS1018" i="1" s="1"/>
  <c r="BS1019" i="1" s="1"/>
  <c r="BS1020" i="1" s="1"/>
  <c r="BS1021" i="1" s="1"/>
  <c r="BS1022" i="1" s="1"/>
  <c r="BS1023" i="1" s="1"/>
  <c r="BS1024" i="1" s="1"/>
  <c r="BS1025" i="1" s="1"/>
  <c r="BS1026" i="1" s="1"/>
  <c r="BS1027" i="1" s="1"/>
  <c r="CM1027" i="1" s="1"/>
  <c r="BS1012" i="1"/>
  <c r="BS1013" i="1" s="1"/>
  <c r="CM1013" i="1" s="1"/>
  <c r="BS1122" i="1"/>
  <c r="BS1123" i="1" s="1"/>
  <c r="BS1124" i="1" s="1"/>
  <c r="BS1125" i="1" s="1"/>
  <c r="BS1126" i="1" s="1"/>
  <c r="CM1126" i="1" s="1"/>
  <c r="BS1443" i="1"/>
  <c r="BS1444" i="1" s="1"/>
  <c r="BS1445" i="1" s="1"/>
  <c r="BS1446" i="1" s="1"/>
  <c r="CM1446" i="1" s="1"/>
  <c r="BS1490" i="1"/>
  <c r="CM1490" i="1" s="1"/>
  <c r="BS1487" i="1"/>
  <c r="BS1488" i="1" s="1"/>
  <c r="CM1488" i="1" s="1"/>
  <c r="BS1631" i="1"/>
  <c r="BS1632" i="1" s="1"/>
  <c r="BS1633" i="1" s="1"/>
  <c r="BS1634" i="1" s="1"/>
  <c r="BS1635" i="1" s="1"/>
  <c r="BS1636" i="1" s="1"/>
  <c r="BS1637" i="1" s="1"/>
  <c r="BS1638" i="1" s="1"/>
  <c r="BS1639" i="1" s="1"/>
  <c r="BS1640" i="1" s="1"/>
  <c r="BS1641" i="1" s="1"/>
  <c r="BS1642" i="1" s="1"/>
  <c r="BS1643" i="1" s="1"/>
  <c r="BS1644" i="1" s="1"/>
  <c r="BS1645" i="1" s="1"/>
  <c r="BS1646" i="1" s="1"/>
  <c r="BS1647" i="1" s="1"/>
  <c r="BS1648" i="1" s="1"/>
  <c r="BS1649" i="1" s="1"/>
  <c r="BS1650" i="1" s="1"/>
  <c r="CM1650" i="1" s="1"/>
  <c r="BS1713" i="1"/>
  <c r="CM1713" i="1" s="1"/>
  <c r="BS1749" i="1"/>
  <c r="BS1750" i="1" s="1"/>
  <c r="BS1751" i="1" s="1"/>
  <c r="BS1752" i="1" s="1"/>
  <c r="BS1753" i="1" s="1"/>
  <c r="BS1754" i="1" s="1"/>
  <c r="CM1754" i="1" s="1"/>
  <c r="BS1976" i="1"/>
  <c r="BS1977" i="1" s="1"/>
  <c r="BS1978" i="1" s="1"/>
  <c r="BS1979" i="1" s="1"/>
  <c r="BS1980" i="1" s="1"/>
  <c r="BS1981" i="1" s="1"/>
  <c r="BS1982" i="1" s="1"/>
  <c r="BS1983" i="1" s="1"/>
  <c r="CM1983" i="1" s="1"/>
  <c r="CB61" i="1"/>
  <c r="CB62" i="1" s="1"/>
  <c r="CB63" i="1" s="1"/>
  <c r="CB64" i="1" s="1"/>
  <c r="CB65" i="1" s="1"/>
  <c r="CB66" i="1" s="1"/>
  <c r="CB67" i="1" s="1"/>
  <c r="CB68" i="1" s="1"/>
  <c r="CB69" i="1" s="1"/>
  <c r="CB70" i="1" s="1"/>
  <c r="CB71" i="1" s="1"/>
  <c r="CB72" i="1" s="1"/>
  <c r="CB73" i="1" s="1"/>
  <c r="CB74" i="1" s="1"/>
  <c r="CB75" i="1" s="1"/>
  <c r="CB76" i="1" s="1"/>
  <c r="CB77" i="1" s="1"/>
  <c r="CB78" i="1" s="1"/>
  <c r="CB79" i="1" s="1"/>
  <c r="CB80" i="1" s="1"/>
  <c r="CB81" i="1" s="1"/>
  <c r="CV81" i="1" s="1"/>
  <c r="CB191" i="1"/>
  <c r="CB192" i="1" s="1"/>
  <c r="CB193" i="1" s="1"/>
  <c r="CB194" i="1" s="1"/>
  <c r="CB195" i="1" s="1"/>
  <c r="CB196" i="1" s="1"/>
  <c r="CB197" i="1" s="1"/>
  <c r="CB198" i="1" s="1"/>
  <c r="CB199" i="1" s="1"/>
  <c r="CB200" i="1" s="1"/>
  <c r="CB201" i="1" s="1"/>
  <c r="CB202" i="1" s="1"/>
  <c r="CB203" i="1" s="1"/>
  <c r="CB204" i="1" s="1"/>
  <c r="CB205" i="1" s="1"/>
  <c r="CB206" i="1" s="1"/>
  <c r="CB207" i="1" s="1"/>
  <c r="CB208" i="1" s="1"/>
  <c r="CB209" i="1" s="1"/>
  <c r="CB210" i="1" s="1"/>
  <c r="CB211" i="1" s="1"/>
  <c r="CB212" i="1" s="1"/>
  <c r="CB213" i="1" s="1"/>
  <c r="CB214" i="1" s="1"/>
  <c r="CB215" i="1" s="1"/>
  <c r="CB216" i="1" s="1"/>
  <c r="CB217" i="1" s="1"/>
  <c r="CB218" i="1" s="1"/>
  <c r="CB219" i="1" s="1"/>
  <c r="CB220" i="1" s="1"/>
  <c r="CB221" i="1" s="1"/>
  <c r="CV221" i="1" s="1"/>
  <c r="CB92" i="1"/>
  <c r="CB93" i="1" s="1"/>
  <c r="CB94" i="1" s="1"/>
  <c r="CB95" i="1" s="1"/>
  <c r="CB96" i="1" s="1"/>
  <c r="CB97" i="1" s="1"/>
  <c r="CB98" i="1" s="1"/>
  <c r="CB99" i="1" s="1"/>
  <c r="CB100" i="1" s="1"/>
  <c r="CB101" i="1" s="1"/>
  <c r="CB102" i="1" s="1"/>
  <c r="CV102" i="1" s="1"/>
  <c r="CB142" i="1"/>
  <c r="CB143" i="1" s="1"/>
  <c r="CB144" i="1" s="1"/>
  <c r="CB145" i="1" s="1"/>
  <c r="CB146" i="1" s="1"/>
  <c r="CB147" i="1" s="1"/>
  <c r="CB148" i="1" s="1"/>
  <c r="CB149" i="1" s="1"/>
  <c r="CB150" i="1" s="1"/>
  <c r="CB151" i="1" s="1"/>
  <c r="CB152" i="1" s="1"/>
  <c r="CB153" i="1" s="1"/>
  <c r="CB154" i="1" s="1"/>
  <c r="CB155" i="1" s="1"/>
  <c r="CB156" i="1" s="1"/>
  <c r="CB157" i="1" s="1"/>
  <c r="CB158" i="1" s="1"/>
  <c r="CB159" i="1" s="1"/>
  <c r="CB160" i="1" s="1"/>
  <c r="CB161" i="1" s="1"/>
  <c r="CB162" i="1" s="1"/>
  <c r="CB163" i="1" s="1"/>
  <c r="CB164" i="1" s="1"/>
  <c r="CB165" i="1" s="1"/>
  <c r="CB166" i="1" s="1"/>
  <c r="CB167" i="1" s="1"/>
  <c r="CB168" i="1" s="1"/>
  <c r="CB169" i="1" s="1"/>
  <c r="CB170" i="1" s="1"/>
  <c r="CB171" i="1" s="1"/>
  <c r="CB172" i="1" s="1"/>
  <c r="CB173" i="1" s="1"/>
  <c r="CV173" i="1" s="1"/>
  <c r="CB268" i="1"/>
  <c r="CB269" i="1" s="1"/>
  <c r="CB270" i="1" s="1"/>
  <c r="CB271" i="1" s="1"/>
  <c r="CV271" i="1" s="1"/>
  <c r="CB230" i="1"/>
  <c r="CB231" i="1" s="1"/>
  <c r="CB232" i="1" s="1"/>
  <c r="CV232" i="1" s="1"/>
  <c r="CB358" i="1"/>
  <c r="CV358" i="1" s="1"/>
  <c r="CB360" i="1"/>
  <c r="CB361" i="1" s="1"/>
  <c r="CB362" i="1" s="1"/>
  <c r="CB363" i="1" s="1"/>
  <c r="CB364" i="1" s="1"/>
  <c r="CV364" i="1" s="1"/>
  <c r="CB429" i="1"/>
  <c r="CB430" i="1" s="1"/>
  <c r="CB431" i="1" s="1"/>
  <c r="CB432" i="1" s="1"/>
  <c r="CB433" i="1" s="1"/>
  <c r="CB434" i="1" s="1"/>
  <c r="CB435" i="1" s="1"/>
  <c r="CB436" i="1" s="1"/>
  <c r="CB437" i="1" s="1"/>
  <c r="CB438" i="1" s="1"/>
  <c r="CB439" i="1" s="1"/>
  <c r="CB440" i="1" s="1"/>
  <c r="CB441" i="1" s="1"/>
  <c r="CB442" i="1" s="1"/>
  <c r="CB443" i="1" s="1"/>
  <c r="CB444" i="1" s="1"/>
  <c r="CB445" i="1" s="1"/>
  <c r="CB446" i="1" s="1"/>
  <c r="CB447" i="1" s="1"/>
  <c r="CB448" i="1" s="1"/>
  <c r="CB449" i="1" s="1"/>
  <c r="CB450" i="1" s="1"/>
  <c r="CB451" i="1" s="1"/>
  <c r="CB452" i="1" s="1"/>
  <c r="CB453" i="1" s="1"/>
  <c r="CB454" i="1" s="1"/>
  <c r="CB455" i="1" s="1"/>
  <c r="CB456" i="1" s="1"/>
  <c r="CB457" i="1" s="1"/>
  <c r="CB458" i="1" s="1"/>
  <c r="CB459" i="1" s="1"/>
  <c r="CV459" i="1" s="1"/>
  <c r="CB314" i="1"/>
  <c r="CB315" i="1" s="1"/>
  <c r="CV315" i="1" s="1"/>
  <c r="CB702" i="1"/>
  <c r="CV702" i="1" s="1"/>
  <c r="CB923" i="1"/>
  <c r="CB924" i="1" s="1"/>
  <c r="CB925" i="1" s="1"/>
  <c r="CB926" i="1" s="1"/>
  <c r="CV926" i="1" s="1"/>
  <c r="CB936" i="1"/>
  <c r="CB937" i="1" s="1"/>
  <c r="CB938" i="1" s="1"/>
  <c r="CB939" i="1" s="1"/>
  <c r="CB940" i="1" s="1"/>
  <c r="CB941" i="1" s="1"/>
  <c r="CB942" i="1" s="1"/>
  <c r="CB943" i="1" s="1"/>
  <c r="CB944" i="1" s="1"/>
  <c r="CB945" i="1" s="1"/>
  <c r="CB946" i="1" s="1"/>
  <c r="CB947" i="1" s="1"/>
  <c r="CB948" i="1" s="1"/>
  <c r="CV948" i="1" s="1"/>
  <c r="CB1083" i="1"/>
  <c r="CB1084" i="1" s="1"/>
  <c r="CB1085" i="1" s="1"/>
  <c r="CV1085" i="1" s="1"/>
  <c r="CB1196" i="1"/>
  <c r="CB1197" i="1" s="1"/>
  <c r="CV1197" i="1" s="1"/>
  <c r="CB1246" i="1"/>
  <c r="CB1247" i="1" s="1"/>
  <c r="CB1248" i="1" s="1"/>
  <c r="CB1249" i="1" s="1"/>
  <c r="CB1250" i="1" s="1"/>
  <c r="CV1250" i="1" s="1"/>
  <c r="CB1443" i="1"/>
  <c r="CB1444" i="1" s="1"/>
  <c r="CB1445" i="1" s="1"/>
  <c r="CB1446" i="1" s="1"/>
  <c r="CV1446" i="1" s="1"/>
  <c r="CB1480" i="1"/>
  <c r="CB1481" i="1" s="1"/>
  <c r="CB1482" i="1" s="1"/>
  <c r="CB1483" i="1" s="1"/>
  <c r="CB1484" i="1" s="1"/>
  <c r="CV1484" i="1" s="1"/>
  <c r="CB1490" i="1"/>
  <c r="CV1490" i="1" s="1"/>
  <c r="CB1523" i="1"/>
  <c r="CB1524" i="1" s="1"/>
  <c r="CB1525" i="1" s="1"/>
  <c r="CB1526" i="1" s="1"/>
  <c r="CB1527" i="1" s="1"/>
  <c r="CV1527" i="1" s="1"/>
  <c r="CB1867" i="1"/>
  <c r="CB1868" i="1" s="1"/>
  <c r="CV1868" i="1" s="1"/>
  <c r="BU973" i="1"/>
  <c r="BU974" i="1" s="1"/>
  <c r="CO974" i="1" s="1"/>
  <c r="BU1006" i="1"/>
  <c r="BU1007" i="1" s="1"/>
  <c r="BU1008" i="1" s="1"/>
  <c r="BU1009" i="1" s="1"/>
  <c r="BU1010" i="1" s="1"/>
  <c r="CO1010" i="1" s="1"/>
  <c r="BU968" i="1"/>
  <c r="CO968" i="1" s="1"/>
  <c r="BU986" i="1"/>
  <c r="BU987" i="1" s="1"/>
  <c r="BU988" i="1" s="1"/>
  <c r="BU989" i="1" s="1"/>
  <c r="BU990" i="1" s="1"/>
  <c r="BU991" i="1" s="1"/>
  <c r="BU992" i="1" s="1"/>
  <c r="BU993" i="1" s="1"/>
  <c r="BU994" i="1" s="1"/>
  <c r="BU995" i="1" s="1"/>
  <c r="BU996" i="1" s="1"/>
  <c r="BU997" i="1" s="1"/>
  <c r="BU998" i="1" s="1"/>
  <c r="BU999" i="1" s="1"/>
  <c r="BU1000" i="1" s="1"/>
  <c r="BU1001" i="1" s="1"/>
  <c r="BU1002" i="1" s="1"/>
  <c r="BU1003" i="1" s="1"/>
  <c r="BU1004" i="1" s="1"/>
  <c r="CO1004" i="1" s="1"/>
  <c r="BU1207" i="1"/>
  <c r="BU1208" i="1" s="1"/>
  <c r="BU1209" i="1" s="1"/>
  <c r="BU1210" i="1" s="1"/>
  <c r="BU1211" i="1" s="1"/>
  <c r="BU1212" i="1" s="1"/>
  <c r="BU1213" i="1" s="1"/>
  <c r="BU1214" i="1" s="1"/>
  <c r="BU1215" i="1" s="1"/>
  <c r="CO1215" i="1" s="1"/>
  <c r="BU1270" i="1"/>
  <c r="CO1270" i="1" s="1"/>
  <c r="BU1334" i="1"/>
  <c r="BU1335" i="1" s="1"/>
  <c r="BU1336" i="1" s="1"/>
  <c r="BU1337" i="1" s="1"/>
  <c r="BU1338" i="1" s="1"/>
  <c r="BU1339" i="1" s="1"/>
  <c r="BU1340" i="1" s="1"/>
  <c r="BU1341" i="1" s="1"/>
  <c r="BU1342" i="1" s="1"/>
  <c r="BU1343" i="1" s="1"/>
  <c r="BU1344" i="1" s="1"/>
  <c r="BU1345" i="1" s="1"/>
  <c r="BU1346" i="1" s="1"/>
  <c r="BU1347" i="1" s="1"/>
  <c r="BU1348" i="1" s="1"/>
  <c r="BU1349" i="1" s="1"/>
  <c r="BU1350" i="1" s="1"/>
  <c r="BU1351" i="1" s="1"/>
  <c r="BU1352" i="1" s="1"/>
  <c r="BU1353" i="1" s="1"/>
  <c r="BU1354" i="1" s="1"/>
  <c r="BU1355" i="1" s="1"/>
  <c r="BU1356" i="1" s="1"/>
  <c r="BU1357" i="1" s="1"/>
  <c r="BU1358" i="1" s="1"/>
  <c r="CO1358" i="1" s="1"/>
  <c r="BU1430" i="1"/>
  <c r="BU1431" i="1" s="1"/>
  <c r="BU1432" i="1" s="1"/>
  <c r="BU1433" i="1" s="1"/>
  <c r="BU1434" i="1" s="1"/>
  <c r="BU1435" i="1" s="1"/>
  <c r="CO1435" i="1" s="1"/>
  <c r="BU1440" i="1"/>
  <c r="BU1441" i="1" s="1"/>
  <c r="CO1441" i="1" s="1"/>
  <c r="BU1599" i="1"/>
  <c r="CO1599" i="1" s="1"/>
  <c r="BU1596" i="1"/>
  <c r="BU1597" i="1" s="1"/>
  <c r="CO1597" i="1" s="1"/>
  <c r="BU1652" i="1"/>
  <c r="BU1653" i="1" s="1"/>
  <c r="BU1654" i="1" s="1"/>
  <c r="BU1655" i="1" s="1"/>
  <c r="BU1656" i="1" s="1"/>
  <c r="BU1657" i="1" s="1"/>
  <c r="BU1658" i="1" s="1"/>
  <c r="BU1659" i="1" s="1"/>
  <c r="BU1660" i="1" s="1"/>
  <c r="BU1661" i="1" s="1"/>
  <c r="BU1662" i="1" s="1"/>
  <c r="BU1663" i="1" s="1"/>
  <c r="BU1664" i="1" s="1"/>
  <c r="CO1664" i="1" s="1"/>
  <c r="BU1715" i="1"/>
  <c r="BU1716" i="1" s="1"/>
  <c r="BU1717" i="1" s="1"/>
  <c r="BU1718" i="1" s="1"/>
  <c r="BU1719" i="1" s="1"/>
  <c r="BU1720" i="1" s="1"/>
  <c r="BU1721" i="1" s="1"/>
  <c r="BU1722" i="1" s="1"/>
  <c r="BU1723" i="1" s="1"/>
  <c r="BU1724" i="1" s="1"/>
  <c r="BU1725" i="1" s="1"/>
  <c r="BU1726" i="1" s="1"/>
  <c r="BU1727" i="1" s="1"/>
  <c r="BU1728" i="1" s="1"/>
  <c r="BU1729" i="1" s="1"/>
  <c r="BU1730" i="1" s="1"/>
  <c r="BU1731" i="1" s="1"/>
  <c r="BU1732" i="1" s="1"/>
  <c r="BU1733" i="1" s="1"/>
  <c r="BU1734" i="1" s="1"/>
  <c r="BU1735" i="1" s="1"/>
  <c r="BU1736" i="1" s="1"/>
  <c r="BU1737" i="1" s="1"/>
  <c r="BU1738" i="1" s="1"/>
  <c r="BU1739" i="1" s="1"/>
  <c r="BU1740" i="1" s="1"/>
  <c r="BU1741" i="1" s="1"/>
  <c r="BU1742" i="1" s="1"/>
  <c r="BU1743" i="1" s="1"/>
  <c r="BU1744" i="1" s="1"/>
  <c r="BU1745" i="1" s="1"/>
  <c r="CO1745" i="1" s="1"/>
  <c r="BU1795" i="1"/>
  <c r="BU1796" i="1" s="1"/>
  <c r="BU1797" i="1" s="1"/>
  <c r="BU1798" i="1" s="1"/>
  <c r="BU1799" i="1" s="1"/>
  <c r="BU1800" i="1" s="1"/>
  <c r="BU1801" i="1" s="1"/>
  <c r="BU1802" i="1" s="1"/>
  <c r="BU1803" i="1" s="1"/>
  <c r="BU1804" i="1" s="1"/>
  <c r="BU1805" i="1" s="1"/>
  <c r="BU1806" i="1" s="1"/>
  <c r="CO1806" i="1" s="1"/>
  <c r="BU2018" i="1"/>
  <c r="BU2019" i="1" s="1"/>
  <c r="BU2020" i="1" s="1"/>
  <c r="BU2021" i="1" s="1"/>
  <c r="BU2022" i="1" s="1"/>
  <c r="BU2023" i="1" s="1"/>
  <c r="CO2023" i="1" s="1"/>
  <c r="BU2050" i="1"/>
  <c r="BU2051" i="1" s="1"/>
  <c r="BU2052" i="1" s="1"/>
  <c r="BU2053" i="1" s="1"/>
  <c r="BU2054" i="1" s="1"/>
  <c r="BU2055" i="1" s="1"/>
  <c r="BU2056" i="1" s="1"/>
  <c r="BU2057" i="1" s="1"/>
  <c r="BU2058" i="1" s="1"/>
  <c r="BU2059" i="1" s="1"/>
  <c r="BU2060" i="1" s="1"/>
  <c r="BU2061" i="1" s="1"/>
  <c r="BU2062" i="1" s="1"/>
  <c r="BU2063" i="1" s="1"/>
  <c r="BU2064" i="1" s="1"/>
  <c r="BU2065" i="1" s="1"/>
  <c r="BU2066" i="1" s="1"/>
  <c r="BU2067" i="1" s="1"/>
  <c r="CO2067" i="1" s="1"/>
  <c r="BY16" i="1"/>
  <c r="CS16" i="1" s="1"/>
  <c r="BY368" i="1"/>
  <c r="BY369" i="1" s="1"/>
  <c r="BY370" i="1" s="1"/>
  <c r="BY371" i="1" s="1"/>
  <c r="CS371" i="1" s="1"/>
  <c r="BY322" i="1"/>
  <c r="BY323" i="1" s="1"/>
  <c r="BY324" i="1" s="1"/>
  <c r="BY325" i="1" s="1"/>
  <c r="BY326" i="1" s="1"/>
  <c r="BY327" i="1" s="1"/>
  <c r="BY328" i="1" s="1"/>
  <c r="BY329" i="1" s="1"/>
  <c r="BY330" i="1" s="1"/>
  <c r="BY331" i="1" s="1"/>
  <c r="BY332" i="1" s="1"/>
  <c r="BY333" i="1" s="1"/>
  <c r="BY334" i="1" s="1"/>
  <c r="BY335" i="1" s="1"/>
  <c r="BY336" i="1" s="1"/>
  <c r="BY337" i="1" s="1"/>
  <c r="BY338" i="1" s="1"/>
  <c r="BY339" i="1" s="1"/>
  <c r="BY340" i="1" s="1"/>
  <c r="CS340" i="1" s="1"/>
  <c r="BY464" i="1"/>
  <c r="BY465" i="1" s="1"/>
  <c r="BY466" i="1" s="1"/>
  <c r="CS466" i="1" s="1"/>
  <c r="BY546" i="1"/>
  <c r="CS546" i="1" s="1"/>
  <c r="BY752" i="1"/>
  <c r="BY753" i="1" s="1"/>
  <c r="CS753" i="1" s="1"/>
  <c r="BY687" i="1"/>
  <c r="BY688" i="1" s="1"/>
  <c r="BY689" i="1" s="1"/>
  <c r="BY690" i="1" s="1"/>
  <c r="BY691" i="1" s="1"/>
  <c r="BY692" i="1" s="1"/>
  <c r="BY693" i="1" s="1"/>
  <c r="BY694" i="1" s="1"/>
  <c r="BY695" i="1" s="1"/>
  <c r="BY696" i="1" s="1"/>
  <c r="BY697" i="1" s="1"/>
  <c r="BY698" i="1" s="1"/>
  <c r="BY699" i="1" s="1"/>
  <c r="CS699" i="1" s="1"/>
  <c r="BY970" i="1"/>
  <c r="CS970" i="1" s="1"/>
  <c r="BY1015" i="1"/>
  <c r="BY1016" i="1" s="1"/>
  <c r="BY1017" i="1" s="1"/>
  <c r="BY1018" i="1" s="1"/>
  <c r="BY1019" i="1" s="1"/>
  <c r="BY1020" i="1" s="1"/>
  <c r="BY1021" i="1" s="1"/>
  <c r="BY1022" i="1" s="1"/>
  <c r="BY1023" i="1" s="1"/>
  <c r="BY1024" i="1" s="1"/>
  <c r="BY1025" i="1" s="1"/>
  <c r="BY1026" i="1" s="1"/>
  <c r="BY1027" i="1" s="1"/>
  <c r="CS1027" i="1" s="1"/>
  <c r="BY956" i="1"/>
  <c r="BY957" i="1" s="1"/>
  <c r="BY958" i="1" s="1"/>
  <c r="BY959" i="1" s="1"/>
  <c r="BY960" i="1" s="1"/>
  <c r="BY961" i="1" s="1"/>
  <c r="BY962" i="1" s="1"/>
  <c r="BY963" i="1" s="1"/>
  <c r="BY964" i="1" s="1"/>
  <c r="BY965" i="1" s="1"/>
  <c r="BY966" i="1" s="1"/>
  <c r="CS966" i="1" s="1"/>
  <c r="BY1149" i="1"/>
  <c r="BY1150" i="1" s="1"/>
  <c r="BY1151" i="1" s="1"/>
  <c r="BY1152" i="1" s="1"/>
  <c r="BY1153" i="1" s="1"/>
  <c r="BY1154" i="1" s="1"/>
  <c r="BY1155" i="1" s="1"/>
  <c r="BY1156" i="1" s="1"/>
  <c r="BY1157" i="1" s="1"/>
  <c r="BY1158" i="1" s="1"/>
  <c r="CS1158" i="1" s="1"/>
  <c r="BY1390" i="1"/>
  <c r="BY1391" i="1" s="1"/>
  <c r="BY1392" i="1" s="1"/>
  <c r="BY1393" i="1" s="1"/>
  <c r="CS1393" i="1" s="1"/>
  <c r="BY1458" i="1"/>
  <c r="CS1458" i="1" s="1"/>
  <c r="BY1451" i="1"/>
  <c r="BY1452" i="1" s="1"/>
  <c r="BY1453" i="1" s="1"/>
  <c r="BY1454" i="1" s="1"/>
  <c r="BY1455" i="1" s="1"/>
  <c r="BY1456" i="1" s="1"/>
  <c r="CS1456" i="1" s="1"/>
  <c r="BY1509" i="1"/>
  <c r="BY1510" i="1" s="1"/>
  <c r="BY1511" i="1" s="1"/>
  <c r="BY1512" i="1" s="1"/>
  <c r="BY1513" i="1" s="1"/>
  <c r="BY1514" i="1" s="1"/>
  <c r="BY1515" i="1" s="1"/>
  <c r="BY1516" i="1" s="1"/>
  <c r="BY1517" i="1" s="1"/>
  <c r="BY1518" i="1" s="1"/>
  <c r="CS1518" i="1" s="1"/>
  <c r="BY1538" i="1"/>
  <c r="BY1539" i="1" s="1"/>
  <c r="BY1540" i="1" s="1"/>
  <c r="BY1541" i="1" s="1"/>
  <c r="BY1542" i="1" s="1"/>
  <c r="BY1543" i="1" s="1"/>
  <c r="BY1544" i="1" s="1"/>
  <c r="BY1545" i="1" s="1"/>
  <c r="BY1546" i="1" s="1"/>
  <c r="BY1547" i="1" s="1"/>
  <c r="BY1548" i="1" s="1"/>
  <c r="BY1549" i="1" s="1"/>
  <c r="BY1550" i="1" s="1"/>
  <c r="BY1551" i="1" s="1"/>
  <c r="BY1552" i="1" s="1"/>
  <c r="CS1552" i="1" s="1"/>
  <c r="BY1770" i="1"/>
  <c r="BY1771" i="1" s="1"/>
  <c r="BY1772" i="1" s="1"/>
  <c r="BY1773" i="1" s="1"/>
  <c r="BY1774" i="1" s="1"/>
  <c r="BY1775" i="1" s="1"/>
  <c r="BY1776" i="1" s="1"/>
  <c r="CS1776" i="1" s="1"/>
  <c r="BY1867" i="1"/>
  <c r="BY1868" i="1" s="1"/>
  <c r="CS1868" i="1" s="1"/>
  <c r="BY1991" i="1"/>
  <c r="BY1992" i="1" s="1"/>
  <c r="BY1993" i="1" s="1"/>
  <c r="BY1994" i="1" s="1"/>
  <c r="BY1995" i="1" s="1"/>
  <c r="BY1996" i="1" s="1"/>
  <c r="BY1997" i="1" s="1"/>
  <c r="BY1998" i="1" s="1"/>
  <c r="BY1999" i="1" s="1"/>
  <c r="CS1999" i="1" s="1"/>
  <c r="BS4" i="1"/>
  <c r="BS5" i="1" s="1"/>
  <c r="BS6" i="1" s="1"/>
  <c r="BS7" i="1" s="1"/>
  <c r="BS8" i="1" s="1"/>
  <c r="BS9" i="1" s="1"/>
  <c r="BS10" i="1" s="1"/>
  <c r="BS11" i="1" s="1"/>
  <c r="BS12" i="1" s="1"/>
  <c r="BS13" i="1" s="1"/>
  <c r="BS14" i="1" s="1"/>
  <c r="CM14" i="1" s="1"/>
  <c r="BS46" i="1"/>
  <c r="BS47" i="1" s="1"/>
  <c r="BS48" i="1" s="1"/>
  <c r="BS49" i="1" s="1"/>
  <c r="BS50" i="1" s="1"/>
  <c r="BS51" i="1" s="1"/>
  <c r="CM51" i="1" s="1"/>
  <c r="BS419" i="1"/>
  <c r="BS420" i="1" s="1"/>
  <c r="BS421" i="1" s="1"/>
  <c r="BS422" i="1" s="1"/>
  <c r="BS423" i="1" s="1"/>
  <c r="BS424" i="1" s="1"/>
  <c r="BS425" i="1" s="1"/>
  <c r="BS426" i="1" s="1"/>
  <c r="CM426" i="1" s="1"/>
  <c r="BS429" i="1"/>
  <c r="BS430" i="1" s="1"/>
  <c r="BS431" i="1" s="1"/>
  <c r="BS432" i="1" s="1"/>
  <c r="BS433" i="1" s="1"/>
  <c r="BS434" i="1" s="1"/>
  <c r="BS435" i="1" s="1"/>
  <c r="BS436" i="1" s="1"/>
  <c r="BS437" i="1" s="1"/>
  <c r="BS438" i="1" s="1"/>
  <c r="BS439" i="1" s="1"/>
  <c r="BS440" i="1" s="1"/>
  <c r="BS441" i="1" s="1"/>
  <c r="BS442" i="1" s="1"/>
  <c r="BS443" i="1" s="1"/>
  <c r="BS444" i="1" s="1"/>
  <c r="BS445" i="1" s="1"/>
  <c r="BS446" i="1" s="1"/>
  <c r="BS447" i="1" s="1"/>
  <c r="BS448" i="1" s="1"/>
  <c r="BS449" i="1" s="1"/>
  <c r="BS450" i="1" s="1"/>
  <c r="BS451" i="1" s="1"/>
  <c r="BS452" i="1" s="1"/>
  <c r="BS453" i="1" s="1"/>
  <c r="BS454" i="1" s="1"/>
  <c r="BS455" i="1" s="1"/>
  <c r="BS456" i="1" s="1"/>
  <c r="BS457" i="1" s="1"/>
  <c r="BS458" i="1" s="1"/>
  <c r="BS459" i="1" s="1"/>
  <c r="CM459" i="1" s="1"/>
  <c r="BS314" i="1"/>
  <c r="BS315" i="1" s="1"/>
  <c r="CM315" i="1" s="1"/>
  <c r="BS498" i="1"/>
  <c r="BS499" i="1" s="1"/>
  <c r="CM499" i="1" s="1"/>
  <c r="BS468" i="1"/>
  <c r="BS469" i="1" s="1"/>
  <c r="BS470" i="1" s="1"/>
  <c r="BS471" i="1" s="1"/>
  <c r="BS472" i="1" s="1"/>
  <c r="BS473" i="1" s="1"/>
  <c r="BS474" i="1" s="1"/>
  <c r="BS475" i="1" s="1"/>
  <c r="BS476" i="1" s="1"/>
  <c r="BS477" i="1" s="1"/>
  <c r="BS478" i="1" s="1"/>
  <c r="BS479" i="1" s="1"/>
  <c r="BS480" i="1" s="1"/>
  <c r="BS481" i="1" s="1"/>
  <c r="BS482" i="1" s="1"/>
  <c r="BS483" i="1" s="1"/>
  <c r="BS484" i="1" s="1"/>
  <c r="BS485" i="1" s="1"/>
  <c r="BS486" i="1" s="1"/>
  <c r="BS487" i="1" s="1"/>
  <c r="BS488" i="1" s="1"/>
  <c r="BS489" i="1" s="1"/>
  <c r="BS490" i="1" s="1"/>
  <c r="BS491" i="1" s="1"/>
  <c r="BS492" i="1" s="1"/>
  <c r="BS493" i="1" s="1"/>
  <c r="BS494" i="1" s="1"/>
  <c r="BS495" i="1" s="1"/>
  <c r="BS496" i="1" s="1"/>
  <c r="CM496" i="1" s="1"/>
  <c r="BS550" i="1"/>
  <c r="CM550" i="1" s="1"/>
  <c r="BS504" i="1"/>
  <c r="BS505" i="1" s="1"/>
  <c r="BS506" i="1" s="1"/>
  <c r="BS507" i="1" s="1"/>
  <c r="BS508" i="1" s="1"/>
  <c r="BS509" i="1" s="1"/>
  <c r="BS510" i="1" s="1"/>
  <c r="BS511" i="1" s="1"/>
  <c r="BS512" i="1" s="1"/>
  <c r="BS513" i="1" s="1"/>
  <c r="BS514" i="1" s="1"/>
  <c r="BS515" i="1" s="1"/>
  <c r="BS516" i="1" s="1"/>
  <c r="BS517" i="1" s="1"/>
  <c r="CM517" i="1" s="1"/>
  <c r="BS501" i="1"/>
  <c r="BS502" i="1" s="1"/>
  <c r="CM502" i="1" s="1"/>
  <c r="BS565" i="1"/>
  <c r="BS566" i="1" s="1"/>
  <c r="BS567" i="1" s="1"/>
  <c r="BS568" i="1" s="1"/>
  <c r="BS569" i="1" s="1"/>
  <c r="BS570" i="1" s="1"/>
  <c r="CM570" i="1" s="1"/>
  <c r="BS704" i="1"/>
  <c r="BS705" i="1" s="1"/>
  <c r="BS706" i="1" s="1"/>
  <c r="BS707" i="1" s="1"/>
  <c r="BS708" i="1" s="1"/>
  <c r="BS709" i="1" s="1"/>
  <c r="BS710" i="1" s="1"/>
  <c r="BS711" i="1" s="1"/>
  <c r="BS712" i="1" s="1"/>
  <c r="BS713" i="1" s="1"/>
  <c r="BS714" i="1" s="1"/>
  <c r="BS715" i="1" s="1"/>
  <c r="CM715" i="1" s="1"/>
  <c r="BS647" i="1"/>
  <c r="CM647" i="1" s="1"/>
  <c r="BS916" i="1"/>
  <c r="BS917" i="1" s="1"/>
  <c r="BS918" i="1" s="1"/>
  <c r="BS919" i="1" s="1"/>
  <c r="BS920" i="1" s="1"/>
  <c r="BS921" i="1" s="1"/>
  <c r="CM921" i="1" s="1"/>
  <c r="BS1006" i="1"/>
  <c r="BS1007" i="1" s="1"/>
  <c r="BS1008" i="1" s="1"/>
  <c r="BS1009" i="1" s="1"/>
  <c r="BS1010" i="1" s="1"/>
  <c r="CM1010" i="1" s="1"/>
  <c r="BS933" i="1"/>
  <c r="BS934" i="1" s="1"/>
  <c r="CM934" i="1" s="1"/>
  <c r="BS1076" i="1"/>
  <c r="CM1076" i="1" s="1"/>
  <c r="BS1207" i="1"/>
  <c r="BS1208" i="1" s="1"/>
  <c r="BS1209" i="1" s="1"/>
  <c r="BS1210" i="1" s="1"/>
  <c r="BS1211" i="1" s="1"/>
  <c r="BS1212" i="1" s="1"/>
  <c r="BS1213" i="1" s="1"/>
  <c r="BS1214" i="1" s="1"/>
  <c r="BS1215" i="1" s="1"/>
  <c r="CM1215" i="1" s="1"/>
  <c r="BS1196" i="1"/>
  <c r="BS1197" i="1" s="1"/>
  <c r="CM1197" i="1" s="1"/>
  <c r="BS1298" i="1"/>
  <c r="BS1299" i="1" s="1"/>
  <c r="BS1300" i="1" s="1"/>
  <c r="BS1301" i="1" s="1"/>
  <c r="CM1301" i="1" s="1"/>
  <c r="BS1304" i="1"/>
  <c r="BS1305" i="1" s="1"/>
  <c r="BS1306" i="1" s="1"/>
  <c r="BS1307" i="1" s="1"/>
  <c r="BS1308" i="1" s="1"/>
  <c r="BS1309" i="1" s="1"/>
  <c r="BS1310" i="1" s="1"/>
  <c r="BS1311" i="1" s="1"/>
  <c r="BS1312" i="1" s="1"/>
  <c r="BS1313" i="1" s="1"/>
  <c r="BS1314" i="1" s="1"/>
  <c r="CM1314" i="1" s="1"/>
  <c r="BS1451" i="1"/>
  <c r="BS1452" i="1" s="1"/>
  <c r="BS1453" i="1" s="1"/>
  <c r="BS1454" i="1" s="1"/>
  <c r="BS1455" i="1" s="1"/>
  <c r="BS1456" i="1" s="1"/>
  <c r="CM1456" i="1" s="1"/>
  <c r="BS1498" i="1"/>
  <c r="CM1498" i="1" s="1"/>
  <c r="BS1586" i="1"/>
  <c r="BS1587" i="1" s="1"/>
  <c r="BS1588" i="1" s="1"/>
  <c r="BS1589" i="1" s="1"/>
  <c r="BS1590" i="1" s="1"/>
  <c r="BS1591" i="1" s="1"/>
  <c r="BS1592" i="1" s="1"/>
  <c r="CM1592" i="1" s="1"/>
  <c r="BS1574" i="1"/>
  <c r="BS1575" i="1" s="1"/>
  <c r="BS1576" i="1" s="1"/>
  <c r="CM1576" i="1" s="1"/>
  <c r="BS1793" i="1"/>
  <c r="CM1793" i="1" s="1"/>
  <c r="BS2018" i="1"/>
  <c r="BS2019" i="1" s="1"/>
  <c r="BS2020" i="1" s="1"/>
  <c r="BS2021" i="1" s="1"/>
  <c r="BS2022" i="1" s="1"/>
  <c r="BS2023" i="1" s="1"/>
  <c r="CM2023" i="1" s="1"/>
  <c r="CB16" i="1"/>
  <c r="CV16" i="1" s="1"/>
  <c r="CB107" i="1"/>
  <c r="CB108" i="1" s="1"/>
  <c r="CB109" i="1" s="1"/>
  <c r="CB110" i="1" s="1"/>
  <c r="CB111" i="1" s="1"/>
  <c r="CB112" i="1" s="1"/>
  <c r="CB113" i="1" s="1"/>
  <c r="CB114" i="1" s="1"/>
  <c r="CB115" i="1" s="1"/>
  <c r="CB116" i="1" s="1"/>
  <c r="CB117" i="1" s="1"/>
  <c r="CB118" i="1" s="1"/>
  <c r="CB119" i="1" s="1"/>
  <c r="CB120" i="1" s="1"/>
  <c r="CB121" i="1" s="1"/>
  <c r="CB122" i="1" s="1"/>
  <c r="CB123" i="1" s="1"/>
  <c r="CB124" i="1" s="1"/>
  <c r="CB125" i="1" s="1"/>
  <c r="CB126" i="1" s="1"/>
  <c r="CV126" i="1" s="1"/>
  <c r="CB225" i="1"/>
  <c r="CV225" i="1" s="1"/>
  <c r="CB289" i="1"/>
  <c r="CV289" i="1" s="1"/>
  <c r="CB366" i="1"/>
  <c r="CV366" i="1" s="1"/>
  <c r="CB368" i="1"/>
  <c r="CB369" i="1" s="1"/>
  <c r="CB370" i="1" s="1"/>
  <c r="CB371" i="1" s="1"/>
  <c r="CV371" i="1" s="1"/>
  <c r="CB245" i="1"/>
  <c r="CB246" i="1" s="1"/>
  <c r="CB247" i="1" s="1"/>
  <c r="CB248" i="1" s="1"/>
  <c r="CB249" i="1" s="1"/>
  <c r="CB250" i="1" s="1"/>
  <c r="CV250" i="1" s="1"/>
  <c r="CB373" i="1"/>
  <c r="CB374" i="1" s="1"/>
  <c r="CB375" i="1" s="1"/>
  <c r="CB376" i="1" s="1"/>
  <c r="CB377" i="1" s="1"/>
  <c r="CB378" i="1" s="1"/>
  <c r="CB379" i="1" s="1"/>
  <c r="CB380" i="1" s="1"/>
  <c r="CB381" i="1" s="1"/>
  <c r="CB382" i="1" s="1"/>
  <c r="CB383" i="1" s="1"/>
  <c r="CB384" i="1" s="1"/>
  <c r="CB385" i="1" s="1"/>
  <c r="CB386" i="1" s="1"/>
  <c r="CB387" i="1" s="1"/>
  <c r="CB388" i="1" s="1"/>
  <c r="CB389" i="1" s="1"/>
  <c r="CV389" i="1" s="1"/>
  <c r="CB322" i="1"/>
  <c r="CB323" i="1" s="1"/>
  <c r="CB324" i="1" s="1"/>
  <c r="CB325" i="1" s="1"/>
  <c r="CB326" i="1" s="1"/>
  <c r="CB327" i="1" s="1"/>
  <c r="CB328" i="1" s="1"/>
  <c r="CB329" i="1" s="1"/>
  <c r="CB330" i="1" s="1"/>
  <c r="CB331" i="1" s="1"/>
  <c r="CB332" i="1" s="1"/>
  <c r="CB333" i="1" s="1"/>
  <c r="CB334" i="1" s="1"/>
  <c r="CB335" i="1" s="1"/>
  <c r="CB336" i="1" s="1"/>
  <c r="CB337" i="1" s="1"/>
  <c r="CB338" i="1" s="1"/>
  <c r="CB339" i="1" s="1"/>
  <c r="CB340" i="1" s="1"/>
  <c r="CV340" i="1" s="1"/>
  <c r="CB498" i="1"/>
  <c r="CB499" i="1" s="1"/>
  <c r="CV499" i="1" s="1"/>
  <c r="CB504" i="1"/>
  <c r="CB505" i="1" s="1"/>
  <c r="CB506" i="1" s="1"/>
  <c r="CB507" i="1" s="1"/>
  <c r="CB508" i="1" s="1"/>
  <c r="CB509" i="1" s="1"/>
  <c r="CB510" i="1" s="1"/>
  <c r="CB511" i="1" s="1"/>
  <c r="CB512" i="1" s="1"/>
  <c r="CB513" i="1" s="1"/>
  <c r="CB514" i="1" s="1"/>
  <c r="CB515" i="1" s="1"/>
  <c r="CB516" i="1" s="1"/>
  <c r="CB517" i="1" s="1"/>
  <c r="CV517" i="1" s="1"/>
  <c r="CB681" i="1"/>
  <c r="CV681" i="1" s="1"/>
  <c r="CB846" i="1"/>
  <c r="CB847" i="1" s="1"/>
  <c r="CB848" i="1" s="1"/>
  <c r="CB849" i="1" s="1"/>
  <c r="CB850" i="1" s="1"/>
  <c r="CB851" i="1" s="1"/>
  <c r="CB852" i="1" s="1"/>
  <c r="CB853" i="1" s="1"/>
  <c r="CB854" i="1" s="1"/>
  <c r="CB855" i="1" s="1"/>
  <c r="CB856" i="1" s="1"/>
  <c r="CB857" i="1" s="1"/>
  <c r="CB858" i="1" s="1"/>
  <c r="CB859" i="1" s="1"/>
  <c r="CB860" i="1" s="1"/>
  <c r="CB861" i="1" s="1"/>
  <c r="CB862" i="1" s="1"/>
  <c r="CB863" i="1" s="1"/>
  <c r="CB864" i="1" s="1"/>
  <c r="CB865" i="1" s="1"/>
  <c r="CB866" i="1" s="1"/>
  <c r="CB867" i="1" s="1"/>
  <c r="CV867" i="1" s="1"/>
  <c r="CB836" i="1"/>
  <c r="CB837" i="1" s="1"/>
  <c r="CB838" i="1" s="1"/>
  <c r="CB839" i="1" s="1"/>
  <c r="CV839" i="1" s="1"/>
  <c r="CB900" i="1"/>
  <c r="CB901" i="1" s="1"/>
  <c r="CB902" i="1" s="1"/>
  <c r="CV902" i="1" s="1"/>
  <c r="CB1006" i="1"/>
  <c r="CB1007" i="1" s="1"/>
  <c r="CB1008" i="1" s="1"/>
  <c r="CB1009" i="1" s="1"/>
  <c r="CB1010" i="1" s="1"/>
  <c r="CV1010" i="1" s="1"/>
  <c r="CB1203" i="1"/>
  <c r="CV1203" i="1" s="1"/>
  <c r="CB1217" i="1"/>
  <c r="CB1218" i="1" s="1"/>
  <c r="CB1219" i="1" s="1"/>
  <c r="CB1220" i="1" s="1"/>
  <c r="CB1221" i="1" s="1"/>
  <c r="CB1222" i="1" s="1"/>
  <c r="CB1223" i="1" s="1"/>
  <c r="CB1224" i="1" s="1"/>
  <c r="CB1225" i="1" s="1"/>
  <c r="CB1226" i="1" s="1"/>
  <c r="CB1227" i="1" s="1"/>
  <c r="CV1227" i="1" s="1"/>
  <c r="CB1395" i="1"/>
  <c r="CV1395" i="1" s="1"/>
  <c r="CB1451" i="1"/>
  <c r="CB1452" i="1" s="1"/>
  <c r="CB1453" i="1" s="1"/>
  <c r="CB1454" i="1" s="1"/>
  <c r="CB1455" i="1" s="1"/>
  <c r="CB1456" i="1" s="1"/>
  <c r="CV1456" i="1" s="1"/>
  <c r="CB1498" i="1"/>
  <c r="CV1498" i="1" s="1"/>
  <c r="CB1586" i="1"/>
  <c r="CB1587" i="1" s="1"/>
  <c r="CB1588" i="1" s="1"/>
  <c r="CB1589" i="1" s="1"/>
  <c r="CB1590" i="1" s="1"/>
  <c r="CB1591" i="1" s="1"/>
  <c r="CB1592" i="1" s="1"/>
  <c r="CV1592" i="1" s="1"/>
  <c r="CB1694" i="1"/>
  <c r="CB1695" i="1" s="1"/>
  <c r="CB1696" i="1" s="1"/>
  <c r="CB1697" i="1" s="1"/>
  <c r="CB1698" i="1" s="1"/>
  <c r="CB1699" i="1" s="1"/>
  <c r="CB1700" i="1" s="1"/>
  <c r="CB1701" i="1" s="1"/>
  <c r="CB1702" i="1" s="1"/>
  <c r="CB1703" i="1" s="1"/>
  <c r="CV1703" i="1" s="1"/>
  <c r="CB1976" i="1"/>
  <c r="CB1977" i="1" s="1"/>
  <c r="CB1978" i="1" s="1"/>
  <c r="CB1979" i="1" s="1"/>
  <c r="CB1980" i="1" s="1"/>
  <c r="CB1981" i="1" s="1"/>
  <c r="CB1982" i="1" s="1"/>
  <c r="CB1983" i="1" s="1"/>
  <c r="CV1983" i="1" s="1"/>
  <c r="CB2050" i="1"/>
  <c r="CB2051" i="1" s="1"/>
  <c r="CB2052" i="1" s="1"/>
  <c r="CB2053" i="1" s="1"/>
  <c r="CB2054" i="1" s="1"/>
  <c r="CB2055" i="1" s="1"/>
  <c r="CB2056" i="1" s="1"/>
  <c r="CB2057" i="1" s="1"/>
  <c r="CB2058" i="1" s="1"/>
  <c r="CB2059" i="1" s="1"/>
  <c r="CB2060" i="1" s="1"/>
  <c r="CB2061" i="1" s="1"/>
  <c r="CB2062" i="1" s="1"/>
  <c r="CB2063" i="1" s="1"/>
  <c r="CB2064" i="1" s="1"/>
  <c r="CB2065" i="1" s="1"/>
  <c r="CB2066" i="1" s="1"/>
  <c r="CB2067" i="1" s="1"/>
  <c r="CV2067" i="1" s="1"/>
  <c r="BS245" i="1"/>
  <c r="BS246" i="1" s="1"/>
  <c r="BS247" i="1" s="1"/>
  <c r="BS248" i="1" s="1"/>
  <c r="BS249" i="1" s="1"/>
  <c r="BS250" i="1" s="1"/>
  <c r="CM250" i="1" s="1"/>
  <c r="BS322" i="1"/>
  <c r="BS323" i="1" s="1"/>
  <c r="BS324" i="1" s="1"/>
  <c r="BS325" i="1" s="1"/>
  <c r="BS326" i="1" s="1"/>
  <c r="BS327" i="1" s="1"/>
  <c r="BS328" i="1" s="1"/>
  <c r="BS329" i="1" s="1"/>
  <c r="BS330" i="1" s="1"/>
  <c r="BS331" i="1" s="1"/>
  <c r="BS332" i="1" s="1"/>
  <c r="BS333" i="1" s="1"/>
  <c r="BS334" i="1" s="1"/>
  <c r="BS335" i="1" s="1"/>
  <c r="BS336" i="1" s="1"/>
  <c r="BS337" i="1" s="1"/>
  <c r="BS338" i="1" s="1"/>
  <c r="BS339" i="1" s="1"/>
  <c r="BS340" i="1" s="1"/>
  <c r="CM340" i="1" s="1"/>
  <c r="BS2002" i="1"/>
  <c r="CM2002" i="1" s="1"/>
  <c r="CB657" i="1"/>
  <c r="CB658" i="1" s="1"/>
  <c r="CB659" i="1" s="1"/>
  <c r="CB660" i="1" s="1"/>
  <c r="CB661" i="1" s="1"/>
  <c r="CB662" i="1" s="1"/>
  <c r="CB663" i="1" s="1"/>
  <c r="CB664" i="1" s="1"/>
  <c r="CB665" i="1" s="1"/>
  <c r="CB666" i="1" s="1"/>
  <c r="CB667" i="1" s="1"/>
  <c r="CB668" i="1" s="1"/>
  <c r="CB669" i="1" s="1"/>
  <c r="CB670" i="1" s="1"/>
  <c r="CB671" i="1" s="1"/>
  <c r="CB672" i="1" s="1"/>
  <c r="CB673" i="1" s="1"/>
  <c r="CB674" i="1" s="1"/>
  <c r="CB675" i="1" s="1"/>
  <c r="CB676" i="1" s="1"/>
  <c r="CB677" i="1" s="1"/>
  <c r="CV677" i="1" s="1"/>
  <c r="CB1032" i="1"/>
  <c r="CB1033" i="1" s="1"/>
  <c r="CB1034" i="1" s="1"/>
  <c r="CB1035" i="1" s="1"/>
  <c r="CV1035" i="1" s="1"/>
  <c r="BV1705" i="1"/>
  <c r="BV1706" i="1" s="1"/>
  <c r="BV1707" i="1" s="1"/>
  <c r="BV1708" i="1" s="1"/>
  <c r="BV1709" i="1" s="1"/>
  <c r="BV1710" i="1" s="1"/>
  <c r="CP1710" i="1" s="1"/>
  <c r="BT142" i="1"/>
  <c r="BT143" i="1" s="1"/>
  <c r="BT144" i="1" s="1"/>
  <c r="BT145" i="1" s="1"/>
  <c r="BT146" i="1" s="1"/>
  <c r="BT147" i="1" s="1"/>
  <c r="BT148" i="1" s="1"/>
  <c r="BT149" i="1" s="1"/>
  <c r="BT150" i="1" s="1"/>
  <c r="BT151" i="1" s="1"/>
  <c r="BT152" i="1" s="1"/>
  <c r="BT153" i="1" s="1"/>
  <c r="BT154" i="1" s="1"/>
  <c r="BT155" i="1" s="1"/>
  <c r="BT156" i="1" s="1"/>
  <c r="BT157" i="1" s="1"/>
  <c r="BT158" i="1" s="1"/>
  <c r="BT159" i="1" s="1"/>
  <c r="BT160" i="1" s="1"/>
  <c r="BT161" i="1" s="1"/>
  <c r="BT162" i="1" s="1"/>
  <c r="BT163" i="1" s="1"/>
  <c r="BT164" i="1" s="1"/>
  <c r="BT165" i="1" s="1"/>
  <c r="BT166" i="1" s="1"/>
  <c r="BT167" i="1" s="1"/>
  <c r="BT168" i="1" s="1"/>
  <c r="BT169" i="1" s="1"/>
  <c r="BT170" i="1" s="1"/>
  <c r="BT171" i="1" s="1"/>
  <c r="BT172" i="1" s="1"/>
  <c r="BT173" i="1" s="1"/>
  <c r="CN173" i="1" s="1"/>
  <c r="BU679" i="1"/>
  <c r="CO679" i="1" s="1"/>
  <c r="BU895" i="1"/>
  <c r="BU896" i="1" s="1"/>
  <c r="CO896" i="1" s="1"/>
  <c r="BU950" i="1"/>
  <c r="BU951" i="1" s="1"/>
  <c r="BU952" i="1" s="1"/>
  <c r="BU953" i="1" s="1"/>
  <c r="BU954" i="1" s="1"/>
  <c r="CO954" i="1" s="1"/>
  <c r="BU1487" i="1"/>
  <c r="BU1488" i="1" s="1"/>
  <c r="CO1488" i="1" s="1"/>
  <c r="BU1520" i="1"/>
  <c r="BU1521" i="1" s="1"/>
  <c r="CO1521" i="1" s="1"/>
  <c r="BU1594" i="1"/>
  <c r="CO1594" i="1" s="1"/>
  <c r="BU1666" i="1"/>
  <c r="BU1667" i="1" s="1"/>
  <c r="CO1667" i="1" s="1"/>
  <c r="BU1845" i="1"/>
  <c r="BU1846" i="1" s="1"/>
  <c r="BU1847" i="1" s="1"/>
  <c r="BU1848" i="1" s="1"/>
  <c r="BU1849" i="1" s="1"/>
  <c r="BU1850" i="1" s="1"/>
  <c r="CO1850" i="1" s="1"/>
  <c r="BU2002" i="1"/>
  <c r="CO2002" i="1" s="1"/>
  <c r="BU2025" i="1"/>
  <c r="BU2026" i="1" s="1"/>
  <c r="BU2027" i="1" s="1"/>
  <c r="BU2028" i="1" s="1"/>
  <c r="BU2029" i="1" s="1"/>
  <c r="BU2030" i="1" s="1"/>
  <c r="BU2031" i="1" s="1"/>
  <c r="BU2032" i="1" s="1"/>
  <c r="BU2033" i="1" s="1"/>
  <c r="CO2033" i="1" s="1"/>
  <c r="BY61" i="1"/>
  <c r="BY62" i="1" s="1"/>
  <c r="BY63" i="1" s="1"/>
  <c r="BY64" i="1" s="1"/>
  <c r="BY65" i="1" s="1"/>
  <c r="BY66" i="1" s="1"/>
  <c r="BY67" i="1" s="1"/>
  <c r="BY68" i="1" s="1"/>
  <c r="BY69" i="1" s="1"/>
  <c r="BY70" i="1" s="1"/>
  <c r="BY71" i="1" s="1"/>
  <c r="BY72" i="1" s="1"/>
  <c r="BY73" i="1" s="1"/>
  <c r="BY74" i="1" s="1"/>
  <c r="BY75" i="1" s="1"/>
  <c r="BY76" i="1" s="1"/>
  <c r="BY77" i="1" s="1"/>
  <c r="BY78" i="1" s="1"/>
  <c r="BY79" i="1" s="1"/>
  <c r="BY80" i="1" s="1"/>
  <c r="BY81" i="1" s="1"/>
  <c r="CS81" i="1" s="1"/>
  <c r="BY4" i="1"/>
  <c r="BY5" i="1" s="1"/>
  <c r="BY6" i="1" s="1"/>
  <c r="BY7" i="1" s="1"/>
  <c r="BY8" i="1" s="1"/>
  <c r="BY9" i="1" s="1"/>
  <c r="BY10" i="1" s="1"/>
  <c r="BY11" i="1" s="1"/>
  <c r="BY12" i="1" s="1"/>
  <c r="BY13" i="1" s="1"/>
  <c r="BY14" i="1" s="1"/>
  <c r="CS14" i="1" s="1"/>
  <c r="BY342" i="1"/>
  <c r="BY343" i="1" s="1"/>
  <c r="BY344" i="1" s="1"/>
  <c r="BY345" i="1" s="1"/>
  <c r="BY346" i="1" s="1"/>
  <c r="BY347" i="1" s="1"/>
  <c r="CS347" i="1" s="1"/>
  <c r="BY406" i="1"/>
  <c r="BY407" i="1" s="1"/>
  <c r="BY408" i="1" s="1"/>
  <c r="BY409" i="1" s="1"/>
  <c r="BY410" i="1" s="1"/>
  <c r="BY411" i="1" s="1"/>
  <c r="BY412" i="1" s="1"/>
  <c r="BY413" i="1" s="1"/>
  <c r="CS413" i="1" s="1"/>
  <c r="BY632" i="1"/>
  <c r="BY633" i="1" s="1"/>
  <c r="BY634" i="1" s="1"/>
  <c r="BY635" i="1" s="1"/>
  <c r="BY636" i="1" s="1"/>
  <c r="BY637" i="1" s="1"/>
  <c r="BY638" i="1" s="1"/>
  <c r="BY639" i="1" s="1"/>
  <c r="BY640" i="1" s="1"/>
  <c r="BY641" i="1" s="1"/>
  <c r="BY642" i="1" s="1"/>
  <c r="CS642" i="1" s="1"/>
  <c r="BY498" i="1"/>
  <c r="BY499" i="1" s="1"/>
  <c r="CS499" i="1" s="1"/>
  <c r="BY543" i="1"/>
  <c r="BY544" i="1" s="1"/>
  <c r="CS544" i="1" s="1"/>
  <c r="BY725" i="1"/>
  <c r="BY726" i="1" s="1"/>
  <c r="BY727" i="1" s="1"/>
  <c r="CS727" i="1" s="1"/>
  <c r="BY806" i="1"/>
  <c r="CS806" i="1" s="1"/>
  <c r="BY787" i="1"/>
  <c r="BY788" i="1" s="1"/>
  <c r="BY789" i="1" s="1"/>
  <c r="BY790" i="1" s="1"/>
  <c r="BY791" i="1" s="1"/>
  <c r="BY792" i="1" s="1"/>
  <c r="BY793" i="1" s="1"/>
  <c r="CS793" i="1" s="1"/>
  <c r="BY900" i="1"/>
  <c r="BY901" i="1" s="1"/>
  <c r="BY902" i="1" s="1"/>
  <c r="CS902" i="1" s="1"/>
  <c r="BY976" i="1"/>
  <c r="CS976" i="1" s="1"/>
  <c r="BY1006" i="1"/>
  <c r="BY1007" i="1" s="1"/>
  <c r="BY1008" i="1" s="1"/>
  <c r="BY1009" i="1" s="1"/>
  <c r="BY1010" i="1" s="1"/>
  <c r="CS1010" i="1" s="1"/>
  <c r="BY1128" i="1"/>
  <c r="BY1129" i="1" s="1"/>
  <c r="BY1130" i="1" s="1"/>
  <c r="BY1131" i="1" s="1"/>
  <c r="BY1132" i="1" s="1"/>
  <c r="BY1133" i="1" s="1"/>
  <c r="BY1134" i="1" s="1"/>
  <c r="BY1135" i="1" s="1"/>
  <c r="BY1136" i="1" s="1"/>
  <c r="BY1137" i="1" s="1"/>
  <c r="BY1138" i="1" s="1"/>
  <c r="BY1139" i="1" s="1"/>
  <c r="BY1140" i="1" s="1"/>
  <c r="BY1141" i="1" s="1"/>
  <c r="BY1142" i="1" s="1"/>
  <c r="BY1143" i="1" s="1"/>
  <c r="BY1144" i="1" s="1"/>
  <c r="BY1145" i="1" s="1"/>
  <c r="BY1146" i="1" s="1"/>
  <c r="BY1147" i="1" s="1"/>
  <c r="CS1147" i="1" s="1"/>
  <c r="BY1217" i="1"/>
  <c r="BY1218" i="1" s="1"/>
  <c r="BY1219" i="1" s="1"/>
  <c r="BY1220" i="1" s="1"/>
  <c r="BY1221" i="1" s="1"/>
  <c r="BY1222" i="1" s="1"/>
  <c r="BY1223" i="1" s="1"/>
  <c r="BY1224" i="1" s="1"/>
  <c r="BY1225" i="1" s="1"/>
  <c r="BY1226" i="1" s="1"/>
  <c r="BY1227" i="1" s="1"/>
  <c r="CS1227" i="1" s="1"/>
  <c r="BY1265" i="1"/>
  <c r="BY1266" i="1" s="1"/>
  <c r="BY1267" i="1" s="1"/>
  <c r="BY1268" i="1" s="1"/>
  <c r="CS1268" i="1" s="1"/>
  <c r="BY1360" i="1"/>
  <c r="BY1361" i="1" s="1"/>
  <c r="BY1362" i="1" s="1"/>
  <c r="BY1363" i="1" s="1"/>
  <c r="BY1364" i="1" s="1"/>
  <c r="BY1365" i="1" s="1"/>
  <c r="BY1366" i="1" s="1"/>
  <c r="BY1367" i="1" s="1"/>
  <c r="BY1368" i="1" s="1"/>
  <c r="BY1369" i="1" s="1"/>
  <c r="BY1370" i="1" s="1"/>
  <c r="BY1371" i="1" s="1"/>
  <c r="BY1372" i="1" s="1"/>
  <c r="BY1373" i="1" s="1"/>
  <c r="BY1374" i="1" s="1"/>
  <c r="BY1375" i="1" s="1"/>
  <c r="BY1376" i="1" s="1"/>
  <c r="BY1377" i="1" s="1"/>
  <c r="BY1378" i="1" s="1"/>
  <c r="BY1379" i="1" s="1"/>
  <c r="CS1379" i="1" s="1"/>
  <c r="BY1474" i="1"/>
  <c r="BY1475" i="1" s="1"/>
  <c r="BY1476" i="1" s="1"/>
  <c r="BY1477" i="1" s="1"/>
  <c r="BY1478" i="1" s="1"/>
  <c r="CS1478" i="1" s="1"/>
  <c r="BY1500" i="1"/>
  <c r="CS1500" i="1" s="1"/>
  <c r="BY1564" i="1"/>
  <c r="BY1565" i="1" s="1"/>
  <c r="BY1566" i="1" s="1"/>
  <c r="BY1567" i="1" s="1"/>
  <c r="BY1568" i="1" s="1"/>
  <c r="BY1569" i="1" s="1"/>
  <c r="BY1570" i="1" s="1"/>
  <c r="BY1571" i="1" s="1"/>
  <c r="CS1571" i="1" s="1"/>
  <c r="BY1574" i="1"/>
  <c r="BY1575" i="1" s="1"/>
  <c r="BY1576" i="1" s="1"/>
  <c r="CS1576" i="1" s="1"/>
  <c r="BY1554" i="1"/>
  <c r="BY1555" i="1" s="1"/>
  <c r="BY1556" i="1" s="1"/>
  <c r="BY1557" i="1" s="1"/>
  <c r="BY1558" i="1" s="1"/>
  <c r="BY1559" i="1" s="1"/>
  <c r="BY1560" i="1" s="1"/>
  <c r="CS1560" i="1" s="1"/>
  <c r="BY1756" i="1"/>
  <c r="BY1757" i="1" s="1"/>
  <c r="BY1758" i="1" s="1"/>
  <c r="BY1759" i="1" s="1"/>
  <c r="BY1760" i="1" s="1"/>
  <c r="BY1761" i="1" s="1"/>
  <c r="BY1762" i="1" s="1"/>
  <c r="BY1763" i="1" s="1"/>
  <c r="BY1764" i="1" s="1"/>
  <c r="BY1765" i="1" s="1"/>
  <c r="BY1766" i="1" s="1"/>
  <c r="BY1767" i="1" s="1"/>
  <c r="BY1768" i="1" s="1"/>
  <c r="CS1768" i="1" s="1"/>
  <c r="BY2025" i="1"/>
  <c r="BY2026" i="1" s="1"/>
  <c r="BY2027" i="1" s="1"/>
  <c r="BY2028" i="1" s="1"/>
  <c r="BY2029" i="1" s="1"/>
  <c r="BY2030" i="1" s="1"/>
  <c r="BY2031" i="1" s="1"/>
  <c r="BY2032" i="1" s="1"/>
  <c r="BY2033" i="1" s="1"/>
  <c r="CS2033" i="1" s="1"/>
  <c r="BS107" i="1"/>
  <c r="BS108" i="1" s="1"/>
  <c r="BS109" i="1" s="1"/>
  <c r="BS110" i="1" s="1"/>
  <c r="BS111" i="1" s="1"/>
  <c r="BS112" i="1" s="1"/>
  <c r="BS113" i="1" s="1"/>
  <c r="BS114" i="1" s="1"/>
  <c r="BS115" i="1" s="1"/>
  <c r="BS116" i="1" s="1"/>
  <c r="BS117" i="1" s="1"/>
  <c r="BS118" i="1" s="1"/>
  <c r="BS119" i="1" s="1"/>
  <c r="BS120" i="1" s="1"/>
  <c r="BS121" i="1" s="1"/>
  <c r="BS122" i="1" s="1"/>
  <c r="BS123" i="1" s="1"/>
  <c r="BS124" i="1" s="1"/>
  <c r="BS125" i="1" s="1"/>
  <c r="BS126" i="1" s="1"/>
  <c r="CM126" i="1" s="1"/>
  <c r="BS368" i="1"/>
  <c r="BS369" i="1" s="1"/>
  <c r="BS370" i="1" s="1"/>
  <c r="BS371" i="1" s="1"/>
  <c r="CM371" i="1" s="1"/>
  <c r="BS317" i="1"/>
  <c r="BS318" i="1" s="1"/>
  <c r="BS319" i="1" s="1"/>
  <c r="CM319" i="1" s="1"/>
  <c r="BS266" i="1"/>
  <c r="CM266" i="1" s="1"/>
  <c r="BS399" i="1"/>
  <c r="BS400" i="1" s="1"/>
  <c r="BS401" i="1" s="1"/>
  <c r="BS402" i="1" s="1"/>
  <c r="BS403" i="1" s="1"/>
  <c r="BS404" i="1" s="1"/>
  <c r="CM404" i="1" s="1"/>
  <c r="BS596" i="1"/>
  <c r="BS597" i="1" s="1"/>
  <c r="BS598" i="1" s="1"/>
  <c r="BS599" i="1" s="1"/>
  <c r="BS600" i="1" s="1"/>
  <c r="BS601" i="1" s="1"/>
  <c r="BS602" i="1" s="1"/>
  <c r="BS603" i="1" s="1"/>
  <c r="BS604" i="1" s="1"/>
  <c r="BS605" i="1" s="1"/>
  <c r="BS606" i="1" s="1"/>
  <c r="BS607" i="1" s="1"/>
  <c r="BS608" i="1" s="1"/>
  <c r="BS609" i="1" s="1"/>
  <c r="BS610" i="1" s="1"/>
  <c r="BS611" i="1" s="1"/>
  <c r="BS612" i="1" s="1"/>
  <c r="BS613" i="1" s="1"/>
  <c r="BS614" i="1" s="1"/>
  <c r="BS615" i="1" s="1"/>
  <c r="BS616" i="1" s="1"/>
  <c r="BS617" i="1" s="1"/>
  <c r="BS618" i="1" s="1"/>
  <c r="BS619" i="1" s="1"/>
  <c r="BS620" i="1" s="1"/>
  <c r="BS621" i="1" s="1"/>
  <c r="BS622" i="1" s="1"/>
  <c r="CM622" i="1" s="1"/>
  <c r="BS923" i="1"/>
  <c r="BS924" i="1" s="1"/>
  <c r="BS925" i="1" s="1"/>
  <c r="BS926" i="1" s="1"/>
  <c r="CM926" i="1" s="1"/>
  <c r="BS1205" i="1"/>
  <c r="CM1205" i="1" s="1"/>
  <c r="BS1265" i="1"/>
  <c r="BS1266" i="1" s="1"/>
  <c r="BS1267" i="1" s="1"/>
  <c r="BS1268" i="1" s="1"/>
  <c r="CM1268" i="1" s="1"/>
  <c r="BS1390" i="1"/>
  <c r="BS1391" i="1" s="1"/>
  <c r="BS1392" i="1" s="1"/>
  <c r="BS1393" i="1" s="1"/>
  <c r="CM1393" i="1" s="1"/>
  <c r="BS1395" i="1"/>
  <c r="CM1395" i="1" s="1"/>
  <c r="BS1448" i="1"/>
  <c r="CM1448" i="1" s="1"/>
  <c r="BS1460" i="1"/>
  <c r="BS1461" i="1" s="1"/>
  <c r="BS1462" i="1" s="1"/>
  <c r="CM1462" i="1" s="1"/>
  <c r="BS1480" i="1"/>
  <c r="BS1481" i="1" s="1"/>
  <c r="BS1482" i="1" s="1"/>
  <c r="BS1483" i="1" s="1"/>
  <c r="BS1484" i="1" s="1"/>
  <c r="CM1484" i="1" s="1"/>
  <c r="BS1652" i="1"/>
  <c r="BS1653" i="1" s="1"/>
  <c r="BS1654" i="1" s="1"/>
  <c r="BS1655" i="1" s="1"/>
  <c r="BS1656" i="1" s="1"/>
  <c r="BS1657" i="1" s="1"/>
  <c r="BS1658" i="1" s="1"/>
  <c r="BS1659" i="1" s="1"/>
  <c r="BS1660" i="1" s="1"/>
  <c r="BS1661" i="1" s="1"/>
  <c r="BS1662" i="1" s="1"/>
  <c r="BS1663" i="1" s="1"/>
  <c r="BS1664" i="1" s="1"/>
  <c r="CM1664" i="1" s="1"/>
  <c r="BS1715" i="1"/>
  <c r="BS1716" i="1" s="1"/>
  <c r="BS1717" i="1" s="1"/>
  <c r="BS1718" i="1" s="1"/>
  <c r="BS1719" i="1" s="1"/>
  <c r="BS1720" i="1" s="1"/>
  <c r="BS1721" i="1" s="1"/>
  <c r="BS1722" i="1" s="1"/>
  <c r="BS1723" i="1" s="1"/>
  <c r="BS1724" i="1" s="1"/>
  <c r="BS1725" i="1" s="1"/>
  <c r="BS1726" i="1" s="1"/>
  <c r="BS1727" i="1" s="1"/>
  <c r="BS1728" i="1" s="1"/>
  <c r="BS1729" i="1" s="1"/>
  <c r="BS1730" i="1" s="1"/>
  <c r="BS1731" i="1" s="1"/>
  <c r="BS1732" i="1" s="1"/>
  <c r="BS1733" i="1" s="1"/>
  <c r="BS1734" i="1" s="1"/>
  <c r="BS1735" i="1" s="1"/>
  <c r="BS1736" i="1" s="1"/>
  <c r="BS1737" i="1" s="1"/>
  <c r="BS1738" i="1" s="1"/>
  <c r="BS1739" i="1" s="1"/>
  <c r="BS1740" i="1" s="1"/>
  <c r="BS1741" i="1" s="1"/>
  <c r="BS1742" i="1" s="1"/>
  <c r="BS1743" i="1" s="1"/>
  <c r="BS1744" i="1" s="1"/>
  <c r="BS1745" i="1" s="1"/>
  <c r="CM1745" i="1" s="1"/>
  <c r="BS1672" i="1"/>
  <c r="BS1673" i="1" s="1"/>
  <c r="CM1673" i="1" s="1"/>
  <c r="BS1778" i="1"/>
  <c r="BS1779" i="1" s="1"/>
  <c r="BS1780" i="1" s="1"/>
  <c r="BS1781" i="1" s="1"/>
  <c r="BS1782" i="1" s="1"/>
  <c r="BS1783" i="1" s="1"/>
  <c r="BS1784" i="1" s="1"/>
  <c r="BS1785" i="1" s="1"/>
  <c r="BS1786" i="1" s="1"/>
  <c r="BS1787" i="1" s="1"/>
  <c r="BS1788" i="1" s="1"/>
  <c r="BS1789" i="1" s="1"/>
  <c r="BS1790" i="1" s="1"/>
  <c r="BS1791" i="1" s="1"/>
  <c r="CM1791" i="1" s="1"/>
  <c r="BS1852" i="1"/>
  <c r="BS1853" i="1" s="1"/>
  <c r="BS1854" i="1" s="1"/>
  <c r="BS1855" i="1" s="1"/>
  <c r="BS1856" i="1" s="1"/>
  <c r="BS1857" i="1" s="1"/>
  <c r="BS1858" i="1" s="1"/>
  <c r="BS1859" i="1" s="1"/>
  <c r="BS1860" i="1" s="1"/>
  <c r="BS1861" i="1" s="1"/>
  <c r="BS1862" i="1" s="1"/>
  <c r="BS1863" i="1" s="1"/>
  <c r="BS1864" i="1" s="1"/>
  <c r="BS1865" i="1" s="1"/>
  <c r="CM1865" i="1" s="1"/>
  <c r="BS1965" i="1"/>
  <c r="BS1966" i="1" s="1"/>
  <c r="BS1967" i="1" s="1"/>
  <c r="BS1968" i="1" s="1"/>
  <c r="BS1969" i="1" s="1"/>
  <c r="BS1970" i="1" s="1"/>
  <c r="BS1971" i="1" s="1"/>
  <c r="BS1972" i="1" s="1"/>
  <c r="CM1972" i="1" s="1"/>
  <c r="BS1974" i="1"/>
  <c r="CM1974" i="1" s="1"/>
  <c r="CB235" i="1"/>
  <c r="CB236" i="1" s="1"/>
  <c r="CB237" i="1" s="1"/>
  <c r="CV237" i="1" s="1"/>
  <c r="CB228" i="1"/>
  <c r="CV228" i="1" s="1"/>
  <c r="CB263" i="1"/>
  <c r="CV263" i="1" s="1"/>
  <c r="CB391" i="1"/>
  <c r="CB392" i="1" s="1"/>
  <c r="CB393" i="1" s="1"/>
  <c r="CB394" i="1" s="1"/>
  <c r="CB395" i="1" s="1"/>
  <c r="CB396" i="1" s="1"/>
  <c r="CV396" i="1" s="1"/>
  <c r="CB519" i="1"/>
  <c r="CV519" i="1" s="1"/>
  <c r="CB725" i="1"/>
  <c r="CB726" i="1" s="1"/>
  <c r="CB727" i="1" s="1"/>
  <c r="CV727" i="1" s="1"/>
  <c r="CB687" i="1"/>
  <c r="CB688" i="1" s="1"/>
  <c r="CB689" i="1" s="1"/>
  <c r="CB690" i="1" s="1"/>
  <c r="CB691" i="1" s="1"/>
  <c r="CB692" i="1" s="1"/>
  <c r="CB693" i="1" s="1"/>
  <c r="CB694" i="1" s="1"/>
  <c r="CB695" i="1" s="1"/>
  <c r="CB696" i="1" s="1"/>
  <c r="CB697" i="1" s="1"/>
  <c r="CB698" i="1" s="1"/>
  <c r="CB699" i="1" s="1"/>
  <c r="CV699" i="1" s="1"/>
  <c r="CB895" i="1"/>
  <c r="CB896" i="1" s="1"/>
  <c r="CV896" i="1" s="1"/>
  <c r="CB978" i="1"/>
  <c r="CB979" i="1" s="1"/>
  <c r="CB980" i="1" s="1"/>
  <c r="CB981" i="1" s="1"/>
  <c r="CB982" i="1" s="1"/>
  <c r="CB983" i="1" s="1"/>
  <c r="CB984" i="1" s="1"/>
  <c r="CV984" i="1" s="1"/>
  <c r="CB1037" i="1"/>
  <c r="CB1038" i="1" s="1"/>
  <c r="CB1039" i="1" s="1"/>
  <c r="CB1040" i="1" s="1"/>
  <c r="CB1041" i="1" s="1"/>
  <c r="CV1041" i="1" s="1"/>
  <c r="CB1178" i="1"/>
  <c r="CB1179" i="1" s="1"/>
  <c r="CB1180" i="1" s="1"/>
  <c r="CB1181" i="1" s="1"/>
  <c r="CB1182" i="1" s="1"/>
  <c r="CB1183" i="1" s="1"/>
  <c r="CB1184" i="1" s="1"/>
  <c r="CB1185" i="1" s="1"/>
  <c r="CB1186" i="1" s="1"/>
  <c r="CB1187" i="1" s="1"/>
  <c r="CB1188" i="1" s="1"/>
  <c r="CB1189" i="1" s="1"/>
  <c r="CB1190" i="1" s="1"/>
  <c r="CB1191" i="1" s="1"/>
  <c r="CB1192" i="1" s="1"/>
  <c r="CB1193" i="1" s="1"/>
  <c r="CB1194" i="1" s="1"/>
  <c r="CV1194" i="1" s="1"/>
  <c r="CB1242" i="1"/>
  <c r="CV1242" i="1" s="1"/>
  <c r="CB1270" i="1"/>
  <c r="CV1270" i="1" s="1"/>
  <c r="CB1334" i="1"/>
  <c r="CB1335" i="1" s="1"/>
  <c r="CB1336" i="1" s="1"/>
  <c r="CB1337" i="1" s="1"/>
  <c r="CB1338" i="1" s="1"/>
  <c r="CB1339" i="1" s="1"/>
  <c r="CB1340" i="1" s="1"/>
  <c r="CB1341" i="1" s="1"/>
  <c r="CB1342" i="1" s="1"/>
  <c r="CB1343" i="1" s="1"/>
  <c r="CB1344" i="1" s="1"/>
  <c r="CB1345" i="1" s="1"/>
  <c r="CB1346" i="1" s="1"/>
  <c r="CB1347" i="1" s="1"/>
  <c r="CB1348" i="1" s="1"/>
  <c r="CB1349" i="1" s="1"/>
  <c r="CB1350" i="1" s="1"/>
  <c r="CB1351" i="1" s="1"/>
  <c r="CB1352" i="1" s="1"/>
  <c r="CB1353" i="1" s="1"/>
  <c r="CB1354" i="1" s="1"/>
  <c r="CB1355" i="1" s="1"/>
  <c r="CB1356" i="1" s="1"/>
  <c r="CB1357" i="1" s="1"/>
  <c r="CB1358" i="1" s="1"/>
  <c r="CV1358" i="1" s="1"/>
  <c r="CB1304" i="1"/>
  <c r="CB1305" i="1" s="1"/>
  <c r="CB1306" i="1" s="1"/>
  <c r="CB1307" i="1" s="1"/>
  <c r="CB1308" i="1" s="1"/>
  <c r="CB1309" i="1" s="1"/>
  <c r="CB1310" i="1" s="1"/>
  <c r="CB1311" i="1" s="1"/>
  <c r="CB1312" i="1" s="1"/>
  <c r="CB1313" i="1" s="1"/>
  <c r="CB1314" i="1" s="1"/>
  <c r="CV1314" i="1" s="1"/>
  <c r="CB1407" i="1"/>
  <c r="CB1408" i="1" s="1"/>
  <c r="CB1409" i="1" s="1"/>
  <c r="CB1410" i="1" s="1"/>
  <c r="CB1411" i="1" s="1"/>
  <c r="CB1412" i="1" s="1"/>
  <c r="CB1413" i="1" s="1"/>
  <c r="CB1414" i="1" s="1"/>
  <c r="CB1415" i="1" s="1"/>
  <c r="CB1416" i="1" s="1"/>
  <c r="CB1417" i="1" s="1"/>
  <c r="CB1418" i="1" s="1"/>
  <c r="CB1419" i="1" s="1"/>
  <c r="CB1420" i="1" s="1"/>
  <c r="CB1421" i="1" s="1"/>
  <c r="CB1422" i="1" s="1"/>
  <c r="CB1423" i="1" s="1"/>
  <c r="CB1424" i="1" s="1"/>
  <c r="CB1425" i="1" s="1"/>
  <c r="CB1426" i="1" s="1"/>
  <c r="CB1427" i="1" s="1"/>
  <c r="CB1428" i="1" s="1"/>
  <c r="CV1428" i="1" s="1"/>
  <c r="CB1430" i="1"/>
  <c r="CB1431" i="1" s="1"/>
  <c r="CB1432" i="1" s="1"/>
  <c r="CB1433" i="1" s="1"/>
  <c r="CB1434" i="1" s="1"/>
  <c r="CB1435" i="1" s="1"/>
  <c r="CV1435" i="1" s="1"/>
  <c r="CB1494" i="1"/>
  <c r="CB1495" i="1" s="1"/>
  <c r="CB1496" i="1" s="1"/>
  <c r="CV1496" i="1" s="1"/>
  <c r="CB1652" i="1"/>
  <c r="CB1653" i="1" s="1"/>
  <c r="CB1654" i="1" s="1"/>
  <c r="CB1655" i="1" s="1"/>
  <c r="CB1656" i="1" s="1"/>
  <c r="CB1657" i="1" s="1"/>
  <c r="CB1658" i="1" s="1"/>
  <c r="CB1659" i="1" s="1"/>
  <c r="CB1660" i="1" s="1"/>
  <c r="CB1661" i="1" s="1"/>
  <c r="CB1662" i="1" s="1"/>
  <c r="CB1663" i="1" s="1"/>
  <c r="CB1664" i="1" s="1"/>
  <c r="CV1664" i="1" s="1"/>
  <c r="CB1675" i="1"/>
  <c r="CB1676" i="1" s="1"/>
  <c r="CB1677" i="1" s="1"/>
  <c r="CV1677" i="1" s="1"/>
  <c r="CB1870" i="1"/>
  <c r="CB1871" i="1" s="1"/>
  <c r="CB1872" i="1" s="1"/>
  <c r="CB1873" i="1" s="1"/>
  <c r="CB1874" i="1" s="1"/>
  <c r="CB1875" i="1" s="1"/>
  <c r="CB1876" i="1" s="1"/>
  <c r="CB1877" i="1" s="1"/>
  <c r="CV1877" i="1" s="1"/>
  <c r="CB1985" i="1"/>
  <c r="CB1986" i="1" s="1"/>
  <c r="CB1987" i="1" s="1"/>
  <c r="CB1988" i="1" s="1"/>
  <c r="CB1989" i="1" s="1"/>
  <c r="CV1989" i="1" s="1"/>
  <c r="BV16" i="1"/>
  <c r="CP16" i="1" s="1"/>
  <c r="BV107" i="1"/>
  <c r="BV108" i="1" s="1"/>
  <c r="BV109" i="1" s="1"/>
  <c r="BV110" i="1" s="1"/>
  <c r="BV111" i="1" s="1"/>
  <c r="BV112" i="1" s="1"/>
  <c r="BV113" i="1" s="1"/>
  <c r="BV114" i="1" s="1"/>
  <c r="BV115" i="1" s="1"/>
  <c r="BV116" i="1" s="1"/>
  <c r="BV117" i="1" s="1"/>
  <c r="BV118" i="1" s="1"/>
  <c r="BV119" i="1" s="1"/>
  <c r="BV120" i="1" s="1"/>
  <c r="BV121" i="1" s="1"/>
  <c r="BV122" i="1" s="1"/>
  <c r="BV123" i="1" s="1"/>
  <c r="BV124" i="1" s="1"/>
  <c r="BV125" i="1" s="1"/>
  <c r="BV126" i="1" s="1"/>
  <c r="CP126" i="1" s="1"/>
  <c r="BY898" i="1"/>
  <c r="CS898" i="1" s="1"/>
  <c r="BY916" i="1"/>
  <c r="BY917" i="1" s="1"/>
  <c r="BY918" i="1" s="1"/>
  <c r="BY919" i="1" s="1"/>
  <c r="BY920" i="1" s="1"/>
  <c r="BY921" i="1" s="1"/>
  <c r="CS921" i="1" s="1"/>
  <c r="BY1298" i="1"/>
  <c r="BY1299" i="1" s="1"/>
  <c r="BY1300" i="1" s="1"/>
  <c r="BY1301" i="1" s="1"/>
  <c r="CS1301" i="1" s="1"/>
  <c r="BY1503" i="1"/>
  <c r="BY1504" i="1" s="1"/>
  <c r="BY1505" i="1" s="1"/>
  <c r="BY1506" i="1" s="1"/>
  <c r="CS1506" i="1" s="1"/>
  <c r="BY1672" i="1"/>
  <c r="BY1673" i="1" s="1"/>
  <c r="CS1673" i="1" s="1"/>
  <c r="BY2050" i="1"/>
  <c r="BY2051" i="1" s="1"/>
  <c r="BY2052" i="1" s="1"/>
  <c r="BY2053" i="1" s="1"/>
  <c r="BY2054" i="1" s="1"/>
  <c r="BY2055" i="1" s="1"/>
  <c r="BY2056" i="1" s="1"/>
  <c r="BY2057" i="1" s="1"/>
  <c r="BY2058" i="1" s="1"/>
  <c r="BY2059" i="1" s="1"/>
  <c r="BY2060" i="1" s="1"/>
  <c r="BY2061" i="1" s="1"/>
  <c r="BY2062" i="1" s="1"/>
  <c r="BY2063" i="1" s="1"/>
  <c r="BY2064" i="1" s="1"/>
  <c r="BY2065" i="1" s="1"/>
  <c r="BY2066" i="1" s="1"/>
  <c r="BY2067" i="1" s="1"/>
  <c r="CS2067" i="1" s="1"/>
  <c r="BS273" i="1"/>
  <c r="BS274" i="1" s="1"/>
  <c r="BS275" i="1" s="1"/>
  <c r="BS276" i="1" s="1"/>
  <c r="BS277" i="1" s="1"/>
  <c r="BS278" i="1" s="1"/>
  <c r="CM278" i="1" s="1"/>
  <c r="BS787" i="1"/>
  <c r="BS788" i="1" s="1"/>
  <c r="BS789" i="1" s="1"/>
  <c r="BS790" i="1" s="1"/>
  <c r="BS791" i="1" s="1"/>
  <c r="BS792" i="1" s="1"/>
  <c r="BS793" i="1" s="1"/>
  <c r="CM793" i="1" s="1"/>
  <c r="BS895" i="1"/>
  <c r="BS896" i="1" s="1"/>
  <c r="CM896" i="1" s="1"/>
  <c r="BS1562" i="1"/>
  <c r="CM1562" i="1" s="1"/>
  <c r="BS1808" i="1"/>
  <c r="BS1809" i="1" s="1"/>
  <c r="BS1810" i="1" s="1"/>
  <c r="BS1811" i="1" s="1"/>
  <c r="BS1812" i="1" s="1"/>
  <c r="BS1813" i="1" s="1"/>
  <c r="BS1814" i="1" s="1"/>
  <c r="BS1815" i="1" s="1"/>
  <c r="BS1816" i="1" s="1"/>
  <c r="BS1817" i="1" s="1"/>
  <c r="BS1818" i="1" s="1"/>
  <c r="BS1819" i="1" s="1"/>
  <c r="BS1820" i="1" s="1"/>
  <c r="BS1821" i="1" s="1"/>
  <c r="BS1822" i="1" s="1"/>
  <c r="BS1823" i="1" s="1"/>
  <c r="BS1824" i="1" s="1"/>
  <c r="BS1825" i="1" s="1"/>
  <c r="BS1826" i="1" s="1"/>
  <c r="BS1827" i="1" s="1"/>
  <c r="BS1828" i="1" s="1"/>
  <c r="BS1829" i="1" s="1"/>
  <c r="BS1830" i="1" s="1"/>
  <c r="BS1831" i="1" s="1"/>
  <c r="BS1832" i="1" s="1"/>
  <c r="BS1833" i="1" s="1"/>
  <c r="BS1834" i="1" s="1"/>
  <c r="BS1835" i="1" s="1"/>
  <c r="BS1836" i="1" s="1"/>
  <c r="BS1837" i="1" s="1"/>
  <c r="BS1838" i="1" s="1"/>
  <c r="BS1839" i="1" s="1"/>
  <c r="BS1840" i="1" s="1"/>
  <c r="BS1841" i="1" s="1"/>
  <c r="BS1842" i="1" s="1"/>
  <c r="BS1843" i="1" s="1"/>
  <c r="CM1843" i="1" s="1"/>
  <c r="CB461" i="1"/>
  <c r="CB462" i="1" s="1"/>
  <c r="CV462" i="1" s="1"/>
  <c r="CB744" i="1"/>
  <c r="CB745" i="1" s="1"/>
  <c r="CB746" i="1" s="1"/>
  <c r="CB747" i="1" s="1"/>
  <c r="CV747" i="1" s="1"/>
  <c r="CB759" i="1"/>
  <c r="CB760" i="1" s="1"/>
  <c r="CB761" i="1" s="1"/>
  <c r="CB762" i="1" s="1"/>
  <c r="CB763" i="1" s="1"/>
  <c r="CV763" i="1" s="1"/>
  <c r="CB929" i="1"/>
  <c r="CB930" i="1" s="1"/>
  <c r="CB931" i="1" s="1"/>
  <c r="CV931" i="1" s="1"/>
  <c r="CB1230" i="1"/>
  <c r="CB1231" i="1" s="1"/>
  <c r="CB1232" i="1" s="1"/>
  <c r="CB1233" i="1" s="1"/>
  <c r="CB1234" i="1" s="1"/>
  <c r="CB1235" i="1" s="1"/>
  <c r="CB1236" i="1" s="1"/>
  <c r="CV1236" i="1" s="1"/>
  <c r="CB1564" i="1"/>
  <c r="CB1565" i="1" s="1"/>
  <c r="CB1566" i="1" s="1"/>
  <c r="CB1567" i="1" s="1"/>
  <c r="CB1568" i="1" s="1"/>
  <c r="CB1569" i="1" s="1"/>
  <c r="CB1570" i="1" s="1"/>
  <c r="CB1571" i="1" s="1"/>
  <c r="CV1571" i="1" s="1"/>
  <c r="CB1778" i="1"/>
  <c r="CB1779" i="1" s="1"/>
  <c r="CB1780" i="1" s="1"/>
  <c r="CB1781" i="1" s="1"/>
  <c r="CB1782" i="1" s="1"/>
  <c r="CB1783" i="1" s="1"/>
  <c r="CB1784" i="1" s="1"/>
  <c r="CB1785" i="1" s="1"/>
  <c r="CB1786" i="1" s="1"/>
  <c r="CB1787" i="1" s="1"/>
  <c r="CB1788" i="1" s="1"/>
  <c r="CB1789" i="1" s="1"/>
  <c r="CB1790" i="1" s="1"/>
  <c r="CB1791" i="1" s="1"/>
  <c r="CV1791" i="1" s="1"/>
  <c r="CB1991" i="1"/>
  <c r="CB1992" i="1" s="1"/>
  <c r="CB1993" i="1" s="1"/>
  <c r="CB1994" i="1" s="1"/>
  <c r="CB1995" i="1" s="1"/>
  <c r="CB1996" i="1" s="1"/>
  <c r="CB1997" i="1" s="1"/>
  <c r="CB1998" i="1" s="1"/>
  <c r="CB1999" i="1" s="1"/>
  <c r="CV1999" i="1" s="1"/>
  <c r="CB2035" i="1"/>
  <c r="CB2036" i="1" s="1"/>
  <c r="CB2037" i="1" s="1"/>
  <c r="CB2038" i="1" s="1"/>
  <c r="CB2039" i="1" s="1"/>
  <c r="CB2040" i="1" s="1"/>
  <c r="CB2041" i="1" s="1"/>
  <c r="CB2042" i="1" s="1"/>
  <c r="CB2043" i="1" s="1"/>
  <c r="CB2044" i="1" s="1"/>
  <c r="CB2045" i="1" s="1"/>
  <c r="CB2046" i="1" s="1"/>
  <c r="CB2047" i="1" s="1"/>
  <c r="CV2047" i="1" s="1"/>
  <c r="BU759" i="1"/>
  <c r="BU760" i="1" s="1"/>
  <c r="BU761" i="1" s="1"/>
  <c r="BU762" i="1" s="1"/>
  <c r="BU763" i="1" s="1"/>
  <c r="CO763" i="1" s="1"/>
  <c r="BU923" i="1"/>
  <c r="BU924" i="1" s="1"/>
  <c r="BU925" i="1" s="1"/>
  <c r="BU926" i="1" s="1"/>
  <c r="CO926" i="1" s="1"/>
  <c r="BU936" i="1"/>
  <c r="BU937" i="1" s="1"/>
  <c r="BU938" i="1" s="1"/>
  <c r="BU939" i="1" s="1"/>
  <c r="BU940" i="1" s="1"/>
  <c r="BU941" i="1" s="1"/>
  <c r="BU942" i="1" s="1"/>
  <c r="BU943" i="1" s="1"/>
  <c r="BU944" i="1" s="1"/>
  <c r="BU945" i="1" s="1"/>
  <c r="BU946" i="1" s="1"/>
  <c r="BU947" i="1" s="1"/>
  <c r="BU948" i="1" s="1"/>
  <c r="CO948" i="1" s="1"/>
  <c r="BU1360" i="1"/>
  <c r="BU1361" i="1" s="1"/>
  <c r="BU1362" i="1" s="1"/>
  <c r="BU1363" i="1" s="1"/>
  <c r="BU1364" i="1" s="1"/>
  <c r="BU1365" i="1" s="1"/>
  <c r="BU1366" i="1" s="1"/>
  <c r="BU1367" i="1" s="1"/>
  <c r="BU1368" i="1" s="1"/>
  <c r="BU1369" i="1" s="1"/>
  <c r="BU1370" i="1" s="1"/>
  <c r="BU1371" i="1" s="1"/>
  <c r="BU1372" i="1" s="1"/>
  <c r="BU1373" i="1" s="1"/>
  <c r="BU1374" i="1" s="1"/>
  <c r="BU1375" i="1" s="1"/>
  <c r="BU1376" i="1" s="1"/>
  <c r="BU1377" i="1" s="1"/>
  <c r="BU1378" i="1" s="1"/>
  <c r="BU1379" i="1" s="1"/>
  <c r="CO1379" i="1" s="1"/>
  <c r="BU1265" i="1"/>
  <c r="BU1266" i="1" s="1"/>
  <c r="BU1267" i="1" s="1"/>
  <c r="BU1268" i="1" s="1"/>
  <c r="CO1268" i="1" s="1"/>
  <c r="BU1503" i="1"/>
  <c r="BU1504" i="1" s="1"/>
  <c r="BU1505" i="1" s="1"/>
  <c r="BU1506" i="1" s="1"/>
  <c r="CO1506" i="1" s="1"/>
  <c r="BU1494" i="1"/>
  <c r="BU1495" i="1" s="1"/>
  <c r="BU1496" i="1" s="1"/>
  <c r="CO1496" i="1" s="1"/>
  <c r="BU1509" i="1"/>
  <c r="BU1510" i="1" s="1"/>
  <c r="BU1511" i="1" s="1"/>
  <c r="BU1512" i="1" s="1"/>
  <c r="BU1513" i="1" s="1"/>
  <c r="BU1514" i="1" s="1"/>
  <c r="BU1515" i="1" s="1"/>
  <c r="BU1516" i="1" s="1"/>
  <c r="BU1517" i="1" s="1"/>
  <c r="BU1518" i="1" s="1"/>
  <c r="CO1518" i="1" s="1"/>
  <c r="BU1474" i="1"/>
  <c r="BU1475" i="1" s="1"/>
  <c r="BU1476" i="1" s="1"/>
  <c r="BU1477" i="1" s="1"/>
  <c r="BU1478" i="1" s="1"/>
  <c r="CO1478" i="1" s="1"/>
  <c r="BU1529" i="1"/>
  <c r="BU1530" i="1" s="1"/>
  <c r="BU1531" i="1" s="1"/>
  <c r="BU1532" i="1" s="1"/>
  <c r="BU1533" i="1" s="1"/>
  <c r="BU1534" i="1" s="1"/>
  <c r="CO1534" i="1" s="1"/>
  <c r="BU1538" i="1"/>
  <c r="BU1539" i="1" s="1"/>
  <c r="BU1540" i="1" s="1"/>
  <c r="BU1541" i="1" s="1"/>
  <c r="BU1542" i="1" s="1"/>
  <c r="BU1543" i="1" s="1"/>
  <c r="BU1544" i="1" s="1"/>
  <c r="BU1545" i="1" s="1"/>
  <c r="BU1546" i="1" s="1"/>
  <c r="BU1547" i="1" s="1"/>
  <c r="BU1548" i="1" s="1"/>
  <c r="BU1549" i="1" s="1"/>
  <c r="BU1550" i="1" s="1"/>
  <c r="BU1551" i="1" s="1"/>
  <c r="BU1552" i="1" s="1"/>
  <c r="CO1552" i="1" s="1"/>
  <c r="BU1564" i="1"/>
  <c r="BU1565" i="1" s="1"/>
  <c r="BU1566" i="1" s="1"/>
  <c r="BU1567" i="1" s="1"/>
  <c r="BU1568" i="1" s="1"/>
  <c r="BU1569" i="1" s="1"/>
  <c r="BU1570" i="1" s="1"/>
  <c r="BU1571" i="1" s="1"/>
  <c r="CO1571" i="1" s="1"/>
  <c r="BU1939" i="1"/>
  <c r="BU1940" i="1" s="1"/>
  <c r="BU1941" i="1" s="1"/>
  <c r="BU1942" i="1" s="1"/>
  <c r="BU1943" i="1" s="1"/>
  <c r="BU1944" i="1" s="1"/>
  <c r="BU1945" i="1" s="1"/>
  <c r="BU1946" i="1" s="1"/>
  <c r="BU1947" i="1" s="1"/>
  <c r="BU1948" i="1" s="1"/>
  <c r="BU1949" i="1" s="1"/>
  <c r="BU1950" i="1" s="1"/>
  <c r="BU1951" i="1" s="1"/>
  <c r="BU1952" i="1" s="1"/>
  <c r="BU1953" i="1" s="1"/>
  <c r="BU1954" i="1" s="1"/>
  <c r="BU1955" i="1" s="1"/>
  <c r="BU1956" i="1" s="1"/>
  <c r="BU1957" i="1" s="1"/>
  <c r="BU1958" i="1" s="1"/>
  <c r="BU1959" i="1" s="1"/>
  <c r="BU1960" i="1" s="1"/>
  <c r="BU1961" i="1" s="1"/>
  <c r="CO1961" i="1" s="1"/>
  <c r="BU1976" i="1"/>
  <c r="BU1977" i="1" s="1"/>
  <c r="BU1978" i="1" s="1"/>
  <c r="BU1979" i="1" s="1"/>
  <c r="BU1980" i="1" s="1"/>
  <c r="BU1981" i="1" s="1"/>
  <c r="BU1982" i="1" s="1"/>
  <c r="BU1983" i="1" s="1"/>
  <c r="CO1983" i="1" s="1"/>
  <c r="BY58" i="1"/>
  <c r="CS58" i="1" s="1"/>
  <c r="BY252" i="1"/>
  <c r="BY253" i="1" s="1"/>
  <c r="BY254" i="1" s="1"/>
  <c r="BY255" i="1" s="1"/>
  <c r="BY256" i="1" s="1"/>
  <c r="BY257" i="1" s="1"/>
  <c r="BY258" i="1" s="1"/>
  <c r="BY259" i="1" s="1"/>
  <c r="BY260" i="1" s="1"/>
  <c r="BY261" i="1" s="1"/>
  <c r="CS261" i="1" s="1"/>
  <c r="BY358" i="1"/>
  <c r="CS358" i="1" s="1"/>
  <c r="BY836" i="1"/>
  <c r="BY837" i="1" s="1"/>
  <c r="BY838" i="1" s="1"/>
  <c r="BY839" i="1" s="1"/>
  <c r="CS839" i="1" s="1"/>
  <c r="BY647" i="1"/>
  <c r="CS647" i="1" s="1"/>
  <c r="BY624" i="1"/>
  <c r="BY625" i="1" s="1"/>
  <c r="BY626" i="1" s="1"/>
  <c r="BY627" i="1" s="1"/>
  <c r="BY628" i="1" s="1"/>
  <c r="BY629" i="1" s="1"/>
  <c r="CS629" i="1" s="1"/>
  <c r="BY681" i="1"/>
  <c r="CS681" i="1" s="1"/>
  <c r="BY809" i="1"/>
  <c r="BY810" i="1" s="1"/>
  <c r="BY811" i="1" s="1"/>
  <c r="BY812" i="1" s="1"/>
  <c r="BY813" i="1" s="1"/>
  <c r="BY814" i="1" s="1"/>
  <c r="BY815" i="1" s="1"/>
  <c r="BY816" i="1" s="1"/>
  <c r="BY817" i="1" s="1"/>
  <c r="BY818" i="1" s="1"/>
  <c r="CS818" i="1" s="1"/>
  <c r="BY870" i="1"/>
  <c r="BY871" i="1" s="1"/>
  <c r="BY872" i="1" s="1"/>
  <c r="BY873" i="1" s="1"/>
  <c r="BY874" i="1" s="1"/>
  <c r="BY875" i="1" s="1"/>
  <c r="BY876" i="1" s="1"/>
  <c r="BY877" i="1" s="1"/>
  <c r="BY878" i="1" s="1"/>
  <c r="BY879" i="1" s="1"/>
  <c r="BY880" i="1" s="1"/>
  <c r="BY881" i="1" s="1"/>
  <c r="BY882" i="1" s="1"/>
  <c r="BY883" i="1" s="1"/>
  <c r="BY884" i="1" s="1"/>
  <c r="BY885" i="1" s="1"/>
  <c r="BY886" i="1" s="1"/>
  <c r="BY887" i="1" s="1"/>
  <c r="CS887" i="1" s="1"/>
  <c r="BY895" i="1"/>
  <c r="BY896" i="1" s="1"/>
  <c r="CS896" i="1" s="1"/>
  <c r="BY978" i="1"/>
  <c r="BY979" i="1" s="1"/>
  <c r="BY980" i="1" s="1"/>
  <c r="BY981" i="1" s="1"/>
  <c r="BY982" i="1" s="1"/>
  <c r="BY983" i="1" s="1"/>
  <c r="BY984" i="1" s="1"/>
  <c r="CS984" i="1" s="1"/>
  <c r="BY1029" i="1"/>
  <c r="BY1030" i="1" s="1"/>
  <c r="CS1030" i="1" s="1"/>
  <c r="BY1078" i="1"/>
  <c r="BY1079" i="1" s="1"/>
  <c r="CS1079" i="1" s="1"/>
  <c r="BY1083" i="1"/>
  <c r="BY1084" i="1" s="1"/>
  <c r="BY1085" i="1" s="1"/>
  <c r="CS1085" i="1" s="1"/>
  <c r="BY1316" i="1"/>
  <c r="BY1317" i="1" s="1"/>
  <c r="BY1318" i="1" s="1"/>
  <c r="BY1319" i="1" s="1"/>
  <c r="BY1320" i="1" s="1"/>
  <c r="BY1321" i="1" s="1"/>
  <c r="CS1321" i="1" s="1"/>
  <c r="BY1323" i="1"/>
  <c r="BY1324" i="1" s="1"/>
  <c r="BY1325" i="1" s="1"/>
  <c r="BY1326" i="1" s="1"/>
  <c r="BY1327" i="1" s="1"/>
  <c r="BY1328" i="1" s="1"/>
  <c r="BY1329" i="1" s="1"/>
  <c r="BY1330" i="1" s="1"/>
  <c r="BY1331" i="1" s="1"/>
  <c r="BY1332" i="1" s="1"/>
  <c r="CS1332" i="1" s="1"/>
  <c r="BY1440" i="1"/>
  <c r="BY1441" i="1" s="1"/>
  <c r="CS1441" i="1" s="1"/>
  <c r="BY1490" i="1"/>
  <c r="CS1490" i="1" s="1"/>
  <c r="BY1523" i="1"/>
  <c r="BY1524" i="1" s="1"/>
  <c r="BY1525" i="1" s="1"/>
  <c r="BY1526" i="1" s="1"/>
  <c r="BY1527" i="1" s="1"/>
  <c r="CS1527" i="1" s="1"/>
  <c r="BY1529" i="1"/>
  <c r="BY1530" i="1" s="1"/>
  <c r="BY1531" i="1" s="1"/>
  <c r="BY1532" i="1" s="1"/>
  <c r="BY1533" i="1" s="1"/>
  <c r="BY1534" i="1" s="1"/>
  <c r="CS1534" i="1" s="1"/>
  <c r="BY1680" i="1"/>
  <c r="BY1681" i="1" s="1"/>
  <c r="BY1682" i="1" s="1"/>
  <c r="BY1683" i="1" s="1"/>
  <c r="BY1684" i="1" s="1"/>
  <c r="BY1685" i="1" s="1"/>
  <c r="BY1686" i="1" s="1"/>
  <c r="BY1687" i="1" s="1"/>
  <c r="BY1688" i="1" s="1"/>
  <c r="BY1689" i="1" s="1"/>
  <c r="BY1690" i="1" s="1"/>
  <c r="BY1691" i="1" s="1"/>
  <c r="BY1692" i="1" s="1"/>
  <c r="CS1692" i="1" s="1"/>
  <c r="BY1749" i="1"/>
  <c r="BY1750" i="1" s="1"/>
  <c r="BY1751" i="1" s="1"/>
  <c r="BY1752" i="1" s="1"/>
  <c r="BY1753" i="1" s="1"/>
  <c r="BY1754" i="1" s="1"/>
  <c r="CS1754" i="1" s="1"/>
  <c r="BY2004" i="1"/>
  <c r="BY2005" i="1" s="1"/>
  <c r="BY2006" i="1" s="1"/>
  <c r="BY2007" i="1" s="1"/>
  <c r="BY2008" i="1" s="1"/>
  <c r="BY2009" i="1" s="1"/>
  <c r="BY2010" i="1" s="1"/>
  <c r="BY2011" i="1" s="1"/>
  <c r="BY2012" i="1" s="1"/>
  <c r="BY2013" i="1" s="1"/>
  <c r="BY2014" i="1" s="1"/>
  <c r="BY2015" i="1" s="1"/>
  <c r="BY2016" i="1" s="1"/>
  <c r="CS2016" i="1" s="1"/>
  <c r="BY2035" i="1"/>
  <c r="BY2036" i="1" s="1"/>
  <c r="BY2037" i="1" s="1"/>
  <c r="BY2038" i="1" s="1"/>
  <c r="BY2039" i="1" s="1"/>
  <c r="BY2040" i="1" s="1"/>
  <c r="BY2041" i="1" s="1"/>
  <c r="BY2042" i="1" s="1"/>
  <c r="BY2043" i="1" s="1"/>
  <c r="BY2044" i="1" s="1"/>
  <c r="BY2045" i="1" s="1"/>
  <c r="BY2046" i="1" s="1"/>
  <c r="BY2047" i="1" s="1"/>
  <c r="CS2047" i="1" s="1"/>
  <c r="BS175" i="1"/>
  <c r="BS176" i="1" s="1"/>
  <c r="BS177" i="1" s="1"/>
  <c r="BS178" i="1" s="1"/>
  <c r="BS179" i="1" s="1"/>
  <c r="BS180" i="1" s="1"/>
  <c r="BS181" i="1" s="1"/>
  <c r="BS182" i="1" s="1"/>
  <c r="BS183" i="1" s="1"/>
  <c r="BS184" i="1" s="1"/>
  <c r="BS185" i="1" s="1"/>
  <c r="BS186" i="1" s="1"/>
  <c r="BS187" i="1" s="1"/>
  <c r="BS188" i="1" s="1"/>
  <c r="BS189" i="1" s="1"/>
  <c r="CM189" i="1" s="1"/>
  <c r="BS134" i="1"/>
  <c r="BS135" i="1" s="1"/>
  <c r="BS136" i="1" s="1"/>
  <c r="BS137" i="1" s="1"/>
  <c r="BS138" i="1" s="1"/>
  <c r="BS139" i="1" s="1"/>
  <c r="BS140" i="1" s="1"/>
  <c r="CM140" i="1" s="1"/>
  <c r="BS39" i="1"/>
  <c r="BS40" i="1" s="1"/>
  <c r="BS41" i="1" s="1"/>
  <c r="BS42" i="1" s="1"/>
  <c r="BS43" i="1" s="1"/>
  <c r="BS44" i="1" s="1"/>
  <c r="CM44" i="1" s="1"/>
  <c r="BS461" i="1"/>
  <c r="BS462" i="1" s="1"/>
  <c r="CM462" i="1" s="1"/>
  <c r="BS415" i="1"/>
  <c r="BS416" i="1" s="1"/>
  <c r="BS417" i="1" s="1"/>
  <c r="CM417" i="1" s="1"/>
  <c r="BS572" i="1"/>
  <c r="BS573" i="1" s="1"/>
  <c r="BS574" i="1" s="1"/>
  <c r="BS575" i="1" s="1"/>
  <c r="CM575" i="1" s="1"/>
  <c r="BS536" i="1"/>
  <c r="CM536" i="1" s="1"/>
  <c r="BS806" i="1"/>
  <c r="CM806" i="1" s="1"/>
  <c r="BS731" i="1"/>
  <c r="BS732" i="1" s="1"/>
  <c r="BS733" i="1" s="1"/>
  <c r="BS734" i="1" s="1"/>
  <c r="BS735" i="1" s="1"/>
  <c r="BS736" i="1" s="1"/>
  <c r="BS737" i="1" s="1"/>
  <c r="BS738" i="1" s="1"/>
  <c r="BS739" i="1" s="1"/>
  <c r="BS740" i="1" s="1"/>
  <c r="BS741" i="1" s="1"/>
  <c r="BS742" i="1" s="1"/>
  <c r="CM742" i="1" s="1"/>
  <c r="BS795" i="1"/>
  <c r="CM795" i="1" s="1"/>
  <c r="BS679" i="1"/>
  <c r="CM679" i="1" s="1"/>
  <c r="BS936" i="1"/>
  <c r="BS937" i="1" s="1"/>
  <c r="BS938" i="1" s="1"/>
  <c r="BS939" i="1" s="1"/>
  <c r="BS940" i="1" s="1"/>
  <c r="BS941" i="1" s="1"/>
  <c r="BS942" i="1" s="1"/>
  <c r="BS943" i="1" s="1"/>
  <c r="BS944" i="1" s="1"/>
  <c r="BS945" i="1" s="1"/>
  <c r="BS946" i="1" s="1"/>
  <c r="BS947" i="1" s="1"/>
  <c r="BS948" i="1" s="1"/>
  <c r="CM948" i="1" s="1"/>
  <c r="BS978" i="1"/>
  <c r="BS979" i="1" s="1"/>
  <c r="BS980" i="1" s="1"/>
  <c r="BS981" i="1" s="1"/>
  <c r="BS982" i="1" s="1"/>
  <c r="BS983" i="1" s="1"/>
  <c r="BS984" i="1" s="1"/>
  <c r="CM984" i="1" s="1"/>
  <c r="BS1044" i="1"/>
  <c r="BS1045" i="1" s="1"/>
  <c r="BS1046" i="1" s="1"/>
  <c r="BS1047" i="1" s="1"/>
  <c r="BS1048" i="1" s="1"/>
  <c r="BS1049" i="1" s="1"/>
  <c r="BS1050" i="1" s="1"/>
  <c r="BS1051" i="1" s="1"/>
  <c r="BS1052" i="1" s="1"/>
  <c r="BS1053" i="1" s="1"/>
  <c r="BS1054" i="1" s="1"/>
  <c r="BS1055" i="1" s="1"/>
  <c r="BS1056" i="1" s="1"/>
  <c r="BS1057" i="1" s="1"/>
  <c r="BS1058" i="1" s="1"/>
  <c r="BS1059" i="1" s="1"/>
  <c r="BS1060" i="1" s="1"/>
  <c r="BS1061" i="1" s="1"/>
  <c r="BS1062" i="1" s="1"/>
  <c r="BS1063" i="1" s="1"/>
  <c r="BS1064" i="1" s="1"/>
  <c r="BS1065" i="1" s="1"/>
  <c r="BS1066" i="1" s="1"/>
  <c r="BS1067" i="1" s="1"/>
  <c r="BS1068" i="1" s="1"/>
  <c r="BS1069" i="1" s="1"/>
  <c r="BS1070" i="1" s="1"/>
  <c r="BS1071" i="1" s="1"/>
  <c r="BS1072" i="1" s="1"/>
  <c r="BS1073" i="1" s="1"/>
  <c r="BS1074" i="1" s="1"/>
  <c r="CM1074" i="1" s="1"/>
  <c r="BS1032" i="1"/>
  <c r="BS1033" i="1" s="1"/>
  <c r="BS1034" i="1" s="1"/>
  <c r="BS1035" i="1" s="1"/>
  <c r="CM1035" i="1" s="1"/>
  <c r="BS1029" i="1"/>
  <c r="BS1030" i="1" s="1"/>
  <c r="CM1030" i="1" s="1"/>
  <c r="BS1178" i="1"/>
  <c r="BS1179" i="1" s="1"/>
  <c r="BS1180" i="1" s="1"/>
  <c r="BS1181" i="1" s="1"/>
  <c r="BS1182" i="1" s="1"/>
  <c r="BS1183" i="1" s="1"/>
  <c r="BS1184" i="1" s="1"/>
  <c r="BS1185" i="1" s="1"/>
  <c r="BS1186" i="1" s="1"/>
  <c r="BS1187" i="1" s="1"/>
  <c r="BS1188" i="1" s="1"/>
  <c r="BS1189" i="1" s="1"/>
  <c r="BS1190" i="1" s="1"/>
  <c r="BS1191" i="1" s="1"/>
  <c r="BS1192" i="1" s="1"/>
  <c r="BS1193" i="1" s="1"/>
  <c r="BS1194" i="1" s="1"/>
  <c r="CM1194" i="1" s="1"/>
  <c r="BS1242" i="1"/>
  <c r="CM1242" i="1" s="1"/>
  <c r="BS1230" i="1"/>
  <c r="BS1231" i="1" s="1"/>
  <c r="BS1232" i="1" s="1"/>
  <c r="BS1233" i="1" s="1"/>
  <c r="BS1234" i="1" s="1"/>
  <c r="BS1235" i="1" s="1"/>
  <c r="BS1236" i="1" s="1"/>
  <c r="CM1236" i="1" s="1"/>
  <c r="BS1272" i="1"/>
  <c r="BS1273" i="1" s="1"/>
  <c r="BS1274" i="1" s="1"/>
  <c r="BS1275" i="1" s="1"/>
  <c r="BS1276" i="1" s="1"/>
  <c r="BS1277" i="1" s="1"/>
  <c r="BS1278" i="1" s="1"/>
  <c r="BS1279" i="1" s="1"/>
  <c r="BS1280" i="1" s="1"/>
  <c r="BS1281" i="1" s="1"/>
  <c r="BS1282" i="1" s="1"/>
  <c r="BS1283" i="1" s="1"/>
  <c r="BS1284" i="1" s="1"/>
  <c r="BS1285" i="1" s="1"/>
  <c r="BS1286" i="1" s="1"/>
  <c r="BS1287" i="1" s="1"/>
  <c r="BS1288" i="1" s="1"/>
  <c r="BS1289" i="1" s="1"/>
  <c r="BS1290" i="1" s="1"/>
  <c r="BS1291" i="1" s="1"/>
  <c r="BS1292" i="1" s="1"/>
  <c r="BS1293" i="1" s="1"/>
  <c r="BS1294" i="1" s="1"/>
  <c r="BS1295" i="1" s="1"/>
  <c r="BS1296" i="1" s="1"/>
  <c r="CM1296" i="1" s="1"/>
  <c r="BS1464" i="1"/>
  <c r="BS1465" i="1" s="1"/>
  <c r="BS1466" i="1" s="1"/>
  <c r="BS1467" i="1" s="1"/>
  <c r="BS1468" i="1" s="1"/>
  <c r="BS1469" i="1" s="1"/>
  <c r="BS1470" i="1" s="1"/>
  <c r="BS1471" i="1" s="1"/>
  <c r="CM1471" i="1" s="1"/>
  <c r="BS1554" i="1"/>
  <c r="BS1555" i="1" s="1"/>
  <c r="BS1556" i="1" s="1"/>
  <c r="BS1557" i="1" s="1"/>
  <c r="BS1558" i="1" s="1"/>
  <c r="BS1559" i="1" s="1"/>
  <c r="BS1560" i="1" s="1"/>
  <c r="CM1560" i="1" s="1"/>
  <c r="BS1666" i="1"/>
  <c r="BS1667" i="1" s="1"/>
  <c r="CM1667" i="1" s="1"/>
  <c r="CB398" i="1"/>
  <c r="CB399" i="1" s="1"/>
  <c r="CB400" i="1" s="1"/>
  <c r="CB401" i="1" s="1"/>
  <c r="CB402" i="1" s="1"/>
  <c r="CB403" i="1" s="1"/>
  <c r="CB404" i="1" s="1"/>
  <c r="CV404" i="1" s="1"/>
  <c r="CB469" i="1"/>
  <c r="CB470" i="1" s="1"/>
  <c r="CB471" i="1" s="1"/>
  <c r="CB472" i="1" s="1"/>
  <c r="CB473" i="1" s="1"/>
  <c r="CB474" i="1" s="1"/>
  <c r="CB475" i="1" s="1"/>
  <c r="CB476" i="1" s="1"/>
  <c r="CB477" i="1" s="1"/>
  <c r="CB478" i="1" s="1"/>
  <c r="CB479" i="1" s="1"/>
  <c r="CB480" i="1" s="1"/>
  <c r="CB481" i="1" s="1"/>
  <c r="CB482" i="1" s="1"/>
  <c r="CB483" i="1" s="1"/>
  <c r="CB484" i="1" s="1"/>
  <c r="CB485" i="1" s="1"/>
  <c r="CB486" i="1" s="1"/>
  <c r="CB487" i="1" s="1"/>
  <c r="CB488" i="1" s="1"/>
  <c r="CB489" i="1" s="1"/>
  <c r="CB490" i="1" s="1"/>
  <c r="CB491" i="1" s="1"/>
  <c r="CB492" i="1" s="1"/>
  <c r="CB493" i="1" s="1"/>
  <c r="CB494" i="1" s="1"/>
  <c r="CB495" i="1" s="1"/>
  <c r="CB496" i="1" s="1"/>
  <c r="CV496" i="1" s="1"/>
  <c r="CB536" i="1"/>
  <c r="CV536" i="1" s="1"/>
  <c r="CB749" i="1"/>
  <c r="CB750" i="1" s="1"/>
  <c r="CV750" i="1" s="1"/>
  <c r="CB806" i="1"/>
  <c r="CV806" i="1" s="1"/>
  <c r="CB898" i="1"/>
  <c r="CV898" i="1" s="1"/>
  <c r="CB905" i="1"/>
  <c r="CB906" i="1" s="1"/>
  <c r="CB907" i="1" s="1"/>
  <c r="CB908" i="1" s="1"/>
  <c r="CB909" i="1" s="1"/>
  <c r="CB910" i="1" s="1"/>
  <c r="CB911" i="1" s="1"/>
  <c r="CB912" i="1" s="1"/>
  <c r="CB913" i="1" s="1"/>
  <c r="CB914" i="1" s="1"/>
  <c r="CV914" i="1" s="1"/>
  <c r="CB933" i="1"/>
  <c r="CB934" i="1" s="1"/>
  <c r="CV934" i="1" s="1"/>
  <c r="CB1015" i="1"/>
  <c r="CB1016" i="1" s="1"/>
  <c r="CB1017" i="1" s="1"/>
  <c r="CB1018" i="1" s="1"/>
  <c r="CB1019" i="1" s="1"/>
  <c r="CB1020" i="1" s="1"/>
  <c r="CB1021" i="1" s="1"/>
  <c r="CB1022" i="1" s="1"/>
  <c r="CB1023" i="1" s="1"/>
  <c r="CB1024" i="1" s="1"/>
  <c r="CB1025" i="1" s="1"/>
  <c r="CB1026" i="1" s="1"/>
  <c r="CB1027" i="1" s="1"/>
  <c r="CV1027" i="1" s="1"/>
  <c r="CB1487" i="1"/>
  <c r="CB1488" i="1" s="1"/>
  <c r="CV1488" i="1" s="1"/>
  <c r="CB1509" i="1"/>
  <c r="CB1510" i="1" s="1"/>
  <c r="CB1511" i="1" s="1"/>
  <c r="CB1512" i="1" s="1"/>
  <c r="CB1513" i="1" s="1"/>
  <c r="CB1514" i="1" s="1"/>
  <c r="CB1515" i="1" s="1"/>
  <c r="CB1516" i="1" s="1"/>
  <c r="CB1517" i="1" s="1"/>
  <c r="CB1518" i="1" s="1"/>
  <c r="CV1518" i="1" s="1"/>
  <c r="CB1538" i="1"/>
  <c r="CB1539" i="1" s="1"/>
  <c r="CB1540" i="1" s="1"/>
  <c r="CB1541" i="1" s="1"/>
  <c r="CB1542" i="1" s="1"/>
  <c r="CB1543" i="1" s="1"/>
  <c r="CB1544" i="1" s="1"/>
  <c r="CB1545" i="1" s="1"/>
  <c r="CB1546" i="1" s="1"/>
  <c r="CB1547" i="1" s="1"/>
  <c r="CB1548" i="1" s="1"/>
  <c r="CB1549" i="1" s="1"/>
  <c r="CB1550" i="1" s="1"/>
  <c r="CB1551" i="1" s="1"/>
  <c r="CB1552" i="1" s="1"/>
  <c r="CV1552" i="1" s="1"/>
  <c r="CB1672" i="1"/>
  <c r="CB1673" i="1" s="1"/>
  <c r="CV1673" i="1" s="1"/>
  <c r="CB1669" i="1"/>
  <c r="CV1669" i="1" s="1"/>
  <c r="CB1666" i="1"/>
  <c r="CB1667" i="1" s="1"/>
  <c r="CV1667" i="1" s="1"/>
  <c r="CB1715" i="1"/>
  <c r="CB1716" i="1" s="1"/>
  <c r="CB1717" i="1" s="1"/>
  <c r="CB1718" i="1" s="1"/>
  <c r="CB1719" i="1" s="1"/>
  <c r="CB1720" i="1" s="1"/>
  <c r="CB1721" i="1" s="1"/>
  <c r="CB1722" i="1" s="1"/>
  <c r="CB1723" i="1" s="1"/>
  <c r="CB1724" i="1" s="1"/>
  <c r="CB1725" i="1" s="1"/>
  <c r="CB1726" i="1" s="1"/>
  <c r="CB1727" i="1" s="1"/>
  <c r="CB1728" i="1" s="1"/>
  <c r="CB1729" i="1" s="1"/>
  <c r="CB1730" i="1" s="1"/>
  <c r="CB1731" i="1" s="1"/>
  <c r="CB1732" i="1" s="1"/>
  <c r="CB1733" i="1" s="1"/>
  <c r="CB1734" i="1" s="1"/>
  <c r="CB1735" i="1" s="1"/>
  <c r="CB1736" i="1" s="1"/>
  <c r="CB1737" i="1" s="1"/>
  <c r="CB1738" i="1" s="1"/>
  <c r="CB1739" i="1" s="1"/>
  <c r="CB1740" i="1" s="1"/>
  <c r="CB1741" i="1" s="1"/>
  <c r="CB1742" i="1" s="1"/>
  <c r="CB1743" i="1" s="1"/>
  <c r="CB1744" i="1" s="1"/>
  <c r="CB1745" i="1" s="1"/>
  <c r="CV1745" i="1" s="1"/>
  <c r="CB1795" i="1"/>
  <c r="CB1796" i="1" s="1"/>
  <c r="CB1797" i="1" s="1"/>
  <c r="CB1798" i="1" s="1"/>
  <c r="CB1799" i="1" s="1"/>
  <c r="CB1800" i="1" s="1"/>
  <c r="CB1801" i="1" s="1"/>
  <c r="CB1802" i="1" s="1"/>
  <c r="CB1803" i="1" s="1"/>
  <c r="CB1804" i="1" s="1"/>
  <c r="CB1805" i="1" s="1"/>
  <c r="CB1806" i="1" s="1"/>
  <c r="CV1806" i="1" s="1"/>
  <c r="CB2018" i="1"/>
  <c r="CB2019" i="1" s="1"/>
  <c r="CB2020" i="1" s="1"/>
  <c r="CB2021" i="1" s="1"/>
  <c r="CB2022" i="1" s="1"/>
  <c r="CB2023" i="1" s="1"/>
  <c r="CV2023" i="1" s="1"/>
  <c r="BV373" i="1"/>
  <c r="BV374" i="1" s="1"/>
  <c r="BV375" i="1" s="1"/>
  <c r="BV376" i="1" s="1"/>
  <c r="BV377" i="1" s="1"/>
  <c r="BV378" i="1" s="1"/>
  <c r="BV379" i="1" s="1"/>
  <c r="BV380" i="1" s="1"/>
  <c r="BV381" i="1" s="1"/>
  <c r="BV382" i="1" s="1"/>
  <c r="BV383" i="1" s="1"/>
  <c r="BV384" i="1" s="1"/>
  <c r="BV385" i="1" s="1"/>
  <c r="BV386" i="1" s="1"/>
  <c r="BV387" i="1" s="1"/>
  <c r="BV388" i="1" s="1"/>
  <c r="BV389" i="1" s="1"/>
  <c r="CP389" i="1" s="1"/>
  <c r="BV502" i="1"/>
  <c r="CP502" i="1" s="1"/>
  <c r="BV759" i="1"/>
  <c r="BV760" i="1" s="1"/>
  <c r="BV761" i="1" s="1"/>
  <c r="BV762" i="1" s="1"/>
  <c r="BV763" i="1" s="1"/>
  <c r="CP763" i="1" s="1"/>
  <c r="BV632" i="1"/>
  <c r="BV633" i="1" s="1"/>
  <c r="BV634" i="1" s="1"/>
  <c r="BV635" i="1" s="1"/>
  <c r="BV636" i="1" s="1"/>
  <c r="BV637" i="1" s="1"/>
  <c r="BV638" i="1" s="1"/>
  <c r="BV639" i="1" s="1"/>
  <c r="BV640" i="1" s="1"/>
  <c r="BV641" i="1" s="1"/>
  <c r="BV642" i="1" s="1"/>
  <c r="CP642" i="1" s="1"/>
  <c r="BV725" i="1"/>
  <c r="BV726" i="1" s="1"/>
  <c r="BV727" i="1" s="1"/>
  <c r="CP727" i="1" s="1"/>
  <c r="BV1015" i="1"/>
  <c r="BV1016" i="1" s="1"/>
  <c r="BV1017" i="1" s="1"/>
  <c r="BV1018" i="1" s="1"/>
  <c r="BV1019" i="1" s="1"/>
  <c r="BV1020" i="1" s="1"/>
  <c r="BV1021" i="1" s="1"/>
  <c r="BV1022" i="1" s="1"/>
  <c r="BV1023" i="1" s="1"/>
  <c r="BV1024" i="1" s="1"/>
  <c r="BV1025" i="1" s="1"/>
  <c r="BV1026" i="1" s="1"/>
  <c r="BV1027" i="1" s="1"/>
  <c r="CP1027" i="1" s="1"/>
  <c r="BV973" i="1"/>
  <c r="BV974" i="1" s="1"/>
  <c r="CP974" i="1" s="1"/>
  <c r="BV1087" i="1"/>
  <c r="BV1088" i="1" s="1"/>
  <c r="BV1089" i="1" s="1"/>
  <c r="BV1090" i="1" s="1"/>
  <c r="BV1091" i="1" s="1"/>
  <c r="BV1092" i="1" s="1"/>
  <c r="BV1093" i="1" s="1"/>
  <c r="BV1094" i="1" s="1"/>
  <c r="BV1095" i="1" s="1"/>
  <c r="BV1096" i="1" s="1"/>
  <c r="BV1097" i="1" s="1"/>
  <c r="BV1098" i="1" s="1"/>
  <c r="BV1099" i="1" s="1"/>
  <c r="BV1100" i="1" s="1"/>
  <c r="BV1101" i="1" s="1"/>
  <c r="BV1102" i="1" s="1"/>
  <c r="BV1103" i="1" s="1"/>
  <c r="BV1104" i="1" s="1"/>
  <c r="BV1105" i="1" s="1"/>
  <c r="BV1106" i="1" s="1"/>
  <c r="BV1107" i="1" s="1"/>
  <c r="BV1108" i="1" s="1"/>
  <c r="BV1109" i="1" s="1"/>
  <c r="BV1110" i="1" s="1"/>
  <c r="BV1111" i="1" s="1"/>
  <c r="BV1112" i="1" s="1"/>
  <c r="BV1113" i="1" s="1"/>
  <c r="BV1114" i="1" s="1"/>
  <c r="BV1115" i="1" s="1"/>
  <c r="BV1116" i="1" s="1"/>
  <c r="BV1117" i="1" s="1"/>
  <c r="BV1118" i="1" s="1"/>
  <c r="BV1119" i="1" s="1"/>
  <c r="BV1120" i="1" s="1"/>
  <c r="CP1120" i="1" s="1"/>
  <c r="BV1078" i="1"/>
  <c r="BV1079" i="1" s="1"/>
  <c r="CP1079" i="1" s="1"/>
  <c r="BV1083" i="1"/>
  <c r="BV1084" i="1" s="1"/>
  <c r="BV1085" i="1" s="1"/>
  <c r="CP1085" i="1" s="1"/>
  <c r="BV1128" i="1"/>
  <c r="BV1129" i="1" s="1"/>
  <c r="BV1130" i="1" s="1"/>
  <c r="BV1131" i="1" s="1"/>
  <c r="BV1132" i="1" s="1"/>
  <c r="BV1133" i="1" s="1"/>
  <c r="BV1134" i="1" s="1"/>
  <c r="BV1135" i="1" s="1"/>
  <c r="BV1136" i="1" s="1"/>
  <c r="BV1137" i="1" s="1"/>
  <c r="BV1138" i="1" s="1"/>
  <c r="BV1139" i="1" s="1"/>
  <c r="BV1140" i="1" s="1"/>
  <c r="BV1141" i="1" s="1"/>
  <c r="BV1142" i="1" s="1"/>
  <c r="BV1143" i="1" s="1"/>
  <c r="BV1144" i="1" s="1"/>
  <c r="BV1145" i="1" s="1"/>
  <c r="BV1146" i="1" s="1"/>
  <c r="BV1147" i="1" s="1"/>
  <c r="CP1147" i="1" s="1"/>
  <c r="BV1246" i="1"/>
  <c r="BV1247" i="1" s="1"/>
  <c r="BV1248" i="1" s="1"/>
  <c r="BV1249" i="1" s="1"/>
  <c r="BV1250" i="1" s="1"/>
  <c r="CP1250" i="1" s="1"/>
  <c r="BV1460" i="1"/>
  <c r="BV1461" i="1" s="1"/>
  <c r="BV1462" i="1" s="1"/>
  <c r="CP1462" i="1" s="1"/>
  <c r="BZ464" i="1"/>
  <c r="BZ465" i="1" s="1"/>
  <c r="BZ466" i="1" s="1"/>
  <c r="CT466" i="1" s="1"/>
  <c r="BZ632" i="1"/>
  <c r="BZ633" i="1" s="1"/>
  <c r="BZ634" i="1" s="1"/>
  <c r="BZ635" i="1" s="1"/>
  <c r="BZ636" i="1" s="1"/>
  <c r="BZ637" i="1" s="1"/>
  <c r="BZ638" i="1" s="1"/>
  <c r="BZ639" i="1" s="1"/>
  <c r="BZ640" i="1" s="1"/>
  <c r="BZ641" i="1" s="1"/>
  <c r="BZ642" i="1" s="1"/>
  <c r="CT642" i="1" s="1"/>
  <c r="BZ681" i="1"/>
  <c r="CT681" i="1" s="1"/>
  <c r="BZ809" i="1"/>
  <c r="BZ810" i="1" s="1"/>
  <c r="BZ811" i="1" s="1"/>
  <c r="BZ812" i="1" s="1"/>
  <c r="BZ813" i="1" s="1"/>
  <c r="BZ814" i="1" s="1"/>
  <c r="BZ815" i="1" s="1"/>
  <c r="BZ816" i="1" s="1"/>
  <c r="BZ817" i="1" s="1"/>
  <c r="BZ818" i="1" s="1"/>
  <c r="CT818" i="1" s="1"/>
  <c r="BZ806" i="1"/>
  <c r="CT806" i="1" s="1"/>
  <c r="BZ846" i="1"/>
  <c r="BZ847" i="1" s="1"/>
  <c r="BZ848" i="1" s="1"/>
  <c r="BZ849" i="1" s="1"/>
  <c r="BZ850" i="1" s="1"/>
  <c r="BZ851" i="1" s="1"/>
  <c r="BZ852" i="1" s="1"/>
  <c r="BZ853" i="1" s="1"/>
  <c r="BZ854" i="1" s="1"/>
  <c r="BZ855" i="1" s="1"/>
  <c r="BZ856" i="1" s="1"/>
  <c r="BZ857" i="1" s="1"/>
  <c r="BZ858" i="1" s="1"/>
  <c r="BZ859" i="1" s="1"/>
  <c r="BZ860" i="1" s="1"/>
  <c r="BZ861" i="1" s="1"/>
  <c r="BZ862" i="1" s="1"/>
  <c r="BZ863" i="1" s="1"/>
  <c r="BZ864" i="1" s="1"/>
  <c r="BZ865" i="1" s="1"/>
  <c r="BZ866" i="1" s="1"/>
  <c r="BZ867" i="1" s="1"/>
  <c r="CT867" i="1" s="1"/>
  <c r="BZ1015" i="1"/>
  <c r="BZ1016" i="1" s="1"/>
  <c r="BZ1017" i="1" s="1"/>
  <c r="BZ1018" i="1" s="1"/>
  <c r="BZ1019" i="1" s="1"/>
  <c r="BZ1020" i="1" s="1"/>
  <c r="BZ1021" i="1" s="1"/>
  <c r="BZ1022" i="1" s="1"/>
  <c r="BZ1023" i="1" s="1"/>
  <c r="BZ1024" i="1" s="1"/>
  <c r="BZ1025" i="1" s="1"/>
  <c r="BZ1026" i="1" s="1"/>
  <c r="BZ1027" i="1" s="1"/>
  <c r="CT1027" i="1" s="1"/>
  <c r="BZ1246" i="1"/>
  <c r="BZ1247" i="1" s="1"/>
  <c r="BZ1248" i="1" s="1"/>
  <c r="BZ1249" i="1" s="1"/>
  <c r="BZ1250" i="1" s="1"/>
  <c r="CT1250" i="1" s="1"/>
  <c r="BZ1298" i="1"/>
  <c r="BZ1299" i="1" s="1"/>
  <c r="BZ1300" i="1" s="1"/>
  <c r="BZ1301" i="1" s="1"/>
  <c r="CT1301" i="1" s="1"/>
  <c r="BZ1390" i="1"/>
  <c r="BZ1391" i="1" s="1"/>
  <c r="BZ1392" i="1" s="1"/>
  <c r="BZ1393" i="1" s="1"/>
  <c r="CT1393" i="1" s="1"/>
  <c r="BZ1381" i="1"/>
  <c r="BZ1382" i="1" s="1"/>
  <c r="BZ1383" i="1" s="1"/>
  <c r="BZ1384" i="1" s="1"/>
  <c r="BZ1385" i="1" s="1"/>
  <c r="BZ1386" i="1" s="1"/>
  <c r="BZ1387" i="1" s="1"/>
  <c r="BZ1388" i="1" s="1"/>
  <c r="CT1388" i="1" s="1"/>
  <c r="BZ1494" i="1"/>
  <c r="BZ1495" i="1" s="1"/>
  <c r="BZ1496" i="1" s="1"/>
  <c r="CT1496" i="1" s="1"/>
  <c r="BZ1487" i="1"/>
  <c r="BZ1488" i="1" s="1"/>
  <c r="CT1488" i="1" s="1"/>
  <c r="BZ1509" i="1"/>
  <c r="BZ1510" i="1" s="1"/>
  <c r="BZ1511" i="1" s="1"/>
  <c r="BZ1512" i="1" s="1"/>
  <c r="BZ1513" i="1" s="1"/>
  <c r="BZ1514" i="1" s="1"/>
  <c r="BZ1515" i="1" s="1"/>
  <c r="BZ1516" i="1" s="1"/>
  <c r="BZ1517" i="1" s="1"/>
  <c r="BZ1518" i="1" s="1"/>
  <c r="CT1518" i="1" s="1"/>
  <c r="BZ1713" i="1"/>
  <c r="CT1713" i="1" s="1"/>
  <c r="BZ1715" i="1"/>
  <c r="BZ1716" i="1" s="1"/>
  <c r="BZ1717" i="1" s="1"/>
  <c r="BZ1718" i="1" s="1"/>
  <c r="BZ1719" i="1" s="1"/>
  <c r="BZ1720" i="1" s="1"/>
  <c r="BZ1721" i="1" s="1"/>
  <c r="BZ1722" i="1" s="1"/>
  <c r="BZ1723" i="1" s="1"/>
  <c r="BZ1724" i="1" s="1"/>
  <c r="BZ1725" i="1" s="1"/>
  <c r="BZ1726" i="1" s="1"/>
  <c r="BZ1727" i="1" s="1"/>
  <c r="BZ1728" i="1" s="1"/>
  <c r="BZ1729" i="1" s="1"/>
  <c r="BZ1730" i="1" s="1"/>
  <c r="BZ1731" i="1" s="1"/>
  <c r="BZ1732" i="1" s="1"/>
  <c r="BZ1733" i="1" s="1"/>
  <c r="BZ1734" i="1" s="1"/>
  <c r="BZ1735" i="1" s="1"/>
  <c r="BZ1736" i="1" s="1"/>
  <c r="BZ1737" i="1" s="1"/>
  <c r="BZ1738" i="1" s="1"/>
  <c r="BZ1739" i="1" s="1"/>
  <c r="BZ1740" i="1" s="1"/>
  <c r="BZ1741" i="1" s="1"/>
  <c r="BZ1742" i="1" s="1"/>
  <c r="BZ1743" i="1" s="1"/>
  <c r="BZ1744" i="1" s="1"/>
  <c r="BZ1745" i="1" s="1"/>
  <c r="CT1745" i="1" s="1"/>
  <c r="BZ2025" i="1"/>
  <c r="BZ2026" i="1" s="1"/>
  <c r="BZ2027" i="1" s="1"/>
  <c r="BZ2028" i="1" s="1"/>
  <c r="BZ2029" i="1" s="1"/>
  <c r="BZ2030" i="1" s="1"/>
  <c r="BZ2031" i="1" s="1"/>
  <c r="BZ2032" i="1" s="1"/>
  <c r="BZ2033" i="1" s="1"/>
  <c r="CT2033" i="1" s="1"/>
  <c r="BT46" i="1"/>
  <c r="BT47" i="1" s="1"/>
  <c r="BT48" i="1" s="1"/>
  <c r="BT49" i="1" s="1"/>
  <c r="BT50" i="1" s="1"/>
  <c r="BT51" i="1" s="1"/>
  <c r="CN51" i="1" s="1"/>
  <c r="BT30" i="1"/>
  <c r="BT31" i="1" s="1"/>
  <c r="BT32" i="1" s="1"/>
  <c r="BT33" i="1" s="1"/>
  <c r="BT34" i="1" s="1"/>
  <c r="BT35" i="1" s="1"/>
  <c r="BT36" i="1" s="1"/>
  <c r="BT37" i="1" s="1"/>
  <c r="CN37" i="1" s="1"/>
  <c r="BT134" i="1"/>
  <c r="BT135" i="1" s="1"/>
  <c r="BT136" i="1" s="1"/>
  <c r="BT137" i="1" s="1"/>
  <c r="BT138" i="1" s="1"/>
  <c r="BT139" i="1" s="1"/>
  <c r="BT140" i="1" s="1"/>
  <c r="CN140" i="1" s="1"/>
  <c r="BT228" i="1"/>
  <c r="CN228" i="1" s="1"/>
  <c r="BT263" i="1"/>
  <c r="CN263" i="1" s="1"/>
  <c r="BT391" i="1"/>
  <c r="BT392" i="1" s="1"/>
  <c r="BT393" i="1" s="1"/>
  <c r="BT394" i="1" s="1"/>
  <c r="BT395" i="1" s="1"/>
  <c r="BT396" i="1" s="1"/>
  <c r="CN396" i="1" s="1"/>
  <c r="BT550" i="1"/>
  <c r="CN550" i="1" s="1"/>
  <c r="BT749" i="1"/>
  <c r="BT750" i="1" s="1"/>
  <c r="CN750" i="1" s="1"/>
  <c r="BT577" i="1"/>
  <c r="BT578" i="1" s="1"/>
  <c r="BT579" i="1" s="1"/>
  <c r="BT580" i="1" s="1"/>
  <c r="BT581" i="1" s="1"/>
  <c r="BT582" i="1" s="1"/>
  <c r="BT583" i="1" s="1"/>
  <c r="BT584" i="1" s="1"/>
  <c r="BT585" i="1" s="1"/>
  <c r="BT586" i="1" s="1"/>
  <c r="BT587" i="1" s="1"/>
  <c r="BT588" i="1" s="1"/>
  <c r="BT589" i="1" s="1"/>
  <c r="BT590" i="1" s="1"/>
  <c r="BT591" i="1" s="1"/>
  <c r="BT592" i="1" s="1"/>
  <c r="BT593" i="1" s="1"/>
  <c r="BT594" i="1" s="1"/>
  <c r="CN594" i="1" s="1"/>
  <c r="BT973" i="1"/>
  <c r="BT974" i="1" s="1"/>
  <c r="CN974" i="1" s="1"/>
  <c r="BT986" i="1"/>
  <c r="BT987" i="1" s="1"/>
  <c r="BT988" i="1" s="1"/>
  <c r="BT989" i="1" s="1"/>
  <c r="BT990" i="1" s="1"/>
  <c r="BT991" i="1" s="1"/>
  <c r="BT992" i="1" s="1"/>
  <c r="BT993" i="1" s="1"/>
  <c r="BT994" i="1" s="1"/>
  <c r="BT995" i="1" s="1"/>
  <c r="BT996" i="1" s="1"/>
  <c r="BT997" i="1" s="1"/>
  <c r="BT998" i="1" s="1"/>
  <c r="BT999" i="1" s="1"/>
  <c r="BT1000" i="1" s="1"/>
  <c r="BT1001" i="1" s="1"/>
  <c r="BT1002" i="1" s="1"/>
  <c r="BT1003" i="1" s="1"/>
  <c r="BT1004" i="1" s="1"/>
  <c r="CN1004" i="1" s="1"/>
  <c r="BT1037" i="1"/>
  <c r="BT1038" i="1" s="1"/>
  <c r="BT1039" i="1" s="1"/>
  <c r="BT1040" i="1" s="1"/>
  <c r="BT1041" i="1" s="1"/>
  <c r="CN1041" i="1" s="1"/>
  <c r="BT1474" i="1"/>
  <c r="BT1475" i="1" s="1"/>
  <c r="BT1476" i="1" s="1"/>
  <c r="BT1477" i="1" s="1"/>
  <c r="BT1478" i="1" s="1"/>
  <c r="CN1478" i="1" s="1"/>
  <c r="BT1523" i="1"/>
  <c r="BT1524" i="1" s="1"/>
  <c r="BT1525" i="1" s="1"/>
  <c r="BT1526" i="1" s="1"/>
  <c r="BT1527" i="1" s="1"/>
  <c r="CN1527" i="1" s="1"/>
  <c r="BT1538" i="1"/>
  <c r="BT1539" i="1" s="1"/>
  <c r="BT1540" i="1" s="1"/>
  <c r="BT1541" i="1" s="1"/>
  <c r="BT1542" i="1" s="1"/>
  <c r="BT1543" i="1" s="1"/>
  <c r="BT1544" i="1" s="1"/>
  <c r="BT1545" i="1" s="1"/>
  <c r="BT1546" i="1" s="1"/>
  <c r="BT1547" i="1" s="1"/>
  <c r="BT1548" i="1" s="1"/>
  <c r="BT1549" i="1" s="1"/>
  <c r="BT1550" i="1" s="1"/>
  <c r="BT1551" i="1" s="1"/>
  <c r="BT1552" i="1" s="1"/>
  <c r="CN1552" i="1" s="1"/>
  <c r="BT1669" i="1"/>
  <c r="CN1669" i="1" s="1"/>
  <c r="BT1715" i="1"/>
  <c r="BT1716" i="1" s="1"/>
  <c r="BT1717" i="1" s="1"/>
  <c r="BT1718" i="1" s="1"/>
  <c r="BT1719" i="1" s="1"/>
  <c r="BT1720" i="1" s="1"/>
  <c r="BT1721" i="1" s="1"/>
  <c r="BT1722" i="1" s="1"/>
  <c r="BT1723" i="1" s="1"/>
  <c r="BT1724" i="1" s="1"/>
  <c r="BT1725" i="1" s="1"/>
  <c r="BT1726" i="1" s="1"/>
  <c r="BT1727" i="1" s="1"/>
  <c r="BT1728" i="1" s="1"/>
  <c r="BT1729" i="1" s="1"/>
  <c r="BT1730" i="1" s="1"/>
  <c r="BT1731" i="1" s="1"/>
  <c r="BT1732" i="1" s="1"/>
  <c r="BT1733" i="1" s="1"/>
  <c r="BT1734" i="1" s="1"/>
  <c r="BT1735" i="1" s="1"/>
  <c r="BT1736" i="1" s="1"/>
  <c r="BT1737" i="1" s="1"/>
  <c r="BT1738" i="1" s="1"/>
  <c r="BT1739" i="1" s="1"/>
  <c r="BT1740" i="1" s="1"/>
  <c r="BT1741" i="1" s="1"/>
  <c r="BT1742" i="1" s="1"/>
  <c r="BT1743" i="1" s="1"/>
  <c r="BT1744" i="1" s="1"/>
  <c r="BT1745" i="1" s="1"/>
  <c r="CN1745" i="1" s="1"/>
  <c r="BT1870" i="1"/>
  <c r="BT1871" i="1" s="1"/>
  <c r="BT1872" i="1" s="1"/>
  <c r="BT1873" i="1" s="1"/>
  <c r="BT1874" i="1" s="1"/>
  <c r="BT1875" i="1" s="1"/>
  <c r="BT1876" i="1" s="1"/>
  <c r="BT1877" i="1" s="1"/>
  <c r="CN1877" i="1" s="1"/>
  <c r="BT1879" i="1"/>
  <c r="BT1880" i="1" s="1"/>
  <c r="BT1881" i="1" s="1"/>
  <c r="BT1882" i="1" s="1"/>
  <c r="BT1883" i="1" s="1"/>
  <c r="BT1884" i="1" s="1"/>
  <c r="BT1885" i="1" s="1"/>
  <c r="BT1886" i="1" s="1"/>
  <c r="BT1887" i="1" s="1"/>
  <c r="BT1888" i="1" s="1"/>
  <c r="BT1889" i="1" s="1"/>
  <c r="BT1890" i="1" s="1"/>
  <c r="BT1891" i="1" s="1"/>
  <c r="BT1892" i="1" s="1"/>
  <c r="BT1893" i="1" s="1"/>
  <c r="BT1894" i="1" s="1"/>
  <c r="BT1895" i="1" s="1"/>
  <c r="BT1896" i="1" s="1"/>
  <c r="BT1897" i="1" s="1"/>
  <c r="BT1898" i="1" s="1"/>
  <c r="BT1899" i="1" s="1"/>
  <c r="BT1900" i="1" s="1"/>
  <c r="BT1901" i="1" s="1"/>
  <c r="BT1902" i="1" s="1"/>
  <c r="BT1903" i="1" s="1"/>
  <c r="BT1904" i="1" s="1"/>
  <c r="BT1905" i="1" s="1"/>
  <c r="BT1906" i="1" s="1"/>
  <c r="BT1907" i="1" s="1"/>
  <c r="BT1908" i="1" s="1"/>
  <c r="BT1909" i="1" s="1"/>
  <c r="BT1910" i="1" s="1"/>
  <c r="BT1911" i="1" s="1"/>
  <c r="BT1912" i="1" s="1"/>
  <c r="BT1913" i="1" s="1"/>
  <c r="BT1914" i="1" s="1"/>
  <c r="BT1915" i="1" s="1"/>
  <c r="BT1916" i="1" s="1"/>
  <c r="BT1917" i="1" s="1"/>
  <c r="BT1918" i="1" s="1"/>
  <c r="BT1919" i="1" s="1"/>
  <c r="BT1920" i="1" s="1"/>
  <c r="BT1921" i="1" s="1"/>
  <c r="BT1922" i="1" s="1"/>
  <c r="BT1923" i="1" s="1"/>
  <c r="BT1924" i="1" s="1"/>
  <c r="BT1925" i="1" s="1"/>
  <c r="BT1926" i="1" s="1"/>
  <c r="BT1927" i="1" s="1"/>
  <c r="BT1928" i="1" s="1"/>
  <c r="BT1929" i="1" s="1"/>
  <c r="BT1930" i="1" s="1"/>
  <c r="BT1931" i="1" s="1"/>
  <c r="BT1932" i="1" s="1"/>
  <c r="BT1933" i="1" s="1"/>
  <c r="BT1934" i="1" s="1"/>
  <c r="BT1935" i="1" s="1"/>
  <c r="BT1936" i="1" s="1"/>
  <c r="BT1937" i="1" s="1"/>
  <c r="CN1937" i="1" s="1"/>
  <c r="BT1974" i="1"/>
  <c r="CN1974" i="1" s="1"/>
  <c r="BX53" i="1"/>
  <c r="BX54" i="1" s="1"/>
  <c r="BX55" i="1" s="1"/>
  <c r="CR55" i="1" s="1"/>
  <c r="BX225" i="1"/>
  <c r="CR225" i="1" s="1"/>
  <c r="BX289" i="1"/>
  <c r="CR289" i="1" s="1"/>
  <c r="BX519" i="1"/>
  <c r="CR519" i="1" s="1"/>
  <c r="BX749" i="1"/>
  <c r="BX750" i="1" s="1"/>
  <c r="CR750" i="1" s="1"/>
  <c r="BX624" i="1"/>
  <c r="BX625" i="1" s="1"/>
  <c r="BX626" i="1" s="1"/>
  <c r="BX627" i="1" s="1"/>
  <c r="BX628" i="1" s="1"/>
  <c r="BX629" i="1" s="1"/>
  <c r="CR629" i="1" s="1"/>
  <c r="BX752" i="1"/>
  <c r="BX753" i="1" s="1"/>
  <c r="CR753" i="1" s="1"/>
  <c r="BX1037" i="1"/>
  <c r="BX1038" i="1" s="1"/>
  <c r="BX1039" i="1" s="1"/>
  <c r="BX1040" i="1" s="1"/>
  <c r="BX1041" i="1" s="1"/>
  <c r="CR1041" i="1" s="1"/>
  <c r="BX1298" i="1"/>
  <c r="BX1299" i="1" s="1"/>
  <c r="BX1300" i="1" s="1"/>
  <c r="BX1301" i="1" s="1"/>
  <c r="CR1301" i="1" s="1"/>
  <c r="BX1490" i="1"/>
  <c r="CR1490" i="1" s="1"/>
  <c r="BX1574" i="1"/>
  <c r="BX1575" i="1" s="1"/>
  <c r="BX1576" i="1" s="1"/>
  <c r="CR1576" i="1" s="1"/>
  <c r="BX1586" i="1"/>
  <c r="BX1587" i="1" s="1"/>
  <c r="BX1588" i="1" s="1"/>
  <c r="BX1589" i="1" s="1"/>
  <c r="BX1590" i="1" s="1"/>
  <c r="BX1591" i="1" s="1"/>
  <c r="BX1592" i="1" s="1"/>
  <c r="CR1592" i="1" s="1"/>
  <c r="BX1795" i="1"/>
  <c r="BX1796" i="1" s="1"/>
  <c r="BX1797" i="1" s="1"/>
  <c r="BX1798" i="1" s="1"/>
  <c r="BX1799" i="1" s="1"/>
  <c r="BX1800" i="1" s="1"/>
  <c r="BX1801" i="1" s="1"/>
  <c r="BX1802" i="1" s="1"/>
  <c r="BX1803" i="1" s="1"/>
  <c r="BX1804" i="1" s="1"/>
  <c r="BX1805" i="1" s="1"/>
  <c r="BX1806" i="1" s="1"/>
  <c r="CR1806" i="1" s="1"/>
  <c r="BX2025" i="1"/>
  <c r="BX2026" i="1" s="1"/>
  <c r="BX2027" i="1" s="1"/>
  <c r="BX2028" i="1" s="1"/>
  <c r="BX2029" i="1" s="1"/>
  <c r="BX2030" i="1" s="1"/>
  <c r="BX2031" i="1" s="1"/>
  <c r="BX2032" i="1" s="1"/>
  <c r="BX2033" i="1" s="1"/>
  <c r="CR2033" i="1" s="1"/>
  <c r="BT1579" i="1"/>
  <c r="BT1580" i="1" s="1"/>
  <c r="BT1581" i="1" s="1"/>
  <c r="BT1582" i="1" s="1"/>
  <c r="BT1583" i="1" s="1"/>
  <c r="BT1584" i="1" s="1"/>
  <c r="CN1584" i="1" s="1"/>
  <c r="BX820" i="1"/>
  <c r="BX821" i="1" s="1"/>
  <c r="BX822" i="1" s="1"/>
  <c r="BX823" i="1" s="1"/>
  <c r="BX824" i="1" s="1"/>
  <c r="BX825" i="1" s="1"/>
  <c r="BX826" i="1" s="1"/>
  <c r="BX827" i="1" s="1"/>
  <c r="BX828" i="1" s="1"/>
  <c r="BX829" i="1" s="1"/>
  <c r="BX830" i="1" s="1"/>
  <c r="BX831" i="1" s="1"/>
  <c r="BX832" i="1" s="1"/>
  <c r="CR832" i="1" s="1"/>
  <c r="BV30" i="1"/>
  <c r="BV31" i="1" s="1"/>
  <c r="BV32" i="1" s="1"/>
  <c r="BV33" i="1" s="1"/>
  <c r="BV34" i="1" s="1"/>
  <c r="BV35" i="1" s="1"/>
  <c r="BV36" i="1" s="1"/>
  <c r="BV37" i="1" s="1"/>
  <c r="CP37" i="1" s="1"/>
  <c r="BV18" i="1"/>
  <c r="BV19" i="1" s="1"/>
  <c r="BV20" i="1" s="1"/>
  <c r="BV21" i="1" s="1"/>
  <c r="BV22" i="1" s="1"/>
  <c r="BV23" i="1" s="1"/>
  <c r="BV24" i="1" s="1"/>
  <c r="BV25" i="1" s="1"/>
  <c r="BV26" i="1" s="1"/>
  <c r="BV27" i="1" s="1"/>
  <c r="BV28" i="1" s="1"/>
  <c r="CP28" i="1" s="1"/>
  <c r="BV142" i="1"/>
  <c r="BV143" i="1" s="1"/>
  <c r="BV144" i="1" s="1"/>
  <c r="BV145" i="1" s="1"/>
  <c r="BV146" i="1" s="1"/>
  <c r="BV147" i="1" s="1"/>
  <c r="BV148" i="1" s="1"/>
  <c r="BV149" i="1" s="1"/>
  <c r="BV150" i="1" s="1"/>
  <c r="BV151" i="1" s="1"/>
  <c r="BV152" i="1" s="1"/>
  <c r="BV153" i="1" s="1"/>
  <c r="BV154" i="1" s="1"/>
  <c r="BV155" i="1" s="1"/>
  <c r="BV156" i="1" s="1"/>
  <c r="BV157" i="1" s="1"/>
  <c r="BV158" i="1" s="1"/>
  <c r="BV159" i="1" s="1"/>
  <c r="BV160" i="1" s="1"/>
  <c r="BV161" i="1" s="1"/>
  <c r="BV162" i="1" s="1"/>
  <c r="BV163" i="1" s="1"/>
  <c r="BV164" i="1" s="1"/>
  <c r="BV165" i="1" s="1"/>
  <c r="BV166" i="1" s="1"/>
  <c r="BV167" i="1" s="1"/>
  <c r="BV168" i="1" s="1"/>
  <c r="BV169" i="1" s="1"/>
  <c r="BV170" i="1" s="1"/>
  <c r="BV171" i="1" s="1"/>
  <c r="BV172" i="1" s="1"/>
  <c r="BV173" i="1" s="1"/>
  <c r="CP173" i="1" s="1"/>
  <c r="BV415" i="1"/>
  <c r="BV416" i="1" s="1"/>
  <c r="BV417" i="1" s="1"/>
  <c r="CP417" i="1" s="1"/>
  <c r="BV230" i="1"/>
  <c r="BV231" i="1" s="1"/>
  <c r="BV232" i="1" s="1"/>
  <c r="CP232" i="1" s="1"/>
  <c r="BV521" i="1"/>
  <c r="BV522" i="1" s="1"/>
  <c r="BV523" i="1" s="1"/>
  <c r="BV524" i="1" s="1"/>
  <c r="BV525" i="1" s="1"/>
  <c r="BV526" i="1" s="1"/>
  <c r="BV527" i="1" s="1"/>
  <c r="BV528" i="1" s="1"/>
  <c r="BV529" i="1" s="1"/>
  <c r="BV530" i="1" s="1"/>
  <c r="BV531" i="1" s="1"/>
  <c r="BV532" i="1" s="1"/>
  <c r="BV533" i="1" s="1"/>
  <c r="BV534" i="1" s="1"/>
  <c r="CP534" i="1" s="1"/>
  <c r="BV870" i="1"/>
  <c r="BV871" i="1" s="1"/>
  <c r="BV872" i="1" s="1"/>
  <c r="BV873" i="1" s="1"/>
  <c r="BV874" i="1" s="1"/>
  <c r="BV875" i="1" s="1"/>
  <c r="BV876" i="1" s="1"/>
  <c r="BV877" i="1" s="1"/>
  <c r="BV878" i="1" s="1"/>
  <c r="BV879" i="1" s="1"/>
  <c r="BV880" i="1" s="1"/>
  <c r="BV881" i="1" s="1"/>
  <c r="BV882" i="1" s="1"/>
  <c r="BV883" i="1" s="1"/>
  <c r="BV884" i="1" s="1"/>
  <c r="BV885" i="1" s="1"/>
  <c r="BV886" i="1" s="1"/>
  <c r="BV887" i="1" s="1"/>
  <c r="CP887" i="1" s="1"/>
  <c r="BV1037" i="1"/>
  <c r="BV1038" i="1" s="1"/>
  <c r="BV1039" i="1" s="1"/>
  <c r="BV1040" i="1" s="1"/>
  <c r="BV1041" i="1" s="1"/>
  <c r="CP1041" i="1" s="1"/>
  <c r="BV1252" i="1"/>
  <c r="BV1253" i="1" s="1"/>
  <c r="BV1254" i="1" s="1"/>
  <c r="BV1255" i="1" s="1"/>
  <c r="BV1256" i="1" s="1"/>
  <c r="BV1257" i="1" s="1"/>
  <c r="BV1258" i="1" s="1"/>
  <c r="CP1258" i="1" s="1"/>
  <c r="BV1316" i="1"/>
  <c r="BV1317" i="1" s="1"/>
  <c r="BV1318" i="1" s="1"/>
  <c r="BV1319" i="1" s="1"/>
  <c r="BV1320" i="1" s="1"/>
  <c r="BV1321" i="1" s="1"/>
  <c r="CP1321" i="1" s="1"/>
  <c r="BV1443" i="1"/>
  <c r="BV1444" i="1" s="1"/>
  <c r="BV1445" i="1" s="1"/>
  <c r="BV1446" i="1" s="1"/>
  <c r="CP1446" i="1" s="1"/>
  <c r="BV1564" i="1"/>
  <c r="BV1565" i="1" s="1"/>
  <c r="BV1566" i="1" s="1"/>
  <c r="BV1567" i="1" s="1"/>
  <c r="BV1568" i="1" s="1"/>
  <c r="BV1569" i="1" s="1"/>
  <c r="BV1570" i="1" s="1"/>
  <c r="BV1571" i="1" s="1"/>
  <c r="CP1571" i="1" s="1"/>
  <c r="BV1666" i="1"/>
  <c r="BV1667" i="1" s="1"/>
  <c r="CP1667" i="1" s="1"/>
  <c r="BV1652" i="1"/>
  <c r="BV1653" i="1" s="1"/>
  <c r="BV1654" i="1" s="1"/>
  <c r="BV1655" i="1" s="1"/>
  <c r="BV1656" i="1" s="1"/>
  <c r="BV1657" i="1" s="1"/>
  <c r="BV1658" i="1" s="1"/>
  <c r="BV1659" i="1" s="1"/>
  <c r="BV1660" i="1" s="1"/>
  <c r="BV1661" i="1" s="1"/>
  <c r="BV1662" i="1" s="1"/>
  <c r="BV1663" i="1" s="1"/>
  <c r="BV1664" i="1" s="1"/>
  <c r="CP1664" i="1" s="1"/>
  <c r="BV1713" i="1"/>
  <c r="CP1713" i="1" s="1"/>
  <c r="BV1870" i="1"/>
  <c r="BV1871" i="1" s="1"/>
  <c r="BV1872" i="1" s="1"/>
  <c r="BV1873" i="1" s="1"/>
  <c r="BV1874" i="1" s="1"/>
  <c r="BV1875" i="1" s="1"/>
  <c r="BV1876" i="1" s="1"/>
  <c r="BV1877" i="1" s="1"/>
  <c r="CP1877" i="1" s="1"/>
  <c r="BV1879" i="1"/>
  <c r="BV1880" i="1" s="1"/>
  <c r="BV1881" i="1" s="1"/>
  <c r="BV1882" i="1" s="1"/>
  <c r="BV1883" i="1" s="1"/>
  <c r="BV1884" i="1" s="1"/>
  <c r="BV1885" i="1" s="1"/>
  <c r="BV1886" i="1" s="1"/>
  <c r="BV1887" i="1" s="1"/>
  <c r="BV1888" i="1" s="1"/>
  <c r="BV1889" i="1" s="1"/>
  <c r="BV1890" i="1" s="1"/>
  <c r="BV1891" i="1" s="1"/>
  <c r="BV1892" i="1" s="1"/>
  <c r="BV1893" i="1" s="1"/>
  <c r="BV1894" i="1" s="1"/>
  <c r="BV1895" i="1" s="1"/>
  <c r="BV1896" i="1" s="1"/>
  <c r="BV1897" i="1" s="1"/>
  <c r="BV1898" i="1" s="1"/>
  <c r="BV1899" i="1" s="1"/>
  <c r="BV1900" i="1" s="1"/>
  <c r="BV1901" i="1" s="1"/>
  <c r="BV1902" i="1" s="1"/>
  <c r="BV1903" i="1" s="1"/>
  <c r="BV1904" i="1" s="1"/>
  <c r="BV1905" i="1" s="1"/>
  <c r="BV1906" i="1" s="1"/>
  <c r="BV1907" i="1" s="1"/>
  <c r="BV1908" i="1" s="1"/>
  <c r="BV1909" i="1" s="1"/>
  <c r="BV1910" i="1" s="1"/>
  <c r="BV1911" i="1" s="1"/>
  <c r="BV1912" i="1" s="1"/>
  <c r="BV1913" i="1" s="1"/>
  <c r="BV1914" i="1" s="1"/>
  <c r="BV1915" i="1" s="1"/>
  <c r="BV1916" i="1" s="1"/>
  <c r="BV1917" i="1" s="1"/>
  <c r="BV1918" i="1" s="1"/>
  <c r="BV1919" i="1" s="1"/>
  <c r="BV1920" i="1" s="1"/>
  <c r="BV1921" i="1" s="1"/>
  <c r="BV1922" i="1" s="1"/>
  <c r="BV1923" i="1" s="1"/>
  <c r="BV1924" i="1" s="1"/>
  <c r="BV1925" i="1" s="1"/>
  <c r="BV1926" i="1" s="1"/>
  <c r="BV1927" i="1" s="1"/>
  <c r="BV1928" i="1" s="1"/>
  <c r="BV1929" i="1" s="1"/>
  <c r="BV1930" i="1" s="1"/>
  <c r="BV1931" i="1" s="1"/>
  <c r="BV1932" i="1" s="1"/>
  <c r="BV1933" i="1" s="1"/>
  <c r="BV1934" i="1" s="1"/>
  <c r="BV1935" i="1" s="1"/>
  <c r="BV1936" i="1" s="1"/>
  <c r="BV1937" i="1" s="1"/>
  <c r="CP1937" i="1" s="1"/>
  <c r="BV1939" i="1"/>
  <c r="BV1940" i="1" s="1"/>
  <c r="BV1941" i="1" s="1"/>
  <c r="BV1942" i="1" s="1"/>
  <c r="BV1943" i="1" s="1"/>
  <c r="BV1944" i="1" s="1"/>
  <c r="BV1945" i="1" s="1"/>
  <c r="BV1946" i="1" s="1"/>
  <c r="BV1947" i="1" s="1"/>
  <c r="BV1948" i="1" s="1"/>
  <c r="BV1949" i="1" s="1"/>
  <c r="BV1950" i="1" s="1"/>
  <c r="BV1951" i="1" s="1"/>
  <c r="BV1952" i="1" s="1"/>
  <c r="BV1953" i="1" s="1"/>
  <c r="BV1954" i="1" s="1"/>
  <c r="BV1955" i="1" s="1"/>
  <c r="BV1956" i="1" s="1"/>
  <c r="BV1957" i="1" s="1"/>
  <c r="BV1958" i="1" s="1"/>
  <c r="BV1959" i="1" s="1"/>
  <c r="BV1960" i="1" s="1"/>
  <c r="BV1961" i="1" s="1"/>
  <c r="CP1961" i="1" s="1"/>
  <c r="BV1965" i="1"/>
  <c r="BV1966" i="1" s="1"/>
  <c r="BV1967" i="1" s="1"/>
  <c r="BV1968" i="1" s="1"/>
  <c r="BV1969" i="1" s="1"/>
  <c r="BV1970" i="1" s="1"/>
  <c r="BV1971" i="1" s="1"/>
  <c r="BV1972" i="1" s="1"/>
  <c r="CP1972" i="1" s="1"/>
  <c r="BV2025" i="1"/>
  <c r="BV2026" i="1" s="1"/>
  <c r="BV2027" i="1" s="1"/>
  <c r="BV2028" i="1" s="1"/>
  <c r="BV2029" i="1" s="1"/>
  <c r="BV2030" i="1" s="1"/>
  <c r="BV2031" i="1" s="1"/>
  <c r="BV2032" i="1" s="1"/>
  <c r="BV2033" i="1" s="1"/>
  <c r="CP2033" i="1" s="1"/>
  <c r="BZ143" i="1"/>
  <c r="BZ144" i="1" s="1"/>
  <c r="BZ145" i="1" s="1"/>
  <c r="BZ146" i="1" s="1"/>
  <c r="BZ147" i="1" s="1"/>
  <c r="BZ148" i="1" s="1"/>
  <c r="BZ149" i="1" s="1"/>
  <c r="BZ150" i="1" s="1"/>
  <c r="BZ151" i="1" s="1"/>
  <c r="BZ152" i="1" s="1"/>
  <c r="BZ153" i="1" s="1"/>
  <c r="BZ154" i="1" s="1"/>
  <c r="BZ155" i="1" s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CT173" i="1" s="1"/>
  <c r="BZ129" i="1"/>
  <c r="BZ130" i="1" s="1"/>
  <c r="BZ131" i="1" s="1"/>
  <c r="BZ132" i="1" s="1"/>
  <c r="CT132" i="1" s="1"/>
  <c r="BZ273" i="1"/>
  <c r="BZ274" i="1" s="1"/>
  <c r="BZ275" i="1" s="1"/>
  <c r="BZ276" i="1" s="1"/>
  <c r="BZ277" i="1" s="1"/>
  <c r="BZ278" i="1" s="1"/>
  <c r="CT278" i="1" s="1"/>
  <c r="BZ577" i="1"/>
  <c r="BZ578" i="1" s="1"/>
  <c r="BZ579" i="1" s="1"/>
  <c r="BZ580" i="1" s="1"/>
  <c r="BZ581" i="1" s="1"/>
  <c r="BZ582" i="1" s="1"/>
  <c r="BZ583" i="1" s="1"/>
  <c r="BZ584" i="1" s="1"/>
  <c r="BZ585" i="1" s="1"/>
  <c r="BZ586" i="1" s="1"/>
  <c r="BZ587" i="1" s="1"/>
  <c r="BZ588" i="1" s="1"/>
  <c r="BZ589" i="1" s="1"/>
  <c r="BZ590" i="1" s="1"/>
  <c r="BZ591" i="1" s="1"/>
  <c r="BZ592" i="1" s="1"/>
  <c r="BZ593" i="1" s="1"/>
  <c r="BZ594" i="1" s="1"/>
  <c r="CT594" i="1" s="1"/>
  <c r="BZ461" i="1"/>
  <c r="BZ462" i="1" s="1"/>
  <c r="CT462" i="1" s="1"/>
  <c r="BZ687" i="1"/>
  <c r="BZ688" i="1" s="1"/>
  <c r="BZ689" i="1" s="1"/>
  <c r="BZ690" i="1" s="1"/>
  <c r="BZ691" i="1" s="1"/>
  <c r="BZ692" i="1" s="1"/>
  <c r="BZ693" i="1" s="1"/>
  <c r="BZ694" i="1" s="1"/>
  <c r="BZ695" i="1" s="1"/>
  <c r="BZ696" i="1" s="1"/>
  <c r="BZ697" i="1" s="1"/>
  <c r="BZ698" i="1" s="1"/>
  <c r="BZ699" i="1" s="1"/>
  <c r="CT699" i="1" s="1"/>
  <c r="BZ683" i="1"/>
  <c r="BZ684" i="1" s="1"/>
  <c r="BZ685" i="1" s="1"/>
  <c r="CT685" i="1" s="1"/>
  <c r="BZ644" i="1"/>
  <c r="BZ645" i="1" s="1"/>
  <c r="CT645" i="1" s="1"/>
  <c r="BZ950" i="1"/>
  <c r="BZ951" i="1" s="1"/>
  <c r="BZ952" i="1" s="1"/>
  <c r="BZ953" i="1" s="1"/>
  <c r="BZ954" i="1" s="1"/>
  <c r="CT954" i="1" s="1"/>
  <c r="BZ898" i="1"/>
  <c r="CT898" i="1" s="1"/>
  <c r="BZ895" i="1"/>
  <c r="BZ896" i="1" s="1"/>
  <c r="CT896" i="1" s="1"/>
  <c r="BZ970" i="1"/>
  <c r="CT970" i="1" s="1"/>
  <c r="BZ1087" i="1"/>
  <c r="BZ1088" i="1" s="1"/>
  <c r="BZ1089" i="1" s="1"/>
  <c r="BZ1090" i="1" s="1"/>
  <c r="BZ1091" i="1" s="1"/>
  <c r="BZ1092" i="1" s="1"/>
  <c r="BZ1093" i="1" s="1"/>
  <c r="BZ1094" i="1" s="1"/>
  <c r="BZ1095" i="1" s="1"/>
  <c r="BZ1096" i="1" s="1"/>
  <c r="BZ1097" i="1" s="1"/>
  <c r="BZ1098" i="1" s="1"/>
  <c r="BZ1099" i="1" s="1"/>
  <c r="BZ1100" i="1" s="1"/>
  <c r="BZ1101" i="1" s="1"/>
  <c r="BZ1102" i="1" s="1"/>
  <c r="BZ1103" i="1" s="1"/>
  <c r="BZ1104" i="1" s="1"/>
  <c r="BZ1105" i="1" s="1"/>
  <c r="BZ1106" i="1" s="1"/>
  <c r="BZ1107" i="1" s="1"/>
  <c r="BZ1108" i="1" s="1"/>
  <c r="BZ1109" i="1" s="1"/>
  <c r="BZ1110" i="1" s="1"/>
  <c r="BZ1111" i="1" s="1"/>
  <c r="BZ1112" i="1" s="1"/>
  <c r="BZ1113" i="1" s="1"/>
  <c r="BZ1114" i="1" s="1"/>
  <c r="BZ1115" i="1" s="1"/>
  <c r="BZ1116" i="1" s="1"/>
  <c r="BZ1117" i="1" s="1"/>
  <c r="BZ1118" i="1" s="1"/>
  <c r="BZ1119" i="1" s="1"/>
  <c r="BZ1120" i="1" s="1"/>
  <c r="CT1120" i="1" s="1"/>
  <c r="BZ1076" i="1"/>
  <c r="CT1076" i="1" s="1"/>
  <c r="BZ1397" i="1"/>
  <c r="BZ1398" i="1" s="1"/>
  <c r="BZ1399" i="1" s="1"/>
  <c r="BZ1400" i="1" s="1"/>
  <c r="BZ1401" i="1" s="1"/>
  <c r="BZ1402" i="1" s="1"/>
  <c r="BZ1403" i="1" s="1"/>
  <c r="BZ1404" i="1" s="1"/>
  <c r="BZ1405" i="1" s="1"/>
  <c r="CT1405" i="1" s="1"/>
  <c r="BZ1438" i="1"/>
  <c r="CT1438" i="1" s="1"/>
  <c r="BZ1448" i="1"/>
  <c r="CT1448" i="1" s="1"/>
  <c r="BZ1503" i="1"/>
  <c r="BZ1504" i="1" s="1"/>
  <c r="BZ1505" i="1" s="1"/>
  <c r="BZ1506" i="1" s="1"/>
  <c r="CT1506" i="1" s="1"/>
  <c r="BZ1778" i="1"/>
  <c r="BZ1779" i="1" s="1"/>
  <c r="BZ1780" i="1" s="1"/>
  <c r="BZ1781" i="1" s="1"/>
  <c r="BZ1782" i="1" s="1"/>
  <c r="BZ1783" i="1" s="1"/>
  <c r="BZ1784" i="1" s="1"/>
  <c r="BZ1785" i="1" s="1"/>
  <c r="BZ1786" i="1" s="1"/>
  <c r="BZ1787" i="1" s="1"/>
  <c r="BZ1788" i="1" s="1"/>
  <c r="BZ1789" i="1" s="1"/>
  <c r="BZ1790" i="1" s="1"/>
  <c r="BZ1791" i="1" s="1"/>
  <c r="CT1791" i="1" s="1"/>
  <c r="BZ1965" i="1"/>
  <c r="BZ1966" i="1" s="1"/>
  <c r="BZ1967" i="1" s="1"/>
  <c r="BZ1968" i="1" s="1"/>
  <c r="BZ1969" i="1" s="1"/>
  <c r="BZ1970" i="1" s="1"/>
  <c r="BZ1971" i="1" s="1"/>
  <c r="BZ1972" i="1" s="1"/>
  <c r="CT1972" i="1" s="1"/>
  <c r="BT349" i="1"/>
  <c r="BT350" i="1" s="1"/>
  <c r="BT351" i="1" s="1"/>
  <c r="BT352" i="1" s="1"/>
  <c r="BT353" i="1" s="1"/>
  <c r="BT354" i="1" s="1"/>
  <c r="BT355" i="1" s="1"/>
  <c r="BT356" i="1" s="1"/>
  <c r="CN356" i="1" s="1"/>
  <c r="BT809" i="1"/>
  <c r="BT810" i="1" s="1"/>
  <c r="BT811" i="1" s="1"/>
  <c r="BT812" i="1" s="1"/>
  <c r="BT813" i="1" s="1"/>
  <c r="BT814" i="1" s="1"/>
  <c r="BT815" i="1" s="1"/>
  <c r="BT816" i="1" s="1"/>
  <c r="BT817" i="1" s="1"/>
  <c r="BT818" i="1" s="1"/>
  <c r="CN818" i="1" s="1"/>
  <c r="BT679" i="1"/>
  <c r="CN679" i="1" s="1"/>
  <c r="BT1196" i="1"/>
  <c r="BT1197" i="1" s="1"/>
  <c r="CN1197" i="1" s="1"/>
  <c r="BT1397" i="1"/>
  <c r="BT1398" i="1" s="1"/>
  <c r="BT1399" i="1" s="1"/>
  <c r="BT1400" i="1" s="1"/>
  <c r="BT1401" i="1" s="1"/>
  <c r="BT1402" i="1" s="1"/>
  <c r="BT1403" i="1" s="1"/>
  <c r="BT1404" i="1" s="1"/>
  <c r="BT1405" i="1" s="1"/>
  <c r="CN1405" i="1" s="1"/>
  <c r="BT1430" i="1"/>
  <c r="BT1431" i="1" s="1"/>
  <c r="BT1432" i="1" s="1"/>
  <c r="BT1433" i="1" s="1"/>
  <c r="BT1434" i="1" s="1"/>
  <c r="BT1435" i="1" s="1"/>
  <c r="CN1435" i="1" s="1"/>
  <c r="BT1500" i="1"/>
  <c r="CN1500" i="1" s="1"/>
  <c r="BT1490" i="1"/>
  <c r="CN1490" i="1" s="1"/>
  <c r="BT1487" i="1"/>
  <c r="BT1488" i="1" s="1"/>
  <c r="CN1488" i="1" s="1"/>
  <c r="BT1520" i="1"/>
  <c r="BT1521" i="1" s="1"/>
  <c r="CN1521" i="1" s="1"/>
  <c r="BT1672" i="1"/>
  <c r="BT1673" i="1" s="1"/>
  <c r="CN1673" i="1" s="1"/>
  <c r="BT1749" i="1"/>
  <c r="BT1750" i="1" s="1"/>
  <c r="BT1751" i="1" s="1"/>
  <c r="BT1752" i="1" s="1"/>
  <c r="BT1753" i="1" s="1"/>
  <c r="BT1754" i="1" s="1"/>
  <c r="CN1754" i="1" s="1"/>
  <c r="BT1808" i="1"/>
  <c r="BT1809" i="1" s="1"/>
  <c r="BT1810" i="1" s="1"/>
  <c r="BT1811" i="1" s="1"/>
  <c r="BT1812" i="1" s="1"/>
  <c r="BT1813" i="1" s="1"/>
  <c r="BT1814" i="1" s="1"/>
  <c r="BT1815" i="1" s="1"/>
  <c r="BT1816" i="1" s="1"/>
  <c r="BT1817" i="1" s="1"/>
  <c r="BT1818" i="1" s="1"/>
  <c r="BT1819" i="1" s="1"/>
  <c r="BT1820" i="1" s="1"/>
  <c r="BT1821" i="1" s="1"/>
  <c r="BT1822" i="1" s="1"/>
  <c r="BT1823" i="1" s="1"/>
  <c r="BT1824" i="1" s="1"/>
  <c r="BT1825" i="1" s="1"/>
  <c r="BT1826" i="1" s="1"/>
  <c r="BT1827" i="1" s="1"/>
  <c r="BT1828" i="1" s="1"/>
  <c r="BT1829" i="1" s="1"/>
  <c r="BT1830" i="1" s="1"/>
  <c r="BT1831" i="1" s="1"/>
  <c r="BT1832" i="1" s="1"/>
  <c r="BT1833" i="1" s="1"/>
  <c r="BT1834" i="1" s="1"/>
  <c r="BT1835" i="1" s="1"/>
  <c r="BT1836" i="1" s="1"/>
  <c r="BT1837" i="1" s="1"/>
  <c r="BT1838" i="1" s="1"/>
  <c r="BT1839" i="1" s="1"/>
  <c r="BT1840" i="1" s="1"/>
  <c r="BT1841" i="1" s="1"/>
  <c r="BT1842" i="1" s="1"/>
  <c r="BT1843" i="1" s="1"/>
  <c r="CN1843" i="1" s="1"/>
  <c r="BX228" i="1"/>
  <c r="CR228" i="1" s="1"/>
  <c r="BX292" i="1"/>
  <c r="BX293" i="1" s="1"/>
  <c r="BX294" i="1" s="1"/>
  <c r="BX295" i="1" s="1"/>
  <c r="BX296" i="1" s="1"/>
  <c r="BX297" i="1" s="1"/>
  <c r="BX298" i="1" s="1"/>
  <c r="BX299" i="1" s="1"/>
  <c r="BX300" i="1" s="1"/>
  <c r="BX301" i="1" s="1"/>
  <c r="BX302" i="1" s="1"/>
  <c r="BX303" i="1" s="1"/>
  <c r="BX304" i="1" s="1"/>
  <c r="BX305" i="1" s="1"/>
  <c r="BX306" i="1" s="1"/>
  <c r="BX307" i="1" s="1"/>
  <c r="BX308" i="1" s="1"/>
  <c r="BX309" i="1" s="1"/>
  <c r="BX310" i="1" s="1"/>
  <c r="BX311" i="1" s="1"/>
  <c r="BX312" i="1" s="1"/>
  <c r="CR312" i="1" s="1"/>
  <c r="BX366" i="1"/>
  <c r="CR366" i="1" s="1"/>
  <c r="BX546" i="1"/>
  <c r="CR546" i="1" s="1"/>
  <c r="BX798" i="1"/>
  <c r="BX799" i="1" s="1"/>
  <c r="BX800" i="1" s="1"/>
  <c r="BX801" i="1" s="1"/>
  <c r="BX802" i="1" s="1"/>
  <c r="BX803" i="1" s="1"/>
  <c r="BX804" i="1" s="1"/>
  <c r="CR804" i="1" s="1"/>
  <c r="BX755" i="1"/>
  <c r="BX756" i="1" s="1"/>
  <c r="BX757" i="1" s="1"/>
  <c r="CR757" i="1" s="1"/>
  <c r="BX704" i="1"/>
  <c r="BX705" i="1" s="1"/>
  <c r="BX706" i="1" s="1"/>
  <c r="BX707" i="1" s="1"/>
  <c r="BX708" i="1" s="1"/>
  <c r="BX709" i="1" s="1"/>
  <c r="BX710" i="1" s="1"/>
  <c r="BX711" i="1" s="1"/>
  <c r="BX712" i="1" s="1"/>
  <c r="BX713" i="1" s="1"/>
  <c r="BX714" i="1" s="1"/>
  <c r="BX715" i="1" s="1"/>
  <c r="CR715" i="1" s="1"/>
  <c r="BX895" i="1"/>
  <c r="BX896" i="1" s="1"/>
  <c r="CR896" i="1" s="1"/>
  <c r="BX1006" i="1"/>
  <c r="BX1007" i="1" s="1"/>
  <c r="BX1008" i="1" s="1"/>
  <c r="BX1009" i="1" s="1"/>
  <c r="BX1010" i="1" s="1"/>
  <c r="CR1010" i="1" s="1"/>
  <c r="BX1044" i="1"/>
  <c r="BX1045" i="1" s="1"/>
  <c r="BX1046" i="1" s="1"/>
  <c r="BX1047" i="1" s="1"/>
  <c r="BX1048" i="1" s="1"/>
  <c r="BX1049" i="1" s="1"/>
  <c r="BX1050" i="1" s="1"/>
  <c r="BX1051" i="1" s="1"/>
  <c r="BX1052" i="1" s="1"/>
  <c r="BX1053" i="1" s="1"/>
  <c r="BX1054" i="1" s="1"/>
  <c r="BX1055" i="1" s="1"/>
  <c r="BX1056" i="1" s="1"/>
  <c r="BX1057" i="1" s="1"/>
  <c r="BX1058" i="1" s="1"/>
  <c r="BX1059" i="1" s="1"/>
  <c r="BX1060" i="1" s="1"/>
  <c r="BX1061" i="1" s="1"/>
  <c r="BX1062" i="1" s="1"/>
  <c r="BX1063" i="1" s="1"/>
  <c r="BX1064" i="1" s="1"/>
  <c r="BX1065" i="1" s="1"/>
  <c r="BX1066" i="1" s="1"/>
  <c r="BX1067" i="1" s="1"/>
  <c r="BX1068" i="1" s="1"/>
  <c r="BX1069" i="1" s="1"/>
  <c r="BX1070" i="1" s="1"/>
  <c r="BX1071" i="1" s="1"/>
  <c r="BX1072" i="1" s="1"/>
  <c r="BX1073" i="1" s="1"/>
  <c r="BX1074" i="1" s="1"/>
  <c r="CR1074" i="1" s="1"/>
  <c r="BX1602" i="1"/>
  <c r="CR1602" i="1" s="1"/>
  <c r="BX1976" i="1"/>
  <c r="BX1977" i="1" s="1"/>
  <c r="BX1978" i="1" s="1"/>
  <c r="BX1979" i="1" s="1"/>
  <c r="BX1980" i="1" s="1"/>
  <c r="BX1981" i="1" s="1"/>
  <c r="BX1982" i="1" s="1"/>
  <c r="BX1983" i="1" s="1"/>
  <c r="CR1983" i="1" s="1"/>
  <c r="BX2004" i="1"/>
  <c r="BX2005" i="1" s="1"/>
  <c r="BX2006" i="1" s="1"/>
  <c r="BX2007" i="1" s="1"/>
  <c r="BX2008" i="1" s="1"/>
  <c r="BX2009" i="1" s="1"/>
  <c r="BX2010" i="1" s="1"/>
  <c r="BX2011" i="1" s="1"/>
  <c r="BX2012" i="1" s="1"/>
  <c r="BX2013" i="1" s="1"/>
  <c r="BX2014" i="1" s="1"/>
  <c r="BX2015" i="1" s="1"/>
  <c r="BX2016" i="1" s="1"/>
  <c r="CR2016" i="1" s="1"/>
  <c r="BX2050" i="1"/>
  <c r="BX2051" i="1" s="1"/>
  <c r="BX2052" i="1" s="1"/>
  <c r="BX2053" i="1" s="1"/>
  <c r="BX2054" i="1" s="1"/>
  <c r="BX2055" i="1" s="1"/>
  <c r="BX2056" i="1" s="1"/>
  <c r="BX2057" i="1" s="1"/>
  <c r="BX2058" i="1" s="1"/>
  <c r="BX2059" i="1" s="1"/>
  <c r="BX2060" i="1" s="1"/>
  <c r="BX2061" i="1" s="1"/>
  <c r="BX2062" i="1" s="1"/>
  <c r="BX2063" i="1" s="1"/>
  <c r="BX2064" i="1" s="1"/>
  <c r="BX2065" i="1" s="1"/>
  <c r="BX2066" i="1" s="1"/>
  <c r="BX2067" i="1" s="1"/>
  <c r="CR2067" i="1" s="1"/>
  <c r="BV46" i="1"/>
  <c r="BV47" i="1" s="1"/>
  <c r="BV48" i="1" s="1"/>
  <c r="BV49" i="1" s="1"/>
  <c r="BV50" i="1" s="1"/>
  <c r="BV51" i="1" s="1"/>
  <c r="CP51" i="1" s="1"/>
  <c r="BV280" i="1"/>
  <c r="BV281" i="1" s="1"/>
  <c r="BV282" i="1" s="1"/>
  <c r="BV283" i="1" s="1"/>
  <c r="BV284" i="1" s="1"/>
  <c r="BV285" i="1" s="1"/>
  <c r="BV286" i="1" s="1"/>
  <c r="BV287" i="1" s="1"/>
  <c r="CP287" i="1" s="1"/>
  <c r="BV468" i="1"/>
  <c r="BV469" i="1" s="1"/>
  <c r="BV470" i="1" s="1"/>
  <c r="BV471" i="1" s="1"/>
  <c r="BV472" i="1" s="1"/>
  <c r="BV473" i="1" s="1"/>
  <c r="BV474" i="1" s="1"/>
  <c r="BV475" i="1" s="1"/>
  <c r="BV476" i="1" s="1"/>
  <c r="BV477" i="1" s="1"/>
  <c r="BV478" i="1" s="1"/>
  <c r="BV479" i="1" s="1"/>
  <c r="BV480" i="1" s="1"/>
  <c r="BV481" i="1" s="1"/>
  <c r="BV482" i="1" s="1"/>
  <c r="BV483" i="1" s="1"/>
  <c r="BV484" i="1" s="1"/>
  <c r="BV485" i="1" s="1"/>
  <c r="BV486" i="1" s="1"/>
  <c r="BV487" i="1" s="1"/>
  <c r="BV488" i="1" s="1"/>
  <c r="BV489" i="1" s="1"/>
  <c r="BV490" i="1" s="1"/>
  <c r="BV491" i="1" s="1"/>
  <c r="BV492" i="1" s="1"/>
  <c r="BV493" i="1" s="1"/>
  <c r="BV494" i="1" s="1"/>
  <c r="BV495" i="1" s="1"/>
  <c r="BV496" i="1" s="1"/>
  <c r="CP496" i="1" s="1"/>
  <c r="BV749" i="1"/>
  <c r="BV750" i="1" s="1"/>
  <c r="CP750" i="1" s="1"/>
  <c r="BV842" i="1"/>
  <c r="CP842" i="1" s="1"/>
  <c r="BV970" i="1"/>
  <c r="CP970" i="1" s="1"/>
  <c r="BV1270" i="1"/>
  <c r="CP1270" i="1" s="1"/>
  <c r="BV1334" i="1"/>
  <c r="BV1335" i="1" s="1"/>
  <c r="BV1336" i="1" s="1"/>
  <c r="BV1337" i="1" s="1"/>
  <c r="BV1338" i="1" s="1"/>
  <c r="BV1339" i="1" s="1"/>
  <c r="BV1340" i="1" s="1"/>
  <c r="BV1341" i="1" s="1"/>
  <c r="BV1342" i="1" s="1"/>
  <c r="BV1343" i="1" s="1"/>
  <c r="BV1344" i="1" s="1"/>
  <c r="BV1345" i="1" s="1"/>
  <c r="BV1346" i="1" s="1"/>
  <c r="BV1347" i="1" s="1"/>
  <c r="BV1348" i="1" s="1"/>
  <c r="BV1349" i="1" s="1"/>
  <c r="BV1350" i="1" s="1"/>
  <c r="BV1351" i="1" s="1"/>
  <c r="BV1352" i="1" s="1"/>
  <c r="BV1353" i="1" s="1"/>
  <c r="BV1354" i="1" s="1"/>
  <c r="BV1355" i="1" s="1"/>
  <c r="BV1356" i="1" s="1"/>
  <c r="BV1357" i="1" s="1"/>
  <c r="BV1358" i="1" s="1"/>
  <c r="CP1358" i="1" s="1"/>
  <c r="BV1458" i="1"/>
  <c r="CP1458" i="1" s="1"/>
  <c r="BV1474" i="1"/>
  <c r="BV1475" i="1" s="1"/>
  <c r="BV1476" i="1" s="1"/>
  <c r="BV1477" i="1" s="1"/>
  <c r="BV1478" i="1" s="1"/>
  <c r="CP1478" i="1" s="1"/>
  <c r="BV1596" i="1"/>
  <c r="BV1597" i="1" s="1"/>
  <c r="CP1597" i="1" s="1"/>
  <c r="BV1602" i="1"/>
  <c r="CP1602" i="1" s="1"/>
  <c r="BV1599" i="1"/>
  <c r="CP1599" i="1" s="1"/>
  <c r="BV1604" i="1"/>
  <c r="BV1605" i="1" s="1"/>
  <c r="BV1606" i="1" s="1"/>
  <c r="BV1607" i="1" s="1"/>
  <c r="BV1608" i="1" s="1"/>
  <c r="BV1609" i="1" s="1"/>
  <c r="BV1610" i="1" s="1"/>
  <c r="BV1611" i="1" s="1"/>
  <c r="BV1612" i="1" s="1"/>
  <c r="BV1613" i="1" s="1"/>
  <c r="BV1614" i="1" s="1"/>
  <c r="BV1615" i="1" s="1"/>
  <c r="BV1616" i="1" s="1"/>
  <c r="BV1617" i="1" s="1"/>
  <c r="BV1618" i="1" s="1"/>
  <c r="BV1619" i="1" s="1"/>
  <c r="BV1620" i="1" s="1"/>
  <c r="BV1621" i="1" s="1"/>
  <c r="BV1622" i="1" s="1"/>
  <c r="BV1623" i="1" s="1"/>
  <c r="BV1624" i="1" s="1"/>
  <c r="BV1625" i="1" s="1"/>
  <c r="BV1626" i="1" s="1"/>
  <c r="BV1627" i="1" s="1"/>
  <c r="CP1627" i="1" s="1"/>
  <c r="BV1808" i="1"/>
  <c r="BV1809" i="1" s="1"/>
  <c r="BV1810" i="1" s="1"/>
  <c r="BV1811" i="1" s="1"/>
  <c r="BV1812" i="1" s="1"/>
  <c r="BV1813" i="1" s="1"/>
  <c r="BV1814" i="1" s="1"/>
  <c r="BV1815" i="1" s="1"/>
  <c r="BV1816" i="1" s="1"/>
  <c r="BV1817" i="1" s="1"/>
  <c r="BV1818" i="1" s="1"/>
  <c r="BV1819" i="1" s="1"/>
  <c r="BV1820" i="1" s="1"/>
  <c r="BV1821" i="1" s="1"/>
  <c r="BV1822" i="1" s="1"/>
  <c r="BV1823" i="1" s="1"/>
  <c r="BV1824" i="1" s="1"/>
  <c r="BV1825" i="1" s="1"/>
  <c r="BV1826" i="1" s="1"/>
  <c r="BV1827" i="1" s="1"/>
  <c r="BV1828" i="1" s="1"/>
  <c r="BV1829" i="1" s="1"/>
  <c r="BV1830" i="1" s="1"/>
  <c r="BV1831" i="1" s="1"/>
  <c r="BV1832" i="1" s="1"/>
  <c r="BV1833" i="1" s="1"/>
  <c r="BV1834" i="1" s="1"/>
  <c r="BV1835" i="1" s="1"/>
  <c r="BV1836" i="1" s="1"/>
  <c r="BV1837" i="1" s="1"/>
  <c r="BV1838" i="1" s="1"/>
  <c r="BV1839" i="1" s="1"/>
  <c r="BV1840" i="1" s="1"/>
  <c r="BV1841" i="1" s="1"/>
  <c r="BV1842" i="1" s="1"/>
  <c r="BV1843" i="1" s="1"/>
  <c r="CP1843" i="1" s="1"/>
  <c r="BV2050" i="1"/>
  <c r="BV2051" i="1" s="1"/>
  <c r="BV2052" i="1" s="1"/>
  <c r="BV2053" i="1" s="1"/>
  <c r="BV2054" i="1" s="1"/>
  <c r="BV2055" i="1" s="1"/>
  <c r="BV2056" i="1" s="1"/>
  <c r="BV2057" i="1" s="1"/>
  <c r="BV2058" i="1" s="1"/>
  <c r="BV2059" i="1" s="1"/>
  <c r="BV2060" i="1" s="1"/>
  <c r="BV2061" i="1" s="1"/>
  <c r="BV2062" i="1" s="1"/>
  <c r="BV2063" i="1" s="1"/>
  <c r="BV2064" i="1" s="1"/>
  <c r="BV2065" i="1" s="1"/>
  <c r="BV2066" i="1" s="1"/>
  <c r="BV2067" i="1" s="1"/>
  <c r="CP2067" i="1" s="1"/>
  <c r="BZ39" i="1"/>
  <c r="BZ40" i="1" s="1"/>
  <c r="BZ41" i="1" s="1"/>
  <c r="BZ42" i="1" s="1"/>
  <c r="BZ43" i="1" s="1"/>
  <c r="BZ44" i="1" s="1"/>
  <c r="CT44" i="1" s="1"/>
  <c r="BZ230" i="1"/>
  <c r="BZ231" i="1" s="1"/>
  <c r="BZ232" i="1" s="1"/>
  <c r="CT232" i="1" s="1"/>
  <c r="BZ266" i="1"/>
  <c r="CT266" i="1" s="1"/>
  <c r="BZ552" i="1"/>
  <c r="BZ553" i="1" s="1"/>
  <c r="BZ554" i="1" s="1"/>
  <c r="BZ555" i="1" s="1"/>
  <c r="BZ556" i="1" s="1"/>
  <c r="BZ557" i="1" s="1"/>
  <c r="BZ558" i="1" s="1"/>
  <c r="BZ559" i="1" s="1"/>
  <c r="BZ560" i="1" s="1"/>
  <c r="CT560" i="1" s="1"/>
  <c r="BZ538" i="1"/>
  <c r="BZ539" i="1" s="1"/>
  <c r="BZ540" i="1" s="1"/>
  <c r="BZ541" i="1" s="1"/>
  <c r="CT541" i="1" s="1"/>
  <c r="BZ702" i="1"/>
  <c r="CT702" i="1" s="1"/>
  <c r="BZ870" i="1"/>
  <c r="BZ871" i="1" s="1"/>
  <c r="BZ872" i="1" s="1"/>
  <c r="BZ873" i="1" s="1"/>
  <c r="BZ874" i="1" s="1"/>
  <c r="BZ875" i="1" s="1"/>
  <c r="BZ876" i="1" s="1"/>
  <c r="BZ877" i="1" s="1"/>
  <c r="BZ878" i="1" s="1"/>
  <c r="BZ879" i="1" s="1"/>
  <c r="BZ880" i="1" s="1"/>
  <c r="BZ881" i="1" s="1"/>
  <c r="BZ882" i="1" s="1"/>
  <c r="BZ883" i="1" s="1"/>
  <c r="BZ884" i="1" s="1"/>
  <c r="BZ885" i="1" s="1"/>
  <c r="BZ886" i="1" s="1"/>
  <c r="BZ887" i="1" s="1"/>
  <c r="CT887" i="1" s="1"/>
  <c r="BZ842" i="1"/>
  <c r="CT842" i="1" s="1"/>
  <c r="BZ1029" i="1"/>
  <c r="BZ1030" i="1" s="1"/>
  <c r="CT1030" i="1" s="1"/>
  <c r="BZ1149" i="1"/>
  <c r="BZ1150" i="1" s="1"/>
  <c r="BZ1151" i="1" s="1"/>
  <c r="BZ1152" i="1" s="1"/>
  <c r="BZ1153" i="1" s="1"/>
  <c r="BZ1154" i="1" s="1"/>
  <c r="BZ1155" i="1" s="1"/>
  <c r="BZ1156" i="1" s="1"/>
  <c r="BZ1157" i="1" s="1"/>
  <c r="BZ1158" i="1" s="1"/>
  <c r="CT1158" i="1" s="1"/>
  <c r="BZ1230" i="1"/>
  <c r="BZ1231" i="1" s="1"/>
  <c r="BZ1232" i="1" s="1"/>
  <c r="BZ1233" i="1" s="1"/>
  <c r="BZ1234" i="1" s="1"/>
  <c r="BZ1235" i="1" s="1"/>
  <c r="BZ1236" i="1" s="1"/>
  <c r="CT1236" i="1" s="1"/>
  <c r="BZ1304" i="1"/>
  <c r="BZ1305" i="1" s="1"/>
  <c r="BZ1306" i="1" s="1"/>
  <c r="BZ1307" i="1" s="1"/>
  <c r="BZ1308" i="1" s="1"/>
  <c r="BZ1309" i="1" s="1"/>
  <c r="BZ1310" i="1" s="1"/>
  <c r="BZ1311" i="1" s="1"/>
  <c r="BZ1312" i="1" s="1"/>
  <c r="BZ1313" i="1" s="1"/>
  <c r="BZ1314" i="1" s="1"/>
  <c r="CT1314" i="1" s="1"/>
  <c r="BZ1395" i="1"/>
  <c r="CT1395" i="1" s="1"/>
  <c r="BZ1666" i="1"/>
  <c r="BZ1667" i="1" s="1"/>
  <c r="CT1667" i="1" s="1"/>
  <c r="BZ1985" i="1"/>
  <c r="BZ1986" i="1" s="1"/>
  <c r="BZ1987" i="1" s="1"/>
  <c r="BZ1988" i="1" s="1"/>
  <c r="BZ1989" i="1" s="1"/>
  <c r="CT1989" i="1" s="1"/>
  <c r="BZ2018" i="1"/>
  <c r="BZ2019" i="1" s="1"/>
  <c r="BZ2020" i="1" s="1"/>
  <c r="BZ2021" i="1" s="1"/>
  <c r="BZ2022" i="1" s="1"/>
  <c r="BZ2023" i="1" s="1"/>
  <c r="CT2023" i="1" s="1"/>
  <c r="BZ2035" i="1"/>
  <c r="BZ2036" i="1" s="1"/>
  <c r="BZ2037" i="1" s="1"/>
  <c r="BZ2038" i="1" s="1"/>
  <c r="BZ2039" i="1" s="1"/>
  <c r="BZ2040" i="1" s="1"/>
  <c r="BZ2041" i="1" s="1"/>
  <c r="BZ2042" i="1" s="1"/>
  <c r="BZ2043" i="1" s="1"/>
  <c r="BZ2044" i="1" s="1"/>
  <c r="BZ2045" i="1" s="1"/>
  <c r="BZ2046" i="1" s="1"/>
  <c r="BZ2047" i="1" s="1"/>
  <c r="CT2047" i="1" s="1"/>
  <c r="BT252" i="1"/>
  <c r="BT253" i="1" s="1"/>
  <c r="BT254" i="1" s="1"/>
  <c r="BT255" i="1" s="1"/>
  <c r="BT256" i="1" s="1"/>
  <c r="BT257" i="1" s="1"/>
  <c r="BT258" i="1" s="1"/>
  <c r="BT259" i="1" s="1"/>
  <c r="BT260" i="1" s="1"/>
  <c r="BT261" i="1" s="1"/>
  <c r="CN261" i="1" s="1"/>
  <c r="BT415" i="1"/>
  <c r="BT416" i="1" s="1"/>
  <c r="BT417" i="1" s="1"/>
  <c r="CN417" i="1" s="1"/>
  <c r="BT572" i="1"/>
  <c r="BT573" i="1" s="1"/>
  <c r="BT574" i="1" s="1"/>
  <c r="BT575" i="1" s="1"/>
  <c r="CN575" i="1" s="1"/>
  <c r="BT798" i="1"/>
  <c r="BT799" i="1" s="1"/>
  <c r="BT800" i="1" s="1"/>
  <c r="BT801" i="1" s="1"/>
  <c r="BT802" i="1" s="1"/>
  <c r="BT803" i="1" s="1"/>
  <c r="BT804" i="1" s="1"/>
  <c r="CN804" i="1" s="1"/>
  <c r="BT687" i="1"/>
  <c r="BT688" i="1" s="1"/>
  <c r="BT689" i="1" s="1"/>
  <c r="BT690" i="1" s="1"/>
  <c r="BT691" i="1" s="1"/>
  <c r="BT692" i="1" s="1"/>
  <c r="BT693" i="1" s="1"/>
  <c r="BT694" i="1" s="1"/>
  <c r="BT695" i="1" s="1"/>
  <c r="BT696" i="1" s="1"/>
  <c r="BT697" i="1" s="1"/>
  <c r="BT698" i="1" s="1"/>
  <c r="BT699" i="1" s="1"/>
  <c r="CN699" i="1" s="1"/>
  <c r="BT933" i="1"/>
  <c r="BT934" i="1" s="1"/>
  <c r="CN934" i="1" s="1"/>
  <c r="BT1015" i="1"/>
  <c r="BT1016" i="1" s="1"/>
  <c r="BT1017" i="1" s="1"/>
  <c r="BT1018" i="1" s="1"/>
  <c r="BT1019" i="1" s="1"/>
  <c r="BT1020" i="1" s="1"/>
  <c r="BT1021" i="1" s="1"/>
  <c r="BT1022" i="1" s="1"/>
  <c r="BT1023" i="1" s="1"/>
  <c r="BT1024" i="1" s="1"/>
  <c r="BT1025" i="1" s="1"/>
  <c r="BT1026" i="1" s="1"/>
  <c r="BT1027" i="1" s="1"/>
  <c r="CN1027" i="1" s="1"/>
  <c r="BT1128" i="1"/>
  <c r="BT1129" i="1" s="1"/>
  <c r="BT1130" i="1" s="1"/>
  <c r="BT1131" i="1" s="1"/>
  <c r="BT1132" i="1" s="1"/>
  <c r="BT1133" i="1" s="1"/>
  <c r="BT1134" i="1" s="1"/>
  <c r="BT1135" i="1" s="1"/>
  <c r="BT1136" i="1" s="1"/>
  <c r="BT1137" i="1" s="1"/>
  <c r="BT1138" i="1" s="1"/>
  <c r="BT1139" i="1" s="1"/>
  <c r="BT1140" i="1" s="1"/>
  <c r="BT1141" i="1" s="1"/>
  <c r="BT1142" i="1" s="1"/>
  <c r="BT1143" i="1" s="1"/>
  <c r="BT1144" i="1" s="1"/>
  <c r="BT1145" i="1" s="1"/>
  <c r="BT1146" i="1" s="1"/>
  <c r="BT1147" i="1" s="1"/>
  <c r="CN1147" i="1" s="1"/>
  <c r="BT1217" i="1"/>
  <c r="BT1218" i="1" s="1"/>
  <c r="BT1219" i="1" s="1"/>
  <c r="BT1220" i="1" s="1"/>
  <c r="BT1221" i="1" s="1"/>
  <c r="BT1222" i="1" s="1"/>
  <c r="BT1223" i="1" s="1"/>
  <c r="BT1224" i="1" s="1"/>
  <c r="BT1225" i="1" s="1"/>
  <c r="BT1226" i="1" s="1"/>
  <c r="BT1227" i="1" s="1"/>
  <c r="CN1227" i="1" s="1"/>
  <c r="BT1272" i="1"/>
  <c r="BT1273" i="1" s="1"/>
  <c r="BT1274" i="1" s="1"/>
  <c r="BT1275" i="1" s="1"/>
  <c r="BT1276" i="1" s="1"/>
  <c r="BT1277" i="1" s="1"/>
  <c r="BT1278" i="1" s="1"/>
  <c r="BT1279" i="1" s="1"/>
  <c r="BT1280" i="1" s="1"/>
  <c r="BT1281" i="1" s="1"/>
  <c r="BT1282" i="1" s="1"/>
  <c r="BT1283" i="1" s="1"/>
  <c r="BT1284" i="1" s="1"/>
  <c r="BT1285" i="1" s="1"/>
  <c r="BT1286" i="1" s="1"/>
  <c r="BT1287" i="1" s="1"/>
  <c r="BT1288" i="1" s="1"/>
  <c r="BT1289" i="1" s="1"/>
  <c r="BT1290" i="1" s="1"/>
  <c r="BT1291" i="1" s="1"/>
  <c r="BT1292" i="1" s="1"/>
  <c r="BT1293" i="1" s="1"/>
  <c r="BT1294" i="1" s="1"/>
  <c r="BT1295" i="1" s="1"/>
  <c r="BT1296" i="1" s="1"/>
  <c r="CN1296" i="1" s="1"/>
  <c r="BT1438" i="1"/>
  <c r="CN1438" i="1" s="1"/>
  <c r="BT1498" i="1"/>
  <c r="CN1498" i="1" s="1"/>
  <c r="BT1713" i="1"/>
  <c r="CN1713" i="1" s="1"/>
  <c r="BX18" i="1"/>
  <c r="BX19" i="1" s="1"/>
  <c r="BX20" i="1" s="1"/>
  <c r="BX21" i="1" s="1"/>
  <c r="BX22" i="1" s="1"/>
  <c r="BX23" i="1" s="1"/>
  <c r="BX24" i="1" s="1"/>
  <c r="BX25" i="1" s="1"/>
  <c r="BX26" i="1" s="1"/>
  <c r="BX27" i="1" s="1"/>
  <c r="BX28" i="1" s="1"/>
  <c r="CR28" i="1" s="1"/>
  <c r="BX175" i="1"/>
  <c r="BX176" i="1" s="1"/>
  <c r="BX177" i="1" s="1"/>
  <c r="BX178" i="1" s="1"/>
  <c r="BX179" i="1" s="1"/>
  <c r="BX180" i="1" s="1"/>
  <c r="BX181" i="1" s="1"/>
  <c r="BX182" i="1" s="1"/>
  <c r="BX183" i="1" s="1"/>
  <c r="BX184" i="1" s="1"/>
  <c r="BX185" i="1" s="1"/>
  <c r="BX186" i="1" s="1"/>
  <c r="BX187" i="1" s="1"/>
  <c r="BX188" i="1" s="1"/>
  <c r="BX189" i="1" s="1"/>
  <c r="CR189" i="1" s="1"/>
  <c r="BX577" i="1"/>
  <c r="BX578" i="1" s="1"/>
  <c r="BX579" i="1" s="1"/>
  <c r="BX580" i="1" s="1"/>
  <c r="BX581" i="1" s="1"/>
  <c r="BX582" i="1" s="1"/>
  <c r="BX583" i="1" s="1"/>
  <c r="BX584" i="1" s="1"/>
  <c r="BX585" i="1" s="1"/>
  <c r="BX586" i="1" s="1"/>
  <c r="BX587" i="1" s="1"/>
  <c r="BX588" i="1" s="1"/>
  <c r="BX589" i="1" s="1"/>
  <c r="BX590" i="1" s="1"/>
  <c r="BX591" i="1" s="1"/>
  <c r="BX592" i="1" s="1"/>
  <c r="BX593" i="1" s="1"/>
  <c r="BX594" i="1" s="1"/>
  <c r="CR594" i="1" s="1"/>
  <c r="BX543" i="1"/>
  <c r="BX544" i="1" s="1"/>
  <c r="CR544" i="1" s="1"/>
  <c r="BX806" i="1"/>
  <c r="CR806" i="1" s="1"/>
  <c r="BX842" i="1"/>
  <c r="CR842" i="1" s="1"/>
  <c r="BX836" i="1"/>
  <c r="BX837" i="1" s="1"/>
  <c r="BX838" i="1" s="1"/>
  <c r="BX839" i="1" s="1"/>
  <c r="CR839" i="1" s="1"/>
  <c r="BX900" i="1"/>
  <c r="BX901" i="1" s="1"/>
  <c r="BX902" i="1" s="1"/>
  <c r="CR902" i="1" s="1"/>
  <c r="BX978" i="1"/>
  <c r="BX979" i="1" s="1"/>
  <c r="BX980" i="1" s="1"/>
  <c r="BX981" i="1" s="1"/>
  <c r="BX982" i="1" s="1"/>
  <c r="BX983" i="1" s="1"/>
  <c r="BX984" i="1" s="1"/>
  <c r="CR984" i="1" s="1"/>
  <c r="BX929" i="1"/>
  <c r="BX930" i="1" s="1"/>
  <c r="BX931" i="1" s="1"/>
  <c r="CR931" i="1" s="1"/>
  <c r="BX1196" i="1"/>
  <c r="BX1197" i="1" s="1"/>
  <c r="CR1197" i="1" s="1"/>
  <c r="BX1205" i="1"/>
  <c r="CR1205" i="1" s="1"/>
  <c r="BX1430" i="1"/>
  <c r="BX1431" i="1" s="1"/>
  <c r="BX1432" i="1" s="1"/>
  <c r="BX1433" i="1" s="1"/>
  <c r="BX1434" i="1" s="1"/>
  <c r="BX1435" i="1" s="1"/>
  <c r="CR1435" i="1" s="1"/>
  <c r="BX1440" i="1"/>
  <c r="BX1441" i="1" s="1"/>
  <c r="CR1441" i="1" s="1"/>
  <c r="BX1458" i="1"/>
  <c r="CR1458" i="1" s="1"/>
  <c r="BX1494" i="1"/>
  <c r="BX1495" i="1" s="1"/>
  <c r="BX1496" i="1" s="1"/>
  <c r="CR1496" i="1" s="1"/>
  <c r="BX1554" i="1"/>
  <c r="BX1555" i="1" s="1"/>
  <c r="BX1556" i="1" s="1"/>
  <c r="BX1557" i="1" s="1"/>
  <c r="BX1558" i="1" s="1"/>
  <c r="BX1559" i="1" s="1"/>
  <c r="BX1560" i="1" s="1"/>
  <c r="CR1560" i="1" s="1"/>
  <c r="BX1756" i="1"/>
  <c r="BX1757" i="1" s="1"/>
  <c r="BX1758" i="1" s="1"/>
  <c r="BX1759" i="1" s="1"/>
  <c r="BX1760" i="1" s="1"/>
  <c r="BX1761" i="1" s="1"/>
  <c r="BX1762" i="1" s="1"/>
  <c r="BX1763" i="1" s="1"/>
  <c r="BX1764" i="1" s="1"/>
  <c r="BX1765" i="1" s="1"/>
  <c r="BX1766" i="1" s="1"/>
  <c r="BX1767" i="1" s="1"/>
  <c r="BX1768" i="1" s="1"/>
  <c r="CR1768" i="1" s="1"/>
  <c r="BX1965" i="1"/>
  <c r="BX1966" i="1" s="1"/>
  <c r="BX1967" i="1" s="1"/>
  <c r="BX1968" i="1" s="1"/>
  <c r="BX1969" i="1" s="1"/>
  <c r="BX1970" i="1" s="1"/>
  <c r="BX1971" i="1" s="1"/>
  <c r="BX1972" i="1" s="1"/>
  <c r="CR1972" i="1" s="1"/>
  <c r="BV252" i="1"/>
  <c r="BV253" i="1" s="1"/>
  <c r="BV254" i="1" s="1"/>
  <c r="BV255" i="1" s="1"/>
  <c r="BV256" i="1" s="1"/>
  <c r="BV257" i="1" s="1"/>
  <c r="BV258" i="1" s="1"/>
  <c r="BV259" i="1" s="1"/>
  <c r="BV260" i="1" s="1"/>
  <c r="BV261" i="1" s="1"/>
  <c r="CP261" i="1" s="1"/>
  <c r="BV650" i="1"/>
  <c r="CP650" i="1" s="1"/>
  <c r="BV956" i="1"/>
  <c r="BV957" i="1" s="1"/>
  <c r="BV958" i="1" s="1"/>
  <c r="BV959" i="1" s="1"/>
  <c r="BV960" i="1" s="1"/>
  <c r="BV961" i="1" s="1"/>
  <c r="BV962" i="1" s="1"/>
  <c r="BV963" i="1" s="1"/>
  <c r="BV964" i="1" s="1"/>
  <c r="BV965" i="1" s="1"/>
  <c r="BV966" i="1" s="1"/>
  <c r="CP966" i="1" s="1"/>
  <c r="BV1199" i="1"/>
  <c r="BV1200" i="1" s="1"/>
  <c r="CP1200" i="1" s="1"/>
  <c r="BV1196" i="1"/>
  <c r="BV1197" i="1" s="1"/>
  <c r="CP1197" i="1" s="1"/>
  <c r="BV1529" i="1"/>
  <c r="BV1530" i="1" s="1"/>
  <c r="BV1531" i="1" s="1"/>
  <c r="BV1532" i="1" s="1"/>
  <c r="BV1533" i="1" s="1"/>
  <c r="BV1534" i="1" s="1"/>
  <c r="CP1534" i="1" s="1"/>
  <c r="BZ58" i="1"/>
  <c r="CT58" i="1" s="1"/>
  <c r="BZ366" i="1"/>
  <c r="CT366" i="1" s="1"/>
  <c r="BZ415" i="1"/>
  <c r="BZ416" i="1" s="1"/>
  <c r="BZ417" i="1" s="1"/>
  <c r="CT417" i="1" s="1"/>
  <c r="BZ228" i="1"/>
  <c r="CT228" i="1" s="1"/>
  <c r="BZ292" i="1"/>
  <c r="BZ293" i="1" s="1"/>
  <c r="BZ294" i="1" s="1"/>
  <c r="BZ295" i="1" s="1"/>
  <c r="BZ296" i="1" s="1"/>
  <c r="BZ297" i="1" s="1"/>
  <c r="BZ298" i="1" s="1"/>
  <c r="BZ299" i="1" s="1"/>
  <c r="BZ300" i="1" s="1"/>
  <c r="BZ301" i="1" s="1"/>
  <c r="BZ302" i="1" s="1"/>
  <c r="BZ303" i="1" s="1"/>
  <c r="BZ304" i="1" s="1"/>
  <c r="BZ305" i="1" s="1"/>
  <c r="BZ306" i="1" s="1"/>
  <c r="BZ307" i="1" s="1"/>
  <c r="BZ308" i="1" s="1"/>
  <c r="BZ309" i="1" s="1"/>
  <c r="BZ310" i="1" s="1"/>
  <c r="BZ311" i="1" s="1"/>
  <c r="BZ312" i="1" s="1"/>
  <c r="CT312" i="1" s="1"/>
  <c r="BZ289" i="1"/>
  <c r="CT289" i="1" s="1"/>
  <c r="BZ546" i="1"/>
  <c r="CT546" i="1" s="1"/>
  <c r="BZ755" i="1"/>
  <c r="BZ756" i="1" s="1"/>
  <c r="BZ757" i="1" s="1"/>
  <c r="CT757" i="1" s="1"/>
  <c r="BZ765" i="1"/>
  <c r="BZ766" i="1" s="1"/>
  <c r="BZ767" i="1" s="1"/>
  <c r="BZ768" i="1" s="1"/>
  <c r="BZ769" i="1" s="1"/>
  <c r="BZ770" i="1" s="1"/>
  <c r="BZ771" i="1" s="1"/>
  <c r="BZ772" i="1" s="1"/>
  <c r="BZ773" i="1" s="1"/>
  <c r="BZ774" i="1" s="1"/>
  <c r="BZ775" i="1" s="1"/>
  <c r="BZ776" i="1" s="1"/>
  <c r="BZ777" i="1" s="1"/>
  <c r="BZ778" i="1" s="1"/>
  <c r="BZ779" i="1" s="1"/>
  <c r="BZ780" i="1" s="1"/>
  <c r="BZ781" i="1" s="1"/>
  <c r="BZ782" i="1" s="1"/>
  <c r="BZ783" i="1" s="1"/>
  <c r="BZ784" i="1" s="1"/>
  <c r="BZ785" i="1" s="1"/>
  <c r="CT785" i="1" s="1"/>
  <c r="BZ1037" i="1"/>
  <c r="BZ1038" i="1" s="1"/>
  <c r="BZ1039" i="1" s="1"/>
  <c r="BZ1040" i="1" s="1"/>
  <c r="BZ1041" i="1" s="1"/>
  <c r="CT1041" i="1" s="1"/>
  <c r="BZ1443" i="1"/>
  <c r="BZ1444" i="1" s="1"/>
  <c r="BZ1445" i="1" s="1"/>
  <c r="BZ1446" i="1" s="1"/>
  <c r="CT1446" i="1" s="1"/>
  <c r="BZ1464" i="1"/>
  <c r="BZ1465" i="1" s="1"/>
  <c r="BZ1466" i="1" s="1"/>
  <c r="BZ1467" i="1" s="1"/>
  <c r="BZ1468" i="1" s="1"/>
  <c r="BZ1469" i="1" s="1"/>
  <c r="BZ1470" i="1" s="1"/>
  <c r="BZ1471" i="1" s="1"/>
  <c r="CT1471" i="1" s="1"/>
  <c r="BZ1845" i="1"/>
  <c r="BZ1846" i="1" s="1"/>
  <c r="BZ1847" i="1" s="1"/>
  <c r="BZ1848" i="1" s="1"/>
  <c r="BZ1849" i="1" s="1"/>
  <c r="BZ1850" i="1" s="1"/>
  <c r="CT1850" i="1" s="1"/>
  <c r="BT83" i="1"/>
  <c r="BT84" i="1" s="1"/>
  <c r="BT85" i="1" s="1"/>
  <c r="BT86" i="1" s="1"/>
  <c r="BT87" i="1" s="1"/>
  <c r="BT88" i="1" s="1"/>
  <c r="BT89" i="1" s="1"/>
  <c r="CN89" i="1" s="1"/>
  <c r="BT342" i="1"/>
  <c r="BT343" i="1" s="1"/>
  <c r="BT344" i="1" s="1"/>
  <c r="BT345" i="1" s="1"/>
  <c r="BT346" i="1" s="1"/>
  <c r="BT347" i="1" s="1"/>
  <c r="CN347" i="1" s="1"/>
  <c r="BT406" i="1"/>
  <c r="BT407" i="1" s="1"/>
  <c r="BT408" i="1" s="1"/>
  <c r="BT409" i="1" s="1"/>
  <c r="BT410" i="1" s="1"/>
  <c r="BT411" i="1" s="1"/>
  <c r="BT412" i="1" s="1"/>
  <c r="BT413" i="1" s="1"/>
  <c r="CN413" i="1" s="1"/>
  <c r="BT429" i="1"/>
  <c r="BT430" i="1" s="1"/>
  <c r="BT431" i="1" s="1"/>
  <c r="BT432" i="1" s="1"/>
  <c r="BT433" i="1" s="1"/>
  <c r="BT434" i="1" s="1"/>
  <c r="BT435" i="1" s="1"/>
  <c r="BT436" i="1" s="1"/>
  <c r="BT437" i="1" s="1"/>
  <c r="BT438" i="1" s="1"/>
  <c r="BT439" i="1" s="1"/>
  <c r="BT440" i="1" s="1"/>
  <c r="BT441" i="1" s="1"/>
  <c r="BT442" i="1" s="1"/>
  <c r="BT443" i="1" s="1"/>
  <c r="BT444" i="1" s="1"/>
  <c r="BT445" i="1" s="1"/>
  <c r="BT446" i="1" s="1"/>
  <c r="BT447" i="1" s="1"/>
  <c r="BT448" i="1" s="1"/>
  <c r="BT449" i="1" s="1"/>
  <c r="BT450" i="1" s="1"/>
  <c r="BT451" i="1" s="1"/>
  <c r="BT452" i="1" s="1"/>
  <c r="BT453" i="1" s="1"/>
  <c r="BT454" i="1" s="1"/>
  <c r="BT455" i="1" s="1"/>
  <c r="BT456" i="1" s="1"/>
  <c r="BT457" i="1" s="1"/>
  <c r="BT458" i="1" s="1"/>
  <c r="BT459" i="1" s="1"/>
  <c r="CN459" i="1" s="1"/>
  <c r="BT314" i="1"/>
  <c r="BT315" i="1" s="1"/>
  <c r="CN315" i="1" s="1"/>
  <c r="BT898" i="1"/>
  <c r="CN898" i="1" s="1"/>
  <c r="BT806" i="1"/>
  <c r="CN806" i="1" s="1"/>
  <c r="BT759" i="1"/>
  <c r="BT760" i="1" s="1"/>
  <c r="BT761" i="1" s="1"/>
  <c r="BT762" i="1" s="1"/>
  <c r="BT763" i="1" s="1"/>
  <c r="CN763" i="1" s="1"/>
  <c r="BT644" i="1"/>
  <c r="BT645" i="1" s="1"/>
  <c r="CN645" i="1" s="1"/>
  <c r="BT820" i="1"/>
  <c r="BT821" i="1" s="1"/>
  <c r="BT822" i="1" s="1"/>
  <c r="BT823" i="1" s="1"/>
  <c r="BT824" i="1" s="1"/>
  <c r="BT825" i="1" s="1"/>
  <c r="BT826" i="1" s="1"/>
  <c r="BT827" i="1" s="1"/>
  <c r="BT828" i="1" s="1"/>
  <c r="BT829" i="1" s="1"/>
  <c r="BT830" i="1" s="1"/>
  <c r="BT831" i="1" s="1"/>
  <c r="BT832" i="1" s="1"/>
  <c r="CN832" i="1" s="1"/>
  <c r="BT1122" i="1"/>
  <c r="BT1123" i="1" s="1"/>
  <c r="BT1124" i="1" s="1"/>
  <c r="BT1125" i="1" s="1"/>
  <c r="BT1126" i="1" s="1"/>
  <c r="CN1126" i="1" s="1"/>
  <c r="BT1199" i="1"/>
  <c r="BT1200" i="1" s="1"/>
  <c r="CN1200" i="1" s="1"/>
  <c r="BT1252" i="1"/>
  <c r="BT1253" i="1" s="1"/>
  <c r="BT1254" i="1" s="1"/>
  <c r="BT1255" i="1" s="1"/>
  <c r="BT1256" i="1" s="1"/>
  <c r="BT1257" i="1" s="1"/>
  <c r="BT1258" i="1" s="1"/>
  <c r="CN1258" i="1" s="1"/>
  <c r="BT1270" i="1"/>
  <c r="CN1270" i="1" s="1"/>
  <c r="BT1334" i="1"/>
  <c r="BT1335" i="1" s="1"/>
  <c r="BT1336" i="1" s="1"/>
  <c r="BT1337" i="1" s="1"/>
  <c r="BT1338" i="1" s="1"/>
  <c r="BT1339" i="1" s="1"/>
  <c r="BT1340" i="1" s="1"/>
  <c r="BT1341" i="1" s="1"/>
  <c r="BT1342" i="1" s="1"/>
  <c r="BT1343" i="1" s="1"/>
  <c r="BT1344" i="1" s="1"/>
  <c r="BT1345" i="1" s="1"/>
  <c r="BT1346" i="1" s="1"/>
  <c r="BT1347" i="1" s="1"/>
  <c r="BT1348" i="1" s="1"/>
  <c r="BT1349" i="1" s="1"/>
  <c r="BT1350" i="1" s="1"/>
  <c r="BT1351" i="1" s="1"/>
  <c r="BT1352" i="1" s="1"/>
  <c r="BT1353" i="1" s="1"/>
  <c r="BT1354" i="1" s="1"/>
  <c r="BT1355" i="1" s="1"/>
  <c r="BT1356" i="1" s="1"/>
  <c r="BT1357" i="1" s="1"/>
  <c r="BT1358" i="1" s="1"/>
  <c r="CN1358" i="1" s="1"/>
  <c r="BT1503" i="1"/>
  <c r="BT1504" i="1" s="1"/>
  <c r="BT1505" i="1" s="1"/>
  <c r="BT1506" i="1" s="1"/>
  <c r="CN1506" i="1" s="1"/>
  <c r="BT1694" i="1"/>
  <c r="BT1695" i="1" s="1"/>
  <c r="BT1696" i="1" s="1"/>
  <c r="BT1697" i="1" s="1"/>
  <c r="BT1698" i="1" s="1"/>
  <c r="BT1699" i="1" s="1"/>
  <c r="BT1700" i="1" s="1"/>
  <c r="BT1701" i="1" s="1"/>
  <c r="BT1702" i="1" s="1"/>
  <c r="BT1703" i="1" s="1"/>
  <c r="CN1703" i="1" s="1"/>
  <c r="BX16" i="1"/>
  <c r="CR16" i="1" s="1"/>
  <c r="BX92" i="1"/>
  <c r="BX93" i="1" s="1"/>
  <c r="BX94" i="1" s="1"/>
  <c r="BX95" i="1" s="1"/>
  <c r="BX96" i="1" s="1"/>
  <c r="BX97" i="1" s="1"/>
  <c r="BX98" i="1" s="1"/>
  <c r="BX99" i="1" s="1"/>
  <c r="BX100" i="1" s="1"/>
  <c r="BX101" i="1" s="1"/>
  <c r="BX102" i="1" s="1"/>
  <c r="CR102" i="1" s="1"/>
  <c r="BX349" i="1"/>
  <c r="BX350" i="1" s="1"/>
  <c r="BX351" i="1" s="1"/>
  <c r="BX352" i="1" s="1"/>
  <c r="BX353" i="1" s="1"/>
  <c r="BX354" i="1" s="1"/>
  <c r="BX355" i="1" s="1"/>
  <c r="BX356" i="1" s="1"/>
  <c r="CR356" i="1" s="1"/>
  <c r="BX498" i="1"/>
  <c r="BX499" i="1" s="1"/>
  <c r="CR499" i="1" s="1"/>
  <c r="BX765" i="1"/>
  <c r="BX766" i="1" s="1"/>
  <c r="BX767" i="1" s="1"/>
  <c r="BX768" i="1" s="1"/>
  <c r="BX769" i="1" s="1"/>
  <c r="BX770" i="1" s="1"/>
  <c r="BX771" i="1" s="1"/>
  <c r="BX772" i="1" s="1"/>
  <c r="BX773" i="1" s="1"/>
  <c r="BX774" i="1" s="1"/>
  <c r="BX775" i="1" s="1"/>
  <c r="BX776" i="1" s="1"/>
  <c r="BX777" i="1" s="1"/>
  <c r="BX778" i="1" s="1"/>
  <c r="BX779" i="1" s="1"/>
  <c r="BX780" i="1" s="1"/>
  <c r="BX781" i="1" s="1"/>
  <c r="BX782" i="1" s="1"/>
  <c r="BX783" i="1" s="1"/>
  <c r="BX784" i="1" s="1"/>
  <c r="BX785" i="1" s="1"/>
  <c r="CR785" i="1" s="1"/>
  <c r="BX846" i="1"/>
  <c r="BX847" i="1" s="1"/>
  <c r="BX848" i="1" s="1"/>
  <c r="BX849" i="1" s="1"/>
  <c r="BX850" i="1" s="1"/>
  <c r="BX851" i="1" s="1"/>
  <c r="BX852" i="1" s="1"/>
  <c r="BX853" i="1" s="1"/>
  <c r="BX854" i="1" s="1"/>
  <c r="BX855" i="1" s="1"/>
  <c r="BX856" i="1" s="1"/>
  <c r="BX857" i="1" s="1"/>
  <c r="BX858" i="1" s="1"/>
  <c r="BX859" i="1" s="1"/>
  <c r="BX860" i="1" s="1"/>
  <c r="BX861" i="1" s="1"/>
  <c r="BX862" i="1" s="1"/>
  <c r="BX863" i="1" s="1"/>
  <c r="BX864" i="1" s="1"/>
  <c r="BX865" i="1" s="1"/>
  <c r="BX866" i="1" s="1"/>
  <c r="BX867" i="1" s="1"/>
  <c r="CR867" i="1" s="1"/>
  <c r="BX889" i="1"/>
  <c r="BX890" i="1" s="1"/>
  <c r="BX891" i="1" s="1"/>
  <c r="BX892" i="1" s="1"/>
  <c r="BX893" i="1" s="1"/>
  <c r="CR893" i="1" s="1"/>
  <c r="BX1149" i="1"/>
  <c r="BX1150" i="1" s="1"/>
  <c r="BX1151" i="1" s="1"/>
  <c r="BX1152" i="1" s="1"/>
  <c r="BX1153" i="1" s="1"/>
  <c r="BX1154" i="1" s="1"/>
  <c r="BX1155" i="1" s="1"/>
  <c r="BX1156" i="1" s="1"/>
  <c r="BX1157" i="1" s="1"/>
  <c r="BX1158" i="1" s="1"/>
  <c r="CR1158" i="1" s="1"/>
  <c r="BX1448" i="1"/>
  <c r="CR1448" i="1" s="1"/>
  <c r="BX1631" i="1"/>
  <c r="BX1632" i="1" s="1"/>
  <c r="BX1633" i="1" s="1"/>
  <c r="BX1634" i="1" s="1"/>
  <c r="BX1635" i="1" s="1"/>
  <c r="BX1636" i="1" s="1"/>
  <c r="BX1637" i="1" s="1"/>
  <c r="BX1638" i="1" s="1"/>
  <c r="BX1639" i="1" s="1"/>
  <c r="BX1640" i="1" s="1"/>
  <c r="BX1641" i="1" s="1"/>
  <c r="BX1642" i="1" s="1"/>
  <c r="BX1643" i="1" s="1"/>
  <c r="BX1644" i="1" s="1"/>
  <c r="BX1645" i="1" s="1"/>
  <c r="BX1646" i="1" s="1"/>
  <c r="BX1647" i="1" s="1"/>
  <c r="BX1648" i="1" s="1"/>
  <c r="BX1649" i="1" s="1"/>
  <c r="BX1650" i="1" s="1"/>
  <c r="CR1650" i="1" s="1"/>
  <c r="BX1705" i="1"/>
  <c r="BX1706" i="1" s="1"/>
  <c r="BX1707" i="1" s="1"/>
  <c r="BX1708" i="1" s="1"/>
  <c r="BX1709" i="1" s="1"/>
  <c r="BX1710" i="1" s="1"/>
  <c r="CR1710" i="1" s="1"/>
  <c r="BX1715" i="1"/>
  <c r="BX1716" i="1" s="1"/>
  <c r="BX1717" i="1" s="1"/>
  <c r="BX1718" i="1" s="1"/>
  <c r="BX1719" i="1" s="1"/>
  <c r="BX1720" i="1" s="1"/>
  <c r="BX1721" i="1" s="1"/>
  <c r="BX1722" i="1" s="1"/>
  <c r="BX1723" i="1" s="1"/>
  <c r="BX1724" i="1" s="1"/>
  <c r="BX1725" i="1" s="1"/>
  <c r="BX1726" i="1" s="1"/>
  <c r="BX1727" i="1" s="1"/>
  <c r="BX1728" i="1" s="1"/>
  <c r="BX1729" i="1" s="1"/>
  <c r="BX1730" i="1" s="1"/>
  <c r="BX1731" i="1" s="1"/>
  <c r="BX1732" i="1" s="1"/>
  <c r="BX1733" i="1" s="1"/>
  <c r="BX1734" i="1" s="1"/>
  <c r="BX1735" i="1" s="1"/>
  <c r="BX1736" i="1" s="1"/>
  <c r="BX1737" i="1" s="1"/>
  <c r="BX1738" i="1" s="1"/>
  <c r="BX1739" i="1" s="1"/>
  <c r="BX1740" i="1" s="1"/>
  <c r="BX1741" i="1" s="1"/>
  <c r="BX1742" i="1" s="1"/>
  <c r="BX1743" i="1" s="1"/>
  <c r="BX1744" i="1" s="1"/>
  <c r="BX1745" i="1" s="1"/>
  <c r="CR1745" i="1" s="1"/>
  <c r="BX1770" i="1"/>
  <c r="BX1771" i="1" s="1"/>
  <c r="BX1772" i="1" s="1"/>
  <c r="BX1773" i="1" s="1"/>
  <c r="BX1774" i="1" s="1"/>
  <c r="BX1775" i="1" s="1"/>
  <c r="BX1776" i="1" s="1"/>
  <c r="CR1776" i="1" s="1"/>
  <c r="BV4" i="1"/>
  <c r="BV5" i="1" s="1"/>
  <c r="BV6" i="1" s="1"/>
  <c r="BV7" i="1" s="1"/>
  <c r="BV8" i="1" s="1"/>
  <c r="BV9" i="1" s="1"/>
  <c r="BV10" i="1" s="1"/>
  <c r="BV11" i="1" s="1"/>
  <c r="BV12" i="1" s="1"/>
  <c r="BV13" i="1" s="1"/>
  <c r="BV14" i="1" s="1"/>
  <c r="CP14" i="1" s="1"/>
  <c r="BV360" i="1"/>
  <c r="BV361" i="1" s="1"/>
  <c r="BV362" i="1" s="1"/>
  <c r="BV363" i="1" s="1"/>
  <c r="BV364" i="1" s="1"/>
  <c r="CP364" i="1" s="1"/>
  <c r="BV349" i="1"/>
  <c r="BV350" i="1" s="1"/>
  <c r="BV351" i="1" s="1"/>
  <c r="BV352" i="1" s="1"/>
  <c r="BV353" i="1" s="1"/>
  <c r="BV354" i="1" s="1"/>
  <c r="BV355" i="1" s="1"/>
  <c r="BV356" i="1" s="1"/>
  <c r="CP356" i="1" s="1"/>
  <c r="BV765" i="1"/>
  <c r="BV766" i="1" s="1"/>
  <c r="BV767" i="1" s="1"/>
  <c r="BV768" i="1" s="1"/>
  <c r="BV769" i="1" s="1"/>
  <c r="BV770" i="1" s="1"/>
  <c r="BV771" i="1" s="1"/>
  <c r="BV772" i="1" s="1"/>
  <c r="BV773" i="1" s="1"/>
  <c r="BV774" i="1" s="1"/>
  <c r="BV775" i="1" s="1"/>
  <c r="BV776" i="1" s="1"/>
  <c r="BV777" i="1" s="1"/>
  <c r="BV778" i="1" s="1"/>
  <c r="BV779" i="1" s="1"/>
  <c r="BV780" i="1" s="1"/>
  <c r="BV781" i="1" s="1"/>
  <c r="BV782" i="1" s="1"/>
  <c r="BV783" i="1" s="1"/>
  <c r="BV784" i="1" s="1"/>
  <c r="BV785" i="1" s="1"/>
  <c r="CP785" i="1" s="1"/>
  <c r="BV923" i="1"/>
  <c r="BV924" i="1" s="1"/>
  <c r="BV925" i="1" s="1"/>
  <c r="BV926" i="1" s="1"/>
  <c r="CP926" i="1" s="1"/>
  <c r="BV1207" i="1"/>
  <c r="BV1208" i="1" s="1"/>
  <c r="BV1209" i="1" s="1"/>
  <c r="BV1210" i="1" s="1"/>
  <c r="BV1211" i="1" s="1"/>
  <c r="BV1212" i="1" s="1"/>
  <c r="BV1213" i="1" s="1"/>
  <c r="BV1214" i="1" s="1"/>
  <c r="BV1215" i="1" s="1"/>
  <c r="CP1215" i="1" s="1"/>
  <c r="BV1407" i="1"/>
  <c r="BV1408" i="1" s="1"/>
  <c r="BV1409" i="1" s="1"/>
  <c r="BV1410" i="1" s="1"/>
  <c r="BV1411" i="1" s="1"/>
  <c r="BV1412" i="1" s="1"/>
  <c r="BV1413" i="1" s="1"/>
  <c r="BV1414" i="1" s="1"/>
  <c r="BV1415" i="1" s="1"/>
  <c r="BV1416" i="1" s="1"/>
  <c r="BV1417" i="1" s="1"/>
  <c r="BV1418" i="1" s="1"/>
  <c r="BV1419" i="1" s="1"/>
  <c r="BV1420" i="1" s="1"/>
  <c r="BV1421" i="1" s="1"/>
  <c r="BV1422" i="1" s="1"/>
  <c r="BV1423" i="1" s="1"/>
  <c r="BV1424" i="1" s="1"/>
  <c r="BV1425" i="1" s="1"/>
  <c r="BV1426" i="1" s="1"/>
  <c r="BV1427" i="1" s="1"/>
  <c r="BV1428" i="1" s="1"/>
  <c r="CP1428" i="1" s="1"/>
  <c r="BV1509" i="1"/>
  <c r="BV1510" i="1" s="1"/>
  <c r="BV1511" i="1" s="1"/>
  <c r="BV1512" i="1" s="1"/>
  <c r="BV1513" i="1" s="1"/>
  <c r="BV1514" i="1" s="1"/>
  <c r="BV1515" i="1" s="1"/>
  <c r="BV1516" i="1" s="1"/>
  <c r="BV1517" i="1" s="1"/>
  <c r="BV1518" i="1" s="1"/>
  <c r="CP1518" i="1" s="1"/>
  <c r="BV1793" i="1"/>
  <c r="CP1793" i="1" s="1"/>
  <c r="BV1991" i="1"/>
  <c r="BV1992" i="1" s="1"/>
  <c r="BV1993" i="1" s="1"/>
  <c r="BV1994" i="1" s="1"/>
  <c r="BV1995" i="1" s="1"/>
  <c r="BV1996" i="1" s="1"/>
  <c r="BV1997" i="1" s="1"/>
  <c r="BV1998" i="1" s="1"/>
  <c r="BV1999" i="1" s="1"/>
  <c r="CP1999" i="1" s="1"/>
  <c r="BZ504" i="1"/>
  <c r="BZ505" i="1" s="1"/>
  <c r="BZ506" i="1" s="1"/>
  <c r="BZ507" i="1" s="1"/>
  <c r="BZ508" i="1" s="1"/>
  <c r="BZ509" i="1" s="1"/>
  <c r="BZ510" i="1" s="1"/>
  <c r="BZ511" i="1" s="1"/>
  <c r="BZ512" i="1" s="1"/>
  <c r="BZ513" i="1" s="1"/>
  <c r="BZ514" i="1" s="1"/>
  <c r="BZ515" i="1" s="1"/>
  <c r="BZ516" i="1" s="1"/>
  <c r="BZ517" i="1" s="1"/>
  <c r="CT517" i="1" s="1"/>
  <c r="BZ657" i="1"/>
  <c r="BZ658" i="1" s="1"/>
  <c r="BZ659" i="1" s="1"/>
  <c r="BZ660" i="1" s="1"/>
  <c r="BZ661" i="1" s="1"/>
  <c r="BZ662" i="1" s="1"/>
  <c r="BZ663" i="1" s="1"/>
  <c r="BZ664" i="1" s="1"/>
  <c r="BZ665" i="1" s="1"/>
  <c r="BZ666" i="1" s="1"/>
  <c r="BZ667" i="1" s="1"/>
  <c r="BZ668" i="1" s="1"/>
  <c r="BZ669" i="1" s="1"/>
  <c r="BZ670" i="1" s="1"/>
  <c r="BZ671" i="1" s="1"/>
  <c r="BZ672" i="1" s="1"/>
  <c r="BZ673" i="1" s="1"/>
  <c r="BZ674" i="1" s="1"/>
  <c r="BZ675" i="1" s="1"/>
  <c r="BZ676" i="1" s="1"/>
  <c r="BZ677" i="1" s="1"/>
  <c r="CT677" i="1" s="1"/>
  <c r="BZ973" i="1"/>
  <c r="BZ974" i="1" s="1"/>
  <c r="CT974" i="1" s="1"/>
  <c r="BZ1203" i="1"/>
  <c r="CT1203" i="1" s="1"/>
  <c r="BZ1160" i="1"/>
  <c r="BZ1161" i="1" s="1"/>
  <c r="BZ1162" i="1" s="1"/>
  <c r="BZ1163" i="1" s="1"/>
  <c r="BZ1164" i="1" s="1"/>
  <c r="BZ1165" i="1" s="1"/>
  <c r="BZ1166" i="1" s="1"/>
  <c r="BZ1167" i="1" s="1"/>
  <c r="BZ1168" i="1" s="1"/>
  <c r="BZ1169" i="1" s="1"/>
  <c r="BZ1170" i="1" s="1"/>
  <c r="BZ1171" i="1" s="1"/>
  <c r="BZ1172" i="1" s="1"/>
  <c r="BZ1173" i="1" s="1"/>
  <c r="BZ1174" i="1" s="1"/>
  <c r="BZ1175" i="1" s="1"/>
  <c r="BZ1176" i="1" s="1"/>
  <c r="CT1176" i="1" s="1"/>
  <c r="BZ1451" i="1"/>
  <c r="BZ1452" i="1" s="1"/>
  <c r="BZ1453" i="1" s="1"/>
  <c r="BZ1454" i="1" s="1"/>
  <c r="BZ1455" i="1" s="1"/>
  <c r="BZ1456" i="1" s="1"/>
  <c r="CT1456" i="1" s="1"/>
  <c r="BZ1675" i="1"/>
  <c r="BZ1676" i="1" s="1"/>
  <c r="BZ1677" i="1" s="1"/>
  <c r="CT1677" i="1" s="1"/>
  <c r="BZ1672" i="1"/>
  <c r="BZ1673" i="1" s="1"/>
  <c r="CT1673" i="1" s="1"/>
  <c r="BZ1974" i="1"/>
  <c r="CT1974" i="1" s="1"/>
  <c r="BT245" i="1"/>
  <c r="BT246" i="1" s="1"/>
  <c r="BT247" i="1" s="1"/>
  <c r="BT248" i="1" s="1"/>
  <c r="BT249" i="1" s="1"/>
  <c r="BT250" i="1" s="1"/>
  <c r="CN250" i="1" s="1"/>
  <c r="BT373" i="1"/>
  <c r="BT374" i="1" s="1"/>
  <c r="BT375" i="1" s="1"/>
  <c r="BT376" i="1" s="1"/>
  <c r="BT377" i="1" s="1"/>
  <c r="BT378" i="1" s="1"/>
  <c r="BT379" i="1" s="1"/>
  <c r="BT380" i="1" s="1"/>
  <c r="BT381" i="1" s="1"/>
  <c r="BT382" i="1" s="1"/>
  <c r="BT383" i="1" s="1"/>
  <c r="BT384" i="1" s="1"/>
  <c r="BT385" i="1" s="1"/>
  <c r="BT386" i="1" s="1"/>
  <c r="BT387" i="1" s="1"/>
  <c r="BT388" i="1" s="1"/>
  <c r="BT389" i="1" s="1"/>
  <c r="CN389" i="1" s="1"/>
  <c r="BT322" i="1"/>
  <c r="BT323" i="1" s="1"/>
  <c r="BT324" i="1" s="1"/>
  <c r="BT325" i="1" s="1"/>
  <c r="BT326" i="1" s="1"/>
  <c r="BT327" i="1" s="1"/>
  <c r="BT328" i="1" s="1"/>
  <c r="BT329" i="1" s="1"/>
  <c r="BT330" i="1" s="1"/>
  <c r="BT331" i="1" s="1"/>
  <c r="BT332" i="1" s="1"/>
  <c r="BT333" i="1" s="1"/>
  <c r="BT334" i="1" s="1"/>
  <c r="BT335" i="1" s="1"/>
  <c r="BT336" i="1" s="1"/>
  <c r="BT337" i="1" s="1"/>
  <c r="BT338" i="1" s="1"/>
  <c r="BT339" i="1" s="1"/>
  <c r="BT340" i="1" s="1"/>
  <c r="CN340" i="1" s="1"/>
  <c r="BT536" i="1"/>
  <c r="CN536" i="1" s="1"/>
  <c r="BT731" i="1"/>
  <c r="BT732" i="1" s="1"/>
  <c r="BT733" i="1" s="1"/>
  <c r="BT734" i="1" s="1"/>
  <c r="BT735" i="1" s="1"/>
  <c r="BT736" i="1" s="1"/>
  <c r="BT737" i="1" s="1"/>
  <c r="BT738" i="1" s="1"/>
  <c r="BT739" i="1" s="1"/>
  <c r="BT740" i="1" s="1"/>
  <c r="BT741" i="1" s="1"/>
  <c r="BT742" i="1" s="1"/>
  <c r="CN742" i="1" s="1"/>
  <c r="BT795" i="1"/>
  <c r="CN795" i="1" s="1"/>
  <c r="BT936" i="1"/>
  <c r="BT937" i="1" s="1"/>
  <c r="BT938" i="1" s="1"/>
  <c r="BT939" i="1" s="1"/>
  <c r="BT940" i="1" s="1"/>
  <c r="BT941" i="1" s="1"/>
  <c r="BT942" i="1" s="1"/>
  <c r="BT943" i="1" s="1"/>
  <c r="BT944" i="1" s="1"/>
  <c r="BT945" i="1" s="1"/>
  <c r="BT946" i="1" s="1"/>
  <c r="BT947" i="1" s="1"/>
  <c r="BT948" i="1" s="1"/>
  <c r="CN948" i="1" s="1"/>
  <c r="BT1230" i="1"/>
  <c r="BT1231" i="1" s="1"/>
  <c r="BT1232" i="1" s="1"/>
  <c r="BT1233" i="1" s="1"/>
  <c r="BT1234" i="1" s="1"/>
  <c r="BT1235" i="1" s="1"/>
  <c r="BT1236" i="1" s="1"/>
  <c r="CN1236" i="1" s="1"/>
  <c r="BT1407" i="1"/>
  <c r="BT1408" i="1" s="1"/>
  <c r="BT1409" i="1" s="1"/>
  <c r="BT1410" i="1" s="1"/>
  <c r="BT1411" i="1" s="1"/>
  <c r="BT1412" i="1" s="1"/>
  <c r="BT1413" i="1" s="1"/>
  <c r="BT1414" i="1" s="1"/>
  <c r="BT1415" i="1" s="1"/>
  <c r="BT1416" i="1" s="1"/>
  <c r="BT1417" i="1" s="1"/>
  <c r="BT1418" i="1" s="1"/>
  <c r="BT1419" i="1" s="1"/>
  <c r="BT1420" i="1" s="1"/>
  <c r="BT1421" i="1" s="1"/>
  <c r="BT1422" i="1" s="1"/>
  <c r="BT1423" i="1" s="1"/>
  <c r="BT1424" i="1" s="1"/>
  <c r="BT1425" i="1" s="1"/>
  <c r="BT1426" i="1" s="1"/>
  <c r="BT1427" i="1" s="1"/>
  <c r="BT1428" i="1" s="1"/>
  <c r="CN1428" i="1" s="1"/>
  <c r="BT1480" i="1"/>
  <c r="BT1481" i="1" s="1"/>
  <c r="BT1482" i="1" s="1"/>
  <c r="BT1483" i="1" s="1"/>
  <c r="BT1484" i="1" s="1"/>
  <c r="CN1484" i="1" s="1"/>
  <c r="BT1867" i="1"/>
  <c r="BT1868" i="1" s="1"/>
  <c r="CN1868" i="1" s="1"/>
  <c r="BX191" i="1"/>
  <c r="BX192" i="1" s="1"/>
  <c r="BX193" i="1" s="1"/>
  <c r="BX194" i="1" s="1"/>
  <c r="BX195" i="1" s="1"/>
  <c r="BX196" i="1" s="1"/>
  <c r="BX197" i="1" s="1"/>
  <c r="BX198" i="1" s="1"/>
  <c r="BX199" i="1" s="1"/>
  <c r="BX200" i="1" s="1"/>
  <c r="BX201" i="1" s="1"/>
  <c r="BX202" i="1" s="1"/>
  <c r="BX203" i="1" s="1"/>
  <c r="BX204" i="1" s="1"/>
  <c r="BX205" i="1" s="1"/>
  <c r="BX206" i="1" s="1"/>
  <c r="BX207" i="1" s="1"/>
  <c r="BX208" i="1" s="1"/>
  <c r="BX209" i="1" s="1"/>
  <c r="BX210" i="1" s="1"/>
  <c r="BX211" i="1" s="1"/>
  <c r="BX212" i="1" s="1"/>
  <c r="BX213" i="1" s="1"/>
  <c r="BX214" i="1" s="1"/>
  <c r="BX215" i="1" s="1"/>
  <c r="BX216" i="1" s="1"/>
  <c r="BX217" i="1" s="1"/>
  <c r="BX218" i="1" s="1"/>
  <c r="BX219" i="1" s="1"/>
  <c r="BX220" i="1" s="1"/>
  <c r="BX221" i="1" s="1"/>
  <c r="CR221" i="1" s="1"/>
  <c r="BX30" i="1"/>
  <c r="BX31" i="1" s="1"/>
  <c r="BX32" i="1" s="1"/>
  <c r="BX33" i="1" s="1"/>
  <c r="BX34" i="1" s="1"/>
  <c r="BX35" i="1" s="1"/>
  <c r="BX36" i="1" s="1"/>
  <c r="BX37" i="1" s="1"/>
  <c r="CR37" i="1" s="1"/>
  <c r="BX252" i="1"/>
  <c r="BX253" i="1" s="1"/>
  <c r="BX254" i="1" s="1"/>
  <c r="BX255" i="1" s="1"/>
  <c r="BX256" i="1" s="1"/>
  <c r="BX257" i="1" s="1"/>
  <c r="BX258" i="1" s="1"/>
  <c r="BX259" i="1" s="1"/>
  <c r="BX260" i="1" s="1"/>
  <c r="BX261" i="1" s="1"/>
  <c r="CR261" i="1" s="1"/>
  <c r="BX1160" i="1"/>
  <c r="BX1161" i="1" s="1"/>
  <c r="BX1162" i="1" s="1"/>
  <c r="BX1163" i="1" s="1"/>
  <c r="BX1164" i="1" s="1"/>
  <c r="BX1165" i="1" s="1"/>
  <c r="BX1166" i="1" s="1"/>
  <c r="BX1167" i="1" s="1"/>
  <c r="BX1168" i="1" s="1"/>
  <c r="BX1169" i="1" s="1"/>
  <c r="BX1170" i="1" s="1"/>
  <c r="BX1171" i="1" s="1"/>
  <c r="BX1172" i="1" s="1"/>
  <c r="BX1173" i="1" s="1"/>
  <c r="BX1174" i="1" s="1"/>
  <c r="BX1175" i="1" s="1"/>
  <c r="BX1176" i="1" s="1"/>
  <c r="CR1176" i="1" s="1"/>
  <c r="BX1178" i="1"/>
  <c r="BX1179" i="1" s="1"/>
  <c r="BX1180" i="1" s="1"/>
  <c r="BX1181" i="1" s="1"/>
  <c r="BX1182" i="1" s="1"/>
  <c r="BX1183" i="1" s="1"/>
  <c r="BX1184" i="1" s="1"/>
  <c r="BX1185" i="1" s="1"/>
  <c r="BX1186" i="1" s="1"/>
  <c r="BX1187" i="1" s="1"/>
  <c r="BX1188" i="1" s="1"/>
  <c r="BX1189" i="1" s="1"/>
  <c r="BX1190" i="1" s="1"/>
  <c r="BX1191" i="1" s="1"/>
  <c r="BX1192" i="1" s="1"/>
  <c r="BX1193" i="1" s="1"/>
  <c r="BX1194" i="1" s="1"/>
  <c r="CR1194" i="1" s="1"/>
  <c r="BX1242" i="1"/>
  <c r="CR1242" i="1" s="1"/>
  <c r="BX1252" i="1"/>
  <c r="BX1253" i="1" s="1"/>
  <c r="BX1254" i="1" s="1"/>
  <c r="BX1255" i="1" s="1"/>
  <c r="BX1256" i="1" s="1"/>
  <c r="BX1257" i="1" s="1"/>
  <c r="BX1258" i="1" s="1"/>
  <c r="CR1258" i="1" s="1"/>
  <c r="BX1316" i="1"/>
  <c r="BX1317" i="1" s="1"/>
  <c r="BX1318" i="1" s="1"/>
  <c r="BX1319" i="1" s="1"/>
  <c r="BX1320" i="1" s="1"/>
  <c r="BX1321" i="1" s="1"/>
  <c r="CR1321" i="1" s="1"/>
  <c r="BX1381" i="1"/>
  <c r="BX1382" i="1" s="1"/>
  <c r="BX1383" i="1" s="1"/>
  <c r="BX1384" i="1" s="1"/>
  <c r="BX1385" i="1" s="1"/>
  <c r="BX1386" i="1" s="1"/>
  <c r="BX1387" i="1" s="1"/>
  <c r="BX1388" i="1" s="1"/>
  <c r="CR1388" i="1" s="1"/>
  <c r="BX1443" i="1"/>
  <c r="BX1444" i="1" s="1"/>
  <c r="BX1445" i="1" s="1"/>
  <c r="BX1446" i="1" s="1"/>
  <c r="CR1446" i="1" s="1"/>
  <c r="BX1492" i="1"/>
  <c r="CR1492" i="1" s="1"/>
  <c r="BX1509" i="1"/>
  <c r="BX1510" i="1" s="1"/>
  <c r="BX1511" i="1" s="1"/>
  <c r="BX1512" i="1" s="1"/>
  <c r="BX1513" i="1" s="1"/>
  <c r="BX1514" i="1" s="1"/>
  <c r="BX1515" i="1" s="1"/>
  <c r="BX1516" i="1" s="1"/>
  <c r="BX1517" i="1" s="1"/>
  <c r="BX1518" i="1" s="1"/>
  <c r="CR1518" i="1" s="1"/>
  <c r="BX1596" i="1"/>
  <c r="BX1597" i="1" s="1"/>
  <c r="CR1597" i="1" s="1"/>
  <c r="BX1713" i="1"/>
  <c r="CR1713" i="1" s="1"/>
  <c r="BX1778" i="1"/>
  <c r="BX1779" i="1" s="1"/>
  <c r="BX1780" i="1" s="1"/>
  <c r="BX1781" i="1" s="1"/>
  <c r="BX1782" i="1" s="1"/>
  <c r="BX1783" i="1" s="1"/>
  <c r="BX1784" i="1" s="1"/>
  <c r="BX1785" i="1" s="1"/>
  <c r="BX1786" i="1" s="1"/>
  <c r="BX1787" i="1" s="1"/>
  <c r="BX1788" i="1" s="1"/>
  <c r="BX1789" i="1" s="1"/>
  <c r="BX1790" i="1" s="1"/>
  <c r="BX1791" i="1" s="1"/>
  <c r="CR1791" i="1" s="1"/>
  <c r="BX2018" i="1"/>
  <c r="BX2019" i="1" s="1"/>
  <c r="BX2020" i="1" s="1"/>
  <c r="BX2021" i="1" s="1"/>
  <c r="BX2022" i="1" s="1"/>
  <c r="BX2023" i="1" s="1"/>
  <c r="CR2023" i="1" s="1"/>
  <c r="BV129" i="1"/>
  <c r="BV130" i="1" s="1"/>
  <c r="BV131" i="1" s="1"/>
  <c r="BV132" i="1" s="1"/>
  <c r="CP132" i="1" s="1"/>
  <c r="BV419" i="1"/>
  <c r="BV420" i="1" s="1"/>
  <c r="BV421" i="1" s="1"/>
  <c r="BV422" i="1" s="1"/>
  <c r="BV423" i="1" s="1"/>
  <c r="BV424" i="1" s="1"/>
  <c r="BV425" i="1" s="1"/>
  <c r="BV426" i="1" s="1"/>
  <c r="CP426" i="1" s="1"/>
  <c r="BV368" i="1"/>
  <c r="BV369" i="1" s="1"/>
  <c r="BV370" i="1" s="1"/>
  <c r="BV371" i="1" s="1"/>
  <c r="CP371" i="1" s="1"/>
  <c r="BV550" i="1"/>
  <c r="CP550" i="1" s="1"/>
  <c r="BV798" i="1"/>
  <c r="BV799" i="1" s="1"/>
  <c r="BV800" i="1" s="1"/>
  <c r="BV801" i="1" s="1"/>
  <c r="BV802" i="1" s="1"/>
  <c r="BV803" i="1" s="1"/>
  <c r="BV804" i="1" s="1"/>
  <c r="CP804" i="1" s="1"/>
  <c r="BV755" i="1"/>
  <c r="BV756" i="1" s="1"/>
  <c r="BV757" i="1" s="1"/>
  <c r="CP757" i="1" s="1"/>
  <c r="BV744" i="1"/>
  <c r="BV745" i="1" s="1"/>
  <c r="BV746" i="1" s="1"/>
  <c r="BV747" i="1" s="1"/>
  <c r="CP747" i="1" s="1"/>
  <c r="BV1520" i="1"/>
  <c r="BV1521" i="1" s="1"/>
  <c r="CP1521" i="1" s="1"/>
  <c r="BV1795" i="1"/>
  <c r="BV1796" i="1" s="1"/>
  <c r="BV1797" i="1" s="1"/>
  <c r="BV1798" i="1" s="1"/>
  <c r="BV1799" i="1" s="1"/>
  <c r="BV1800" i="1" s="1"/>
  <c r="BV1801" i="1" s="1"/>
  <c r="BV1802" i="1" s="1"/>
  <c r="BV1803" i="1" s="1"/>
  <c r="BV1804" i="1" s="1"/>
  <c r="BV1805" i="1" s="1"/>
  <c r="BV1806" i="1" s="1"/>
  <c r="CP1806" i="1" s="1"/>
  <c r="BV1985" i="1"/>
  <c r="BV1986" i="1" s="1"/>
  <c r="BV1987" i="1" s="1"/>
  <c r="BV1988" i="1" s="1"/>
  <c r="BV1989" i="1" s="1"/>
  <c r="CP1989" i="1" s="1"/>
  <c r="BZ18" i="1"/>
  <c r="BZ19" i="1" s="1"/>
  <c r="BZ20" i="1" s="1"/>
  <c r="BZ21" i="1" s="1"/>
  <c r="BZ22" i="1" s="1"/>
  <c r="BZ23" i="1" s="1"/>
  <c r="BZ24" i="1" s="1"/>
  <c r="BZ25" i="1" s="1"/>
  <c r="BZ26" i="1" s="1"/>
  <c r="BZ27" i="1" s="1"/>
  <c r="BZ28" i="1" s="1"/>
  <c r="CT28" i="1" s="1"/>
  <c r="BZ53" i="1"/>
  <c r="BZ54" i="1" s="1"/>
  <c r="BZ55" i="1" s="1"/>
  <c r="CT55" i="1" s="1"/>
  <c r="BZ239" i="1"/>
  <c r="BZ240" i="1" s="1"/>
  <c r="BZ241" i="1" s="1"/>
  <c r="BZ242" i="1" s="1"/>
  <c r="BZ243" i="1" s="1"/>
  <c r="CT243" i="1" s="1"/>
  <c r="BZ498" i="1"/>
  <c r="BZ499" i="1" s="1"/>
  <c r="CT499" i="1" s="1"/>
  <c r="BZ787" i="1"/>
  <c r="BZ788" i="1" s="1"/>
  <c r="BZ789" i="1" s="1"/>
  <c r="BZ790" i="1" s="1"/>
  <c r="BZ791" i="1" s="1"/>
  <c r="BZ792" i="1" s="1"/>
  <c r="BZ793" i="1" s="1"/>
  <c r="CT793" i="1" s="1"/>
  <c r="BZ744" i="1"/>
  <c r="BZ745" i="1" s="1"/>
  <c r="BZ746" i="1" s="1"/>
  <c r="BZ747" i="1" s="1"/>
  <c r="CT747" i="1" s="1"/>
  <c r="BZ929" i="1"/>
  <c r="BZ930" i="1" s="1"/>
  <c r="BZ931" i="1" s="1"/>
  <c r="CT931" i="1" s="1"/>
  <c r="BZ1122" i="1"/>
  <c r="BZ1123" i="1" s="1"/>
  <c r="BZ1124" i="1" s="1"/>
  <c r="BZ1125" i="1" s="1"/>
  <c r="BZ1126" i="1" s="1"/>
  <c r="CT1126" i="1" s="1"/>
  <c r="BZ1252" i="1"/>
  <c r="BZ1253" i="1" s="1"/>
  <c r="BZ1254" i="1" s="1"/>
  <c r="BZ1255" i="1" s="1"/>
  <c r="BZ1256" i="1" s="1"/>
  <c r="BZ1257" i="1" s="1"/>
  <c r="BZ1258" i="1" s="1"/>
  <c r="CT1258" i="1" s="1"/>
  <c r="BZ1261" i="1"/>
  <c r="BZ1262" i="1" s="1"/>
  <c r="BZ1263" i="1" s="1"/>
  <c r="CT1263" i="1" s="1"/>
  <c r="BZ1492" i="1"/>
  <c r="CT1492" i="1" s="1"/>
  <c r="BZ1579" i="1"/>
  <c r="BZ1580" i="1" s="1"/>
  <c r="BZ1581" i="1" s="1"/>
  <c r="BZ1582" i="1" s="1"/>
  <c r="BZ1583" i="1" s="1"/>
  <c r="BZ1584" i="1" s="1"/>
  <c r="CT1584" i="1" s="1"/>
  <c r="BZ1680" i="1"/>
  <c r="BZ1681" i="1" s="1"/>
  <c r="BZ1682" i="1" s="1"/>
  <c r="BZ1683" i="1" s="1"/>
  <c r="BZ1684" i="1" s="1"/>
  <c r="BZ1685" i="1" s="1"/>
  <c r="BZ1686" i="1" s="1"/>
  <c r="BZ1687" i="1" s="1"/>
  <c r="BZ1688" i="1" s="1"/>
  <c r="BZ1689" i="1" s="1"/>
  <c r="BZ1690" i="1" s="1"/>
  <c r="BZ1691" i="1" s="1"/>
  <c r="BZ1692" i="1" s="1"/>
  <c r="CT1692" i="1" s="1"/>
  <c r="BZ1756" i="1"/>
  <c r="BZ1757" i="1" s="1"/>
  <c r="BZ1758" i="1" s="1"/>
  <c r="BZ1759" i="1" s="1"/>
  <c r="BZ1760" i="1" s="1"/>
  <c r="BZ1761" i="1" s="1"/>
  <c r="BZ1762" i="1" s="1"/>
  <c r="BZ1763" i="1" s="1"/>
  <c r="BZ1764" i="1" s="1"/>
  <c r="BZ1765" i="1" s="1"/>
  <c r="BZ1766" i="1" s="1"/>
  <c r="BZ1767" i="1" s="1"/>
  <c r="BZ1768" i="1" s="1"/>
  <c r="CT1768" i="1" s="1"/>
  <c r="BZ1808" i="1"/>
  <c r="BZ1809" i="1" s="1"/>
  <c r="BZ1810" i="1" s="1"/>
  <c r="BZ1811" i="1" s="1"/>
  <c r="BZ1812" i="1" s="1"/>
  <c r="BZ1813" i="1" s="1"/>
  <c r="BZ1814" i="1" s="1"/>
  <c r="BZ1815" i="1" s="1"/>
  <c r="BZ1816" i="1" s="1"/>
  <c r="BZ1817" i="1" s="1"/>
  <c r="BZ1818" i="1" s="1"/>
  <c r="BZ1819" i="1" s="1"/>
  <c r="BZ1820" i="1" s="1"/>
  <c r="BZ1821" i="1" s="1"/>
  <c r="BZ1822" i="1" s="1"/>
  <c r="BZ1823" i="1" s="1"/>
  <c r="BZ1824" i="1" s="1"/>
  <c r="BZ1825" i="1" s="1"/>
  <c r="BZ1826" i="1" s="1"/>
  <c r="BZ1827" i="1" s="1"/>
  <c r="BZ1828" i="1" s="1"/>
  <c r="BZ1829" i="1" s="1"/>
  <c r="BZ1830" i="1" s="1"/>
  <c r="BZ1831" i="1" s="1"/>
  <c r="BZ1832" i="1" s="1"/>
  <c r="BZ1833" i="1" s="1"/>
  <c r="BZ1834" i="1" s="1"/>
  <c r="BZ1835" i="1" s="1"/>
  <c r="BZ1836" i="1" s="1"/>
  <c r="BZ1837" i="1" s="1"/>
  <c r="BZ1838" i="1" s="1"/>
  <c r="BZ1839" i="1" s="1"/>
  <c r="BZ1840" i="1" s="1"/>
  <c r="BZ1841" i="1" s="1"/>
  <c r="BZ1842" i="1" s="1"/>
  <c r="BZ1843" i="1" s="1"/>
  <c r="CT1843" i="1" s="1"/>
  <c r="BT317" i="1"/>
  <c r="BT318" i="1" s="1"/>
  <c r="BT319" i="1" s="1"/>
  <c r="CN319" i="1" s="1"/>
  <c r="BT266" i="1"/>
  <c r="CN266" i="1" s="1"/>
  <c r="BT647" i="1"/>
  <c r="CN647" i="1" s="1"/>
  <c r="BT836" i="1"/>
  <c r="BT837" i="1" s="1"/>
  <c r="BT838" i="1" s="1"/>
  <c r="BT839" i="1" s="1"/>
  <c r="CN839" i="1" s="1"/>
  <c r="BT1443" i="1"/>
  <c r="BT1444" i="1" s="1"/>
  <c r="BT1445" i="1" s="1"/>
  <c r="BT1446" i="1" s="1"/>
  <c r="CN1446" i="1" s="1"/>
  <c r="BT1460" i="1"/>
  <c r="BT1461" i="1" s="1"/>
  <c r="BT1462" i="1" s="1"/>
  <c r="CN1462" i="1" s="1"/>
  <c r="BT1666" i="1"/>
  <c r="BT1667" i="1" s="1"/>
  <c r="CN1667" i="1" s="1"/>
  <c r="BT1976" i="1"/>
  <c r="BT1977" i="1" s="1"/>
  <c r="BT1978" i="1" s="1"/>
  <c r="BT1979" i="1" s="1"/>
  <c r="BT1980" i="1" s="1"/>
  <c r="BT1981" i="1" s="1"/>
  <c r="BT1982" i="1" s="1"/>
  <c r="BT1983" i="1" s="1"/>
  <c r="CN1983" i="1" s="1"/>
  <c r="BT2018" i="1"/>
  <c r="BT2019" i="1" s="1"/>
  <c r="BT2020" i="1" s="1"/>
  <c r="BT2021" i="1" s="1"/>
  <c r="BT2022" i="1" s="1"/>
  <c r="BT2023" i="1" s="1"/>
  <c r="CN2023" i="1" s="1"/>
  <c r="BX58" i="1"/>
  <c r="CR58" i="1" s="1"/>
  <c r="BX273" i="1"/>
  <c r="BX274" i="1" s="1"/>
  <c r="BX275" i="1" s="1"/>
  <c r="BX276" i="1" s="1"/>
  <c r="BX277" i="1" s="1"/>
  <c r="BX278" i="1" s="1"/>
  <c r="CR278" i="1" s="1"/>
  <c r="BX398" i="1"/>
  <c r="BX399" i="1" s="1"/>
  <c r="BX400" i="1" s="1"/>
  <c r="BX401" i="1" s="1"/>
  <c r="BX402" i="1" s="1"/>
  <c r="BX403" i="1" s="1"/>
  <c r="BX404" i="1" s="1"/>
  <c r="CR404" i="1" s="1"/>
  <c r="BX461" i="1"/>
  <c r="BX462" i="1" s="1"/>
  <c r="CR462" i="1" s="1"/>
  <c r="BX567" i="1"/>
  <c r="BX568" i="1" s="1"/>
  <c r="BX569" i="1" s="1"/>
  <c r="BX570" i="1" s="1"/>
  <c r="CR570" i="1" s="1"/>
  <c r="BX650" i="1"/>
  <c r="CR650" i="1" s="1"/>
  <c r="BX702" i="1"/>
  <c r="CR702" i="1" s="1"/>
  <c r="BX787" i="1"/>
  <c r="BX788" i="1" s="1"/>
  <c r="BX789" i="1" s="1"/>
  <c r="BX790" i="1" s="1"/>
  <c r="BX791" i="1" s="1"/>
  <c r="BX792" i="1" s="1"/>
  <c r="BX793" i="1" s="1"/>
  <c r="CR793" i="1" s="1"/>
  <c r="BX905" i="1"/>
  <c r="BX906" i="1" s="1"/>
  <c r="BX907" i="1" s="1"/>
  <c r="BX908" i="1" s="1"/>
  <c r="BX909" i="1" s="1"/>
  <c r="BX910" i="1" s="1"/>
  <c r="BX911" i="1" s="1"/>
  <c r="BX912" i="1" s="1"/>
  <c r="BX913" i="1" s="1"/>
  <c r="BX914" i="1" s="1"/>
  <c r="CR914" i="1" s="1"/>
  <c r="BX950" i="1"/>
  <c r="BX951" i="1" s="1"/>
  <c r="BX952" i="1" s="1"/>
  <c r="BX953" i="1" s="1"/>
  <c r="BX954" i="1" s="1"/>
  <c r="CR954" i="1" s="1"/>
  <c r="BX956" i="1"/>
  <c r="BX957" i="1" s="1"/>
  <c r="BX958" i="1" s="1"/>
  <c r="BX959" i="1" s="1"/>
  <c r="BX960" i="1" s="1"/>
  <c r="BX961" i="1" s="1"/>
  <c r="BX962" i="1" s="1"/>
  <c r="BX963" i="1" s="1"/>
  <c r="BX964" i="1" s="1"/>
  <c r="BX965" i="1" s="1"/>
  <c r="BX966" i="1" s="1"/>
  <c r="CR966" i="1" s="1"/>
  <c r="BX1076" i="1"/>
  <c r="CR1076" i="1" s="1"/>
  <c r="BX1081" i="1"/>
  <c r="CR1081" i="1" s="1"/>
  <c r="BX1272" i="1"/>
  <c r="BX1273" i="1" s="1"/>
  <c r="BX1274" i="1" s="1"/>
  <c r="BX1275" i="1" s="1"/>
  <c r="BX1276" i="1" s="1"/>
  <c r="BX1277" i="1" s="1"/>
  <c r="BX1278" i="1" s="1"/>
  <c r="BX1279" i="1" s="1"/>
  <c r="BX1280" i="1" s="1"/>
  <c r="BX1281" i="1" s="1"/>
  <c r="BX1282" i="1" s="1"/>
  <c r="BX1283" i="1" s="1"/>
  <c r="BX1284" i="1" s="1"/>
  <c r="BX1285" i="1" s="1"/>
  <c r="BX1286" i="1" s="1"/>
  <c r="BX1287" i="1" s="1"/>
  <c r="BX1288" i="1" s="1"/>
  <c r="BX1289" i="1" s="1"/>
  <c r="BX1290" i="1" s="1"/>
  <c r="BX1291" i="1" s="1"/>
  <c r="BX1292" i="1" s="1"/>
  <c r="BX1293" i="1" s="1"/>
  <c r="BX1294" i="1" s="1"/>
  <c r="BX1295" i="1" s="1"/>
  <c r="BX1296" i="1" s="1"/>
  <c r="CR1296" i="1" s="1"/>
  <c r="BX1464" i="1"/>
  <c r="BX1465" i="1" s="1"/>
  <c r="BX1466" i="1" s="1"/>
  <c r="BX1467" i="1" s="1"/>
  <c r="BX1468" i="1" s="1"/>
  <c r="BX1469" i="1" s="1"/>
  <c r="BX1470" i="1" s="1"/>
  <c r="BX1471" i="1" s="1"/>
  <c r="CR1471" i="1" s="1"/>
  <c r="BX1474" i="1"/>
  <c r="BX1475" i="1" s="1"/>
  <c r="BX1476" i="1" s="1"/>
  <c r="BX1477" i="1" s="1"/>
  <c r="BX1478" i="1" s="1"/>
  <c r="CR1478" i="1" s="1"/>
  <c r="BX1604" i="1"/>
  <c r="BX1605" i="1" s="1"/>
  <c r="BX1606" i="1" s="1"/>
  <c r="BX1607" i="1" s="1"/>
  <c r="BX1608" i="1" s="1"/>
  <c r="BX1609" i="1" s="1"/>
  <c r="BX1610" i="1" s="1"/>
  <c r="BX1611" i="1" s="1"/>
  <c r="BX1612" i="1" s="1"/>
  <c r="BX1613" i="1" s="1"/>
  <c r="BX1614" i="1" s="1"/>
  <c r="BX1615" i="1" s="1"/>
  <c r="BX1616" i="1" s="1"/>
  <c r="BX1617" i="1" s="1"/>
  <c r="BX1618" i="1" s="1"/>
  <c r="BX1619" i="1" s="1"/>
  <c r="BX1620" i="1" s="1"/>
  <c r="BX1621" i="1" s="1"/>
  <c r="BX1622" i="1" s="1"/>
  <c r="BX1623" i="1" s="1"/>
  <c r="BX1624" i="1" s="1"/>
  <c r="BX1625" i="1" s="1"/>
  <c r="BX1626" i="1" s="1"/>
  <c r="BX1627" i="1" s="1"/>
  <c r="CR1627" i="1" s="1"/>
  <c r="BX1629" i="1"/>
  <c r="CR1629" i="1" s="1"/>
  <c r="BX1852" i="1"/>
  <c r="BX1853" i="1" s="1"/>
  <c r="BX1854" i="1" s="1"/>
  <c r="BX1855" i="1" s="1"/>
  <c r="BX1856" i="1" s="1"/>
  <c r="BX1857" i="1" s="1"/>
  <c r="BX1858" i="1" s="1"/>
  <c r="BX1859" i="1" s="1"/>
  <c r="BX1860" i="1" s="1"/>
  <c r="BX1861" i="1" s="1"/>
  <c r="BX1862" i="1" s="1"/>
  <c r="BX1863" i="1" s="1"/>
  <c r="BX1864" i="1" s="1"/>
  <c r="BX1865" i="1" s="1"/>
  <c r="CR1865" i="1" s="1"/>
  <c r="BV92" i="1"/>
  <c r="BV93" i="1" s="1"/>
  <c r="BV94" i="1" s="1"/>
  <c r="BV95" i="1" s="1"/>
  <c r="BV96" i="1" s="1"/>
  <c r="BV97" i="1" s="1"/>
  <c r="BV98" i="1" s="1"/>
  <c r="BV99" i="1" s="1"/>
  <c r="BV100" i="1" s="1"/>
  <c r="BV101" i="1" s="1"/>
  <c r="BV102" i="1" s="1"/>
  <c r="CP102" i="1" s="1"/>
  <c r="BV235" i="1"/>
  <c r="BV236" i="1" s="1"/>
  <c r="BV237" i="1" s="1"/>
  <c r="CP237" i="1" s="1"/>
  <c r="BV429" i="1"/>
  <c r="BV430" i="1" s="1"/>
  <c r="BV431" i="1" s="1"/>
  <c r="BV432" i="1" s="1"/>
  <c r="BV433" i="1" s="1"/>
  <c r="BV434" i="1" s="1"/>
  <c r="BV435" i="1" s="1"/>
  <c r="BV436" i="1" s="1"/>
  <c r="BV437" i="1" s="1"/>
  <c r="BV438" i="1" s="1"/>
  <c r="BV439" i="1" s="1"/>
  <c r="BV440" i="1" s="1"/>
  <c r="BV441" i="1" s="1"/>
  <c r="BV442" i="1" s="1"/>
  <c r="BV443" i="1" s="1"/>
  <c r="BV444" i="1" s="1"/>
  <c r="BV445" i="1" s="1"/>
  <c r="BV446" i="1" s="1"/>
  <c r="BV447" i="1" s="1"/>
  <c r="BV448" i="1" s="1"/>
  <c r="BV449" i="1" s="1"/>
  <c r="BV450" i="1" s="1"/>
  <c r="BV451" i="1" s="1"/>
  <c r="BV452" i="1" s="1"/>
  <c r="BV453" i="1" s="1"/>
  <c r="BV454" i="1" s="1"/>
  <c r="BV455" i="1" s="1"/>
  <c r="BV456" i="1" s="1"/>
  <c r="BV457" i="1" s="1"/>
  <c r="BV458" i="1" s="1"/>
  <c r="BV459" i="1" s="1"/>
  <c r="CP459" i="1" s="1"/>
  <c r="BV836" i="1"/>
  <c r="BV837" i="1" s="1"/>
  <c r="BV838" i="1" s="1"/>
  <c r="BV839" i="1" s="1"/>
  <c r="CP839" i="1" s="1"/>
  <c r="BV624" i="1"/>
  <c r="BV625" i="1" s="1"/>
  <c r="BV626" i="1" s="1"/>
  <c r="BV627" i="1" s="1"/>
  <c r="BV628" i="1" s="1"/>
  <c r="BV629" i="1" s="1"/>
  <c r="CP629" i="1" s="1"/>
  <c r="BV752" i="1"/>
  <c r="BV753" i="1" s="1"/>
  <c r="CP753" i="1" s="1"/>
  <c r="BV717" i="1"/>
  <c r="BV718" i="1" s="1"/>
  <c r="BV719" i="1" s="1"/>
  <c r="BV720" i="1" s="1"/>
  <c r="BV721" i="1" s="1"/>
  <c r="BV722" i="1" s="1"/>
  <c r="CP722" i="1" s="1"/>
  <c r="BV889" i="1"/>
  <c r="BV890" i="1" s="1"/>
  <c r="BV891" i="1" s="1"/>
  <c r="BV892" i="1" s="1"/>
  <c r="BV893" i="1" s="1"/>
  <c r="CP893" i="1" s="1"/>
  <c r="BV846" i="1"/>
  <c r="BV847" i="1" s="1"/>
  <c r="BV848" i="1" s="1"/>
  <c r="BV849" i="1" s="1"/>
  <c r="BV850" i="1" s="1"/>
  <c r="BV851" i="1" s="1"/>
  <c r="BV852" i="1" s="1"/>
  <c r="BV853" i="1" s="1"/>
  <c r="BV854" i="1" s="1"/>
  <c r="BV855" i="1" s="1"/>
  <c r="BV856" i="1" s="1"/>
  <c r="BV857" i="1" s="1"/>
  <c r="BV858" i="1" s="1"/>
  <c r="BV859" i="1" s="1"/>
  <c r="BV860" i="1" s="1"/>
  <c r="BV861" i="1" s="1"/>
  <c r="BV862" i="1" s="1"/>
  <c r="BV863" i="1" s="1"/>
  <c r="BV864" i="1" s="1"/>
  <c r="BV865" i="1" s="1"/>
  <c r="BV866" i="1" s="1"/>
  <c r="BV867" i="1" s="1"/>
  <c r="CP867" i="1" s="1"/>
  <c r="BV1265" i="1"/>
  <c r="BV1266" i="1" s="1"/>
  <c r="BV1267" i="1" s="1"/>
  <c r="BV1268" i="1" s="1"/>
  <c r="CP1268" i="1" s="1"/>
  <c r="BV1178" i="1"/>
  <c r="BV1179" i="1" s="1"/>
  <c r="BV1180" i="1" s="1"/>
  <c r="BV1181" i="1" s="1"/>
  <c r="BV1182" i="1" s="1"/>
  <c r="BV1183" i="1" s="1"/>
  <c r="BV1184" i="1" s="1"/>
  <c r="BV1185" i="1" s="1"/>
  <c r="BV1186" i="1" s="1"/>
  <c r="BV1187" i="1" s="1"/>
  <c r="BV1188" i="1" s="1"/>
  <c r="BV1189" i="1" s="1"/>
  <c r="BV1190" i="1" s="1"/>
  <c r="BV1191" i="1" s="1"/>
  <c r="BV1192" i="1" s="1"/>
  <c r="BV1193" i="1" s="1"/>
  <c r="BV1194" i="1" s="1"/>
  <c r="CP1194" i="1" s="1"/>
  <c r="BV1242" i="1"/>
  <c r="CP1242" i="1" s="1"/>
  <c r="BV1523" i="1"/>
  <c r="BV1524" i="1" s="1"/>
  <c r="BV1525" i="1" s="1"/>
  <c r="BV1526" i="1" s="1"/>
  <c r="BV1527" i="1" s="1"/>
  <c r="CP1527" i="1" s="1"/>
  <c r="BV1586" i="1"/>
  <c r="BV1587" i="1" s="1"/>
  <c r="BV1588" i="1" s="1"/>
  <c r="BV1589" i="1" s="1"/>
  <c r="BV1590" i="1" s="1"/>
  <c r="BV1591" i="1" s="1"/>
  <c r="BV1592" i="1" s="1"/>
  <c r="CP1592" i="1" s="1"/>
  <c r="BV1631" i="1"/>
  <c r="BV1632" i="1" s="1"/>
  <c r="BV1633" i="1" s="1"/>
  <c r="BV1634" i="1" s="1"/>
  <c r="BV1635" i="1" s="1"/>
  <c r="BV1636" i="1" s="1"/>
  <c r="BV1637" i="1" s="1"/>
  <c r="BV1638" i="1" s="1"/>
  <c r="BV1639" i="1" s="1"/>
  <c r="BV1640" i="1" s="1"/>
  <c r="BV1641" i="1" s="1"/>
  <c r="BV1642" i="1" s="1"/>
  <c r="BV1643" i="1" s="1"/>
  <c r="BV1644" i="1" s="1"/>
  <c r="BV1645" i="1" s="1"/>
  <c r="BV1646" i="1" s="1"/>
  <c r="BV1647" i="1" s="1"/>
  <c r="BV1648" i="1" s="1"/>
  <c r="BV1649" i="1" s="1"/>
  <c r="BV1650" i="1" s="1"/>
  <c r="CP1650" i="1" s="1"/>
  <c r="BZ61" i="1"/>
  <c r="BZ62" i="1" s="1"/>
  <c r="BZ63" i="1" s="1"/>
  <c r="BZ64" i="1" s="1"/>
  <c r="BZ65" i="1" s="1"/>
  <c r="BZ66" i="1" s="1"/>
  <c r="BZ67" i="1" s="1"/>
  <c r="BZ68" i="1" s="1"/>
  <c r="BZ69" i="1" s="1"/>
  <c r="BZ70" i="1" s="1"/>
  <c r="BZ71" i="1" s="1"/>
  <c r="BZ72" i="1" s="1"/>
  <c r="BZ73" i="1" s="1"/>
  <c r="BZ74" i="1" s="1"/>
  <c r="BZ75" i="1" s="1"/>
  <c r="BZ76" i="1" s="1"/>
  <c r="BZ77" i="1" s="1"/>
  <c r="BZ78" i="1" s="1"/>
  <c r="BZ79" i="1" s="1"/>
  <c r="BZ80" i="1" s="1"/>
  <c r="BZ81" i="1" s="1"/>
  <c r="CT81" i="1" s="1"/>
  <c r="BZ252" i="1"/>
  <c r="BZ253" i="1" s="1"/>
  <c r="BZ254" i="1" s="1"/>
  <c r="BZ255" i="1" s="1"/>
  <c r="BZ256" i="1" s="1"/>
  <c r="BZ257" i="1" s="1"/>
  <c r="BZ258" i="1" s="1"/>
  <c r="BZ259" i="1" s="1"/>
  <c r="BZ260" i="1" s="1"/>
  <c r="BZ261" i="1" s="1"/>
  <c r="CT261" i="1" s="1"/>
  <c r="BZ501" i="1"/>
  <c r="BZ502" i="1" s="1"/>
  <c r="CT502" i="1" s="1"/>
  <c r="BZ565" i="1"/>
  <c r="BZ566" i="1" s="1"/>
  <c r="BZ567" i="1" s="1"/>
  <c r="BZ568" i="1" s="1"/>
  <c r="BZ569" i="1" s="1"/>
  <c r="BZ570" i="1" s="1"/>
  <c r="CT570" i="1" s="1"/>
  <c r="BZ624" i="1"/>
  <c r="BZ625" i="1" s="1"/>
  <c r="BZ626" i="1" s="1"/>
  <c r="BZ627" i="1" s="1"/>
  <c r="BZ628" i="1" s="1"/>
  <c r="BZ629" i="1" s="1"/>
  <c r="CT629" i="1" s="1"/>
  <c r="BZ798" i="1"/>
  <c r="BZ799" i="1" s="1"/>
  <c r="BZ800" i="1" s="1"/>
  <c r="BZ801" i="1" s="1"/>
  <c r="BZ802" i="1" s="1"/>
  <c r="BZ803" i="1" s="1"/>
  <c r="BZ804" i="1" s="1"/>
  <c r="CT804" i="1" s="1"/>
  <c r="BZ1006" i="1"/>
  <c r="BZ1007" i="1" s="1"/>
  <c r="BZ1008" i="1" s="1"/>
  <c r="BZ1009" i="1" s="1"/>
  <c r="BZ1010" i="1" s="1"/>
  <c r="CT1010" i="1" s="1"/>
  <c r="BZ1012" i="1"/>
  <c r="BZ1013" i="1" s="1"/>
  <c r="CT1013" i="1" s="1"/>
  <c r="BZ1081" i="1"/>
  <c r="CT1081" i="1" s="1"/>
  <c r="BZ1078" i="1"/>
  <c r="BZ1079" i="1" s="1"/>
  <c r="CT1079" i="1" s="1"/>
  <c r="BZ1083" i="1"/>
  <c r="BZ1084" i="1" s="1"/>
  <c r="BZ1085" i="1" s="1"/>
  <c r="CT1085" i="1" s="1"/>
  <c r="BZ1272" i="1"/>
  <c r="BZ1273" i="1" s="1"/>
  <c r="BZ1274" i="1" s="1"/>
  <c r="BZ1275" i="1" s="1"/>
  <c r="BZ1276" i="1" s="1"/>
  <c r="BZ1277" i="1" s="1"/>
  <c r="BZ1278" i="1" s="1"/>
  <c r="BZ1279" i="1" s="1"/>
  <c r="BZ1280" i="1" s="1"/>
  <c r="BZ1281" i="1" s="1"/>
  <c r="BZ1282" i="1" s="1"/>
  <c r="BZ1283" i="1" s="1"/>
  <c r="BZ1284" i="1" s="1"/>
  <c r="BZ1285" i="1" s="1"/>
  <c r="BZ1286" i="1" s="1"/>
  <c r="BZ1287" i="1" s="1"/>
  <c r="BZ1288" i="1" s="1"/>
  <c r="BZ1289" i="1" s="1"/>
  <c r="BZ1290" i="1" s="1"/>
  <c r="BZ1291" i="1" s="1"/>
  <c r="BZ1292" i="1" s="1"/>
  <c r="BZ1293" i="1" s="1"/>
  <c r="BZ1294" i="1" s="1"/>
  <c r="BZ1295" i="1" s="1"/>
  <c r="BZ1296" i="1" s="1"/>
  <c r="CT1296" i="1" s="1"/>
  <c r="BZ1360" i="1"/>
  <c r="BZ1361" i="1" s="1"/>
  <c r="BZ1362" i="1" s="1"/>
  <c r="BZ1363" i="1" s="1"/>
  <c r="BZ1364" i="1" s="1"/>
  <c r="BZ1365" i="1" s="1"/>
  <c r="BZ1366" i="1" s="1"/>
  <c r="BZ1367" i="1" s="1"/>
  <c r="BZ1368" i="1" s="1"/>
  <c r="BZ1369" i="1" s="1"/>
  <c r="BZ1370" i="1" s="1"/>
  <c r="BZ1371" i="1" s="1"/>
  <c r="BZ1372" i="1" s="1"/>
  <c r="BZ1373" i="1" s="1"/>
  <c r="BZ1374" i="1" s="1"/>
  <c r="BZ1375" i="1" s="1"/>
  <c r="BZ1376" i="1" s="1"/>
  <c r="BZ1377" i="1" s="1"/>
  <c r="BZ1378" i="1" s="1"/>
  <c r="BZ1379" i="1" s="1"/>
  <c r="CT1379" i="1" s="1"/>
  <c r="BZ1500" i="1"/>
  <c r="CT1500" i="1" s="1"/>
  <c r="BZ1599" i="1"/>
  <c r="CT1599" i="1" s="1"/>
  <c r="BZ1602" i="1"/>
  <c r="CT1602" i="1" s="1"/>
  <c r="BZ1629" i="1"/>
  <c r="CT1629" i="1" s="1"/>
  <c r="BZ1705" i="1"/>
  <c r="BZ1706" i="1" s="1"/>
  <c r="BZ1707" i="1" s="1"/>
  <c r="BZ1708" i="1" s="1"/>
  <c r="BZ1709" i="1" s="1"/>
  <c r="BZ1710" i="1" s="1"/>
  <c r="CT1710" i="1" s="1"/>
  <c r="BT107" i="1"/>
  <c r="BT108" i="1" s="1"/>
  <c r="BT109" i="1" s="1"/>
  <c r="BT110" i="1" s="1"/>
  <c r="BT111" i="1" s="1"/>
  <c r="BT112" i="1" s="1"/>
  <c r="BT113" i="1" s="1"/>
  <c r="BT114" i="1" s="1"/>
  <c r="BT115" i="1" s="1"/>
  <c r="BT116" i="1" s="1"/>
  <c r="BT117" i="1" s="1"/>
  <c r="BT118" i="1" s="1"/>
  <c r="BT119" i="1" s="1"/>
  <c r="BT120" i="1" s="1"/>
  <c r="BT121" i="1" s="1"/>
  <c r="BT122" i="1" s="1"/>
  <c r="BT123" i="1" s="1"/>
  <c r="BT124" i="1" s="1"/>
  <c r="BT125" i="1" s="1"/>
  <c r="BT126" i="1" s="1"/>
  <c r="CN126" i="1" s="1"/>
  <c r="BT5" i="1"/>
  <c r="BT6" i="1" s="1"/>
  <c r="BT7" i="1" s="1"/>
  <c r="BT8" i="1" s="1"/>
  <c r="BT9" i="1" s="1"/>
  <c r="BT10" i="1" s="1"/>
  <c r="BT11" i="1" s="1"/>
  <c r="BT12" i="1" s="1"/>
  <c r="BT13" i="1" s="1"/>
  <c r="BT14" i="1" s="1"/>
  <c r="CN14" i="1" s="1"/>
  <c r="BT419" i="1"/>
  <c r="BT420" i="1" s="1"/>
  <c r="BT421" i="1" s="1"/>
  <c r="BT422" i="1" s="1"/>
  <c r="BT423" i="1" s="1"/>
  <c r="BT424" i="1" s="1"/>
  <c r="BT425" i="1" s="1"/>
  <c r="BT426" i="1" s="1"/>
  <c r="CN426" i="1" s="1"/>
  <c r="BT552" i="1"/>
  <c r="BT553" i="1" s="1"/>
  <c r="BT554" i="1" s="1"/>
  <c r="BT555" i="1" s="1"/>
  <c r="BT556" i="1" s="1"/>
  <c r="BT557" i="1" s="1"/>
  <c r="BT558" i="1" s="1"/>
  <c r="BT559" i="1" s="1"/>
  <c r="BT560" i="1" s="1"/>
  <c r="CN560" i="1" s="1"/>
  <c r="BT702" i="1"/>
  <c r="CN702" i="1" s="1"/>
  <c r="BT650" i="1"/>
  <c r="CN650" i="1" s="1"/>
  <c r="BT978" i="1"/>
  <c r="BT979" i="1" s="1"/>
  <c r="BT980" i="1" s="1"/>
  <c r="BT981" i="1" s="1"/>
  <c r="BT982" i="1" s="1"/>
  <c r="BT983" i="1" s="1"/>
  <c r="BT984" i="1" s="1"/>
  <c r="CN984" i="1" s="1"/>
  <c r="BT916" i="1"/>
  <c r="BT917" i="1" s="1"/>
  <c r="BT918" i="1" s="1"/>
  <c r="BT919" i="1" s="1"/>
  <c r="BT920" i="1" s="1"/>
  <c r="BT921" i="1" s="1"/>
  <c r="CN921" i="1" s="1"/>
  <c r="BT1032" i="1"/>
  <c r="BT1033" i="1" s="1"/>
  <c r="BT1034" i="1" s="1"/>
  <c r="BT1035" i="1" s="1"/>
  <c r="CN1035" i="1" s="1"/>
  <c r="BT1029" i="1"/>
  <c r="BT1030" i="1" s="1"/>
  <c r="CN1030" i="1" s="1"/>
  <c r="BT1323" i="1"/>
  <c r="BT1324" i="1" s="1"/>
  <c r="BT1325" i="1" s="1"/>
  <c r="BT1326" i="1" s="1"/>
  <c r="BT1327" i="1" s="1"/>
  <c r="BT1328" i="1" s="1"/>
  <c r="BT1329" i="1" s="1"/>
  <c r="BT1330" i="1" s="1"/>
  <c r="BT1331" i="1" s="1"/>
  <c r="BT1332" i="1" s="1"/>
  <c r="CN1332" i="1" s="1"/>
  <c r="BT1304" i="1"/>
  <c r="BT1305" i="1" s="1"/>
  <c r="BT1306" i="1" s="1"/>
  <c r="BT1307" i="1" s="1"/>
  <c r="BT1308" i="1" s="1"/>
  <c r="BT1309" i="1" s="1"/>
  <c r="BT1310" i="1" s="1"/>
  <c r="BT1311" i="1" s="1"/>
  <c r="BT1312" i="1" s="1"/>
  <c r="BT1313" i="1" s="1"/>
  <c r="BT1314" i="1" s="1"/>
  <c r="CN1314" i="1" s="1"/>
  <c r="BT1390" i="1"/>
  <c r="BT1391" i="1" s="1"/>
  <c r="BT1392" i="1" s="1"/>
  <c r="BT1393" i="1" s="1"/>
  <c r="CN1393" i="1" s="1"/>
  <c r="BT1395" i="1"/>
  <c r="CN1395" i="1" s="1"/>
  <c r="BT1562" i="1"/>
  <c r="CN1562" i="1" s="1"/>
  <c r="BT1985" i="1"/>
  <c r="BT1986" i="1" s="1"/>
  <c r="BT1987" i="1" s="1"/>
  <c r="BT1988" i="1" s="1"/>
  <c r="BT1989" i="1" s="1"/>
  <c r="CN1989" i="1" s="1"/>
  <c r="BT2025" i="1"/>
  <c r="BT2026" i="1" s="1"/>
  <c r="BT2027" i="1" s="1"/>
  <c r="BT2028" i="1" s="1"/>
  <c r="BT2029" i="1" s="1"/>
  <c r="BT2030" i="1" s="1"/>
  <c r="BT2031" i="1" s="1"/>
  <c r="BT2032" i="1" s="1"/>
  <c r="BT2033" i="1" s="1"/>
  <c r="CN2033" i="1" s="1"/>
  <c r="BX4" i="1"/>
  <c r="BX5" i="1" s="1"/>
  <c r="BX6" i="1" s="1"/>
  <c r="BX7" i="1" s="1"/>
  <c r="BX8" i="1" s="1"/>
  <c r="BX9" i="1" s="1"/>
  <c r="BX10" i="1" s="1"/>
  <c r="BX11" i="1" s="1"/>
  <c r="BX12" i="1" s="1"/>
  <c r="BX13" i="1" s="1"/>
  <c r="BX14" i="1" s="1"/>
  <c r="CR14" i="1" s="1"/>
  <c r="BX342" i="1"/>
  <c r="BX343" i="1" s="1"/>
  <c r="BX344" i="1" s="1"/>
  <c r="BX345" i="1" s="1"/>
  <c r="BX346" i="1" s="1"/>
  <c r="BX347" i="1" s="1"/>
  <c r="CR347" i="1" s="1"/>
  <c r="BX406" i="1"/>
  <c r="BX407" i="1" s="1"/>
  <c r="BX408" i="1" s="1"/>
  <c r="BX409" i="1" s="1"/>
  <c r="BX410" i="1" s="1"/>
  <c r="BX411" i="1" s="1"/>
  <c r="BX412" i="1" s="1"/>
  <c r="BX413" i="1" s="1"/>
  <c r="CR413" i="1" s="1"/>
  <c r="BX468" i="1"/>
  <c r="BX469" i="1" s="1"/>
  <c r="BX470" i="1" s="1"/>
  <c r="BX471" i="1" s="1"/>
  <c r="BX472" i="1" s="1"/>
  <c r="BX473" i="1" s="1"/>
  <c r="BX474" i="1" s="1"/>
  <c r="BX475" i="1" s="1"/>
  <c r="BX476" i="1" s="1"/>
  <c r="BX477" i="1" s="1"/>
  <c r="BX478" i="1" s="1"/>
  <c r="BX479" i="1" s="1"/>
  <c r="BX480" i="1" s="1"/>
  <c r="BX481" i="1" s="1"/>
  <c r="BX482" i="1" s="1"/>
  <c r="BX483" i="1" s="1"/>
  <c r="BX484" i="1" s="1"/>
  <c r="BX485" i="1" s="1"/>
  <c r="BX486" i="1" s="1"/>
  <c r="BX487" i="1" s="1"/>
  <c r="BX488" i="1" s="1"/>
  <c r="BX489" i="1" s="1"/>
  <c r="BX490" i="1" s="1"/>
  <c r="BX491" i="1" s="1"/>
  <c r="BX492" i="1" s="1"/>
  <c r="BX493" i="1" s="1"/>
  <c r="BX494" i="1" s="1"/>
  <c r="BX495" i="1" s="1"/>
  <c r="BX496" i="1" s="1"/>
  <c r="CR496" i="1" s="1"/>
  <c r="BX731" i="1"/>
  <c r="BX732" i="1" s="1"/>
  <c r="BX733" i="1" s="1"/>
  <c r="BX734" i="1" s="1"/>
  <c r="BX735" i="1" s="1"/>
  <c r="BX736" i="1" s="1"/>
  <c r="BX737" i="1" s="1"/>
  <c r="BX738" i="1" s="1"/>
  <c r="BX739" i="1" s="1"/>
  <c r="BX740" i="1" s="1"/>
  <c r="BX741" i="1" s="1"/>
  <c r="BX742" i="1" s="1"/>
  <c r="CR742" i="1" s="1"/>
  <c r="BX795" i="1"/>
  <c r="CR795" i="1" s="1"/>
  <c r="BX744" i="1"/>
  <c r="BX745" i="1" s="1"/>
  <c r="BX746" i="1" s="1"/>
  <c r="BX747" i="1" s="1"/>
  <c r="CR747" i="1" s="1"/>
  <c r="BX1032" i="1"/>
  <c r="BX1033" i="1" s="1"/>
  <c r="BX1034" i="1" s="1"/>
  <c r="BX1035" i="1" s="1"/>
  <c r="CR1035" i="1" s="1"/>
  <c r="BX1078" i="1"/>
  <c r="BX1079" i="1" s="1"/>
  <c r="CR1079" i="1" s="1"/>
  <c r="BX1207" i="1"/>
  <c r="BX1208" i="1" s="1"/>
  <c r="BX1209" i="1" s="1"/>
  <c r="BX1210" i="1" s="1"/>
  <c r="BX1211" i="1" s="1"/>
  <c r="BX1212" i="1" s="1"/>
  <c r="BX1213" i="1" s="1"/>
  <c r="BX1214" i="1" s="1"/>
  <c r="BX1215" i="1" s="1"/>
  <c r="CR1215" i="1" s="1"/>
  <c r="BX1397" i="1"/>
  <c r="BX1398" i="1" s="1"/>
  <c r="BX1399" i="1" s="1"/>
  <c r="BX1400" i="1" s="1"/>
  <c r="BX1401" i="1" s="1"/>
  <c r="BX1402" i="1" s="1"/>
  <c r="BX1403" i="1" s="1"/>
  <c r="BX1404" i="1" s="1"/>
  <c r="BX1405" i="1" s="1"/>
  <c r="CR1405" i="1" s="1"/>
  <c r="BX1407" i="1"/>
  <c r="BX1408" i="1" s="1"/>
  <c r="BX1409" i="1" s="1"/>
  <c r="BX1410" i="1" s="1"/>
  <c r="BX1411" i="1" s="1"/>
  <c r="BX1412" i="1" s="1"/>
  <c r="BX1413" i="1" s="1"/>
  <c r="BX1414" i="1" s="1"/>
  <c r="BX1415" i="1" s="1"/>
  <c r="BX1416" i="1" s="1"/>
  <c r="BX1417" i="1" s="1"/>
  <c r="BX1418" i="1" s="1"/>
  <c r="BX1419" i="1" s="1"/>
  <c r="BX1420" i="1" s="1"/>
  <c r="BX1421" i="1" s="1"/>
  <c r="BX1422" i="1" s="1"/>
  <c r="BX1423" i="1" s="1"/>
  <c r="BX1424" i="1" s="1"/>
  <c r="BX1425" i="1" s="1"/>
  <c r="BX1426" i="1" s="1"/>
  <c r="BX1427" i="1" s="1"/>
  <c r="BX1428" i="1" s="1"/>
  <c r="CR1428" i="1" s="1"/>
  <c r="BX1529" i="1"/>
  <c r="BX1530" i="1" s="1"/>
  <c r="BX1531" i="1" s="1"/>
  <c r="BX1532" i="1" s="1"/>
  <c r="BX1533" i="1" s="1"/>
  <c r="BX1534" i="1" s="1"/>
  <c r="CR1534" i="1" s="1"/>
  <c r="BX1669" i="1"/>
  <c r="CR1669" i="1" s="1"/>
  <c r="BX1666" i="1"/>
  <c r="BX1667" i="1" s="1"/>
  <c r="CR1667" i="1" s="1"/>
  <c r="BX1879" i="1"/>
  <c r="BX1880" i="1" s="1"/>
  <c r="BX1881" i="1" s="1"/>
  <c r="BX1882" i="1" s="1"/>
  <c r="BX1883" i="1" s="1"/>
  <c r="BX1884" i="1" s="1"/>
  <c r="BX1885" i="1" s="1"/>
  <c r="BX1886" i="1" s="1"/>
  <c r="BX1887" i="1" s="1"/>
  <c r="BX1888" i="1" s="1"/>
  <c r="BX1889" i="1" s="1"/>
  <c r="BX1890" i="1" s="1"/>
  <c r="BX1891" i="1" s="1"/>
  <c r="BX1892" i="1" s="1"/>
  <c r="BX1893" i="1" s="1"/>
  <c r="BX1894" i="1" s="1"/>
  <c r="BX1895" i="1" s="1"/>
  <c r="BX1896" i="1" s="1"/>
  <c r="BX1897" i="1" s="1"/>
  <c r="BX1898" i="1" s="1"/>
  <c r="BX1899" i="1" s="1"/>
  <c r="BX1900" i="1" s="1"/>
  <c r="BX1901" i="1" s="1"/>
  <c r="BX1902" i="1" s="1"/>
  <c r="BX1903" i="1" s="1"/>
  <c r="BX1904" i="1" s="1"/>
  <c r="BX1905" i="1" s="1"/>
  <c r="BX1906" i="1" s="1"/>
  <c r="BX1907" i="1" s="1"/>
  <c r="BX1908" i="1" s="1"/>
  <c r="BX1909" i="1" s="1"/>
  <c r="BX1910" i="1" s="1"/>
  <c r="BX1911" i="1" s="1"/>
  <c r="BX1912" i="1" s="1"/>
  <c r="BX1913" i="1" s="1"/>
  <c r="BX1914" i="1" s="1"/>
  <c r="BX1915" i="1" s="1"/>
  <c r="BX1916" i="1" s="1"/>
  <c r="BX1917" i="1" s="1"/>
  <c r="BX1918" i="1" s="1"/>
  <c r="BX1919" i="1" s="1"/>
  <c r="BX1920" i="1" s="1"/>
  <c r="BX1921" i="1" s="1"/>
  <c r="BX1922" i="1" s="1"/>
  <c r="BX1923" i="1" s="1"/>
  <c r="BX1924" i="1" s="1"/>
  <c r="BX1925" i="1" s="1"/>
  <c r="BX1926" i="1" s="1"/>
  <c r="BX1927" i="1" s="1"/>
  <c r="BX1928" i="1" s="1"/>
  <c r="BX1929" i="1" s="1"/>
  <c r="BX1930" i="1" s="1"/>
  <c r="BX1931" i="1" s="1"/>
  <c r="BX1932" i="1" s="1"/>
  <c r="BX1933" i="1" s="1"/>
  <c r="BX1934" i="1" s="1"/>
  <c r="BX1935" i="1" s="1"/>
  <c r="BX1936" i="1" s="1"/>
  <c r="BX1937" i="1" s="1"/>
  <c r="CR1937" i="1" s="1"/>
  <c r="BX2002" i="1"/>
  <c r="CR2002" i="1" s="1"/>
  <c r="CW976" i="1" l="1"/>
  <c r="CW970" i="1"/>
  <c r="CW225" i="1"/>
  <c r="CW702" i="1"/>
  <c r="CW650" i="1"/>
  <c r="CW1594" i="1"/>
  <c r="CW1270" i="1"/>
  <c r="CW681" i="1"/>
  <c r="CW968" i="1"/>
  <c r="CW1490" i="1"/>
  <c r="CW679" i="1"/>
  <c r="CW1200" i="1"/>
  <c r="CW58" i="1"/>
  <c r="CW263" i="1"/>
  <c r="CW1203" i="1"/>
  <c r="CW358" i="1"/>
  <c r="CW1492" i="1"/>
  <c r="CW1597" i="1"/>
  <c r="CW289" i="1"/>
  <c r="CW1703" i="1"/>
  <c r="CW1527" i="1"/>
  <c r="CW1296" i="1"/>
  <c r="CW1079" i="1"/>
  <c r="CW893" i="1"/>
  <c r="CW887" i="1"/>
  <c r="CW417" i="1"/>
  <c r="CW173" i="1"/>
  <c r="CW1843" i="1"/>
  <c r="CW1301" i="1"/>
  <c r="CW757" i="1"/>
  <c r="CW389" i="1"/>
  <c r="CW2047" i="1"/>
  <c r="CW1850" i="1"/>
  <c r="CW1484" i="1"/>
  <c r="CW1205" i="1"/>
  <c r="CW727" i="1"/>
  <c r="CW404" i="1"/>
  <c r="CW839" i="1"/>
  <c r="CW699" i="1"/>
  <c r="CW1983" i="1"/>
  <c r="CW243" i="1"/>
  <c r="CW1521" i="1"/>
  <c r="CW544" i="1"/>
  <c r="CW546" i="1"/>
  <c r="CW1629" i="1"/>
  <c r="CW1667" i="1"/>
  <c r="CW1534" i="1"/>
  <c r="CW1321" i="1"/>
  <c r="CW1030" i="1"/>
  <c r="CW931" i="1"/>
  <c r="CW806" i="1"/>
  <c r="CW356" i="1"/>
  <c r="CW44" i="1"/>
  <c r="CW1776" i="1"/>
  <c r="CW315" i="1"/>
  <c r="CW2016" i="1"/>
  <c r="CW1791" i="1"/>
  <c r="CW1462" i="1"/>
  <c r="CW1250" i="1"/>
  <c r="CW629" i="1"/>
  <c r="CW28" i="1"/>
  <c r="CW1506" i="1"/>
  <c r="CW1576" i="1"/>
  <c r="CW1441" i="1"/>
  <c r="CW921" i="1"/>
  <c r="CW499" i="1"/>
  <c r="CW1599" i="1"/>
  <c r="CW914" i="1"/>
  <c r="CW232" i="1"/>
  <c r="CW1669" i="1"/>
  <c r="CW1650" i="1"/>
  <c r="CW1552" i="1"/>
  <c r="CW1236" i="1"/>
  <c r="CW1035" i="1"/>
  <c r="CW948" i="1"/>
  <c r="CW677" i="1"/>
  <c r="CW287" i="1"/>
  <c r="CW140" i="1"/>
  <c r="CW1562" i="1"/>
  <c r="CW793" i="1"/>
  <c r="CW312" i="1"/>
  <c r="CW1974" i="1"/>
  <c r="CW1673" i="1"/>
  <c r="CW1448" i="1"/>
  <c r="CW622" i="1"/>
  <c r="CW396" i="1"/>
  <c r="CW221" i="1"/>
  <c r="CW2033" i="1"/>
  <c r="CW250" i="1"/>
  <c r="CW1999" i="1"/>
  <c r="CW1592" i="1"/>
  <c r="CW1446" i="1"/>
  <c r="CW867" i="1"/>
  <c r="CW1263" i="1"/>
  <c r="CW89" i="1"/>
  <c r="CW1379" i="1"/>
  <c r="CW898" i="1"/>
  <c r="CW1627" i="1"/>
  <c r="CW1496" i="1"/>
  <c r="CW1176" i="1"/>
  <c r="CW1074" i="1"/>
  <c r="CW832" i="1"/>
  <c r="CW818" i="1"/>
  <c r="CW462" i="1"/>
  <c r="CW37" i="1"/>
  <c r="CW1518" i="1"/>
  <c r="CW1085" i="1"/>
  <c r="CW1972" i="1"/>
  <c r="CW1745" i="1"/>
  <c r="CW1395" i="1"/>
  <c r="CW926" i="1"/>
  <c r="CW594" i="1"/>
  <c r="CW266" i="1"/>
  <c r="CW2002" i="1"/>
  <c r="CW1456" i="1"/>
  <c r="CW364" i="1"/>
  <c r="CW1435" i="1"/>
  <c r="CW1147" i="1"/>
  <c r="CW763" i="1"/>
  <c r="CW1126" i="1"/>
  <c r="CW753" i="1"/>
  <c r="CW750" i="1"/>
  <c r="CW842" i="1"/>
  <c r="CW1458" i="1"/>
  <c r="CW1989" i="1"/>
  <c r="CW1571" i="1"/>
  <c r="CW1478" i="1"/>
  <c r="CW1004" i="1"/>
  <c r="CW496" i="1"/>
  <c r="CW271" i="1"/>
  <c r="CW237" i="1"/>
  <c r="CW2023" i="1"/>
  <c r="CW1488" i="1"/>
  <c r="CW1120" i="1"/>
  <c r="CW722" i="1"/>
  <c r="CW14" i="1"/>
  <c r="CW16" i="1"/>
  <c r="CW1877" i="1"/>
  <c r="CW1692" i="1"/>
  <c r="CW902" i="1"/>
  <c r="CW541" i="1"/>
  <c r="CW319" i="1"/>
  <c r="CW126" i="1"/>
  <c r="CW642" i="1"/>
  <c r="CW426" i="1"/>
  <c r="CW747" i="1"/>
  <c r="CW1013" i="1"/>
  <c r="CW228" i="1"/>
  <c r="CW1961" i="1"/>
  <c r="CW1471" i="1"/>
  <c r="CW1194" i="1"/>
  <c r="CW984" i="1"/>
  <c r="CW804" i="1"/>
  <c r="CW536" i="1"/>
  <c r="CW340" i="1"/>
  <c r="CW189" i="1"/>
  <c r="CW1428" i="1"/>
  <c r="CW1041" i="1"/>
  <c r="CW413" i="1"/>
  <c r="CW81" i="1"/>
  <c r="CW1664" i="1"/>
  <c r="CW1268" i="1"/>
  <c r="CW954" i="1"/>
  <c r="CW570" i="1"/>
  <c r="CW261" i="1"/>
  <c r="CW55" i="1"/>
  <c r="CW1806" i="1"/>
  <c r="CW1197" i="1"/>
  <c r="CW1768" i="1"/>
  <c r="CW1258" i="1"/>
  <c r="CW934" i="1"/>
  <c r="CW534" i="1"/>
  <c r="CW1868" i="1"/>
  <c r="CW1584" i="1"/>
  <c r="CW1393" i="1"/>
  <c r="CW1227" i="1"/>
  <c r="CW1027" i="1"/>
  <c r="CW795" i="1"/>
  <c r="CW575" i="1"/>
  <c r="CW459" i="1"/>
  <c r="CW51" i="1"/>
  <c r="CW1937" i="1"/>
  <c r="CW1405" i="1"/>
  <c r="CW966" i="1"/>
  <c r="CW347" i="1"/>
  <c r="CW132" i="1"/>
  <c r="CW1332" i="1"/>
  <c r="CW502" i="1"/>
  <c r="CW371" i="1"/>
  <c r="CW102" i="1"/>
  <c r="CW785" i="1"/>
  <c r="CW1314" i="1"/>
  <c r="CW645" i="1"/>
  <c r="CW1081" i="1"/>
  <c r="CW1602" i="1"/>
  <c r="CW366" i="1"/>
  <c r="CW1500" i="1"/>
  <c r="CW1754" i="1"/>
  <c r="CW1560" i="1"/>
  <c r="CW1358" i="1"/>
  <c r="CW1215" i="1"/>
  <c r="CW974" i="1"/>
  <c r="CW742" i="1"/>
  <c r="CW466" i="1"/>
  <c r="CW1865" i="1"/>
  <c r="CW1388" i="1"/>
  <c r="CW896" i="1"/>
  <c r="CW278" i="1"/>
  <c r="CW1158" i="1"/>
  <c r="CW685" i="1"/>
  <c r="CW517" i="1"/>
  <c r="CW1710" i="1"/>
  <c r="CW715" i="1"/>
  <c r="CW1010" i="1"/>
  <c r="CW560" i="1"/>
  <c r="CW2067" i="1"/>
  <c r="CW1677" i="1"/>
  <c r="CW1793" i="1"/>
  <c r="CW647" i="1"/>
  <c r="CW1438" i="1"/>
  <c r="CW550" i="1"/>
  <c r="CW1242" i="1"/>
  <c r="CW1076" i="1"/>
  <c r="CW1498" i="1"/>
  <c r="CW1713" i="1"/>
  <c r="CW519" i="1"/>
  <c r="AG47" i="1" l="1"/>
</calcChain>
</file>

<file path=xl/sharedStrings.xml><?xml version="1.0" encoding="utf-8"?>
<sst xmlns="http://schemas.openxmlformats.org/spreadsheetml/2006/main" count="128" uniqueCount="95">
  <si>
    <t>panid</t>
  </si>
  <si>
    <t>Panelist ID</t>
  </si>
  <si>
    <t>units</t>
  </si>
  <si>
    <t># Units purchased</t>
  </si>
  <si>
    <t>on</t>
  </si>
  <si>
    <t>Purchased online?</t>
  </si>
  <si>
    <t>Sdate</t>
  </si>
  <si>
    <t>SAS Date</t>
  </si>
  <si>
    <t>Zon</t>
  </si>
  <si>
    <t>ZoneID</t>
  </si>
  <si>
    <t>A0_5</t>
  </si>
  <si>
    <t># Family members between 0 and 5 years of age</t>
  </si>
  <si>
    <t>A6_18</t>
  </si>
  <si>
    <t>A19_65</t>
  </si>
  <si>
    <t>A65</t>
  </si>
  <si>
    <t>Gen</t>
  </si>
  <si>
    <t>Gender of shopper</t>
  </si>
  <si>
    <t>FS</t>
  </si>
  <si>
    <t>Family Size</t>
  </si>
  <si>
    <t>ABS</t>
  </si>
  <si>
    <t>Average basket size in Euros</t>
  </si>
  <si>
    <t>C_Dis</t>
  </si>
  <si>
    <t>Distance of closest store in chain</t>
  </si>
  <si>
    <t>On</t>
  </si>
  <si>
    <t>MFSD</t>
  </si>
  <si>
    <t>MostFreqStoreDist</t>
  </si>
  <si>
    <t>price1</t>
  </si>
  <si>
    <t>price2</t>
  </si>
  <si>
    <t>price3</t>
  </si>
  <si>
    <t>Brand 1 price</t>
  </si>
  <si>
    <t>price4</t>
  </si>
  <si>
    <t>price5</t>
  </si>
  <si>
    <t>price6</t>
  </si>
  <si>
    <t>price7</t>
  </si>
  <si>
    <t>price8</t>
  </si>
  <si>
    <t>br1</t>
  </si>
  <si>
    <t>br2</t>
  </si>
  <si>
    <t>br3</t>
  </si>
  <si>
    <t>br4</t>
  </si>
  <si>
    <t>br5</t>
  </si>
  <si>
    <t>br6</t>
  </si>
  <si>
    <t>br7</t>
  </si>
  <si>
    <t>br8</t>
  </si>
  <si>
    <t>NP</t>
  </si>
  <si>
    <t>Parameters</t>
  </si>
  <si>
    <t>2-standard normal draws</t>
  </si>
  <si>
    <t>Brand 1 purchased?</t>
  </si>
  <si>
    <t>pc1</t>
  </si>
  <si>
    <t>pc2</t>
  </si>
  <si>
    <t>No purchase</t>
  </si>
  <si>
    <t>pc3</t>
  </si>
  <si>
    <t>pc4</t>
  </si>
  <si>
    <t>pc5</t>
  </si>
  <si>
    <t>pc6</t>
  </si>
  <si>
    <t>pc7</t>
  </si>
  <si>
    <t>pc8</t>
  </si>
  <si>
    <t>pc9</t>
  </si>
  <si>
    <t>pc10</t>
  </si>
  <si>
    <t>cpc1</t>
  </si>
  <si>
    <t>l1</t>
  </si>
  <si>
    <t>ll</t>
  </si>
  <si>
    <t>A Matrix</t>
  </si>
  <si>
    <t>RN(0,1)</t>
  </si>
  <si>
    <t xml:space="preserve"> </t>
  </si>
  <si>
    <t>MeanPref</t>
  </si>
  <si>
    <t>Price</t>
  </si>
  <si>
    <t>Preferences</t>
  </si>
  <si>
    <t>Brand 1</t>
  </si>
  <si>
    <t>Brand 2</t>
  </si>
  <si>
    <t>Brand 3</t>
  </si>
  <si>
    <t>Brand 4</t>
  </si>
  <si>
    <t>Brand 5</t>
  </si>
  <si>
    <t>Brand 6</t>
  </si>
  <si>
    <t>Brand 7</t>
  </si>
  <si>
    <t>Draw 1</t>
  </si>
  <si>
    <t>Draw 2</t>
  </si>
  <si>
    <t>Draw 3</t>
  </si>
  <si>
    <t>Draw 4</t>
  </si>
  <si>
    <t>Draw 5</t>
  </si>
  <si>
    <t>Draw 6</t>
  </si>
  <si>
    <t>Draw 7</t>
  </si>
  <si>
    <t>Draw 8</t>
  </si>
  <si>
    <t>Draw 9</t>
  </si>
  <si>
    <t>Draw 10</t>
  </si>
  <si>
    <t>Draw 11</t>
  </si>
  <si>
    <t>Draw 12</t>
  </si>
  <si>
    <t>Draw 13</t>
  </si>
  <si>
    <t>Draw 14</t>
  </si>
  <si>
    <t>Draw 15</t>
  </si>
  <si>
    <t>Draw 16</t>
  </si>
  <si>
    <t>Draw 17</t>
  </si>
  <si>
    <t>Draw 18</t>
  </si>
  <si>
    <t>Draw 19</t>
  </si>
  <si>
    <t>Draw 20</t>
  </si>
  <si>
    <t>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</si>
</sst>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rgb="FF000000"/>
      <name val="Open Sans"/>
    </font>
    <font>
      <sz val="8"/>
      <name val="Open Sans"/>
    </font>
    <font>
      <sz val="10"/>
      <name val="Open Sans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2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W2069"/>
  <sheetViews>
    <sheetView tabSelected="1" workbookViewId="0">
      <selection activeCell="AG47" sqref="AG47"/>
    </sheetView>
  </sheetViews>
  <sheetFormatPr defaultColWidth="14.42578125" defaultRowHeight="15" customHeight="1"/>
  <cols>
    <col min="1" max="1" width="4.5703125" customWidth="1"/>
    <col min="2" max="2" width="3.7109375" customWidth="1"/>
    <col min="3" max="3" width="2.7109375" customWidth="1"/>
    <col min="4" max="4" width="4.7109375" customWidth="1"/>
    <col min="5" max="5" width="3.28515625" customWidth="1"/>
    <col min="6" max="6" width="4.140625" customWidth="1"/>
    <col min="7" max="7" width="4.85546875" customWidth="1"/>
    <col min="8" max="8" width="5.7109375" customWidth="1"/>
    <col min="9" max="9" width="3.28515625" customWidth="1"/>
    <col min="10" max="10" width="3.5703125" customWidth="1"/>
    <col min="11" max="11" width="2.7109375" customWidth="1"/>
    <col min="12" max="12" width="5" customWidth="1"/>
    <col min="13" max="13" width="4.7109375" customWidth="1"/>
    <col min="14" max="14" width="5" customWidth="1"/>
    <col min="15" max="22" width="4.85546875" customWidth="1"/>
    <col min="23" max="23" width="4" customWidth="1"/>
    <col min="24" max="24" width="3" customWidth="1"/>
    <col min="25" max="30" width="4" customWidth="1"/>
    <col min="31" max="31" width="2" customWidth="1"/>
    <col min="32" max="111" width="8.7109375" customWidth="1"/>
  </cols>
  <sheetData>
    <row r="1" spans="1:101" ht="12.75" customHeight="1">
      <c r="A1" s="1" t="s">
        <v>0</v>
      </c>
      <c r="B1" s="1" t="s">
        <v>2</v>
      </c>
      <c r="C1" s="1" t="s">
        <v>23</v>
      </c>
      <c r="D1" s="1" t="s">
        <v>6</v>
      </c>
      <c r="E1" s="1" t="s">
        <v>8</v>
      </c>
      <c r="F1" s="1" t="s">
        <v>10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17</v>
      </c>
      <c r="L1" s="1" t="s">
        <v>19</v>
      </c>
      <c r="M1" s="1" t="s">
        <v>21</v>
      </c>
      <c r="N1" s="1" t="s">
        <v>24</v>
      </c>
      <c r="O1" s="1" t="s">
        <v>26</v>
      </c>
      <c r="P1" s="1" t="s">
        <v>27</v>
      </c>
      <c r="Q1" s="1" t="s">
        <v>28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G1" s="1" t="s">
        <v>44</v>
      </c>
      <c r="AI1" s="3" t="s">
        <v>45</v>
      </c>
      <c r="AO1" t="s">
        <v>47</v>
      </c>
      <c r="AP1" t="s">
        <v>48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BI1" t="s">
        <v>58</v>
      </c>
      <c r="CC1" t="s">
        <v>59</v>
      </c>
      <c r="CW1" t="s">
        <v>60</v>
      </c>
    </row>
    <row r="2" spans="1:101" ht="12.75" customHeight="1">
      <c r="A2" s="1">
        <v>2</v>
      </c>
      <c r="B2" s="1">
        <v>1</v>
      </c>
      <c r="C2" s="1">
        <v>0</v>
      </c>
      <c r="D2" s="1">
        <v>15984</v>
      </c>
      <c r="E2" s="1">
        <v>1</v>
      </c>
      <c r="F2" s="1">
        <v>0</v>
      </c>
      <c r="G2" s="1">
        <v>1</v>
      </c>
      <c r="H2" s="1">
        <v>3</v>
      </c>
      <c r="I2" s="1">
        <v>0</v>
      </c>
      <c r="J2" s="1">
        <v>1</v>
      </c>
      <c r="K2" s="1">
        <v>4</v>
      </c>
      <c r="L2" s="4">
        <v>76.375</v>
      </c>
      <c r="M2" s="1">
        <v>0.1</v>
      </c>
      <c r="N2" s="1">
        <v>0.1</v>
      </c>
      <c r="O2" s="1">
        <v>0.59</v>
      </c>
      <c r="P2" s="1">
        <v>0.99</v>
      </c>
      <c r="Q2" s="1">
        <v>2.16</v>
      </c>
      <c r="R2" s="1">
        <v>1.39</v>
      </c>
      <c r="S2" s="4">
        <v>0.91</v>
      </c>
      <c r="T2" s="1">
        <v>0.65</v>
      </c>
      <c r="U2" s="1">
        <v>2.16</v>
      </c>
      <c r="V2" s="1">
        <v>2.4900000000000002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t="s">
        <v>61</v>
      </c>
      <c r="AG2" s="1">
        <v>-5.4188556925429934</v>
      </c>
      <c r="AH2" s="1">
        <v>4.8338635061998207</v>
      </c>
      <c r="AI2" t="s">
        <v>62</v>
      </c>
      <c r="AJ2" t="s">
        <v>62</v>
      </c>
      <c r="AK2" s="1"/>
      <c r="AL2" s="1"/>
      <c r="AM2" s="1"/>
      <c r="AO2">
        <f t="shared" ref="AO2:AO2067" si="0">LN(($W2*EXP($AG$26+$AG$18*$O2)+$X2*EXP($AH$26+$AG$18*$P2)+$Y2*EXP($AI$26+$AG$18*$Q2)+$Z2*EXP($AJ$26+$AG$18*$R2)+$AA2*EXP($AK$26+$AG$18*$S2)+$AB2*EXP($AL$26+$AG$18*$T2)+$AC2*EXP($AM$26+$AG$18*$U2)+$AD2*EXP($AG$18*$V2))/(EXP($AG$26+$AG$18*$O2)+EXP($AH$26+$AG$18*$P2)+EXP($AI$26+$AG$18*$Q2)+EXP($AJ$26+$AG$18*$R2)+EXP($AK$26+$AG$18*$S2)+EXP($AL$26+$AG$18*$T2)+EXP($AM$26+$AG$18*$U2)+EXP($AG$18*$V2)))</f>
        <v>-5.1664797702108105</v>
      </c>
      <c r="AP2">
        <f t="shared" ref="AP2:AP2067" si="1">LN(($W2*EXP($AG$27+$AG$18*$O2)+$X2*EXP($AH$27+$AG$18*$P2)+$Y2*EXP($AI$27+$AG$18*$Q2)+$Z2*EXP($AJ$27+$AG$18*$R2)+$AA2*EXP($AK$27+$AG$18*$S2)+$AB2*EXP($AL$27+$AG$18*$T2)+$AC2*EXP($AM$27+$AG$18*$U2)+$AD2*EXP($AG$18*$V2))/(EXP($AG$27+$AG$18*$O2)+EXP($AH$27+$AG$18*$P2)+EXP($AI$27+$AG$18*$Q2)+EXP($AJ$27+$AG$18*$R2)+EXP($AK$27+$AG$18*$S2)+EXP($AL$27+$AG$18*$T2)+EXP($AM$27+$AG$18*$U2)+EXP($AG$18*$V2)))</f>
        <v>-11.973289060899688</v>
      </c>
      <c r="AQ2">
        <f t="shared" ref="AQ2:AQ2067" si="2">LN(($W2*EXP($AG$28+$AG$18*$O2)+$X2*EXP($AH$28+$AG$18*$P2)+$Y2*EXP($AI$28+$AG$18*$Q2)+$Z2*EXP($AJ$28+$AG$18*$R2)+$AA2*EXP($AK$28+$AG$18*$S2)+$AB2*EXP($AL$28+$AG$18*$T2)+$AC2*EXP($AM$28+$AG$18*$U2)+$AD2*EXP($AG$18*$V2))/(EXP($AG$28+$AG$18*$O2)+EXP($AH$28+$AG$18*$P2)+EXP($AI$28+$AG$18*$Q2)+EXP($AJ$28+$AG$18*$R2)+EXP($AK$28+$AG$18*$S2)+EXP($AL$28+$AG$18*$T2)+EXP($AM$28+$AG$18*$U2)+EXP($AG$18*$V2)))</f>
        <v>-2.94312487960064</v>
      </c>
      <c r="AR2">
        <f t="shared" ref="AR2:AR2067" si="3">LN(($W2*EXP($AG$29+$AG$18*$O2)+$X2*EXP($AH$29+$AG$18*$P2)+$Y2*EXP($AI$29+$AG$18*$Q2)+$Z2*EXP($AJ$29+$AG$18*$R2)+$AA2*EXP($AK$29+$AG$18*$S2)+$AB2*EXP($AL$29+$AG$18*$T2)+$AC2*EXP($AM$29+$AG$18*$U2)+$AD2*EXP($AG$18*$V2))/(EXP($AG$29+$AG$18*$O2)+EXP($AH$29+$AG$18*$P2)+EXP($AI$29+$AG$18*$Q2)+EXP($AJ$29+$AG$18*$R2)+EXP($AK$29+$AG$18*$S2)+EXP($AL$29+$AG$18*$T2)+EXP($AM$29+$AG$18*$U2)+EXP($AG$18*$V2)))</f>
        <v>-5.1065358187732572</v>
      </c>
      <c r="AS2">
        <f t="shared" ref="AS2:AS2067" si="4">LN(($W2*EXP($AG$30+$AG$18*$O2)+$X2*EXP($AH$30+$AG$18*$P2)+$Y2*EXP($AI$30+$AG$18*$Q2)+$Z2*EXP($AJ$30+$AG$18*$R2)+$AA2*EXP($AK$30+$AG$18*$S2)+$AB2*EXP($AL$30+$AG$18*$T2)+$AC2*EXP($AM$30+$AG$18*$U2)+$AD2*EXP($AG$18*$V2))/(EXP($AG$30+$AG$18*$O2)+EXP($AH$30+$AG$18*$P2)+EXP($AI$30+$AG$18*$Q2)+EXP($AJ$30+$AG$18*$R2)+EXP($AK$30+$AG$18*$S2)+EXP($AL$30+$AG$18*$T2)+EXP($AM$30+$AG$18*$U2)+EXP($AG$18*$V2)))</f>
        <v>-3.2046607086697505</v>
      </c>
      <c r="AT2">
        <f t="shared" ref="AT2:AT2067" si="5">LN(($W2*EXP($AG$31+$AG$18*$O2)+$X2*EXP($AH$31+$AG$18*$P2)+$Y2*EXP($AI$31+$AG$18*$Q2)+$Z2*EXP($AJ$31+$AG$18*$R2)+$AA2*EXP($AK$31+$AG$18*$S2)+$AB2*EXP($AL$31+$AG$18*$T2)+$AC2*EXP($AM$31+$AG$18*$U2)+$AD2*EXP($AG$18*$V2))/(EXP($AG$31+$AG$18*$O2)+EXP($AH$31+$AG$18*$P2)+EXP($AI$31+$AG$18*$Q2)+EXP($AJ$31+$AG$18*$R2)+EXP($AK$31+$AG$18*$S2)+EXP($AL$31+$AG$18*$T2)+EXP($AM$31+$AG$18*$U2)+EXP($AG$18*$V2)))</f>
        <v>-6.9455243149665975</v>
      </c>
      <c r="AU2">
        <f t="shared" ref="AU2:AU2067" si="6">LN(($W2*EXP($AG$32+$AG$18*$O2)+$X2*EXP($AH$32+$AG$18*$P2)+$Y2*EXP($AI$32+$AG$18*$Q2)+$Z2*EXP($AJ$32+$AG$18*$R2)+$AA2*EXP($AK$32+$AG$18*$S2)+$AB2*EXP($AL$32+$AG$18*$T2)+$AC2*EXP($AM$32+$AG$18*$U2)+$AD2*EXP($AG$18*$V2))/(EXP($AG$32+$AG$18*$O2)+EXP($AH$32+$AG$18*$P2)+EXP($AI$32+$AG$18*$Q2)+EXP($AJ$32+$AG$18*$R2)+EXP($AK$32+$AG$18*$S2)+EXP($AL$32+$AG$18*$T2)+EXP($AM$32+$AG$18*$U2)+EXP($AG$18*$V2)))</f>
        <v>-1.4100764199695033</v>
      </c>
      <c r="AV2">
        <f t="shared" ref="AV2:AV2067" si="7">LN(($W2*EXP($AG$33+$AG$18*$O2)+$X2*EXP($AH$33+$AG$18*$P2)+$Y2*EXP($AI$33+$AG$18*$Q2)+$Z2*EXP($AJ$33+$AG$18*$R2)+$AA2*EXP($AK$33+$AG$18*$S2)+$AB2*EXP($AL$33+$AG$18*$T2)+$AC2*EXP($AM$33+$AG$18*$U2)+$AD2*EXP($AG$18*$V2))/(EXP($AG$33+$AG$18*$O2)+EXP($AH$33+$AG$18*$P2)+EXP($AI$33+$AG$18*$Q2)+EXP($AJ$33+$AG$18*$R2)+EXP($AK$33+$AG$18*$S2)+EXP($AL$33+$AG$18*$T2)+EXP($AM$33+$AG$18*$U2)+EXP($AG$18*$V2)))</f>
        <v>-3.6368981598286125</v>
      </c>
      <c r="AW2">
        <f t="shared" ref="AW2:AW2067" si="8">LN(($W2*EXP($AG$34+$AG$18*$O2)+$X2*EXP($AH$34+$AG$18*$P2)+$Y2*EXP($AI$34+$AG$18*$Q2)+$Z2*EXP($AJ$34+$AG$18*$R2)+$AA2*EXP($AK$34+$AG$18*$S2)+$AB2*EXP($AL$34+$AG$18*$T2)+$AC2*EXP($AM$34+$AG$18*$U2)+$AD2*EXP($AG$18*$V2))/(EXP($AG$34+$AG$18*$O2)+EXP($AH$34+$AG$18*$P2)+EXP($AI$34+$AG$18*$Q2)+EXP($AJ$34+$AG$18*$R2)+EXP($AK$34+$AG$18*$S2)+EXP($AL$34+$AG$18*$T2)+EXP($AM$34+$AG$18*$U2)+EXP($AG$18*$V2)))</f>
        <v>-8.1323854340899757</v>
      </c>
      <c r="AX2">
        <f t="shared" ref="AX2:AX2067" si="9">LN(($W2*EXP($AG$35+$AG$18*$O2)+$X2*EXP($AH$35+$AG$18*$P2)+$Y2*EXP($AI$35+$AG$18*$Q2)+$Z2*EXP($AJ$35+$AG$18*$R2)+$AA2*EXP($AK$35+$AG$18*$S2)+$AB2*EXP($AL$35+$AG$18*$T2)+$AC2*EXP($AM$35+$AG$18*$U2)+$AD2*EXP($AG$18*$V2))/(EXP($AG$35+$AG$18*$O2)+EXP($AH$35+$AG$18*$P2)+EXP($AI$35+$AG$18*$Q2)+EXP($AJ$35+$AG$18*$R2)+EXP($AK$35+$AG$18*$S2)+EXP($AL$35+$AG$18*$T2)+EXP($AM$35+$AG$18*$U2)+EXP($AG$18*$V2)))</f>
        <v>-5.3607061957097439</v>
      </c>
      <c r="AY2">
        <f t="shared" ref="AY2:AY2067" si="10">LN(($W2*EXP($AG$36+$AG$18*$O2)+$X2*EXP($AH$36+$AG$18*$P2)+$Y2*EXP($AI$36+$AG$18*$Q2)+$Z2*EXP($AJ$36+$AG$18*$R2)+$AA2*EXP($AK$36+$AG$18*$S2)+$AB2*EXP($AL$36+$AG$18*$T2)+$AC2*EXP($AM$36+$AG$18*$U2)+$AD2*EXP($AG$18*$V2))/(EXP($AG$36+$AG$18*$O2)+EXP($AH$36+$AG$18*$P2)+EXP($AI$36+$AG$18*$Q2)+EXP($AJ$36+$AG$18*$R2)+EXP($AK$36+$AG$18*$S2)+EXP($AL$36+$AG$18*$T2)+EXP($AM$36+$AG$18*$U2)+EXP($AG$18*$V2)))</f>
        <v>-3.4687738673933932</v>
      </c>
      <c r="AZ2">
        <f t="shared" ref="AZ2:AZ2067" si="11">LN(($W2*EXP($AG$37+$AG$18*$O2)+$X2*EXP($AH$37+$AG$18*$P2)+$Y2*EXP($AI$37+$AG$18*$Q2)+$Z2*EXP($AJ$37+$AG$18*$R2)+$AA2*EXP($AK$37+$AG$18*$S2)+$AB2*EXP($AL$37+$AG$18*$T2)+$AC2*EXP($AM$37+$AG$18*$U2)+$AD2*EXP($AG$18*$V2))/(EXP($AG$37+$AG$18*$O2)+EXP($AH$37+$AG$18*$P2)+EXP($AI$37+$AG$18*$Q2)+EXP($AJ$37+$AG$18*$R2)+EXP($AK$37+$AG$18*$S2)+EXP($AL$37+$AG$18*$T2)+EXP($AM$37+$AG$18*$U2)+EXP($AG$18*$V2)))</f>
        <v>-5.3061882949904176</v>
      </c>
      <c r="BA2">
        <f t="shared" ref="BA2:BA2067" si="12">LN(($W2*EXP($AG$38+$AG$18*$O2)+$X2*EXP($AH$38+$AG$18*$P2)+$Y2*EXP($AI$38+$AG$18*$Q2)+$Z2*EXP($AJ$38+$AG$18*$R2)+$AA2*EXP($AK$38+$AG$18*$S2)+$AB2*EXP($AL$38+$AG$18*$T2)+$AC2*EXP($AM$38+$AG$18*$U2)+$AD2*EXP($AG$18*$V2))/(EXP($AG$38+$AG$18*$O2)+EXP($AH$38+$AG$18*$P2)+EXP($AI$38+$AG$18*$Q2)+EXP($AJ$38+$AG$18*$R2)+EXP($AK$38+$AG$18*$S2)+EXP($AL$38+$AG$18*$T2)+EXP($AM$38+$AG$18*$U2)+EXP($AG$18*$V2)))</f>
        <v>-1.386481108536179</v>
      </c>
      <c r="BB2">
        <f t="shared" ref="BB2:BB2067" si="13">LN(($W2*EXP($AG$39+$AG$18*$O2)+$X2*EXP($AH$39+$AG$18*$P2)+$Y2*EXP($AI$39+$AG$18*$Q2)+$Z2*EXP($AJ$39+$AG$18*$R2)+$AA2*EXP($AK$39+$AG$18*$S2)+$AB2*EXP($AL$39+$AG$18*$T2)+$AC2*EXP($AM$39+$AG$18*$U2)+$AD2*EXP($AG$18*$V2))/(EXP($AG$39+$AG$18*$O2)+EXP($AH$39+$AG$18*$P2)+EXP($AI$39+$AG$18*$Q2)+EXP($AJ$39+$AG$18*$R2)+EXP($AK$39+$AG$18*$S2)+EXP($AL$39+$AG$18*$T2)+EXP($AM$39+$AG$18*$U2)+EXP($AG$18*$V2)))</f>
        <v>-7.3999324673983216</v>
      </c>
      <c r="BC2">
        <f t="shared" ref="BC2:BC2067" si="14">LN(($W2*EXP($AG$40+$AG$18*$O2)+$X2*EXP($AH$40+$AG$18*$P2)+$Y2*EXP($AI$40+$AG$18*$Q2)+$Z2*EXP($AJ$40+$AG$18*$R2)+$AA2*EXP($AK$40+$AG$18*$S2)+$AB2*EXP($AL$40+$AG$18*$T2)+$AC2*EXP($AM$40+$AG$18*$U2)+$AD2*EXP($AG$18*$V2))/(EXP($AG$40+$AG$18*$O2)+EXP($AH$40+$AG$18*$P2)+EXP($AI$40+$AG$18*$Q2)+EXP($AJ$40+$AG$18*$R2)+EXP($AK$40+$AG$18*$S2)+EXP($AL$40+$AG$18*$T2)+EXP($AM$40+$AG$18*$U2)+EXP($AG$18*$V2)))</f>
        <v>-1.7532365449182028</v>
      </c>
      <c r="BD2">
        <f t="shared" ref="BD2:BD2067" si="15">LN(($W2*EXP($AG$41+$AG$18*$O2)+$X2*EXP($AH$41+$AG$18*$P2)+$Y2*EXP($AI$41+$AG$18*$Q2)+$Z2*EXP($AJ$41+$AG$18*$R2)+$AA2*EXP($AK$41+$AG$18*$S2)+$AB2*EXP($AL$41+$AG$18*$T2)+$AC2*EXP($AM$41+$AG$18*$U2)+$AD2*EXP($AG$18*$V2))/(EXP($AG$41+$AG$18*$O2)+EXP($AH$41+$AG$18*$P2)+EXP($AI$41+$AG$18*$Q2)+EXP($AJ$41+$AG$18*$R2)+EXP($AK$41+$AG$18*$S2)+EXP($AL$41+$AG$18*$T2)+EXP($AM$41+$AG$18*$U2)+EXP($AG$18*$V2)))</f>
        <v>-2.832457456867687</v>
      </c>
      <c r="BE2">
        <f t="shared" ref="BE2:BE2067" si="16">LN(($W2*EXP($AG$42+$AG$18*$O2)+$X2*EXP($AH$42+$AG$18*$P2)+$Y2*EXP($AI$42+$AG$18*$Q2)+$Z2*EXP($AJ$42+$AG$18*$R2)+$AA2*EXP($AK$42+$AG$18*$S2)+$AB2*EXP($AL$42+$AG$18*$T2)+$AC2*EXP($AM$42+$AG$18*$U2)+$AD2*EXP($AG$18*$V2))/(EXP($AG$42+$AG$18*$O2)+EXP($AH$42+$AG$18*$P2)+EXP($AI$42+$AG$18*$Q2)+EXP($AJ$42+$AG$18*$R2)+EXP($AK$42+$AG$18*$S2)+EXP($AL$42+$AG$18*$T2)+EXP($AM$42+$AG$18*$U2)+EXP($AG$18*$V2)))</f>
        <v>-2.5672432923257373</v>
      </c>
      <c r="BF2">
        <f t="shared" ref="BF2:BF2067" si="17">LN(($W2*EXP($AG$43+$AG$18*$O2)+$X2*EXP($AH$43+$AG$18*$P2)+$Y2*EXP($AI$43+$AG$18*$Q2)+$Z2*EXP($AJ$43+$AG$18*$R2)+$AA2*EXP($AK$43+$AG$18*$S2)+$AB2*EXP($AL$43+$AG$18*$T2)+$AC2*EXP($AM$43+$AG$18*$U2)+$AD2*EXP($AG$18*$V2))/(EXP($AG$43+$AG$18*$O2)+EXP($AH$43+$AG$18*$P2)+EXP($AI$43+$AG$18*$Q2)+EXP($AJ$43+$AG$18*$R2)+EXP($AK$43+$AG$18*$S2)+EXP($AL$43+$AG$18*$T2)+EXP($AM$43+$AG$18*$U2)+EXP($AG$18*$V2)))</f>
        <v>-4.7624030246524569</v>
      </c>
      <c r="BG2">
        <f t="shared" ref="BG2:BG2067" si="18">LN(($W2*EXP($AG$44+$AG$18*$O2)+$X2*EXP($AH$44+$AG$18*$P2)+$Y2*EXP($AI$44+$AG$18*$Q2)+$Z2*EXP($AJ$44+$AG$18*$R2)+$AA2*EXP($AK$44+$AG$18*$S2)+$AB2*EXP($AL$44+$AG$18*$T2)+$AC2*EXP($AM$44+$AG$18*$U2)+$AD2*EXP($AG$18*$V2))/(EXP($AG$44+$AG$18*$O2)+EXP($AH$44+$AG$18*$P2)+EXP($AI$44+$AG$18*$Q2)+EXP($AJ$44+$AG$18*$R2)+EXP($AK$44+$AG$18*$S2)+EXP($AL$44+$AG$18*$T2)+EXP($AM$44+$AG$18*$U2)+EXP($AG$18*$V2)))</f>
        <v>-7.1132175189877476</v>
      </c>
      <c r="BH2">
        <f t="shared" ref="BH2:BH2067" si="19">LN(($W2*EXP($AG$45+$AG$18*$O2)+$X2*EXP($AH$45+$AG$18*$P2)+$Y2*EXP($AI$45+$AG$18*$Q2)+$Z2*EXP($AJ$45+$AG$18*$R2)+$AA2*EXP($AK$45+$AG$18*$S2)+$AB2*EXP($AL$45+$AG$18*$T2)+$AC2*EXP($AM$45+$AG$18*$U2)+$AD2*EXP($AG$18*$V2))/(EXP($AG$45+$AG$18*$O2)+EXP($AH$45+$AG$18*$P2)+EXP($AI$45+$AG$18*$Q2)+EXP($AJ$45+$AG$18*$R2)+EXP($AK$45+$AG$18*$S2)+EXP($AL$45+$AG$18*$T2)+EXP($AM$45+$AG$18*$U2)+EXP($AG$18*$V2)))</f>
        <v>-2.1289141452694182</v>
      </c>
      <c r="BI2">
        <f t="shared" ref="BI2:CB2" si="20">IF(($A2=$A1),AO2+BI1,AO2)</f>
        <v>-5.1664797702108105</v>
      </c>
      <c r="BJ2">
        <f t="shared" si="20"/>
        <v>-11.973289060899688</v>
      </c>
      <c r="BK2">
        <f t="shared" si="20"/>
        <v>-2.94312487960064</v>
      </c>
      <c r="BL2">
        <f t="shared" si="20"/>
        <v>-5.1065358187732572</v>
      </c>
      <c r="BM2">
        <f t="shared" si="20"/>
        <v>-3.2046607086697505</v>
      </c>
      <c r="BN2">
        <f t="shared" si="20"/>
        <v>-6.9455243149665975</v>
      </c>
      <c r="BO2">
        <f t="shared" si="20"/>
        <v>-1.4100764199695033</v>
      </c>
      <c r="BP2">
        <f t="shared" si="20"/>
        <v>-3.6368981598286125</v>
      </c>
      <c r="BQ2">
        <f t="shared" si="20"/>
        <v>-8.1323854340899757</v>
      </c>
      <c r="BR2">
        <f t="shared" si="20"/>
        <v>-5.3607061957097439</v>
      </c>
      <c r="BS2">
        <f t="shared" si="20"/>
        <v>-3.4687738673933932</v>
      </c>
      <c r="BT2">
        <f t="shared" si="20"/>
        <v>-5.3061882949904176</v>
      </c>
      <c r="BU2">
        <f t="shared" si="20"/>
        <v>-1.386481108536179</v>
      </c>
      <c r="BV2">
        <f t="shared" si="20"/>
        <v>-7.3999324673983216</v>
      </c>
      <c r="BW2">
        <f t="shared" si="20"/>
        <v>-1.7532365449182028</v>
      </c>
      <c r="BX2">
        <f t="shared" si="20"/>
        <v>-2.832457456867687</v>
      </c>
      <c r="BY2">
        <f t="shared" si="20"/>
        <v>-2.5672432923257373</v>
      </c>
      <c r="BZ2">
        <f t="shared" si="20"/>
        <v>-4.7624030246524569</v>
      </c>
      <c r="CA2">
        <f t="shared" si="20"/>
        <v>-7.1132175189877476</v>
      </c>
      <c r="CB2">
        <f t="shared" si="20"/>
        <v>-2.1289141452694182</v>
      </c>
      <c r="CC2">
        <f t="shared" ref="CC2:CV2" si="21">IF(($A2=$A3),0,BI2)</f>
        <v>-5.1664797702108105</v>
      </c>
      <c r="CD2">
        <f t="shared" si="21"/>
        <v>-11.973289060899688</v>
      </c>
      <c r="CE2">
        <f t="shared" si="21"/>
        <v>-2.94312487960064</v>
      </c>
      <c r="CF2">
        <f t="shared" si="21"/>
        <v>-5.1065358187732572</v>
      </c>
      <c r="CG2">
        <f t="shared" si="21"/>
        <v>-3.2046607086697505</v>
      </c>
      <c r="CH2">
        <f t="shared" si="21"/>
        <v>-6.9455243149665975</v>
      </c>
      <c r="CI2">
        <f t="shared" si="21"/>
        <v>-1.4100764199695033</v>
      </c>
      <c r="CJ2">
        <f t="shared" si="21"/>
        <v>-3.6368981598286125</v>
      </c>
      <c r="CK2">
        <f t="shared" si="21"/>
        <v>-8.1323854340899757</v>
      </c>
      <c r="CL2">
        <f t="shared" si="21"/>
        <v>-5.3607061957097439</v>
      </c>
      <c r="CM2">
        <f t="shared" si="21"/>
        <v>-3.4687738673933932</v>
      </c>
      <c r="CN2">
        <f t="shared" si="21"/>
        <v>-5.3061882949904176</v>
      </c>
      <c r="CO2">
        <f t="shared" si="21"/>
        <v>-1.386481108536179</v>
      </c>
      <c r="CP2">
        <f t="shared" si="21"/>
        <v>-7.3999324673983216</v>
      </c>
      <c r="CQ2">
        <f t="shared" si="21"/>
        <v>-1.7532365449182028</v>
      </c>
      <c r="CR2">
        <f t="shared" si="21"/>
        <v>-2.832457456867687</v>
      </c>
      <c r="CS2">
        <f t="shared" si="21"/>
        <v>-2.5672432923257373</v>
      </c>
      <c r="CT2">
        <f t="shared" si="21"/>
        <v>-4.7624030246524569</v>
      </c>
      <c r="CU2">
        <f t="shared" si="21"/>
        <v>-7.1132175189877476</v>
      </c>
      <c r="CV2">
        <f t="shared" si="21"/>
        <v>-2.1289141452694182</v>
      </c>
      <c r="CW2">
        <f t="shared" ref="CW2:CW2067" si="22">LN((EXP(CC2)+EXP(CD2)+EXP(CE2)+EXP(CF2)+EXP(CG2)+EXP(CH2)+EXP(CI2)+EXP(CJ2)+EXP(CK2)+EXP(CL2)+EXP(CM2)+EXP(CN2)+EXP(CO2)+EXP(CP2)+EXP(CQ2)+EXP(CR2)+EXP(CS2)+EXP(CT2)+EXP(CU2)+EXP(CV2))/20)</f>
        <v>-2.8956264049662672</v>
      </c>
    </row>
    <row r="3" spans="1:101" ht="12.75" customHeight="1">
      <c r="A3" s="1">
        <v>5</v>
      </c>
      <c r="B3" s="1">
        <v>1</v>
      </c>
      <c r="C3" s="1">
        <v>0</v>
      </c>
      <c r="D3" s="1">
        <v>15702</v>
      </c>
      <c r="E3" s="1">
        <v>1</v>
      </c>
      <c r="F3" s="1">
        <v>0</v>
      </c>
      <c r="G3" s="1">
        <v>0</v>
      </c>
      <c r="H3" s="1">
        <v>5</v>
      </c>
      <c r="I3" s="1">
        <v>0</v>
      </c>
      <c r="J3" s="1">
        <v>0</v>
      </c>
      <c r="K3" s="1">
        <v>5</v>
      </c>
      <c r="L3" s="4">
        <v>65.168615384615393</v>
      </c>
      <c r="M3" s="1">
        <v>0.6</v>
      </c>
      <c r="N3" s="1">
        <v>1.1000000000000001</v>
      </c>
      <c r="O3" s="1">
        <v>0.68</v>
      </c>
      <c r="P3" s="1">
        <v>1.06</v>
      </c>
      <c r="Q3" s="1">
        <v>2.16</v>
      </c>
      <c r="R3" s="1">
        <v>1.35</v>
      </c>
      <c r="S3" s="4">
        <v>0.97</v>
      </c>
      <c r="T3" s="1">
        <v>0.78</v>
      </c>
      <c r="U3" s="1">
        <v>2.16</v>
      </c>
      <c r="V3" s="1">
        <v>2.35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</v>
      </c>
      <c r="AG3" s="1">
        <v>-2.4167727632777365</v>
      </c>
      <c r="AH3" s="1">
        <v>1.8320875435533743</v>
      </c>
      <c r="AI3">
        <v>1.5240317999999999</v>
      </c>
      <c r="AJ3">
        <v>0.62326227000000001</v>
      </c>
      <c r="AK3" s="1"/>
      <c r="AL3" s="1"/>
      <c r="AM3" s="1"/>
      <c r="AO3">
        <f t="shared" si="0"/>
        <v>-6.3381608410644921</v>
      </c>
      <c r="AP3">
        <f t="shared" si="1"/>
        <v>-0.31782267570515949</v>
      </c>
      <c r="AQ3">
        <f t="shared" si="2"/>
        <v>-3.554121499220507</v>
      </c>
      <c r="AR3">
        <f t="shared" si="3"/>
        <v>-18.204729579203679</v>
      </c>
      <c r="AS3">
        <f t="shared" si="4"/>
        <v>-2.4780016411760131</v>
      </c>
      <c r="AT3">
        <f t="shared" si="5"/>
        <v>-0.93194226339739783</v>
      </c>
      <c r="AU3">
        <f t="shared" si="6"/>
        <v>-6.2885645564881889</v>
      </c>
      <c r="AV3">
        <f t="shared" si="7"/>
        <v>-5.8395166771780112</v>
      </c>
      <c r="AW3">
        <f t="shared" si="8"/>
        <v>-10.421041558727962</v>
      </c>
      <c r="AX3">
        <f t="shared" si="9"/>
        <v>-1.2904431889329986</v>
      </c>
      <c r="AY3">
        <f t="shared" si="10"/>
        <v>-8.7597009011712839</v>
      </c>
      <c r="AZ3">
        <f t="shared" si="11"/>
        <v>-23.442673075201789</v>
      </c>
      <c r="BA3">
        <f t="shared" si="12"/>
        <v>-7.3136086597485024</v>
      </c>
      <c r="BB3">
        <f t="shared" si="13"/>
        <v>-0.7323262884724665</v>
      </c>
      <c r="BC3">
        <f t="shared" si="14"/>
        <v>-9.0719977052309453</v>
      </c>
      <c r="BD3">
        <f t="shared" si="15"/>
        <v>-15.376505487325074</v>
      </c>
      <c r="BE3">
        <f t="shared" si="16"/>
        <v>-4.2369163653593915</v>
      </c>
      <c r="BF3">
        <f t="shared" si="17"/>
        <v>-9.0479016012760312</v>
      </c>
      <c r="BG3">
        <f t="shared" si="18"/>
        <v>-11.281115457986889</v>
      </c>
      <c r="BH3">
        <f t="shared" si="19"/>
        <v>-12.745586785107594</v>
      </c>
      <c r="BI3">
        <f t="shared" ref="BI3:CB3" si="23">IF(($A3=$A2),AO3+BI2,AO3)</f>
        <v>-6.3381608410644921</v>
      </c>
      <c r="BJ3">
        <f t="shared" si="23"/>
        <v>-0.31782267570515949</v>
      </c>
      <c r="BK3">
        <f t="shared" si="23"/>
        <v>-3.554121499220507</v>
      </c>
      <c r="BL3">
        <f t="shared" si="23"/>
        <v>-18.204729579203679</v>
      </c>
      <c r="BM3">
        <f t="shared" si="23"/>
        <v>-2.4780016411760131</v>
      </c>
      <c r="BN3">
        <f t="shared" si="23"/>
        <v>-0.93194226339739783</v>
      </c>
      <c r="BO3">
        <f t="shared" si="23"/>
        <v>-6.2885645564881889</v>
      </c>
      <c r="BP3">
        <f t="shared" si="23"/>
        <v>-5.8395166771780112</v>
      </c>
      <c r="BQ3">
        <f t="shared" si="23"/>
        <v>-10.421041558727962</v>
      </c>
      <c r="BR3">
        <f t="shared" si="23"/>
        <v>-1.2904431889329986</v>
      </c>
      <c r="BS3">
        <f t="shared" si="23"/>
        <v>-8.7597009011712839</v>
      </c>
      <c r="BT3">
        <f t="shared" si="23"/>
        <v>-23.442673075201789</v>
      </c>
      <c r="BU3">
        <f t="shared" si="23"/>
        <v>-7.3136086597485024</v>
      </c>
      <c r="BV3">
        <f t="shared" si="23"/>
        <v>-0.7323262884724665</v>
      </c>
      <c r="BW3">
        <f t="shared" si="23"/>
        <v>-9.0719977052309453</v>
      </c>
      <c r="BX3">
        <f t="shared" si="23"/>
        <v>-15.376505487325074</v>
      </c>
      <c r="BY3">
        <f t="shared" si="23"/>
        <v>-4.2369163653593915</v>
      </c>
      <c r="BZ3">
        <f t="shared" si="23"/>
        <v>-9.0479016012760312</v>
      </c>
      <c r="CA3">
        <f t="shared" si="23"/>
        <v>-11.281115457986889</v>
      </c>
      <c r="CB3">
        <f t="shared" si="23"/>
        <v>-12.745586785107594</v>
      </c>
      <c r="CC3">
        <f t="shared" ref="CC3:CV3" si="24">IF(($A3=$A4),0,BI3)</f>
        <v>0</v>
      </c>
      <c r="CD3">
        <f t="shared" si="24"/>
        <v>0</v>
      </c>
      <c r="CE3">
        <f t="shared" si="24"/>
        <v>0</v>
      </c>
      <c r="CF3">
        <f t="shared" si="24"/>
        <v>0</v>
      </c>
      <c r="CG3">
        <f t="shared" si="24"/>
        <v>0</v>
      </c>
      <c r="CH3">
        <f t="shared" si="24"/>
        <v>0</v>
      </c>
      <c r="CI3">
        <f t="shared" si="24"/>
        <v>0</v>
      </c>
      <c r="CJ3">
        <f t="shared" si="24"/>
        <v>0</v>
      </c>
      <c r="CK3">
        <f t="shared" si="24"/>
        <v>0</v>
      </c>
      <c r="CL3">
        <f t="shared" si="24"/>
        <v>0</v>
      </c>
      <c r="CM3">
        <f t="shared" si="24"/>
        <v>0</v>
      </c>
      <c r="CN3">
        <f t="shared" si="24"/>
        <v>0</v>
      </c>
      <c r="CO3">
        <f t="shared" si="24"/>
        <v>0</v>
      </c>
      <c r="CP3">
        <f t="shared" si="24"/>
        <v>0</v>
      </c>
      <c r="CQ3">
        <f t="shared" si="24"/>
        <v>0</v>
      </c>
      <c r="CR3">
        <f t="shared" si="24"/>
        <v>0</v>
      </c>
      <c r="CS3">
        <f t="shared" si="24"/>
        <v>0</v>
      </c>
      <c r="CT3">
        <f t="shared" si="24"/>
        <v>0</v>
      </c>
      <c r="CU3">
        <f t="shared" si="24"/>
        <v>0</v>
      </c>
      <c r="CV3">
        <f t="shared" si="24"/>
        <v>0</v>
      </c>
      <c r="CW3">
        <f t="shared" si="22"/>
        <v>0</v>
      </c>
    </row>
    <row r="4" spans="1:101" ht="12.75" customHeight="1">
      <c r="A4" s="1">
        <v>5</v>
      </c>
      <c r="B4" s="1">
        <v>1</v>
      </c>
      <c r="C4" s="1">
        <v>0</v>
      </c>
      <c r="D4" s="1">
        <v>15769</v>
      </c>
      <c r="E4" s="1">
        <v>1</v>
      </c>
      <c r="F4" s="1">
        <v>0</v>
      </c>
      <c r="G4" s="1">
        <v>0</v>
      </c>
      <c r="H4" s="1">
        <v>5</v>
      </c>
      <c r="I4" s="1">
        <v>0</v>
      </c>
      <c r="J4" s="1">
        <v>0</v>
      </c>
      <c r="K4" s="1">
        <v>5</v>
      </c>
      <c r="L4" s="4">
        <v>65.168615384615393</v>
      </c>
      <c r="M4" s="1">
        <v>0.6</v>
      </c>
      <c r="N4" s="1">
        <v>1.1000000000000001</v>
      </c>
      <c r="O4" s="1">
        <v>0.68</v>
      </c>
      <c r="P4" s="1">
        <v>0.99</v>
      </c>
      <c r="Q4" s="1">
        <v>2.16</v>
      </c>
      <c r="R4" s="1">
        <v>1.35</v>
      </c>
      <c r="S4" s="4">
        <v>0.91</v>
      </c>
      <c r="T4" s="1">
        <v>0.78</v>
      </c>
      <c r="U4" s="1">
        <v>2.16</v>
      </c>
      <c r="V4" s="1">
        <v>2.4900000000000002</v>
      </c>
      <c r="W4" s="1">
        <v>1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G4" s="1">
        <v>-2.8668136290964878</v>
      </c>
      <c r="AH4" s="1">
        <v>5.9763350300420157</v>
      </c>
      <c r="AI4">
        <v>0.49569408999999998</v>
      </c>
      <c r="AJ4">
        <v>-1.5901533999999999</v>
      </c>
      <c r="AK4" s="1"/>
      <c r="AL4" s="1"/>
      <c r="AM4" s="1"/>
      <c r="AO4">
        <f t="shared" si="0"/>
        <v>-11.290701119147149</v>
      </c>
      <c r="AP4">
        <f t="shared" si="1"/>
        <v>-12.90327991254588</v>
      </c>
      <c r="AQ4">
        <f t="shared" si="2"/>
        <v>-5.7781614419955698</v>
      </c>
      <c r="AR4">
        <f t="shared" si="3"/>
        <v>-1.6279106447030642</v>
      </c>
      <c r="AS4">
        <f t="shared" si="4"/>
        <v>-4.3841680701232937</v>
      </c>
      <c r="AT4">
        <f t="shared" si="5"/>
        <v>-8.7636938614493936</v>
      </c>
      <c r="AU4">
        <f t="shared" si="6"/>
        <v>-1.8339288422916973</v>
      </c>
      <c r="AV4">
        <f t="shared" si="7"/>
        <v>-0.59471959342377234</v>
      </c>
      <c r="AW4">
        <f t="shared" si="8"/>
        <v>-18.070440998062452</v>
      </c>
      <c r="AX4">
        <f t="shared" si="9"/>
        <v>-7.6007892951892897</v>
      </c>
      <c r="AY4">
        <f t="shared" si="10"/>
        <v>-0.26632383944612309</v>
      </c>
      <c r="AZ4">
        <f t="shared" si="11"/>
        <v>-7.3333471424182681</v>
      </c>
      <c r="BA4">
        <f t="shared" si="12"/>
        <v>-1.5258224395593056</v>
      </c>
      <c r="BB4">
        <f t="shared" si="13"/>
        <v>-13.731646010589705</v>
      </c>
      <c r="BC4">
        <f t="shared" si="14"/>
        <v>-3.5596173432116922</v>
      </c>
      <c r="BD4">
        <f t="shared" si="15"/>
        <v>-3.9668645496072878</v>
      </c>
      <c r="BE4">
        <f t="shared" si="16"/>
        <v>-5.130711840931566</v>
      </c>
      <c r="BF4">
        <f t="shared" si="17"/>
        <v>-10.754363888858695</v>
      </c>
      <c r="BG4">
        <f t="shared" si="18"/>
        <v>-8.9046660350402221E-2</v>
      </c>
      <c r="BH4">
        <f t="shared" si="19"/>
        <v>-2.8393274537779178</v>
      </c>
      <c r="BI4">
        <f t="shared" ref="BI4:CB4" si="25">IF(($A4=$A3),AO4+BI3,AO4)</f>
        <v>-17.628861960211641</v>
      </c>
      <c r="BJ4">
        <f t="shared" si="25"/>
        <v>-13.221102588251039</v>
      </c>
      <c r="BK4">
        <f t="shared" si="25"/>
        <v>-9.3322829412160768</v>
      </c>
      <c r="BL4">
        <f t="shared" si="25"/>
        <v>-19.832640223906743</v>
      </c>
      <c r="BM4">
        <f t="shared" si="25"/>
        <v>-6.8621697112993072</v>
      </c>
      <c r="BN4">
        <f t="shared" si="25"/>
        <v>-9.695636124846791</v>
      </c>
      <c r="BO4">
        <f t="shared" si="25"/>
        <v>-8.122493398779886</v>
      </c>
      <c r="BP4">
        <f t="shared" si="25"/>
        <v>-6.434236270601783</v>
      </c>
      <c r="BQ4">
        <f t="shared" si="25"/>
        <v>-28.491482556790416</v>
      </c>
      <c r="BR4">
        <f t="shared" si="25"/>
        <v>-8.8912324841222876</v>
      </c>
      <c r="BS4">
        <f t="shared" si="25"/>
        <v>-9.026024740617407</v>
      </c>
      <c r="BT4">
        <f t="shared" si="25"/>
        <v>-30.776020217620058</v>
      </c>
      <c r="BU4">
        <f t="shared" si="25"/>
        <v>-8.8394310993078076</v>
      </c>
      <c r="BV4">
        <f t="shared" si="25"/>
        <v>-14.463972299062171</v>
      </c>
      <c r="BW4">
        <f t="shared" si="25"/>
        <v>-12.631615048442637</v>
      </c>
      <c r="BX4">
        <f t="shared" si="25"/>
        <v>-19.343370036932363</v>
      </c>
      <c r="BY4">
        <f t="shared" si="25"/>
        <v>-9.3676282062909575</v>
      </c>
      <c r="BZ4">
        <f t="shared" si="25"/>
        <v>-19.802265490134726</v>
      </c>
      <c r="CA4">
        <f t="shared" si="25"/>
        <v>-11.370162118337291</v>
      </c>
      <c r="CB4">
        <f t="shared" si="25"/>
        <v>-15.584914238885512</v>
      </c>
      <c r="CC4">
        <f t="shared" ref="CC4:CV4" si="26">IF(($A4=$A5),0,BI4)</f>
        <v>0</v>
      </c>
      <c r="CD4">
        <f t="shared" si="26"/>
        <v>0</v>
      </c>
      <c r="CE4">
        <f t="shared" si="26"/>
        <v>0</v>
      </c>
      <c r="CF4">
        <f t="shared" si="26"/>
        <v>0</v>
      </c>
      <c r="CG4">
        <f t="shared" si="26"/>
        <v>0</v>
      </c>
      <c r="CH4">
        <f t="shared" si="26"/>
        <v>0</v>
      </c>
      <c r="CI4">
        <f t="shared" si="26"/>
        <v>0</v>
      </c>
      <c r="CJ4">
        <f t="shared" si="26"/>
        <v>0</v>
      </c>
      <c r="CK4">
        <f t="shared" si="26"/>
        <v>0</v>
      </c>
      <c r="CL4">
        <f t="shared" si="26"/>
        <v>0</v>
      </c>
      <c r="CM4">
        <f t="shared" si="26"/>
        <v>0</v>
      </c>
      <c r="CN4">
        <f t="shared" si="26"/>
        <v>0</v>
      </c>
      <c r="CO4">
        <f t="shared" si="26"/>
        <v>0</v>
      </c>
      <c r="CP4">
        <f t="shared" si="26"/>
        <v>0</v>
      </c>
      <c r="CQ4">
        <f t="shared" si="26"/>
        <v>0</v>
      </c>
      <c r="CR4">
        <f t="shared" si="26"/>
        <v>0</v>
      </c>
      <c r="CS4">
        <f t="shared" si="26"/>
        <v>0</v>
      </c>
      <c r="CT4">
        <f t="shared" si="26"/>
        <v>0</v>
      </c>
      <c r="CU4">
        <f t="shared" si="26"/>
        <v>0</v>
      </c>
      <c r="CV4">
        <f t="shared" si="26"/>
        <v>0</v>
      </c>
      <c r="CW4">
        <f t="shared" si="22"/>
        <v>0</v>
      </c>
    </row>
    <row r="5" spans="1:101" ht="12.75" customHeight="1">
      <c r="A5" s="1">
        <v>5</v>
      </c>
      <c r="B5" s="1">
        <v>1</v>
      </c>
      <c r="C5" s="1">
        <v>0</v>
      </c>
      <c r="D5" s="1">
        <v>15800</v>
      </c>
      <c r="E5" s="1">
        <v>2</v>
      </c>
      <c r="F5" s="1">
        <v>0</v>
      </c>
      <c r="G5" s="1">
        <v>0</v>
      </c>
      <c r="H5" s="1">
        <v>5</v>
      </c>
      <c r="I5" s="1">
        <v>0</v>
      </c>
      <c r="J5" s="1">
        <v>0</v>
      </c>
      <c r="K5" s="1">
        <v>5</v>
      </c>
      <c r="L5" s="4">
        <v>65.168615384615393</v>
      </c>
      <c r="M5" s="1">
        <v>0.6</v>
      </c>
      <c r="N5" s="1">
        <v>1.1000000000000001</v>
      </c>
      <c r="O5" s="1">
        <v>0.71</v>
      </c>
      <c r="P5" s="1">
        <v>1.1100000000000001</v>
      </c>
      <c r="Q5" s="1">
        <v>2.2200000000000002</v>
      </c>
      <c r="R5" s="1">
        <v>1.41</v>
      </c>
      <c r="S5" s="4">
        <v>0.84</v>
      </c>
      <c r="T5" s="1">
        <v>0.69</v>
      </c>
      <c r="U5" s="1">
        <v>2.2200000000000002</v>
      </c>
      <c r="V5" s="1">
        <v>2.19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G5" s="1">
        <v>-0.3530828462246049</v>
      </c>
      <c r="AH5" s="1">
        <v>6.1387914919102924</v>
      </c>
      <c r="AI5">
        <v>0.53207397000000001</v>
      </c>
      <c r="AJ5">
        <v>-2.8527646E-2</v>
      </c>
      <c r="AK5" s="1"/>
      <c r="AL5" s="1"/>
      <c r="AM5" s="1"/>
      <c r="AO5">
        <f t="shared" si="0"/>
        <v>-6.340624885195024</v>
      </c>
      <c r="AP5">
        <f t="shared" si="1"/>
        <v>-0.38527057500987855</v>
      </c>
      <c r="AQ5">
        <f t="shared" si="2"/>
        <v>-3.6101186182266112</v>
      </c>
      <c r="AR5">
        <f t="shared" si="3"/>
        <v>-18.338493941623714</v>
      </c>
      <c r="AS5">
        <f t="shared" si="4"/>
        <v>-2.6238969942449781</v>
      </c>
      <c r="AT5">
        <f t="shared" si="5"/>
        <v>-1.0711727802425555</v>
      </c>
      <c r="AU5">
        <f t="shared" si="6"/>
        <v>-6.3342756370620741</v>
      </c>
      <c r="AV5">
        <f t="shared" si="7"/>
        <v>-5.8895765397483499</v>
      </c>
      <c r="AW5">
        <f t="shared" si="8"/>
        <v>-10.421130823782267</v>
      </c>
      <c r="AX5">
        <f t="shared" si="9"/>
        <v>-1.4425400602689498</v>
      </c>
      <c r="AY5">
        <f t="shared" si="10"/>
        <v>-8.8019736586002786</v>
      </c>
      <c r="AZ5">
        <f t="shared" si="11"/>
        <v>-23.637022188668301</v>
      </c>
      <c r="BA5">
        <f t="shared" si="12"/>
        <v>-7.3651620269575009</v>
      </c>
      <c r="BB5">
        <f t="shared" si="13"/>
        <v>-0.7944110808365098</v>
      </c>
      <c r="BC5">
        <f t="shared" si="14"/>
        <v>-9.127930430370272</v>
      </c>
      <c r="BD5">
        <f t="shared" si="15"/>
        <v>-15.544355726245037</v>
      </c>
      <c r="BE5">
        <f t="shared" si="16"/>
        <v>-4.2789498523870773</v>
      </c>
      <c r="BF5">
        <f t="shared" si="17"/>
        <v>-9.0500244593410901</v>
      </c>
      <c r="BG5">
        <f t="shared" si="18"/>
        <v>-11.316791604249516</v>
      </c>
      <c r="BH5">
        <f t="shared" si="19"/>
        <v>-12.884562045272412</v>
      </c>
      <c r="BI5">
        <f t="shared" ref="BI5:CB5" si="27">IF(($A5=$A4),AO5+BI4,AO5)</f>
        <v>-23.969486845406664</v>
      </c>
      <c r="BJ5">
        <f t="shared" si="27"/>
        <v>-13.606373163260917</v>
      </c>
      <c r="BK5">
        <f t="shared" si="27"/>
        <v>-12.942401559442688</v>
      </c>
      <c r="BL5">
        <f t="shared" si="27"/>
        <v>-38.171134165530461</v>
      </c>
      <c r="BM5">
        <f t="shared" si="27"/>
        <v>-9.4860667055442853</v>
      </c>
      <c r="BN5">
        <f t="shared" si="27"/>
        <v>-10.766808905089347</v>
      </c>
      <c r="BO5">
        <f t="shared" si="27"/>
        <v>-14.45676903584196</v>
      </c>
      <c r="BP5">
        <f t="shared" si="27"/>
        <v>-12.323812810350134</v>
      </c>
      <c r="BQ5">
        <f t="shared" si="27"/>
        <v>-38.912613380572679</v>
      </c>
      <c r="BR5">
        <f t="shared" si="27"/>
        <v>-10.333772544391238</v>
      </c>
      <c r="BS5">
        <f t="shared" si="27"/>
        <v>-17.827998399217684</v>
      </c>
      <c r="BT5">
        <f t="shared" si="27"/>
        <v>-54.413042406288355</v>
      </c>
      <c r="BU5">
        <f t="shared" si="27"/>
        <v>-16.204593126265308</v>
      </c>
      <c r="BV5">
        <f t="shared" si="27"/>
        <v>-15.25838337989868</v>
      </c>
      <c r="BW5">
        <f t="shared" si="27"/>
        <v>-21.75954547881291</v>
      </c>
      <c r="BX5">
        <f t="shared" si="27"/>
        <v>-34.8877257631774</v>
      </c>
      <c r="BY5">
        <f t="shared" si="27"/>
        <v>-13.646578058678035</v>
      </c>
      <c r="BZ5">
        <f t="shared" si="27"/>
        <v>-28.852289949475818</v>
      </c>
      <c r="CA5">
        <f t="shared" si="27"/>
        <v>-22.686953722586807</v>
      </c>
      <c r="CB5">
        <f t="shared" si="27"/>
        <v>-28.469476284157924</v>
      </c>
      <c r="CC5">
        <f t="shared" ref="CC5:CV5" si="28">IF(($A5=$A6),0,BI5)</f>
        <v>0</v>
      </c>
      <c r="CD5">
        <f t="shared" si="28"/>
        <v>0</v>
      </c>
      <c r="CE5">
        <f t="shared" si="28"/>
        <v>0</v>
      </c>
      <c r="CF5">
        <f t="shared" si="28"/>
        <v>0</v>
      </c>
      <c r="CG5">
        <f t="shared" si="28"/>
        <v>0</v>
      </c>
      <c r="CH5">
        <f t="shared" si="28"/>
        <v>0</v>
      </c>
      <c r="CI5">
        <f t="shared" si="28"/>
        <v>0</v>
      </c>
      <c r="CJ5">
        <f t="shared" si="28"/>
        <v>0</v>
      </c>
      <c r="CK5">
        <f t="shared" si="28"/>
        <v>0</v>
      </c>
      <c r="CL5">
        <f t="shared" si="28"/>
        <v>0</v>
      </c>
      <c r="CM5">
        <f t="shared" si="28"/>
        <v>0</v>
      </c>
      <c r="CN5">
        <f t="shared" si="28"/>
        <v>0</v>
      </c>
      <c r="CO5">
        <f t="shared" si="28"/>
        <v>0</v>
      </c>
      <c r="CP5">
        <f t="shared" si="28"/>
        <v>0</v>
      </c>
      <c r="CQ5">
        <f t="shared" si="28"/>
        <v>0</v>
      </c>
      <c r="CR5">
        <f t="shared" si="28"/>
        <v>0</v>
      </c>
      <c r="CS5">
        <f t="shared" si="28"/>
        <v>0</v>
      </c>
      <c r="CT5">
        <f t="shared" si="28"/>
        <v>0</v>
      </c>
      <c r="CU5">
        <f t="shared" si="28"/>
        <v>0</v>
      </c>
      <c r="CV5">
        <f t="shared" si="28"/>
        <v>0</v>
      </c>
      <c r="CW5">
        <f t="shared" si="22"/>
        <v>0</v>
      </c>
    </row>
    <row r="6" spans="1:101" ht="12.75" customHeight="1">
      <c r="A6" s="1">
        <v>5</v>
      </c>
      <c r="B6" s="1">
        <v>2</v>
      </c>
      <c r="C6" s="1">
        <v>0</v>
      </c>
      <c r="D6" s="1">
        <v>15807</v>
      </c>
      <c r="E6" s="1">
        <v>2</v>
      </c>
      <c r="F6" s="1">
        <v>0</v>
      </c>
      <c r="G6" s="1">
        <v>0</v>
      </c>
      <c r="H6" s="1">
        <v>5</v>
      </c>
      <c r="I6" s="1">
        <v>0</v>
      </c>
      <c r="J6" s="1">
        <v>0</v>
      </c>
      <c r="K6" s="1">
        <v>5</v>
      </c>
      <c r="L6" s="4">
        <v>65.168615384615393</v>
      </c>
      <c r="M6" s="1">
        <v>0.6</v>
      </c>
      <c r="N6" s="1">
        <v>1.1000000000000001</v>
      </c>
      <c r="O6" s="1">
        <v>0.71</v>
      </c>
      <c r="P6" s="1">
        <v>1.1100000000000001</v>
      </c>
      <c r="Q6" s="1">
        <v>2.2200000000000002</v>
      </c>
      <c r="R6" s="1">
        <v>1.45</v>
      </c>
      <c r="S6" s="4">
        <v>0.84</v>
      </c>
      <c r="T6" s="1">
        <v>0.69</v>
      </c>
      <c r="U6" s="1">
        <v>2.2200000000000002</v>
      </c>
      <c r="V6" s="1">
        <v>2.19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</v>
      </c>
      <c r="AE6" s="1">
        <v>0</v>
      </c>
      <c r="AG6" s="1">
        <v>-4.294454137071865</v>
      </c>
      <c r="AH6" s="1">
        <v>9.7517811348653023</v>
      </c>
      <c r="AI6">
        <v>-1.9476747999999999</v>
      </c>
      <c r="AJ6">
        <v>0.11553720000000001</v>
      </c>
      <c r="AK6" s="1"/>
      <c r="AL6" s="1"/>
      <c r="AM6" s="1"/>
      <c r="AO6">
        <f t="shared" si="0"/>
        <v>-4.519765260900491</v>
      </c>
      <c r="AP6">
        <f t="shared" si="1"/>
        <v>-1.1475657410291642</v>
      </c>
      <c r="AQ6">
        <f t="shared" si="2"/>
        <v>-1.3265133689334738</v>
      </c>
      <c r="AR6">
        <f t="shared" si="3"/>
        <v>-11.384171741035487</v>
      </c>
      <c r="AS6">
        <f t="shared" si="4"/>
        <v>-0.42069289159026568</v>
      </c>
      <c r="AT6">
        <f t="shared" si="5"/>
        <v>-0.45864620873910972</v>
      </c>
      <c r="AU6">
        <f t="shared" si="6"/>
        <v>-2.4058889374222487</v>
      </c>
      <c r="AV6">
        <f t="shared" si="7"/>
        <v>-2.034651640329427</v>
      </c>
      <c r="AW6">
        <f t="shared" si="8"/>
        <v>-9.031198658862742</v>
      </c>
      <c r="AX6">
        <f t="shared" si="9"/>
        <v>-0.37560227510455563</v>
      </c>
      <c r="AY6">
        <f t="shared" si="10"/>
        <v>-4.0606380890304541</v>
      </c>
      <c r="AZ6">
        <f t="shared" si="11"/>
        <v>-16.353350504112097</v>
      </c>
      <c r="BA6">
        <f t="shared" si="12"/>
        <v>-3.0922038558823965</v>
      </c>
      <c r="BB6">
        <f t="shared" si="13"/>
        <v>-1.2171460100672815</v>
      </c>
      <c r="BC6">
        <f t="shared" si="14"/>
        <v>-4.7839225184249612</v>
      </c>
      <c r="BD6">
        <f t="shared" si="15"/>
        <v>-9.633016175188752</v>
      </c>
      <c r="BE6">
        <f t="shared" si="16"/>
        <v>-1.6456046591253719</v>
      </c>
      <c r="BF6">
        <f t="shared" si="17"/>
        <v>-6.3427436218695599</v>
      </c>
      <c r="BG6">
        <f t="shared" si="18"/>
        <v>-6.1438111243077671</v>
      </c>
      <c r="BH6">
        <f t="shared" si="19"/>
        <v>-7.4241641000843801</v>
      </c>
      <c r="BI6">
        <f t="shared" ref="BI6:CB6" si="29">IF(($A6=$A5),AO6+BI5,AO6)</f>
        <v>-28.489252106307156</v>
      </c>
      <c r="BJ6">
        <f t="shared" si="29"/>
        <v>-14.753938904290081</v>
      </c>
      <c r="BK6">
        <f t="shared" si="29"/>
        <v>-14.268914928376162</v>
      </c>
      <c r="BL6">
        <f t="shared" si="29"/>
        <v>-49.555305906565948</v>
      </c>
      <c r="BM6">
        <f t="shared" si="29"/>
        <v>-9.9067595971345508</v>
      </c>
      <c r="BN6">
        <f t="shared" si="29"/>
        <v>-11.225455113828456</v>
      </c>
      <c r="BO6">
        <f t="shared" si="29"/>
        <v>-16.862657973264209</v>
      </c>
      <c r="BP6">
        <f t="shared" si="29"/>
        <v>-14.358464450679561</v>
      </c>
      <c r="BQ6">
        <f t="shared" si="29"/>
        <v>-47.943812039435421</v>
      </c>
      <c r="BR6">
        <f t="shared" si="29"/>
        <v>-10.709374819495793</v>
      </c>
      <c r="BS6">
        <f t="shared" si="29"/>
        <v>-21.888636488248139</v>
      </c>
      <c r="BT6">
        <f t="shared" si="29"/>
        <v>-70.766392910400455</v>
      </c>
      <c r="BU6">
        <f t="shared" si="29"/>
        <v>-19.296796982147704</v>
      </c>
      <c r="BV6">
        <f t="shared" si="29"/>
        <v>-16.47552938996596</v>
      </c>
      <c r="BW6">
        <f t="shared" si="29"/>
        <v>-26.543467997237872</v>
      </c>
      <c r="BX6">
        <f t="shared" si="29"/>
        <v>-44.52074193836615</v>
      </c>
      <c r="BY6">
        <f t="shared" si="29"/>
        <v>-15.292182717803406</v>
      </c>
      <c r="BZ6">
        <f t="shared" si="29"/>
        <v>-35.195033571345377</v>
      </c>
      <c r="CA6">
        <f t="shared" si="29"/>
        <v>-28.830764846894574</v>
      </c>
      <c r="CB6">
        <f t="shared" si="29"/>
        <v>-35.893640384242303</v>
      </c>
      <c r="CC6">
        <f t="shared" ref="CC6:CV6" si="30">IF(($A6=$A7),0,BI6)</f>
        <v>0</v>
      </c>
      <c r="CD6">
        <f t="shared" si="30"/>
        <v>0</v>
      </c>
      <c r="CE6">
        <f t="shared" si="30"/>
        <v>0</v>
      </c>
      <c r="CF6">
        <f t="shared" si="30"/>
        <v>0</v>
      </c>
      <c r="CG6">
        <f t="shared" si="30"/>
        <v>0</v>
      </c>
      <c r="CH6">
        <f t="shared" si="30"/>
        <v>0</v>
      </c>
      <c r="CI6">
        <f t="shared" si="30"/>
        <v>0</v>
      </c>
      <c r="CJ6">
        <f t="shared" si="30"/>
        <v>0</v>
      </c>
      <c r="CK6">
        <f t="shared" si="30"/>
        <v>0</v>
      </c>
      <c r="CL6">
        <f t="shared" si="30"/>
        <v>0</v>
      </c>
      <c r="CM6">
        <f t="shared" si="30"/>
        <v>0</v>
      </c>
      <c r="CN6">
        <f t="shared" si="30"/>
        <v>0</v>
      </c>
      <c r="CO6">
        <f t="shared" si="30"/>
        <v>0</v>
      </c>
      <c r="CP6">
        <f t="shared" si="30"/>
        <v>0</v>
      </c>
      <c r="CQ6">
        <f t="shared" si="30"/>
        <v>0</v>
      </c>
      <c r="CR6">
        <f t="shared" si="30"/>
        <v>0</v>
      </c>
      <c r="CS6">
        <f t="shared" si="30"/>
        <v>0</v>
      </c>
      <c r="CT6">
        <f t="shared" si="30"/>
        <v>0</v>
      </c>
      <c r="CU6">
        <f t="shared" si="30"/>
        <v>0</v>
      </c>
      <c r="CV6">
        <f t="shared" si="30"/>
        <v>0</v>
      </c>
      <c r="CW6">
        <f t="shared" si="22"/>
        <v>0</v>
      </c>
    </row>
    <row r="7" spans="1:101" ht="12.75" customHeight="1">
      <c r="A7" s="1">
        <v>5</v>
      </c>
      <c r="B7" s="1">
        <v>1</v>
      </c>
      <c r="C7" s="1">
        <v>0</v>
      </c>
      <c r="D7" s="1">
        <v>15840</v>
      </c>
      <c r="E7" s="1">
        <v>1</v>
      </c>
      <c r="F7" s="1">
        <v>0</v>
      </c>
      <c r="G7" s="1">
        <v>0</v>
      </c>
      <c r="H7" s="1">
        <v>5</v>
      </c>
      <c r="I7" s="1">
        <v>0</v>
      </c>
      <c r="J7" s="1">
        <v>0</v>
      </c>
      <c r="K7" s="1">
        <v>5</v>
      </c>
      <c r="L7" s="4">
        <v>65.168615384615393</v>
      </c>
      <c r="M7" s="1">
        <v>0.6</v>
      </c>
      <c r="N7" s="1">
        <v>1.1000000000000001</v>
      </c>
      <c r="O7" s="1">
        <v>0.66</v>
      </c>
      <c r="P7" s="1">
        <v>1.06</v>
      </c>
      <c r="Q7" s="1">
        <v>2.16</v>
      </c>
      <c r="R7" s="1">
        <v>1.39</v>
      </c>
      <c r="S7" s="4">
        <v>0.91</v>
      </c>
      <c r="T7" s="1">
        <v>0.73</v>
      </c>
      <c r="U7" s="1">
        <v>2.2200000000000002</v>
      </c>
      <c r="V7" s="1">
        <v>2.4900000000000002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</v>
      </c>
      <c r="AG7" s="1">
        <v>-7.3822263457386947</v>
      </c>
      <c r="AH7" s="1">
        <v>8.7066242531283091</v>
      </c>
      <c r="AI7">
        <v>8.5747202999999994E-2</v>
      </c>
      <c r="AJ7">
        <v>-0.46080109000000002</v>
      </c>
      <c r="AK7" s="1"/>
      <c r="AL7" s="1"/>
      <c r="AM7" s="1"/>
      <c r="AO7">
        <f t="shared" si="0"/>
        <v>-6.3586058951265141</v>
      </c>
      <c r="AP7">
        <f t="shared" si="1"/>
        <v>-0.29610373992593542</v>
      </c>
      <c r="AQ7">
        <f t="shared" si="2"/>
        <v>-3.55685243417153</v>
      </c>
      <c r="AR7">
        <f t="shared" si="3"/>
        <v>-18.313584403307726</v>
      </c>
      <c r="AS7">
        <f t="shared" si="4"/>
        <v>-2.4434195497987887</v>
      </c>
      <c r="AT7">
        <f t="shared" si="5"/>
        <v>-0.88606088941856542</v>
      </c>
      <c r="AU7">
        <f t="shared" si="6"/>
        <v>-6.3378228329050961</v>
      </c>
      <c r="AV7">
        <f t="shared" si="7"/>
        <v>-5.8995474412711886</v>
      </c>
      <c r="AW7">
        <f t="shared" si="8"/>
        <v>-10.441980003404838</v>
      </c>
      <c r="AX7">
        <f t="shared" si="9"/>
        <v>-1.2418169724344521</v>
      </c>
      <c r="AY7">
        <f t="shared" si="10"/>
        <v>-8.8408344980469682</v>
      </c>
      <c r="AZ7">
        <f t="shared" si="11"/>
        <v>-23.566565910548142</v>
      </c>
      <c r="BA7">
        <f t="shared" si="12"/>
        <v>-7.3765899600133613</v>
      </c>
      <c r="BB7">
        <f t="shared" si="13"/>
        <v>-0.71815931871547056</v>
      </c>
      <c r="BC7">
        <f t="shared" si="14"/>
        <v>-9.1288578098263073</v>
      </c>
      <c r="BD7">
        <f t="shared" si="15"/>
        <v>-15.489509980843549</v>
      </c>
      <c r="BE7">
        <f t="shared" si="16"/>
        <v>-4.2481043515763162</v>
      </c>
      <c r="BF7">
        <f t="shared" si="17"/>
        <v>-9.0699166006889023</v>
      </c>
      <c r="BG7">
        <f t="shared" si="18"/>
        <v>-11.364699790301467</v>
      </c>
      <c r="BH7">
        <f t="shared" si="19"/>
        <v>-12.847586753586453</v>
      </c>
      <c r="BI7">
        <f t="shared" ref="BI7:CB7" si="31">IF(($A7=$A6),AO7+BI6,AO7)</f>
        <v>-34.847858001433671</v>
      </c>
      <c r="BJ7">
        <f t="shared" si="31"/>
        <v>-15.050042644216017</v>
      </c>
      <c r="BK7">
        <f t="shared" si="31"/>
        <v>-17.825767362547694</v>
      </c>
      <c r="BL7">
        <f t="shared" si="31"/>
        <v>-67.868890309873677</v>
      </c>
      <c r="BM7">
        <f t="shared" si="31"/>
        <v>-12.350179146933339</v>
      </c>
      <c r="BN7">
        <f t="shared" si="31"/>
        <v>-12.111516003247022</v>
      </c>
      <c r="BO7">
        <f t="shared" si="31"/>
        <v>-23.200480806169306</v>
      </c>
      <c r="BP7">
        <f t="shared" si="31"/>
        <v>-20.258011891950751</v>
      </c>
      <c r="BQ7">
        <f t="shared" si="31"/>
        <v>-58.385792042840258</v>
      </c>
      <c r="BR7">
        <f t="shared" si="31"/>
        <v>-11.951191791930246</v>
      </c>
      <c r="BS7">
        <f t="shared" si="31"/>
        <v>-30.729470986295105</v>
      </c>
      <c r="BT7">
        <f t="shared" si="31"/>
        <v>-94.332958820948591</v>
      </c>
      <c r="BU7">
        <f t="shared" si="31"/>
        <v>-26.673386942161066</v>
      </c>
      <c r="BV7">
        <f t="shared" si="31"/>
        <v>-17.193688708681432</v>
      </c>
      <c r="BW7">
        <f t="shared" si="31"/>
        <v>-35.672325807064183</v>
      </c>
      <c r="BX7">
        <f t="shared" si="31"/>
        <v>-60.010251919209701</v>
      </c>
      <c r="BY7">
        <f t="shared" si="31"/>
        <v>-19.540287069379723</v>
      </c>
      <c r="BZ7">
        <f t="shared" si="31"/>
        <v>-44.264950172034276</v>
      </c>
      <c r="CA7">
        <f t="shared" si="31"/>
        <v>-40.195464637196039</v>
      </c>
      <c r="CB7">
        <f t="shared" si="31"/>
        <v>-48.741227137828758</v>
      </c>
      <c r="CC7">
        <f t="shared" ref="CC7:CV7" si="32">IF(($A7=$A8),0,BI7)</f>
        <v>0</v>
      </c>
      <c r="CD7">
        <f t="shared" si="32"/>
        <v>0</v>
      </c>
      <c r="CE7">
        <f t="shared" si="32"/>
        <v>0</v>
      </c>
      <c r="CF7">
        <f t="shared" si="32"/>
        <v>0</v>
      </c>
      <c r="CG7">
        <f t="shared" si="32"/>
        <v>0</v>
      </c>
      <c r="CH7">
        <f t="shared" si="32"/>
        <v>0</v>
      </c>
      <c r="CI7">
        <f t="shared" si="32"/>
        <v>0</v>
      </c>
      <c r="CJ7">
        <f t="shared" si="32"/>
        <v>0</v>
      </c>
      <c r="CK7">
        <f t="shared" si="32"/>
        <v>0</v>
      </c>
      <c r="CL7">
        <f t="shared" si="32"/>
        <v>0</v>
      </c>
      <c r="CM7">
        <f t="shared" si="32"/>
        <v>0</v>
      </c>
      <c r="CN7">
        <f t="shared" si="32"/>
        <v>0</v>
      </c>
      <c r="CO7">
        <f t="shared" si="32"/>
        <v>0</v>
      </c>
      <c r="CP7">
        <f t="shared" si="32"/>
        <v>0</v>
      </c>
      <c r="CQ7">
        <f t="shared" si="32"/>
        <v>0</v>
      </c>
      <c r="CR7">
        <f t="shared" si="32"/>
        <v>0</v>
      </c>
      <c r="CS7">
        <f t="shared" si="32"/>
        <v>0</v>
      </c>
      <c r="CT7">
        <f t="shared" si="32"/>
        <v>0</v>
      </c>
      <c r="CU7">
        <f t="shared" si="32"/>
        <v>0</v>
      </c>
      <c r="CV7">
        <f t="shared" si="32"/>
        <v>0</v>
      </c>
      <c r="CW7">
        <f t="shared" si="22"/>
        <v>0</v>
      </c>
    </row>
    <row r="8" spans="1:101" ht="12.75" customHeight="1">
      <c r="A8" s="1">
        <v>5</v>
      </c>
      <c r="B8" s="1">
        <v>1</v>
      </c>
      <c r="C8" s="1">
        <v>0</v>
      </c>
      <c r="D8" s="1">
        <v>15924</v>
      </c>
      <c r="E8" s="1">
        <v>2</v>
      </c>
      <c r="F8" s="1">
        <v>0</v>
      </c>
      <c r="G8" s="1">
        <v>0</v>
      </c>
      <c r="H8" s="1">
        <v>5</v>
      </c>
      <c r="I8" s="1">
        <v>0</v>
      </c>
      <c r="J8" s="1">
        <v>0</v>
      </c>
      <c r="K8" s="1">
        <v>5</v>
      </c>
      <c r="L8" s="4">
        <v>65.168615384615393</v>
      </c>
      <c r="M8" s="1">
        <v>0.6</v>
      </c>
      <c r="N8" s="1">
        <v>1.1000000000000001</v>
      </c>
      <c r="O8" s="1">
        <v>0.71</v>
      </c>
      <c r="P8" s="1">
        <v>1.1100000000000001</v>
      </c>
      <c r="Q8" s="1">
        <v>2.2200000000000002</v>
      </c>
      <c r="R8" s="1">
        <v>1.45</v>
      </c>
      <c r="S8" s="4">
        <v>0.94</v>
      </c>
      <c r="T8" s="1">
        <v>0.65</v>
      </c>
      <c r="U8" s="1">
        <v>2.2200000000000002</v>
      </c>
      <c r="V8" s="1">
        <v>2.5499999999999998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</v>
      </c>
      <c r="AE8" s="1">
        <v>0</v>
      </c>
      <c r="AG8" s="1">
        <v>1.7793199285473882</v>
      </c>
      <c r="AH8">
        <v>-1.9751987952170493</v>
      </c>
      <c r="AI8">
        <v>0.52159233000000005</v>
      </c>
      <c r="AJ8">
        <v>-0.87096185999999998</v>
      </c>
      <c r="AO8">
        <f t="shared" si="0"/>
        <v>-4.8924214308272678</v>
      </c>
      <c r="AP8">
        <f t="shared" si="1"/>
        <v>-1.4189819742527323</v>
      </c>
      <c r="AQ8">
        <f t="shared" si="2"/>
        <v>-1.6153006307691617</v>
      </c>
      <c r="AR8">
        <f t="shared" si="3"/>
        <v>-11.789219821444791</v>
      </c>
      <c r="AS8">
        <f t="shared" si="4"/>
        <v>-0.56625421658920183</v>
      </c>
      <c r="AT8">
        <f t="shared" si="5"/>
        <v>-0.61397809728337471</v>
      </c>
      <c r="AU8">
        <f t="shared" si="6"/>
        <v>-2.7440601023035862</v>
      </c>
      <c r="AV8">
        <f t="shared" si="7"/>
        <v>-2.3695026030707358</v>
      </c>
      <c r="AW8">
        <f t="shared" si="8"/>
        <v>-9.4073789109395314</v>
      </c>
      <c r="AX8">
        <f t="shared" si="9"/>
        <v>-0.50928920443151582</v>
      </c>
      <c r="AY8">
        <f t="shared" si="10"/>
        <v>-4.434309722514282</v>
      </c>
      <c r="AZ8">
        <f t="shared" si="11"/>
        <v>-16.633286274313974</v>
      </c>
      <c r="BA8">
        <f t="shared" si="12"/>
        <v>-3.4403016376425324</v>
      </c>
      <c r="BB8">
        <f t="shared" si="13"/>
        <v>-1.4959635268830778</v>
      </c>
      <c r="BC8">
        <f t="shared" si="14"/>
        <v>-5.1295029128709491</v>
      </c>
      <c r="BD8">
        <f t="shared" si="15"/>
        <v>-9.931845480038028</v>
      </c>
      <c r="BE8">
        <f t="shared" si="16"/>
        <v>-1.9582099652911036</v>
      </c>
      <c r="BF8">
        <f t="shared" si="17"/>
        <v>-6.7174297082953052</v>
      </c>
      <c r="BG8">
        <f t="shared" si="18"/>
        <v>-6.5211408170538281</v>
      </c>
      <c r="BH8">
        <f t="shared" si="19"/>
        <v>-7.7404905767069776</v>
      </c>
      <c r="BI8">
        <f t="shared" ref="BI8:CB8" si="33">IF(($A8=$A7),AO8+BI7,AO8)</f>
        <v>-39.740279432260941</v>
      </c>
      <c r="BJ8">
        <f t="shared" si="33"/>
        <v>-16.469024618468751</v>
      </c>
      <c r="BK8">
        <f t="shared" si="33"/>
        <v>-19.441067993316857</v>
      </c>
      <c r="BL8">
        <f t="shared" si="33"/>
        <v>-79.658110131318466</v>
      </c>
      <c r="BM8">
        <f t="shared" si="33"/>
        <v>-12.916433363522541</v>
      </c>
      <c r="BN8">
        <f t="shared" si="33"/>
        <v>-12.725494100530398</v>
      </c>
      <c r="BO8">
        <f t="shared" si="33"/>
        <v>-25.944540908472892</v>
      </c>
      <c r="BP8">
        <f t="shared" si="33"/>
        <v>-22.627514495021487</v>
      </c>
      <c r="BQ8">
        <f t="shared" si="33"/>
        <v>-67.793170953779793</v>
      </c>
      <c r="BR8">
        <f t="shared" si="33"/>
        <v>-12.460480996361762</v>
      </c>
      <c r="BS8">
        <f t="shared" si="33"/>
        <v>-35.163780708809384</v>
      </c>
      <c r="BT8">
        <f t="shared" si="33"/>
        <v>-110.96624509526256</v>
      </c>
      <c r="BU8">
        <f t="shared" si="33"/>
        <v>-30.1136885798036</v>
      </c>
      <c r="BV8">
        <f t="shared" si="33"/>
        <v>-18.689652235564509</v>
      </c>
      <c r="BW8">
        <f t="shared" si="33"/>
        <v>-40.801828719935131</v>
      </c>
      <c r="BX8">
        <f t="shared" si="33"/>
        <v>-69.942097399247729</v>
      </c>
      <c r="BY8">
        <f t="shared" si="33"/>
        <v>-21.498497034670827</v>
      </c>
      <c r="BZ8">
        <f t="shared" si="33"/>
        <v>-50.982379880329582</v>
      </c>
      <c r="CA8">
        <f t="shared" si="33"/>
        <v>-46.716605454249866</v>
      </c>
      <c r="CB8">
        <f t="shared" si="33"/>
        <v>-56.481717714535733</v>
      </c>
      <c r="CC8">
        <f t="shared" ref="CC8:CV8" si="34">IF(($A8=$A9),0,BI8)</f>
        <v>0</v>
      </c>
      <c r="CD8">
        <f t="shared" si="34"/>
        <v>0</v>
      </c>
      <c r="CE8">
        <f t="shared" si="34"/>
        <v>0</v>
      </c>
      <c r="CF8">
        <f t="shared" si="34"/>
        <v>0</v>
      </c>
      <c r="CG8">
        <f t="shared" si="34"/>
        <v>0</v>
      </c>
      <c r="CH8">
        <f t="shared" si="34"/>
        <v>0</v>
      </c>
      <c r="CI8">
        <f t="shared" si="34"/>
        <v>0</v>
      </c>
      <c r="CJ8">
        <f t="shared" si="34"/>
        <v>0</v>
      </c>
      <c r="CK8">
        <f t="shared" si="34"/>
        <v>0</v>
      </c>
      <c r="CL8">
        <f t="shared" si="34"/>
        <v>0</v>
      </c>
      <c r="CM8">
        <f t="shared" si="34"/>
        <v>0</v>
      </c>
      <c r="CN8">
        <f t="shared" si="34"/>
        <v>0</v>
      </c>
      <c r="CO8">
        <f t="shared" si="34"/>
        <v>0</v>
      </c>
      <c r="CP8">
        <f t="shared" si="34"/>
        <v>0</v>
      </c>
      <c r="CQ8">
        <f t="shared" si="34"/>
        <v>0</v>
      </c>
      <c r="CR8">
        <f t="shared" si="34"/>
        <v>0</v>
      </c>
      <c r="CS8">
        <f t="shared" si="34"/>
        <v>0</v>
      </c>
      <c r="CT8">
        <f t="shared" si="34"/>
        <v>0</v>
      </c>
      <c r="CU8">
        <f t="shared" si="34"/>
        <v>0</v>
      </c>
      <c r="CV8">
        <f t="shared" si="34"/>
        <v>0</v>
      </c>
      <c r="CW8">
        <f t="shared" si="22"/>
        <v>0</v>
      </c>
    </row>
    <row r="9" spans="1:101" ht="12.75" customHeight="1">
      <c r="A9" s="1">
        <v>5</v>
      </c>
      <c r="B9" s="1">
        <v>1</v>
      </c>
      <c r="C9" s="1">
        <v>0</v>
      </c>
      <c r="D9" s="1">
        <v>15924</v>
      </c>
      <c r="E9" s="1">
        <v>2</v>
      </c>
      <c r="F9" s="1">
        <v>0</v>
      </c>
      <c r="G9" s="1">
        <v>0</v>
      </c>
      <c r="H9" s="1">
        <v>5</v>
      </c>
      <c r="I9" s="1">
        <v>0</v>
      </c>
      <c r="J9" s="1">
        <v>0</v>
      </c>
      <c r="K9" s="1">
        <v>5</v>
      </c>
      <c r="L9" s="4">
        <v>65.168615384615393</v>
      </c>
      <c r="M9" s="1">
        <v>0.6</v>
      </c>
      <c r="N9" s="1">
        <v>1.1000000000000001</v>
      </c>
      <c r="O9" s="1">
        <v>0.71</v>
      </c>
      <c r="P9" s="1">
        <v>1.1100000000000001</v>
      </c>
      <c r="Q9" s="1">
        <v>2.2200000000000002</v>
      </c>
      <c r="R9" s="1">
        <v>1.45</v>
      </c>
      <c r="S9" s="4">
        <v>0.94</v>
      </c>
      <c r="T9" s="1">
        <v>0.65</v>
      </c>
      <c r="U9" s="1">
        <v>2.2200000000000002</v>
      </c>
      <c r="V9" s="1">
        <v>2.5499999999999998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G9" s="1" t="s">
        <v>63</v>
      </c>
      <c r="AH9" t="s">
        <v>63</v>
      </c>
      <c r="AI9">
        <v>-0.39974711000000002</v>
      </c>
      <c r="AJ9">
        <v>-2.8297955999999999E-2</v>
      </c>
      <c r="AO9">
        <f t="shared" si="0"/>
        <v>-4.8924214308272678</v>
      </c>
      <c r="AP9">
        <f t="shared" si="1"/>
        <v>-1.4189819742527323</v>
      </c>
      <c r="AQ9">
        <f t="shared" si="2"/>
        <v>-1.6153006307691617</v>
      </c>
      <c r="AR9">
        <f t="shared" si="3"/>
        <v>-11.789219821444791</v>
      </c>
      <c r="AS9">
        <f t="shared" si="4"/>
        <v>-0.56625421658920183</v>
      </c>
      <c r="AT9">
        <f t="shared" si="5"/>
        <v>-0.61397809728337471</v>
      </c>
      <c r="AU9">
        <f t="shared" si="6"/>
        <v>-2.7440601023035862</v>
      </c>
      <c r="AV9">
        <f t="shared" si="7"/>
        <v>-2.3695026030707358</v>
      </c>
      <c r="AW9">
        <f t="shared" si="8"/>
        <v>-9.4073789109395314</v>
      </c>
      <c r="AX9">
        <f t="shared" si="9"/>
        <v>-0.50928920443151582</v>
      </c>
      <c r="AY9">
        <f t="shared" si="10"/>
        <v>-4.434309722514282</v>
      </c>
      <c r="AZ9">
        <f t="shared" si="11"/>
        <v>-16.633286274313974</v>
      </c>
      <c r="BA9">
        <f t="shared" si="12"/>
        <v>-3.4403016376425324</v>
      </c>
      <c r="BB9">
        <f t="shared" si="13"/>
        <v>-1.4959635268830778</v>
      </c>
      <c r="BC9">
        <f t="shared" si="14"/>
        <v>-5.1295029128709491</v>
      </c>
      <c r="BD9">
        <f t="shared" si="15"/>
        <v>-9.931845480038028</v>
      </c>
      <c r="BE9">
        <f t="shared" si="16"/>
        <v>-1.9582099652911036</v>
      </c>
      <c r="BF9">
        <f t="shared" si="17"/>
        <v>-6.7174297082953052</v>
      </c>
      <c r="BG9">
        <f t="shared" si="18"/>
        <v>-6.5211408170538281</v>
      </c>
      <c r="BH9">
        <f t="shared" si="19"/>
        <v>-7.7404905767069776</v>
      </c>
      <c r="BI9">
        <f t="shared" ref="BI9:CB9" si="35">IF(($A9=$A8),AO9+BI8,AO9)</f>
        <v>-44.63270086308821</v>
      </c>
      <c r="BJ9">
        <f t="shared" si="35"/>
        <v>-17.888006592721482</v>
      </c>
      <c r="BK9">
        <f t="shared" si="35"/>
        <v>-21.056368624086019</v>
      </c>
      <c r="BL9">
        <f t="shared" si="35"/>
        <v>-91.447329952763255</v>
      </c>
      <c r="BM9">
        <f t="shared" si="35"/>
        <v>-13.482687580111744</v>
      </c>
      <c r="BN9">
        <f t="shared" si="35"/>
        <v>-13.339472197813773</v>
      </c>
      <c r="BO9">
        <f t="shared" si="35"/>
        <v>-28.688601010776477</v>
      </c>
      <c r="BP9">
        <f t="shared" si="35"/>
        <v>-24.997017098092222</v>
      </c>
      <c r="BQ9">
        <f t="shared" si="35"/>
        <v>-77.200549864719321</v>
      </c>
      <c r="BR9">
        <f t="shared" si="35"/>
        <v>-12.969770200793278</v>
      </c>
      <c r="BS9">
        <f t="shared" si="35"/>
        <v>-39.598090431323669</v>
      </c>
      <c r="BT9">
        <f t="shared" si="35"/>
        <v>-127.59953136957654</v>
      </c>
      <c r="BU9">
        <f t="shared" si="35"/>
        <v>-33.553990217446135</v>
      </c>
      <c r="BV9">
        <f t="shared" si="35"/>
        <v>-20.185615762447586</v>
      </c>
      <c r="BW9">
        <f t="shared" si="35"/>
        <v>-45.931331632806078</v>
      </c>
      <c r="BX9">
        <f t="shared" si="35"/>
        <v>-79.87394287928575</v>
      </c>
      <c r="BY9">
        <f t="shared" si="35"/>
        <v>-23.456706999961931</v>
      </c>
      <c r="BZ9">
        <f t="shared" si="35"/>
        <v>-57.699809588624888</v>
      </c>
      <c r="CA9">
        <f t="shared" si="35"/>
        <v>-53.237746271303692</v>
      </c>
      <c r="CB9">
        <f t="shared" si="35"/>
        <v>-64.222208291242708</v>
      </c>
      <c r="CC9">
        <f t="shared" ref="CC9:CV9" si="36">IF(($A9=$A10),0,BI9)</f>
        <v>0</v>
      </c>
      <c r="CD9">
        <f t="shared" si="36"/>
        <v>0</v>
      </c>
      <c r="CE9">
        <f t="shared" si="36"/>
        <v>0</v>
      </c>
      <c r="CF9">
        <f t="shared" si="36"/>
        <v>0</v>
      </c>
      <c r="CG9">
        <f t="shared" si="36"/>
        <v>0</v>
      </c>
      <c r="CH9">
        <f t="shared" si="36"/>
        <v>0</v>
      </c>
      <c r="CI9">
        <f t="shared" si="36"/>
        <v>0</v>
      </c>
      <c r="CJ9">
        <f t="shared" si="36"/>
        <v>0</v>
      </c>
      <c r="CK9">
        <f t="shared" si="36"/>
        <v>0</v>
      </c>
      <c r="CL9">
        <f t="shared" si="36"/>
        <v>0</v>
      </c>
      <c r="CM9">
        <f t="shared" si="36"/>
        <v>0</v>
      </c>
      <c r="CN9">
        <f t="shared" si="36"/>
        <v>0</v>
      </c>
      <c r="CO9">
        <f t="shared" si="36"/>
        <v>0</v>
      </c>
      <c r="CP9">
        <f t="shared" si="36"/>
        <v>0</v>
      </c>
      <c r="CQ9">
        <f t="shared" si="36"/>
        <v>0</v>
      </c>
      <c r="CR9">
        <f t="shared" si="36"/>
        <v>0</v>
      </c>
      <c r="CS9">
        <f t="shared" si="36"/>
        <v>0</v>
      </c>
      <c r="CT9">
        <f t="shared" si="36"/>
        <v>0</v>
      </c>
      <c r="CU9">
        <f t="shared" si="36"/>
        <v>0</v>
      </c>
      <c r="CV9">
        <f t="shared" si="36"/>
        <v>0</v>
      </c>
      <c r="CW9">
        <f t="shared" si="22"/>
        <v>0</v>
      </c>
    </row>
    <row r="10" spans="1:101" ht="12.75" customHeight="1">
      <c r="A10" s="1">
        <v>5</v>
      </c>
      <c r="B10" s="1">
        <v>1</v>
      </c>
      <c r="C10" s="1">
        <v>0</v>
      </c>
      <c r="D10" s="1">
        <v>15952</v>
      </c>
      <c r="E10" s="1">
        <v>1</v>
      </c>
      <c r="F10" s="1">
        <v>0</v>
      </c>
      <c r="G10" s="1">
        <v>0</v>
      </c>
      <c r="H10" s="1">
        <v>5</v>
      </c>
      <c r="I10" s="1">
        <v>0</v>
      </c>
      <c r="J10" s="1">
        <v>0</v>
      </c>
      <c r="K10" s="1">
        <v>5</v>
      </c>
      <c r="L10" s="4">
        <v>65.168615384615393</v>
      </c>
      <c r="M10" s="1">
        <v>0.6</v>
      </c>
      <c r="N10" s="1">
        <v>1.1000000000000001</v>
      </c>
      <c r="O10" s="1">
        <v>0.68</v>
      </c>
      <c r="P10" s="1">
        <v>1.06</v>
      </c>
      <c r="Q10" s="1">
        <v>2.16</v>
      </c>
      <c r="R10" s="1">
        <v>1.45</v>
      </c>
      <c r="S10" s="4">
        <v>0.59333333330000004</v>
      </c>
      <c r="T10" s="1">
        <v>0.69</v>
      </c>
      <c r="U10" s="1">
        <v>2.16</v>
      </c>
      <c r="V10" s="1">
        <v>2.5499999999999998</v>
      </c>
      <c r="W10" s="1">
        <v>0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t="s">
        <v>64</v>
      </c>
      <c r="AG10" s="1">
        <v>-3.0031826865003213</v>
      </c>
      <c r="AI10">
        <v>-1.3439542</v>
      </c>
      <c r="AJ10">
        <v>-0.90982370000000001</v>
      </c>
      <c r="AO10">
        <f t="shared" si="0"/>
        <v>-1.8419210141562156E-2</v>
      </c>
      <c r="AP10">
        <f t="shared" si="1"/>
        <v>-9.8162367380172633</v>
      </c>
      <c r="AQ10">
        <f t="shared" si="2"/>
        <v>-0.40055395694989365</v>
      </c>
      <c r="AR10">
        <f t="shared" si="3"/>
        <v>-8.7937588532772839</v>
      </c>
      <c r="AS10">
        <f t="shared" si="4"/>
        <v>-1.8543195980644722</v>
      </c>
      <c r="AT10">
        <f t="shared" si="5"/>
        <v>-4.5859325310962173</v>
      </c>
      <c r="AU10">
        <f t="shared" si="6"/>
        <v>-1.2540621832652479</v>
      </c>
      <c r="AV10">
        <f t="shared" si="7"/>
        <v>-5.9279008612112927</v>
      </c>
      <c r="AW10">
        <f t="shared" si="8"/>
        <v>-9.2168603920657788E-4</v>
      </c>
      <c r="AX10">
        <f t="shared" si="9"/>
        <v>-2.8387004295757383</v>
      </c>
      <c r="AY10">
        <f t="shared" si="10"/>
        <v>-6.1654515572562509</v>
      </c>
      <c r="AZ10">
        <f t="shared" si="11"/>
        <v>-5.4510936946893125</v>
      </c>
      <c r="BA10">
        <f t="shared" si="12"/>
        <v>-1.5746823355756616</v>
      </c>
      <c r="BB10">
        <f t="shared" si="13"/>
        <v>-1.3378125331080397</v>
      </c>
      <c r="BC10">
        <f t="shared" si="14"/>
        <v>-0.80279838114270596</v>
      </c>
      <c r="BD10">
        <f t="shared" si="15"/>
        <v>-3.102759547814014</v>
      </c>
      <c r="BE10">
        <f t="shared" si="16"/>
        <v>-0.35139892443925363</v>
      </c>
      <c r="BF10">
        <f t="shared" si="17"/>
        <v>-2.4084532362521682E-2</v>
      </c>
      <c r="BG10">
        <f t="shared" si="18"/>
        <v>-12.782496286121821</v>
      </c>
      <c r="BH10">
        <f t="shared" si="19"/>
        <v>-2.4950585816375397</v>
      </c>
      <c r="BI10">
        <f t="shared" ref="BI10:CB10" si="37">IF(($A10=$A9),AO10+BI9,AO10)</f>
        <v>-44.65112007322977</v>
      </c>
      <c r="BJ10">
        <f t="shared" si="37"/>
        <v>-27.704243330738745</v>
      </c>
      <c r="BK10">
        <f t="shared" si="37"/>
        <v>-21.456922581035911</v>
      </c>
      <c r="BL10">
        <f t="shared" si="37"/>
        <v>-100.24108880604054</v>
      </c>
      <c r="BM10">
        <f t="shared" si="37"/>
        <v>-15.337007178176217</v>
      </c>
      <c r="BN10">
        <f t="shared" si="37"/>
        <v>-17.925404728909989</v>
      </c>
      <c r="BO10">
        <f t="shared" si="37"/>
        <v>-29.942663194041724</v>
      </c>
      <c r="BP10">
        <f t="shared" si="37"/>
        <v>-30.924917959303514</v>
      </c>
      <c r="BQ10">
        <f t="shared" si="37"/>
        <v>-77.201471550758527</v>
      </c>
      <c r="BR10">
        <f t="shared" si="37"/>
        <v>-15.808470630369015</v>
      </c>
      <c r="BS10">
        <f t="shared" si="37"/>
        <v>-45.763541988579917</v>
      </c>
      <c r="BT10">
        <f t="shared" si="37"/>
        <v>-133.05062506426586</v>
      </c>
      <c r="BU10">
        <f t="shared" si="37"/>
        <v>-35.128672553021794</v>
      </c>
      <c r="BV10">
        <f t="shared" si="37"/>
        <v>-21.523428295555625</v>
      </c>
      <c r="BW10">
        <f t="shared" si="37"/>
        <v>-46.734130013948786</v>
      </c>
      <c r="BX10">
        <f t="shared" si="37"/>
        <v>-82.976702427099767</v>
      </c>
      <c r="BY10">
        <f t="shared" si="37"/>
        <v>-23.808105924401183</v>
      </c>
      <c r="BZ10">
        <f t="shared" si="37"/>
        <v>-57.72389412098741</v>
      </c>
      <c r="CA10">
        <f t="shared" si="37"/>
        <v>-66.020242557425519</v>
      </c>
      <c r="CB10">
        <f t="shared" si="37"/>
        <v>-66.717266872880245</v>
      </c>
      <c r="CC10">
        <f t="shared" ref="CC10:CV10" si="38">IF(($A10=$A11),0,BI10)</f>
        <v>0</v>
      </c>
      <c r="CD10">
        <f t="shared" si="38"/>
        <v>0</v>
      </c>
      <c r="CE10">
        <f t="shared" si="38"/>
        <v>0</v>
      </c>
      <c r="CF10">
        <f t="shared" si="38"/>
        <v>0</v>
      </c>
      <c r="CG10">
        <f t="shared" si="38"/>
        <v>0</v>
      </c>
      <c r="CH10">
        <f t="shared" si="38"/>
        <v>0</v>
      </c>
      <c r="CI10">
        <f t="shared" si="38"/>
        <v>0</v>
      </c>
      <c r="CJ10">
        <f t="shared" si="38"/>
        <v>0</v>
      </c>
      <c r="CK10">
        <f t="shared" si="38"/>
        <v>0</v>
      </c>
      <c r="CL10">
        <f t="shared" si="38"/>
        <v>0</v>
      </c>
      <c r="CM10">
        <f t="shared" si="38"/>
        <v>0</v>
      </c>
      <c r="CN10">
        <f t="shared" si="38"/>
        <v>0</v>
      </c>
      <c r="CO10">
        <f t="shared" si="38"/>
        <v>0</v>
      </c>
      <c r="CP10">
        <f t="shared" si="38"/>
        <v>0</v>
      </c>
      <c r="CQ10">
        <f t="shared" si="38"/>
        <v>0</v>
      </c>
      <c r="CR10">
        <f t="shared" si="38"/>
        <v>0</v>
      </c>
      <c r="CS10">
        <f t="shared" si="38"/>
        <v>0</v>
      </c>
      <c r="CT10">
        <f t="shared" si="38"/>
        <v>0</v>
      </c>
      <c r="CU10">
        <f t="shared" si="38"/>
        <v>0</v>
      </c>
      <c r="CV10">
        <f t="shared" si="38"/>
        <v>0</v>
      </c>
      <c r="CW10">
        <f t="shared" si="22"/>
        <v>0</v>
      </c>
    </row>
    <row r="11" spans="1:101" ht="12.75" customHeight="1">
      <c r="A11" s="1">
        <v>5</v>
      </c>
      <c r="B11" s="1">
        <v>1</v>
      </c>
      <c r="C11" s="1">
        <v>0</v>
      </c>
      <c r="D11" s="1">
        <v>15954</v>
      </c>
      <c r="E11" s="1">
        <v>1</v>
      </c>
      <c r="F11" s="1">
        <v>0</v>
      </c>
      <c r="G11" s="1">
        <v>0</v>
      </c>
      <c r="H11" s="1">
        <v>5</v>
      </c>
      <c r="I11" s="1">
        <v>0</v>
      </c>
      <c r="J11" s="1">
        <v>0</v>
      </c>
      <c r="K11" s="1">
        <v>5</v>
      </c>
      <c r="L11" s="4">
        <v>65.168615384615393</v>
      </c>
      <c r="M11" s="1">
        <v>0.6</v>
      </c>
      <c r="N11" s="1">
        <v>1.1000000000000001</v>
      </c>
      <c r="O11" s="1">
        <v>0.68</v>
      </c>
      <c r="P11" s="1">
        <v>1.06</v>
      </c>
      <c r="Q11" s="1">
        <v>2.16</v>
      </c>
      <c r="R11" s="1">
        <v>1.45</v>
      </c>
      <c r="S11" s="4">
        <v>0.59333333330000004</v>
      </c>
      <c r="T11" s="1">
        <v>0.69</v>
      </c>
      <c r="U11" s="1">
        <v>2.16</v>
      </c>
      <c r="V11" s="1">
        <v>2.5499999999999998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>
        <v>0</v>
      </c>
      <c r="AG11" s="1">
        <v>-1.9605714201315594</v>
      </c>
      <c r="AI11">
        <v>2.6585309000000001</v>
      </c>
      <c r="AJ11">
        <v>1.4266749999999999</v>
      </c>
      <c r="AK11" s="1"/>
      <c r="AL11" s="1"/>
      <c r="AM11" s="1"/>
      <c r="AO11">
        <f t="shared" si="0"/>
        <v>-4.8936360236373329</v>
      </c>
      <c r="AP11">
        <f t="shared" si="1"/>
        <v>-1.4668446739830083</v>
      </c>
      <c r="AQ11">
        <f t="shared" si="2"/>
        <v>-1.6248116735431228</v>
      </c>
      <c r="AR11">
        <f t="shared" si="3"/>
        <v>-11.777957374412242</v>
      </c>
      <c r="AS11">
        <f t="shared" si="4"/>
        <v>-0.58253109969032679</v>
      </c>
      <c r="AT11">
        <f t="shared" si="5"/>
        <v>-0.64236314957641394</v>
      </c>
      <c r="AU11">
        <f t="shared" si="6"/>
        <v>-2.8087399579747392</v>
      </c>
      <c r="AV11">
        <f t="shared" si="7"/>
        <v>-2.4044592255163448</v>
      </c>
      <c r="AW11">
        <f t="shared" si="8"/>
        <v>-9.4075495596841439</v>
      </c>
      <c r="AX11">
        <f t="shared" si="9"/>
        <v>-0.5306636533274216</v>
      </c>
      <c r="AY11">
        <f t="shared" si="10"/>
        <v>-4.4647331015042457</v>
      </c>
      <c r="AZ11">
        <f t="shared" si="11"/>
        <v>-16.974984116467336</v>
      </c>
      <c r="BA11">
        <f t="shared" si="12"/>
        <v>-3.5249229767261983</v>
      </c>
      <c r="BB11">
        <f t="shared" si="13"/>
        <v>-1.5281123697168468</v>
      </c>
      <c r="BC11">
        <f t="shared" si="14"/>
        <v>-5.2490852372606165</v>
      </c>
      <c r="BD11">
        <f t="shared" si="15"/>
        <v>-10.220827287077583</v>
      </c>
      <c r="BE11">
        <f t="shared" si="16"/>
        <v>-1.9712195074735279</v>
      </c>
      <c r="BF11">
        <f t="shared" si="17"/>
        <v>-6.7220245258012339</v>
      </c>
      <c r="BG11">
        <f t="shared" si="18"/>
        <v>-6.5503667702206485</v>
      </c>
      <c r="BH11">
        <f t="shared" si="19"/>
        <v>-7.9775937156296228</v>
      </c>
      <c r="BI11">
        <f t="shared" ref="BI11:CB11" si="39">IF(($A11=$A10),AO11+BI10,AO11)</f>
        <v>-49.544756096867104</v>
      </c>
      <c r="BJ11">
        <f t="shared" si="39"/>
        <v>-29.171088004721753</v>
      </c>
      <c r="BK11">
        <f t="shared" si="39"/>
        <v>-23.081734254579032</v>
      </c>
      <c r="BL11">
        <f t="shared" si="39"/>
        <v>-112.01904618045278</v>
      </c>
      <c r="BM11">
        <f t="shared" si="39"/>
        <v>-15.919538277866543</v>
      </c>
      <c r="BN11">
        <f t="shared" si="39"/>
        <v>-18.567767878486404</v>
      </c>
      <c r="BO11">
        <f t="shared" si="39"/>
        <v>-32.751403152016465</v>
      </c>
      <c r="BP11">
        <f t="shared" si="39"/>
        <v>-33.329377184819862</v>
      </c>
      <c r="BQ11">
        <f t="shared" si="39"/>
        <v>-86.609021110442669</v>
      </c>
      <c r="BR11">
        <f t="shared" si="39"/>
        <v>-16.339134283696438</v>
      </c>
      <c r="BS11">
        <f t="shared" si="39"/>
        <v>-50.228275090084161</v>
      </c>
      <c r="BT11">
        <f t="shared" si="39"/>
        <v>-150.0256091807332</v>
      </c>
      <c r="BU11">
        <f t="shared" si="39"/>
        <v>-38.653595529747989</v>
      </c>
      <c r="BV11">
        <f t="shared" si="39"/>
        <v>-23.051540665272473</v>
      </c>
      <c r="BW11">
        <f t="shared" si="39"/>
        <v>-51.983215251209401</v>
      </c>
      <c r="BX11">
        <f t="shared" si="39"/>
        <v>-93.19752971417735</v>
      </c>
      <c r="BY11">
        <f t="shared" si="39"/>
        <v>-25.77932543187471</v>
      </c>
      <c r="BZ11">
        <f t="shared" si="39"/>
        <v>-64.445918646788641</v>
      </c>
      <c r="CA11">
        <f t="shared" si="39"/>
        <v>-72.570609327646167</v>
      </c>
      <c r="CB11">
        <f t="shared" si="39"/>
        <v>-74.694860588509869</v>
      </c>
      <c r="CC11">
        <f t="shared" ref="CC11:CV11" si="40">IF(($A11=$A12),0,BI11)</f>
        <v>0</v>
      </c>
      <c r="CD11">
        <f t="shared" si="40"/>
        <v>0</v>
      </c>
      <c r="CE11">
        <f t="shared" si="40"/>
        <v>0</v>
      </c>
      <c r="CF11">
        <f t="shared" si="40"/>
        <v>0</v>
      </c>
      <c r="CG11">
        <f t="shared" si="40"/>
        <v>0</v>
      </c>
      <c r="CH11">
        <f t="shared" si="40"/>
        <v>0</v>
      </c>
      <c r="CI11">
        <f t="shared" si="40"/>
        <v>0</v>
      </c>
      <c r="CJ11">
        <f t="shared" si="40"/>
        <v>0</v>
      </c>
      <c r="CK11">
        <f t="shared" si="40"/>
        <v>0</v>
      </c>
      <c r="CL11">
        <f t="shared" si="40"/>
        <v>0</v>
      </c>
      <c r="CM11">
        <f t="shared" si="40"/>
        <v>0</v>
      </c>
      <c r="CN11">
        <f t="shared" si="40"/>
        <v>0</v>
      </c>
      <c r="CO11">
        <f t="shared" si="40"/>
        <v>0</v>
      </c>
      <c r="CP11">
        <f t="shared" si="40"/>
        <v>0</v>
      </c>
      <c r="CQ11">
        <f t="shared" si="40"/>
        <v>0</v>
      </c>
      <c r="CR11">
        <f t="shared" si="40"/>
        <v>0</v>
      </c>
      <c r="CS11">
        <f t="shared" si="40"/>
        <v>0</v>
      </c>
      <c r="CT11">
        <f t="shared" si="40"/>
        <v>0</v>
      </c>
      <c r="CU11">
        <f t="shared" si="40"/>
        <v>0</v>
      </c>
      <c r="CV11">
        <f t="shared" si="40"/>
        <v>0</v>
      </c>
      <c r="CW11">
        <f t="shared" si="22"/>
        <v>0</v>
      </c>
    </row>
    <row r="12" spans="1:101" ht="12.75" customHeight="1">
      <c r="A12" s="1">
        <v>5</v>
      </c>
      <c r="B12" s="1">
        <v>1</v>
      </c>
      <c r="C12" s="1">
        <v>0</v>
      </c>
      <c r="D12" s="1">
        <v>15956</v>
      </c>
      <c r="E12" s="1">
        <v>2</v>
      </c>
      <c r="F12" s="1">
        <v>0</v>
      </c>
      <c r="G12" s="1">
        <v>0</v>
      </c>
      <c r="H12" s="1">
        <v>5</v>
      </c>
      <c r="I12" s="1">
        <v>0</v>
      </c>
      <c r="J12" s="1">
        <v>0</v>
      </c>
      <c r="K12" s="1">
        <v>5</v>
      </c>
      <c r="L12" s="4">
        <v>65.168615384615393</v>
      </c>
      <c r="M12" s="1">
        <v>0.6</v>
      </c>
      <c r="N12" s="1">
        <v>1.1000000000000001</v>
      </c>
      <c r="O12" s="1">
        <v>0.71</v>
      </c>
      <c r="P12" s="1">
        <v>1.1100000000000001</v>
      </c>
      <c r="Q12" s="1">
        <v>2.2200000000000002</v>
      </c>
      <c r="R12" s="1">
        <v>1.45</v>
      </c>
      <c r="S12" s="4">
        <v>0.59333333330000004</v>
      </c>
      <c r="T12" s="1">
        <v>0.71</v>
      </c>
      <c r="U12" s="1">
        <v>2.2200000000000002</v>
      </c>
      <c r="V12" s="1">
        <v>2.5499999999999998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G12" s="1">
        <v>2.5306942572689416E-2</v>
      </c>
      <c r="AI12">
        <v>0.56570184000000001</v>
      </c>
      <c r="AJ12">
        <v>-0.60199899999999995</v>
      </c>
      <c r="AK12" s="1"/>
      <c r="AL12" s="1"/>
      <c r="AM12" s="1"/>
      <c r="AO12">
        <f t="shared" si="0"/>
        <v>-11.218970160525226</v>
      </c>
      <c r="AP12">
        <f t="shared" si="1"/>
        <v>-12.871760227697258</v>
      </c>
      <c r="AQ12">
        <f t="shared" si="2"/>
        <v>-5.7188246206103575</v>
      </c>
      <c r="AR12">
        <f t="shared" si="3"/>
        <v>-1.7234047348076218</v>
      </c>
      <c r="AS12">
        <f t="shared" si="4"/>
        <v>-4.3391065732761831</v>
      </c>
      <c r="AT12">
        <f t="shared" si="5"/>
        <v>-8.7306232003348612</v>
      </c>
      <c r="AU12">
        <f t="shared" si="6"/>
        <v>-1.8335412981019847</v>
      </c>
      <c r="AV12">
        <f t="shared" si="7"/>
        <v>-0.56459656630343269</v>
      </c>
      <c r="AW12">
        <f t="shared" si="8"/>
        <v>-17.997470577346693</v>
      </c>
      <c r="AX12">
        <f t="shared" si="9"/>
        <v>-7.5648482211895534</v>
      </c>
      <c r="AY12">
        <f t="shared" si="10"/>
        <v>-0.26623496041461109</v>
      </c>
      <c r="AZ12">
        <f t="shared" si="11"/>
        <v>-7.6814406685904864</v>
      </c>
      <c r="BA12">
        <f t="shared" si="12"/>
        <v>-1.5572781089146683</v>
      </c>
      <c r="BB12">
        <f t="shared" si="13"/>
        <v>-13.688724821644135</v>
      </c>
      <c r="BC12">
        <f t="shared" si="14"/>
        <v>-3.6255424230147617</v>
      </c>
      <c r="BD12">
        <f t="shared" si="15"/>
        <v>-4.2596881721005566</v>
      </c>
      <c r="BE12">
        <f t="shared" si="16"/>
        <v>-5.0726842540402384</v>
      </c>
      <c r="BF12">
        <f t="shared" si="17"/>
        <v>-10.686286231856446</v>
      </c>
      <c r="BG12">
        <f t="shared" si="18"/>
        <v>-8.8812737469132624E-2</v>
      </c>
      <c r="BH12">
        <f t="shared" si="19"/>
        <v>-3.0728619591611954</v>
      </c>
      <c r="BI12">
        <f t="shared" ref="BI12:CB12" si="41">IF(($A12=$A11),AO12+BI11,AO12)</f>
        <v>-60.763726257392328</v>
      </c>
      <c r="BJ12">
        <f t="shared" si="41"/>
        <v>-42.042848232419011</v>
      </c>
      <c r="BK12">
        <f t="shared" si="41"/>
        <v>-28.800558875189388</v>
      </c>
      <c r="BL12">
        <f t="shared" si="41"/>
        <v>-113.74245091526039</v>
      </c>
      <c r="BM12">
        <f t="shared" si="41"/>
        <v>-20.258644851142726</v>
      </c>
      <c r="BN12">
        <f t="shared" si="41"/>
        <v>-27.298391078821265</v>
      </c>
      <c r="BO12">
        <f t="shared" si="41"/>
        <v>-34.584944450118449</v>
      </c>
      <c r="BP12">
        <f t="shared" si="41"/>
        <v>-33.893973751123298</v>
      </c>
      <c r="BQ12">
        <f t="shared" si="41"/>
        <v>-104.60649168778936</v>
      </c>
      <c r="BR12">
        <f t="shared" si="41"/>
        <v>-23.903982504885992</v>
      </c>
      <c r="BS12">
        <f t="shared" si="41"/>
        <v>-50.494510050498775</v>
      </c>
      <c r="BT12">
        <f t="shared" si="41"/>
        <v>-157.70704984932368</v>
      </c>
      <c r="BU12">
        <f t="shared" si="41"/>
        <v>-40.210873638662655</v>
      </c>
      <c r="BV12">
        <f t="shared" si="41"/>
        <v>-36.740265486916606</v>
      </c>
      <c r="BW12">
        <f t="shared" si="41"/>
        <v>-55.608757674224165</v>
      </c>
      <c r="BX12">
        <f t="shared" si="41"/>
        <v>-97.457217886277903</v>
      </c>
      <c r="BY12">
        <f t="shared" si="41"/>
        <v>-30.85200968591495</v>
      </c>
      <c r="BZ12">
        <f t="shared" si="41"/>
        <v>-75.132204878645084</v>
      </c>
      <c r="CA12">
        <f t="shared" si="41"/>
        <v>-72.659422065115294</v>
      </c>
      <c r="CB12">
        <f t="shared" si="41"/>
        <v>-77.76772254767107</v>
      </c>
      <c r="CC12">
        <f t="shared" ref="CC12:CV12" si="42">IF(($A12=$A13),0,BI12)</f>
        <v>0</v>
      </c>
      <c r="CD12">
        <f t="shared" si="42"/>
        <v>0</v>
      </c>
      <c r="CE12">
        <f t="shared" si="42"/>
        <v>0</v>
      </c>
      <c r="CF12">
        <f t="shared" si="42"/>
        <v>0</v>
      </c>
      <c r="CG12">
        <f t="shared" si="42"/>
        <v>0</v>
      </c>
      <c r="CH12">
        <f t="shared" si="42"/>
        <v>0</v>
      </c>
      <c r="CI12">
        <f t="shared" si="42"/>
        <v>0</v>
      </c>
      <c r="CJ12">
        <f t="shared" si="42"/>
        <v>0</v>
      </c>
      <c r="CK12">
        <f t="shared" si="42"/>
        <v>0</v>
      </c>
      <c r="CL12">
        <f t="shared" si="42"/>
        <v>0</v>
      </c>
      <c r="CM12">
        <f t="shared" si="42"/>
        <v>0</v>
      </c>
      <c r="CN12">
        <f t="shared" si="42"/>
        <v>0</v>
      </c>
      <c r="CO12">
        <f t="shared" si="42"/>
        <v>0</v>
      </c>
      <c r="CP12">
        <f t="shared" si="42"/>
        <v>0</v>
      </c>
      <c r="CQ12">
        <f t="shared" si="42"/>
        <v>0</v>
      </c>
      <c r="CR12">
        <f t="shared" si="42"/>
        <v>0</v>
      </c>
      <c r="CS12">
        <f t="shared" si="42"/>
        <v>0</v>
      </c>
      <c r="CT12">
        <f t="shared" si="42"/>
        <v>0</v>
      </c>
      <c r="CU12">
        <f t="shared" si="42"/>
        <v>0</v>
      </c>
      <c r="CV12">
        <f t="shared" si="42"/>
        <v>0</v>
      </c>
      <c r="CW12">
        <f t="shared" si="22"/>
        <v>0</v>
      </c>
    </row>
    <row r="13" spans="1:101" ht="12.75" customHeight="1">
      <c r="A13" s="1">
        <v>5</v>
      </c>
      <c r="B13" s="1">
        <v>1</v>
      </c>
      <c r="C13" s="1">
        <v>0</v>
      </c>
      <c r="D13" s="1">
        <v>15963</v>
      </c>
      <c r="E13" s="1">
        <v>1</v>
      </c>
      <c r="F13" s="1">
        <v>0</v>
      </c>
      <c r="G13" s="1">
        <v>0</v>
      </c>
      <c r="H13" s="1">
        <v>5</v>
      </c>
      <c r="I13" s="1">
        <v>0</v>
      </c>
      <c r="J13" s="1">
        <v>0</v>
      </c>
      <c r="K13" s="1">
        <v>5</v>
      </c>
      <c r="L13" s="4">
        <v>65.168615384615393</v>
      </c>
      <c r="M13" s="1">
        <v>0.6</v>
      </c>
      <c r="N13" s="1">
        <v>1.1000000000000001</v>
      </c>
      <c r="O13" s="1">
        <v>0.68</v>
      </c>
      <c r="P13" s="1">
        <v>1.06</v>
      </c>
      <c r="Q13" s="1">
        <v>2.16</v>
      </c>
      <c r="R13" s="1">
        <v>1.39</v>
      </c>
      <c r="S13" s="4">
        <v>0.59333333330000004</v>
      </c>
      <c r="T13" s="1">
        <v>0.69</v>
      </c>
      <c r="U13" s="1">
        <v>2.16</v>
      </c>
      <c r="V13" s="1">
        <v>2.5499999999999998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G13" s="1">
        <v>0.43757959670201374</v>
      </c>
      <c r="AI13" s="1">
        <f t="shared" ref="AI13:AJ13" si="43">-1*AI3</f>
        <v>-1.5240317999999999</v>
      </c>
      <c r="AJ13" s="1">
        <f t="shared" si="43"/>
        <v>-0.62326227000000001</v>
      </c>
      <c r="AK13" s="1"/>
      <c r="AL13" s="1"/>
      <c r="AM13" s="1"/>
      <c r="AO13">
        <f t="shared" si="0"/>
        <v>-4.9552353218621779</v>
      </c>
      <c r="AP13">
        <f t="shared" si="1"/>
        <v>-1.4668482048526954</v>
      </c>
      <c r="AQ13">
        <f t="shared" si="2"/>
        <v>-1.6672552936116478</v>
      </c>
      <c r="AR13">
        <f t="shared" si="3"/>
        <v>-11.777967190463734</v>
      </c>
      <c r="AS13">
        <f t="shared" si="4"/>
        <v>-0.59261220640152257</v>
      </c>
      <c r="AT13">
        <f t="shared" si="5"/>
        <v>-0.64302267492166532</v>
      </c>
      <c r="AU13">
        <f t="shared" si="6"/>
        <v>-2.8270381490313126</v>
      </c>
      <c r="AV13">
        <f t="shared" si="7"/>
        <v>-2.404631621774532</v>
      </c>
      <c r="AW13">
        <f t="shared" si="8"/>
        <v>-9.4702028105697877</v>
      </c>
      <c r="AX13">
        <f t="shared" si="9"/>
        <v>-0.53444256840989002</v>
      </c>
      <c r="AY13">
        <f t="shared" si="10"/>
        <v>-4.4648690482430951</v>
      </c>
      <c r="AZ13">
        <f t="shared" si="11"/>
        <v>-16.975261818903022</v>
      </c>
      <c r="BA13">
        <f t="shared" si="12"/>
        <v>-3.5382351860864847</v>
      </c>
      <c r="BB13">
        <f t="shared" si="13"/>
        <v>-1.5449528051885764</v>
      </c>
      <c r="BC13">
        <f t="shared" si="14"/>
        <v>-5.2776708122514453</v>
      </c>
      <c r="BD13">
        <f t="shared" si="15"/>
        <v>-10.223730493917522</v>
      </c>
      <c r="BE13">
        <f t="shared" si="16"/>
        <v>-2.0157546370637665</v>
      </c>
      <c r="BF13">
        <f t="shared" si="17"/>
        <v>-6.7832862752083534</v>
      </c>
      <c r="BG13">
        <f t="shared" si="18"/>
        <v>-6.5503669520450902</v>
      </c>
      <c r="BH13">
        <f t="shared" si="19"/>
        <v>-7.9829181445349544</v>
      </c>
      <c r="BI13">
        <f t="shared" ref="BI13:CB13" si="44">IF(($A13=$A12),AO13+BI12,AO13)</f>
        <v>-65.718961579254511</v>
      </c>
      <c r="BJ13">
        <f t="shared" si="44"/>
        <v>-43.509696437271707</v>
      </c>
      <c r="BK13">
        <f t="shared" si="44"/>
        <v>-30.467814168801034</v>
      </c>
      <c r="BL13">
        <f t="shared" si="44"/>
        <v>-125.52041810572413</v>
      </c>
      <c r="BM13">
        <f t="shared" si="44"/>
        <v>-20.851257057544249</v>
      </c>
      <c r="BN13">
        <f t="shared" si="44"/>
        <v>-27.941413753742928</v>
      </c>
      <c r="BO13">
        <f t="shared" si="44"/>
        <v>-37.411982599149759</v>
      </c>
      <c r="BP13">
        <f t="shared" si="44"/>
        <v>-36.298605372897832</v>
      </c>
      <c r="BQ13">
        <f t="shared" si="44"/>
        <v>-114.07669449835915</v>
      </c>
      <c r="BR13">
        <f t="shared" si="44"/>
        <v>-24.438425073295882</v>
      </c>
      <c r="BS13">
        <f t="shared" si="44"/>
        <v>-54.95937909874187</v>
      </c>
      <c r="BT13">
        <f t="shared" si="44"/>
        <v>-174.6823116682267</v>
      </c>
      <c r="BU13">
        <f t="shared" si="44"/>
        <v>-43.749108824749136</v>
      </c>
      <c r="BV13">
        <f t="shared" si="44"/>
        <v>-38.285218292105185</v>
      </c>
      <c r="BW13">
        <f t="shared" si="44"/>
        <v>-60.886428486475609</v>
      </c>
      <c r="BX13">
        <f t="shared" si="44"/>
        <v>-107.68094838019542</v>
      </c>
      <c r="BY13">
        <f t="shared" si="44"/>
        <v>-32.867764322978715</v>
      </c>
      <c r="BZ13">
        <f t="shared" si="44"/>
        <v>-81.915491153853438</v>
      </c>
      <c r="CA13">
        <f t="shared" si="44"/>
        <v>-79.209789017160389</v>
      </c>
      <c r="CB13">
        <f t="shared" si="44"/>
        <v>-85.750640692206019</v>
      </c>
      <c r="CC13">
        <f t="shared" ref="CC13:CV13" si="45">IF(($A13=$A14),0,BI13)</f>
        <v>0</v>
      </c>
      <c r="CD13">
        <f t="shared" si="45"/>
        <v>0</v>
      </c>
      <c r="CE13">
        <f t="shared" si="45"/>
        <v>0</v>
      </c>
      <c r="CF13">
        <f t="shared" si="45"/>
        <v>0</v>
      </c>
      <c r="CG13">
        <f t="shared" si="45"/>
        <v>0</v>
      </c>
      <c r="CH13">
        <f t="shared" si="45"/>
        <v>0</v>
      </c>
      <c r="CI13">
        <f t="shared" si="45"/>
        <v>0</v>
      </c>
      <c r="CJ13">
        <f t="shared" si="45"/>
        <v>0</v>
      </c>
      <c r="CK13">
        <f t="shared" si="45"/>
        <v>0</v>
      </c>
      <c r="CL13">
        <f t="shared" si="45"/>
        <v>0</v>
      </c>
      <c r="CM13">
        <f t="shared" si="45"/>
        <v>0</v>
      </c>
      <c r="CN13">
        <f t="shared" si="45"/>
        <v>0</v>
      </c>
      <c r="CO13">
        <f t="shared" si="45"/>
        <v>0</v>
      </c>
      <c r="CP13">
        <f t="shared" si="45"/>
        <v>0</v>
      </c>
      <c r="CQ13">
        <f t="shared" si="45"/>
        <v>0</v>
      </c>
      <c r="CR13">
        <f t="shared" si="45"/>
        <v>0</v>
      </c>
      <c r="CS13">
        <f t="shared" si="45"/>
        <v>0</v>
      </c>
      <c r="CT13">
        <f t="shared" si="45"/>
        <v>0</v>
      </c>
      <c r="CU13">
        <f t="shared" si="45"/>
        <v>0</v>
      </c>
      <c r="CV13">
        <f t="shared" si="45"/>
        <v>0</v>
      </c>
      <c r="CW13">
        <f t="shared" si="22"/>
        <v>0</v>
      </c>
    </row>
    <row r="14" spans="1:101" ht="12.75" customHeight="1">
      <c r="A14" s="1">
        <v>5</v>
      </c>
      <c r="B14" s="1">
        <v>1</v>
      </c>
      <c r="C14" s="1">
        <v>0</v>
      </c>
      <c r="D14" s="1">
        <v>15987</v>
      </c>
      <c r="E14" s="1">
        <v>1</v>
      </c>
      <c r="F14" s="1">
        <v>0</v>
      </c>
      <c r="G14" s="1">
        <v>0</v>
      </c>
      <c r="H14" s="1">
        <v>5</v>
      </c>
      <c r="I14" s="1">
        <v>0</v>
      </c>
      <c r="J14" s="1">
        <v>0</v>
      </c>
      <c r="K14" s="1">
        <v>5</v>
      </c>
      <c r="L14" s="4">
        <v>65.168615384615393</v>
      </c>
      <c r="M14" s="1">
        <v>0.6</v>
      </c>
      <c r="N14" s="1">
        <v>1.1000000000000001</v>
      </c>
      <c r="O14" s="1">
        <v>0.59</v>
      </c>
      <c r="P14" s="1">
        <v>0.99</v>
      </c>
      <c r="Q14" s="1">
        <v>2.16</v>
      </c>
      <c r="R14" s="1">
        <v>1.39</v>
      </c>
      <c r="S14" s="4">
        <v>0.91</v>
      </c>
      <c r="T14" s="1">
        <v>0.65</v>
      </c>
      <c r="U14" s="1">
        <v>2.16</v>
      </c>
      <c r="V14" s="1">
        <v>2.4900000000000002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G14" s="1">
        <v>-2.7501298082150107</v>
      </c>
      <c r="AI14" s="1">
        <f t="shared" ref="AI14:AJ14" si="46">-1*AI4</f>
        <v>-0.49569408999999998</v>
      </c>
      <c r="AJ14" s="1">
        <f t="shared" si="46"/>
        <v>1.5901533999999999</v>
      </c>
      <c r="AO14">
        <f t="shared" si="0"/>
        <v>-1.7179775626743079E-2</v>
      </c>
      <c r="AP14">
        <f t="shared" si="1"/>
        <v>-9.7685369015225998</v>
      </c>
      <c r="AQ14">
        <f t="shared" si="2"/>
        <v>-0.39322730123314698</v>
      </c>
      <c r="AR14">
        <f t="shared" si="3"/>
        <v>-8.7666547921826954</v>
      </c>
      <c r="AS14">
        <f t="shared" si="4"/>
        <v>-1.8469340780016985</v>
      </c>
      <c r="AT14">
        <f t="shared" si="5"/>
        <v>-4.5588336394853073</v>
      </c>
      <c r="AU14">
        <f t="shared" si="6"/>
        <v>-1.2024888599022077</v>
      </c>
      <c r="AV14">
        <f t="shared" si="7"/>
        <v>-5.9460025807162395</v>
      </c>
      <c r="AW14">
        <f t="shared" si="8"/>
        <v>-7.4053915972896543E-4</v>
      </c>
      <c r="AX14">
        <f t="shared" si="9"/>
        <v>-2.8194413325144865</v>
      </c>
      <c r="AY14">
        <f t="shared" si="10"/>
        <v>-6.1839911386809963</v>
      </c>
      <c r="AZ14">
        <f t="shared" si="11"/>
        <v>-5.0768577310710397</v>
      </c>
      <c r="BA14">
        <f t="shared" si="12"/>
        <v>-1.5022959636072062</v>
      </c>
      <c r="BB14">
        <f t="shared" si="13"/>
        <v>-1.3057307706924173</v>
      </c>
      <c r="BC14">
        <f t="shared" si="14"/>
        <v>-0.67688045228978899</v>
      </c>
      <c r="BD14">
        <f t="shared" si="15"/>
        <v>-2.7850654090525109</v>
      </c>
      <c r="BE14">
        <f t="shared" si="16"/>
        <v>-0.34074812909656771</v>
      </c>
      <c r="BF14">
        <f t="shared" si="17"/>
        <v>-1.9215880468365289E-2</v>
      </c>
      <c r="BG14">
        <f t="shared" si="18"/>
        <v>-12.810779690621532</v>
      </c>
      <c r="BH14">
        <f t="shared" si="19"/>
        <v>-2.2360962851682089</v>
      </c>
      <c r="BI14">
        <f t="shared" ref="BI14:CB14" si="47">IF(($A14=$A13),AO14+BI13,AO14)</f>
        <v>-65.736141354881255</v>
      </c>
      <c r="BJ14">
        <f t="shared" si="47"/>
        <v>-53.278233338794308</v>
      </c>
      <c r="BK14">
        <f t="shared" si="47"/>
        <v>-30.861041470034181</v>
      </c>
      <c r="BL14">
        <f t="shared" si="47"/>
        <v>-134.28707289790682</v>
      </c>
      <c r="BM14">
        <f t="shared" si="47"/>
        <v>-22.698191135545947</v>
      </c>
      <c r="BN14">
        <f t="shared" si="47"/>
        <v>-32.500247393228236</v>
      </c>
      <c r="BO14">
        <f t="shared" si="47"/>
        <v>-38.61447145905197</v>
      </c>
      <c r="BP14">
        <f t="shared" si="47"/>
        <v>-42.244607953614072</v>
      </c>
      <c r="BQ14">
        <f t="shared" si="47"/>
        <v>-114.07743503751888</v>
      </c>
      <c r="BR14">
        <f t="shared" si="47"/>
        <v>-27.257866405810368</v>
      </c>
      <c r="BS14">
        <f t="shared" si="47"/>
        <v>-61.143370237422864</v>
      </c>
      <c r="BT14">
        <f t="shared" si="47"/>
        <v>-179.75916939929775</v>
      </c>
      <c r="BU14">
        <f t="shared" si="47"/>
        <v>-45.251404788356339</v>
      </c>
      <c r="BV14">
        <f t="shared" si="47"/>
        <v>-39.590949062797606</v>
      </c>
      <c r="BW14">
        <f t="shared" si="47"/>
        <v>-61.563308938765395</v>
      </c>
      <c r="BX14">
        <f t="shared" si="47"/>
        <v>-110.46601378924792</v>
      </c>
      <c r="BY14">
        <f t="shared" si="47"/>
        <v>-33.208512452075283</v>
      </c>
      <c r="BZ14">
        <f t="shared" si="47"/>
        <v>-81.934707034321804</v>
      </c>
      <c r="CA14">
        <f t="shared" si="47"/>
        <v>-92.020568707781919</v>
      </c>
      <c r="CB14">
        <f t="shared" si="47"/>
        <v>-87.986736977374221</v>
      </c>
      <c r="CC14">
        <f t="shared" ref="CC14:CV14" si="48">IF(($A14=$A15),0,BI14)</f>
        <v>-65.736141354881255</v>
      </c>
      <c r="CD14">
        <f t="shared" si="48"/>
        <v>-53.278233338794308</v>
      </c>
      <c r="CE14">
        <f t="shared" si="48"/>
        <v>-30.861041470034181</v>
      </c>
      <c r="CF14">
        <f t="shared" si="48"/>
        <v>-134.28707289790682</v>
      </c>
      <c r="CG14">
        <f t="shared" si="48"/>
        <v>-22.698191135545947</v>
      </c>
      <c r="CH14">
        <f t="shared" si="48"/>
        <v>-32.500247393228236</v>
      </c>
      <c r="CI14">
        <f t="shared" si="48"/>
        <v>-38.61447145905197</v>
      </c>
      <c r="CJ14">
        <f t="shared" si="48"/>
        <v>-42.244607953614072</v>
      </c>
      <c r="CK14">
        <f t="shared" si="48"/>
        <v>-114.07743503751888</v>
      </c>
      <c r="CL14">
        <f t="shared" si="48"/>
        <v>-27.257866405810368</v>
      </c>
      <c r="CM14">
        <f t="shared" si="48"/>
        <v>-61.143370237422864</v>
      </c>
      <c r="CN14">
        <f t="shared" si="48"/>
        <v>-179.75916939929775</v>
      </c>
      <c r="CO14">
        <f t="shared" si="48"/>
        <v>-45.251404788356339</v>
      </c>
      <c r="CP14">
        <f t="shared" si="48"/>
        <v>-39.590949062797606</v>
      </c>
      <c r="CQ14">
        <f t="shared" si="48"/>
        <v>-61.563308938765395</v>
      </c>
      <c r="CR14">
        <f t="shared" si="48"/>
        <v>-110.46601378924792</v>
      </c>
      <c r="CS14">
        <f t="shared" si="48"/>
        <v>-33.208512452075283</v>
      </c>
      <c r="CT14">
        <f t="shared" si="48"/>
        <v>-81.934707034321804</v>
      </c>
      <c r="CU14">
        <f t="shared" si="48"/>
        <v>-92.020568707781919</v>
      </c>
      <c r="CV14">
        <f t="shared" si="48"/>
        <v>-87.986736977374221</v>
      </c>
      <c r="CW14">
        <f t="shared" si="22"/>
        <v>-25.683148399740656</v>
      </c>
    </row>
    <row r="15" spans="1:101" ht="12.75" customHeight="1">
      <c r="A15" s="1">
        <v>6</v>
      </c>
      <c r="B15" s="1">
        <v>1</v>
      </c>
      <c r="C15" s="1">
        <v>0</v>
      </c>
      <c r="D15" s="1">
        <v>15930</v>
      </c>
      <c r="E15" s="1">
        <v>2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4</v>
      </c>
      <c r="L15" s="4">
        <v>12.98</v>
      </c>
      <c r="M15" s="1">
        <v>0.9</v>
      </c>
      <c r="N15" s="1">
        <v>0.9</v>
      </c>
      <c r="O15" s="1">
        <v>0.71</v>
      </c>
      <c r="P15" s="1">
        <v>1.1100000000000001</v>
      </c>
      <c r="Q15" s="1">
        <v>2.09</v>
      </c>
      <c r="R15" s="1">
        <v>1.45</v>
      </c>
      <c r="S15" s="4">
        <v>0.94</v>
      </c>
      <c r="T15" s="1">
        <v>0.65</v>
      </c>
      <c r="U15" s="1">
        <v>2.2200000000000002</v>
      </c>
      <c r="V15" s="1">
        <v>2.5499999999999998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0</v>
      </c>
      <c r="AG15" s="1">
        <v>-5.8212339658366119</v>
      </c>
      <c r="AI15" s="1">
        <f t="shared" ref="AI15:AJ15" si="49">-1*AI5</f>
        <v>-0.53207397000000001</v>
      </c>
      <c r="AJ15" s="1">
        <f t="shared" si="49"/>
        <v>2.8527646E-2</v>
      </c>
      <c r="AO15">
        <f t="shared" si="0"/>
        <v>-6.2968925937549756</v>
      </c>
      <c r="AP15">
        <f t="shared" si="1"/>
        <v>-0.28043002692828373</v>
      </c>
      <c r="AQ15">
        <f t="shared" si="2"/>
        <v>-3.5041947131245972</v>
      </c>
      <c r="AR15">
        <f t="shared" si="3"/>
        <v>-18.368127891147797</v>
      </c>
      <c r="AS15">
        <f t="shared" si="4"/>
        <v>-2.3937630601484319</v>
      </c>
      <c r="AT15">
        <f t="shared" si="5"/>
        <v>-0.85003054960035895</v>
      </c>
      <c r="AU15">
        <f t="shared" si="6"/>
        <v>-6.319122759541564</v>
      </c>
      <c r="AV15">
        <f t="shared" si="7"/>
        <v>-5.8520921475441812</v>
      </c>
      <c r="AW15">
        <f t="shared" si="8"/>
        <v>-10.379325993795382</v>
      </c>
      <c r="AX15">
        <f t="shared" si="9"/>
        <v>-1.1986564013927365</v>
      </c>
      <c r="AY15">
        <f t="shared" si="10"/>
        <v>-8.8040479167653558</v>
      </c>
      <c r="AZ15">
        <f t="shared" si="11"/>
        <v>-23.541166916733403</v>
      </c>
      <c r="BA15">
        <f t="shared" si="12"/>
        <v>-7.3638562579021709</v>
      </c>
      <c r="BB15">
        <f t="shared" si="13"/>
        <v>-0.68662155496914046</v>
      </c>
      <c r="BC15">
        <f t="shared" si="14"/>
        <v>-9.1013033050117826</v>
      </c>
      <c r="BD15">
        <f t="shared" si="15"/>
        <v>-15.472852802421762</v>
      </c>
      <c r="BE15">
        <f t="shared" si="16"/>
        <v>-4.1982740076257503</v>
      </c>
      <c r="BF15">
        <f t="shared" si="17"/>
        <v>-9.008744954397141</v>
      </c>
      <c r="BG15">
        <f t="shared" si="18"/>
        <v>-11.317991183976508</v>
      </c>
      <c r="BH15">
        <f t="shared" si="19"/>
        <v>-12.837234738581881</v>
      </c>
      <c r="BI15">
        <f t="shared" ref="BI15:CB15" si="50">IF(($A15=$A14),AO15+BI14,AO15)</f>
        <v>-6.2968925937549756</v>
      </c>
      <c r="BJ15">
        <f t="shared" si="50"/>
        <v>-0.28043002692828373</v>
      </c>
      <c r="BK15">
        <f t="shared" si="50"/>
        <v>-3.5041947131245972</v>
      </c>
      <c r="BL15">
        <f t="shared" si="50"/>
        <v>-18.368127891147797</v>
      </c>
      <c r="BM15">
        <f t="shared" si="50"/>
        <v>-2.3937630601484319</v>
      </c>
      <c r="BN15">
        <f t="shared" si="50"/>
        <v>-0.85003054960035895</v>
      </c>
      <c r="BO15">
        <f t="shared" si="50"/>
        <v>-6.319122759541564</v>
      </c>
      <c r="BP15">
        <f t="shared" si="50"/>
        <v>-5.8520921475441812</v>
      </c>
      <c r="BQ15">
        <f t="shared" si="50"/>
        <v>-10.379325993795382</v>
      </c>
      <c r="BR15">
        <f t="shared" si="50"/>
        <v>-1.1986564013927365</v>
      </c>
      <c r="BS15">
        <f t="shared" si="50"/>
        <v>-8.8040479167653558</v>
      </c>
      <c r="BT15">
        <f t="shared" si="50"/>
        <v>-23.541166916733403</v>
      </c>
      <c r="BU15">
        <f t="shared" si="50"/>
        <v>-7.3638562579021709</v>
      </c>
      <c r="BV15">
        <f t="shared" si="50"/>
        <v>-0.68662155496914046</v>
      </c>
      <c r="BW15">
        <f t="shared" si="50"/>
        <v>-9.1013033050117826</v>
      </c>
      <c r="BX15">
        <f t="shared" si="50"/>
        <v>-15.472852802421762</v>
      </c>
      <c r="BY15">
        <f t="shared" si="50"/>
        <v>-4.1982740076257503</v>
      </c>
      <c r="BZ15">
        <f t="shared" si="50"/>
        <v>-9.008744954397141</v>
      </c>
      <c r="CA15">
        <f t="shared" si="50"/>
        <v>-11.317991183976508</v>
      </c>
      <c r="CB15">
        <f t="shared" si="50"/>
        <v>-12.837234738581881</v>
      </c>
      <c r="CC15">
        <f t="shared" ref="CC15:CV15" si="51">IF(($A15=$A16),0,BI15)</f>
        <v>0</v>
      </c>
      <c r="CD15">
        <f t="shared" si="51"/>
        <v>0</v>
      </c>
      <c r="CE15">
        <f t="shared" si="51"/>
        <v>0</v>
      </c>
      <c r="CF15">
        <f t="shared" si="51"/>
        <v>0</v>
      </c>
      <c r="CG15">
        <f t="shared" si="51"/>
        <v>0</v>
      </c>
      <c r="CH15">
        <f t="shared" si="51"/>
        <v>0</v>
      </c>
      <c r="CI15">
        <f t="shared" si="51"/>
        <v>0</v>
      </c>
      <c r="CJ15">
        <f t="shared" si="51"/>
        <v>0</v>
      </c>
      <c r="CK15">
        <f t="shared" si="51"/>
        <v>0</v>
      </c>
      <c r="CL15">
        <f t="shared" si="51"/>
        <v>0</v>
      </c>
      <c r="CM15">
        <f t="shared" si="51"/>
        <v>0</v>
      </c>
      <c r="CN15">
        <f t="shared" si="51"/>
        <v>0</v>
      </c>
      <c r="CO15">
        <f t="shared" si="51"/>
        <v>0</v>
      </c>
      <c r="CP15">
        <f t="shared" si="51"/>
        <v>0</v>
      </c>
      <c r="CQ15">
        <f t="shared" si="51"/>
        <v>0</v>
      </c>
      <c r="CR15">
        <f t="shared" si="51"/>
        <v>0</v>
      </c>
      <c r="CS15">
        <f t="shared" si="51"/>
        <v>0</v>
      </c>
      <c r="CT15">
        <f t="shared" si="51"/>
        <v>0</v>
      </c>
      <c r="CU15">
        <f t="shared" si="51"/>
        <v>0</v>
      </c>
      <c r="CV15">
        <f t="shared" si="51"/>
        <v>0</v>
      </c>
      <c r="CW15">
        <f t="shared" si="22"/>
        <v>0</v>
      </c>
    </row>
    <row r="16" spans="1:101" ht="12.75" customHeight="1">
      <c r="A16" s="1">
        <v>6</v>
      </c>
      <c r="B16" s="1">
        <v>1</v>
      </c>
      <c r="C16" s="1">
        <v>0</v>
      </c>
      <c r="D16" s="1">
        <v>15930</v>
      </c>
      <c r="E16" s="1">
        <v>2</v>
      </c>
      <c r="F16" s="1">
        <v>0</v>
      </c>
      <c r="G16" s="1">
        <v>2</v>
      </c>
      <c r="H16" s="1">
        <v>2</v>
      </c>
      <c r="I16" s="1">
        <v>0</v>
      </c>
      <c r="J16" s="1">
        <v>0</v>
      </c>
      <c r="K16" s="1">
        <v>4</v>
      </c>
      <c r="L16" s="4">
        <v>12.98</v>
      </c>
      <c r="M16" s="1">
        <v>0.9</v>
      </c>
      <c r="N16" s="1">
        <v>0.9</v>
      </c>
      <c r="O16" s="1">
        <v>0.71</v>
      </c>
      <c r="P16" s="1">
        <v>1.1100000000000001</v>
      </c>
      <c r="Q16" s="1">
        <v>2.09</v>
      </c>
      <c r="R16" s="1">
        <v>1.45</v>
      </c>
      <c r="S16" s="4">
        <v>0.94</v>
      </c>
      <c r="T16" s="1">
        <v>0.65</v>
      </c>
      <c r="U16" s="1">
        <v>2.2200000000000002</v>
      </c>
      <c r="V16" s="1">
        <v>2.5499999999999998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</v>
      </c>
      <c r="AG16" s="1">
        <v>-3.2292154614756861</v>
      </c>
      <c r="AI16" s="1">
        <f t="shared" ref="AI16:AJ16" si="52">-1*AI6</f>
        <v>1.9476747999999999</v>
      </c>
      <c r="AJ16" s="1">
        <f t="shared" si="52"/>
        <v>-0.11553720000000001</v>
      </c>
      <c r="AO16">
        <f t="shared" si="0"/>
        <v>-6.2968925937549756</v>
      </c>
      <c r="AP16">
        <f t="shared" si="1"/>
        <v>-0.28043002692828373</v>
      </c>
      <c r="AQ16">
        <f t="shared" si="2"/>
        <v>-3.5041947131245972</v>
      </c>
      <c r="AR16">
        <f t="shared" si="3"/>
        <v>-18.368127891147797</v>
      </c>
      <c r="AS16">
        <f t="shared" si="4"/>
        <v>-2.3937630601484319</v>
      </c>
      <c r="AT16">
        <f t="shared" si="5"/>
        <v>-0.85003054960035895</v>
      </c>
      <c r="AU16">
        <f t="shared" si="6"/>
        <v>-6.319122759541564</v>
      </c>
      <c r="AV16">
        <f t="shared" si="7"/>
        <v>-5.8520921475441812</v>
      </c>
      <c r="AW16">
        <f t="shared" si="8"/>
        <v>-10.379325993795382</v>
      </c>
      <c r="AX16">
        <f t="shared" si="9"/>
        <v>-1.1986564013927365</v>
      </c>
      <c r="AY16">
        <f t="shared" si="10"/>
        <v>-8.8040479167653558</v>
      </c>
      <c r="AZ16">
        <f t="shared" si="11"/>
        <v>-23.541166916733403</v>
      </c>
      <c r="BA16">
        <f t="shared" si="12"/>
        <v>-7.3638562579021709</v>
      </c>
      <c r="BB16">
        <f t="shared" si="13"/>
        <v>-0.68662155496914046</v>
      </c>
      <c r="BC16">
        <f t="shared" si="14"/>
        <v>-9.1013033050117826</v>
      </c>
      <c r="BD16">
        <f t="shared" si="15"/>
        <v>-15.472852802421762</v>
      </c>
      <c r="BE16">
        <f t="shared" si="16"/>
        <v>-4.1982740076257503</v>
      </c>
      <c r="BF16">
        <f t="shared" si="17"/>
        <v>-9.008744954397141</v>
      </c>
      <c r="BG16">
        <f t="shared" si="18"/>
        <v>-11.317991183976508</v>
      </c>
      <c r="BH16">
        <f t="shared" si="19"/>
        <v>-12.837234738581881</v>
      </c>
      <c r="BI16">
        <f t="shared" ref="BI16:CB16" si="53">IF(($A16=$A15),AO16+BI15,AO16)</f>
        <v>-12.593785187509951</v>
      </c>
      <c r="BJ16">
        <f t="shared" si="53"/>
        <v>-0.56086005385656745</v>
      </c>
      <c r="BK16">
        <f t="shared" si="53"/>
        <v>-7.0083894262491944</v>
      </c>
      <c r="BL16">
        <f t="shared" si="53"/>
        <v>-36.736255782295594</v>
      </c>
      <c r="BM16">
        <f t="shared" si="53"/>
        <v>-4.7875261202968638</v>
      </c>
      <c r="BN16">
        <f t="shared" si="53"/>
        <v>-1.7000610992007179</v>
      </c>
      <c r="BO16">
        <f t="shared" si="53"/>
        <v>-12.638245519083128</v>
      </c>
      <c r="BP16">
        <f t="shared" si="53"/>
        <v>-11.704184295088362</v>
      </c>
      <c r="BQ16">
        <f t="shared" si="53"/>
        <v>-20.758651987590763</v>
      </c>
      <c r="BR16">
        <f t="shared" si="53"/>
        <v>-2.3973128027854731</v>
      </c>
      <c r="BS16">
        <f t="shared" si="53"/>
        <v>-17.608095833530712</v>
      </c>
      <c r="BT16">
        <f t="shared" si="53"/>
        <v>-47.082333833466805</v>
      </c>
      <c r="BU16">
        <f t="shared" si="53"/>
        <v>-14.727712515804342</v>
      </c>
      <c r="BV16">
        <f t="shared" si="53"/>
        <v>-1.3732431099382809</v>
      </c>
      <c r="BW16">
        <f t="shared" si="53"/>
        <v>-18.202606610023565</v>
      </c>
      <c r="BX16">
        <f t="shared" si="53"/>
        <v>-30.945705604843525</v>
      </c>
      <c r="BY16">
        <f t="shared" si="53"/>
        <v>-8.3965480152515006</v>
      </c>
      <c r="BZ16">
        <f t="shared" si="53"/>
        <v>-18.017489908794282</v>
      </c>
      <c r="CA16">
        <f t="shared" si="53"/>
        <v>-22.635982367953016</v>
      </c>
      <c r="CB16">
        <f t="shared" si="53"/>
        <v>-25.674469477163761</v>
      </c>
      <c r="CC16">
        <f t="shared" ref="CC16:CV16" si="54">IF(($A16=$A17),0,BI16)</f>
        <v>-12.593785187509951</v>
      </c>
      <c r="CD16">
        <f t="shared" si="54"/>
        <v>-0.56086005385656745</v>
      </c>
      <c r="CE16">
        <f t="shared" si="54"/>
        <v>-7.0083894262491944</v>
      </c>
      <c r="CF16">
        <f t="shared" si="54"/>
        <v>-36.736255782295594</v>
      </c>
      <c r="CG16">
        <f t="shared" si="54"/>
        <v>-4.7875261202968638</v>
      </c>
      <c r="CH16">
        <f t="shared" si="54"/>
        <v>-1.7000610992007179</v>
      </c>
      <c r="CI16">
        <f t="shared" si="54"/>
        <v>-12.638245519083128</v>
      </c>
      <c r="CJ16">
        <f t="shared" si="54"/>
        <v>-11.704184295088362</v>
      </c>
      <c r="CK16">
        <f t="shared" si="54"/>
        <v>-20.758651987590763</v>
      </c>
      <c r="CL16">
        <f t="shared" si="54"/>
        <v>-2.3973128027854731</v>
      </c>
      <c r="CM16">
        <f t="shared" si="54"/>
        <v>-17.608095833530712</v>
      </c>
      <c r="CN16">
        <f t="shared" si="54"/>
        <v>-47.082333833466805</v>
      </c>
      <c r="CO16">
        <f t="shared" si="54"/>
        <v>-14.727712515804342</v>
      </c>
      <c r="CP16">
        <f t="shared" si="54"/>
        <v>-1.3732431099382809</v>
      </c>
      <c r="CQ16">
        <f t="shared" si="54"/>
        <v>-18.202606610023565</v>
      </c>
      <c r="CR16">
        <f t="shared" si="54"/>
        <v>-30.945705604843525</v>
      </c>
      <c r="CS16">
        <f t="shared" si="54"/>
        <v>-8.3965480152515006</v>
      </c>
      <c r="CT16">
        <f t="shared" si="54"/>
        <v>-18.017489908794282</v>
      </c>
      <c r="CU16">
        <f t="shared" si="54"/>
        <v>-22.635982367953016</v>
      </c>
      <c r="CV16">
        <f t="shared" si="54"/>
        <v>-25.674469477163761</v>
      </c>
      <c r="CW16">
        <f t="shared" si="22"/>
        <v>-2.8939748051506506</v>
      </c>
    </row>
    <row r="17" spans="1:101" ht="12.75" customHeight="1">
      <c r="A17" s="1">
        <v>11</v>
      </c>
      <c r="B17" s="1">
        <v>4</v>
      </c>
      <c r="C17" s="1">
        <v>1</v>
      </c>
      <c r="D17" s="1">
        <v>15691</v>
      </c>
      <c r="E17" s="1">
        <v>3</v>
      </c>
      <c r="F17" s="1">
        <v>0</v>
      </c>
      <c r="G17" s="1">
        <v>0</v>
      </c>
      <c r="H17" s="1">
        <v>4</v>
      </c>
      <c r="I17" s="1">
        <v>0</v>
      </c>
      <c r="J17" s="1">
        <v>0</v>
      </c>
      <c r="K17" s="1">
        <v>4</v>
      </c>
      <c r="L17" s="4">
        <v>78.762872340425531</v>
      </c>
      <c r="M17" s="1">
        <v>0.6</v>
      </c>
      <c r="N17" s="1">
        <v>29.6</v>
      </c>
      <c r="O17" s="1">
        <v>0.71</v>
      </c>
      <c r="P17" s="1">
        <v>1.1100000000000001</v>
      </c>
      <c r="Q17" s="1">
        <v>2.2200000000000002</v>
      </c>
      <c r="R17" s="1">
        <v>1.35</v>
      </c>
      <c r="S17" s="4">
        <v>1</v>
      </c>
      <c r="T17" s="1">
        <v>0.81</v>
      </c>
      <c r="U17" s="1">
        <v>2.2200000000000002</v>
      </c>
      <c r="V17" s="1">
        <v>2.4500000000000002</v>
      </c>
      <c r="W17" s="1">
        <v>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I17" s="1">
        <f t="shared" ref="AI17:AJ17" si="55">-1*AI7</f>
        <v>-8.5747202999999994E-2</v>
      </c>
      <c r="AJ17" s="1">
        <f t="shared" si="55"/>
        <v>0.46080109000000002</v>
      </c>
      <c r="AO17">
        <f t="shared" si="0"/>
        <v>-11.321742199960674</v>
      </c>
      <c r="AP17">
        <f t="shared" si="1"/>
        <v>-12.898074615543944</v>
      </c>
      <c r="AQ17">
        <f t="shared" si="2"/>
        <v>-5.8082802847062043</v>
      </c>
      <c r="AR17">
        <f t="shared" si="3"/>
        <v>-1.6252409457259509</v>
      </c>
      <c r="AS17">
        <f t="shared" si="4"/>
        <v>-4.4153793145372715</v>
      </c>
      <c r="AT17">
        <f t="shared" si="5"/>
        <v>-8.7896257894120069</v>
      </c>
      <c r="AU17">
        <f t="shared" si="6"/>
        <v>-1.8260304574945361</v>
      </c>
      <c r="AV17">
        <f t="shared" si="7"/>
        <v>-0.57306028496116002</v>
      </c>
      <c r="AW17">
        <f t="shared" si="8"/>
        <v>-18.101751319418909</v>
      </c>
      <c r="AX17">
        <f t="shared" si="9"/>
        <v>-7.635085217764062</v>
      </c>
      <c r="AY17">
        <f t="shared" si="10"/>
        <v>-0.25639198201948155</v>
      </c>
      <c r="AZ17">
        <f t="shared" si="11"/>
        <v>-7.2743231295644799</v>
      </c>
      <c r="BA17">
        <f t="shared" si="12"/>
        <v>-1.5119137154206908</v>
      </c>
      <c r="BB17">
        <f t="shared" si="13"/>
        <v>-13.741824866992545</v>
      </c>
      <c r="BC17">
        <f t="shared" si="14"/>
        <v>-3.5550327849501877</v>
      </c>
      <c r="BD17">
        <f t="shared" si="15"/>
        <v>-3.918928481626192</v>
      </c>
      <c r="BE17">
        <f t="shared" si="16"/>
        <v>-5.1569486319434201</v>
      </c>
      <c r="BF17">
        <f t="shared" si="17"/>
        <v>-10.784469911955933</v>
      </c>
      <c r="BG17">
        <f t="shared" si="18"/>
        <v>-8.4951853639121042E-2</v>
      </c>
      <c r="BH17">
        <f t="shared" si="19"/>
        <v>-2.8014161165066978</v>
      </c>
      <c r="BI17">
        <f t="shared" ref="BI17:CB17" si="56">IF(($A17=$A16),AO17+BI16,AO17)</f>
        <v>-11.321742199960674</v>
      </c>
      <c r="BJ17">
        <f t="shared" si="56"/>
        <v>-12.898074615543944</v>
      </c>
      <c r="BK17">
        <f t="shared" si="56"/>
        <v>-5.8082802847062043</v>
      </c>
      <c r="BL17">
        <f t="shared" si="56"/>
        <v>-1.6252409457259509</v>
      </c>
      <c r="BM17">
        <f t="shared" si="56"/>
        <v>-4.4153793145372715</v>
      </c>
      <c r="BN17">
        <f t="shared" si="56"/>
        <v>-8.7896257894120069</v>
      </c>
      <c r="BO17">
        <f t="shared" si="56"/>
        <v>-1.8260304574945361</v>
      </c>
      <c r="BP17">
        <f t="shared" si="56"/>
        <v>-0.57306028496116002</v>
      </c>
      <c r="BQ17">
        <f t="shared" si="56"/>
        <v>-18.101751319418909</v>
      </c>
      <c r="BR17">
        <f t="shared" si="56"/>
        <v>-7.635085217764062</v>
      </c>
      <c r="BS17">
        <f t="shared" si="56"/>
        <v>-0.25639198201948155</v>
      </c>
      <c r="BT17">
        <f t="shared" si="56"/>
        <v>-7.2743231295644799</v>
      </c>
      <c r="BU17">
        <f t="shared" si="56"/>
        <v>-1.5119137154206908</v>
      </c>
      <c r="BV17">
        <f t="shared" si="56"/>
        <v>-13.741824866992545</v>
      </c>
      <c r="BW17">
        <f t="shared" si="56"/>
        <v>-3.5550327849501877</v>
      </c>
      <c r="BX17">
        <f t="shared" si="56"/>
        <v>-3.918928481626192</v>
      </c>
      <c r="BY17">
        <f t="shared" si="56"/>
        <v>-5.1569486319434201</v>
      </c>
      <c r="BZ17">
        <f t="shared" si="56"/>
        <v>-10.784469911955933</v>
      </c>
      <c r="CA17">
        <f t="shared" si="56"/>
        <v>-8.4951853639121042E-2</v>
      </c>
      <c r="CB17">
        <f t="shared" si="56"/>
        <v>-2.8014161165066978</v>
      </c>
      <c r="CC17">
        <f t="shared" ref="CC17:CV17" si="57">IF(($A17=$A18),0,BI17)</f>
        <v>0</v>
      </c>
      <c r="CD17">
        <f t="shared" si="57"/>
        <v>0</v>
      </c>
      <c r="CE17">
        <f t="shared" si="57"/>
        <v>0</v>
      </c>
      <c r="CF17">
        <f t="shared" si="57"/>
        <v>0</v>
      </c>
      <c r="CG17">
        <f t="shared" si="57"/>
        <v>0</v>
      </c>
      <c r="CH17">
        <f t="shared" si="57"/>
        <v>0</v>
      </c>
      <c r="CI17">
        <f t="shared" si="57"/>
        <v>0</v>
      </c>
      <c r="CJ17">
        <f t="shared" si="57"/>
        <v>0</v>
      </c>
      <c r="CK17">
        <f t="shared" si="57"/>
        <v>0</v>
      </c>
      <c r="CL17">
        <f t="shared" si="57"/>
        <v>0</v>
      </c>
      <c r="CM17">
        <f t="shared" si="57"/>
        <v>0</v>
      </c>
      <c r="CN17">
        <f t="shared" si="57"/>
        <v>0</v>
      </c>
      <c r="CO17">
        <f t="shared" si="57"/>
        <v>0</v>
      </c>
      <c r="CP17">
        <f t="shared" si="57"/>
        <v>0</v>
      </c>
      <c r="CQ17">
        <f t="shared" si="57"/>
        <v>0</v>
      </c>
      <c r="CR17">
        <f t="shared" si="57"/>
        <v>0</v>
      </c>
      <c r="CS17">
        <f t="shared" si="57"/>
        <v>0</v>
      </c>
      <c r="CT17">
        <f t="shared" si="57"/>
        <v>0</v>
      </c>
      <c r="CU17">
        <f t="shared" si="57"/>
        <v>0</v>
      </c>
      <c r="CV17">
        <f t="shared" si="57"/>
        <v>0</v>
      </c>
      <c r="CW17">
        <f t="shared" si="22"/>
        <v>0</v>
      </c>
    </row>
    <row r="18" spans="1:101" ht="12.75" customHeight="1">
      <c r="A18" s="1">
        <v>11</v>
      </c>
      <c r="B18" s="1">
        <v>3</v>
      </c>
      <c r="C18" s="1">
        <v>1</v>
      </c>
      <c r="D18" s="1">
        <v>15714</v>
      </c>
      <c r="E18" s="1">
        <v>3</v>
      </c>
      <c r="F18" s="1">
        <v>0</v>
      </c>
      <c r="G18" s="1">
        <v>0</v>
      </c>
      <c r="H18" s="1">
        <v>4</v>
      </c>
      <c r="I18" s="1">
        <v>0</v>
      </c>
      <c r="J18" s="1">
        <v>0</v>
      </c>
      <c r="K18" s="1">
        <v>4</v>
      </c>
      <c r="L18" s="4">
        <v>78.762872340425531</v>
      </c>
      <c r="M18" s="1">
        <v>0.6</v>
      </c>
      <c r="N18" s="1">
        <v>29.6</v>
      </c>
      <c r="O18" s="1">
        <v>0.71</v>
      </c>
      <c r="P18" s="1">
        <v>1.1100000000000001</v>
      </c>
      <c r="Q18" s="1">
        <v>2.2200000000000002</v>
      </c>
      <c r="R18" s="1">
        <v>1.41</v>
      </c>
      <c r="S18" s="4">
        <v>1</v>
      </c>
      <c r="T18" s="1">
        <v>0.81</v>
      </c>
      <c r="U18" s="1">
        <v>2.2200000000000002</v>
      </c>
      <c r="V18" s="1">
        <v>2.4500000000000002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t="s">
        <v>65</v>
      </c>
      <c r="AG18" s="1">
        <v>-1.045154165608972</v>
      </c>
      <c r="AI18" s="1">
        <f t="shared" ref="AI18:AJ18" si="58">-1*AI8</f>
        <v>-0.52159233000000005</v>
      </c>
      <c r="AJ18" s="1">
        <f t="shared" si="58"/>
        <v>0.87096185999999998</v>
      </c>
      <c r="AO18">
        <f t="shared" si="0"/>
        <v>-11.260070301744317</v>
      </c>
      <c r="AP18">
        <f t="shared" si="1"/>
        <v>-12.898070853726006</v>
      </c>
      <c r="AQ18">
        <f t="shared" si="2"/>
        <v>-5.7657493814734648</v>
      </c>
      <c r="AR18">
        <f t="shared" si="3"/>
        <v>-1.6252294037379438</v>
      </c>
      <c r="AS18">
        <f t="shared" si="4"/>
        <v>-4.4053865797339018</v>
      </c>
      <c r="AT18">
        <f t="shared" si="5"/>
        <v>-8.7889584019873173</v>
      </c>
      <c r="AU18">
        <f t="shared" si="6"/>
        <v>-1.8059201032037686</v>
      </c>
      <c r="AV18">
        <f t="shared" si="7"/>
        <v>-0.57287561910170326</v>
      </c>
      <c r="AW18">
        <f t="shared" si="8"/>
        <v>-18.039085150954918</v>
      </c>
      <c r="AX18">
        <f t="shared" si="9"/>
        <v>-7.6313187753745337</v>
      </c>
      <c r="AY18">
        <f t="shared" si="10"/>
        <v>-0.25624402707648336</v>
      </c>
      <c r="AZ18">
        <f t="shared" si="11"/>
        <v>-7.273887499341412</v>
      </c>
      <c r="BA18">
        <f t="shared" si="12"/>
        <v>-1.496783644144144</v>
      </c>
      <c r="BB18">
        <f t="shared" si="13"/>
        <v>-13.724331862154374</v>
      </c>
      <c r="BC18">
        <f t="shared" si="14"/>
        <v>-3.52166052110812</v>
      </c>
      <c r="BD18">
        <f t="shared" si="15"/>
        <v>-3.9146368258302382</v>
      </c>
      <c r="BE18">
        <f t="shared" si="16"/>
        <v>-5.1119513402644898</v>
      </c>
      <c r="BF18">
        <f t="shared" si="17"/>
        <v>-10.722862730609101</v>
      </c>
      <c r="BG18">
        <f t="shared" si="18"/>
        <v>-8.4951657167337366E-2</v>
      </c>
      <c r="BH18">
        <f t="shared" si="19"/>
        <v>-2.7940173662432386</v>
      </c>
      <c r="BI18">
        <f t="shared" ref="BI18:CB18" si="59">IF(($A18=$A17),AO18+BI17,AO18)</f>
        <v>-22.581812501704992</v>
      </c>
      <c r="BJ18">
        <f t="shared" si="59"/>
        <v>-25.796145469269952</v>
      </c>
      <c r="BK18">
        <f t="shared" si="59"/>
        <v>-11.574029666179669</v>
      </c>
      <c r="BL18">
        <f t="shared" si="59"/>
        <v>-3.2504703494638947</v>
      </c>
      <c r="BM18">
        <f t="shared" si="59"/>
        <v>-8.8207658942711724</v>
      </c>
      <c r="BN18">
        <f t="shared" si="59"/>
        <v>-17.578584191399322</v>
      </c>
      <c r="BO18">
        <f t="shared" si="59"/>
        <v>-3.6319505606983045</v>
      </c>
      <c r="BP18">
        <f t="shared" si="59"/>
        <v>-1.1459359040628634</v>
      </c>
      <c r="BQ18">
        <f t="shared" si="59"/>
        <v>-36.140836470373827</v>
      </c>
      <c r="BR18">
        <f t="shared" si="59"/>
        <v>-15.266403993138596</v>
      </c>
      <c r="BS18">
        <f t="shared" si="59"/>
        <v>-0.51263600909596496</v>
      </c>
      <c r="BT18">
        <f t="shared" si="59"/>
        <v>-14.548210628905892</v>
      </c>
      <c r="BU18">
        <f t="shared" si="59"/>
        <v>-3.0086973595648345</v>
      </c>
      <c r="BV18">
        <f t="shared" si="59"/>
        <v>-27.466156729146917</v>
      </c>
      <c r="BW18">
        <f t="shared" si="59"/>
        <v>-7.0766933060583082</v>
      </c>
      <c r="BX18">
        <f t="shared" si="59"/>
        <v>-7.8335653074564302</v>
      </c>
      <c r="BY18">
        <f t="shared" si="59"/>
        <v>-10.26889997220791</v>
      </c>
      <c r="BZ18">
        <f t="shared" si="59"/>
        <v>-21.507332642565032</v>
      </c>
      <c r="CA18">
        <f t="shared" si="59"/>
        <v>-0.16990351080645841</v>
      </c>
      <c r="CB18">
        <f t="shared" si="59"/>
        <v>-5.5954334827499359</v>
      </c>
      <c r="CC18">
        <f t="shared" ref="CC18:CV18" si="60">IF(($A18=$A19),0,BI18)</f>
        <v>0</v>
      </c>
      <c r="CD18">
        <f t="shared" si="60"/>
        <v>0</v>
      </c>
      <c r="CE18">
        <f t="shared" si="60"/>
        <v>0</v>
      </c>
      <c r="CF18">
        <f t="shared" si="60"/>
        <v>0</v>
      </c>
      <c r="CG18">
        <f t="shared" si="60"/>
        <v>0</v>
      </c>
      <c r="CH18">
        <f t="shared" si="60"/>
        <v>0</v>
      </c>
      <c r="CI18">
        <f t="shared" si="60"/>
        <v>0</v>
      </c>
      <c r="CJ18">
        <f t="shared" si="60"/>
        <v>0</v>
      </c>
      <c r="CK18">
        <f t="shared" si="60"/>
        <v>0</v>
      </c>
      <c r="CL18">
        <f t="shared" si="60"/>
        <v>0</v>
      </c>
      <c r="CM18">
        <f t="shared" si="60"/>
        <v>0</v>
      </c>
      <c r="CN18">
        <f t="shared" si="60"/>
        <v>0</v>
      </c>
      <c r="CO18">
        <f t="shared" si="60"/>
        <v>0</v>
      </c>
      <c r="CP18">
        <f t="shared" si="60"/>
        <v>0</v>
      </c>
      <c r="CQ18">
        <f t="shared" si="60"/>
        <v>0</v>
      </c>
      <c r="CR18">
        <f t="shared" si="60"/>
        <v>0</v>
      </c>
      <c r="CS18">
        <f t="shared" si="60"/>
        <v>0</v>
      </c>
      <c r="CT18">
        <f t="shared" si="60"/>
        <v>0</v>
      </c>
      <c r="CU18">
        <f t="shared" si="60"/>
        <v>0</v>
      </c>
      <c r="CV18">
        <f t="shared" si="60"/>
        <v>0</v>
      </c>
      <c r="CW18">
        <f t="shared" si="22"/>
        <v>0</v>
      </c>
    </row>
    <row r="19" spans="1:101" ht="12.75" customHeight="1">
      <c r="A19" s="1">
        <v>11</v>
      </c>
      <c r="B19" s="1">
        <v>3</v>
      </c>
      <c r="C19" s="1">
        <v>1</v>
      </c>
      <c r="D19" s="1">
        <v>15762</v>
      </c>
      <c r="E19" s="1">
        <v>3</v>
      </c>
      <c r="F19" s="1">
        <v>0</v>
      </c>
      <c r="G19" s="1">
        <v>0</v>
      </c>
      <c r="H19" s="1">
        <v>4</v>
      </c>
      <c r="I19" s="1">
        <v>0</v>
      </c>
      <c r="J19" s="1">
        <v>0</v>
      </c>
      <c r="K19" s="1">
        <v>4</v>
      </c>
      <c r="L19" s="4">
        <v>78.762872340425531</v>
      </c>
      <c r="M19" s="1">
        <v>0.6</v>
      </c>
      <c r="N19" s="1">
        <v>29.6</v>
      </c>
      <c r="O19" s="1">
        <v>0.66</v>
      </c>
      <c r="P19" s="1">
        <v>0.99</v>
      </c>
      <c r="Q19" s="1">
        <v>1.99</v>
      </c>
      <c r="R19" s="1">
        <v>1.35</v>
      </c>
      <c r="S19" s="4">
        <v>1</v>
      </c>
      <c r="T19" s="1">
        <v>0.69</v>
      </c>
      <c r="U19" s="1">
        <v>2.2200000000000002</v>
      </c>
      <c r="V19" s="1">
        <v>2.5499999999999998</v>
      </c>
      <c r="W19" s="1">
        <v>1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I19" s="1">
        <f t="shared" ref="AI19:AJ19" si="61">-1*AI9</f>
        <v>0.39974711000000002</v>
      </c>
      <c r="AJ19" s="1">
        <f t="shared" si="61"/>
        <v>2.8297955999999999E-2</v>
      </c>
      <c r="AO19">
        <f t="shared" si="0"/>
        <v>-11.270182453344271</v>
      </c>
      <c r="AP19">
        <f t="shared" si="1"/>
        <v>-12.819846568501301</v>
      </c>
      <c r="AQ19">
        <f t="shared" si="2"/>
        <v>-5.753327474945741</v>
      </c>
      <c r="AR19">
        <f t="shared" si="3"/>
        <v>-1.6807841742478182</v>
      </c>
      <c r="AS19">
        <f t="shared" si="4"/>
        <v>-4.3312327600108036</v>
      </c>
      <c r="AT19">
        <f t="shared" si="5"/>
        <v>-8.6824173347010092</v>
      </c>
      <c r="AU19">
        <f t="shared" si="6"/>
        <v>-1.8529245532745773</v>
      </c>
      <c r="AV19">
        <f t="shared" si="7"/>
        <v>-0.58601628334981803</v>
      </c>
      <c r="AW19">
        <f t="shared" si="8"/>
        <v>-18.049557534464824</v>
      </c>
      <c r="AX19">
        <f t="shared" si="9"/>
        <v>-7.5246891458903802</v>
      </c>
      <c r="AY19">
        <f t="shared" si="10"/>
        <v>-0.27369041593077714</v>
      </c>
      <c r="AZ19">
        <f t="shared" si="11"/>
        <v>-7.2296998394221585</v>
      </c>
      <c r="BA19">
        <f t="shared" si="12"/>
        <v>-1.5472002454608733</v>
      </c>
      <c r="BB19">
        <f t="shared" si="13"/>
        <v>-13.666179181568895</v>
      </c>
      <c r="BC19">
        <f t="shared" si="14"/>
        <v>-3.5504067747491415</v>
      </c>
      <c r="BD19">
        <f t="shared" si="15"/>
        <v>-3.8954315804803525</v>
      </c>
      <c r="BE19">
        <f t="shared" si="16"/>
        <v>-5.1142584738353198</v>
      </c>
      <c r="BF19">
        <f t="shared" si="17"/>
        <v>-10.734206245285229</v>
      </c>
      <c r="BG19">
        <f t="shared" si="18"/>
        <v>-9.085954590679618E-2</v>
      </c>
      <c r="BH19">
        <f t="shared" si="19"/>
        <v>-2.7982791167896011</v>
      </c>
      <c r="BI19">
        <f t="shared" ref="BI19:CB19" si="62">IF(($A19=$A18),AO19+BI18,AO19)</f>
        <v>-33.851994955049264</v>
      </c>
      <c r="BJ19">
        <f t="shared" si="62"/>
        <v>-38.61599203777125</v>
      </c>
      <c r="BK19">
        <f t="shared" si="62"/>
        <v>-17.327357141125411</v>
      </c>
      <c r="BL19">
        <f t="shared" si="62"/>
        <v>-4.9312545237117131</v>
      </c>
      <c r="BM19">
        <f t="shared" si="62"/>
        <v>-13.151998654281975</v>
      </c>
      <c r="BN19">
        <f t="shared" si="62"/>
        <v>-26.26100152610033</v>
      </c>
      <c r="BO19">
        <f t="shared" si="62"/>
        <v>-5.4848751139728815</v>
      </c>
      <c r="BP19">
        <f t="shared" si="62"/>
        <v>-1.7319521874126815</v>
      </c>
      <c r="BQ19">
        <f t="shared" si="62"/>
        <v>-54.190394004838652</v>
      </c>
      <c r="BR19">
        <f t="shared" si="62"/>
        <v>-22.791093139028977</v>
      </c>
      <c r="BS19">
        <f t="shared" si="62"/>
        <v>-0.7863264250267421</v>
      </c>
      <c r="BT19">
        <f t="shared" si="62"/>
        <v>-21.777910468328052</v>
      </c>
      <c r="BU19">
        <f t="shared" si="62"/>
        <v>-4.5558976050257076</v>
      </c>
      <c r="BV19">
        <f t="shared" si="62"/>
        <v>-41.13233591071581</v>
      </c>
      <c r="BW19">
        <f t="shared" si="62"/>
        <v>-10.62710008080745</v>
      </c>
      <c r="BX19">
        <f t="shared" si="62"/>
        <v>-11.728996887936782</v>
      </c>
      <c r="BY19">
        <f t="shared" si="62"/>
        <v>-15.383158446043229</v>
      </c>
      <c r="BZ19">
        <f t="shared" si="62"/>
        <v>-32.241538887850261</v>
      </c>
      <c r="CA19">
        <f t="shared" si="62"/>
        <v>-0.26076305671325462</v>
      </c>
      <c r="CB19">
        <f t="shared" si="62"/>
        <v>-8.393712599539537</v>
      </c>
      <c r="CC19">
        <f t="shared" ref="CC19:CV19" si="63">IF(($A19=$A20),0,BI19)</f>
        <v>0</v>
      </c>
      <c r="CD19">
        <f t="shared" si="63"/>
        <v>0</v>
      </c>
      <c r="CE19">
        <f t="shared" si="63"/>
        <v>0</v>
      </c>
      <c r="CF19">
        <f t="shared" si="63"/>
        <v>0</v>
      </c>
      <c r="CG19">
        <f t="shared" si="63"/>
        <v>0</v>
      </c>
      <c r="CH19">
        <f t="shared" si="63"/>
        <v>0</v>
      </c>
      <c r="CI19">
        <f t="shared" si="63"/>
        <v>0</v>
      </c>
      <c r="CJ19">
        <f t="shared" si="63"/>
        <v>0</v>
      </c>
      <c r="CK19">
        <f t="shared" si="63"/>
        <v>0</v>
      </c>
      <c r="CL19">
        <f t="shared" si="63"/>
        <v>0</v>
      </c>
      <c r="CM19">
        <f t="shared" si="63"/>
        <v>0</v>
      </c>
      <c r="CN19">
        <f t="shared" si="63"/>
        <v>0</v>
      </c>
      <c r="CO19">
        <f t="shared" si="63"/>
        <v>0</v>
      </c>
      <c r="CP19">
        <f t="shared" si="63"/>
        <v>0</v>
      </c>
      <c r="CQ19">
        <f t="shared" si="63"/>
        <v>0</v>
      </c>
      <c r="CR19">
        <f t="shared" si="63"/>
        <v>0</v>
      </c>
      <c r="CS19">
        <f t="shared" si="63"/>
        <v>0</v>
      </c>
      <c r="CT19">
        <f t="shared" si="63"/>
        <v>0</v>
      </c>
      <c r="CU19">
        <f t="shared" si="63"/>
        <v>0</v>
      </c>
      <c r="CV19">
        <f t="shared" si="63"/>
        <v>0</v>
      </c>
      <c r="CW19">
        <f t="shared" si="22"/>
        <v>0</v>
      </c>
    </row>
    <row r="20" spans="1:101" ht="12.75" customHeight="1">
      <c r="A20" s="1">
        <v>11</v>
      </c>
      <c r="B20" s="1">
        <v>1</v>
      </c>
      <c r="C20" s="1">
        <v>0</v>
      </c>
      <c r="D20" s="1">
        <v>15852</v>
      </c>
      <c r="E20" s="1">
        <v>2</v>
      </c>
      <c r="F20" s="1">
        <v>0</v>
      </c>
      <c r="G20" s="1">
        <v>0</v>
      </c>
      <c r="H20" s="1">
        <v>4</v>
      </c>
      <c r="I20" s="1">
        <v>0</v>
      </c>
      <c r="J20" s="1">
        <v>0</v>
      </c>
      <c r="K20" s="1">
        <v>4</v>
      </c>
      <c r="L20" s="4">
        <v>78.762872340425531</v>
      </c>
      <c r="M20" s="1">
        <v>0.6</v>
      </c>
      <c r="N20" s="1">
        <v>29.6</v>
      </c>
      <c r="O20" s="1">
        <v>0.66</v>
      </c>
      <c r="P20" s="1">
        <v>1.1100000000000001</v>
      </c>
      <c r="Q20" s="1">
        <v>2.2200000000000002</v>
      </c>
      <c r="R20" s="1">
        <v>1.45</v>
      </c>
      <c r="S20" s="4">
        <v>0.94</v>
      </c>
      <c r="T20" s="1">
        <v>0.71</v>
      </c>
      <c r="U20" s="1">
        <v>2.2200000000000002</v>
      </c>
      <c r="V20" s="1">
        <v>2.5499999999999998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1</v>
      </c>
      <c r="AE20" s="1">
        <v>0</v>
      </c>
      <c r="AI20" s="1">
        <f t="shared" ref="AI20:AJ20" si="64">-1*AI10</f>
        <v>1.3439542</v>
      </c>
      <c r="AJ20" s="1">
        <f t="shared" si="64"/>
        <v>0.90982370000000001</v>
      </c>
      <c r="AO20">
        <f t="shared" si="0"/>
        <v>-4.8924221220335671</v>
      </c>
      <c r="AP20">
        <f t="shared" si="1"/>
        <v>-1.418982112096745</v>
      </c>
      <c r="AQ20">
        <f t="shared" si="2"/>
        <v>-1.6154731677662253</v>
      </c>
      <c r="AR20">
        <f t="shared" si="3"/>
        <v>-11.749930731488991</v>
      </c>
      <c r="AS20">
        <f t="shared" si="4"/>
        <v>-0.56694727297747749</v>
      </c>
      <c r="AT20">
        <f t="shared" si="5"/>
        <v>-0.61398675691401361</v>
      </c>
      <c r="AU20">
        <f t="shared" si="6"/>
        <v>-2.751683547550877</v>
      </c>
      <c r="AV20">
        <f t="shared" si="7"/>
        <v>-2.39866132189738</v>
      </c>
      <c r="AW20">
        <f t="shared" si="8"/>
        <v>-9.4073789116786593</v>
      </c>
      <c r="AX20">
        <f t="shared" si="9"/>
        <v>-0.50931694893110779</v>
      </c>
      <c r="AY20">
        <f t="shared" si="10"/>
        <v>-4.4694249988441141</v>
      </c>
      <c r="AZ20">
        <f t="shared" si="11"/>
        <v>-16.630180763879377</v>
      </c>
      <c r="BA20">
        <f t="shared" si="12"/>
        <v>-3.4494985846818653</v>
      </c>
      <c r="BB20">
        <f t="shared" si="13"/>
        <v>-1.4959635877209154</v>
      </c>
      <c r="BC20">
        <f t="shared" si="14"/>
        <v>-5.1302860273367248</v>
      </c>
      <c r="BD20">
        <f t="shared" si="15"/>
        <v>-9.9269480524365257</v>
      </c>
      <c r="BE20">
        <f t="shared" si="16"/>
        <v>-1.9585353368660867</v>
      </c>
      <c r="BF20">
        <f t="shared" si="17"/>
        <v>-6.717430724537822</v>
      </c>
      <c r="BG20">
        <f t="shared" si="18"/>
        <v>-6.5664607261187617</v>
      </c>
      <c r="BH20">
        <f t="shared" si="19"/>
        <v>-7.736580217206221</v>
      </c>
      <c r="BI20">
        <f t="shared" ref="BI20:CB20" si="65">IF(($A20=$A19),AO20+BI19,AO20)</f>
        <v>-38.744417077082829</v>
      </c>
      <c r="BJ20">
        <f t="shared" si="65"/>
        <v>-40.034974149867992</v>
      </c>
      <c r="BK20">
        <f t="shared" si="65"/>
        <v>-18.942830308891637</v>
      </c>
      <c r="BL20">
        <f t="shared" si="65"/>
        <v>-16.681185255200702</v>
      </c>
      <c r="BM20">
        <f t="shared" si="65"/>
        <v>-13.718945927259453</v>
      </c>
      <c r="BN20">
        <f t="shared" si="65"/>
        <v>-26.874988283014343</v>
      </c>
      <c r="BO20">
        <f t="shared" si="65"/>
        <v>-8.2365586615237589</v>
      </c>
      <c r="BP20">
        <f t="shared" si="65"/>
        <v>-4.1306135093100611</v>
      </c>
      <c r="BQ20">
        <f t="shared" si="65"/>
        <v>-63.597772916517314</v>
      </c>
      <c r="BR20">
        <f t="shared" si="65"/>
        <v>-23.300410087960085</v>
      </c>
      <c r="BS20">
        <f t="shared" si="65"/>
        <v>-5.2557514238708567</v>
      </c>
      <c r="BT20">
        <f t="shared" si="65"/>
        <v>-38.408091232207425</v>
      </c>
      <c r="BU20">
        <f t="shared" si="65"/>
        <v>-8.0053961897075734</v>
      </c>
      <c r="BV20">
        <f t="shared" si="65"/>
        <v>-42.628299498436725</v>
      </c>
      <c r="BW20">
        <f t="shared" si="65"/>
        <v>-15.757386108144175</v>
      </c>
      <c r="BX20">
        <f t="shared" si="65"/>
        <v>-21.65594494037331</v>
      </c>
      <c r="BY20">
        <f t="shared" si="65"/>
        <v>-17.341693782909317</v>
      </c>
      <c r="BZ20">
        <f t="shared" si="65"/>
        <v>-38.958969612388081</v>
      </c>
      <c r="CA20">
        <f t="shared" si="65"/>
        <v>-6.8272237828320161</v>
      </c>
      <c r="CB20">
        <f t="shared" si="65"/>
        <v>-16.130292816745758</v>
      </c>
      <c r="CC20">
        <f t="shared" ref="CC20:CV20" si="66">IF(($A20=$A21),0,BI20)</f>
        <v>0</v>
      </c>
      <c r="CD20">
        <f t="shared" si="66"/>
        <v>0</v>
      </c>
      <c r="CE20">
        <f t="shared" si="66"/>
        <v>0</v>
      </c>
      <c r="CF20">
        <f t="shared" si="66"/>
        <v>0</v>
      </c>
      <c r="CG20">
        <f t="shared" si="66"/>
        <v>0</v>
      </c>
      <c r="CH20">
        <f t="shared" si="66"/>
        <v>0</v>
      </c>
      <c r="CI20">
        <f t="shared" si="66"/>
        <v>0</v>
      </c>
      <c r="CJ20">
        <f t="shared" si="66"/>
        <v>0</v>
      </c>
      <c r="CK20">
        <f t="shared" si="66"/>
        <v>0</v>
      </c>
      <c r="CL20">
        <f t="shared" si="66"/>
        <v>0</v>
      </c>
      <c r="CM20">
        <f t="shared" si="66"/>
        <v>0</v>
      </c>
      <c r="CN20">
        <f t="shared" si="66"/>
        <v>0</v>
      </c>
      <c r="CO20">
        <f t="shared" si="66"/>
        <v>0</v>
      </c>
      <c r="CP20">
        <f t="shared" si="66"/>
        <v>0</v>
      </c>
      <c r="CQ20">
        <f t="shared" si="66"/>
        <v>0</v>
      </c>
      <c r="CR20">
        <f t="shared" si="66"/>
        <v>0</v>
      </c>
      <c r="CS20">
        <f t="shared" si="66"/>
        <v>0</v>
      </c>
      <c r="CT20">
        <f t="shared" si="66"/>
        <v>0</v>
      </c>
      <c r="CU20">
        <f t="shared" si="66"/>
        <v>0</v>
      </c>
      <c r="CV20">
        <f t="shared" si="66"/>
        <v>0</v>
      </c>
      <c r="CW20">
        <f t="shared" si="22"/>
        <v>0</v>
      </c>
    </row>
    <row r="21" spans="1:101" ht="12.75" customHeight="1">
      <c r="A21" s="1">
        <v>11</v>
      </c>
      <c r="B21" s="1">
        <v>1</v>
      </c>
      <c r="C21" s="1">
        <v>0</v>
      </c>
      <c r="D21" s="1">
        <v>15867</v>
      </c>
      <c r="E21" s="1">
        <v>2</v>
      </c>
      <c r="F21" s="1">
        <v>0</v>
      </c>
      <c r="G21" s="1">
        <v>0</v>
      </c>
      <c r="H21" s="1">
        <v>4</v>
      </c>
      <c r="I21" s="1">
        <v>0</v>
      </c>
      <c r="J21" s="1">
        <v>0</v>
      </c>
      <c r="K21" s="1">
        <v>4</v>
      </c>
      <c r="L21" s="4">
        <v>78.762872340425531</v>
      </c>
      <c r="M21" s="1">
        <v>0.6</v>
      </c>
      <c r="N21" s="1">
        <v>29.6</v>
      </c>
      <c r="O21" s="1">
        <v>0.71</v>
      </c>
      <c r="P21" s="1">
        <v>1.1100000000000001</v>
      </c>
      <c r="Q21" s="1">
        <v>2.2200000000000002</v>
      </c>
      <c r="R21" s="1">
        <v>1.39</v>
      </c>
      <c r="S21" s="4">
        <v>0.94</v>
      </c>
      <c r="T21" s="1">
        <v>0.65</v>
      </c>
      <c r="U21" s="1">
        <v>2.2200000000000002</v>
      </c>
      <c r="V21" s="1">
        <v>2.19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0</v>
      </c>
      <c r="AI21" s="1">
        <f t="shared" ref="AI21:AJ21" si="67">-1*AI11</f>
        <v>-2.6585309000000001</v>
      </c>
      <c r="AJ21" s="1">
        <f t="shared" si="67"/>
        <v>-1.4266749999999999</v>
      </c>
      <c r="AO21">
        <f t="shared" si="0"/>
        <v>-4.5810552693084592</v>
      </c>
      <c r="AP21">
        <f t="shared" si="1"/>
        <v>-1.1475690761700301</v>
      </c>
      <c r="AQ21">
        <f t="shared" si="2"/>
        <v>-1.3653264932229183</v>
      </c>
      <c r="AR21">
        <f t="shared" si="3"/>
        <v>-11.412977493289135</v>
      </c>
      <c r="AS21">
        <f t="shared" si="4"/>
        <v>-0.42870912063951666</v>
      </c>
      <c r="AT21">
        <f t="shared" si="5"/>
        <v>-0.4591899037633666</v>
      </c>
      <c r="AU21">
        <f t="shared" si="6"/>
        <v>-2.4157162709935394</v>
      </c>
      <c r="AV21">
        <f t="shared" si="7"/>
        <v>-2.0352558407328969</v>
      </c>
      <c r="AW21">
        <f t="shared" si="8"/>
        <v>-9.0938222596837708</v>
      </c>
      <c r="AX21">
        <f t="shared" si="9"/>
        <v>-0.37862804872759998</v>
      </c>
      <c r="AY21">
        <f t="shared" si="10"/>
        <v>-4.0635983441142978</v>
      </c>
      <c r="AZ21">
        <f t="shared" si="11"/>
        <v>-16.257421600229378</v>
      </c>
      <c r="BA21">
        <f t="shared" si="12"/>
        <v>-3.0928550993620192</v>
      </c>
      <c r="BB21">
        <f t="shared" si="13"/>
        <v>-1.2329298543510141</v>
      </c>
      <c r="BC21">
        <f t="shared" si="14"/>
        <v>-4.7880214421568459</v>
      </c>
      <c r="BD21">
        <f t="shared" si="15"/>
        <v>-9.559486191414198</v>
      </c>
      <c r="BE21">
        <f t="shared" si="16"/>
        <v>-1.6868550419435511</v>
      </c>
      <c r="BF21">
        <f t="shared" si="17"/>
        <v>-6.4032290614996583</v>
      </c>
      <c r="BG21">
        <f t="shared" si="18"/>
        <v>-6.1455577114754139</v>
      </c>
      <c r="BH21">
        <f t="shared" si="19"/>
        <v>-7.3711766756187291</v>
      </c>
      <c r="BI21">
        <f t="shared" ref="BI21:CB21" si="68">IF(($A21=$A20),AO21+BI20,AO21)</f>
        <v>-43.325472346391287</v>
      </c>
      <c r="BJ21">
        <f t="shared" si="68"/>
        <v>-41.182543226038021</v>
      </c>
      <c r="BK21">
        <f t="shared" si="68"/>
        <v>-20.308156802114556</v>
      </c>
      <c r="BL21">
        <f t="shared" si="68"/>
        <v>-28.094162748489836</v>
      </c>
      <c r="BM21">
        <f t="shared" si="68"/>
        <v>-14.14765504789897</v>
      </c>
      <c r="BN21">
        <f t="shared" si="68"/>
        <v>-27.334178186777709</v>
      </c>
      <c r="BO21">
        <f t="shared" si="68"/>
        <v>-10.652274932517297</v>
      </c>
      <c r="BP21">
        <f t="shared" si="68"/>
        <v>-6.165869350042958</v>
      </c>
      <c r="BQ21">
        <f t="shared" si="68"/>
        <v>-72.691595176201091</v>
      </c>
      <c r="BR21">
        <f t="shared" si="68"/>
        <v>-23.679038136687684</v>
      </c>
      <c r="BS21">
        <f t="shared" si="68"/>
        <v>-9.3193497679851554</v>
      </c>
      <c r="BT21">
        <f t="shared" si="68"/>
        <v>-54.665512832436804</v>
      </c>
      <c r="BU21">
        <f t="shared" si="68"/>
        <v>-11.098251289069593</v>
      </c>
      <c r="BV21">
        <f t="shared" si="68"/>
        <v>-43.861229352787738</v>
      </c>
      <c r="BW21">
        <f t="shared" si="68"/>
        <v>-20.545407550301022</v>
      </c>
      <c r="BX21">
        <f t="shared" si="68"/>
        <v>-31.215431131787508</v>
      </c>
      <c r="BY21">
        <f t="shared" si="68"/>
        <v>-19.028548824852869</v>
      </c>
      <c r="BZ21">
        <f t="shared" si="68"/>
        <v>-45.36219867388774</v>
      </c>
      <c r="CA21">
        <f t="shared" si="68"/>
        <v>-12.97278149430743</v>
      </c>
      <c r="CB21">
        <f t="shared" si="68"/>
        <v>-23.501469492364485</v>
      </c>
      <c r="CC21">
        <f t="shared" ref="CC21:CV21" si="69">IF(($A21=$A22),0,BI21)</f>
        <v>0</v>
      </c>
      <c r="CD21">
        <f t="shared" si="69"/>
        <v>0</v>
      </c>
      <c r="CE21">
        <f t="shared" si="69"/>
        <v>0</v>
      </c>
      <c r="CF21">
        <f t="shared" si="69"/>
        <v>0</v>
      </c>
      <c r="CG21">
        <f t="shared" si="69"/>
        <v>0</v>
      </c>
      <c r="CH21">
        <f t="shared" si="69"/>
        <v>0</v>
      </c>
      <c r="CI21">
        <f t="shared" si="69"/>
        <v>0</v>
      </c>
      <c r="CJ21">
        <f t="shared" si="69"/>
        <v>0</v>
      </c>
      <c r="CK21">
        <f t="shared" si="69"/>
        <v>0</v>
      </c>
      <c r="CL21">
        <f t="shared" si="69"/>
        <v>0</v>
      </c>
      <c r="CM21">
        <f t="shared" si="69"/>
        <v>0</v>
      </c>
      <c r="CN21">
        <f t="shared" si="69"/>
        <v>0</v>
      </c>
      <c r="CO21">
        <f t="shared" si="69"/>
        <v>0</v>
      </c>
      <c r="CP21">
        <f t="shared" si="69"/>
        <v>0</v>
      </c>
      <c r="CQ21">
        <f t="shared" si="69"/>
        <v>0</v>
      </c>
      <c r="CR21">
        <f t="shared" si="69"/>
        <v>0</v>
      </c>
      <c r="CS21">
        <f t="shared" si="69"/>
        <v>0</v>
      </c>
      <c r="CT21">
        <f t="shared" si="69"/>
        <v>0</v>
      </c>
      <c r="CU21">
        <f t="shared" si="69"/>
        <v>0</v>
      </c>
      <c r="CV21">
        <f t="shared" si="69"/>
        <v>0</v>
      </c>
      <c r="CW21">
        <f t="shared" si="22"/>
        <v>0</v>
      </c>
    </row>
    <row r="22" spans="1:101" ht="12.75" customHeight="1">
      <c r="A22" s="1">
        <v>11</v>
      </c>
      <c r="B22" s="1">
        <v>2</v>
      </c>
      <c r="C22" s="1">
        <v>1</v>
      </c>
      <c r="D22" s="1">
        <v>15896</v>
      </c>
      <c r="E22" s="1">
        <v>3</v>
      </c>
      <c r="F22" s="1">
        <v>0</v>
      </c>
      <c r="G22" s="1">
        <v>0</v>
      </c>
      <c r="H22" s="1">
        <v>4</v>
      </c>
      <c r="I22" s="1">
        <v>0</v>
      </c>
      <c r="J22" s="1">
        <v>0</v>
      </c>
      <c r="K22" s="1">
        <v>4</v>
      </c>
      <c r="L22" s="4">
        <v>78.762872340425531</v>
      </c>
      <c r="M22" s="1">
        <v>0.6</v>
      </c>
      <c r="N22" s="1">
        <v>29.6</v>
      </c>
      <c r="O22" s="1">
        <v>0.71</v>
      </c>
      <c r="P22" s="1">
        <v>0.99</v>
      </c>
      <c r="Q22" s="1">
        <v>1.99</v>
      </c>
      <c r="R22" s="1">
        <v>1.45</v>
      </c>
      <c r="S22" s="4">
        <v>0.86</v>
      </c>
      <c r="T22" s="1">
        <v>0.71</v>
      </c>
      <c r="U22" s="1">
        <v>2.2200000000000002</v>
      </c>
      <c r="V22" s="1">
        <v>2.5499999999999998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I22" s="1">
        <f t="shared" ref="AI22:AJ22" si="70">-1*AI12</f>
        <v>-0.56570184000000001</v>
      </c>
      <c r="AJ22" s="1">
        <f t="shared" si="70"/>
        <v>0.60199899999999995</v>
      </c>
      <c r="AO22">
        <f t="shared" si="0"/>
        <v>-11.220003828111496</v>
      </c>
      <c r="AP22">
        <f t="shared" si="1"/>
        <v>-12.872097835852658</v>
      </c>
      <c r="AQ22">
        <f t="shared" si="2"/>
        <v>-5.7355750414937541</v>
      </c>
      <c r="AR22">
        <f t="shared" si="3"/>
        <v>-1.7125983418252404</v>
      </c>
      <c r="AS22">
        <f t="shared" si="4"/>
        <v>-4.3661227621904022</v>
      </c>
      <c r="AT22">
        <f t="shared" si="5"/>
        <v>-8.733515547070045</v>
      </c>
      <c r="AU22">
        <f t="shared" si="6"/>
        <v>-1.8788339784877468</v>
      </c>
      <c r="AV22">
        <f t="shared" si="7"/>
        <v>-0.60915918473812691</v>
      </c>
      <c r="AW22">
        <f t="shared" si="8"/>
        <v>-17.99743089010602</v>
      </c>
      <c r="AX22">
        <f t="shared" si="9"/>
        <v>-7.5704002959821279</v>
      </c>
      <c r="AY22">
        <f t="shared" si="10"/>
        <v>-0.28547537089361424</v>
      </c>
      <c r="AZ22">
        <f t="shared" si="11"/>
        <v>-7.4175525155431163</v>
      </c>
      <c r="BA22">
        <f t="shared" si="12"/>
        <v>-1.5843892648365716</v>
      </c>
      <c r="BB22">
        <f t="shared" si="13"/>
        <v>-13.689027591204734</v>
      </c>
      <c r="BC22">
        <f t="shared" si="14"/>
        <v>-3.5854826628802772</v>
      </c>
      <c r="BD22">
        <f t="shared" si="15"/>
        <v>-4.0491796453293469</v>
      </c>
      <c r="BE22">
        <f t="shared" si="16"/>
        <v>-5.0940287489892109</v>
      </c>
      <c r="BF22">
        <f t="shared" si="17"/>
        <v>-10.685402293472524</v>
      </c>
      <c r="BG22">
        <f t="shared" si="18"/>
        <v>-9.4668907820285739E-2</v>
      </c>
      <c r="BH22">
        <f t="shared" si="19"/>
        <v>-2.9198113407979691</v>
      </c>
      <c r="BI22">
        <f t="shared" ref="BI22:CB22" si="71">IF(($A22=$A21),AO22+BI21,AO22)</f>
        <v>-54.545476174502781</v>
      </c>
      <c r="BJ22">
        <f t="shared" si="71"/>
        <v>-54.054641061890678</v>
      </c>
      <c r="BK22">
        <f t="shared" si="71"/>
        <v>-26.04373184360831</v>
      </c>
      <c r="BL22">
        <f t="shared" si="71"/>
        <v>-29.806761090315078</v>
      </c>
      <c r="BM22">
        <f t="shared" si="71"/>
        <v>-18.513777810089373</v>
      </c>
      <c r="BN22">
        <f t="shared" si="71"/>
        <v>-36.067693733847754</v>
      </c>
      <c r="BO22">
        <f t="shared" si="71"/>
        <v>-12.531108911005044</v>
      </c>
      <c r="BP22">
        <f t="shared" si="71"/>
        <v>-6.775028534781085</v>
      </c>
      <c r="BQ22">
        <f t="shared" si="71"/>
        <v>-90.689026066307107</v>
      </c>
      <c r="BR22">
        <f t="shared" si="71"/>
        <v>-31.249438432669812</v>
      </c>
      <c r="BS22">
        <f t="shared" si="71"/>
        <v>-9.6048251388787698</v>
      </c>
      <c r="BT22">
        <f t="shared" si="71"/>
        <v>-62.083065347979918</v>
      </c>
      <c r="BU22">
        <f t="shared" si="71"/>
        <v>-12.682640553906165</v>
      </c>
      <c r="BV22">
        <f t="shared" si="71"/>
        <v>-57.550256943992473</v>
      </c>
      <c r="BW22">
        <f t="shared" si="71"/>
        <v>-24.130890213181299</v>
      </c>
      <c r="BX22">
        <f t="shared" si="71"/>
        <v>-35.264610777116857</v>
      </c>
      <c r="BY22">
        <f t="shared" si="71"/>
        <v>-24.122577573842079</v>
      </c>
      <c r="BZ22">
        <f t="shared" si="71"/>
        <v>-56.047600967360268</v>
      </c>
      <c r="CA22">
        <f t="shared" si="71"/>
        <v>-13.067450402127715</v>
      </c>
      <c r="CB22">
        <f t="shared" si="71"/>
        <v>-26.421280833162456</v>
      </c>
      <c r="CC22">
        <f t="shared" ref="CC22:CV22" si="72">IF(($A22=$A23),0,BI22)</f>
        <v>0</v>
      </c>
      <c r="CD22">
        <f t="shared" si="72"/>
        <v>0</v>
      </c>
      <c r="CE22">
        <f t="shared" si="72"/>
        <v>0</v>
      </c>
      <c r="CF22">
        <f t="shared" si="72"/>
        <v>0</v>
      </c>
      <c r="CG22">
        <f t="shared" si="72"/>
        <v>0</v>
      </c>
      <c r="CH22">
        <f t="shared" si="72"/>
        <v>0</v>
      </c>
      <c r="CI22">
        <f t="shared" si="72"/>
        <v>0</v>
      </c>
      <c r="CJ22">
        <f t="shared" si="72"/>
        <v>0</v>
      </c>
      <c r="CK22">
        <f t="shared" si="72"/>
        <v>0</v>
      </c>
      <c r="CL22">
        <f t="shared" si="72"/>
        <v>0</v>
      </c>
      <c r="CM22">
        <f t="shared" si="72"/>
        <v>0</v>
      </c>
      <c r="CN22">
        <f t="shared" si="72"/>
        <v>0</v>
      </c>
      <c r="CO22">
        <f t="shared" si="72"/>
        <v>0</v>
      </c>
      <c r="CP22">
        <f t="shared" si="72"/>
        <v>0</v>
      </c>
      <c r="CQ22">
        <f t="shared" si="72"/>
        <v>0</v>
      </c>
      <c r="CR22">
        <f t="shared" si="72"/>
        <v>0</v>
      </c>
      <c r="CS22">
        <f t="shared" si="72"/>
        <v>0</v>
      </c>
      <c r="CT22">
        <f t="shared" si="72"/>
        <v>0</v>
      </c>
      <c r="CU22">
        <f t="shared" si="72"/>
        <v>0</v>
      </c>
      <c r="CV22">
        <f t="shared" si="72"/>
        <v>0</v>
      </c>
      <c r="CW22">
        <f t="shared" si="22"/>
        <v>0</v>
      </c>
    </row>
    <row r="23" spans="1:101" ht="12.75" customHeight="1">
      <c r="A23" s="1">
        <v>11</v>
      </c>
      <c r="B23" s="1">
        <v>2</v>
      </c>
      <c r="C23" s="1">
        <v>0</v>
      </c>
      <c r="D23" s="1">
        <v>15898</v>
      </c>
      <c r="E23" s="1">
        <v>1</v>
      </c>
      <c r="F23" s="1">
        <v>0</v>
      </c>
      <c r="G23" s="1">
        <v>0</v>
      </c>
      <c r="H23" s="1">
        <v>4</v>
      </c>
      <c r="I23" s="1">
        <v>0</v>
      </c>
      <c r="J23" s="1">
        <v>0</v>
      </c>
      <c r="K23" s="1">
        <v>4</v>
      </c>
      <c r="L23" s="4">
        <v>78.762872340425531</v>
      </c>
      <c r="M23" s="1">
        <v>0.6</v>
      </c>
      <c r="N23" s="1">
        <v>29.6</v>
      </c>
      <c r="O23" s="1">
        <v>0.68</v>
      </c>
      <c r="P23" s="1">
        <v>0.99</v>
      </c>
      <c r="Q23" s="1">
        <v>1.99</v>
      </c>
      <c r="R23" s="1">
        <v>1.39</v>
      </c>
      <c r="S23" s="4">
        <v>0.86</v>
      </c>
      <c r="T23" s="1">
        <v>0.69</v>
      </c>
      <c r="U23" s="1">
        <v>2.16</v>
      </c>
      <c r="V23" s="1">
        <v>2.4900000000000002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O23">
        <f t="shared" si="0"/>
        <v>-11.250785176715549</v>
      </c>
      <c r="AP23">
        <f t="shared" si="1"/>
        <v>-12.903278696637789</v>
      </c>
      <c r="AQ23">
        <f t="shared" si="2"/>
        <v>-5.760221750392863</v>
      </c>
      <c r="AR23">
        <f t="shared" si="3"/>
        <v>-1.7030606339363876</v>
      </c>
      <c r="AS23">
        <f t="shared" si="4"/>
        <v>-4.3854032414287678</v>
      </c>
      <c r="AT23">
        <f t="shared" si="5"/>
        <v>-8.7634342213181888</v>
      </c>
      <c r="AU23">
        <f t="shared" si="6"/>
        <v>-1.8744075996468079</v>
      </c>
      <c r="AV23">
        <f t="shared" si="7"/>
        <v>-0.60127131185622418</v>
      </c>
      <c r="AW23">
        <f t="shared" si="8"/>
        <v>-18.028740086910041</v>
      </c>
      <c r="AX23">
        <f t="shared" si="9"/>
        <v>-7.599162032953207</v>
      </c>
      <c r="AY23">
        <f t="shared" si="10"/>
        <v>-0.28030949932102694</v>
      </c>
      <c r="AZ23">
        <f t="shared" si="11"/>
        <v>-7.3875258000814785</v>
      </c>
      <c r="BA23">
        <f t="shared" si="12"/>
        <v>-1.5754729357631301</v>
      </c>
      <c r="BB23">
        <f t="shared" si="13"/>
        <v>-13.720263031963549</v>
      </c>
      <c r="BC23">
        <f t="shared" si="14"/>
        <v>-3.5856538746122961</v>
      </c>
      <c r="BD23">
        <f t="shared" si="15"/>
        <v>-4.0237577071078228</v>
      </c>
      <c r="BE23">
        <f t="shared" si="16"/>
        <v>-5.1162058929173453</v>
      </c>
      <c r="BF23">
        <f t="shared" si="17"/>
        <v>-10.715477306808443</v>
      </c>
      <c r="BG23">
        <f t="shared" si="18"/>
        <v>-9.2791299715995701E-2</v>
      </c>
      <c r="BH23">
        <f t="shared" si="19"/>
        <v>-2.8985569968727956</v>
      </c>
      <c r="BI23">
        <f t="shared" ref="BI23:CB23" si="73">IF(($A23=$A22),AO23+BI22,AO23)</f>
        <v>-65.796261351218334</v>
      </c>
      <c r="BJ23">
        <f t="shared" si="73"/>
        <v>-66.957919758528462</v>
      </c>
      <c r="BK23">
        <f t="shared" si="73"/>
        <v>-31.803953594001172</v>
      </c>
      <c r="BL23">
        <f t="shared" si="73"/>
        <v>-31.509821724251466</v>
      </c>
      <c r="BM23">
        <f t="shared" si="73"/>
        <v>-22.899181051518141</v>
      </c>
      <c r="BN23">
        <f t="shared" si="73"/>
        <v>-44.83112795516594</v>
      </c>
      <c r="BO23">
        <f t="shared" si="73"/>
        <v>-14.405516510651852</v>
      </c>
      <c r="BP23">
        <f t="shared" si="73"/>
        <v>-7.3762998466373091</v>
      </c>
      <c r="BQ23">
        <f t="shared" si="73"/>
        <v>-108.71776615321716</v>
      </c>
      <c r="BR23">
        <f t="shared" si="73"/>
        <v>-38.848600465623022</v>
      </c>
      <c r="BS23">
        <f t="shared" si="73"/>
        <v>-9.885134638199796</v>
      </c>
      <c r="BT23">
        <f t="shared" si="73"/>
        <v>-69.470591148061402</v>
      </c>
      <c r="BU23">
        <f t="shared" si="73"/>
        <v>-14.258113489669295</v>
      </c>
      <c r="BV23">
        <f t="shared" si="73"/>
        <v>-71.27051997595602</v>
      </c>
      <c r="BW23">
        <f t="shared" si="73"/>
        <v>-27.716544087793594</v>
      </c>
      <c r="BX23">
        <f t="shared" si="73"/>
        <v>-39.288368484224677</v>
      </c>
      <c r="BY23">
        <f t="shared" si="73"/>
        <v>-29.238783466759426</v>
      </c>
      <c r="BZ23">
        <f t="shared" si="73"/>
        <v>-66.763078274168706</v>
      </c>
      <c r="CA23">
        <f t="shared" si="73"/>
        <v>-13.160241701843711</v>
      </c>
      <c r="CB23">
        <f t="shared" si="73"/>
        <v>-29.319837830035251</v>
      </c>
      <c r="CC23">
        <f t="shared" ref="CC23:CV23" si="74">IF(($A23=$A24),0,BI23)</f>
        <v>0</v>
      </c>
      <c r="CD23">
        <f t="shared" si="74"/>
        <v>0</v>
      </c>
      <c r="CE23">
        <f t="shared" si="74"/>
        <v>0</v>
      </c>
      <c r="CF23">
        <f t="shared" si="74"/>
        <v>0</v>
      </c>
      <c r="CG23">
        <f t="shared" si="74"/>
        <v>0</v>
      </c>
      <c r="CH23">
        <f t="shared" si="74"/>
        <v>0</v>
      </c>
      <c r="CI23">
        <f t="shared" si="74"/>
        <v>0</v>
      </c>
      <c r="CJ23">
        <f t="shared" si="74"/>
        <v>0</v>
      </c>
      <c r="CK23">
        <f t="shared" si="74"/>
        <v>0</v>
      </c>
      <c r="CL23">
        <f t="shared" si="74"/>
        <v>0</v>
      </c>
      <c r="CM23">
        <f t="shared" si="74"/>
        <v>0</v>
      </c>
      <c r="CN23">
        <f t="shared" si="74"/>
        <v>0</v>
      </c>
      <c r="CO23">
        <f t="shared" si="74"/>
        <v>0</v>
      </c>
      <c r="CP23">
        <f t="shared" si="74"/>
        <v>0</v>
      </c>
      <c r="CQ23">
        <f t="shared" si="74"/>
        <v>0</v>
      </c>
      <c r="CR23">
        <f t="shared" si="74"/>
        <v>0</v>
      </c>
      <c r="CS23">
        <f t="shared" si="74"/>
        <v>0</v>
      </c>
      <c r="CT23">
        <f t="shared" si="74"/>
        <v>0</v>
      </c>
      <c r="CU23">
        <f t="shared" si="74"/>
        <v>0</v>
      </c>
      <c r="CV23">
        <f t="shared" si="74"/>
        <v>0</v>
      </c>
      <c r="CW23">
        <f t="shared" si="22"/>
        <v>0</v>
      </c>
    </row>
    <row r="24" spans="1:101" ht="12.75" customHeight="1">
      <c r="A24" s="1">
        <v>11</v>
      </c>
      <c r="B24" s="1">
        <v>2</v>
      </c>
      <c r="C24" s="1">
        <v>0</v>
      </c>
      <c r="D24" s="1">
        <v>15908</v>
      </c>
      <c r="E24" s="1">
        <v>2</v>
      </c>
      <c r="F24" s="1">
        <v>0</v>
      </c>
      <c r="G24" s="1">
        <v>0</v>
      </c>
      <c r="H24" s="1">
        <v>4</v>
      </c>
      <c r="I24" s="1">
        <v>0</v>
      </c>
      <c r="J24" s="1">
        <v>0</v>
      </c>
      <c r="K24" s="1">
        <v>4</v>
      </c>
      <c r="L24" s="4">
        <v>78.762872340425531</v>
      </c>
      <c r="M24" s="1">
        <v>0.6</v>
      </c>
      <c r="N24" s="1">
        <v>29.6</v>
      </c>
      <c r="O24" s="1">
        <v>0.71</v>
      </c>
      <c r="P24" s="1">
        <v>0.99</v>
      </c>
      <c r="Q24" s="1">
        <v>1.99</v>
      </c>
      <c r="R24" s="1">
        <v>1.45</v>
      </c>
      <c r="S24" s="4">
        <v>0.86</v>
      </c>
      <c r="T24" s="1">
        <v>0.71</v>
      </c>
      <c r="U24" s="1">
        <v>2.2200000000000002</v>
      </c>
      <c r="V24" s="1">
        <v>2.5499999999999998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O24">
        <f t="shared" si="0"/>
        <v>-11.220003828111496</v>
      </c>
      <c r="AP24">
        <f t="shared" si="1"/>
        <v>-12.872097835852658</v>
      </c>
      <c r="AQ24">
        <f t="shared" si="2"/>
        <v>-5.7355750414937541</v>
      </c>
      <c r="AR24">
        <f t="shared" si="3"/>
        <v>-1.7125983418252404</v>
      </c>
      <c r="AS24">
        <f t="shared" si="4"/>
        <v>-4.3661227621904022</v>
      </c>
      <c r="AT24">
        <f t="shared" si="5"/>
        <v>-8.733515547070045</v>
      </c>
      <c r="AU24">
        <f t="shared" si="6"/>
        <v>-1.8788339784877468</v>
      </c>
      <c r="AV24">
        <f t="shared" si="7"/>
        <v>-0.60915918473812691</v>
      </c>
      <c r="AW24">
        <f t="shared" si="8"/>
        <v>-17.99743089010602</v>
      </c>
      <c r="AX24">
        <f t="shared" si="9"/>
        <v>-7.5704002959821279</v>
      </c>
      <c r="AY24">
        <f t="shared" si="10"/>
        <v>-0.28547537089361424</v>
      </c>
      <c r="AZ24">
        <f t="shared" si="11"/>
        <v>-7.4175525155431163</v>
      </c>
      <c r="BA24">
        <f t="shared" si="12"/>
        <v>-1.5843892648365716</v>
      </c>
      <c r="BB24">
        <f t="shared" si="13"/>
        <v>-13.689027591204734</v>
      </c>
      <c r="BC24">
        <f t="shared" si="14"/>
        <v>-3.5854826628802772</v>
      </c>
      <c r="BD24">
        <f t="shared" si="15"/>
        <v>-4.0491796453293469</v>
      </c>
      <c r="BE24">
        <f t="shared" si="16"/>
        <v>-5.0940287489892109</v>
      </c>
      <c r="BF24">
        <f t="shared" si="17"/>
        <v>-10.685402293472524</v>
      </c>
      <c r="BG24">
        <f t="shared" si="18"/>
        <v>-9.4668907820285739E-2</v>
      </c>
      <c r="BH24">
        <f t="shared" si="19"/>
        <v>-2.9198113407979691</v>
      </c>
      <c r="BI24">
        <f t="shared" ref="BI24:CB24" si="75">IF(($A24=$A23),AO24+BI23,AO24)</f>
        <v>-77.016265179329835</v>
      </c>
      <c r="BJ24">
        <f t="shared" si="75"/>
        <v>-79.830017594381118</v>
      </c>
      <c r="BK24">
        <f t="shared" si="75"/>
        <v>-37.539528635494925</v>
      </c>
      <c r="BL24">
        <f t="shared" si="75"/>
        <v>-33.222420066076708</v>
      </c>
      <c r="BM24">
        <f t="shared" si="75"/>
        <v>-27.265303813708542</v>
      </c>
      <c r="BN24">
        <f t="shared" si="75"/>
        <v>-53.564643502235981</v>
      </c>
      <c r="BO24">
        <f t="shared" si="75"/>
        <v>-16.284350489139598</v>
      </c>
      <c r="BP24">
        <f t="shared" si="75"/>
        <v>-7.9854590313754361</v>
      </c>
      <c r="BQ24">
        <f t="shared" si="75"/>
        <v>-126.71519704332317</v>
      </c>
      <c r="BR24">
        <f t="shared" si="75"/>
        <v>-46.419000761605147</v>
      </c>
      <c r="BS24">
        <f t="shared" si="75"/>
        <v>-10.17061000909341</v>
      </c>
      <c r="BT24">
        <f t="shared" si="75"/>
        <v>-76.888143663604524</v>
      </c>
      <c r="BU24">
        <f t="shared" si="75"/>
        <v>-15.842502754505867</v>
      </c>
      <c r="BV24">
        <f t="shared" si="75"/>
        <v>-84.959547567160755</v>
      </c>
      <c r="BW24">
        <f t="shared" si="75"/>
        <v>-31.302026750673871</v>
      </c>
      <c r="BX24">
        <f t="shared" si="75"/>
        <v>-43.337548129554023</v>
      </c>
      <c r="BY24">
        <f t="shared" si="75"/>
        <v>-34.332812215748639</v>
      </c>
      <c r="BZ24">
        <f t="shared" si="75"/>
        <v>-77.448480567641226</v>
      </c>
      <c r="CA24">
        <f t="shared" si="75"/>
        <v>-13.254910609663996</v>
      </c>
      <c r="CB24">
        <f t="shared" si="75"/>
        <v>-32.239649170833218</v>
      </c>
      <c r="CC24">
        <f t="shared" ref="CC24:CV24" si="76">IF(($A24=$A25),0,BI24)</f>
        <v>0</v>
      </c>
      <c r="CD24">
        <f t="shared" si="76"/>
        <v>0</v>
      </c>
      <c r="CE24">
        <f t="shared" si="76"/>
        <v>0</v>
      </c>
      <c r="CF24">
        <f t="shared" si="76"/>
        <v>0</v>
      </c>
      <c r="CG24">
        <f t="shared" si="76"/>
        <v>0</v>
      </c>
      <c r="CH24">
        <f t="shared" si="76"/>
        <v>0</v>
      </c>
      <c r="CI24">
        <f t="shared" si="76"/>
        <v>0</v>
      </c>
      <c r="CJ24">
        <f t="shared" si="76"/>
        <v>0</v>
      </c>
      <c r="CK24">
        <f t="shared" si="76"/>
        <v>0</v>
      </c>
      <c r="CL24">
        <f t="shared" si="76"/>
        <v>0</v>
      </c>
      <c r="CM24">
        <f t="shared" si="76"/>
        <v>0</v>
      </c>
      <c r="CN24">
        <f t="shared" si="76"/>
        <v>0</v>
      </c>
      <c r="CO24">
        <f t="shared" si="76"/>
        <v>0</v>
      </c>
      <c r="CP24">
        <f t="shared" si="76"/>
        <v>0</v>
      </c>
      <c r="CQ24">
        <f t="shared" si="76"/>
        <v>0</v>
      </c>
      <c r="CR24">
        <f t="shared" si="76"/>
        <v>0</v>
      </c>
      <c r="CS24">
        <f t="shared" si="76"/>
        <v>0</v>
      </c>
      <c r="CT24">
        <f t="shared" si="76"/>
        <v>0</v>
      </c>
      <c r="CU24">
        <f t="shared" si="76"/>
        <v>0</v>
      </c>
      <c r="CV24">
        <f t="shared" si="76"/>
        <v>0</v>
      </c>
      <c r="CW24">
        <f t="shared" si="22"/>
        <v>0</v>
      </c>
    </row>
    <row r="25" spans="1:101" ht="12.75" customHeight="1">
      <c r="A25" s="1">
        <v>11</v>
      </c>
      <c r="B25" s="1">
        <v>2</v>
      </c>
      <c r="C25" s="1">
        <v>0</v>
      </c>
      <c r="D25" s="1">
        <v>15911</v>
      </c>
      <c r="E25" s="1">
        <v>1</v>
      </c>
      <c r="F25" s="1">
        <v>0</v>
      </c>
      <c r="G25" s="1">
        <v>0</v>
      </c>
      <c r="H25" s="1">
        <v>4</v>
      </c>
      <c r="I25" s="1">
        <v>0</v>
      </c>
      <c r="J25" s="1">
        <v>0</v>
      </c>
      <c r="K25" s="1">
        <v>4</v>
      </c>
      <c r="L25" s="4">
        <v>78.762872340425531</v>
      </c>
      <c r="M25" s="1">
        <v>0.6</v>
      </c>
      <c r="N25" s="1">
        <v>29.6</v>
      </c>
      <c r="O25" s="1">
        <v>0.68</v>
      </c>
      <c r="P25" s="1">
        <v>0.99</v>
      </c>
      <c r="Q25" s="1">
        <v>1.99</v>
      </c>
      <c r="R25" s="1">
        <v>1.39</v>
      </c>
      <c r="S25" s="4">
        <v>0.86</v>
      </c>
      <c r="T25" s="1">
        <v>0.69</v>
      </c>
      <c r="U25" s="1">
        <v>2.16</v>
      </c>
      <c r="V25" s="1">
        <v>2.4900000000000002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t="s">
        <v>66</v>
      </c>
      <c r="AG25" t="s">
        <v>67</v>
      </c>
      <c r="AH25" t="s">
        <v>68</v>
      </c>
      <c r="AI25" t="s">
        <v>69</v>
      </c>
      <c r="AJ25" t="s">
        <v>70</v>
      </c>
      <c r="AK25" t="s">
        <v>71</v>
      </c>
      <c r="AL25" t="s">
        <v>72</v>
      </c>
      <c r="AM25" t="s">
        <v>73</v>
      </c>
      <c r="AO25">
        <f t="shared" si="0"/>
        <v>-11.250785176715549</v>
      </c>
      <c r="AP25">
        <f t="shared" si="1"/>
        <v>-12.903278696637789</v>
      </c>
      <c r="AQ25">
        <f t="shared" si="2"/>
        <v>-5.760221750392863</v>
      </c>
      <c r="AR25">
        <f t="shared" si="3"/>
        <v>-1.7030606339363876</v>
      </c>
      <c r="AS25">
        <f t="shared" si="4"/>
        <v>-4.3854032414287678</v>
      </c>
      <c r="AT25">
        <f t="shared" si="5"/>
        <v>-8.7634342213181888</v>
      </c>
      <c r="AU25">
        <f t="shared" si="6"/>
        <v>-1.8744075996468079</v>
      </c>
      <c r="AV25">
        <f t="shared" si="7"/>
        <v>-0.60127131185622418</v>
      </c>
      <c r="AW25">
        <f t="shared" si="8"/>
        <v>-18.028740086910041</v>
      </c>
      <c r="AX25">
        <f t="shared" si="9"/>
        <v>-7.599162032953207</v>
      </c>
      <c r="AY25">
        <f t="shared" si="10"/>
        <v>-0.28030949932102694</v>
      </c>
      <c r="AZ25">
        <f t="shared" si="11"/>
        <v>-7.3875258000814785</v>
      </c>
      <c r="BA25">
        <f t="shared" si="12"/>
        <v>-1.5754729357631301</v>
      </c>
      <c r="BB25">
        <f t="shared" si="13"/>
        <v>-13.720263031963549</v>
      </c>
      <c r="BC25">
        <f t="shared" si="14"/>
        <v>-3.5856538746122961</v>
      </c>
      <c r="BD25">
        <f t="shared" si="15"/>
        <v>-4.0237577071078228</v>
      </c>
      <c r="BE25">
        <f t="shared" si="16"/>
        <v>-5.1162058929173453</v>
      </c>
      <c r="BF25">
        <f t="shared" si="17"/>
        <v>-10.715477306808443</v>
      </c>
      <c r="BG25">
        <f t="shared" si="18"/>
        <v>-9.2791299715995701E-2</v>
      </c>
      <c r="BH25">
        <f t="shared" si="19"/>
        <v>-2.8985569968727956</v>
      </c>
      <c r="BI25">
        <f t="shared" ref="BI25:CB25" si="77">IF(($A25=$A24),AO25+BI24,AO25)</f>
        <v>-88.267050356045388</v>
      </c>
      <c r="BJ25">
        <f t="shared" si="77"/>
        <v>-92.733296291018902</v>
      </c>
      <c r="BK25">
        <f t="shared" si="77"/>
        <v>-43.299750385887791</v>
      </c>
      <c r="BL25">
        <f t="shared" si="77"/>
        <v>-34.925480700013097</v>
      </c>
      <c r="BM25">
        <f t="shared" si="77"/>
        <v>-31.65070705513731</v>
      </c>
      <c r="BN25">
        <f t="shared" si="77"/>
        <v>-62.328077723554173</v>
      </c>
      <c r="BO25">
        <f t="shared" si="77"/>
        <v>-18.158758088786406</v>
      </c>
      <c r="BP25">
        <f t="shared" si="77"/>
        <v>-8.5867303432316611</v>
      </c>
      <c r="BQ25">
        <f t="shared" si="77"/>
        <v>-144.74393713023321</v>
      </c>
      <c r="BR25">
        <f t="shared" si="77"/>
        <v>-54.018162794558357</v>
      </c>
      <c r="BS25">
        <f t="shared" si="77"/>
        <v>-10.450919508414437</v>
      </c>
      <c r="BT25">
        <f t="shared" si="77"/>
        <v>-84.275669463686</v>
      </c>
      <c r="BU25">
        <f t="shared" si="77"/>
        <v>-17.417975690268996</v>
      </c>
      <c r="BV25">
        <f t="shared" si="77"/>
        <v>-98.679810599124309</v>
      </c>
      <c r="BW25">
        <f t="shared" si="77"/>
        <v>-34.887680625286166</v>
      </c>
      <c r="BX25">
        <f t="shared" si="77"/>
        <v>-47.361305836661842</v>
      </c>
      <c r="BY25">
        <f t="shared" si="77"/>
        <v>-39.449018108665982</v>
      </c>
      <c r="BZ25">
        <f t="shared" si="77"/>
        <v>-88.163957874449665</v>
      </c>
      <c r="CA25">
        <f t="shared" si="77"/>
        <v>-13.347701909379992</v>
      </c>
      <c r="CB25">
        <f t="shared" si="77"/>
        <v>-35.138206167706016</v>
      </c>
      <c r="CC25">
        <f t="shared" ref="CC25:CV25" si="78">IF(($A25=$A26),0,BI25)</f>
        <v>0</v>
      </c>
      <c r="CD25">
        <f t="shared" si="78"/>
        <v>0</v>
      </c>
      <c r="CE25">
        <f t="shared" si="78"/>
        <v>0</v>
      </c>
      <c r="CF25">
        <f t="shared" si="78"/>
        <v>0</v>
      </c>
      <c r="CG25">
        <f t="shared" si="78"/>
        <v>0</v>
      </c>
      <c r="CH25">
        <f t="shared" si="78"/>
        <v>0</v>
      </c>
      <c r="CI25">
        <f t="shared" si="78"/>
        <v>0</v>
      </c>
      <c r="CJ25">
        <f t="shared" si="78"/>
        <v>0</v>
      </c>
      <c r="CK25">
        <f t="shared" si="78"/>
        <v>0</v>
      </c>
      <c r="CL25">
        <f t="shared" si="78"/>
        <v>0</v>
      </c>
      <c r="CM25">
        <f t="shared" si="78"/>
        <v>0</v>
      </c>
      <c r="CN25">
        <f t="shared" si="78"/>
        <v>0</v>
      </c>
      <c r="CO25">
        <f t="shared" si="78"/>
        <v>0</v>
      </c>
      <c r="CP25">
        <f t="shared" si="78"/>
        <v>0</v>
      </c>
      <c r="CQ25">
        <f t="shared" si="78"/>
        <v>0</v>
      </c>
      <c r="CR25">
        <f t="shared" si="78"/>
        <v>0</v>
      </c>
      <c r="CS25">
        <f t="shared" si="78"/>
        <v>0</v>
      </c>
      <c r="CT25">
        <f t="shared" si="78"/>
        <v>0</v>
      </c>
      <c r="CU25">
        <f t="shared" si="78"/>
        <v>0</v>
      </c>
      <c r="CV25">
        <f t="shared" si="78"/>
        <v>0</v>
      </c>
      <c r="CW25">
        <f t="shared" si="22"/>
        <v>0</v>
      </c>
    </row>
    <row r="26" spans="1:101" ht="12.75" customHeight="1">
      <c r="A26" s="1">
        <v>11</v>
      </c>
      <c r="B26" s="1">
        <v>3</v>
      </c>
      <c r="C26" s="1">
        <v>1</v>
      </c>
      <c r="D26" s="1">
        <v>15951</v>
      </c>
      <c r="E26" s="1">
        <v>3</v>
      </c>
      <c r="F26" s="1">
        <v>0</v>
      </c>
      <c r="G26" s="1">
        <v>0</v>
      </c>
      <c r="H26" s="1">
        <v>4</v>
      </c>
      <c r="I26" s="1">
        <v>0</v>
      </c>
      <c r="J26" s="1">
        <v>0</v>
      </c>
      <c r="K26" s="1">
        <v>4</v>
      </c>
      <c r="L26" s="4">
        <v>78.762872340425531</v>
      </c>
      <c r="M26" s="1">
        <v>0.6</v>
      </c>
      <c r="N26" s="1">
        <v>29.6</v>
      </c>
      <c r="O26" s="1">
        <v>0.71</v>
      </c>
      <c r="P26" s="1">
        <v>1.1100000000000001</v>
      </c>
      <c r="Q26" s="1">
        <v>2.2200000000000002</v>
      </c>
      <c r="R26" s="1">
        <v>1.45</v>
      </c>
      <c r="S26" s="4">
        <v>0.44500000000000001</v>
      </c>
      <c r="T26" s="1">
        <v>0.71</v>
      </c>
      <c r="U26" s="1">
        <v>2.2200000000000002</v>
      </c>
      <c r="V26" s="1">
        <v>2.5499999999999998</v>
      </c>
      <c r="W26" s="1">
        <v>1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t="s">
        <v>74</v>
      </c>
      <c r="AG26">
        <f t="shared" ref="AG26:AG45" si="79">$AG$10+$AG$2*$AI3+$AH$2*$AJ3</f>
        <v>-8.2489263398026047</v>
      </c>
      <c r="AH26">
        <f t="shared" ref="AH26:AH45" si="80">$AG$11+$AG$3*$AI3+$AH$3*$AJ3</f>
        <v>-4.5019389235069021</v>
      </c>
      <c r="AI26">
        <f t="shared" ref="AI26:AI45" si="81">$AG$12+$AG$4*$AI3+$AH$4*$AJ3</f>
        <v>-0.61898405573925741</v>
      </c>
      <c r="AJ26">
        <f t="shared" ref="AJ26:AJ45" si="82">$AG$13+$AG$5*$AI3+$AH$5*$AJ3</f>
        <v>3.7255472313259017</v>
      </c>
      <c r="AK26">
        <f t="shared" ref="AK26:AK45" si="83">$AG$14+$AG$6*$AI3+$AH$6*$AJ3</f>
        <v>-3.2170972300947662</v>
      </c>
      <c r="AL26">
        <f t="shared" ref="AL26:AL45" si="84">$AG$15+$AG$7*$AI3+$AH$7*$AJ3</f>
        <v>-11.645471275498375</v>
      </c>
      <c r="AM26">
        <f t="shared" ref="AM26:AM45" si="85">$AG$16+$AG$8*$AI3+$AH$8*$AJ3</f>
        <v>-1.7485421928039822</v>
      </c>
      <c r="AO26">
        <f t="shared" si="0"/>
        <v>-11.219359517826927</v>
      </c>
      <c r="AP26">
        <f t="shared" si="1"/>
        <v>-12.871760228136809</v>
      </c>
      <c r="AQ26">
        <f t="shared" si="2"/>
        <v>-5.7200903409635755</v>
      </c>
      <c r="AR26">
        <f t="shared" si="3"/>
        <v>-1.7319696512743248</v>
      </c>
      <c r="AS26">
        <f t="shared" si="4"/>
        <v>-4.3394700917784723</v>
      </c>
      <c r="AT26">
        <f t="shared" si="5"/>
        <v>-8.7306241780107179</v>
      </c>
      <c r="AU26">
        <f t="shared" si="6"/>
        <v>-1.8549590094875883</v>
      </c>
      <c r="AV26">
        <f t="shared" si="7"/>
        <v>-0.5649453782235091</v>
      </c>
      <c r="AW26">
        <f t="shared" si="8"/>
        <v>-17.997553085789878</v>
      </c>
      <c r="AX26">
        <f t="shared" si="9"/>
        <v>-7.5648605943070582</v>
      </c>
      <c r="AY26">
        <f t="shared" si="10"/>
        <v>-0.2678053665530935</v>
      </c>
      <c r="AZ26">
        <f t="shared" si="11"/>
        <v>-7.8303303988616326</v>
      </c>
      <c r="BA26">
        <f t="shared" si="12"/>
        <v>-1.589281444432646</v>
      </c>
      <c r="BB26">
        <f t="shared" si="13"/>
        <v>-13.688726223681821</v>
      </c>
      <c r="BC26">
        <f t="shared" si="14"/>
        <v>-3.6808857764316905</v>
      </c>
      <c r="BD26">
        <f t="shared" si="15"/>
        <v>-4.3898154425033793</v>
      </c>
      <c r="BE26">
        <f t="shared" si="16"/>
        <v>-5.0754345659700482</v>
      </c>
      <c r="BF26">
        <f t="shared" si="17"/>
        <v>-10.688501379298716</v>
      </c>
      <c r="BG26">
        <f t="shared" si="18"/>
        <v>-8.8822817354194408E-2</v>
      </c>
      <c r="BH26">
        <f t="shared" si="19"/>
        <v>-3.1821133229502951</v>
      </c>
      <c r="BI26">
        <f t="shared" ref="BI26:CB26" si="86">IF(($A26=$A25),AO26+BI25,AO26)</f>
        <v>-99.486409873872319</v>
      </c>
      <c r="BJ26">
        <f t="shared" si="86"/>
        <v>-105.60505651915571</v>
      </c>
      <c r="BK26">
        <f t="shared" si="86"/>
        <v>-49.019840726851363</v>
      </c>
      <c r="BL26">
        <f t="shared" si="86"/>
        <v>-36.657450351287423</v>
      </c>
      <c r="BM26">
        <f t="shared" si="86"/>
        <v>-35.990177146915784</v>
      </c>
      <c r="BN26">
        <f t="shared" si="86"/>
        <v>-71.058701901564888</v>
      </c>
      <c r="BO26">
        <f t="shared" si="86"/>
        <v>-20.013717098273993</v>
      </c>
      <c r="BP26">
        <f t="shared" si="86"/>
        <v>-9.1516757214551703</v>
      </c>
      <c r="BQ26">
        <f t="shared" si="86"/>
        <v>-162.7414902160231</v>
      </c>
      <c r="BR26">
        <f t="shared" si="86"/>
        <v>-61.583023388865413</v>
      </c>
      <c r="BS26">
        <f t="shared" si="86"/>
        <v>-10.718724874967529</v>
      </c>
      <c r="BT26">
        <f t="shared" si="86"/>
        <v>-92.105999862547634</v>
      </c>
      <c r="BU26">
        <f t="shared" si="86"/>
        <v>-19.007257134701643</v>
      </c>
      <c r="BV26">
        <f t="shared" si="86"/>
        <v>-112.36853682280613</v>
      </c>
      <c r="BW26">
        <f t="shared" si="86"/>
        <v>-38.56856640171786</v>
      </c>
      <c r="BX26">
        <f t="shared" si="86"/>
        <v>-51.751121279165218</v>
      </c>
      <c r="BY26">
        <f t="shared" si="86"/>
        <v>-44.524452674636031</v>
      </c>
      <c r="BZ26">
        <f t="shared" si="86"/>
        <v>-98.852459253748378</v>
      </c>
      <c r="CA26">
        <f t="shared" si="86"/>
        <v>-13.436524726734186</v>
      </c>
      <c r="CB26">
        <f t="shared" si="86"/>
        <v>-38.32031949065631</v>
      </c>
      <c r="CC26">
        <f t="shared" ref="CC26:CV26" si="87">IF(($A26=$A27),0,BI26)</f>
        <v>0</v>
      </c>
      <c r="CD26">
        <f t="shared" si="87"/>
        <v>0</v>
      </c>
      <c r="CE26">
        <f t="shared" si="87"/>
        <v>0</v>
      </c>
      <c r="CF26">
        <f t="shared" si="87"/>
        <v>0</v>
      </c>
      <c r="CG26">
        <f t="shared" si="87"/>
        <v>0</v>
      </c>
      <c r="CH26">
        <f t="shared" si="87"/>
        <v>0</v>
      </c>
      <c r="CI26">
        <f t="shared" si="87"/>
        <v>0</v>
      </c>
      <c r="CJ26">
        <f t="shared" si="87"/>
        <v>0</v>
      </c>
      <c r="CK26">
        <f t="shared" si="87"/>
        <v>0</v>
      </c>
      <c r="CL26">
        <f t="shared" si="87"/>
        <v>0</v>
      </c>
      <c r="CM26">
        <f t="shared" si="87"/>
        <v>0</v>
      </c>
      <c r="CN26">
        <f t="shared" si="87"/>
        <v>0</v>
      </c>
      <c r="CO26">
        <f t="shared" si="87"/>
        <v>0</v>
      </c>
      <c r="CP26">
        <f t="shared" si="87"/>
        <v>0</v>
      </c>
      <c r="CQ26">
        <f t="shared" si="87"/>
        <v>0</v>
      </c>
      <c r="CR26">
        <f t="shared" si="87"/>
        <v>0</v>
      </c>
      <c r="CS26">
        <f t="shared" si="87"/>
        <v>0</v>
      </c>
      <c r="CT26">
        <f t="shared" si="87"/>
        <v>0</v>
      </c>
      <c r="CU26">
        <f t="shared" si="87"/>
        <v>0</v>
      </c>
      <c r="CV26">
        <f t="shared" si="87"/>
        <v>0</v>
      </c>
      <c r="CW26">
        <f t="shared" si="22"/>
        <v>0</v>
      </c>
    </row>
    <row r="27" spans="1:101" ht="12.75" customHeight="1">
      <c r="A27" s="1">
        <v>11</v>
      </c>
      <c r="B27" s="1">
        <v>2</v>
      </c>
      <c r="C27" s="1">
        <v>1</v>
      </c>
      <c r="D27" s="1">
        <v>15971</v>
      </c>
      <c r="E27" s="1">
        <v>3</v>
      </c>
      <c r="F27" s="1">
        <v>0</v>
      </c>
      <c r="G27" s="1">
        <v>0</v>
      </c>
      <c r="H27" s="1">
        <v>4</v>
      </c>
      <c r="I27" s="1">
        <v>0</v>
      </c>
      <c r="J27" s="1">
        <v>0</v>
      </c>
      <c r="K27" s="1">
        <v>4</v>
      </c>
      <c r="L27" s="4">
        <v>78.762872340425531</v>
      </c>
      <c r="M27" s="1">
        <v>0.6</v>
      </c>
      <c r="N27" s="1">
        <v>29.6</v>
      </c>
      <c r="O27" s="1">
        <v>0.71</v>
      </c>
      <c r="P27" s="1">
        <v>1.1100000000000001</v>
      </c>
      <c r="Q27" s="1">
        <v>2.2200000000000002</v>
      </c>
      <c r="R27" s="1">
        <v>1.45</v>
      </c>
      <c r="S27" s="4">
        <v>0.59333333330000004</v>
      </c>
      <c r="T27" s="1">
        <v>0.71</v>
      </c>
      <c r="U27" s="1">
        <v>2.2200000000000002</v>
      </c>
      <c r="V27" s="1">
        <v>2.5499999999999998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t="s">
        <v>75</v>
      </c>
      <c r="AG27">
        <f t="shared" si="79"/>
        <v>-13.375861917376305</v>
      </c>
      <c r="AH27">
        <f t="shared" si="80"/>
        <v>-6.0718516322403477</v>
      </c>
      <c r="AI27">
        <f t="shared" si="81"/>
        <v>-10.899045098062304</v>
      </c>
      <c r="AJ27">
        <f t="shared" si="82"/>
        <v>-9.4990616462041242</v>
      </c>
      <c r="AK27">
        <f t="shared" si="83"/>
        <v>-20.385693271399504</v>
      </c>
      <c r="AL27">
        <f t="shared" si="84"/>
        <v>-23.325428095096022</v>
      </c>
      <c r="AM27">
        <f t="shared" si="85"/>
        <v>0.79365199121477126</v>
      </c>
      <c r="AO27">
        <f t="shared" si="0"/>
        <v>-11.218970160525226</v>
      </c>
      <c r="AP27">
        <f t="shared" si="1"/>
        <v>-12.871760227697258</v>
      </c>
      <c r="AQ27">
        <f t="shared" si="2"/>
        <v>-5.7188246206103575</v>
      </c>
      <c r="AR27">
        <f t="shared" si="3"/>
        <v>-1.7234047348076218</v>
      </c>
      <c r="AS27">
        <f t="shared" si="4"/>
        <v>-4.3391065732761831</v>
      </c>
      <c r="AT27">
        <f t="shared" si="5"/>
        <v>-8.7306232003348612</v>
      </c>
      <c r="AU27">
        <f t="shared" si="6"/>
        <v>-1.8335412981019847</v>
      </c>
      <c r="AV27">
        <f t="shared" si="7"/>
        <v>-0.56459656630343269</v>
      </c>
      <c r="AW27">
        <f t="shared" si="8"/>
        <v>-17.997470577346693</v>
      </c>
      <c r="AX27">
        <f t="shared" si="9"/>
        <v>-7.5648482211895534</v>
      </c>
      <c r="AY27">
        <f t="shared" si="10"/>
        <v>-0.26623496041461109</v>
      </c>
      <c r="AZ27">
        <f t="shared" si="11"/>
        <v>-7.6814406685904864</v>
      </c>
      <c r="BA27">
        <f t="shared" si="12"/>
        <v>-1.5572781089146683</v>
      </c>
      <c r="BB27">
        <f t="shared" si="13"/>
        <v>-13.688724821644135</v>
      </c>
      <c r="BC27">
        <f t="shared" si="14"/>
        <v>-3.6255424230147617</v>
      </c>
      <c r="BD27">
        <f t="shared" si="15"/>
        <v>-4.2596881721005566</v>
      </c>
      <c r="BE27">
        <f t="shared" si="16"/>
        <v>-5.0726842540402384</v>
      </c>
      <c r="BF27">
        <f t="shared" si="17"/>
        <v>-10.686286231856446</v>
      </c>
      <c r="BG27">
        <f t="shared" si="18"/>
        <v>-8.8812737469132624E-2</v>
      </c>
      <c r="BH27">
        <f t="shared" si="19"/>
        <v>-3.0728619591611954</v>
      </c>
      <c r="BI27">
        <f t="shared" ref="BI27:CB27" si="88">IF(($A27=$A26),AO27+BI26,AO27)</f>
        <v>-110.70538003439755</v>
      </c>
      <c r="BJ27">
        <f t="shared" si="88"/>
        <v>-118.47681674685296</v>
      </c>
      <c r="BK27">
        <f t="shared" si="88"/>
        <v>-54.738665347461719</v>
      </c>
      <c r="BL27">
        <f t="shared" si="88"/>
        <v>-38.380855086095046</v>
      </c>
      <c r="BM27">
        <f t="shared" si="88"/>
        <v>-40.329283720191967</v>
      </c>
      <c r="BN27">
        <f t="shared" si="88"/>
        <v>-79.789325101899749</v>
      </c>
      <c r="BO27">
        <f t="shared" si="88"/>
        <v>-21.847258396375977</v>
      </c>
      <c r="BP27">
        <f t="shared" si="88"/>
        <v>-9.7162722877586027</v>
      </c>
      <c r="BQ27">
        <f t="shared" si="88"/>
        <v>-180.73896079336978</v>
      </c>
      <c r="BR27">
        <f t="shared" si="88"/>
        <v>-69.147871610054963</v>
      </c>
      <c r="BS27">
        <f t="shared" si="88"/>
        <v>-10.98495983538214</v>
      </c>
      <c r="BT27">
        <f t="shared" si="88"/>
        <v>-99.787440531138117</v>
      </c>
      <c r="BU27">
        <f t="shared" si="88"/>
        <v>-20.564535243616312</v>
      </c>
      <c r="BV27">
        <f t="shared" si="88"/>
        <v>-126.05726164445026</v>
      </c>
      <c r="BW27">
        <f t="shared" si="88"/>
        <v>-42.194108824732623</v>
      </c>
      <c r="BX27">
        <f t="shared" si="88"/>
        <v>-56.010809451265771</v>
      </c>
      <c r="BY27">
        <f t="shared" si="88"/>
        <v>-49.597136928676271</v>
      </c>
      <c r="BZ27">
        <f t="shared" si="88"/>
        <v>-109.53874548560482</v>
      </c>
      <c r="CA27">
        <f t="shared" si="88"/>
        <v>-13.525337464203318</v>
      </c>
      <c r="CB27">
        <f t="shared" si="88"/>
        <v>-41.393181449817504</v>
      </c>
      <c r="CC27">
        <f t="shared" ref="CC27:CV27" si="89">IF(($A27=$A28),0,BI27)</f>
        <v>0</v>
      </c>
      <c r="CD27">
        <f t="shared" si="89"/>
        <v>0</v>
      </c>
      <c r="CE27">
        <f t="shared" si="89"/>
        <v>0</v>
      </c>
      <c r="CF27">
        <f t="shared" si="89"/>
        <v>0</v>
      </c>
      <c r="CG27">
        <f t="shared" si="89"/>
        <v>0</v>
      </c>
      <c r="CH27">
        <f t="shared" si="89"/>
        <v>0</v>
      </c>
      <c r="CI27">
        <f t="shared" si="89"/>
        <v>0</v>
      </c>
      <c r="CJ27">
        <f t="shared" si="89"/>
        <v>0</v>
      </c>
      <c r="CK27">
        <f t="shared" si="89"/>
        <v>0</v>
      </c>
      <c r="CL27">
        <f t="shared" si="89"/>
        <v>0</v>
      </c>
      <c r="CM27">
        <f t="shared" si="89"/>
        <v>0</v>
      </c>
      <c r="CN27">
        <f t="shared" si="89"/>
        <v>0</v>
      </c>
      <c r="CO27">
        <f t="shared" si="89"/>
        <v>0</v>
      </c>
      <c r="CP27">
        <f t="shared" si="89"/>
        <v>0</v>
      </c>
      <c r="CQ27">
        <f t="shared" si="89"/>
        <v>0</v>
      </c>
      <c r="CR27">
        <f t="shared" si="89"/>
        <v>0</v>
      </c>
      <c r="CS27">
        <f t="shared" si="89"/>
        <v>0</v>
      </c>
      <c r="CT27">
        <f t="shared" si="89"/>
        <v>0</v>
      </c>
      <c r="CU27">
        <f t="shared" si="89"/>
        <v>0</v>
      </c>
      <c r="CV27">
        <f t="shared" si="89"/>
        <v>0</v>
      </c>
      <c r="CW27">
        <f t="shared" si="22"/>
        <v>0</v>
      </c>
    </row>
    <row r="28" spans="1:101" ht="12.75" customHeight="1">
      <c r="A28" s="1">
        <v>11</v>
      </c>
      <c r="B28" s="1">
        <v>3</v>
      </c>
      <c r="C28" s="1">
        <v>1</v>
      </c>
      <c r="D28" s="1">
        <v>15993</v>
      </c>
      <c r="E28" s="1">
        <v>3</v>
      </c>
      <c r="F28" s="1">
        <v>0</v>
      </c>
      <c r="G28" s="1">
        <v>0</v>
      </c>
      <c r="H28" s="1">
        <v>4</v>
      </c>
      <c r="I28" s="1">
        <v>0</v>
      </c>
      <c r="J28" s="1">
        <v>0</v>
      </c>
      <c r="K28" s="1">
        <v>4</v>
      </c>
      <c r="L28" s="4">
        <v>78.762872340425531</v>
      </c>
      <c r="M28" s="1">
        <v>0.6</v>
      </c>
      <c r="N28" s="1">
        <v>29.6</v>
      </c>
      <c r="O28" s="1">
        <v>0.59</v>
      </c>
      <c r="P28" s="1">
        <v>0.99</v>
      </c>
      <c r="Q28" s="1">
        <v>2.2200000000000002</v>
      </c>
      <c r="R28" s="1">
        <v>1.39</v>
      </c>
      <c r="S28" s="4">
        <v>0.94</v>
      </c>
      <c r="T28" s="1">
        <v>0.65</v>
      </c>
      <c r="U28" s="1">
        <v>2.2200000000000002</v>
      </c>
      <c r="V28" s="1">
        <v>2.5499999999999998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t="s">
        <v>76</v>
      </c>
      <c r="AG28">
        <f t="shared" si="79"/>
        <v>-6.0243134946059591</v>
      </c>
      <c r="AH28">
        <f t="shared" si="80"/>
        <v>-3.298738443760115</v>
      </c>
      <c r="AI28">
        <f t="shared" si="81"/>
        <v>-1.6705407364252243</v>
      </c>
      <c r="AJ28">
        <f t="shared" si="82"/>
        <v>7.4588134423360014E-2</v>
      </c>
      <c r="AK28">
        <f t="shared" si="83"/>
        <v>-5.3132924299946778</v>
      </c>
      <c r="AL28">
        <f t="shared" si="84"/>
        <v>-9.9975039396006498</v>
      </c>
      <c r="AM28">
        <f t="shared" si="85"/>
        <v>-2.2261378711837825</v>
      </c>
      <c r="AO28">
        <f t="shared" si="0"/>
        <v>-11.154566267736252</v>
      </c>
      <c r="AP28">
        <f t="shared" si="1"/>
        <v>-12.746681667277237</v>
      </c>
      <c r="AQ28">
        <f t="shared" si="2"/>
        <v>-5.6385972129224324</v>
      </c>
      <c r="AR28">
        <f t="shared" si="3"/>
        <v>-1.6541401059212366</v>
      </c>
      <c r="AS28">
        <f t="shared" si="4"/>
        <v>-4.2414771168877694</v>
      </c>
      <c r="AT28">
        <f t="shared" si="5"/>
        <v>-8.6085336622437207</v>
      </c>
      <c r="AU28">
        <f t="shared" si="6"/>
        <v>-1.7233702563930038</v>
      </c>
      <c r="AV28">
        <f t="shared" si="7"/>
        <v>-0.54799518524135582</v>
      </c>
      <c r="AW28">
        <f t="shared" si="8"/>
        <v>-17.934566278244517</v>
      </c>
      <c r="AX28">
        <f t="shared" si="9"/>
        <v>-7.4476170593004953</v>
      </c>
      <c r="AY28">
        <f t="shared" si="10"/>
        <v>-0.252140482747089</v>
      </c>
      <c r="AZ28">
        <f t="shared" si="11"/>
        <v>-7.2157653014424827</v>
      </c>
      <c r="BA28">
        <f t="shared" si="12"/>
        <v>-1.4271790883693904</v>
      </c>
      <c r="BB28">
        <f t="shared" si="13"/>
        <v>-13.580826132530035</v>
      </c>
      <c r="BC28">
        <f t="shared" si="14"/>
        <v>-3.429456928611025</v>
      </c>
      <c r="BD28">
        <f t="shared" si="15"/>
        <v>-3.8564224838526449</v>
      </c>
      <c r="BE28">
        <f t="shared" si="16"/>
        <v>-4.9927500595690208</v>
      </c>
      <c r="BF28">
        <f t="shared" si="17"/>
        <v>-10.618398606273793</v>
      </c>
      <c r="BG28">
        <f t="shared" si="18"/>
        <v>-8.6061011181339894E-2</v>
      </c>
      <c r="BH28">
        <f t="shared" si="19"/>
        <v>-2.7345921473265431</v>
      </c>
      <c r="BI28">
        <f t="shared" ref="BI28:CB28" si="90">IF(($A28=$A27),AO28+BI27,AO28)</f>
        <v>-121.85994630213381</v>
      </c>
      <c r="BJ28">
        <f t="shared" si="90"/>
        <v>-131.2234984141302</v>
      </c>
      <c r="BK28">
        <f t="shared" si="90"/>
        <v>-60.377262560384153</v>
      </c>
      <c r="BL28">
        <f t="shared" si="90"/>
        <v>-40.034995192016282</v>
      </c>
      <c r="BM28">
        <f t="shared" si="90"/>
        <v>-44.570760837079739</v>
      </c>
      <c r="BN28">
        <f t="shared" si="90"/>
        <v>-88.397858764143464</v>
      </c>
      <c r="BO28">
        <f t="shared" si="90"/>
        <v>-23.570628652768981</v>
      </c>
      <c r="BP28">
        <f t="shared" si="90"/>
        <v>-10.264267472999958</v>
      </c>
      <c r="BQ28">
        <f t="shared" si="90"/>
        <v>-198.6735270716143</v>
      </c>
      <c r="BR28">
        <f t="shared" si="90"/>
        <v>-76.595488669355461</v>
      </c>
      <c r="BS28">
        <f t="shared" si="90"/>
        <v>-11.237100318129229</v>
      </c>
      <c r="BT28">
        <f t="shared" si="90"/>
        <v>-107.0032058325806</v>
      </c>
      <c r="BU28">
        <f t="shared" si="90"/>
        <v>-21.991714331985701</v>
      </c>
      <c r="BV28">
        <f t="shared" si="90"/>
        <v>-139.63808777698029</v>
      </c>
      <c r="BW28">
        <f t="shared" si="90"/>
        <v>-45.623565753343648</v>
      </c>
      <c r="BX28">
        <f t="shared" si="90"/>
        <v>-59.867231935118419</v>
      </c>
      <c r="BY28">
        <f t="shared" si="90"/>
        <v>-54.58988698824529</v>
      </c>
      <c r="BZ28">
        <f t="shared" si="90"/>
        <v>-120.15714409187862</v>
      </c>
      <c r="CA28">
        <f t="shared" si="90"/>
        <v>-13.611398475384657</v>
      </c>
      <c r="CB28">
        <f t="shared" si="90"/>
        <v>-44.127773597144049</v>
      </c>
      <c r="CC28">
        <f t="shared" ref="CC28:CV28" si="91">IF(($A28=$A29),0,BI28)</f>
        <v>-121.85994630213381</v>
      </c>
      <c r="CD28">
        <f t="shared" si="91"/>
        <v>-131.2234984141302</v>
      </c>
      <c r="CE28">
        <f t="shared" si="91"/>
        <v>-60.377262560384153</v>
      </c>
      <c r="CF28">
        <f t="shared" si="91"/>
        <v>-40.034995192016282</v>
      </c>
      <c r="CG28">
        <f t="shared" si="91"/>
        <v>-44.570760837079739</v>
      </c>
      <c r="CH28">
        <f t="shared" si="91"/>
        <v>-88.397858764143464</v>
      </c>
      <c r="CI28">
        <f t="shared" si="91"/>
        <v>-23.570628652768981</v>
      </c>
      <c r="CJ28">
        <f t="shared" si="91"/>
        <v>-10.264267472999958</v>
      </c>
      <c r="CK28">
        <f t="shared" si="91"/>
        <v>-198.6735270716143</v>
      </c>
      <c r="CL28">
        <f t="shared" si="91"/>
        <v>-76.595488669355461</v>
      </c>
      <c r="CM28">
        <f t="shared" si="91"/>
        <v>-11.237100318129229</v>
      </c>
      <c r="CN28">
        <f t="shared" si="91"/>
        <v>-107.0032058325806</v>
      </c>
      <c r="CO28">
        <f t="shared" si="91"/>
        <v>-21.991714331985701</v>
      </c>
      <c r="CP28">
        <f t="shared" si="91"/>
        <v>-139.63808777698029</v>
      </c>
      <c r="CQ28">
        <f t="shared" si="91"/>
        <v>-45.623565753343648</v>
      </c>
      <c r="CR28">
        <f t="shared" si="91"/>
        <v>-59.867231935118419</v>
      </c>
      <c r="CS28">
        <f t="shared" si="91"/>
        <v>-54.58988698824529</v>
      </c>
      <c r="CT28">
        <f t="shared" si="91"/>
        <v>-120.15714409187862</v>
      </c>
      <c r="CU28">
        <f t="shared" si="91"/>
        <v>-13.611398475384657</v>
      </c>
      <c r="CV28">
        <f t="shared" si="91"/>
        <v>-44.127773597144049</v>
      </c>
      <c r="CW28">
        <f t="shared" si="22"/>
        <v>-12.914139173663939</v>
      </c>
    </row>
    <row r="29" spans="1:101" ht="12.75" customHeight="1">
      <c r="A29" s="1">
        <v>13</v>
      </c>
      <c r="B29" s="1">
        <v>3</v>
      </c>
      <c r="C29" s="1">
        <v>1</v>
      </c>
      <c r="D29" s="1">
        <v>15687</v>
      </c>
      <c r="E29" s="1">
        <v>3</v>
      </c>
      <c r="F29" s="1">
        <v>0</v>
      </c>
      <c r="G29" s="1">
        <v>1</v>
      </c>
      <c r="H29" s="1">
        <v>3</v>
      </c>
      <c r="I29" s="1">
        <v>0</v>
      </c>
      <c r="J29" s="1">
        <v>0</v>
      </c>
      <c r="K29" s="1">
        <v>4</v>
      </c>
      <c r="L29" s="4">
        <v>63.686268656716415</v>
      </c>
      <c r="M29" s="1">
        <v>0.6</v>
      </c>
      <c r="N29" s="1">
        <v>0.6</v>
      </c>
      <c r="O29" s="1">
        <v>0.71</v>
      </c>
      <c r="P29" s="1">
        <v>1.1100000000000001</v>
      </c>
      <c r="Q29" s="1">
        <v>2.2200000000000002</v>
      </c>
      <c r="R29" s="1">
        <v>1.41</v>
      </c>
      <c r="S29" s="4">
        <v>1</v>
      </c>
      <c r="T29" s="1">
        <v>0.81</v>
      </c>
      <c r="U29" s="1">
        <v>2.2200000000000002</v>
      </c>
      <c r="V29" s="1">
        <v>2.4500000000000002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t="s">
        <v>77</v>
      </c>
      <c r="AG29">
        <f t="shared" si="79"/>
        <v>8.1094770453907259</v>
      </c>
      <c r="AH29">
        <f t="shared" si="80"/>
        <v>2.9581902531678881</v>
      </c>
      <c r="AI29">
        <f t="shared" si="81"/>
        <v>6.2994166198934369</v>
      </c>
      <c r="AJ29">
        <f t="shared" si="82"/>
        <v>1.8345289389650898</v>
      </c>
      <c r="AK29">
        <f t="shared" si="83"/>
        <v>6.7407637816507657</v>
      </c>
      <c r="AL29">
        <f t="shared" si="84"/>
        <v>9.5628812433132673</v>
      </c>
      <c r="AM29">
        <f t="shared" si="85"/>
        <v>-6.9229609856879861</v>
      </c>
      <c r="AO29">
        <f t="shared" si="0"/>
        <v>-11.260070301744317</v>
      </c>
      <c r="AP29">
        <f t="shared" si="1"/>
        <v>-12.898070853726006</v>
      </c>
      <c r="AQ29">
        <f t="shared" si="2"/>
        <v>-5.7657493814734648</v>
      </c>
      <c r="AR29">
        <f t="shared" si="3"/>
        <v>-1.6252294037379438</v>
      </c>
      <c r="AS29">
        <f t="shared" si="4"/>
        <v>-4.4053865797339018</v>
      </c>
      <c r="AT29">
        <f t="shared" si="5"/>
        <v>-8.7889584019873173</v>
      </c>
      <c r="AU29">
        <f t="shared" si="6"/>
        <v>-1.8059201032037686</v>
      </c>
      <c r="AV29">
        <f t="shared" si="7"/>
        <v>-0.57287561910170326</v>
      </c>
      <c r="AW29">
        <f t="shared" si="8"/>
        <v>-18.039085150954918</v>
      </c>
      <c r="AX29">
        <f t="shared" si="9"/>
        <v>-7.6313187753745337</v>
      </c>
      <c r="AY29">
        <f t="shared" si="10"/>
        <v>-0.25624402707648336</v>
      </c>
      <c r="AZ29">
        <f t="shared" si="11"/>
        <v>-7.273887499341412</v>
      </c>
      <c r="BA29">
        <f t="shared" si="12"/>
        <v>-1.496783644144144</v>
      </c>
      <c r="BB29">
        <f t="shared" si="13"/>
        <v>-13.724331862154374</v>
      </c>
      <c r="BC29">
        <f t="shared" si="14"/>
        <v>-3.52166052110812</v>
      </c>
      <c r="BD29">
        <f t="shared" si="15"/>
        <v>-3.9146368258302382</v>
      </c>
      <c r="BE29">
        <f t="shared" si="16"/>
        <v>-5.1119513402644898</v>
      </c>
      <c r="BF29">
        <f t="shared" si="17"/>
        <v>-10.722862730609101</v>
      </c>
      <c r="BG29">
        <f t="shared" si="18"/>
        <v>-8.4951657167337366E-2</v>
      </c>
      <c r="BH29">
        <f t="shared" si="19"/>
        <v>-2.7940173662432386</v>
      </c>
      <c r="BI29">
        <f t="shared" ref="BI29:CB29" si="92">IF(($A29=$A28),AO29+BI28,AO29)</f>
        <v>-11.260070301744317</v>
      </c>
      <c r="BJ29">
        <f t="shared" si="92"/>
        <v>-12.898070853726006</v>
      </c>
      <c r="BK29">
        <f t="shared" si="92"/>
        <v>-5.7657493814734648</v>
      </c>
      <c r="BL29">
        <f t="shared" si="92"/>
        <v>-1.6252294037379438</v>
      </c>
      <c r="BM29">
        <f t="shared" si="92"/>
        <v>-4.4053865797339018</v>
      </c>
      <c r="BN29">
        <f t="shared" si="92"/>
        <v>-8.7889584019873173</v>
      </c>
      <c r="BO29">
        <f t="shared" si="92"/>
        <v>-1.8059201032037686</v>
      </c>
      <c r="BP29">
        <f t="shared" si="92"/>
        <v>-0.57287561910170326</v>
      </c>
      <c r="BQ29">
        <f t="shared" si="92"/>
        <v>-18.039085150954918</v>
      </c>
      <c r="BR29">
        <f t="shared" si="92"/>
        <v>-7.6313187753745337</v>
      </c>
      <c r="BS29">
        <f t="shared" si="92"/>
        <v>-0.25624402707648336</v>
      </c>
      <c r="BT29">
        <f t="shared" si="92"/>
        <v>-7.273887499341412</v>
      </c>
      <c r="BU29">
        <f t="shared" si="92"/>
        <v>-1.496783644144144</v>
      </c>
      <c r="BV29">
        <f t="shared" si="92"/>
        <v>-13.724331862154374</v>
      </c>
      <c r="BW29">
        <f t="shared" si="92"/>
        <v>-3.52166052110812</v>
      </c>
      <c r="BX29">
        <f t="shared" si="92"/>
        <v>-3.9146368258302382</v>
      </c>
      <c r="BY29">
        <f t="shared" si="92"/>
        <v>-5.1119513402644898</v>
      </c>
      <c r="BZ29">
        <f t="shared" si="92"/>
        <v>-10.722862730609101</v>
      </c>
      <c r="CA29">
        <f t="shared" si="92"/>
        <v>-8.4951657167337366E-2</v>
      </c>
      <c r="CB29">
        <f t="shared" si="92"/>
        <v>-2.7940173662432386</v>
      </c>
      <c r="CC29">
        <f t="shared" ref="CC29:CV29" si="93">IF(($A29=$A30),0,BI29)</f>
        <v>0</v>
      </c>
      <c r="CD29">
        <f t="shared" si="93"/>
        <v>0</v>
      </c>
      <c r="CE29">
        <f t="shared" si="93"/>
        <v>0</v>
      </c>
      <c r="CF29">
        <f t="shared" si="93"/>
        <v>0</v>
      </c>
      <c r="CG29">
        <f t="shared" si="93"/>
        <v>0</v>
      </c>
      <c r="CH29">
        <f t="shared" si="93"/>
        <v>0</v>
      </c>
      <c r="CI29">
        <f t="shared" si="93"/>
        <v>0</v>
      </c>
      <c r="CJ29">
        <f t="shared" si="93"/>
        <v>0</v>
      </c>
      <c r="CK29">
        <f t="shared" si="93"/>
        <v>0</v>
      </c>
      <c r="CL29">
        <f t="shared" si="93"/>
        <v>0</v>
      </c>
      <c r="CM29">
        <f t="shared" si="93"/>
        <v>0</v>
      </c>
      <c r="CN29">
        <f t="shared" si="93"/>
        <v>0</v>
      </c>
      <c r="CO29">
        <f t="shared" si="93"/>
        <v>0</v>
      </c>
      <c r="CP29">
        <f t="shared" si="93"/>
        <v>0</v>
      </c>
      <c r="CQ29">
        <f t="shared" si="93"/>
        <v>0</v>
      </c>
      <c r="CR29">
        <f t="shared" si="93"/>
        <v>0</v>
      </c>
      <c r="CS29">
        <f t="shared" si="93"/>
        <v>0</v>
      </c>
      <c r="CT29">
        <f t="shared" si="93"/>
        <v>0</v>
      </c>
      <c r="CU29">
        <f t="shared" si="93"/>
        <v>0</v>
      </c>
      <c r="CV29">
        <f t="shared" si="93"/>
        <v>0</v>
      </c>
      <c r="CW29">
        <f t="shared" si="22"/>
        <v>0</v>
      </c>
    </row>
    <row r="30" spans="1:101" ht="12.75" customHeight="1">
      <c r="A30" s="1">
        <v>13</v>
      </c>
      <c r="B30" s="1">
        <v>1</v>
      </c>
      <c r="C30" s="1">
        <v>1</v>
      </c>
      <c r="D30" s="1">
        <v>15719</v>
      </c>
      <c r="E30" s="1">
        <v>3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4</v>
      </c>
      <c r="L30" s="4">
        <v>63.686268656716415</v>
      </c>
      <c r="M30" s="1">
        <v>0.6</v>
      </c>
      <c r="N30" s="1">
        <v>0.6</v>
      </c>
      <c r="O30" s="1">
        <v>0.71</v>
      </c>
      <c r="P30" s="1">
        <v>1.1100000000000001</v>
      </c>
      <c r="Q30" s="1">
        <v>2.2200000000000002</v>
      </c>
      <c r="R30" s="1">
        <v>1.41</v>
      </c>
      <c r="S30" s="4">
        <v>1</v>
      </c>
      <c r="T30" s="1">
        <v>0.81</v>
      </c>
      <c r="U30" s="1">
        <v>2.2200000000000002</v>
      </c>
      <c r="V30" s="1">
        <v>2.4500000000000002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t="s">
        <v>78</v>
      </c>
      <c r="AG30">
        <f t="shared" si="79"/>
        <v>-5.6952839781646105</v>
      </c>
      <c r="AH30">
        <f t="shared" si="80"/>
        <v>-3.0120308619140239</v>
      </c>
      <c r="AI30">
        <f t="shared" si="81"/>
        <v>-2.9744160036931575</v>
      </c>
      <c r="AJ30">
        <f t="shared" si="82"/>
        <v>-2.4214580805440145</v>
      </c>
      <c r="AK30">
        <f t="shared" si="83"/>
        <v>-7.6119986152680692</v>
      </c>
      <c r="AL30">
        <f t="shared" si="84"/>
        <v>-10.466261172958577</v>
      </c>
      <c r="AM30">
        <f t="shared" si="85"/>
        <v>-2.1664699965578844</v>
      </c>
      <c r="AO30">
        <f t="shared" si="0"/>
        <v>-11.260070301744317</v>
      </c>
      <c r="AP30">
        <f t="shared" si="1"/>
        <v>-12.898070853726006</v>
      </c>
      <c r="AQ30">
        <f t="shared" si="2"/>
        <v>-5.7657493814734648</v>
      </c>
      <c r="AR30">
        <f t="shared" si="3"/>
        <v>-1.6252294037379438</v>
      </c>
      <c r="AS30">
        <f t="shared" si="4"/>
        <v>-4.4053865797339018</v>
      </c>
      <c r="AT30">
        <f t="shared" si="5"/>
        <v>-8.7889584019873173</v>
      </c>
      <c r="AU30">
        <f t="shared" si="6"/>
        <v>-1.8059201032037686</v>
      </c>
      <c r="AV30">
        <f t="shared" si="7"/>
        <v>-0.57287561910170326</v>
      </c>
      <c r="AW30">
        <f t="shared" si="8"/>
        <v>-18.039085150954918</v>
      </c>
      <c r="AX30">
        <f t="shared" si="9"/>
        <v>-7.6313187753745337</v>
      </c>
      <c r="AY30">
        <f t="shared" si="10"/>
        <v>-0.25624402707648336</v>
      </c>
      <c r="AZ30">
        <f t="shared" si="11"/>
        <v>-7.273887499341412</v>
      </c>
      <c r="BA30">
        <f t="shared" si="12"/>
        <v>-1.496783644144144</v>
      </c>
      <c r="BB30">
        <f t="shared" si="13"/>
        <v>-13.724331862154374</v>
      </c>
      <c r="BC30">
        <f t="shared" si="14"/>
        <v>-3.52166052110812</v>
      </c>
      <c r="BD30">
        <f t="shared" si="15"/>
        <v>-3.9146368258302382</v>
      </c>
      <c r="BE30">
        <f t="shared" si="16"/>
        <v>-5.1119513402644898</v>
      </c>
      <c r="BF30">
        <f t="shared" si="17"/>
        <v>-10.722862730609101</v>
      </c>
      <c r="BG30">
        <f t="shared" si="18"/>
        <v>-8.4951657167337366E-2</v>
      </c>
      <c r="BH30">
        <f t="shared" si="19"/>
        <v>-2.7940173662432386</v>
      </c>
      <c r="BI30">
        <f t="shared" ref="BI30:CB30" si="94">IF(($A30=$A29),AO30+BI29,AO30)</f>
        <v>-22.520140603488635</v>
      </c>
      <c r="BJ30">
        <f t="shared" si="94"/>
        <v>-25.796141707452012</v>
      </c>
      <c r="BK30">
        <f t="shared" si="94"/>
        <v>-11.53149876294693</v>
      </c>
      <c r="BL30">
        <f t="shared" si="94"/>
        <v>-3.2504588074758876</v>
      </c>
      <c r="BM30">
        <f t="shared" si="94"/>
        <v>-8.8107731594678036</v>
      </c>
      <c r="BN30">
        <f t="shared" si="94"/>
        <v>-17.577916803974635</v>
      </c>
      <c r="BO30">
        <f t="shared" si="94"/>
        <v>-3.6118402064075372</v>
      </c>
      <c r="BP30">
        <f t="shared" si="94"/>
        <v>-1.1457512382034065</v>
      </c>
      <c r="BQ30">
        <f t="shared" si="94"/>
        <v>-36.078170301909836</v>
      </c>
      <c r="BR30">
        <f t="shared" si="94"/>
        <v>-15.262637550749067</v>
      </c>
      <c r="BS30">
        <f t="shared" si="94"/>
        <v>-0.51248805415296672</v>
      </c>
      <c r="BT30">
        <f t="shared" si="94"/>
        <v>-14.547774998682824</v>
      </c>
      <c r="BU30">
        <f t="shared" si="94"/>
        <v>-2.993567288288288</v>
      </c>
      <c r="BV30">
        <f t="shared" si="94"/>
        <v>-27.448663724308748</v>
      </c>
      <c r="BW30">
        <f t="shared" si="94"/>
        <v>-7.04332104221624</v>
      </c>
      <c r="BX30">
        <f t="shared" si="94"/>
        <v>-7.8292736516604764</v>
      </c>
      <c r="BY30">
        <f t="shared" si="94"/>
        <v>-10.22390268052898</v>
      </c>
      <c r="BZ30">
        <f t="shared" si="94"/>
        <v>-21.445725461218203</v>
      </c>
      <c r="CA30">
        <f t="shared" si="94"/>
        <v>-0.16990331433467473</v>
      </c>
      <c r="CB30">
        <f t="shared" si="94"/>
        <v>-5.5880347324864772</v>
      </c>
      <c r="CC30">
        <f t="shared" ref="CC30:CV30" si="95">IF(($A30=$A31),0,BI30)</f>
        <v>0</v>
      </c>
      <c r="CD30">
        <f t="shared" si="95"/>
        <v>0</v>
      </c>
      <c r="CE30">
        <f t="shared" si="95"/>
        <v>0</v>
      </c>
      <c r="CF30">
        <f t="shared" si="95"/>
        <v>0</v>
      </c>
      <c r="CG30">
        <f t="shared" si="95"/>
        <v>0</v>
      </c>
      <c r="CH30">
        <f t="shared" si="95"/>
        <v>0</v>
      </c>
      <c r="CI30">
        <f t="shared" si="95"/>
        <v>0</v>
      </c>
      <c r="CJ30">
        <f t="shared" si="95"/>
        <v>0</v>
      </c>
      <c r="CK30">
        <f t="shared" si="95"/>
        <v>0</v>
      </c>
      <c r="CL30">
        <f t="shared" si="95"/>
        <v>0</v>
      </c>
      <c r="CM30">
        <f t="shared" si="95"/>
        <v>0</v>
      </c>
      <c r="CN30">
        <f t="shared" si="95"/>
        <v>0</v>
      </c>
      <c r="CO30">
        <f t="shared" si="95"/>
        <v>0</v>
      </c>
      <c r="CP30">
        <f t="shared" si="95"/>
        <v>0</v>
      </c>
      <c r="CQ30">
        <f t="shared" si="95"/>
        <v>0</v>
      </c>
      <c r="CR30">
        <f t="shared" si="95"/>
        <v>0</v>
      </c>
      <c r="CS30">
        <f t="shared" si="95"/>
        <v>0</v>
      </c>
      <c r="CT30">
        <f t="shared" si="95"/>
        <v>0</v>
      </c>
      <c r="CU30">
        <f t="shared" si="95"/>
        <v>0</v>
      </c>
      <c r="CV30">
        <f t="shared" si="95"/>
        <v>0</v>
      </c>
      <c r="CW30">
        <f t="shared" si="22"/>
        <v>0</v>
      </c>
    </row>
    <row r="31" spans="1:101" ht="12.75" customHeight="1">
      <c r="A31" s="1">
        <v>13</v>
      </c>
      <c r="B31" s="1">
        <v>3</v>
      </c>
      <c r="C31" s="1">
        <v>1</v>
      </c>
      <c r="D31" s="1">
        <v>15744</v>
      </c>
      <c r="E31" s="1">
        <v>3</v>
      </c>
      <c r="F31" s="1">
        <v>0</v>
      </c>
      <c r="G31" s="1">
        <v>1</v>
      </c>
      <c r="H31" s="1">
        <v>3</v>
      </c>
      <c r="I31" s="1">
        <v>0</v>
      </c>
      <c r="J31" s="1">
        <v>0</v>
      </c>
      <c r="K31" s="1">
        <v>4</v>
      </c>
      <c r="L31" s="4">
        <v>63.686268656716415</v>
      </c>
      <c r="M31" s="1">
        <v>0.6</v>
      </c>
      <c r="N31" s="1">
        <v>0.6</v>
      </c>
      <c r="O31" s="1">
        <v>0.66</v>
      </c>
      <c r="P31" s="1">
        <v>0.99</v>
      </c>
      <c r="Q31" s="1">
        <v>1.99</v>
      </c>
      <c r="R31" s="1">
        <v>1.35</v>
      </c>
      <c r="S31" s="4">
        <v>1</v>
      </c>
      <c r="T31" s="1">
        <v>0.69</v>
      </c>
      <c r="U31" s="1">
        <v>2.2200000000000002</v>
      </c>
      <c r="V31" s="1">
        <v>2.4500000000000002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t="s">
        <v>79</v>
      </c>
      <c r="AG31">
        <f t="shared" si="79"/>
        <v>-10.039727003453503</v>
      </c>
      <c r="AH31">
        <f t="shared" si="80"/>
        <v>-4.8168199314262106</v>
      </c>
      <c r="AI31">
        <f t="shared" si="81"/>
        <v>-6.6751609316520533</v>
      </c>
      <c r="AJ31">
        <f t="shared" si="82"/>
        <v>-5.0932389636896724</v>
      </c>
      <c r="AK31">
        <f t="shared" si="83"/>
        <v>-13.483513583183658</v>
      </c>
      <c r="AL31">
        <f t="shared" si="84"/>
        <v>-17.254884259923585</v>
      </c>
      <c r="AM31">
        <f t="shared" si="85"/>
        <v>-0.58081301757721993</v>
      </c>
      <c r="AO31">
        <f t="shared" si="0"/>
        <v>-11.270927042705633</v>
      </c>
      <c r="AP31">
        <f t="shared" si="1"/>
        <v>-12.846145883640569</v>
      </c>
      <c r="AQ31">
        <f t="shared" si="2"/>
        <v>-5.7731685660839709</v>
      </c>
      <c r="AR31">
        <f t="shared" si="3"/>
        <v>-1.6807850299778444</v>
      </c>
      <c r="AS31">
        <f t="shared" si="4"/>
        <v>-4.3892989556254749</v>
      </c>
      <c r="AT31">
        <f t="shared" si="5"/>
        <v>-8.7401044297586843</v>
      </c>
      <c r="AU31">
        <f t="shared" si="6"/>
        <v>-1.8592489638556595</v>
      </c>
      <c r="AV31">
        <f t="shared" si="7"/>
        <v>-0.59554560654845545</v>
      </c>
      <c r="AW31">
        <f t="shared" si="8"/>
        <v>-18.0495656837113</v>
      </c>
      <c r="AX31">
        <f t="shared" si="9"/>
        <v>-7.588046517466684</v>
      </c>
      <c r="AY31">
        <f t="shared" si="10"/>
        <v>-0.27492389395472761</v>
      </c>
      <c r="AZ31">
        <f t="shared" si="11"/>
        <v>-7.2296998464019584</v>
      </c>
      <c r="BA31">
        <f t="shared" si="12"/>
        <v>-1.5503900585693051</v>
      </c>
      <c r="BB31">
        <f t="shared" si="13"/>
        <v>-13.689856258592123</v>
      </c>
      <c r="BC31">
        <f t="shared" si="14"/>
        <v>-3.551005520191858</v>
      </c>
      <c r="BD31">
        <f t="shared" si="15"/>
        <v>-3.8954370855275378</v>
      </c>
      <c r="BE31">
        <f t="shared" si="16"/>
        <v>-5.1282438586482781</v>
      </c>
      <c r="BF31">
        <f t="shared" si="17"/>
        <v>-10.734326319258317</v>
      </c>
      <c r="BG31">
        <f t="shared" si="18"/>
        <v>-9.1013532319262083E-2</v>
      </c>
      <c r="BH31">
        <f t="shared" si="19"/>
        <v>-2.7983267677800705</v>
      </c>
      <c r="BI31">
        <f t="shared" ref="BI31:CB31" si="96">IF(($A31=$A30),AO31+BI30,AO31)</f>
        <v>-33.791067646194264</v>
      </c>
      <c r="BJ31">
        <f t="shared" si="96"/>
        <v>-38.642287591092582</v>
      </c>
      <c r="BK31">
        <f t="shared" si="96"/>
        <v>-17.304667329030899</v>
      </c>
      <c r="BL31">
        <f t="shared" si="96"/>
        <v>-4.9312438374537315</v>
      </c>
      <c r="BM31">
        <f t="shared" si="96"/>
        <v>-13.200072115093278</v>
      </c>
      <c r="BN31">
        <f t="shared" si="96"/>
        <v>-26.318021233733319</v>
      </c>
      <c r="BO31">
        <f t="shared" si="96"/>
        <v>-5.4710891702631965</v>
      </c>
      <c r="BP31">
        <f t="shared" si="96"/>
        <v>-1.741296844751862</v>
      </c>
      <c r="BQ31">
        <f t="shared" si="96"/>
        <v>-54.127735985621136</v>
      </c>
      <c r="BR31">
        <f t="shared" si="96"/>
        <v>-22.850684068215752</v>
      </c>
      <c r="BS31">
        <f t="shared" si="96"/>
        <v>-0.78741194810769433</v>
      </c>
      <c r="BT31">
        <f t="shared" si="96"/>
        <v>-21.777474845084782</v>
      </c>
      <c r="BU31">
        <f t="shared" si="96"/>
        <v>-4.5439573468575931</v>
      </c>
      <c r="BV31">
        <f t="shared" si="96"/>
        <v>-41.138519982900874</v>
      </c>
      <c r="BW31">
        <f t="shared" si="96"/>
        <v>-10.594326562408098</v>
      </c>
      <c r="BX31">
        <f t="shared" si="96"/>
        <v>-11.724710737188014</v>
      </c>
      <c r="BY31">
        <f t="shared" si="96"/>
        <v>-15.352146539177259</v>
      </c>
      <c r="BZ31">
        <f t="shared" si="96"/>
        <v>-32.180051780476518</v>
      </c>
      <c r="CA31">
        <f t="shared" si="96"/>
        <v>-0.26091684665393683</v>
      </c>
      <c r="CB31">
        <f t="shared" si="96"/>
        <v>-8.3863615002665473</v>
      </c>
      <c r="CC31">
        <f t="shared" ref="CC31:CV31" si="97">IF(($A31=$A32),0,BI31)</f>
        <v>0</v>
      </c>
      <c r="CD31">
        <f t="shared" si="97"/>
        <v>0</v>
      </c>
      <c r="CE31">
        <f t="shared" si="97"/>
        <v>0</v>
      </c>
      <c r="CF31">
        <f t="shared" si="97"/>
        <v>0</v>
      </c>
      <c r="CG31">
        <f t="shared" si="97"/>
        <v>0</v>
      </c>
      <c r="CH31">
        <f t="shared" si="97"/>
        <v>0</v>
      </c>
      <c r="CI31">
        <f t="shared" si="97"/>
        <v>0</v>
      </c>
      <c r="CJ31">
        <f t="shared" si="97"/>
        <v>0</v>
      </c>
      <c r="CK31">
        <f t="shared" si="97"/>
        <v>0</v>
      </c>
      <c r="CL31">
        <f t="shared" si="97"/>
        <v>0</v>
      </c>
      <c r="CM31">
        <f t="shared" si="97"/>
        <v>0</v>
      </c>
      <c r="CN31">
        <f t="shared" si="97"/>
        <v>0</v>
      </c>
      <c r="CO31">
        <f t="shared" si="97"/>
        <v>0</v>
      </c>
      <c r="CP31">
        <f t="shared" si="97"/>
        <v>0</v>
      </c>
      <c r="CQ31">
        <f t="shared" si="97"/>
        <v>0</v>
      </c>
      <c r="CR31">
        <f t="shared" si="97"/>
        <v>0</v>
      </c>
      <c r="CS31">
        <f t="shared" si="97"/>
        <v>0</v>
      </c>
      <c r="CT31">
        <f t="shared" si="97"/>
        <v>0</v>
      </c>
      <c r="CU31">
        <f t="shared" si="97"/>
        <v>0</v>
      </c>
      <c r="CV31">
        <f t="shared" si="97"/>
        <v>0</v>
      </c>
      <c r="CW31">
        <f t="shared" si="22"/>
        <v>0</v>
      </c>
    </row>
    <row r="32" spans="1:101" ht="12.75" customHeight="1">
      <c r="A32" s="1">
        <v>13</v>
      </c>
      <c r="B32" s="1">
        <v>1</v>
      </c>
      <c r="C32" s="1">
        <v>1</v>
      </c>
      <c r="D32" s="1">
        <v>15744</v>
      </c>
      <c r="E32" s="1">
        <v>3</v>
      </c>
      <c r="F32" s="1">
        <v>0</v>
      </c>
      <c r="G32" s="1">
        <v>1</v>
      </c>
      <c r="H32" s="1">
        <v>3</v>
      </c>
      <c r="I32" s="1">
        <v>0</v>
      </c>
      <c r="J32" s="1">
        <v>0</v>
      </c>
      <c r="K32" s="1">
        <v>4</v>
      </c>
      <c r="L32" s="4">
        <v>63.686268656716415</v>
      </c>
      <c r="M32" s="1">
        <v>0.6</v>
      </c>
      <c r="N32" s="1">
        <v>0.6</v>
      </c>
      <c r="O32" s="1">
        <v>0.66</v>
      </c>
      <c r="P32" s="1">
        <v>0.99</v>
      </c>
      <c r="Q32" s="1">
        <v>1.99</v>
      </c>
      <c r="R32" s="1">
        <v>1.35</v>
      </c>
      <c r="S32" s="4">
        <v>1</v>
      </c>
      <c r="T32" s="1">
        <v>0.69</v>
      </c>
      <c r="U32" s="1">
        <v>2.2200000000000002</v>
      </c>
      <c r="V32" s="1">
        <v>2.4500000000000002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t="s">
        <v>80</v>
      </c>
      <c r="AG32">
        <f t="shared" si="79"/>
        <v>-0.97379924070765944</v>
      </c>
      <c r="AH32">
        <f t="shared" si="80"/>
        <v>-1.0463178251801915</v>
      </c>
      <c r="AI32">
        <f t="shared" si="81"/>
        <v>1.0021893399912349</v>
      </c>
      <c r="AJ32">
        <f t="shared" si="82"/>
        <v>0.40500819253962217</v>
      </c>
      <c r="AK32">
        <f t="shared" si="83"/>
        <v>-1.3093896513690371</v>
      </c>
      <c r="AL32">
        <f t="shared" si="84"/>
        <v>-3.1165899887852655</v>
      </c>
      <c r="AM32">
        <f t="shared" si="85"/>
        <v>-3.8845993720796059</v>
      </c>
      <c r="AO32">
        <f t="shared" si="0"/>
        <v>-14.698826603369673</v>
      </c>
      <c r="AP32">
        <f t="shared" si="1"/>
        <v>-22.827066686328553</v>
      </c>
      <c r="AQ32">
        <f t="shared" si="2"/>
        <v>-9.777713636046931</v>
      </c>
      <c r="AR32">
        <f t="shared" si="3"/>
        <v>-0.25873545702357231</v>
      </c>
      <c r="AS32">
        <f t="shared" si="4"/>
        <v>-9.1916307753877096</v>
      </c>
      <c r="AT32">
        <f t="shared" si="5"/>
        <v>-15.986616311197036</v>
      </c>
      <c r="AU32">
        <f t="shared" si="6"/>
        <v>-4.0333943369015346</v>
      </c>
      <c r="AV32">
        <f t="shared" si="7"/>
        <v>-4.3298007873191491</v>
      </c>
      <c r="AW32">
        <f t="shared" si="8"/>
        <v>-20.593482199065615</v>
      </c>
      <c r="AX32">
        <f t="shared" si="9"/>
        <v>-13.879532909776255</v>
      </c>
      <c r="AY32">
        <f t="shared" si="10"/>
        <v>-2.5458361418998106</v>
      </c>
      <c r="AZ32">
        <f t="shared" si="11"/>
        <v>-2.9475908523230938</v>
      </c>
      <c r="BA32">
        <f t="shared" si="12"/>
        <v>-3.2446567972154634</v>
      </c>
      <c r="BB32">
        <f t="shared" si="13"/>
        <v>-20.810717640155517</v>
      </c>
      <c r="BC32">
        <f t="shared" si="14"/>
        <v>-4.4474855090387422</v>
      </c>
      <c r="BD32">
        <f t="shared" si="15"/>
        <v>-2.3477370126983041</v>
      </c>
      <c r="BE32">
        <f t="shared" si="16"/>
        <v>-8.652910294211523</v>
      </c>
      <c r="BF32">
        <f t="shared" si="17"/>
        <v>-12.698882947096743</v>
      </c>
      <c r="BG32">
        <f t="shared" si="18"/>
        <v>-3.245908825574066</v>
      </c>
      <c r="BH32">
        <f t="shared" si="19"/>
        <v>-2.2056521840796171</v>
      </c>
      <c r="BI32">
        <f t="shared" ref="BI32:CB32" si="98">IF(($A32=$A31),AO32+BI31,AO32)</f>
        <v>-48.489894249563939</v>
      </c>
      <c r="BJ32">
        <f t="shared" si="98"/>
        <v>-61.469354277421132</v>
      </c>
      <c r="BK32">
        <f t="shared" si="98"/>
        <v>-27.082380965077832</v>
      </c>
      <c r="BL32">
        <f t="shared" si="98"/>
        <v>-5.189979294477304</v>
      </c>
      <c r="BM32">
        <f t="shared" si="98"/>
        <v>-22.391702890480985</v>
      </c>
      <c r="BN32">
        <f t="shared" si="98"/>
        <v>-42.304637544930358</v>
      </c>
      <c r="BO32">
        <f t="shared" si="98"/>
        <v>-9.504483507164732</v>
      </c>
      <c r="BP32">
        <f t="shared" si="98"/>
        <v>-6.0710976320710106</v>
      </c>
      <c r="BQ32">
        <f t="shared" si="98"/>
        <v>-74.721218184686748</v>
      </c>
      <c r="BR32">
        <f t="shared" si="98"/>
        <v>-36.730216977992008</v>
      </c>
      <c r="BS32">
        <f t="shared" si="98"/>
        <v>-3.3332480900075048</v>
      </c>
      <c r="BT32">
        <f t="shared" si="98"/>
        <v>-24.725065697407878</v>
      </c>
      <c r="BU32">
        <f t="shared" si="98"/>
        <v>-7.7886141440730565</v>
      </c>
      <c r="BV32">
        <f t="shared" si="98"/>
        <v>-61.949237623056391</v>
      </c>
      <c r="BW32">
        <f t="shared" si="98"/>
        <v>-15.04181207144684</v>
      </c>
      <c r="BX32">
        <f t="shared" si="98"/>
        <v>-14.072447749886319</v>
      </c>
      <c r="BY32">
        <f t="shared" si="98"/>
        <v>-24.005056833388782</v>
      </c>
      <c r="BZ32">
        <f t="shared" si="98"/>
        <v>-44.87893472757326</v>
      </c>
      <c r="CA32">
        <f t="shared" si="98"/>
        <v>-3.5068256722280027</v>
      </c>
      <c r="CB32">
        <f t="shared" si="98"/>
        <v>-10.592013684346163</v>
      </c>
      <c r="CC32">
        <f t="shared" ref="CC32:CV32" si="99">IF(($A32=$A33),0,BI32)</f>
        <v>0</v>
      </c>
      <c r="CD32">
        <f t="shared" si="99"/>
        <v>0</v>
      </c>
      <c r="CE32">
        <f t="shared" si="99"/>
        <v>0</v>
      </c>
      <c r="CF32">
        <f t="shared" si="99"/>
        <v>0</v>
      </c>
      <c r="CG32">
        <f t="shared" si="99"/>
        <v>0</v>
      </c>
      <c r="CH32">
        <f t="shared" si="99"/>
        <v>0</v>
      </c>
      <c r="CI32">
        <f t="shared" si="99"/>
        <v>0</v>
      </c>
      <c r="CJ32">
        <f t="shared" si="99"/>
        <v>0</v>
      </c>
      <c r="CK32">
        <f t="shared" si="99"/>
        <v>0</v>
      </c>
      <c r="CL32">
        <f t="shared" si="99"/>
        <v>0</v>
      </c>
      <c r="CM32">
        <f t="shared" si="99"/>
        <v>0</v>
      </c>
      <c r="CN32">
        <f t="shared" si="99"/>
        <v>0</v>
      </c>
      <c r="CO32">
        <f t="shared" si="99"/>
        <v>0</v>
      </c>
      <c r="CP32">
        <f t="shared" si="99"/>
        <v>0</v>
      </c>
      <c r="CQ32">
        <f t="shared" si="99"/>
        <v>0</v>
      </c>
      <c r="CR32">
        <f t="shared" si="99"/>
        <v>0</v>
      </c>
      <c r="CS32">
        <f t="shared" si="99"/>
        <v>0</v>
      </c>
      <c r="CT32">
        <f t="shared" si="99"/>
        <v>0</v>
      </c>
      <c r="CU32">
        <f t="shared" si="99"/>
        <v>0</v>
      </c>
      <c r="CV32">
        <f t="shared" si="99"/>
        <v>0</v>
      </c>
      <c r="CW32">
        <f t="shared" si="22"/>
        <v>0</v>
      </c>
    </row>
    <row r="33" spans="1:101" ht="12.75" customHeight="1">
      <c r="A33" s="1">
        <v>13</v>
      </c>
      <c r="B33" s="1">
        <v>3</v>
      </c>
      <c r="C33" s="1">
        <v>1</v>
      </c>
      <c r="D33" s="1">
        <v>15779</v>
      </c>
      <c r="E33" s="1">
        <v>3</v>
      </c>
      <c r="F33" s="1">
        <v>0</v>
      </c>
      <c r="G33" s="1">
        <v>1</v>
      </c>
      <c r="H33" s="1">
        <v>3</v>
      </c>
      <c r="I33" s="1">
        <v>0</v>
      </c>
      <c r="J33" s="1">
        <v>0</v>
      </c>
      <c r="K33" s="1">
        <v>4</v>
      </c>
      <c r="L33" s="4">
        <v>63.686268656716415</v>
      </c>
      <c r="M33" s="1">
        <v>0.6</v>
      </c>
      <c r="N33" s="1">
        <v>0.6</v>
      </c>
      <c r="O33" s="1">
        <v>0.71</v>
      </c>
      <c r="P33" s="1">
        <v>0.99</v>
      </c>
      <c r="Q33" s="1">
        <v>2.2200000000000002</v>
      </c>
      <c r="R33" s="1">
        <v>1.41</v>
      </c>
      <c r="S33" s="4">
        <v>0.94</v>
      </c>
      <c r="T33" s="1">
        <v>0.81</v>
      </c>
      <c r="U33" s="1">
        <v>2.2200000000000002</v>
      </c>
      <c r="V33" s="1">
        <v>2.5499999999999998</v>
      </c>
      <c r="W33" s="1">
        <v>1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t="s">
        <v>81</v>
      </c>
      <c r="AG33">
        <f t="shared" si="79"/>
        <v>-0.11845239981895084</v>
      </c>
      <c r="AH33">
        <f t="shared" si="80"/>
        <v>-0.37941618207848204</v>
      </c>
      <c r="AI33">
        <f t="shared" si="81"/>
        <v>-1.5592380894582818</v>
      </c>
      <c r="AJ33">
        <f t="shared" si="82"/>
        <v>-4.6731112178648164</v>
      </c>
      <c r="AK33">
        <f t="shared" si="83"/>
        <v>-5.8509817277032505</v>
      </c>
      <c r="AL33">
        <f t="shared" si="84"/>
        <v>-3.8213529556213759</v>
      </c>
      <c r="AM33">
        <f t="shared" si="85"/>
        <v>-3.8234572764907302</v>
      </c>
      <c r="AO33">
        <f t="shared" si="0"/>
        <v>-11.259419604285</v>
      </c>
      <c r="AP33">
        <f t="shared" si="1"/>
        <v>-12.872098563759769</v>
      </c>
      <c r="AQ33">
        <f t="shared" si="2"/>
        <v>-5.7492727984335232</v>
      </c>
      <c r="AR33">
        <f t="shared" si="3"/>
        <v>-1.6277197090005435</v>
      </c>
      <c r="AS33">
        <f t="shared" si="4"/>
        <v>-4.3617625757231568</v>
      </c>
      <c r="AT33">
        <f t="shared" si="5"/>
        <v>-8.7337003711355017</v>
      </c>
      <c r="AU33">
        <f t="shared" si="6"/>
        <v>-1.8179002443044574</v>
      </c>
      <c r="AV33">
        <f t="shared" si="7"/>
        <v>-0.60056487618624022</v>
      </c>
      <c r="AW33">
        <f t="shared" si="8"/>
        <v>-18.039096590660691</v>
      </c>
      <c r="AX33">
        <f t="shared" si="9"/>
        <v>-7.5716601869781099</v>
      </c>
      <c r="AY33">
        <f t="shared" si="10"/>
        <v>-0.26817201150424924</v>
      </c>
      <c r="AZ33">
        <f t="shared" si="11"/>
        <v>-7.3329910111523517</v>
      </c>
      <c r="BA33">
        <f t="shared" si="12"/>
        <v>-1.5122195599664889</v>
      </c>
      <c r="BB33">
        <f t="shared" si="13"/>
        <v>-13.700362309672231</v>
      </c>
      <c r="BC33">
        <f t="shared" si="14"/>
        <v>-3.5382306581899736</v>
      </c>
      <c r="BD33">
        <f t="shared" si="15"/>
        <v>-3.9630279655943528</v>
      </c>
      <c r="BE33">
        <f t="shared" si="16"/>
        <v>-5.102284209515795</v>
      </c>
      <c r="BF33">
        <f t="shared" si="17"/>
        <v>-10.723294320089892</v>
      </c>
      <c r="BG33">
        <f t="shared" si="18"/>
        <v>-9.0450708440555194E-2</v>
      </c>
      <c r="BH33">
        <f t="shared" si="19"/>
        <v>-2.8321807630553724</v>
      </c>
      <c r="BI33">
        <f t="shared" ref="BI33:CB33" si="100">IF(($A33=$A32),AO33+BI32,AO33)</f>
        <v>-59.749313853848939</v>
      </c>
      <c r="BJ33">
        <f t="shared" si="100"/>
        <v>-74.341452841180896</v>
      </c>
      <c r="BK33">
        <f t="shared" si="100"/>
        <v>-32.831653763511355</v>
      </c>
      <c r="BL33">
        <f t="shared" si="100"/>
        <v>-6.8176990034778475</v>
      </c>
      <c r="BM33">
        <f t="shared" si="100"/>
        <v>-26.75346546620414</v>
      </c>
      <c r="BN33">
        <f t="shared" si="100"/>
        <v>-51.038337916065856</v>
      </c>
      <c r="BO33">
        <f t="shared" si="100"/>
        <v>-11.322383751469189</v>
      </c>
      <c r="BP33">
        <f t="shared" si="100"/>
        <v>-6.6716625082572509</v>
      </c>
      <c r="BQ33">
        <f t="shared" si="100"/>
        <v>-92.760314775347439</v>
      </c>
      <c r="BR33">
        <f t="shared" si="100"/>
        <v>-44.301877164970115</v>
      </c>
      <c r="BS33">
        <f t="shared" si="100"/>
        <v>-3.6014201015117542</v>
      </c>
      <c r="BT33">
        <f t="shared" si="100"/>
        <v>-32.05805670856023</v>
      </c>
      <c r="BU33">
        <f t="shared" si="100"/>
        <v>-9.3008337040395457</v>
      </c>
      <c r="BV33">
        <f t="shared" si="100"/>
        <v>-75.64959993272862</v>
      </c>
      <c r="BW33">
        <f t="shared" si="100"/>
        <v>-18.580042729636812</v>
      </c>
      <c r="BX33">
        <f t="shared" si="100"/>
        <v>-18.035475715480672</v>
      </c>
      <c r="BY33">
        <f t="shared" si="100"/>
        <v>-29.107341042904576</v>
      </c>
      <c r="BZ33">
        <f t="shared" si="100"/>
        <v>-55.602229047663151</v>
      </c>
      <c r="CA33">
        <f t="shared" si="100"/>
        <v>-3.5972763806685579</v>
      </c>
      <c r="CB33">
        <f t="shared" si="100"/>
        <v>-13.424194447401536</v>
      </c>
      <c r="CC33">
        <f t="shared" ref="CC33:CV33" si="101">IF(($A33=$A34),0,BI33)</f>
        <v>0</v>
      </c>
      <c r="CD33">
        <f t="shared" si="101"/>
        <v>0</v>
      </c>
      <c r="CE33">
        <f t="shared" si="101"/>
        <v>0</v>
      </c>
      <c r="CF33">
        <f t="shared" si="101"/>
        <v>0</v>
      </c>
      <c r="CG33">
        <f t="shared" si="101"/>
        <v>0</v>
      </c>
      <c r="CH33">
        <f t="shared" si="101"/>
        <v>0</v>
      </c>
      <c r="CI33">
        <f t="shared" si="101"/>
        <v>0</v>
      </c>
      <c r="CJ33">
        <f t="shared" si="101"/>
        <v>0</v>
      </c>
      <c r="CK33">
        <f t="shared" si="101"/>
        <v>0</v>
      </c>
      <c r="CL33">
        <f t="shared" si="101"/>
        <v>0</v>
      </c>
      <c r="CM33">
        <f t="shared" si="101"/>
        <v>0</v>
      </c>
      <c r="CN33">
        <f t="shared" si="101"/>
        <v>0</v>
      </c>
      <c r="CO33">
        <f t="shared" si="101"/>
        <v>0</v>
      </c>
      <c r="CP33">
        <f t="shared" si="101"/>
        <v>0</v>
      </c>
      <c r="CQ33">
        <f t="shared" si="101"/>
        <v>0</v>
      </c>
      <c r="CR33">
        <f t="shared" si="101"/>
        <v>0</v>
      </c>
      <c r="CS33">
        <f t="shared" si="101"/>
        <v>0</v>
      </c>
      <c r="CT33">
        <f t="shared" si="101"/>
        <v>0</v>
      </c>
      <c r="CU33">
        <f t="shared" si="101"/>
        <v>0</v>
      </c>
      <c r="CV33">
        <f t="shared" si="101"/>
        <v>0</v>
      </c>
      <c r="CW33">
        <f t="shared" si="22"/>
        <v>0</v>
      </c>
    </row>
    <row r="34" spans="1:101" ht="12.75" customHeight="1">
      <c r="A34" s="1">
        <v>13</v>
      </c>
      <c r="B34" s="1">
        <v>1</v>
      </c>
      <c r="C34" s="1">
        <v>1</v>
      </c>
      <c r="D34" s="1">
        <v>15840</v>
      </c>
      <c r="E34" s="1">
        <v>3</v>
      </c>
      <c r="F34" s="1">
        <v>0</v>
      </c>
      <c r="G34" s="1">
        <v>1</v>
      </c>
      <c r="H34" s="1">
        <v>3</v>
      </c>
      <c r="I34" s="1">
        <v>0</v>
      </c>
      <c r="J34" s="1">
        <v>0</v>
      </c>
      <c r="K34" s="1">
        <v>4</v>
      </c>
      <c r="L34" s="4">
        <v>63.686268656716415</v>
      </c>
      <c r="M34" s="1">
        <v>0.6</v>
      </c>
      <c r="N34" s="1">
        <v>0.6</v>
      </c>
      <c r="O34" s="1">
        <v>0.66</v>
      </c>
      <c r="P34" s="1">
        <v>1.1100000000000001</v>
      </c>
      <c r="Q34" s="1">
        <v>2.2200000000000002</v>
      </c>
      <c r="R34" s="1">
        <v>1.45</v>
      </c>
      <c r="S34" s="4">
        <v>0.94</v>
      </c>
      <c r="T34" s="1">
        <v>0.76</v>
      </c>
      <c r="U34" s="1">
        <v>2.2200000000000002</v>
      </c>
      <c r="V34" s="1">
        <v>2.5499999999999998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t="s">
        <v>82</v>
      </c>
      <c r="AG34">
        <f t="shared" si="79"/>
        <v>-10.513025770059141</v>
      </c>
      <c r="AH34">
        <f t="shared" si="80"/>
        <v>-5.7718429933847979</v>
      </c>
      <c r="AI34">
        <f t="shared" si="81"/>
        <v>0.93008210406372971</v>
      </c>
      <c r="AJ34">
        <f t="shared" si="82"/>
        <v>8.256958291475069</v>
      </c>
      <c r="AK34">
        <f t="shared" si="83"/>
        <v>-0.254446479669447</v>
      </c>
      <c r="AL34">
        <f t="shared" si="84"/>
        <v>-13.025587660445186</v>
      </c>
      <c r="AM34">
        <f t="shared" si="85"/>
        <v>-1.316805191612946</v>
      </c>
      <c r="AO34">
        <f t="shared" si="0"/>
        <v>-11.166007065941253</v>
      </c>
      <c r="AP34">
        <f t="shared" si="1"/>
        <v>-12.819502656465845</v>
      </c>
      <c r="AQ34">
        <f t="shared" si="2"/>
        <v>-5.6644421373757137</v>
      </c>
      <c r="AR34">
        <f t="shared" si="3"/>
        <v>-1.6252239593373117</v>
      </c>
      <c r="AS34">
        <f t="shared" si="4"/>
        <v>-4.286884249851231</v>
      </c>
      <c r="AT34">
        <f t="shared" si="5"/>
        <v>-8.6783723813175442</v>
      </c>
      <c r="AU34">
        <f t="shared" si="6"/>
        <v>-1.7491558350674363</v>
      </c>
      <c r="AV34">
        <f t="shared" si="7"/>
        <v>-0.54107913136207397</v>
      </c>
      <c r="AW34">
        <f t="shared" si="8"/>
        <v>-17.945063308673816</v>
      </c>
      <c r="AX34">
        <f t="shared" si="9"/>
        <v>-7.5125958448296899</v>
      </c>
      <c r="AY34">
        <f t="shared" si="10"/>
        <v>-0.24751246844169478</v>
      </c>
      <c r="AZ34">
        <f t="shared" si="11"/>
        <v>-7.2828652871975477</v>
      </c>
      <c r="BA34">
        <f t="shared" si="12"/>
        <v>-1.4540711084365969</v>
      </c>
      <c r="BB34">
        <f t="shared" si="13"/>
        <v>-13.636464633063131</v>
      </c>
      <c r="BC34">
        <f t="shared" si="14"/>
        <v>-3.4653902794901699</v>
      </c>
      <c r="BD34">
        <f t="shared" si="15"/>
        <v>-3.9135755203442595</v>
      </c>
      <c r="BE34">
        <f t="shared" si="16"/>
        <v>-5.0157503526339875</v>
      </c>
      <c r="BF34">
        <f t="shared" si="17"/>
        <v>-10.630002155664091</v>
      </c>
      <c r="BG34">
        <f t="shared" si="18"/>
        <v>-8.2502973146636099E-2</v>
      </c>
      <c r="BH34">
        <f t="shared" si="19"/>
        <v>-2.7834231142227597</v>
      </c>
      <c r="BI34">
        <f t="shared" ref="BI34:CB34" si="102">IF(($A34=$A33),AO34+BI33,AO34)</f>
        <v>-70.91532091979019</v>
      </c>
      <c r="BJ34">
        <f t="shared" si="102"/>
        <v>-87.160955497646739</v>
      </c>
      <c r="BK34">
        <f t="shared" si="102"/>
        <v>-38.49609590088707</v>
      </c>
      <c r="BL34">
        <f t="shared" si="102"/>
        <v>-8.4429229628151585</v>
      </c>
      <c r="BM34">
        <f t="shared" si="102"/>
        <v>-31.040349716055371</v>
      </c>
      <c r="BN34">
        <f t="shared" si="102"/>
        <v>-59.716710297383401</v>
      </c>
      <c r="BO34">
        <f t="shared" si="102"/>
        <v>-13.071539586536625</v>
      </c>
      <c r="BP34">
        <f t="shared" si="102"/>
        <v>-7.2127416396193249</v>
      </c>
      <c r="BQ34">
        <f t="shared" si="102"/>
        <v>-110.70537808402125</v>
      </c>
      <c r="BR34">
        <f t="shared" si="102"/>
        <v>-51.814473009799805</v>
      </c>
      <c r="BS34">
        <f t="shared" si="102"/>
        <v>-3.8489325699534489</v>
      </c>
      <c r="BT34">
        <f t="shared" si="102"/>
        <v>-39.340921995757775</v>
      </c>
      <c r="BU34">
        <f t="shared" si="102"/>
        <v>-10.754904812476143</v>
      </c>
      <c r="BV34">
        <f t="shared" si="102"/>
        <v>-89.286064565791747</v>
      </c>
      <c r="BW34">
        <f t="shared" si="102"/>
        <v>-22.045433009126981</v>
      </c>
      <c r="BX34">
        <f t="shared" si="102"/>
        <v>-21.949051235824932</v>
      </c>
      <c r="BY34">
        <f t="shared" si="102"/>
        <v>-34.123091395538566</v>
      </c>
      <c r="BZ34">
        <f t="shared" si="102"/>
        <v>-66.232231203327245</v>
      </c>
      <c r="CA34">
        <f t="shared" si="102"/>
        <v>-3.6797793538151939</v>
      </c>
      <c r="CB34">
        <f t="shared" si="102"/>
        <v>-16.207617561624296</v>
      </c>
      <c r="CC34">
        <f t="shared" ref="CC34:CV34" si="103">IF(($A34=$A35),0,BI34)</f>
        <v>0</v>
      </c>
      <c r="CD34">
        <f t="shared" si="103"/>
        <v>0</v>
      </c>
      <c r="CE34">
        <f t="shared" si="103"/>
        <v>0</v>
      </c>
      <c r="CF34">
        <f t="shared" si="103"/>
        <v>0</v>
      </c>
      <c r="CG34">
        <f t="shared" si="103"/>
        <v>0</v>
      </c>
      <c r="CH34">
        <f t="shared" si="103"/>
        <v>0</v>
      </c>
      <c r="CI34">
        <f t="shared" si="103"/>
        <v>0</v>
      </c>
      <c r="CJ34">
        <f t="shared" si="103"/>
        <v>0</v>
      </c>
      <c r="CK34">
        <f t="shared" si="103"/>
        <v>0</v>
      </c>
      <c r="CL34">
        <f t="shared" si="103"/>
        <v>0</v>
      </c>
      <c r="CM34">
        <f t="shared" si="103"/>
        <v>0</v>
      </c>
      <c r="CN34">
        <f t="shared" si="103"/>
        <v>0</v>
      </c>
      <c r="CO34">
        <f t="shared" si="103"/>
        <v>0</v>
      </c>
      <c r="CP34">
        <f t="shared" si="103"/>
        <v>0</v>
      </c>
      <c r="CQ34">
        <f t="shared" si="103"/>
        <v>0</v>
      </c>
      <c r="CR34">
        <f t="shared" si="103"/>
        <v>0</v>
      </c>
      <c r="CS34">
        <f t="shared" si="103"/>
        <v>0</v>
      </c>
      <c r="CT34">
        <f t="shared" si="103"/>
        <v>0</v>
      </c>
      <c r="CU34">
        <f t="shared" si="103"/>
        <v>0</v>
      </c>
      <c r="CV34">
        <f t="shared" si="103"/>
        <v>0</v>
      </c>
      <c r="CW34">
        <f t="shared" si="22"/>
        <v>0</v>
      </c>
    </row>
    <row r="35" spans="1:101" ht="12.75" customHeight="1">
      <c r="A35" s="1">
        <v>13</v>
      </c>
      <c r="B35" s="1">
        <v>2</v>
      </c>
      <c r="C35" s="1">
        <v>1</v>
      </c>
      <c r="D35" s="1">
        <v>15842</v>
      </c>
      <c r="E35" s="1">
        <v>3</v>
      </c>
      <c r="F35" s="1">
        <v>0</v>
      </c>
      <c r="G35" s="1">
        <v>1</v>
      </c>
      <c r="H35" s="1">
        <v>3</v>
      </c>
      <c r="I35" s="1">
        <v>0</v>
      </c>
      <c r="J35" s="1">
        <v>0</v>
      </c>
      <c r="K35" s="1">
        <v>4</v>
      </c>
      <c r="L35" s="4">
        <v>63.686268656716415</v>
      </c>
      <c r="M35" s="1">
        <v>0.6</v>
      </c>
      <c r="N35" s="1">
        <v>0.6</v>
      </c>
      <c r="O35" s="1">
        <v>0.66</v>
      </c>
      <c r="P35" s="1">
        <v>1.1100000000000001</v>
      </c>
      <c r="Q35" s="1">
        <v>2.2200000000000002</v>
      </c>
      <c r="R35" s="1">
        <v>1.45</v>
      </c>
      <c r="S35" s="4">
        <v>0.94</v>
      </c>
      <c r="T35" s="1">
        <v>0.76</v>
      </c>
      <c r="U35" s="1">
        <v>2.2200000000000002</v>
      </c>
      <c r="V35" s="1">
        <v>2.5499999999999998</v>
      </c>
      <c r="W35" s="1">
        <v>1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t="s">
        <v>83</v>
      </c>
      <c r="AG35">
        <f t="shared" si="79"/>
        <v>-8.9786203193351533</v>
      </c>
      <c r="AH35">
        <f t="shared" si="80"/>
        <v>-4.4306590883112467</v>
      </c>
      <c r="AI35">
        <f t="shared" si="81"/>
        <v>-5.1942025140945347</v>
      </c>
      <c r="AJ35">
        <f t="shared" si="82"/>
        <v>-3.4577063584181862</v>
      </c>
      <c r="AK35">
        <f t="shared" si="83"/>
        <v>-11.050072906759954</v>
      </c>
      <c r="AL35">
        <f t="shared" si="84"/>
        <v>-15.238752086676456</v>
      </c>
      <c r="AM35">
        <f t="shared" si="85"/>
        <v>-1.0335832044258917</v>
      </c>
      <c r="AO35">
        <f t="shared" si="0"/>
        <v>-11.166007065941253</v>
      </c>
      <c r="AP35">
        <f t="shared" si="1"/>
        <v>-12.819502656465845</v>
      </c>
      <c r="AQ35">
        <f t="shared" si="2"/>
        <v>-5.6644421373757137</v>
      </c>
      <c r="AR35">
        <f t="shared" si="3"/>
        <v>-1.6252239593373117</v>
      </c>
      <c r="AS35">
        <f t="shared" si="4"/>
        <v>-4.286884249851231</v>
      </c>
      <c r="AT35">
        <f t="shared" si="5"/>
        <v>-8.6783723813175442</v>
      </c>
      <c r="AU35">
        <f t="shared" si="6"/>
        <v>-1.7491558350674363</v>
      </c>
      <c r="AV35">
        <f t="shared" si="7"/>
        <v>-0.54107913136207397</v>
      </c>
      <c r="AW35">
        <f t="shared" si="8"/>
        <v>-17.945063308673816</v>
      </c>
      <c r="AX35">
        <f t="shared" si="9"/>
        <v>-7.5125958448296899</v>
      </c>
      <c r="AY35">
        <f t="shared" si="10"/>
        <v>-0.24751246844169478</v>
      </c>
      <c r="AZ35">
        <f t="shared" si="11"/>
        <v>-7.2828652871975477</v>
      </c>
      <c r="BA35">
        <f t="shared" si="12"/>
        <v>-1.4540711084365969</v>
      </c>
      <c r="BB35">
        <f t="shared" si="13"/>
        <v>-13.636464633063131</v>
      </c>
      <c r="BC35">
        <f t="shared" si="14"/>
        <v>-3.4653902794901699</v>
      </c>
      <c r="BD35">
        <f t="shared" si="15"/>
        <v>-3.9135755203442595</v>
      </c>
      <c r="BE35">
        <f t="shared" si="16"/>
        <v>-5.0157503526339875</v>
      </c>
      <c r="BF35">
        <f t="shared" si="17"/>
        <v>-10.630002155664091</v>
      </c>
      <c r="BG35">
        <f t="shared" si="18"/>
        <v>-8.2502973146636099E-2</v>
      </c>
      <c r="BH35">
        <f t="shared" si="19"/>
        <v>-2.7834231142227597</v>
      </c>
      <c r="BI35">
        <f t="shared" ref="BI35:CB35" si="104">IF(($A35=$A34),AO35+BI34,AO35)</f>
        <v>-82.081327985731448</v>
      </c>
      <c r="BJ35">
        <f t="shared" si="104"/>
        <v>-99.980458154112583</v>
      </c>
      <c r="BK35">
        <f t="shared" si="104"/>
        <v>-44.160538038262786</v>
      </c>
      <c r="BL35">
        <f t="shared" si="104"/>
        <v>-10.06814692215247</v>
      </c>
      <c r="BM35">
        <f t="shared" si="104"/>
        <v>-35.327233965906601</v>
      </c>
      <c r="BN35">
        <f t="shared" si="104"/>
        <v>-68.395082678700945</v>
      </c>
      <c r="BO35">
        <f t="shared" si="104"/>
        <v>-14.820695421604061</v>
      </c>
      <c r="BP35">
        <f t="shared" si="104"/>
        <v>-7.7538207709813989</v>
      </c>
      <c r="BQ35">
        <f t="shared" si="104"/>
        <v>-128.65044139269506</v>
      </c>
      <c r="BR35">
        <f t="shared" si="104"/>
        <v>-59.327068854629495</v>
      </c>
      <c r="BS35">
        <f t="shared" si="104"/>
        <v>-4.0964450383951441</v>
      </c>
      <c r="BT35">
        <f t="shared" si="104"/>
        <v>-46.62378728295532</v>
      </c>
      <c r="BU35">
        <f t="shared" si="104"/>
        <v>-12.20897592091274</v>
      </c>
      <c r="BV35">
        <f t="shared" si="104"/>
        <v>-102.92252919885487</v>
      </c>
      <c r="BW35">
        <f t="shared" si="104"/>
        <v>-25.51082328861715</v>
      </c>
      <c r="BX35">
        <f t="shared" si="104"/>
        <v>-25.862626756169192</v>
      </c>
      <c r="BY35">
        <f t="shared" si="104"/>
        <v>-39.138841748172553</v>
      </c>
      <c r="BZ35">
        <f t="shared" si="104"/>
        <v>-76.862233358991332</v>
      </c>
      <c r="CA35">
        <f t="shared" si="104"/>
        <v>-3.76228232696183</v>
      </c>
      <c r="CB35">
        <f t="shared" si="104"/>
        <v>-18.991040675847056</v>
      </c>
      <c r="CC35">
        <f t="shared" ref="CC35:CV35" si="105">IF(($A35=$A36),0,BI35)</f>
        <v>0</v>
      </c>
      <c r="CD35">
        <f t="shared" si="105"/>
        <v>0</v>
      </c>
      <c r="CE35">
        <f t="shared" si="105"/>
        <v>0</v>
      </c>
      <c r="CF35">
        <f t="shared" si="105"/>
        <v>0</v>
      </c>
      <c r="CG35">
        <f t="shared" si="105"/>
        <v>0</v>
      </c>
      <c r="CH35">
        <f t="shared" si="105"/>
        <v>0</v>
      </c>
      <c r="CI35">
        <f t="shared" si="105"/>
        <v>0</v>
      </c>
      <c r="CJ35">
        <f t="shared" si="105"/>
        <v>0</v>
      </c>
      <c r="CK35">
        <f t="shared" si="105"/>
        <v>0</v>
      </c>
      <c r="CL35">
        <f t="shared" si="105"/>
        <v>0</v>
      </c>
      <c r="CM35">
        <f t="shared" si="105"/>
        <v>0</v>
      </c>
      <c r="CN35">
        <f t="shared" si="105"/>
        <v>0</v>
      </c>
      <c r="CO35">
        <f t="shared" si="105"/>
        <v>0</v>
      </c>
      <c r="CP35">
        <f t="shared" si="105"/>
        <v>0</v>
      </c>
      <c r="CQ35">
        <f t="shared" si="105"/>
        <v>0</v>
      </c>
      <c r="CR35">
        <f t="shared" si="105"/>
        <v>0</v>
      </c>
      <c r="CS35">
        <f t="shared" si="105"/>
        <v>0</v>
      </c>
      <c r="CT35">
        <f t="shared" si="105"/>
        <v>0</v>
      </c>
      <c r="CU35">
        <f t="shared" si="105"/>
        <v>0</v>
      </c>
      <c r="CV35">
        <f t="shared" si="105"/>
        <v>0</v>
      </c>
      <c r="CW35">
        <f t="shared" si="22"/>
        <v>0</v>
      </c>
    </row>
    <row r="36" spans="1:101" ht="12.75" customHeight="1">
      <c r="A36" s="1">
        <v>13</v>
      </c>
      <c r="B36" s="1">
        <v>1</v>
      </c>
      <c r="C36" s="1">
        <v>1</v>
      </c>
      <c r="D36" s="1">
        <v>15869</v>
      </c>
      <c r="E36" s="1">
        <v>3</v>
      </c>
      <c r="F36" s="1">
        <v>0</v>
      </c>
      <c r="G36" s="1">
        <v>1</v>
      </c>
      <c r="H36" s="1">
        <v>3</v>
      </c>
      <c r="I36" s="1">
        <v>0</v>
      </c>
      <c r="J36" s="1">
        <v>0</v>
      </c>
      <c r="K36" s="1">
        <v>4</v>
      </c>
      <c r="L36" s="4">
        <v>63.686268656716415</v>
      </c>
      <c r="M36" s="1">
        <v>0.6</v>
      </c>
      <c r="N36" s="1">
        <v>0.6</v>
      </c>
      <c r="O36" s="1">
        <v>0.71</v>
      </c>
      <c r="P36" s="1">
        <v>1.1100000000000001</v>
      </c>
      <c r="Q36" s="1">
        <v>2.2200000000000002</v>
      </c>
      <c r="R36" s="1">
        <v>1.39</v>
      </c>
      <c r="S36" s="4">
        <v>0.94</v>
      </c>
      <c r="T36" s="1">
        <v>0.65</v>
      </c>
      <c r="U36" s="1">
        <v>2.2200000000000002</v>
      </c>
      <c r="V36" s="1">
        <v>2.19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t="s">
        <v>84</v>
      </c>
      <c r="AG36">
        <f t="shared" si="79"/>
        <v>2.242560966801963</v>
      </c>
      <c r="AH36">
        <f t="shared" si="80"/>
        <v>0.58079608324378307</v>
      </c>
      <c r="AI36">
        <f t="shared" si="81"/>
        <v>0.66959794088463687</v>
      </c>
      <c r="AJ36">
        <f t="shared" si="82"/>
        <v>-2.8503880379218742</v>
      </c>
      <c r="AK36">
        <f t="shared" si="83"/>
        <v>-2.2831623863352544</v>
      </c>
      <c r="AL36">
        <f t="shared" si="84"/>
        <v>3.0033438251493294E-3</v>
      </c>
      <c r="AM36">
        <f t="shared" si="85"/>
        <v>-4.7098887301473908</v>
      </c>
      <c r="AO36">
        <f t="shared" si="0"/>
        <v>-11.283153444009786</v>
      </c>
      <c r="AP36">
        <f t="shared" si="1"/>
        <v>-12.976602828445056</v>
      </c>
      <c r="AQ36">
        <f t="shared" si="2"/>
        <v>-5.8428118227275991</v>
      </c>
      <c r="AR36">
        <f t="shared" si="3"/>
        <v>-1.7566722827971311</v>
      </c>
      <c r="AS36">
        <f t="shared" si="4"/>
        <v>-4.577164933702849</v>
      </c>
      <c r="AT36">
        <f t="shared" si="5"/>
        <v>-8.9520887421155901</v>
      </c>
      <c r="AU36">
        <f t="shared" si="6"/>
        <v>-1.8426873465999205</v>
      </c>
      <c r="AV36">
        <f t="shared" si="7"/>
        <v>-0.60688007545056943</v>
      </c>
      <c r="AW36">
        <f t="shared" si="8"/>
        <v>-18.060019864641632</v>
      </c>
      <c r="AX36">
        <f t="shared" si="9"/>
        <v>-7.810420202961474</v>
      </c>
      <c r="AY36">
        <f t="shared" si="10"/>
        <v>-0.27420921221105604</v>
      </c>
      <c r="AZ36">
        <f t="shared" si="11"/>
        <v>-7.3410968907524383</v>
      </c>
      <c r="BA36">
        <f t="shared" si="12"/>
        <v>-1.5280788126554246</v>
      </c>
      <c r="BB36">
        <f t="shared" si="13"/>
        <v>-13.801944107641102</v>
      </c>
      <c r="BC36">
        <f t="shared" si="14"/>
        <v>-3.5522746718915998</v>
      </c>
      <c r="BD36">
        <f t="shared" si="15"/>
        <v>-3.9792963958600591</v>
      </c>
      <c r="BE36">
        <f t="shared" si="16"/>
        <v>-5.1725930091352561</v>
      </c>
      <c r="BF36">
        <f t="shared" si="17"/>
        <v>-10.744313869580072</v>
      </c>
      <c r="BG36">
        <f t="shared" si="18"/>
        <v>-9.2069149315637588E-2</v>
      </c>
      <c r="BH36">
        <f t="shared" si="19"/>
        <v>-2.8520935641829399</v>
      </c>
      <c r="BI36">
        <f t="shared" ref="BI36:CB36" si="106">IF(($A36=$A35),AO36+BI35,AO36)</f>
        <v>-93.364481429741232</v>
      </c>
      <c r="BJ36">
        <f t="shared" si="106"/>
        <v>-112.95706098255764</v>
      </c>
      <c r="BK36">
        <f t="shared" si="106"/>
        <v>-50.003349860990383</v>
      </c>
      <c r="BL36">
        <f t="shared" si="106"/>
        <v>-11.824819204949602</v>
      </c>
      <c r="BM36">
        <f t="shared" si="106"/>
        <v>-39.904398899609447</v>
      </c>
      <c r="BN36">
        <f t="shared" si="106"/>
        <v>-77.347171420816537</v>
      </c>
      <c r="BO36">
        <f t="shared" si="106"/>
        <v>-16.663382768203981</v>
      </c>
      <c r="BP36">
        <f t="shared" si="106"/>
        <v>-8.3607008464319676</v>
      </c>
      <c r="BQ36">
        <f t="shared" si="106"/>
        <v>-146.7104612573367</v>
      </c>
      <c r="BR36">
        <f t="shared" si="106"/>
        <v>-67.137489057590969</v>
      </c>
      <c r="BS36">
        <f t="shared" si="106"/>
        <v>-4.3706542506061998</v>
      </c>
      <c r="BT36">
        <f t="shared" si="106"/>
        <v>-53.964884173707759</v>
      </c>
      <c r="BU36">
        <f t="shared" si="106"/>
        <v>-13.737054733568165</v>
      </c>
      <c r="BV36">
        <f t="shared" si="106"/>
        <v>-116.72447330649598</v>
      </c>
      <c r="BW36">
        <f t="shared" si="106"/>
        <v>-29.063097960508749</v>
      </c>
      <c r="BX36">
        <f t="shared" si="106"/>
        <v>-29.841923152029253</v>
      </c>
      <c r="BY36">
        <f t="shared" si="106"/>
        <v>-44.311434757307808</v>
      </c>
      <c r="BZ36">
        <f t="shared" si="106"/>
        <v>-87.606547228571401</v>
      </c>
      <c r="CA36">
        <f t="shared" si="106"/>
        <v>-3.8543514762774675</v>
      </c>
      <c r="CB36">
        <f t="shared" si="106"/>
        <v>-21.843134240029997</v>
      </c>
      <c r="CC36">
        <f t="shared" ref="CC36:CV36" si="107">IF(($A36=$A37),0,BI36)</f>
        <v>0</v>
      </c>
      <c r="CD36">
        <f t="shared" si="107"/>
        <v>0</v>
      </c>
      <c r="CE36">
        <f t="shared" si="107"/>
        <v>0</v>
      </c>
      <c r="CF36">
        <f t="shared" si="107"/>
        <v>0</v>
      </c>
      <c r="CG36">
        <f t="shared" si="107"/>
        <v>0</v>
      </c>
      <c r="CH36">
        <f t="shared" si="107"/>
        <v>0</v>
      </c>
      <c r="CI36">
        <f t="shared" si="107"/>
        <v>0</v>
      </c>
      <c r="CJ36">
        <f t="shared" si="107"/>
        <v>0</v>
      </c>
      <c r="CK36">
        <f t="shared" si="107"/>
        <v>0</v>
      </c>
      <c r="CL36">
        <f t="shared" si="107"/>
        <v>0</v>
      </c>
      <c r="CM36">
        <f t="shared" si="107"/>
        <v>0</v>
      </c>
      <c r="CN36">
        <f t="shared" si="107"/>
        <v>0</v>
      </c>
      <c r="CO36">
        <f t="shared" si="107"/>
        <v>0</v>
      </c>
      <c r="CP36">
        <f t="shared" si="107"/>
        <v>0</v>
      </c>
      <c r="CQ36">
        <f t="shared" si="107"/>
        <v>0</v>
      </c>
      <c r="CR36">
        <f t="shared" si="107"/>
        <v>0</v>
      </c>
      <c r="CS36">
        <f t="shared" si="107"/>
        <v>0</v>
      </c>
      <c r="CT36">
        <f t="shared" si="107"/>
        <v>0</v>
      </c>
      <c r="CU36">
        <f t="shared" si="107"/>
        <v>0</v>
      </c>
      <c r="CV36">
        <f t="shared" si="107"/>
        <v>0</v>
      </c>
      <c r="CW36">
        <f t="shared" si="22"/>
        <v>0</v>
      </c>
    </row>
    <row r="37" spans="1:101" ht="12.75" customHeight="1">
      <c r="A37" s="1">
        <v>13</v>
      </c>
      <c r="B37" s="1">
        <v>1</v>
      </c>
      <c r="C37" s="1">
        <v>1</v>
      </c>
      <c r="D37" s="1">
        <v>15999</v>
      </c>
      <c r="E37" s="1">
        <v>3</v>
      </c>
      <c r="F37" s="1">
        <v>0</v>
      </c>
      <c r="G37" s="1">
        <v>1</v>
      </c>
      <c r="H37" s="1">
        <v>3</v>
      </c>
      <c r="I37" s="1">
        <v>0</v>
      </c>
      <c r="J37" s="1">
        <v>0</v>
      </c>
      <c r="K37" s="1">
        <v>4</v>
      </c>
      <c r="L37" s="4">
        <v>63.686268656716415</v>
      </c>
      <c r="M37" s="1">
        <v>0.6</v>
      </c>
      <c r="N37" s="1">
        <v>0.6</v>
      </c>
      <c r="O37" s="1">
        <v>0.59</v>
      </c>
      <c r="P37" s="1">
        <v>0.99</v>
      </c>
      <c r="Q37" s="1">
        <v>2.2200000000000002</v>
      </c>
      <c r="R37" s="1">
        <v>1.39</v>
      </c>
      <c r="S37" s="4">
        <v>0.94</v>
      </c>
      <c r="T37" s="1">
        <v>0.65</v>
      </c>
      <c r="U37" s="1">
        <v>2.2200000000000002</v>
      </c>
      <c r="V37" s="1">
        <v>2.5499999999999998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t="s">
        <v>85</v>
      </c>
      <c r="AG37">
        <f t="shared" si="79"/>
        <v>7.3694965443756635</v>
      </c>
      <c r="AH37">
        <f t="shared" si="80"/>
        <v>2.1507087919772294</v>
      </c>
      <c r="AI37">
        <f t="shared" si="81"/>
        <v>10.949658983207684</v>
      </c>
      <c r="AJ37">
        <f t="shared" si="82"/>
        <v>10.374220839608153</v>
      </c>
      <c r="AK37">
        <f t="shared" si="83"/>
        <v>14.88543365496948</v>
      </c>
      <c r="AL37">
        <f t="shared" si="84"/>
        <v>11.682960163422797</v>
      </c>
      <c r="AM37">
        <f t="shared" si="85"/>
        <v>-7.2520829141661434</v>
      </c>
      <c r="AO37">
        <f t="shared" si="0"/>
        <v>-11.154566267736252</v>
      </c>
      <c r="AP37">
        <f t="shared" si="1"/>
        <v>-12.746681667277237</v>
      </c>
      <c r="AQ37">
        <f t="shared" si="2"/>
        <v>-5.6385972129224324</v>
      </c>
      <c r="AR37">
        <f t="shared" si="3"/>
        <v>-1.6541401059212366</v>
      </c>
      <c r="AS37">
        <f t="shared" si="4"/>
        <v>-4.2414771168877694</v>
      </c>
      <c r="AT37">
        <f t="shared" si="5"/>
        <v>-8.6085336622437207</v>
      </c>
      <c r="AU37">
        <f t="shared" si="6"/>
        <v>-1.7233702563930038</v>
      </c>
      <c r="AV37">
        <f t="shared" si="7"/>
        <v>-0.54799518524135582</v>
      </c>
      <c r="AW37">
        <f t="shared" si="8"/>
        <v>-17.934566278244517</v>
      </c>
      <c r="AX37">
        <f t="shared" si="9"/>
        <v>-7.4476170593004953</v>
      </c>
      <c r="AY37">
        <f t="shared" si="10"/>
        <v>-0.252140482747089</v>
      </c>
      <c r="AZ37">
        <f t="shared" si="11"/>
        <v>-7.2157653014424827</v>
      </c>
      <c r="BA37">
        <f t="shared" si="12"/>
        <v>-1.4271790883693904</v>
      </c>
      <c r="BB37">
        <f t="shared" si="13"/>
        <v>-13.580826132530035</v>
      </c>
      <c r="BC37">
        <f t="shared" si="14"/>
        <v>-3.429456928611025</v>
      </c>
      <c r="BD37">
        <f t="shared" si="15"/>
        <v>-3.8564224838526449</v>
      </c>
      <c r="BE37">
        <f t="shared" si="16"/>
        <v>-4.9927500595690208</v>
      </c>
      <c r="BF37">
        <f t="shared" si="17"/>
        <v>-10.618398606273793</v>
      </c>
      <c r="BG37">
        <f t="shared" si="18"/>
        <v>-8.6061011181339894E-2</v>
      </c>
      <c r="BH37">
        <f t="shared" si="19"/>
        <v>-2.7345921473265431</v>
      </c>
      <c r="BI37">
        <f t="shared" ref="BI37:CB37" si="108">IF(($A37=$A36),AO37+BI36,AO37)</f>
        <v>-104.51904769747749</v>
      </c>
      <c r="BJ37">
        <f t="shared" si="108"/>
        <v>-125.70374264983488</v>
      </c>
      <c r="BK37">
        <f t="shared" si="108"/>
        <v>-55.641947073912817</v>
      </c>
      <c r="BL37">
        <f t="shared" si="108"/>
        <v>-13.478959310870838</v>
      </c>
      <c r="BM37">
        <f t="shared" si="108"/>
        <v>-44.145876016497219</v>
      </c>
      <c r="BN37">
        <f t="shared" si="108"/>
        <v>-85.955705083060252</v>
      </c>
      <c r="BO37">
        <f t="shared" si="108"/>
        <v>-18.386753024596985</v>
      </c>
      <c r="BP37">
        <f t="shared" si="108"/>
        <v>-8.9086960316733226</v>
      </c>
      <c r="BQ37">
        <f t="shared" si="108"/>
        <v>-164.64502753558122</v>
      </c>
      <c r="BR37">
        <f t="shared" si="108"/>
        <v>-74.585106116891467</v>
      </c>
      <c r="BS37">
        <f t="shared" si="108"/>
        <v>-4.6227947333532891</v>
      </c>
      <c r="BT37">
        <f t="shared" si="108"/>
        <v>-61.18064947515024</v>
      </c>
      <c r="BU37">
        <f t="shared" si="108"/>
        <v>-15.164233821937556</v>
      </c>
      <c r="BV37">
        <f t="shared" si="108"/>
        <v>-130.30529943902602</v>
      </c>
      <c r="BW37">
        <f t="shared" si="108"/>
        <v>-32.492554889119774</v>
      </c>
      <c r="BX37">
        <f t="shared" si="108"/>
        <v>-33.6983456358819</v>
      </c>
      <c r="BY37">
        <f t="shared" si="108"/>
        <v>-49.304184816876827</v>
      </c>
      <c r="BZ37">
        <f t="shared" si="108"/>
        <v>-98.224945834845187</v>
      </c>
      <c r="CA37">
        <f t="shared" si="108"/>
        <v>-3.9404124874588073</v>
      </c>
      <c r="CB37">
        <f t="shared" si="108"/>
        <v>-24.577726387356542</v>
      </c>
      <c r="CC37">
        <f t="shared" ref="CC37:CV37" si="109">IF(($A37=$A38),0,BI37)</f>
        <v>-104.51904769747749</v>
      </c>
      <c r="CD37">
        <f t="shared" si="109"/>
        <v>-125.70374264983488</v>
      </c>
      <c r="CE37">
        <f t="shared" si="109"/>
        <v>-55.641947073912817</v>
      </c>
      <c r="CF37">
        <f t="shared" si="109"/>
        <v>-13.478959310870838</v>
      </c>
      <c r="CG37">
        <f t="shared" si="109"/>
        <v>-44.145876016497219</v>
      </c>
      <c r="CH37">
        <f t="shared" si="109"/>
        <v>-85.955705083060252</v>
      </c>
      <c r="CI37">
        <f t="shared" si="109"/>
        <v>-18.386753024596985</v>
      </c>
      <c r="CJ37">
        <f t="shared" si="109"/>
        <v>-8.9086960316733226</v>
      </c>
      <c r="CK37">
        <f t="shared" si="109"/>
        <v>-164.64502753558122</v>
      </c>
      <c r="CL37">
        <f t="shared" si="109"/>
        <v>-74.585106116891467</v>
      </c>
      <c r="CM37">
        <f t="shared" si="109"/>
        <v>-4.6227947333532891</v>
      </c>
      <c r="CN37">
        <f t="shared" si="109"/>
        <v>-61.18064947515024</v>
      </c>
      <c r="CO37">
        <f t="shared" si="109"/>
        <v>-15.164233821937556</v>
      </c>
      <c r="CP37">
        <f t="shared" si="109"/>
        <v>-130.30529943902602</v>
      </c>
      <c r="CQ37">
        <f t="shared" si="109"/>
        <v>-32.492554889119774</v>
      </c>
      <c r="CR37">
        <f t="shared" si="109"/>
        <v>-33.6983456358819</v>
      </c>
      <c r="CS37">
        <f t="shared" si="109"/>
        <v>-49.304184816876827</v>
      </c>
      <c r="CT37">
        <f t="shared" si="109"/>
        <v>-98.224945834845187</v>
      </c>
      <c r="CU37">
        <f t="shared" si="109"/>
        <v>-3.9404124874588073</v>
      </c>
      <c r="CV37">
        <f t="shared" si="109"/>
        <v>-24.577726387356542</v>
      </c>
      <c r="CW37">
        <f t="shared" si="22"/>
        <v>-6.5224122387616914</v>
      </c>
    </row>
    <row r="38" spans="1:101" ht="12.75" customHeight="1">
      <c r="A38" s="1">
        <v>15</v>
      </c>
      <c r="B38" s="1">
        <v>4</v>
      </c>
      <c r="C38" s="1">
        <v>0</v>
      </c>
      <c r="D38" s="1">
        <v>15742</v>
      </c>
      <c r="E38" s="1">
        <v>2</v>
      </c>
      <c r="F38" s="1">
        <v>0</v>
      </c>
      <c r="G38" s="1">
        <v>0</v>
      </c>
      <c r="H38" s="1">
        <v>2</v>
      </c>
      <c r="I38" s="1">
        <v>0</v>
      </c>
      <c r="J38" s="1">
        <v>0</v>
      </c>
      <c r="K38" s="1">
        <v>2</v>
      </c>
      <c r="L38" s="4">
        <v>112.03545454545453</v>
      </c>
      <c r="M38" s="1">
        <v>0.9</v>
      </c>
      <c r="N38" s="1">
        <v>0.9</v>
      </c>
      <c r="O38" s="1">
        <v>0.66</v>
      </c>
      <c r="P38" s="1">
        <v>0.99</v>
      </c>
      <c r="Q38" s="1">
        <v>1.99</v>
      </c>
      <c r="R38" s="1">
        <v>1.35</v>
      </c>
      <c r="S38" s="4">
        <v>1</v>
      </c>
      <c r="T38" s="1">
        <v>0.69</v>
      </c>
      <c r="U38" s="1">
        <v>2.2200000000000002</v>
      </c>
      <c r="V38" s="1">
        <v>2.4500000000000002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t="s">
        <v>86</v>
      </c>
      <c r="AG38">
        <f t="shared" si="79"/>
        <v>1.7948121605315892E-2</v>
      </c>
      <c r="AH38">
        <f t="shared" si="80"/>
        <v>-0.62240439650300361</v>
      </c>
      <c r="AI38">
        <f t="shared" si="81"/>
        <v>1.7211546215706033</v>
      </c>
      <c r="AJ38">
        <f t="shared" si="82"/>
        <v>0.80057105898066749</v>
      </c>
      <c r="AK38">
        <f t="shared" si="83"/>
        <v>-0.18696718643534355</v>
      </c>
      <c r="AL38">
        <f t="shared" si="84"/>
        <v>-1.6449639920725732</v>
      </c>
      <c r="AM38">
        <f t="shared" si="85"/>
        <v>-4.2322930517675896</v>
      </c>
      <c r="AO38">
        <f t="shared" si="0"/>
        <v>-14.698826603369673</v>
      </c>
      <c r="AP38">
        <f t="shared" si="1"/>
        <v>-22.827066686328553</v>
      </c>
      <c r="AQ38">
        <f t="shared" si="2"/>
        <v>-9.777713636046931</v>
      </c>
      <c r="AR38">
        <f t="shared" si="3"/>
        <v>-0.25873545702357231</v>
      </c>
      <c r="AS38">
        <f t="shared" si="4"/>
        <v>-9.1916307753877096</v>
      </c>
      <c r="AT38">
        <f t="shared" si="5"/>
        <v>-15.986616311197036</v>
      </c>
      <c r="AU38">
        <f t="shared" si="6"/>
        <v>-4.0333943369015346</v>
      </c>
      <c r="AV38">
        <f t="shared" si="7"/>
        <v>-4.3298007873191491</v>
      </c>
      <c r="AW38">
        <f t="shared" si="8"/>
        <v>-20.593482199065615</v>
      </c>
      <c r="AX38">
        <f t="shared" si="9"/>
        <v>-13.879532909776255</v>
      </c>
      <c r="AY38">
        <f t="shared" si="10"/>
        <v>-2.5458361418998106</v>
      </c>
      <c r="AZ38">
        <f t="shared" si="11"/>
        <v>-2.9475908523230938</v>
      </c>
      <c r="BA38">
        <f t="shared" si="12"/>
        <v>-3.2446567972154634</v>
      </c>
      <c r="BB38">
        <f t="shared" si="13"/>
        <v>-20.810717640155517</v>
      </c>
      <c r="BC38">
        <f t="shared" si="14"/>
        <v>-4.4474855090387422</v>
      </c>
      <c r="BD38">
        <f t="shared" si="15"/>
        <v>-2.3477370126983041</v>
      </c>
      <c r="BE38">
        <f t="shared" si="16"/>
        <v>-8.652910294211523</v>
      </c>
      <c r="BF38">
        <f t="shared" si="17"/>
        <v>-12.698882947096743</v>
      </c>
      <c r="BG38">
        <f t="shared" si="18"/>
        <v>-3.245908825574066</v>
      </c>
      <c r="BH38">
        <f t="shared" si="19"/>
        <v>-2.2056521840796171</v>
      </c>
      <c r="BI38">
        <f t="shared" ref="BI38:CB38" si="110">IF(($A38=$A37),AO38+BI37,AO38)</f>
        <v>-14.698826603369673</v>
      </c>
      <c r="BJ38">
        <f t="shared" si="110"/>
        <v>-22.827066686328553</v>
      </c>
      <c r="BK38">
        <f t="shared" si="110"/>
        <v>-9.777713636046931</v>
      </c>
      <c r="BL38">
        <f t="shared" si="110"/>
        <v>-0.25873545702357231</v>
      </c>
      <c r="BM38">
        <f t="shared" si="110"/>
        <v>-9.1916307753877096</v>
      </c>
      <c r="BN38">
        <f t="shared" si="110"/>
        <v>-15.986616311197036</v>
      </c>
      <c r="BO38">
        <f t="shared" si="110"/>
        <v>-4.0333943369015346</v>
      </c>
      <c r="BP38">
        <f t="shared" si="110"/>
        <v>-4.3298007873191491</v>
      </c>
      <c r="BQ38">
        <f t="shared" si="110"/>
        <v>-20.593482199065615</v>
      </c>
      <c r="BR38">
        <f t="shared" si="110"/>
        <v>-13.879532909776255</v>
      </c>
      <c r="BS38">
        <f t="shared" si="110"/>
        <v>-2.5458361418998106</v>
      </c>
      <c r="BT38">
        <f t="shared" si="110"/>
        <v>-2.9475908523230938</v>
      </c>
      <c r="BU38">
        <f t="shared" si="110"/>
        <v>-3.2446567972154634</v>
      </c>
      <c r="BV38">
        <f t="shared" si="110"/>
        <v>-20.810717640155517</v>
      </c>
      <c r="BW38">
        <f t="shared" si="110"/>
        <v>-4.4474855090387422</v>
      </c>
      <c r="BX38">
        <f t="shared" si="110"/>
        <v>-2.3477370126983041</v>
      </c>
      <c r="BY38">
        <f t="shared" si="110"/>
        <v>-8.652910294211523</v>
      </c>
      <c r="BZ38">
        <f t="shared" si="110"/>
        <v>-12.698882947096743</v>
      </c>
      <c r="CA38">
        <f t="shared" si="110"/>
        <v>-3.245908825574066</v>
      </c>
      <c r="CB38">
        <f t="shared" si="110"/>
        <v>-2.2056521840796171</v>
      </c>
      <c r="CC38">
        <f t="shared" ref="CC38:CV38" si="111">IF(($A38=$A39),0,BI38)</f>
        <v>0</v>
      </c>
      <c r="CD38">
        <f t="shared" si="111"/>
        <v>0</v>
      </c>
      <c r="CE38">
        <f t="shared" si="111"/>
        <v>0</v>
      </c>
      <c r="CF38">
        <f t="shared" si="111"/>
        <v>0</v>
      </c>
      <c r="CG38">
        <f t="shared" si="111"/>
        <v>0</v>
      </c>
      <c r="CH38">
        <f t="shared" si="111"/>
        <v>0</v>
      </c>
      <c r="CI38">
        <f t="shared" si="111"/>
        <v>0</v>
      </c>
      <c r="CJ38">
        <f t="shared" si="111"/>
        <v>0</v>
      </c>
      <c r="CK38">
        <f t="shared" si="111"/>
        <v>0</v>
      </c>
      <c r="CL38">
        <f t="shared" si="111"/>
        <v>0</v>
      </c>
      <c r="CM38">
        <f t="shared" si="111"/>
        <v>0</v>
      </c>
      <c r="CN38">
        <f t="shared" si="111"/>
        <v>0</v>
      </c>
      <c r="CO38">
        <f t="shared" si="111"/>
        <v>0</v>
      </c>
      <c r="CP38">
        <f t="shared" si="111"/>
        <v>0</v>
      </c>
      <c r="CQ38">
        <f t="shared" si="111"/>
        <v>0</v>
      </c>
      <c r="CR38">
        <f t="shared" si="111"/>
        <v>0</v>
      </c>
      <c r="CS38">
        <f t="shared" si="111"/>
        <v>0</v>
      </c>
      <c r="CT38">
        <f t="shared" si="111"/>
        <v>0</v>
      </c>
      <c r="CU38">
        <f t="shared" si="111"/>
        <v>0</v>
      </c>
      <c r="CV38">
        <f t="shared" si="111"/>
        <v>0</v>
      </c>
      <c r="CW38">
        <f t="shared" si="22"/>
        <v>0</v>
      </c>
    </row>
    <row r="39" spans="1:101" ht="12.75" customHeight="1">
      <c r="A39" s="1">
        <v>15</v>
      </c>
      <c r="B39" s="1">
        <v>6</v>
      </c>
      <c r="C39" s="1">
        <v>0</v>
      </c>
      <c r="D39" s="1">
        <v>15790</v>
      </c>
      <c r="E39" s="1">
        <v>2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2</v>
      </c>
      <c r="L39" s="4">
        <v>112.03545454545453</v>
      </c>
      <c r="M39" s="1">
        <v>0.9</v>
      </c>
      <c r="N39" s="1">
        <v>0.9</v>
      </c>
      <c r="O39" s="1">
        <v>0.71</v>
      </c>
      <c r="P39" s="1">
        <v>0.99</v>
      </c>
      <c r="Q39" s="1">
        <v>2.2200000000000002</v>
      </c>
      <c r="R39" s="1">
        <v>1.41</v>
      </c>
      <c r="S39" s="4">
        <v>0.94</v>
      </c>
      <c r="T39" s="1">
        <v>0.81</v>
      </c>
      <c r="U39" s="1">
        <v>2.2200000000000002</v>
      </c>
      <c r="V39" s="1">
        <v>2.5499999999999998</v>
      </c>
      <c r="W39" s="1">
        <v>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t="s">
        <v>87</v>
      </c>
      <c r="AG39">
        <f t="shared" si="79"/>
        <v>-14.115842418391367</v>
      </c>
      <c r="AH39">
        <f t="shared" si="80"/>
        <v>-6.8793330934310077</v>
      </c>
      <c r="AI39">
        <f t="shared" si="81"/>
        <v>-6.2488027347480575</v>
      </c>
      <c r="AJ39">
        <f t="shared" si="82"/>
        <v>-0.95936974556106225</v>
      </c>
      <c r="AK39">
        <f t="shared" si="83"/>
        <v>-12.241023398080788</v>
      </c>
      <c r="AL39">
        <f t="shared" si="84"/>
        <v>-21.205349174986491</v>
      </c>
      <c r="AM39">
        <f t="shared" si="85"/>
        <v>0.46453006273661385</v>
      </c>
      <c r="AO39">
        <f t="shared" si="0"/>
        <v>-11.259419604285</v>
      </c>
      <c r="AP39">
        <f t="shared" si="1"/>
        <v>-12.872098563759769</v>
      </c>
      <c r="AQ39">
        <f t="shared" si="2"/>
        <v>-5.7492727984335232</v>
      </c>
      <c r="AR39">
        <f t="shared" si="3"/>
        <v>-1.6277197090005435</v>
      </c>
      <c r="AS39">
        <f t="shared" si="4"/>
        <v>-4.3617625757231568</v>
      </c>
      <c r="AT39">
        <f t="shared" si="5"/>
        <v>-8.7337003711355017</v>
      </c>
      <c r="AU39">
        <f t="shared" si="6"/>
        <v>-1.8179002443044574</v>
      </c>
      <c r="AV39">
        <f t="shared" si="7"/>
        <v>-0.60056487618624022</v>
      </c>
      <c r="AW39">
        <f t="shared" si="8"/>
        <v>-18.039096590660691</v>
      </c>
      <c r="AX39">
        <f t="shared" si="9"/>
        <v>-7.5716601869781099</v>
      </c>
      <c r="AY39">
        <f t="shared" si="10"/>
        <v>-0.26817201150424924</v>
      </c>
      <c r="AZ39">
        <f t="shared" si="11"/>
        <v>-7.3329910111523517</v>
      </c>
      <c r="BA39">
        <f t="shared" si="12"/>
        <v>-1.5122195599664889</v>
      </c>
      <c r="BB39">
        <f t="shared" si="13"/>
        <v>-13.700362309672231</v>
      </c>
      <c r="BC39">
        <f t="shared" si="14"/>
        <v>-3.5382306581899736</v>
      </c>
      <c r="BD39">
        <f t="shared" si="15"/>
        <v>-3.9630279655943528</v>
      </c>
      <c r="BE39">
        <f t="shared" si="16"/>
        <v>-5.102284209515795</v>
      </c>
      <c r="BF39">
        <f t="shared" si="17"/>
        <v>-10.723294320089892</v>
      </c>
      <c r="BG39">
        <f t="shared" si="18"/>
        <v>-9.0450708440555194E-2</v>
      </c>
      <c r="BH39">
        <f t="shared" si="19"/>
        <v>-2.8321807630553724</v>
      </c>
      <c r="BI39">
        <f t="shared" ref="BI39:CB39" si="112">IF(($A39=$A38),AO39+BI38,AO39)</f>
        <v>-25.958246207654675</v>
      </c>
      <c r="BJ39">
        <f t="shared" si="112"/>
        <v>-35.699165250088321</v>
      </c>
      <c r="BK39">
        <f t="shared" si="112"/>
        <v>-15.526986434480454</v>
      </c>
      <c r="BL39">
        <f t="shared" si="112"/>
        <v>-1.8864551660241158</v>
      </c>
      <c r="BM39">
        <f t="shared" si="112"/>
        <v>-13.553393351110866</v>
      </c>
      <c r="BN39">
        <f t="shared" si="112"/>
        <v>-24.720316682332538</v>
      </c>
      <c r="BO39">
        <f t="shared" si="112"/>
        <v>-5.851294581205992</v>
      </c>
      <c r="BP39">
        <f t="shared" si="112"/>
        <v>-4.9303656635053894</v>
      </c>
      <c r="BQ39">
        <f t="shared" si="112"/>
        <v>-38.63257878972631</v>
      </c>
      <c r="BR39">
        <f t="shared" si="112"/>
        <v>-21.451193096754366</v>
      </c>
      <c r="BS39">
        <f t="shared" si="112"/>
        <v>-2.81400815340406</v>
      </c>
      <c r="BT39">
        <f t="shared" si="112"/>
        <v>-10.280581863475446</v>
      </c>
      <c r="BU39">
        <f t="shared" si="112"/>
        <v>-4.7568763571819526</v>
      </c>
      <c r="BV39">
        <f t="shared" si="112"/>
        <v>-34.511079949827746</v>
      </c>
      <c r="BW39">
        <f t="shared" si="112"/>
        <v>-7.9857161672287162</v>
      </c>
      <c r="BX39">
        <f t="shared" si="112"/>
        <v>-6.3107649782926565</v>
      </c>
      <c r="BY39">
        <f t="shared" si="112"/>
        <v>-13.755194503727317</v>
      </c>
      <c r="BZ39">
        <f t="shared" si="112"/>
        <v>-23.422177267186633</v>
      </c>
      <c r="CA39">
        <f t="shared" si="112"/>
        <v>-3.3363595340146213</v>
      </c>
      <c r="CB39">
        <f t="shared" si="112"/>
        <v>-5.037832947134989</v>
      </c>
      <c r="CC39">
        <f t="shared" ref="CC39:CV39" si="113">IF(($A39=$A40),0,BI39)</f>
        <v>0</v>
      </c>
      <c r="CD39">
        <f t="shared" si="113"/>
        <v>0</v>
      </c>
      <c r="CE39">
        <f t="shared" si="113"/>
        <v>0</v>
      </c>
      <c r="CF39">
        <f t="shared" si="113"/>
        <v>0</v>
      </c>
      <c r="CG39">
        <f t="shared" si="113"/>
        <v>0</v>
      </c>
      <c r="CH39">
        <f t="shared" si="113"/>
        <v>0</v>
      </c>
      <c r="CI39">
        <f t="shared" si="113"/>
        <v>0</v>
      </c>
      <c r="CJ39">
        <f t="shared" si="113"/>
        <v>0</v>
      </c>
      <c r="CK39">
        <f t="shared" si="113"/>
        <v>0</v>
      </c>
      <c r="CL39">
        <f t="shared" si="113"/>
        <v>0</v>
      </c>
      <c r="CM39">
        <f t="shared" si="113"/>
        <v>0</v>
      </c>
      <c r="CN39">
        <f t="shared" si="113"/>
        <v>0</v>
      </c>
      <c r="CO39">
        <f t="shared" si="113"/>
        <v>0</v>
      </c>
      <c r="CP39">
        <f t="shared" si="113"/>
        <v>0</v>
      </c>
      <c r="CQ39">
        <f t="shared" si="113"/>
        <v>0</v>
      </c>
      <c r="CR39">
        <f t="shared" si="113"/>
        <v>0</v>
      </c>
      <c r="CS39">
        <f t="shared" si="113"/>
        <v>0</v>
      </c>
      <c r="CT39">
        <f t="shared" si="113"/>
        <v>0</v>
      </c>
      <c r="CU39">
        <f t="shared" si="113"/>
        <v>0</v>
      </c>
      <c r="CV39">
        <f t="shared" si="113"/>
        <v>0</v>
      </c>
      <c r="CW39">
        <f t="shared" si="22"/>
        <v>0</v>
      </c>
    </row>
    <row r="40" spans="1:101" ht="12.75" customHeight="1">
      <c r="A40" s="1">
        <v>15</v>
      </c>
      <c r="B40" s="1">
        <v>5</v>
      </c>
      <c r="C40" s="1">
        <v>0</v>
      </c>
      <c r="D40" s="1">
        <v>15805</v>
      </c>
      <c r="E40" s="1">
        <v>2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2</v>
      </c>
      <c r="L40" s="4">
        <v>112.03545454545453</v>
      </c>
      <c r="M40" s="1">
        <v>0.9</v>
      </c>
      <c r="N40" s="1">
        <v>0.9</v>
      </c>
      <c r="O40" s="1">
        <v>0.71</v>
      </c>
      <c r="P40" s="1">
        <v>1.1100000000000001</v>
      </c>
      <c r="Q40" s="1">
        <v>2.2200000000000002</v>
      </c>
      <c r="R40" s="1">
        <v>1.45</v>
      </c>
      <c r="S40" s="4">
        <v>0.84</v>
      </c>
      <c r="T40" s="1">
        <v>0.69</v>
      </c>
      <c r="U40" s="1">
        <v>2.2200000000000002</v>
      </c>
      <c r="V40" s="1">
        <v>2.19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  <c r="AD40" s="1">
        <v>0</v>
      </c>
      <c r="AE40" s="1">
        <v>0</v>
      </c>
      <c r="AF40" t="s">
        <v>88</v>
      </c>
      <c r="AG40">
        <f t="shared" si="79"/>
        <v>-0.31108139483603248</v>
      </c>
      <c r="AH40">
        <f t="shared" si="80"/>
        <v>-0.90911197834909507</v>
      </c>
      <c r="AI40">
        <f t="shared" si="81"/>
        <v>3.0250298888385361</v>
      </c>
      <c r="AJ40">
        <f t="shared" si="82"/>
        <v>3.2966172739480415</v>
      </c>
      <c r="AK40">
        <f t="shared" si="83"/>
        <v>2.1117389988380482</v>
      </c>
      <c r="AL40">
        <f t="shared" si="84"/>
        <v>-1.1762067587146472</v>
      </c>
      <c r="AM40">
        <f t="shared" si="85"/>
        <v>-4.2919609263934877</v>
      </c>
      <c r="AO40">
        <f t="shared" si="0"/>
        <v>-14.597505287985408</v>
      </c>
      <c r="AP40">
        <f t="shared" si="1"/>
        <v>-22.905262587711729</v>
      </c>
      <c r="AQ40">
        <f t="shared" si="2"/>
        <v>-9.7562860601206651</v>
      </c>
      <c r="AR40">
        <f t="shared" si="3"/>
        <v>-0.25355924930876167</v>
      </c>
      <c r="AS40">
        <f t="shared" si="4"/>
        <v>-9.3192228161353832</v>
      </c>
      <c r="AT40">
        <f t="shared" si="5"/>
        <v>-16.145799220249238</v>
      </c>
      <c r="AU40">
        <f t="shared" si="6"/>
        <v>-3.9547476777940562</v>
      </c>
      <c r="AV40">
        <f t="shared" si="7"/>
        <v>-4.2882733475373449</v>
      </c>
      <c r="AW40">
        <f t="shared" si="8"/>
        <v>-20.489055070894469</v>
      </c>
      <c r="AX40">
        <f t="shared" si="9"/>
        <v>-14.046623113367554</v>
      </c>
      <c r="AY40">
        <f t="shared" si="10"/>
        <v>-2.4899034967918467</v>
      </c>
      <c r="AZ40">
        <f t="shared" si="11"/>
        <v>-3.1026590922758404</v>
      </c>
      <c r="BA40">
        <f t="shared" si="12"/>
        <v>-3.1694365995415117</v>
      </c>
      <c r="BB40">
        <f t="shared" si="13"/>
        <v>-20.854763936640314</v>
      </c>
      <c r="BC40">
        <f t="shared" si="14"/>
        <v>-4.3923980287261504</v>
      </c>
      <c r="BD40">
        <f t="shared" si="15"/>
        <v>-2.4528685985249319</v>
      </c>
      <c r="BE40">
        <f t="shared" si="16"/>
        <v>-8.6037513535998738</v>
      </c>
      <c r="BF40">
        <f t="shared" si="17"/>
        <v>-12.596127349507951</v>
      </c>
      <c r="BG40">
        <f t="shared" si="18"/>
        <v>-3.1929601471223465</v>
      </c>
      <c r="BH40">
        <f t="shared" si="19"/>
        <v>-2.2601486966676898</v>
      </c>
      <c r="BI40">
        <f t="shared" ref="BI40:CB40" si="114">IF(($A40=$A39),AO40+BI39,AO40)</f>
        <v>-40.555751495640081</v>
      </c>
      <c r="BJ40">
        <f t="shared" si="114"/>
        <v>-58.604427837800046</v>
      </c>
      <c r="BK40">
        <f t="shared" si="114"/>
        <v>-25.283272494601121</v>
      </c>
      <c r="BL40">
        <f t="shared" si="114"/>
        <v>-2.1400144153328773</v>
      </c>
      <c r="BM40">
        <f t="shared" si="114"/>
        <v>-22.87261616724625</v>
      </c>
      <c r="BN40">
        <f t="shared" si="114"/>
        <v>-40.866115902581775</v>
      </c>
      <c r="BO40">
        <f t="shared" si="114"/>
        <v>-9.8060422590000478</v>
      </c>
      <c r="BP40">
        <f t="shared" si="114"/>
        <v>-9.2186390110427343</v>
      </c>
      <c r="BQ40">
        <f t="shared" si="114"/>
        <v>-59.121633860620776</v>
      </c>
      <c r="BR40">
        <f t="shared" si="114"/>
        <v>-35.497816210121918</v>
      </c>
      <c r="BS40">
        <f t="shared" si="114"/>
        <v>-5.3039116501959072</v>
      </c>
      <c r="BT40">
        <f t="shared" si="114"/>
        <v>-13.383240955751287</v>
      </c>
      <c r="BU40">
        <f t="shared" si="114"/>
        <v>-7.9263129567234643</v>
      </c>
      <c r="BV40">
        <f t="shared" si="114"/>
        <v>-55.365843886468056</v>
      </c>
      <c r="BW40">
        <f t="shared" si="114"/>
        <v>-12.378114195954867</v>
      </c>
      <c r="BX40">
        <f t="shared" si="114"/>
        <v>-8.7636335768175879</v>
      </c>
      <c r="BY40">
        <f t="shared" si="114"/>
        <v>-22.358945857327193</v>
      </c>
      <c r="BZ40">
        <f t="shared" si="114"/>
        <v>-36.018304616694586</v>
      </c>
      <c r="CA40">
        <f t="shared" si="114"/>
        <v>-6.5293196811369683</v>
      </c>
      <c r="CB40">
        <f t="shared" si="114"/>
        <v>-7.2979816438026788</v>
      </c>
      <c r="CC40">
        <f t="shared" ref="CC40:CV40" si="115">IF(($A40=$A41),0,BI40)</f>
        <v>0</v>
      </c>
      <c r="CD40">
        <f t="shared" si="115"/>
        <v>0</v>
      </c>
      <c r="CE40">
        <f t="shared" si="115"/>
        <v>0</v>
      </c>
      <c r="CF40">
        <f t="shared" si="115"/>
        <v>0</v>
      </c>
      <c r="CG40">
        <f t="shared" si="115"/>
        <v>0</v>
      </c>
      <c r="CH40">
        <f t="shared" si="115"/>
        <v>0</v>
      </c>
      <c r="CI40">
        <f t="shared" si="115"/>
        <v>0</v>
      </c>
      <c r="CJ40">
        <f t="shared" si="115"/>
        <v>0</v>
      </c>
      <c r="CK40">
        <f t="shared" si="115"/>
        <v>0</v>
      </c>
      <c r="CL40">
        <f t="shared" si="115"/>
        <v>0</v>
      </c>
      <c r="CM40">
        <f t="shared" si="115"/>
        <v>0</v>
      </c>
      <c r="CN40">
        <f t="shared" si="115"/>
        <v>0</v>
      </c>
      <c r="CO40">
        <f t="shared" si="115"/>
        <v>0</v>
      </c>
      <c r="CP40">
        <f t="shared" si="115"/>
        <v>0</v>
      </c>
      <c r="CQ40">
        <f t="shared" si="115"/>
        <v>0</v>
      </c>
      <c r="CR40">
        <f t="shared" si="115"/>
        <v>0</v>
      </c>
      <c r="CS40">
        <f t="shared" si="115"/>
        <v>0</v>
      </c>
      <c r="CT40">
        <f t="shared" si="115"/>
        <v>0</v>
      </c>
      <c r="CU40">
        <f t="shared" si="115"/>
        <v>0</v>
      </c>
      <c r="CV40">
        <f t="shared" si="115"/>
        <v>0</v>
      </c>
      <c r="CW40">
        <f t="shared" si="22"/>
        <v>0</v>
      </c>
    </row>
    <row r="41" spans="1:101" ht="12.75" customHeight="1">
      <c r="A41" s="1">
        <v>15</v>
      </c>
      <c r="B41" s="1">
        <v>4</v>
      </c>
      <c r="C41" s="1">
        <v>0</v>
      </c>
      <c r="D41" s="1">
        <v>15879</v>
      </c>
      <c r="E41" s="1">
        <v>2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2</v>
      </c>
      <c r="L41" s="4">
        <v>112.03545454545453</v>
      </c>
      <c r="M41" s="1">
        <v>0.9</v>
      </c>
      <c r="N41" s="1">
        <v>0.9</v>
      </c>
      <c r="O41" s="1">
        <v>0.71</v>
      </c>
      <c r="P41" s="1">
        <v>1.1100000000000001</v>
      </c>
      <c r="Q41" s="1">
        <v>2.2200000000000002</v>
      </c>
      <c r="R41" s="1">
        <v>1.39</v>
      </c>
      <c r="S41" s="4">
        <v>0.94</v>
      </c>
      <c r="T41" s="1">
        <v>0.65</v>
      </c>
      <c r="U41" s="1">
        <v>2.2200000000000002</v>
      </c>
      <c r="V41" s="1">
        <v>2.19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1</v>
      </c>
      <c r="AC41" s="1">
        <v>0</v>
      </c>
      <c r="AD41" s="1">
        <v>0</v>
      </c>
      <c r="AE41" s="1">
        <v>0</v>
      </c>
      <c r="AF41" t="s">
        <v>89</v>
      </c>
      <c r="AG41">
        <f t="shared" si="79"/>
        <v>4.0333616304528599</v>
      </c>
      <c r="AH41">
        <f t="shared" si="80"/>
        <v>0.89567709116309158</v>
      </c>
      <c r="AI41">
        <f t="shared" si="81"/>
        <v>6.7257748167974327</v>
      </c>
      <c r="AJ41">
        <f t="shared" si="82"/>
        <v>5.9683981570936995</v>
      </c>
      <c r="AK41">
        <f t="shared" si="83"/>
        <v>7.9832539667536375</v>
      </c>
      <c r="AL41">
        <f t="shared" si="84"/>
        <v>5.6124163282503625</v>
      </c>
      <c r="AM41">
        <f t="shared" si="85"/>
        <v>-5.8776179053741524</v>
      </c>
      <c r="AO41">
        <f t="shared" si="0"/>
        <v>-14.616989129769017</v>
      </c>
      <c r="AP41">
        <f t="shared" si="1"/>
        <v>-22.863459756228234</v>
      </c>
      <c r="AQ41">
        <f t="shared" si="2"/>
        <v>-9.7532930177857526</v>
      </c>
      <c r="AR41">
        <f t="shared" si="3"/>
        <v>-0.24055883493805164</v>
      </c>
      <c r="AS41">
        <f t="shared" si="4"/>
        <v>-9.2854328785602771</v>
      </c>
      <c r="AT41">
        <f t="shared" si="5"/>
        <v>-16.104536748649135</v>
      </c>
      <c r="AU41">
        <f t="shared" si="6"/>
        <v>-3.9227688447409883</v>
      </c>
      <c r="AV41">
        <f t="shared" si="7"/>
        <v>-4.2470713813164558</v>
      </c>
      <c r="AW41">
        <f t="shared" si="8"/>
        <v>-20.509872505091142</v>
      </c>
      <c r="AX41">
        <f t="shared" si="9"/>
        <v>-14.00784272036624</v>
      </c>
      <c r="AY41">
        <f t="shared" si="10"/>
        <v>-2.4510575852513314</v>
      </c>
      <c r="AZ41">
        <f t="shared" si="11"/>
        <v>-2.9649240217687671</v>
      </c>
      <c r="BA41">
        <f t="shared" si="12"/>
        <v>-3.1282816763967753</v>
      </c>
      <c r="BB41">
        <f t="shared" si="13"/>
        <v>-20.828741614299688</v>
      </c>
      <c r="BC41">
        <f t="shared" si="14"/>
        <v>-4.354690785833677</v>
      </c>
      <c r="BD41">
        <f t="shared" si="15"/>
        <v>-2.337532448126018</v>
      </c>
      <c r="BE41">
        <f t="shared" si="16"/>
        <v>-8.6031955697936944</v>
      </c>
      <c r="BF41">
        <f t="shared" si="17"/>
        <v>-12.614806622513688</v>
      </c>
      <c r="BG41">
        <f t="shared" si="18"/>
        <v>-3.1529005676656343</v>
      </c>
      <c r="BH41">
        <f t="shared" si="19"/>
        <v>-2.1653551055776799</v>
      </c>
      <c r="BI41">
        <f t="shared" ref="BI41:CB41" si="116">IF(($A41=$A40),AO41+BI40,AO41)</f>
        <v>-55.172740625409098</v>
      </c>
      <c r="BJ41">
        <f t="shared" si="116"/>
        <v>-81.467887594028284</v>
      </c>
      <c r="BK41">
        <f t="shared" si="116"/>
        <v>-35.036565512386872</v>
      </c>
      <c r="BL41">
        <f t="shared" si="116"/>
        <v>-2.3805732502709289</v>
      </c>
      <c r="BM41">
        <f t="shared" si="116"/>
        <v>-32.158049045806528</v>
      </c>
      <c r="BN41">
        <f t="shared" si="116"/>
        <v>-56.970652651230907</v>
      </c>
      <c r="BO41">
        <f t="shared" si="116"/>
        <v>-13.728811103741036</v>
      </c>
      <c r="BP41">
        <f t="shared" si="116"/>
        <v>-13.46571039235919</v>
      </c>
      <c r="BQ41">
        <f t="shared" si="116"/>
        <v>-79.631506365711914</v>
      </c>
      <c r="BR41">
        <f t="shared" si="116"/>
        <v>-49.50565893048816</v>
      </c>
      <c r="BS41">
        <f t="shared" si="116"/>
        <v>-7.7549692354472386</v>
      </c>
      <c r="BT41">
        <f t="shared" si="116"/>
        <v>-16.348164977520053</v>
      </c>
      <c r="BU41">
        <f t="shared" si="116"/>
        <v>-11.054594633120239</v>
      </c>
      <c r="BV41">
        <f t="shared" si="116"/>
        <v>-76.194585500767744</v>
      </c>
      <c r="BW41">
        <f t="shared" si="116"/>
        <v>-16.732804981788544</v>
      </c>
      <c r="BX41">
        <f t="shared" si="116"/>
        <v>-11.101166024943605</v>
      </c>
      <c r="BY41">
        <f t="shared" si="116"/>
        <v>-30.962141427120887</v>
      </c>
      <c r="BZ41">
        <f t="shared" si="116"/>
        <v>-48.633111239208276</v>
      </c>
      <c r="CA41">
        <f t="shared" si="116"/>
        <v>-9.6822202488026026</v>
      </c>
      <c r="CB41">
        <f t="shared" si="116"/>
        <v>-9.4633367493803586</v>
      </c>
      <c r="CC41">
        <f t="shared" ref="CC41:CV41" si="117">IF(($A41=$A42),0,BI41)</f>
        <v>0</v>
      </c>
      <c r="CD41">
        <f t="shared" si="117"/>
        <v>0</v>
      </c>
      <c r="CE41">
        <f t="shared" si="117"/>
        <v>0</v>
      </c>
      <c r="CF41">
        <f t="shared" si="117"/>
        <v>0</v>
      </c>
      <c r="CG41">
        <f t="shared" si="117"/>
        <v>0</v>
      </c>
      <c r="CH41">
        <f t="shared" si="117"/>
        <v>0</v>
      </c>
      <c r="CI41">
        <f t="shared" si="117"/>
        <v>0</v>
      </c>
      <c r="CJ41">
        <f t="shared" si="117"/>
        <v>0</v>
      </c>
      <c r="CK41">
        <f t="shared" si="117"/>
        <v>0</v>
      </c>
      <c r="CL41">
        <f t="shared" si="117"/>
        <v>0</v>
      </c>
      <c r="CM41">
        <f t="shared" si="117"/>
        <v>0</v>
      </c>
      <c r="CN41">
        <f t="shared" si="117"/>
        <v>0</v>
      </c>
      <c r="CO41">
        <f t="shared" si="117"/>
        <v>0</v>
      </c>
      <c r="CP41">
        <f t="shared" si="117"/>
        <v>0</v>
      </c>
      <c r="CQ41">
        <f t="shared" si="117"/>
        <v>0</v>
      </c>
      <c r="CR41">
        <f t="shared" si="117"/>
        <v>0</v>
      </c>
      <c r="CS41">
        <f t="shared" si="117"/>
        <v>0</v>
      </c>
      <c r="CT41">
        <f t="shared" si="117"/>
        <v>0</v>
      </c>
      <c r="CU41">
        <f t="shared" si="117"/>
        <v>0</v>
      </c>
      <c r="CV41">
        <f t="shared" si="117"/>
        <v>0</v>
      </c>
      <c r="CW41">
        <f t="shared" si="22"/>
        <v>0</v>
      </c>
    </row>
    <row r="42" spans="1:101" ht="12.75" customHeight="1">
      <c r="A42" s="1">
        <v>15</v>
      </c>
      <c r="B42" s="1">
        <v>2</v>
      </c>
      <c r="C42" s="1">
        <v>0</v>
      </c>
      <c r="D42" s="1">
        <v>15890</v>
      </c>
      <c r="E42" s="1">
        <v>2</v>
      </c>
      <c r="F42" s="1">
        <v>0</v>
      </c>
      <c r="G42" s="1">
        <v>0</v>
      </c>
      <c r="H42" s="1">
        <v>2</v>
      </c>
      <c r="I42" s="1">
        <v>0</v>
      </c>
      <c r="J42" s="1">
        <v>0</v>
      </c>
      <c r="K42" s="1">
        <v>2</v>
      </c>
      <c r="L42" s="4">
        <v>112.03545454545453</v>
      </c>
      <c r="M42" s="1">
        <v>0.9</v>
      </c>
      <c r="N42" s="1">
        <v>0.9</v>
      </c>
      <c r="O42" s="1">
        <v>0.71</v>
      </c>
      <c r="P42" s="1">
        <v>1.1100000000000001</v>
      </c>
      <c r="Q42" s="1">
        <v>1.99</v>
      </c>
      <c r="R42" s="1">
        <v>1.39</v>
      </c>
      <c r="S42" s="4">
        <v>0.86</v>
      </c>
      <c r="T42" s="1">
        <v>0.71</v>
      </c>
      <c r="U42" s="1">
        <v>2.2200000000000002</v>
      </c>
      <c r="V42" s="1">
        <v>2.5499999999999998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1</v>
      </c>
      <c r="AC42" s="1">
        <v>0</v>
      </c>
      <c r="AD42" s="1">
        <v>0</v>
      </c>
      <c r="AE42" s="1">
        <v>0</v>
      </c>
      <c r="AF42" t="s">
        <v>90</v>
      </c>
      <c r="AG42">
        <f t="shared" si="79"/>
        <v>-5.0325661322929829</v>
      </c>
      <c r="AH42">
        <f t="shared" si="80"/>
        <v>-2.8748250150829273</v>
      </c>
      <c r="AI42">
        <f t="shared" si="81"/>
        <v>-0.95157545484585582</v>
      </c>
      <c r="AJ42">
        <f t="shared" si="82"/>
        <v>0.47015100086440531</v>
      </c>
      <c r="AK42">
        <f t="shared" si="83"/>
        <v>-4.1908699650609842</v>
      </c>
      <c r="AL42">
        <f t="shared" si="84"/>
        <v>-8.5258779428879592</v>
      </c>
      <c r="AM42">
        <f t="shared" si="85"/>
        <v>-2.5738315508717662</v>
      </c>
      <c r="AO42">
        <f t="shared" si="0"/>
        <v>-14.678069698046382</v>
      </c>
      <c r="AP42">
        <f t="shared" si="1"/>
        <v>-22.821331823848723</v>
      </c>
      <c r="AQ42">
        <f t="shared" si="2"/>
        <v>-9.746648591136454</v>
      </c>
      <c r="AR42">
        <f t="shared" si="3"/>
        <v>-0.25911237216948313</v>
      </c>
      <c r="AS42">
        <f t="shared" si="4"/>
        <v>-9.1307494281458403</v>
      </c>
      <c r="AT42">
        <f t="shared" si="5"/>
        <v>-15.946719338270206</v>
      </c>
      <c r="AU42">
        <f t="shared" si="6"/>
        <v>-4.027222774340995</v>
      </c>
      <c r="AV42">
        <f t="shared" si="7"/>
        <v>-4.2746917009768977</v>
      </c>
      <c r="AW42">
        <f t="shared" si="8"/>
        <v>-20.572649577856758</v>
      </c>
      <c r="AX42">
        <f t="shared" si="9"/>
        <v>-13.830095899993461</v>
      </c>
      <c r="AY42">
        <f t="shared" si="10"/>
        <v>-2.5125431625239583</v>
      </c>
      <c r="AZ42">
        <f t="shared" si="11"/>
        <v>-3.1044505074937261</v>
      </c>
      <c r="BA42">
        <f t="shared" si="12"/>
        <v>-3.2511795906748673</v>
      </c>
      <c r="BB42">
        <f t="shared" si="13"/>
        <v>-20.795778659965624</v>
      </c>
      <c r="BC42">
        <f t="shared" si="14"/>
        <v>-4.4793826474752629</v>
      </c>
      <c r="BD42">
        <f t="shared" si="15"/>
        <v>-2.4736576921658298</v>
      </c>
      <c r="BE42">
        <f t="shared" si="16"/>
        <v>-8.6268218969945387</v>
      </c>
      <c r="BF42">
        <f t="shared" si="17"/>
        <v>-12.679932589655065</v>
      </c>
      <c r="BG42">
        <f t="shared" si="18"/>
        <v>-3.2125739221251686</v>
      </c>
      <c r="BH42">
        <f t="shared" si="19"/>
        <v>-2.3016409008673473</v>
      </c>
      <c r="BI42">
        <f t="shared" ref="BI42:CB42" si="118">IF(($A42=$A41),AO42+BI41,AO42)</f>
        <v>-69.850810323455477</v>
      </c>
      <c r="BJ42">
        <f t="shared" si="118"/>
        <v>-104.28921941787701</v>
      </c>
      <c r="BK42">
        <f t="shared" si="118"/>
        <v>-44.783214103523328</v>
      </c>
      <c r="BL42">
        <f t="shared" si="118"/>
        <v>-2.6396856224404122</v>
      </c>
      <c r="BM42">
        <f t="shared" si="118"/>
        <v>-41.288798473952369</v>
      </c>
      <c r="BN42">
        <f t="shared" si="118"/>
        <v>-72.917371989501106</v>
      </c>
      <c r="BO42">
        <f t="shared" si="118"/>
        <v>-17.756033878082029</v>
      </c>
      <c r="BP42">
        <f t="shared" si="118"/>
        <v>-17.740402093336087</v>
      </c>
      <c r="BQ42">
        <f t="shared" si="118"/>
        <v>-100.20415594356868</v>
      </c>
      <c r="BR42">
        <f t="shared" si="118"/>
        <v>-63.335754830481619</v>
      </c>
      <c r="BS42">
        <f t="shared" si="118"/>
        <v>-10.267512397971197</v>
      </c>
      <c r="BT42">
        <f t="shared" si="118"/>
        <v>-19.45261548501378</v>
      </c>
      <c r="BU42">
        <f t="shared" si="118"/>
        <v>-14.305774223795106</v>
      </c>
      <c r="BV42">
        <f t="shared" si="118"/>
        <v>-96.990364160733364</v>
      </c>
      <c r="BW42">
        <f t="shared" si="118"/>
        <v>-21.212187629263806</v>
      </c>
      <c r="BX42">
        <f t="shared" si="118"/>
        <v>-13.574823717109435</v>
      </c>
      <c r="BY42">
        <f t="shared" si="118"/>
        <v>-39.588963324115426</v>
      </c>
      <c r="BZ42">
        <f t="shared" si="118"/>
        <v>-61.313043828863343</v>
      </c>
      <c r="CA42">
        <f t="shared" si="118"/>
        <v>-12.894794170927771</v>
      </c>
      <c r="CB42">
        <f t="shared" si="118"/>
        <v>-11.764977650247706</v>
      </c>
      <c r="CC42">
        <f t="shared" ref="CC42:CV42" si="119">IF(($A42=$A43),0,BI42)</f>
        <v>0</v>
      </c>
      <c r="CD42">
        <f t="shared" si="119"/>
        <v>0</v>
      </c>
      <c r="CE42">
        <f t="shared" si="119"/>
        <v>0</v>
      </c>
      <c r="CF42">
        <f t="shared" si="119"/>
        <v>0</v>
      </c>
      <c r="CG42">
        <f t="shared" si="119"/>
        <v>0</v>
      </c>
      <c r="CH42">
        <f t="shared" si="119"/>
        <v>0</v>
      </c>
      <c r="CI42">
        <f t="shared" si="119"/>
        <v>0</v>
      </c>
      <c r="CJ42">
        <f t="shared" si="119"/>
        <v>0</v>
      </c>
      <c r="CK42">
        <f t="shared" si="119"/>
        <v>0</v>
      </c>
      <c r="CL42">
        <f t="shared" si="119"/>
        <v>0</v>
      </c>
      <c r="CM42">
        <f t="shared" si="119"/>
        <v>0</v>
      </c>
      <c r="CN42">
        <f t="shared" si="119"/>
        <v>0</v>
      </c>
      <c r="CO42">
        <f t="shared" si="119"/>
        <v>0</v>
      </c>
      <c r="CP42">
        <f t="shared" si="119"/>
        <v>0</v>
      </c>
      <c r="CQ42">
        <f t="shared" si="119"/>
        <v>0</v>
      </c>
      <c r="CR42">
        <f t="shared" si="119"/>
        <v>0</v>
      </c>
      <c r="CS42">
        <f t="shared" si="119"/>
        <v>0</v>
      </c>
      <c r="CT42">
        <f t="shared" si="119"/>
        <v>0</v>
      </c>
      <c r="CU42">
        <f t="shared" si="119"/>
        <v>0</v>
      </c>
      <c r="CV42">
        <f t="shared" si="119"/>
        <v>0</v>
      </c>
      <c r="CW42">
        <f t="shared" si="22"/>
        <v>0</v>
      </c>
    </row>
    <row r="43" spans="1:101" ht="12.75" customHeight="1">
      <c r="A43" s="1">
        <v>15</v>
      </c>
      <c r="B43" s="1">
        <v>3</v>
      </c>
      <c r="C43" s="1">
        <v>1</v>
      </c>
      <c r="D43" s="1">
        <v>15982</v>
      </c>
      <c r="E43" s="1">
        <v>3</v>
      </c>
      <c r="F43" s="1">
        <v>0</v>
      </c>
      <c r="G43" s="1">
        <v>0</v>
      </c>
      <c r="H43" s="1">
        <v>2</v>
      </c>
      <c r="I43" s="1">
        <v>0</v>
      </c>
      <c r="J43" s="1">
        <v>0</v>
      </c>
      <c r="K43" s="1">
        <v>2</v>
      </c>
      <c r="L43" s="4">
        <v>112.03545454545453</v>
      </c>
      <c r="M43" s="1">
        <v>0.9</v>
      </c>
      <c r="N43" s="1">
        <v>0.9</v>
      </c>
      <c r="O43" s="1">
        <v>0.59</v>
      </c>
      <c r="P43" s="1">
        <v>0.99</v>
      </c>
      <c r="Q43" s="1">
        <v>2.2200000000000002</v>
      </c>
      <c r="R43" s="1">
        <v>1.45</v>
      </c>
      <c r="S43" s="4">
        <v>0.89</v>
      </c>
      <c r="T43" s="1">
        <v>0.65</v>
      </c>
      <c r="U43" s="1">
        <v>2.2200000000000002</v>
      </c>
      <c r="V43" s="1">
        <v>2.5499999999999998</v>
      </c>
      <c r="W43" s="1">
        <v>1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t="s">
        <v>91</v>
      </c>
      <c r="AG43">
        <f t="shared" si="79"/>
        <v>-5.8879129731816917</v>
      </c>
      <c r="AH43">
        <f t="shared" si="80"/>
        <v>-3.5417266581846363</v>
      </c>
      <c r="AI43">
        <f t="shared" si="81"/>
        <v>1.6098519746036604</v>
      </c>
      <c r="AJ43">
        <f t="shared" si="82"/>
        <v>5.5482704112688435</v>
      </c>
      <c r="AK43">
        <f t="shared" si="83"/>
        <v>0.35072211127322817</v>
      </c>
      <c r="AL43">
        <f t="shared" si="84"/>
        <v>-7.8211149760518479</v>
      </c>
      <c r="AM43">
        <f t="shared" si="85"/>
        <v>-2.6349736464606419</v>
      </c>
      <c r="AO43">
        <f t="shared" si="0"/>
        <v>-11.09298424034135</v>
      </c>
      <c r="AP43">
        <f t="shared" si="1"/>
        <v>-12.746677964644334</v>
      </c>
      <c r="AQ43">
        <f t="shared" si="2"/>
        <v>-5.5962406254810091</v>
      </c>
      <c r="AR43">
        <f t="shared" si="3"/>
        <v>-1.6559398062704402</v>
      </c>
      <c r="AS43">
        <f t="shared" si="4"/>
        <v>-4.2314966301259096</v>
      </c>
      <c r="AT43">
        <f t="shared" si="5"/>
        <v>-8.6078571693563539</v>
      </c>
      <c r="AU43">
        <f t="shared" si="6"/>
        <v>-1.7093555697038516</v>
      </c>
      <c r="AV43">
        <f t="shared" si="7"/>
        <v>-0.54790467753929206</v>
      </c>
      <c r="AW43">
        <f t="shared" si="8"/>
        <v>-17.871921048411163</v>
      </c>
      <c r="AX43">
        <f t="shared" si="9"/>
        <v>-7.4437761890565817</v>
      </c>
      <c r="AY43">
        <f t="shared" si="10"/>
        <v>-0.25232786830298432</v>
      </c>
      <c r="AZ43">
        <f t="shared" si="11"/>
        <v>-7.2644112909126806</v>
      </c>
      <c r="BA43">
        <f t="shared" si="12"/>
        <v>-1.4206059576218752</v>
      </c>
      <c r="BB43">
        <f t="shared" si="13"/>
        <v>-13.563442960967238</v>
      </c>
      <c r="BC43">
        <f t="shared" si="14"/>
        <v>-3.411411340992859</v>
      </c>
      <c r="BD43">
        <f t="shared" si="15"/>
        <v>-3.8927554138329916</v>
      </c>
      <c r="BE43">
        <f t="shared" si="16"/>
        <v>-4.948504526169371</v>
      </c>
      <c r="BF43">
        <f t="shared" si="17"/>
        <v>-10.557360336517116</v>
      </c>
      <c r="BG43">
        <f t="shared" si="18"/>
        <v>-8.6062830599406254E-2</v>
      </c>
      <c r="BH43">
        <f t="shared" si="19"/>
        <v>-2.7594181344128614</v>
      </c>
      <c r="BI43">
        <f t="shared" ref="BI43:CB43" si="120">IF(($A43=$A42),AO43+BI42,AO43)</f>
        <v>-80.943794563796828</v>
      </c>
      <c r="BJ43">
        <f t="shared" si="120"/>
        <v>-117.03589738252134</v>
      </c>
      <c r="BK43">
        <f t="shared" si="120"/>
        <v>-50.379454729004337</v>
      </c>
      <c r="BL43">
        <f t="shared" si="120"/>
        <v>-4.2956254287108528</v>
      </c>
      <c r="BM43">
        <f t="shared" si="120"/>
        <v>-45.520295104078279</v>
      </c>
      <c r="BN43">
        <f t="shared" si="120"/>
        <v>-81.525229158857456</v>
      </c>
      <c r="BO43">
        <f t="shared" si="120"/>
        <v>-19.465389447785881</v>
      </c>
      <c r="BP43">
        <f t="shared" si="120"/>
        <v>-18.28830677087538</v>
      </c>
      <c r="BQ43">
        <f t="shared" si="120"/>
        <v>-118.07607699197985</v>
      </c>
      <c r="BR43">
        <f t="shared" si="120"/>
        <v>-70.779531019538197</v>
      </c>
      <c r="BS43">
        <f t="shared" si="120"/>
        <v>-10.519840266274182</v>
      </c>
      <c r="BT43">
        <f t="shared" si="120"/>
        <v>-26.71702677592646</v>
      </c>
      <c r="BU43">
        <f t="shared" si="120"/>
        <v>-15.726380181416982</v>
      </c>
      <c r="BV43">
        <f t="shared" si="120"/>
        <v>-110.5538071217006</v>
      </c>
      <c r="BW43">
        <f t="shared" si="120"/>
        <v>-24.623598970256666</v>
      </c>
      <c r="BX43">
        <f t="shared" si="120"/>
        <v>-17.467579130942426</v>
      </c>
      <c r="BY43">
        <f t="shared" si="120"/>
        <v>-44.537467850284798</v>
      </c>
      <c r="BZ43">
        <f t="shared" si="120"/>
        <v>-71.870404165380464</v>
      </c>
      <c r="CA43">
        <f t="shared" si="120"/>
        <v>-12.980857001527177</v>
      </c>
      <c r="CB43">
        <f t="shared" si="120"/>
        <v>-14.524395784660568</v>
      </c>
      <c r="CC43">
        <f t="shared" ref="CC43:CV43" si="121">IF(($A43=$A44),0,BI43)</f>
        <v>0</v>
      </c>
      <c r="CD43">
        <f t="shared" si="121"/>
        <v>0</v>
      </c>
      <c r="CE43">
        <f t="shared" si="121"/>
        <v>0</v>
      </c>
      <c r="CF43">
        <f t="shared" si="121"/>
        <v>0</v>
      </c>
      <c r="CG43">
        <f t="shared" si="121"/>
        <v>0</v>
      </c>
      <c r="CH43">
        <f t="shared" si="121"/>
        <v>0</v>
      </c>
      <c r="CI43">
        <f t="shared" si="121"/>
        <v>0</v>
      </c>
      <c r="CJ43">
        <f t="shared" si="121"/>
        <v>0</v>
      </c>
      <c r="CK43">
        <f t="shared" si="121"/>
        <v>0</v>
      </c>
      <c r="CL43">
        <f t="shared" si="121"/>
        <v>0</v>
      </c>
      <c r="CM43">
        <f t="shared" si="121"/>
        <v>0</v>
      </c>
      <c r="CN43">
        <f t="shared" si="121"/>
        <v>0</v>
      </c>
      <c r="CO43">
        <f t="shared" si="121"/>
        <v>0</v>
      </c>
      <c r="CP43">
        <f t="shared" si="121"/>
        <v>0</v>
      </c>
      <c r="CQ43">
        <f t="shared" si="121"/>
        <v>0</v>
      </c>
      <c r="CR43">
        <f t="shared" si="121"/>
        <v>0</v>
      </c>
      <c r="CS43">
        <f t="shared" si="121"/>
        <v>0</v>
      </c>
      <c r="CT43">
        <f t="shared" si="121"/>
        <v>0</v>
      </c>
      <c r="CU43">
        <f t="shared" si="121"/>
        <v>0</v>
      </c>
      <c r="CV43">
        <f t="shared" si="121"/>
        <v>0</v>
      </c>
      <c r="CW43">
        <f t="shared" si="22"/>
        <v>0</v>
      </c>
    </row>
    <row r="44" spans="1:101" ht="12.75" customHeight="1">
      <c r="A44" s="1">
        <v>15</v>
      </c>
      <c r="B44" s="1">
        <v>4</v>
      </c>
      <c r="C44" s="1">
        <v>0</v>
      </c>
      <c r="D44" s="1">
        <v>16000</v>
      </c>
      <c r="E44" s="1">
        <v>2</v>
      </c>
      <c r="F44" s="1">
        <v>0</v>
      </c>
      <c r="G44" s="1">
        <v>0</v>
      </c>
      <c r="H44" s="1">
        <v>2</v>
      </c>
      <c r="I44" s="1">
        <v>0</v>
      </c>
      <c r="J44" s="1">
        <v>0</v>
      </c>
      <c r="K44" s="1">
        <v>2</v>
      </c>
      <c r="L44" s="4">
        <v>112.03545454545453</v>
      </c>
      <c r="M44" s="1">
        <v>0.9</v>
      </c>
      <c r="N44" s="1">
        <v>0.9</v>
      </c>
      <c r="O44" s="1">
        <v>0.59</v>
      </c>
      <c r="P44" s="1">
        <v>0.99</v>
      </c>
      <c r="Q44" s="1">
        <v>2.2200000000000002</v>
      </c>
      <c r="R44" s="1">
        <v>1.39</v>
      </c>
      <c r="S44" s="4">
        <v>0.94</v>
      </c>
      <c r="T44" s="1">
        <v>0.65</v>
      </c>
      <c r="U44" s="1">
        <v>2.2200000000000002</v>
      </c>
      <c r="V44" s="1">
        <v>2.5499999999999998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0</v>
      </c>
      <c r="AD44" s="1">
        <v>0</v>
      </c>
      <c r="AE44" s="1">
        <v>0</v>
      </c>
      <c r="AF44" t="s">
        <v>92</v>
      </c>
      <c r="AG44">
        <f t="shared" si="79"/>
        <v>4.5066603970584973</v>
      </c>
      <c r="AH44">
        <f t="shared" si="80"/>
        <v>1.8507001531216787</v>
      </c>
      <c r="AI44">
        <f t="shared" si="81"/>
        <v>-0.87946821891835025</v>
      </c>
      <c r="AJ44">
        <f t="shared" si="82"/>
        <v>-7.381799098071042</v>
      </c>
      <c r="AK44">
        <f t="shared" si="83"/>
        <v>-5.2458131367605745</v>
      </c>
      <c r="AL44">
        <f t="shared" si="84"/>
        <v>1.3831197287719625</v>
      </c>
      <c r="AM44">
        <f t="shared" si="85"/>
        <v>-5.1416257313384257</v>
      </c>
      <c r="AO44">
        <f t="shared" si="0"/>
        <v>-14.613820453368561</v>
      </c>
      <c r="AP44">
        <f t="shared" si="1"/>
        <v>-22.758957094933493</v>
      </c>
      <c r="AQ44">
        <f t="shared" si="2"/>
        <v>-9.674496907853662</v>
      </c>
      <c r="AR44">
        <f t="shared" si="3"/>
        <v>-0.26344515793523426</v>
      </c>
      <c r="AS44">
        <f t="shared" si="4"/>
        <v>-9.0751635616182735</v>
      </c>
      <c r="AT44">
        <f t="shared" si="5"/>
        <v>-15.886400168650342</v>
      </c>
      <c r="AU44">
        <f t="shared" si="6"/>
        <v>-3.9288702544071481</v>
      </c>
      <c r="AV44">
        <f t="shared" si="7"/>
        <v>-4.3136049909803189</v>
      </c>
      <c r="AW44">
        <f t="shared" si="8"/>
        <v>-20.509837418567102</v>
      </c>
      <c r="AX44">
        <f t="shared" si="9"/>
        <v>-13.770458076578338</v>
      </c>
      <c r="AY44">
        <f t="shared" si="10"/>
        <v>-2.554407355660441</v>
      </c>
      <c r="AZ44">
        <f t="shared" si="11"/>
        <v>-2.9650109323318881</v>
      </c>
      <c r="BA44">
        <f t="shared" si="12"/>
        <v>-3.152800451983818</v>
      </c>
      <c r="BB44">
        <f t="shared" si="13"/>
        <v>-20.733042139061698</v>
      </c>
      <c r="BC44">
        <f t="shared" si="14"/>
        <v>-4.3572915424261787</v>
      </c>
      <c r="BD44">
        <f t="shared" si="15"/>
        <v>-2.3400770359916798</v>
      </c>
      <c r="BE44">
        <f t="shared" si="16"/>
        <v>-8.5487711201005361</v>
      </c>
      <c r="BF44">
        <f t="shared" si="17"/>
        <v>-12.614309859080487</v>
      </c>
      <c r="BG44">
        <f t="shared" si="18"/>
        <v>-3.272310929404413</v>
      </c>
      <c r="BH44">
        <f t="shared" si="19"/>
        <v>-2.1732721885943596</v>
      </c>
      <c r="BI44">
        <f t="shared" ref="BI44:CB44" si="122">IF(($A44=$A43),AO44+BI43,AO44)</f>
        <v>-95.557615017165389</v>
      </c>
      <c r="BJ44">
        <f t="shared" si="122"/>
        <v>-139.79485447745483</v>
      </c>
      <c r="BK44">
        <f t="shared" si="122"/>
        <v>-60.053951636858002</v>
      </c>
      <c r="BL44">
        <f t="shared" si="122"/>
        <v>-4.5590705866460874</v>
      </c>
      <c r="BM44">
        <f t="shared" si="122"/>
        <v>-54.595458665696555</v>
      </c>
      <c r="BN44">
        <f t="shared" si="122"/>
        <v>-97.411629327507796</v>
      </c>
      <c r="BO44">
        <f t="shared" si="122"/>
        <v>-23.394259702193029</v>
      </c>
      <c r="BP44">
        <f t="shared" si="122"/>
        <v>-22.6019117618557</v>
      </c>
      <c r="BQ44">
        <f t="shared" si="122"/>
        <v>-138.58591441054693</v>
      </c>
      <c r="BR44">
        <f t="shared" si="122"/>
        <v>-84.549989096116533</v>
      </c>
      <c r="BS44">
        <f t="shared" si="122"/>
        <v>-13.074247621934623</v>
      </c>
      <c r="BT44">
        <f t="shared" si="122"/>
        <v>-29.682037708258349</v>
      </c>
      <c r="BU44">
        <f t="shared" si="122"/>
        <v>-18.8791806334008</v>
      </c>
      <c r="BV44">
        <f t="shared" si="122"/>
        <v>-131.2868492607623</v>
      </c>
      <c r="BW44">
        <f t="shared" si="122"/>
        <v>-28.980890512682844</v>
      </c>
      <c r="BX44">
        <f t="shared" si="122"/>
        <v>-19.807656166934105</v>
      </c>
      <c r="BY44">
        <f t="shared" si="122"/>
        <v>-53.086238970385338</v>
      </c>
      <c r="BZ44">
        <f t="shared" si="122"/>
        <v>-84.484714024460956</v>
      </c>
      <c r="CA44">
        <f t="shared" si="122"/>
        <v>-16.253167930931589</v>
      </c>
      <c r="CB44">
        <f t="shared" si="122"/>
        <v>-16.697667973254926</v>
      </c>
      <c r="CC44">
        <f t="shared" ref="CC44:CV44" si="123">IF(($A44=$A45),0,BI44)</f>
        <v>-95.557615017165389</v>
      </c>
      <c r="CD44">
        <f t="shared" si="123"/>
        <v>-139.79485447745483</v>
      </c>
      <c r="CE44">
        <f t="shared" si="123"/>
        <v>-60.053951636858002</v>
      </c>
      <c r="CF44">
        <f t="shared" si="123"/>
        <v>-4.5590705866460874</v>
      </c>
      <c r="CG44">
        <f t="shared" si="123"/>
        <v>-54.595458665696555</v>
      </c>
      <c r="CH44">
        <f t="shared" si="123"/>
        <v>-97.411629327507796</v>
      </c>
      <c r="CI44">
        <f t="shared" si="123"/>
        <v>-23.394259702193029</v>
      </c>
      <c r="CJ44">
        <f t="shared" si="123"/>
        <v>-22.6019117618557</v>
      </c>
      <c r="CK44">
        <f t="shared" si="123"/>
        <v>-138.58591441054693</v>
      </c>
      <c r="CL44">
        <f t="shared" si="123"/>
        <v>-84.549989096116533</v>
      </c>
      <c r="CM44">
        <f t="shared" si="123"/>
        <v>-13.074247621934623</v>
      </c>
      <c r="CN44">
        <f t="shared" si="123"/>
        <v>-29.682037708258349</v>
      </c>
      <c r="CO44">
        <f t="shared" si="123"/>
        <v>-18.8791806334008</v>
      </c>
      <c r="CP44">
        <f t="shared" si="123"/>
        <v>-131.2868492607623</v>
      </c>
      <c r="CQ44">
        <f t="shared" si="123"/>
        <v>-28.980890512682844</v>
      </c>
      <c r="CR44">
        <f t="shared" si="123"/>
        <v>-19.807656166934105</v>
      </c>
      <c r="CS44">
        <f t="shared" si="123"/>
        <v>-53.086238970385338</v>
      </c>
      <c r="CT44">
        <f t="shared" si="123"/>
        <v>-84.484714024460956</v>
      </c>
      <c r="CU44">
        <f t="shared" si="123"/>
        <v>-16.253167930931589</v>
      </c>
      <c r="CV44">
        <f t="shared" si="123"/>
        <v>-16.697667973254926</v>
      </c>
      <c r="CW44">
        <f t="shared" si="22"/>
        <v>-7.5545879241675653</v>
      </c>
    </row>
    <row r="45" spans="1:101" ht="12.75" customHeight="1">
      <c r="A45" s="1">
        <v>19</v>
      </c>
      <c r="B45" s="1">
        <v>1</v>
      </c>
      <c r="C45" s="1">
        <v>0</v>
      </c>
      <c r="D45" s="1">
        <v>15702</v>
      </c>
      <c r="E45" s="1">
        <v>2</v>
      </c>
      <c r="F45" s="1">
        <v>0</v>
      </c>
      <c r="G45" s="1">
        <v>2</v>
      </c>
      <c r="H45" s="1">
        <v>3</v>
      </c>
      <c r="I45" s="1">
        <v>0</v>
      </c>
      <c r="J45" s="1">
        <v>0</v>
      </c>
      <c r="K45" s="1">
        <v>5</v>
      </c>
      <c r="L45" s="4">
        <v>68.660781249999999</v>
      </c>
      <c r="M45" s="1">
        <v>0.6</v>
      </c>
      <c r="N45" s="1">
        <v>0.6</v>
      </c>
      <c r="O45" s="1">
        <v>0.71</v>
      </c>
      <c r="P45" s="1">
        <v>1.1100000000000001</v>
      </c>
      <c r="Q45" s="1">
        <v>2.2200000000000002</v>
      </c>
      <c r="R45" s="1">
        <v>1.35</v>
      </c>
      <c r="S45" s="4">
        <v>1</v>
      </c>
      <c r="T45" s="1">
        <v>0.81</v>
      </c>
      <c r="U45" s="1">
        <v>2.2200000000000002</v>
      </c>
      <c r="V45" s="1">
        <v>2.4500000000000002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t="s">
        <v>93</v>
      </c>
      <c r="AG45">
        <f t="shared" si="79"/>
        <v>2.9722549463345103</v>
      </c>
      <c r="AH45">
        <f t="shared" si="80"/>
        <v>0.50951624804812834</v>
      </c>
      <c r="AI45">
        <f t="shared" si="81"/>
        <v>5.2448163992399133</v>
      </c>
      <c r="AJ45">
        <f t="shared" si="82"/>
        <v>4.3328655518222137</v>
      </c>
      <c r="AK45">
        <f t="shared" si="83"/>
        <v>5.549813290329932</v>
      </c>
      <c r="AL45">
        <f t="shared" si="84"/>
        <v>3.5962841550032323</v>
      </c>
      <c r="AM45">
        <f t="shared" si="85"/>
        <v>-5.4248477185254806</v>
      </c>
      <c r="AO45">
        <f t="shared" si="0"/>
        <v>-7.9928164499085614</v>
      </c>
      <c r="AP45">
        <f t="shared" si="1"/>
        <v>-6.0121259966515774</v>
      </c>
      <c r="AQ45">
        <f t="shared" si="2"/>
        <v>-3.5007669001039488</v>
      </c>
      <c r="AR45">
        <f t="shared" si="3"/>
        <v>-7.194589404192377</v>
      </c>
      <c r="AS45">
        <f t="shared" si="4"/>
        <v>-2.1501878645302734</v>
      </c>
      <c r="AT45">
        <f t="shared" si="5"/>
        <v>-3.9847803836283031</v>
      </c>
      <c r="AU45">
        <f t="shared" si="6"/>
        <v>-2.3166107082106571</v>
      </c>
      <c r="AV45">
        <f t="shared" si="7"/>
        <v>-1.2520857334642801</v>
      </c>
      <c r="AW45">
        <f t="shared" si="8"/>
        <v>-13.778630208988154</v>
      </c>
      <c r="AX45">
        <f t="shared" si="9"/>
        <v>-3.5051856529837457</v>
      </c>
      <c r="AY45">
        <f t="shared" si="10"/>
        <v>-2.3362185318212503</v>
      </c>
      <c r="AZ45">
        <f t="shared" si="11"/>
        <v>-12.911172548206503</v>
      </c>
      <c r="BA45">
        <f t="shared" si="12"/>
        <v>-2.5703278997725989</v>
      </c>
      <c r="BB45">
        <f t="shared" si="13"/>
        <v>-6.9233772082757747</v>
      </c>
      <c r="BC45">
        <f t="shared" si="14"/>
        <v>-4.5711250347068386</v>
      </c>
      <c r="BD45">
        <f t="shared" si="15"/>
        <v>-7.4746746871595491</v>
      </c>
      <c r="BE45">
        <f t="shared" si="16"/>
        <v>-3.4172691809769522</v>
      </c>
      <c r="BF45">
        <f t="shared" si="17"/>
        <v>-8.8563452632024653</v>
      </c>
      <c r="BG45">
        <f t="shared" si="18"/>
        <v>-3.1589737638195285</v>
      </c>
      <c r="BH45">
        <f t="shared" si="19"/>
        <v>-5.6822164810366687</v>
      </c>
      <c r="BI45">
        <f t="shared" ref="BI45:CB45" si="124">IF(($A45=$A44),AO45+BI44,AO45)</f>
        <v>-7.9928164499085614</v>
      </c>
      <c r="BJ45">
        <f t="shared" si="124"/>
        <v>-6.0121259966515774</v>
      </c>
      <c r="BK45">
        <f t="shared" si="124"/>
        <v>-3.5007669001039488</v>
      </c>
      <c r="BL45">
        <f t="shared" si="124"/>
        <v>-7.194589404192377</v>
      </c>
      <c r="BM45">
        <f t="shared" si="124"/>
        <v>-2.1501878645302734</v>
      </c>
      <c r="BN45">
        <f t="shared" si="124"/>
        <v>-3.9847803836283031</v>
      </c>
      <c r="BO45">
        <f t="shared" si="124"/>
        <v>-2.3166107082106571</v>
      </c>
      <c r="BP45">
        <f t="shared" si="124"/>
        <v>-1.2520857334642801</v>
      </c>
      <c r="BQ45">
        <f t="shared" si="124"/>
        <v>-13.778630208988154</v>
      </c>
      <c r="BR45">
        <f t="shared" si="124"/>
        <v>-3.5051856529837457</v>
      </c>
      <c r="BS45">
        <f t="shared" si="124"/>
        <v>-2.3362185318212503</v>
      </c>
      <c r="BT45">
        <f t="shared" si="124"/>
        <v>-12.911172548206503</v>
      </c>
      <c r="BU45">
        <f t="shared" si="124"/>
        <v>-2.5703278997725989</v>
      </c>
      <c r="BV45">
        <f t="shared" si="124"/>
        <v>-6.9233772082757747</v>
      </c>
      <c r="BW45">
        <f t="shared" si="124"/>
        <v>-4.5711250347068386</v>
      </c>
      <c r="BX45">
        <f t="shared" si="124"/>
        <v>-7.4746746871595491</v>
      </c>
      <c r="BY45">
        <f t="shared" si="124"/>
        <v>-3.4172691809769522</v>
      </c>
      <c r="BZ45">
        <f t="shared" si="124"/>
        <v>-8.8563452632024653</v>
      </c>
      <c r="CA45">
        <f t="shared" si="124"/>
        <v>-3.1589737638195285</v>
      </c>
      <c r="CB45">
        <f t="shared" si="124"/>
        <v>-5.6822164810366687</v>
      </c>
      <c r="CC45">
        <f t="shared" ref="CC45:CV45" si="125">IF(($A45=$A46),0,BI45)</f>
        <v>0</v>
      </c>
      <c r="CD45">
        <f t="shared" si="125"/>
        <v>0</v>
      </c>
      <c r="CE45">
        <f t="shared" si="125"/>
        <v>0</v>
      </c>
      <c r="CF45">
        <f t="shared" si="125"/>
        <v>0</v>
      </c>
      <c r="CG45">
        <f t="shared" si="125"/>
        <v>0</v>
      </c>
      <c r="CH45">
        <f t="shared" si="125"/>
        <v>0</v>
      </c>
      <c r="CI45">
        <f t="shared" si="125"/>
        <v>0</v>
      </c>
      <c r="CJ45">
        <f t="shared" si="125"/>
        <v>0</v>
      </c>
      <c r="CK45">
        <f t="shared" si="125"/>
        <v>0</v>
      </c>
      <c r="CL45">
        <f t="shared" si="125"/>
        <v>0</v>
      </c>
      <c r="CM45">
        <f t="shared" si="125"/>
        <v>0</v>
      </c>
      <c r="CN45">
        <f t="shared" si="125"/>
        <v>0</v>
      </c>
      <c r="CO45">
        <f t="shared" si="125"/>
        <v>0</v>
      </c>
      <c r="CP45">
        <f t="shared" si="125"/>
        <v>0</v>
      </c>
      <c r="CQ45">
        <f t="shared" si="125"/>
        <v>0</v>
      </c>
      <c r="CR45">
        <f t="shared" si="125"/>
        <v>0</v>
      </c>
      <c r="CS45">
        <f t="shared" si="125"/>
        <v>0</v>
      </c>
      <c r="CT45">
        <f t="shared" si="125"/>
        <v>0</v>
      </c>
      <c r="CU45">
        <f t="shared" si="125"/>
        <v>0</v>
      </c>
      <c r="CV45">
        <f t="shared" si="125"/>
        <v>0</v>
      </c>
      <c r="CW45">
        <f t="shared" si="22"/>
        <v>0</v>
      </c>
    </row>
    <row r="46" spans="1:101" ht="12.75" customHeight="1">
      <c r="A46" s="1">
        <v>19</v>
      </c>
      <c r="B46" s="1">
        <v>2</v>
      </c>
      <c r="C46" s="1">
        <v>1</v>
      </c>
      <c r="D46" s="1">
        <v>15756</v>
      </c>
      <c r="E46" s="1">
        <v>3</v>
      </c>
      <c r="F46" s="1">
        <v>0</v>
      </c>
      <c r="G46" s="1">
        <v>2</v>
      </c>
      <c r="H46" s="1">
        <v>3</v>
      </c>
      <c r="I46" s="1">
        <v>0</v>
      </c>
      <c r="J46" s="1">
        <v>0</v>
      </c>
      <c r="K46" s="1">
        <v>5</v>
      </c>
      <c r="L46" s="4">
        <v>68.660781249999999</v>
      </c>
      <c r="M46" s="1">
        <v>0.6</v>
      </c>
      <c r="N46" s="1">
        <v>0.6</v>
      </c>
      <c r="O46" s="1">
        <v>0.66</v>
      </c>
      <c r="P46" s="1">
        <v>0.99</v>
      </c>
      <c r="Q46" s="1">
        <v>1.99</v>
      </c>
      <c r="R46" s="1">
        <v>1.35</v>
      </c>
      <c r="S46" s="4">
        <v>1</v>
      </c>
      <c r="T46" s="1">
        <v>0.69</v>
      </c>
      <c r="U46" s="1">
        <v>2.2200000000000002</v>
      </c>
      <c r="V46" s="1">
        <v>2.5499999999999998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O46">
        <f t="shared" si="0"/>
        <v>-7.8680959116995295</v>
      </c>
      <c r="AP46">
        <f t="shared" si="1"/>
        <v>-5.8607371580163052</v>
      </c>
      <c r="AQ46">
        <f t="shared" si="2"/>
        <v>-3.3726532987508588</v>
      </c>
      <c r="AR46">
        <f t="shared" si="3"/>
        <v>-7.1769718411216168</v>
      </c>
      <c r="AS46">
        <f t="shared" si="4"/>
        <v>-1.9928805184111786</v>
      </c>
      <c r="AT46">
        <f t="shared" si="5"/>
        <v>-3.804411137324677</v>
      </c>
      <c r="AU46">
        <f t="shared" si="6"/>
        <v>-2.2703440123980698</v>
      </c>
      <c r="AV46">
        <f t="shared" si="7"/>
        <v>-1.1918809402603101</v>
      </c>
      <c r="AW46">
        <f t="shared" si="8"/>
        <v>-13.653275632441442</v>
      </c>
      <c r="AX46">
        <f t="shared" si="9"/>
        <v>-3.3216287895174346</v>
      </c>
      <c r="AY46">
        <f t="shared" si="10"/>
        <v>-2.2803561741399179</v>
      </c>
      <c r="AZ46">
        <f t="shared" si="11"/>
        <v>-12.793388466471553</v>
      </c>
      <c r="BA46">
        <f t="shared" si="12"/>
        <v>-2.5324536382201535</v>
      </c>
      <c r="BB46">
        <f t="shared" si="13"/>
        <v>-6.774570731259498</v>
      </c>
      <c r="BC46">
        <f t="shared" si="14"/>
        <v>-4.4933382329131648</v>
      </c>
      <c r="BD46">
        <f t="shared" si="15"/>
        <v>-7.3780169944210812</v>
      </c>
      <c r="BE46">
        <f t="shared" si="16"/>
        <v>-3.3014182312762257</v>
      </c>
      <c r="BF46">
        <f t="shared" si="17"/>
        <v>-8.7329208049391358</v>
      </c>
      <c r="BG46">
        <f t="shared" si="18"/>
        <v>-3.0917206644945754</v>
      </c>
      <c r="BH46">
        <f t="shared" si="19"/>
        <v>-5.605918689726944</v>
      </c>
      <c r="BI46">
        <f t="shared" ref="BI46:CB46" si="126">IF(($A46=$A45),AO46+BI45,AO46)</f>
        <v>-15.86091236160809</v>
      </c>
      <c r="BJ46">
        <f t="shared" si="126"/>
        <v>-11.872863154667883</v>
      </c>
      <c r="BK46">
        <f t="shared" si="126"/>
        <v>-6.8734201988548076</v>
      </c>
      <c r="BL46">
        <f t="shared" si="126"/>
        <v>-14.371561245313995</v>
      </c>
      <c r="BM46">
        <f t="shared" si="126"/>
        <v>-4.1430683829414523</v>
      </c>
      <c r="BN46">
        <f t="shared" si="126"/>
        <v>-7.7891915209529801</v>
      </c>
      <c r="BO46">
        <f t="shared" si="126"/>
        <v>-4.5869547206087269</v>
      </c>
      <c r="BP46">
        <f t="shared" si="126"/>
        <v>-2.4439666737245904</v>
      </c>
      <c r="BQ46">
        <f t="shared" si="126"/>
        <v>-27.431905841429597</v>
      </c>
      <c r="BR46">
        <f t="shared" si="126"/>
        <v>-6.8268144425011803</v>
      </c>
      <c r="BS46">
        <f t="shared" si="126"/>
        <v>-4.6165747059611686</v>
      </c>
      <c r="BT46">
        <f t="shared" si="126"/>
        <v>-25.704561014678056</v>
      </c>
      <c r="BU46">
        <f t="shared" si="126"/>
        <v>-5.1027815379927528</v>
      </c>
      <c r="BV46">
        <f t="shared" si="126"/>
        <v>-13.697947939535272</v>
      </c>
      <c r="BW46">
        <f t="shared" si="126"/>
        <v>-9.0644632676200025</v>
      </c>
      <c r="BX46">
        <f t="shared" si="126"/>
        <v>-14.85269168158063</v>
      </c>
      <c r="BY46">
        <f t="shared" si="126"/>
        <v>-6.7186874122531783</v>
      </c>
      <c r="BZ46">
        <f t="shared" si="126"/>
        <v>-17.589266068141601</v>
      </c>
      <c r="CA46">
        <f t="shared" si="126"/>
        <v>-6.2506944283141035</v>
      </c>
      <c r="CB46">
        <f t="shared" si="126"/>
        <v>-11.288135170763614</v>
      </c>
      <c r="CC46">
        <f t="shared" ref="CC46:CV46" si="127">IF(($A46=$A47),0,BI46)</f>
        <v>0</v>
      </c>
      <c r="CD46">
        <f t="shared" si="127"/>
        <v>0</v>
      </c>
      <c r="CE46">
        <f t="shared" si="127"/>
        <v>0</v>
      </c>
      <c r="CF46">
        <f t="shared" si="127"/>
        <v>0</v>
      </c>
      <c r="CG46">
        <f t="shared" si="127"/>
        <v>0</v>
      </c>
      <c r="CH46">
        <f t="shared" si="127"/>
        <v>0</v>
      </c>
      <c r="CI46">
        <f t="shared" si="127"/>
        <v>0</v>
      </c>
      <c r="CJ46">
        <f t="shared" si="127"/>
        <v>0</v>
      </c>
      <c r="CK46">
        <f t="shared" si="127"/>
        <v>0</v>
      </c>
      <c r="CL46">
        <f t="shared" si="127"/>
        <v>0</v>
      </c>
      <c r="CM46">
        <f t="shared" si="127"/>
        <v>0</v>
      </c>
      <c r="CN46">
        <f t="shared" si="127"/>
        <v>0</v>
      </c>
      <c r="CO46">
        <f t="shared" si="127"/>
        <v>0</v>
      </c>
      <c r="CP46">
        <f t="shared" si="127"/>
        <v>0</v>
      </c>
      <c r="CQ46">
        <f t="shared" si="127"/>
        <v>0</v>
      </c>
      <c r="CR46">
        <f t="shared" si="127"/>
        <v>0</v>
      </c>
      <c r="CS46">
        <f t="shared" si="127"/>
        <v>0</v>
      </c>
      <c r="CT46">
        <f t="shared" si="127"/>
        <v>0</v>
      </c>
      <c r="CU46">
        <f t="shared" si="127"/>
        <v>0</v>
      </c>
      <c r="CV46">
        <f t="shared" si="127"/>
        <v>0</v>
      </c>
      <c r="CW46">
        <f t="shared" si="22"/>
        <v>0</v>
      </c>
    </row>
    <row r="47" spans="1:101" ht="12.75" customHeight="1">
      <c r="A47" s="1">
        <v>19</v>
      </c>
      <c r="B47" s="1">
        <v>2</v>
      </c>
      <c r="C47" s="1">
        <v>0</v>
      </c>
      <c r="D47" s="1">
        <v>15774</v>
      </c>
      <c r="E47" s="1">
        <v>2</v>
      </c>
      <c r="F47" s="1">
        <v>0</v>
      </c>
      <c r="G47" s="1">
        <v>2</v>
      </c>
      <c r="H47" s="1">
        <v>3</v>
      </c>
      <c r="I47" s="1">
        <v>0</v>
      </c>
      <c r="J47" s="1">
        <v>0</v>
      </c>
      <c r="K47" s="1">
        <v>5</v>
      </c>
      <c r="L47" s="4">
        <v>68.660781249999999</v>
      </c>
      <c r="M47" s="1">
        <v>0.6</v>
      </c>
      <c r="N47" s="1">
        <v>0.6</v>
      </c>
      <c r="O47" s="1">
        <v>0.71</v>
      </c>
      <c r="P47" s="1">
        <v>0.99</v>
      </c>
      <c r="Q47" s="1">
        <v>2.2200000000000002</v>
      </c>
      <c r="R47" s="1">
        <v>1.41</v>
      </c>
      <c r="S47" s="4">
        <v>0.94</v>
      </c>
      <c r="T47" s="1">
        <v>0.81</v>
      </c>
      <c r="U47" s="1">
        <v>2.2200000000000002</v>
      </c>
      <c r="V47" s="1">
        <v>2.5499999999999998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t="s">
        <v>94</v>
      </c>
      <c r="AG47">
        <f>SUM(CW2:CW2067)</f>
        <v>-2174.469148950539</v>
      </c>
      <c r="AO47">
        <f t="shared" si="0"/>
        <v>-7.8050753543598104</v>
      </c>
      <c r="AP47">
        <f t="shared" si="1"/>
        <v>-5.8607314449943235</v>
      </c>
      <c r="AQ47">
        <f t="shared" si="2"/>
        <v>-3.3163409139581912</v>
      </c>
      <c r="AR47">
        <f t="shared" si="3"/>
        <v>-7.0716496675938929</v>
      </c>
      <c r="AS47">
        <f t="shared" si="4"/>
        <v>-1.9711526258430825</v>
      </c>
      <c r="AT47">
        <f t="shared" si="5"/>
        <v>-3.8034364654787218</v>
      </c>
      <c r="AU47">
        <f t="shared" si="6"/>
        <v>-2.1830619951475012</v>
      </c>
      <c r="AV47">
        <f t="shared" si="7"/>
        <v>-1.1541718248162836</v>
      </c>
      <c r="AW47">
        <f t="shared" si="8"/>
        <v>-13.59055698035686</v>
      </c>
      <c r="AX47">
        <f t="shared" si="9"/>
        <v>-3.3163421223247158</v>
      </c>
      <c r="AY47">
        <f t="shared" si="10"/>
        <v>-2.2225800614329416</v>
      </c>
      <c r="AZ47">
        <f t="shared" si="11"/>
        <v>-12.844421929921298</v>
      </c>
      <c r="BA47">
        <f t="shared" si="12"/>
        <v>-2.4452152444453201</v>
      </c>
      <c r="BB47">
        <f t="shared" si="13"/>
        <v>-6.756496151082386</v>
      </c>
      <c r="BC47">
        <f t="shared" si="14"/>
        <v>-4.4289044080735485</v>
      </c>
      <c r="BD47">
        <f t="shared" si="15"/>
        <v>-7.3933556712546338</v>
      </c>
      <c r="BE47">
        <f t="shared" si="16"/>
        <v>-3.2371862586762514</v>
      </c>
      <c r="BF47">
        <f t="shared" si="17"/>
        <v>-8.6697511714633482</v>
      </c>
      <c r="BG47">
        <f t="shared" si="18"/>
        <v>-3.0390541187478859</v>
      </c>
      <c r="BH47">
        <f t="shared" si="19"/>
        <v>-5.5875626277122663</v>
      </c>
      <c r="BI47">
        <f t="shared" ref="BI47:CB47" si="128">IF(($A47=$A46),AO47+BI46,AO47)</f>
        <v>-23.665987715967901</v>
      </c>
      <c r="BJ47">
        <f t="shared" si="128"/>
        <v>-17.733594599662204</v>
      </c>
      <c r="BK47">
        <f t="shared" si="128"/>
        <v>-10.189761112812999</v>
      </c>
      <c r="BL47">
        <f t="shared" si="128"/>
        <v>-21.443210912907887</v>
      </c>
      <c r="BM47">
        <f t="shared" si="128"/>
        <v>-6.1142210087845346</v>
      </c>
      <c r="BN47">
        <f t="shared" si="128"/>
        <v>-11.592627986431701</v>
      </c>
      <c r="BO47">
        <f t="shared" si="128"/>
        <v>-6.7700167157562277</v>
      </c>
      <c r="BP47">
        <f t="shared" si="128"/>
        <v>-3.598138498540874</v>
      </c>
      <c r="BQ47">
        <f t="shared" si="128"/>
        <v>-41.022462821786455</v>
      </c>
      <c r="BR47">
        <f t="shared" si="128"/>
        <v>-10.143156564825896</v>
      </c>
      <c r="BS47">
        <f t="shared" si="128"/>
        <v>-6.8391547673941098</v>
      </c>
      <c r="BT47">
        <f t="shared" si="128"/>
        <v>-38.548982944599352</v>
      </c>
      <c r="BU47">
        <f t="shared" si="128"/>
        <v>-7.5479967824380729</v>
      </c>
      <c r="BV47">
        <f t="shared" si="128"/>
        <v>-20.454444090617656</v>
      </c>
      <c r="BW47">
        <f t="shared" si="128"/>
        <v>-13.493367675693552</v>
      </c>
      <c r="BX47">
        <f t="shared" si="128"/>
        <v>-22.246047352835262</v>
      </c>
      <c r="BY47">
        <f t="shared" si="128"/>
        <v>-9.9558736709294298</v>
      </c>
      <c r="BZ47">
        <f t="shared" si="128"/>
        <v>-26.259017239604951</v>
      </c>
      <c r="CA47">
        <f t="shared" si="128"/>
        <v>-9.2897485470619898</v>
      </c>
      <c r="CB47">
        <f t="shared" si="128"/>
        <v>-16.87569779847588</v>
      </c>
      <c r="CC47">
        <f t="shared" ref="CC47:CV47" si="129">IF(($A47=$A48),0,BI47)</f>
        <v>0</v>
      </c>
      <c r="CD47">
        <f t="shared" si="129"/>
        <v>0</v>
      </c>
      <c r="CE47">
        <f t="shared" si="129"/>
        <v>0</v>
      </c>
      <c r="CF47">
        <f t="shared" si="129"/>
        <v>0</v>
      </c>
      <c r="CG47">
        <f t="shared" si="129"/>
        <v>0</v>
      </c>
      <c r="CH47">
        <f t="shared" si="129"/>
        <v>0</v>
      </c>
      <c r="CI47">
        <f t="shared" si="129"/>
        <v>0</v>
      </c>
      <c r="CJ47">
        <f t="shared" si="129"/>
        <v>0</v>
      </c>
      <c r="CK47">
        <f t="shared" si="129"/>
        <v>0</v>
      </c>
      <c r="CL47">
        <f t="shared" si="129"/>
        <v>0</v>
      </c>
      <c r="CM47">
        <f t="shared" si="129"/>
        <v>0</v>
      </c>
      <c r="CN47">
        <f t="shared" si="129"/>
        <v>0</v>
      </c>
      <c r="CO47">
        <f t="shared" si="129"/>
        <v>0</v>
      </c>
      <c r="CP47">
        <f t="shared" si="129"/>
        <v>0</v>
      </c>
      <c r="CQ47">
        <f t="shared" si="129"/>
        <v>0</v>
      </c>
      <c r="CR47">
        <f t="shared" si="129"/>
        <v>0</v>
      </c>
      <c r="CS47">
        <f t="shared" si="129"/>
        <v>0</v>
      </c>
      <c r="CT47">
        <f t="shared" si="129"/>
        <v>0</v>
      </c>
      <c r="CU47">
        <f t="shared" si="129"/>
        <v>0</v>
      </c>
      <c r="CV47">
        <f t="shared" si="129"/>
        <v>0</v>
      </c>
      <c r="CW47">
        <f t="shared" si="22"/>
        <v>0</v>
      </c>
    </row>
    <row r="48" spans="1:101" ht="12.75" customHeight="1">
      <c r="A48" s="1">
        <v>19</v>
      </c>
      <c r="B48" s="1">
        <v>2</v>
      </c>
      <c r="C48" s="1">
        <v>1</v>
      </c>
      <c r="D48" s="1">
        <v>15832</v>
      </c>
      <c r="E48" s="1">
        <v>3</v>
      </c>
      <c r="F48" s="1">
        <v>0</v>
      </c>
      <c r="G48" s="1">
        <v>2</v>
      </c>
      <c r="H48" s="1">
        <v>3</v>
      </c>
      <c r="I48" s="1">
        <v>0</v>
      </c>
      <c r="J48" s="1">
        <v>0</v>
      </c>
      <c r="K48" s="1">
        <v>5</v>
      </c>
      <c r="L48" s="4">
        <v>68.660781249999999</v>
      </c>
      <c r="M48" s="1">
        <v>0.6</v>
      </c>
      <c r="N48" s="1">
        <v>0.6</v>
      </c>
      <c r="O48" s="1">
        <v>0.66</v>
      </c>
      <c r="P48" s="1">
        <v>1.1100000000000001</v>
      </c>
      <c r="Q48" s="1">
        <v>2.2200000000000002</v>
      </c>
      <c r="R48" s="1">
        <v>1.45</v>
      </c>
      <c r="S48" s="4">
        <v>0.94</v>
      </c>
      <c r="T48" s="1">
        <v>0.76</v>
      </c>
      <c r="U48" s="1">
        <v>2.2200000000000002</v>
      </c>
      <c r="V48" s="1">
        <v>2.5499999999999998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O48">
        <f t="shared" si="0"/>
        <v>-7.8893390241695887</v>
      </c>
      <c r="AP48">
        <f t="shared" si="1"/>
        <v>-5.9858117458539262</v>
      </c>
      <c r="AQ48">
        <f t="shared" si="2"/>
        <v>-3.4091864610539075</v>
      </c>
      <c r="AR48">
        <f t="shared" si="3"/>
        <v>-7.2468301260841876</v>
      </c>
      <c r="AS48">
        <f t="shared" si="4"/>
        <v>-2.0739505081246823</v>
      </c>
      <c r="AT48">
        <f t="shared" si="5"/>
        <v>-3.9257846838142889</v>
      </c>
      <c r="AU48">
        <f t="shared" si="6"/>
        <v>-2.2919937940640058</v>
      </c>
      <c r="AV48">
        <f t="shared" si="7"/>
        <v>-1.2723622881456427</v>
      </c>
      <c r="AW48">
        <f t="shared" si="8"/>
        <v>-13.67419990652351</v>
      </c>
      <c r="AX48">
        <f t="shared" si="9"/>
        <v>-3.4349539883298217</v>
      </c>
      <c r="AY48">
        <f t="shared" si="10"/>
        <v>-2.3795967265239124</v>
      </c>
      <c r="AZ48">
        <f t="shared" si="11"/>
        <v>-12.971972414120019</v>
      </c>
      <c r="BA48">
        <f t="shared" si="12"/>
        <v>-2.5647430010689543</v>
      </c>
      <c r="BB48">
        <f t="shared" si="13"/>
        <v>-6.8702746826268113</v>
      </c>
      <c r="BC48">
        <f t="shared" si="14"/>
        <v>-4.5337402375272697</v>
      </c>
      <c r="BD48">
        <f t="shared" si="15"/>
        <v>-7.5215794341580651</v>
      </c>
      <c r="BE48">
        <f t="shared" si="16"/>
        <v>-3.328328609947969</v>
      </c>
      <c r="BF48">
        <f t="shared" si="17"/>
        <v>-8.7541352151910736</v>
      </c>
      <c r="BG48">
        <f t="shared" si="18"/>
        <v>-3.2087825916074921</v>
      </c>
      <c r="BH48">
        <f t="shared" si="19"/>
        <v>-5.7164811870331791</v>
      </c>
      <c r="BI48">
        <f t="shared" ref="BI48:CB48" si="130">IF(($A48=$A47),AO48+BI47,AO48)</f>
        <v>-31.555326740137488</v>
      </c>
      <c r="BJ48">
        <f t="shared" si="130"/>
        <v>-23.719406345516131</v>
      </c>
      <c r="BK48">
        <f t="shared" si="130"/>
        <v>-13.598947573866907</v>
      </c>
      <c r="BL48">
        <f t="shared" si="130"/>
        <v>-28.690041038992074</v>
      </c>
      <c r="BM48">
        <f t="shared" si="130"/>
        <v>-8.1881715169092164</v>
      </c>
      <c r="BN48">
        <f t="shared" si="130"/>
        <v>-15.51841267024599</v>
      </c>
      <c r="BO48">
        <f t="shared" si="130"/>
        <v>-9.062010509820233</v>
      </c>
      <c r="BP48">
        <f t="shared" si="130"/>
        <v>-4.8705007866865166</v>
      </c>
      <c r="BQ48">
        <f t="shared" si="130"/>
        <v>-54.696662728309967</v>
      </c>
      <c r="BR48">
        <f t="shared" si="130"/>
        <v>-13.578110553155717</v>
      </c>
      <c r="BS48">
        <f t="shared" si="130"/>
        <v>-9.2187514939180222</v>
      </c>
      <c r="BT48">
        <f t="shared" si="130"/>
        <v>-51.52095535871937</v>
      </c>
      <c r="BU48">
        <f t="shared" si="130"/>
        <v>-10.112739783507028</v>
      </c>
      <c r="BV48">
        <f t="shared" si="130"/>
        <v>-27.324718773244467</v>
      </c>
      <c r="BW48">
        <f t="shared" si="130"/>
        <v>-18.027107913220821</v>
      </c>
      <c r="BX48">
        <f t="shared" si="130"/>
        <v>-29.767626786993326</v>
      </c>
      <c r="BY48">
        <f t="shared" si="130"/>
        <v>-13.284202280877398</v>
      </c>
      <c r="BZ48">
        <f t="shared" si="130"/>
        <v>-35.013152454796028</v>
      </c>
      <c r="CA48">
        <f t="shared" si="130"/>
        <v>-12.498531138669481</v>
      </c>
      <c r="CB48">
        <f t="shared" si="130"/>
        <v>-22.592178985509058</v>
      </c>
      <c r="CC48">
        <f t="shared" ref="CC48:CV48" si="131">IF(($A48=$A49),0,BI48)</f>
        <v>0</v>
      </c>
      <c r="CD48">
        <f t="shared" si="131"/>
        <v>0</v>
      </c>
      <c r="CE48">
        <f t="shared" si="131"/>
        <v>0</v>
      </c>
      <c r="CF48">
        <f t="shared" si="131"/>
        <v>0</v>
      </c>
      <c r="CG48">
        <f t="shared" si="131"/>
        <v>0</v>
      </c>
      <c r="CH48">
        <f t="shared" si="131"/>
        <v>0</v>
      </c>
      <c r="CI48">
        <f t="shared" si="131"/>
        <v>0</v>
      </c>
      <c r="CJ48">
        <f t="shared" si="131"/>
        <v>0</v>
      </c>
      <c r="CK48">
        <f t="shared" si="131"/>
        <v>0</v>
      </c>
      <c r="CL48">
        <f t="shared" si="131"/>
        <v>0</v>
      </c>
      <c r="CM48">
        <f t="shared" si="131"/>
        <v>0</v>
      </c>
      <c r="CN48">
        <f t="shared" si="131"/>
        <v>0</v>
      </c>
      <c r="CO48">
        <f t="shared" si="131"/>
        <v>0</v>
      </c>
      <c r="CP48">
        <f t="shared" si="131"/>
        <v>0</v>
      </c>
      <c r="CQ48">
        <f t="shared" si="131"/>
        <v>0</v>
      </c>
      <c r="CR48">
        <f t="shared" si="131"/>
        <v>0</v>
      </c>
      <c r="CS48">
        <f t="shared" si="131"/>
        <v>0</v>
      </c>
      <c r="CT48">
        <f t="shared" si="131"/>
        <v>0</v>
      </c>
      <c r="CU48">
        <f t="shared" si="131"/>
        <v>0</v>
      </c>
      <c r="CV48">
        <f t="shared" si="131"/>
        <v>0</v>
      </c>
      <c r="CW48">
        <f t="shared" si="22"/>
        <v>0</v>
      </c>
    </row>
    <row r="49" spans="1:101" ht="12.75" customHeight="1">
      <c r="A49" s="1">
        <v>19</v>
      </c>
      <c r="B49" s="1">
        <v>2</v>
      </c>
      <c r="C49" s="1">
        <v>0</v>
      </c>
      <c r="D49" s="1">
        <v>15852</v>
      </c>
      <c r="E49" s="1">
        <v>2</v>
      </c>
      <c r="F49" s="1">
        <v>0</v>
      </c>
      <c r="G49" s="1">
        <v>2</v>
      </c>
      <c r="H49" s="1">
        <v>3</v>
      </c>
      <c r="I49" s="1">
        <v>0</v>
      </c>
      <c r="J49" s="1">
        <v>0</v>
      </c>
      <c r="K49" s="1">
        <v>5</v>
      </c>
      <c r="L49" s="4">
        <v>68.660781249999999</v>
      </c>
      <c r="M49" s="1">
        <v>0.6</v>
      </c>
      <c r="N49" s="1">
        <v>0.6</v>
      </c>
      <c r="O49" s="1">
        <v>0.66</v>
      </c>
      <c r="P49" s="1">
        <v>1.1100000000000001</v>
      </c>
      <c r="Q49" s="1">
        <v>2.2200000000000002</v>
      </c>
      <c r="R49" s="1">
        <v>1.45</v>
      </c>
      <c r="S49" s="4">
        <v>0.94</v>
      </c>
      <c r="T49" s="1">
        <v>0.71</v>
      </c>
      <c r="U49" s="1">
        <v>2.2200000000000002</v>
      </c>
      <c r="V49" s="1">
        <v>2.5499999999999998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O49">
        <f t="shared" si="0"/>
        <v>-7.88933904706355</v>
      </c>
      <c r="AP49">
        <f t="shared" si="1"/>
        <v>-5.9858117458601736</v>
      </c>
      <c r="AQ49">
        <f t="shared" si="2"/>
        <v>-3.4091896130494215</v>
      </c>
      <c r="AR49">
        <f t="shared" si="3"/>
        <v>-7.2867184798441835</v>
      </c>
      <c r="AS49">
        <f t="shared" si="4"/>
        <v>-2.0739561364145822</v>
      </c>
      <c r="AT49">
        <f t="shared" si="5"/>
        <v>-3.9257846898633044</v>
      </c>
      <c r="AU49">
        <f t="shared" si="6"/>
        <v>-2.2929793742541489</v>
      </c>
      <c r="AV49">
        <f t="shared" si="7"/>
        <v>-1.2730555054989428</v>
      </c>
      <c r="AW49">
        <f t="shared" si="8"/>
        <v>-13.674199906586537</v>
      </c>
      <c r="AX49">
        <f t="shared" si="9"/>
        <v>-3.4349540387654356</v>
      </c>
      <c r="AY49">
        <f t="shared" si="10"/>
        <v>-2.3836069171234118</v>
      </c>
      <c r="AZ49">
        <f t="shared" si="11"/>
        <v>-12.974449973425227</v>
      </c>
      <c r="BA49">
        <f t="shared" si="12"/>
        <v>-2.56688098270795</v>
      </c>
      <c r="BB49">
        <f t="shared" si="13"/>
        <v>-6.8702746826750039</v>
      </c>
      <c r="BC49">
        <f t="shared" si="14"/>
        <v>-4.534376007208901</v>
      </c>
      <c r="BD49">
        <f t="shared" si="15"/>
        <v>-7.5262489627965143</v>
      </c>
      <c r="BE49">
        <f t="shared" si="16"/>
        <v>-3.3283383534720938</v>
      </c>
      <c r="BF49">
        <f t="shared" si="17"/>
        <v>-8.7541353842455401</v>
      </c>
      <c r="BG49">
        <f t="shared" si="18"/>
        <v>-3.2107385745201635</v>
      </c>
      <c r="BH49">
        <f t="shared" si="19"/>
        <v>-5.7220419706811736</v>
      </c>
      <c r="BI49">
        <f t="shared" ref="BI49:CB49" si="132">IF(($A49=$A48),AO49+BI48,AO49)</f>
        <v>-39.444665787201039</v>
      </c>
      <c r="BJ49">
        <f t="shared" si="132"/>
        <v>-29.705218091376302</v>
      </c>
      <c r="BK49">
        <f t="shared" si="132"/>
        <v>-17.008137186916329</v>
      </c>
      <c r="BL49">
        <f t="shared" si="132"/>
        <v>-35.976759518836261</v>
      </c>
      <c r="BM49">
        <f t="shared" si="132"/>
        <v>-10.262127653323798</v>
      </c>
      <c r="BN49">
        <f t="shared" si="132"/>
        <v>-19.444197360109293</v>
      </c>
      <c r="BO49">
        <f t="shared" si="132"/>
        <v>-11.354989884074381</v>
      </c>
      <c r="BP49">
        <f t="shared" si="132"/>
        <v>-6.1435562921854592</v>
      </c>
      <c r="BQ49">
        <f t="shared" si="132"/>
        <v>-68.370862634896497</v>
      </c>
      <c r="BR49">
        <f t="shared" si="132"/>
        <v>-17.013064591921154</v>
      </c>
      <c r="BS49">
        <f t="shared" si="132"/>
        <v>-11.602358411041434</v>
      </c>
      <c r="BT49">
        <f t="shared" si="132"/>
        <v>-64.4954053321446</v>
      </c>
      <c r="BU49">
        <f t="shared" si="132"/>
        <v>-12.679620766214978</v>
      </c>
      <c r="BV49">
        <f t="shared" si="132"/>
        <v>-34.194993455919473</v>
      </c>
      <c r="BW49">
        <f t="shared" si="132"/>
        <v>-22.561483920429723</v>
      </c>
      <c r="BX49">
        <f t="shared" si="132"/>
        <v>-37.293875749789841</v>
      </c>
      <c r="BY49">
        <f t="shared" si="132"/>
        <v>-16.612540634349493</v>
      </c>
      <c r="BZ49">
        <f t="shared" si="132"/>
        <v>-43.767287839041572</v>
      </c>
      <c r="CA49">
        <f t="shared" si="132"/>
        <v>-15.709269713189645</v>
      </c>
      <c r="CB49">
        <f t="shared" si="132"/>
        <v>-28.314220956190233</v>
      </c>
      <c r="CC49">
        <f t="shared" ref="CC49:CV49" si="133">IF(($A49=$A50),0,BI49)</f>
        <v>0</v>
      </c>
      <c r="CD49">
        <f t="shared" si="133"/>
        <v>0</v>
      </c>
      <c r="CE49">
        <f t="shared" si="133"/>
        <v>0</v>
      </c>
      <c r="CF49">
        <f t="shared" si="133"/>
        <v>0</v>
      </c>
      <c r="CG49">
        <f t="shared" si="133"/>
        <v>0</v>
      </c>
      <c r="CH49">
        <f t="shared" si="133"/>
        <v>0</v>
      </c>
      <c r="CI49">
        <f t="shared" si="133"/>
        <v>0</v>
      </c>
      <c r="CJ49">
        <f t="shared" si="133"/>
        <v>0</v>
      </c>
      <c r="CK49">
        <f t="shared" si="133"/>
        <v>0</v>
      </c>
      <c r="CL49">
        <f t="shared" si="133"/>
        <v>0</v>
      </c>
      <c r="CM49">
        <f t="shared" si="133"/>
        <v>0</v>
      </c>
      <c r="CN49">
        <f t="shared" si="133"/>
        <v>0</v>
      </c>
      <c r="CO49">
        <f t="shared" si="133"/>
        <v>0</v>
      </c>
      <c r="CP49">
        <f t="shared" si="133"/>
        <v>0</v>
      </c>
      <c r="CQ49">
        <f t="shared" si="133"/>
        <v>0</v>
      </c>
      <c r="CR49">
        <f t="shared" si="133"/>
        <v>0</v>
      </c>
      <c r="CS49">
        <f t="shared" si="133"/>
        <v>0</v>
      </c>
      <c r="CT49">
        <f t="shared" si="133"/>
        <v>0</v>
      </c>
      <c r="CU49">
        <f t="shared" si="133"/>
        <v>0</v>
      </c>
      <c r="CV49">
        <f t="shared" si="133"/>
        <v>0</v>
      </c>
      <c r="CW49">
        <f t="shared" si="22"/>
        <v>0</v>
      </c>
    </row>
    <row r="50" spans="1:101" ht="12.75" customHeight="1">
      <c r="A50" s="1">
        <v>19</v>
      </c>
      <c r="B50" s="1">
        <v>1</v>
      </c>
      <c r="C50" s="1">
        <v>0</v>
      </c>
      <c r="D50" s="1">
        <v>15862</v>
      </c>
      <c r="E50" s="1">
        <v>2</v>
      </c>
      <c r="F50" s="1">
        <v>0</v>
      </c>
      <c r="G50" s="1">
        <v>2</v>
      </c>
      <c r="H50" s="1">
        <v>3</v>
      </c>
      <c r="I50" s="1">
        <v>0</v>
      </c>
      <c r="J50" s="1">
        <v>0</v>
      </c>
      <c r="K50" s="1">
        <v>5</v>
      </c>
      <c r="L50" s="4">
        <v>68.660781249999999</v>
      </c>
      <c r="M50" s="1">
        <v>0.6</v>
      </c>
      <c r="N50" s="1">
        <v>0.6</v>
      </c>
      <c r="O50" s="1">
        <v>0.71</v>
      </c>
      <c r="P50" s="1">
        <v>1.1100000000000001</v>
      </c>
      <c r="Q50" s="1">
        <v>2.2200000000000002</v>
      </c>
      <c r="R50" s="1">
        <v>1.39</v>
      </c>
      <c r="S50" s="4">
        <v>0.94</v>
      </c>
      <c r="T50" s="1">
        <v>0.65</v>
      </c>
      <c r="U50" s="1">
        <v>2.2200000000000002</v>
      </c>
      <c r="V50" s="1">
        <v>2.19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O50">
        <f t="shared" si="0"/>
        <v>-7.9542276939576722</v>
      </c>
      <c r="AP50">
        <f t="shared" si="1"/>
        <v>-6.0906542095526888</v>
      </c>
      <c r="AQ50">
        <f t="shared" si="2"/>
        <v>-3.5352984381253441</v>
      </c>
      <c r="AR50">
        <f t="shared" si="3"/>
        <v>-7.3260207412635578</v>
      </c>
      <c r="AS50">
        <f t="shared" si="4"/>
        <v>-2.3119734836958514</v>
      </c>
      <c r="AT50">
        <f t="shared" si="5"/>
        <v>-4.1472433363318872</v>
      </c>
      <c r="AU50">
        <f t="shared" si="6"/>
        <v>-2.3332675973160413</v>
      </c>
      <c r="AV50">
        <f t="shared" si="7"/>
        <v>-1.2859055239536894</v>
      </c>
      <c r="AW50">
        <f t="shared" si="8"/>
        <v>-13.736898754210879</v>
      </c>
      <c r="AX50">
        <f t="shared" si="9"/>
        <v>-3.6805206381811573</v>
      </c>
      <c r="AY50">
        <f t="shared" si="10"/>
        <v>-2.3540357620128249</v>
      </c>
      <c r="AZ50">
        <f t="shared" si="11"/>
        <v>-12.977946309394461</v>
      </c>
      <c r="BA50">
        <f t="shared" si="12"/>
        <v>-2.5864929970073329</v>
      </c>
      <c r="BB50">
        <f t="shared" si="13"/>
        <v>-6.9834964489243321</v>
      </c>
      <c r="BC50">
        <f t="shared" si="14"/>
        <v>-4.5683669216482512</v>
      </c>
      <c r="BD50">
        <f t="shared" si="15"/>
        <v>-7.5350426013934166</v>
      </c>
      <c r="BE50">
        <f t="shared" si="16"/>
        <v>-3.4329135581687886</v>
      </c>
      <c r="BF50">
        <f t="shared" si="17"/>
        <v>-8.8161892208266046</v>
      </c>
      <c r="BG50">
        <f t="shared" si="18"/>
        <v>-3.1660910594960452</v>
      </c>
      <c r="BH50">
        <f t="shared" si="19"/>
        <v>-5.7328939287129108</v>
      </c>
      <c r="BI50">
        <f t="shared" ref="BI50:CB50" si="134">IF(($A50=$A49),AO50+BI49,AO50)</f>
        <v>-47.398893481158709</v>
      </c>
      <c r="BJ50">
        <f t="shared" si="134"/>
        <v>-35.795872300928991</v>
      </c>
      <c r="BK50">
        <f t="shared" si="134"/>
        <v>-20.543435625041674</v>
      </c>
      <c r="BL50">
        <f t="shared" si="134"/>
        <v>-43.302780260099816</v>
      </c>
      <c r="BM50">
        <f t="shared" si="134"/>
        <v>-12.57410113701965</v>
      </c>
      <c r="BN50">
        <f t="shared" si="134"/>
        <v>-23.591440696441179</v>
      </c>
      <c r="BO50">
        <f t="shared" si="134"/>
        <v>-13.688257481390423</v>
      </c>
      <c r="BP50">
        <f t="shared" si="134"/>
        <v>-7.429461816139149</v>
      </c>
      <c r="BQ50">
        <f t="shared" si="134"/>
        <v>-82.107761389107381</v>
      </c>
      <c r="BR50">
        <f t="shared" si="134"/>
        <v>-20.693585230102311</v>
      </c>
      <c r="BS50">
        <f t="shared" si="134"/>
        <v>-13.95639417305426</v>
      </c>
      <c r="BT50">
        <f t="shared" si="134"/>
        <v>-77.473351641539068</v>
      </c>
      <c r="BU50">
        <f t="shared" si="134"/>
        <v>-15.266113763222311</v>
      </c>
      <c r="BV50">
        <f t="shared" si="134"/>
        <v>-41.178489904843808</v>
      </c>
      <c r="BW50">
        <f t="shared" si="134"/>
        <v>-27.129850842077975</v>
      </c>
      <c r="BX50">
        <f t="shared" si="134"/>
        <v>-44.828918351183255</v>
      </c>
      <c r="BY50">
        <f t="shared" si="134"/>
        <v>-20.045454192518282</v>
      </c>
      <c r="BZ50">
        <f t="shared" si="134"/>
        <v>-52.583477059868173</v>
      </c>
      <c r="CA50">
        <f t="shared" si="134"/>
        <v>-18.875360772685688</v>
      </c>
      <c r="CB50">
        <f t="shared" si="134"/>
        <v>-34.047114884903145</v>
      </c>
      <c r="CC50">
        <f t="shared" ref="CC50:CV50" si="135">IF(($A50=$A51),0,BI50)</f>
        <v>0</v>
      </c>
      <c r="CD50">
        <f t="shared" si="135"/>
        <v>0</v>
      </c>
      <c r="CE50">
        <f t="shared" si="135"/>
        <v>0</v>
      </c>
      <c r="CF50">
        <f t="shared" si="135"/>
        <v>0</v>
      </c>
      <c r="CG50">
        <f t="shared" si="135"/>
        <v>0</v>
      </c>
      <c r="CH50">
        <f t="shared" si="135"/>
        <v>0</v>
      </c>
      <c r="CI50">
        <f t="shared" si="135"/>
        <v>0</v>
      </c>
      <c r="CJ50">
        <f t="shared" si="135"/>
        <v>0</v>
      </c>
      <c r="CK50">
        <f t="shared" si="135"/>
        <v>0</v>
      </c>
      <c r="CL50">
        <f t="shared" si="135"/>
        <v>0</v>
      </c>
      <c r="CM50">
        <f t="shared" si="135"/>
        <v>0</v>
      </c>
      <c r="CN50">
        <f t="shared" si="135"/>
        <v>0</v>
      </c>
      <c r="CO50">
        <f t="shared" si="135"/>
        <v>0</v>
      </c>
      <c r="CP50">
        <f t="shared" si="135"/>
        <v>0</v>
      </c>
      <c r="CQ50">
        <f t="shared" si="135"/>
        <v>0</v>
      </c>
      <c r="CR50">
        <f t="shared" si="135"/>
        <v>0</v>
      </c>
      <c r="CS50">
        <f t="shared" si="135"/>
        <v>0</v>
      </c>
      <c r="CT50">
        <f t="shared" si="135"/>
        <v>0</v>
      </c>
      <c r="CU50">
        <f t="shared" si="135"/>
        <v>0</v>
      </c>
      <c r="CV50">
        <f t="shared" si="135"/>
        <v>0</v>
      </c>
      <c r="CW50">
        <f t="shared" si="22"/>
        <v>0</v>
      </c>
    </row>
    <row r="51" spans="1:101" ht="12.75" customHeight="1">
      <c r="A51" s="1">
        <v>19</v>
      </c>
      <c r="B51" s="1">
        <v>2</v>
      </c>
      <c r="C51" s="1">
        <v>0</v>
      </c>
      <c r="D51" s="1">
        <v>15968</v>
      </c>
      <c r="E51" s="1">
        <v>2</v>
      </c>
      <c r="F51" s="1">
        <v>0</v>
      </c>
      <c r="G51" s="1">
        <v>2</v>
      </c>
      <c r="H51" s="1">
        <v>3</v>
      </c>
      <c r="I51" s="1">
        <v>0</v>
      </c>
      <c r="J51" s="1">
        <v>0</v>
      </c>
      <c r="K51" s="1">
        <v>5</v>
      </c>
      <c r="L51" s="4">
        <v>68.660781249999999</v>
      </c>
      <c r="M51" s="1">
        <v>0.6</v>
      </c>
      <c r="N51" s="1">
        <v>0.6</v>
      </c>
      <c r="O51" s="1">
        <v>0.71</v>
      </c>
      <c r="P51" s="1">
        <v>1.1100000000000001</v>
      </c>
      <c r="Q51" s="1">
        <v>2.2200000000000002</v>
      </c>
      <c r="R51" s="1">
        <v>1.45</v>
      </c>
      <c r="S51" s="4">
        <v>0.44500000000000001</v>
      </c>
      <c r="T51" s="1">
        <v>0.71</v>
      </c>
      <c r="U51" s="1">
        <v>2.2200000000000002</v>
      </c>
      <c r="V51" s="1">
        <v>2.5499999999999998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O51">
        <f t="shared" si="0"/>
        <v>-7.8904337677748142</v>
      </c>
      <c r="AP51">
        <f t="shared" si="1"/>
        <v>-5.9858116092444407</v>
      </c>
      <c r="AQ51">
        <f t="shared" si="2"/>
        <v>-3.4125769563613204</v>
      </c>
      <c r="AR51">
        <f t="shared" si="3"/>
        <v>-7.3013181097407509</v>
      </c>
      <c r="AS51">
        <f t="shared" si="4"/>
        <v>-2.0742786417714747</v>
      </c>
      <c r="AT51">
        <f t="shared" si="5"/>
        <v>-3.9257787722270145</v>
      </c>
      <c r="AU51">
        <f t="shared" si="6"/>
        <v>-2.3455392602037093</v>
      </c>
      <c r="AV51">
        <f t="shared" si="7"/>
        <v>-1.243970826726629</v>
      </c>
      <c r="AW51">
        <f t="shared" si="8"/>
        <v>-13.674431975359125</v>
      </c>
      <c r="AX51">
        <f t="shared" si="9"/>
        <v>-3.4349610295267414</v>
      </c>
      <c r="AY51">
        <f t="shared" si="10"/>
        <v>-2.3476319163548625</v>
      </c>
      <c r="AZ51">
        <f t="shared" si="11"/>
        <v>-13.467179817503656</v>
      </c>
      <c r="BA51">
        <f t="shared" si="12"/>
        <v>-2.6476956287845543</v>
      </c>
      <c r="BB51">
        <f t="shared" si="13"/>
        <v>-6.8702785649650515</v>
      </c>
      <c r="BC51">
        <f t="shared" si="14"/>
        <v>-4.6969780261883418</v>
      </c>
      <c r="BD51">
        <f t="shared" si="15"/>
        <v>-7.9455616480367368</v>
      </c>
      <c r="BE51">
        <f t="shared" si="16"/>
        <v>-3.3357551150035811</v>
      </c>
      <c r="BF51">
        <f t="shared" si="17"/>
        <v>-8.76037673054525</v>
      </c>
      <c r="BG51">
        <f t="shared" si="18"/>
        <v>-3.1628447275346021</v>
      </c>
      <c r="BH51">
        <f t="shared" si="19"/>
        <v>-6.0629136874802665</v>
      </c>
      <c r="BI51">
        <f t="shared" ref="BI51:CB51" si="136">IF(($A51=$A50),AO51+BI50,AO51)</f>
        <v>-55.289327248933525</v>
      </c>
      <c r="BJ51">
        <f t="shared" si="136"/>
        <v>-41.781683910173435</v>
      </c>
      <c r="BK51">
        <f t="shared" si="136"/>
        <v>-23.956012581402994</v>
      </c>
      <c r="BL51">
        <f t="shared" si="136"/>
        <v>-50.604098369840564</v>
      </c>
      <c r="BM51">
        <f t="shared" si="136"/>
        <v>-14.648379778791124</v>
      </c>
      <c r="BN51">
        <f t="shared" si="136"/>
        <v>-27.517219468668195</v>
      </c>
      <c r="BO51">
        <f t="shared" si="136"/>
        <v>-16.033796741594131</v>
      </c>
      <c r="BP51">
        <f t="shared" si="136"/>
        <v>-8.6734326428657784</v>
      </c>
      <c r="BQ51">
        <f t="shared" si="136"/>
        <v>-95.782193364466508</v>
      </c>
      <c r="BR51">
        <f t="shared" si="136"/>
        <v>-24.128546259629054</v>
      </c>
      <c r="BS51">
        <f t="shared" si="136"/>
        <v>-16.304026089409124</v>
      </c>
      <c r="BT51">
        <f t="shared" si="136"/>
        <v>-90.940531459042717</v>
      </c>
      <c r="BU51">
        <f t="shared" si="136"/>
        <v>-17.913809392006865</v>
      </c>
      <c r="BV51">
        <f t="shared" si="136"/>
        <v>-48.048768469808863</v>
      </c>
      <c r="BW51">
        <f t="shared" si="136"/>
        <v>-31.826828868266318</v>
      </c>
      <c r="BX51">
        <f t="shared" si="136"/>
        <v>-52.774479999219992</v>
      </c>
      <c r="BY51">
        <f t="shared" si="136"/>
        <v>-23.381209307521864</v>
      </c>
      <c r="BZ51">
        <f t="shared" si="136"/>
        <v>-61.343853790413419</v>
      </c>
      <c r="CA51">
        <f t="shared" si="136"/>
        <v>-22.03820550022029</v>
      </c>
      <c r="CB51">
        <f t="shared" si="136"/>
        <v>-40.110028572383413</v>
      </c>
      <c r="CC51">
        <f t="shared" ref="CC51:CV51" si="137">IF(($A51=$A52),0,BI51)</f>
        <v>-55.289327248933525</v>
      </c>
      <c r="CD51">
        <f t="shared" si="137"/>
        <v>-41.781683910173435</v>
      </c>
      <c r="CE51">
        <f t="shared" si="137"/>
        <v>-23.956012581402994</v>
      </c>
      <c r="CF51">
        <f t="shared" si="137"/>
        <v>-50.604098369840564</v>
      </c>
      <c r="CG51">
        <f t="shared" si="137"/>
        <v>-14.648379778791124</v>
      </c>
      <c r="CH51">
        <f t="shared" si="137"/>
        <v>-27.517219468668195</v>
      </c>
      <c r="CI51">
        <f t="shared" si="137"/>
        <v>-16.033796741594131</v>
      </c>
      <c r="CJ51">
        <f t="shared" si="137"/>
        <v>-8.6734326428657784</v>
      </c>
      <c r="CK51">
        <f t="shared" si="137"/>
        <v>-95.782193364466508</v>
      </c>
      <c r="CL51">
        <f t="shared" si="137"/>
        <v>-24.128546259629054</v>
      </c>
      <c r="CM51">
        <f t="shared" si="137"/>
        <v>-16.304026089409124</v>
      </c>
      <c r="CN51">
        <f t="shared" si="137"/>
        <v>-90.940531459042717</v>
      </c>
      <c r="CO51">
        <f t="shared" si="137"/>
        <v>-17.913809392006865</v>
      </c>
      <c r="CP51">
        <f t="shared" si="137"/>
        <v>-48.048768469808863</v>
      </c>
      <c r="CQ51">
        <f t="shared" si="137"/>
        <v>-31.826828868266318</v>
      </c>
      <c r="CR51">
        <f t="shared" si="137"/>
        <v>-52.774479999219992</v>
      </c>
      <c r="CS51">
        <f t="shared" si="137"/>
        <v>-23.381209307521864</v>
      </c>
      <c r="CT51">
        <f t="shared" si="137"/>
        <v>-61.343853790413419</v>
      </c>
      <c r="CU51">
        <f t="shared" si="137"/>
        <v>-22.03820550022029</v>
      </c>
      <c r="CV51">
        <f t="shared" si="137"/>
        <v>-40.110028572383413</v>
      </c>
      <c r="CW51">
        <f t="shared" si="22"/>
        <v>-11.665409549095092</v>
      </c>
    </row>
    <row r="52" spans="1:101" ht="12.75" customHeight="1">
      <c r="A52" s="1">
        <v>26</v>
      </c>
      <c r="B52" s="1">
        <v>1</v>
      </c>
      <c r="C52" s="1">
        <v>0</v>
      </c>
      <c r="D52" s="1">
        <v>15978</v>
      </c>
      <c r="E52" s="1">
        <v>2</v>
      </c>
      <c r="F52" s="1">
        <v>1</v>
      </c>
      <c r="G52" s="1">
        <v>2</v>
      </c>
      <c r="H52" s="1">
        <v>2</v>
      </c>
      <c r="I52" s="1">
        <v>0</v>
      </c>
      <c r="J52" s="1">
        <v>0</v>
      </c>
      <c r="K52" s="1">
        <v>5</v>
      </c>
      <c r="L52" s="4">
        <v>51.354000000000006</v>
      </c>
      <c r="M52" s="1">
        <v>0.9</v>
      </c>
      <c r="N52" s="1">
        <v>0.9</v>
      </c>
      <c r="O52" s="1">
        <v>0.59</v>
      </c>
      <c r="P52" s="1">
        <v>0.99</v>
      </c>
      <c r="Q52" s="1">
        <v>2.2200000000000002</v>
      </c>
      <c r="R52" s="1">
        <v>1.45</v>
      </c>
      <c r="S52" s="4">
        <v>0.89</v>
      </c>
      <c r="T52" s="1">
        <v>0.65</v>
      </c>
      <c r="U52" s="1">
        <v>2.2200000000000002</v>
      </c>
      <c r="V52" s="1">
        <v>2.5499999999999998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O52">
        <f t="shared" si="0"/>
        <v>-4.8925600651323302</v>
      </c>
      <c r="AP52">
        <f t="shared" si="1"/>
        <v>-1.4193182118616143</v>
      </c>
      <c r="AQ52">
        <f t="shared" si="2"/>
        <v>-1.620429295468635</v>
      </c>
      <c r="AR52">
        <f t="shared" si="3"/>
        <v>-11.813919016254751</v>
      </c>
      <c r="AS52">
        <f t="shared" si="4"/>
        <v>-0.58471481655488389</v>
      </c>
      <c r="AT52">
        <f t="shared" si="5"/>
        <v>-0.61663233049643595</v>
      </c>
      <c r="AU52">
        <f t="shared" si="6"/>
        <v>-2.784058493589777</v>
      </c>
      <c r="AV52">
        <f t="shared" si="7"/>
        <v>-2.4779544423139259</v>
      </c>
      <c r="AW52">
        <f t="shared" si="8"/>
        <v>-9.4073974429456069</v>
      </c>
      <c r="AX52">
        <f t="shared" si="9"/>
        <v>-0.51365803431501345</v>
      </c>
      <c r="AY52">
        <f t="shared" si="10"/>
        <v>-4.5433909996985324</v>
      </c>
      <c r="AZ52">
        <f t="shared" si="11"/>
        <v>-16.68240999988193</v>
      </c>
      <c r="BA52">
        <f t="shared" si="12"/>
        <v>-3.4870562438207759</v>
      </c>
      <c r="BB52">
        <f t="shared" si="13"/>
        <v>-1.4961027071694568</v>
      </c>
      <c r="BC52">
        <f t="shared" si="14"/>
        <v>-5.1488321107504111</v>
      </c>
      <c r="BD52">
        <f t="shared" si="15"/>
        <v>-9.974619208879437</v>
      </c>
      <c r="BE52">
        <f t="shared" si="16"/>
        <v>-1.9644405584699727</v>
      </c>
      <c r="BF52">
        <f t="shared" si="17"/>
        <v>-6.717949527929008</v>
      </c>
      <c r="BG52">
        <f t="shared" si="18"/>
        <v>-6.6412253922514886</v>
      </c>
      <c r="BH52">
        <f t="shared" si="19"/>
        <v>-7.7801752453409572</v>
      </c>
      <c r="BI52">
        <f t="shared" ref="BI52:CB52" si="138">IF(($A52=$A51),AO52+BI51,AO52)</f>
        <v>-4.8925600651323302</v>
      </c>
      <c r="BJ52">
        <f t="shared" si="138"/>
        <v>-1.4193182118616143</v>
      </c>
      <c r="BK52">
        <f t="shared" si="138"/>
        <v>-1.620429295468635</v>
      </c>
      <c r="BL52">
        <f t="shared" si="138"/>
        <v>-11.813919016254751</v>
      </c>
      <c r="BM52">
        <f t="shared" si="138"/>
        <v>-0.58471481655488389</v>
      </c>
      <c r="BN52">
        <f t="shared" si="138"/>
        <v>-0.61663233049643595</v>
      </c>
      <c r="BO52">
        <f t="shared" si="138"/>
        <v>-2.784058493589777</v>
      </c>
      <c r="BP52">
        <f t="shared" si="138"/>
        <v>-2.4779544423139259</v>
      </c>
      <c r="BQ52">
        <f t="shared" si="138"/>
        <v>-9.4073974429456069</v>
      </c>
      <c r="BR52">
        <f t="shared" si="138"/>
        <v>-0.51365803431501345</v>
      </c>
      <c r="BS52">
        <f t="shared" si="138"/>
        <v>-4.5433909996985324</v>
      </c>
      <c r="BT52">
        <f t="shared" si="138"/>
        <v>-16.68240999988193</v>
      </c>
      <c r="BU52">
        <f t="shared" si="138"/>
        <v>-3.4870562438207759</v>
      </c>
      <c r="BV52">
        <f t="shared" si="138"/>
        <v>-1.4961027071694568</v>
      </c>
      <c r="BW52">
        <f t="shared" si="138"/>
        <v>-5.1488321107504111</v>
      </c>
      <c r="BX52">
        <f t="shared" si="138"/>
        <v>-9.974619208879437</v>
      </c>
      <c r="BY52">
        <f t="shared" si="138"/>
        <v>-1.9644405584699727</v>
      </c>
      <c r="BZ52">
        <f t="shared" si="138"/>
        <v>-6.717949527929008</v>
      </c>
      <c r="CA52">
        <f t="shared" si="138"/>
        <v>-6.6412253922514886</v>
      </c>
      <c r="CB52">
        <f t="shared" si="138"/>
        <v>-7.7801752453409572</v>
      </c>
      <c r="CC52">
        <f t="shared" ref="CC52:CV52" si="139">IF(($A52=$A53),0,BI52)</f>
        <v>0</v>
      </c>
      <c r="CD52">
        <f t="shared" si="139"/>
        <v>0</v>
      </c>
      <c r="CE52">
        <f t="shared" si="139"/>
        <v>0</v>
      </c>
      <c r="CF52">
        <f t="shared" si="139"/>
        <v>0</v>
      </c>
      <c r="CG52">
        <f t="shared" si="139"/>
        <v>0</v>
      </c>
      <c r="CH52">
        <f t="shared" si="139"/>
        <v>0</v>
      </c>
      <c r="CI52">
        <f t="shared" si="139"/>
        <v>0</v>
      </c>
      <c r="CJ52">
        <f t="shared" si="139"/>
        <v>0</v>
      </c>
      <c r="CK52">
        <f t="shared" si="139"/>
        <v>0</v>
      </c>
      <c r="CL52">
        <f t="shared" si="139"/>
        <v>0</v>
      </c>
      <c r="CM52">
        <f t="shared" si="139"/>
        <v>0</v>
      </c>
      <c r="CN52">
        <f t="shared" si="139"/>
        <v>0</v>
      </c>
      <c r="CO52">
        <f t="shared" si="139"/>
        <v>0</v>
      </c>
      <c r="CP52">
        <f t="shared" si="139"/>
        <v>0</v>
      </c>
      <c r="CQ52">
        <f t="shared" si="139"/>
        <v>0</v>
      </c>
      <c r="CR52">
        <f t="shared" si="139"/>
        <v>0</v>
      </c>
      <c r="CS52">
        <f t="shared" si="139"/>
        <v>0</v>
      </c>
      <c r="CT52">
        <f t="shared" si="139"/>
        <v>0</v>
      </c>
      <c r="CU52">
        <f t="shared" si="139"/>
        <v>0</v>
      </c>
      <c r="CV52">
        <f t="shared" si="139"/>
        <v>0</v>
      </c>
      <c r="CW52">
        <f t="shared" si="22"/>
        <v>0</v>
      </c>
    </row>
    <row r="53" spans="1:101" ht="12.75" customHeight="1">
      <c r="A53" s="1">
        <v>26</v>
      </c>
      <c r="B53" s="1">
        <v>1</v>
      </c>
      <c r="C53" s="1">
        <v>0</v>
      </c>
      <c r="D53" s="1">
        <v>15987</v>
      </c>
      <c r="E53" s="1">
        <v>2</v>
      </c>
      <c r="F53" s="1">
        <v>1</v>
      </c>
      <c r="G53" s="1">
        <v>2</v>
      </c>
      <c r="H53" s="1">
        <v>2</v>
      </c>
      <c r="I53" s="1">
        <v>0</v>
      </c>
      <c r="J53" s="1">
        <v>0</v>
      </c>
      <c r="K53" s="1">
        <v>5</v>
      </c>
      <c r="L53" s="4">
        <v>51.354000000000006</v>
      </c>
      <c r="M53" s="1">
        <v>0.9</v>
      </c>
      <c r="N53" s="1">
        <v>0.9</v>
      </c>
      <c r="O53" s="1">
        <v>0.59</v>
      </c>
      <c r="P53" s="1">
        <v>0.99</v>
      </c>
      <c r="Q53" s="1">
        <v>2.2200000000000002</v>
      </c>
      <c r="R53" s="1">
        <v>1.39</v>
      </c>
      <c r="S53" s="4">
        <v>0.94</v>
      </c>
      <c r="T53" s="1">
        <v>0.65</v>
      </c>
      <c r="U53" s="1">
        <v>2.2200000000000002</v>
      </c>
      <c r="V53" s="1">
        <v>2.5499999999999998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O53">
        <f t="shared" si="0"/>
        <v>-4.9541420925272321</v>
      </c>
      <c r="AP53">
        <f t="shared" si="1"/>
        <v>-1.4193219144945164</v>
      </c>
      <c r="AQ53">
        <f t="shared" si="2"/>
        <v>-1.6627858829100584</v>
      </c>
      <c r="AR53">
        <f t="shared" si="3"/>
        <v>-11.812119315905548</v>
      </c>
      <c r="AS53">
        <f t="shared" si="4"/>
        <v>-0.59469530331674336</v>
      </c>
      <c r="AT53">
        <f t="shared" si="5"/>
        <v>-0.61730882338380189</v>
      </c>
      <c r="AU53">
        <f t="shared" si="6"/>
        <v>-2.7980731802789292</v>
      </c>
      <c r="AV53">
        <f t="shared" si="7"/>
        <v>-2.47804495001599</v>
      </c>
      <c r="AW53">
        <f t="shared" si="8"/>
        <v>-9.4700426727789608</v>
      </c>
      <c r="AX53">
        <f t="shared" si="9"/>
        <v>-0.51749890455892733</v>
      </c>
      <c r="AY53">
        <f t="shared" si="10"/>
        <v>-4.5432036141426373</v>
      </c>
      <c r="AZ53">
        <f t="shared" si="11"/>
        <v>-16.633764010411731</v>
      </c>
      <c r="BA53">
        <f t="shared" si="12"/>
        <v>-3.4936293745682914</v>
      </c>
      <c r="BB53">
        <f t="shared" si="13"/>
        <v>-1.5134858787322529</v>
      </c>
      <c r="BC53">
        <f t="shared" si="14"/>
        <v>-5.1668776983685776</v>
      </c>
      <c r="BD53">
        <f t="shared" si="15"/>
        <v>-9.9382862788990902</v>
      </c>
      <c r="BE53">
        <f t="shared" si="16"/>
        <v>-2.008686091869623</v>
      </c>
      <c r="BF53">
        <f t="shared" si="17"/>
        <v>-6.7789877976856872</v>
      </c>
      <c r="BG53">
        <f t="shared" si="18"/>
        <v>-6.6412235728334226</v>
      </c>
      <c r="BH53">
        <f t="shared" si="19"/>
        <v>-7.7553492582546388</v>
      </c>
      <c r="BI53">
        <f t="shared" ref="BI53:CB53" si="140">IF(($A53=$A52),AO53+BI52,AO53)</f>
        <v>-9.8467021576595624</v>
      </c>
      <c r="BJ53">
        <f t="shared" si="140"/>
        <v>-2.8386401263561307</v>
      </c>
      <c r="BK53">
        <f t="shared" si="140"/>
        <v>-3.2832151783786934</v>
      </c>
      <c r="BL53">
        <f t="shared" si="140"/>
        <v>-23.626038332160299</v>
      </c>
      <c r="BM53">
        <f t="shared" si="140"/>
        <v>-1.1794101198716271</v>
      </c>
      <c r="BN53">
        <f t="shared" si="140"/>
        <v>-1.2339411538802378</v>
      </c>
      <c r="BO53">
        <f t="shared" si="140"/>
        <v>-5.5821316738687061</v>
      </c>
      <c r="BP53">
        <f t="shared" si="140"/>
        <v>-4.9559993923299164</v>
      </c>
      <c r="BQ53">
        <f t="shared" si="140"/>
        <v>-18.877440115724568</v>
      </c>
      <c r="BR53">
        <f t="shared" si="140"/>
        <v>-1.0311569388739408</v>
      </c>
      <c r="BS53">
        <f t="shared" si="140"/>
        <v>-9.0865946138411697</v>
      </c>
      <c r="BT53">
        <f t="shared" si="140"/>
        <v>-33.316174010293665</v>
      </c>
      <c r="BU53">
        <f t="shared" si="140"/>
        <v>-6.9806856183890673</v>
      </c>
      <c r="BV53">
        <f t="shared" si="140"/>
        <v>-3.0095885859017097</v>
      </c>
      <c r="BW53">
        <f t="shared" si="140"/>
        <v>-10.315709809118989</v>
      </c>
      <c r="BX53">
        <f t="shared" si="140"/>
        <v>-19.912905487778527</v>
      </c>
      <c r="BY53">
        <f t="shared" si="140"/>
        <v>-3.9731266503395957</v>
      </c>
      <c r="BZ53">
        <f t="shared" si="140"/>
        <v>-13.496937325614695</v>
      </c>
      <c r="CA53">
        <f t="shared" si="140"/>
        <v>-13.28244896508491</v>
      </c>
      <c r="CB53">
        <f t="shared" si="140"/>
        <v>-15.535524503595596</v>
      </c>
      <c r="CC53">
        <f t="shared" ref="CC53:CV53" si="141">IF(($A53=$A54),0,BI53)</f>
        <v>0</v>
      </c>
      <c r="CD53">
        <f t="shared" si="141"/>
        <v>0</v>
      </c>
      <c r="CE53">
        <f t="shared" si="141"/>
        <v>0</v>
      </c>
      <c r="CF53">
        <f t="shared" si="141"/>
        <v>0</v>
      </c>
      <c r="CG53">
        <f t="shared" si="141"/>
        <v>0</v>
      </c>
      <c r="CH53">
        <f t="shared" si="141"/>
        <v>0</v>
      </c>
      <c r="CI53">
        <f t="shared" si="141"/>
        <v>0</v>
      </c>
      <c r="CJ53">
        <f t="shared" si="141"/>
        <v>0</v>
      </c>
      <c r="CK53">
        <f t="shared" si="141"/>
        <v>0</v>
      </c>
      <c r="CL53">
        <f t="shared" si="141"/>
        <v>0</v>
      </c>
      <c r="CM53">
        <f t="shared" si="141"/>
        <v>0</v>
      </c>
      <c r="CN53">
        <f t="shared" si="141"/>
        <v>0</v>
      </c>
      <c r="CO53">
        <f t="shared" si="141"/>
        <v>0</v>
      </c>
      <c r="CP53">
        <f t="shared" si="141"/>
        <v>0</v>
      </c>
      <c r="CQ53">
        <f t="shared" si="141"/>
        <v>0</v>
      </c>
      <c r="CR53">
        <f t="shared" si="141"/>
        <v>0</v>
      </c>
      <c r="CS53">
        <f t="shared" si="141"/>
        <v>0</v>
      </c>
      <c r="CT53">
        <f t="shared" si="141"/>
        <v>0</v>
      </c>
      <c r="CU53">
        <f t="shared" si="141"/>
        <v>0</v>
      </c>
      <c r="CV53">
        <f t="shared" si="141"/>
        <v>0</v>
      </c>
      <c r="CW53">
        <f t="shared" si="22"/>
        <v>0</v>
      </c>
    </row>
    <row r="54" spans="1:101" ht="12.75" customHeight="1">
      <c r="A54" s="1">
        <v>26</v>
      </c>
      <c r="B54" s="1">
        <v>2</v>
      </c>
      <c r="C54" s="1">
        <v>0</v>
      </c>
      <c r="D54" s="1">
        <v>16012</v>
      </c>
      <c r="E54" s="1">
        <v>2</v>
      </c>
      <c r="F54" s="1">
        <v>1</v>
      </c>
      <c r="G54" s="1">
        <v>2</v>
      </c>
      <c r="H54" s="1">
        <v>2</v>
      </c>
      <c r="I54" s="1">
        <v>0</v>
      </c>
      <c r="J54" s="1">
        <v>0</v>
      </c>
      <c r="K54" s="1">
        <v>5</v>
      </c>
      <c r="L54" s="4">
        <v>51.354000000000006</v>
      </c>
      <c r="M54" s="1">
        <v>0.9</v>
      </c>
      <c r="N54" s="1">
        <v>0.9</v>
      </c>
      <c r="O54" s="1">
        <v>0.71</v>
      </c>
      <c r="P54" s="1">
        <v>1.1100000000000001</v>
      </c>
      <c r="Q54" s="1">
        <v>2.2200000000000002</v>
      </c>
      <c r="R54" s="1">
        <v>1.45</v>
      </c>
      <c r="S54" s="4">
        <v>0.94</v>
      </c>
      <c r="T54" s="1">
        <v>0.71</v>
      </c>
      <c r="U54" s="1">
        <v>2.2200000000000002</v>
      </c>
      <c r="V54" s="1">
        <v>2.19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O54">
        <f t="shared" si="0"/>
        <v>-4.519587662471392</v>
      </c>
      <c r="AP54">
        <f t="shared" si="1"/>
        <v>-1.1475657408458306</v>
      </c>
      <c r="AQ54">
        <f t="shared" si="2"/>
        <v>-1.3259801369216995</v>
      </c>
      <c r="AR54">
        <f t="shared" si="3"/>
        <v>-11.364000483591679</v>
      </c>
      <c r="AS54">
        <f t="shared" si="4"/>
        <v>-0.4205589281159921</v>
      </c>
      <c r="AT54">
        <f t="shared" si="5"/>
        <v>-0.45864584825842408</v>
      </c>
      <c r="AU54">
        <f t="shared" si="6"/>
        <v>-2.395532371980345</v>
      </c>
      <c r="AV54">
        <f t="shared" si="7"/>
        <v>-2.0342145263968132</v>
      </c>
      <c r="AW54">
        <f t="shared" si="8"/>
        <v>-9.0311609226641991</v>
      </c>
      <c r="AX54">
        <f t="shared" si="9"/>
        <v>-0.3755978190507932</v>
      </c>
      <c r="AY54">
        <f t="shared" si="10"/>
        <v>-4.0582047630762705</v>
      </c>
      <c r="AZ54">
        <f t="shared" si="11"/>
        <v>-16.253890387608362</v>
      </c>
      <c r="BA54">
        <f t="shared" si="12"/>
        <v>-3.0758795044028213</v>
      </c>
      <c r="BB54">
        <f t="shared" si="13"/>
        <v>-1.2171454284208663</v>
      </c>
      <c r="BC54">
        <f t="shared" si="14"/>
        <v>-4.7551412810245983</v>
      </c>
      <c r="BD54">
        <f t="shared" si="15"/>
        <v>-9.5497023753939381</v>
      </c>
      <c r="BE54">
        <f t="shared" si="16"/>
        <v>-1.6444124583396067</v>
      </c>
      <c r="BF54">
        <f t="shared" si="17"/>
        <v>-6.3417264297302216</v>
      </c>
      <c r="BG54">
        <f t="shared" si="18"/>
        <v>-6.1429569878286436</v>
      </c>
      <c r="BH54">
        <f t="shared" si="19"/>
        <v>-7.3573893570184721</v>
      </c>
      <c r="BI54">
        <f t="shared" ref="BI54:CB54" si="142">IF(($A54=$A53),AO54+BI53,AO54)</f>
        <v>-14.366289820130955</v>
      </c>
      <c r="BJ54">
        <f t="shared" si="142"/>
        <v>-3.9862058672019614</v>
      </c>
      <c r="BK54">
        <f t="shared" si="142"/>
        <v>-4.6091953153003926</v>
      </c>
      <c r="BL54">
        <f t="shared" si="142"/>
        <v>-34.99003881575198</v>
      </c>
      <c r="BM54">
        <f t="shared" si="142"/>
        <v>-1.5999690479876192</v>
      </c>
      <c r="BN54">
        <f t="shared" si="142"/>
        <v>-1.692587002138662</v>
      </c>
      <c r="BO54">
        <f t="shared" si="142"/>
        <v>-7.9776640458490515</v>
      </c>
      <c r="BP54">
        <f t="shared" si="142"/>
        <v>-6.9902139187267291</v>
      </c>
      <c r="BQ54">
        <f t="shared" si="142"/>
        <v>-27.908601038388767</v>
      </c>
      <c r="BR54">
        <f t="shared" si="142"/>
        <v>-1.4067547579247339</v>
      </c>
      <c r="BS54">
        <f t="shared" si="142"/>
        <v>-13.14479937691744</v>
      </c>
      <c r="BT54">
        <f t="shared" si="142"/>
        <v>-49.57006439790203</v>
      </c>
      <c r="BU54">
        <f t="shared" si="142"/>
        <v>-10.056565122791888</v>
      </c>
      <c r="BV54">
        <f t="shared" si="142"/>
        <v>-4.2267340143225756</v>
      </c>
      <c r="BW54">
        <f t="shared" si="142"/>
        <v>-15.070851090143588</v>
      </c>
      <c r="BX54">
        <f t="shared" si="142"/>
        <v>-29.462607863172465</v>
      </c>
      <c r="BY54">
        <f t="shared" si="142"/>
        <v>-5.6175391086792024</v>
      </c>
      <c r="BZ54">
        <f t="shared" si="142"/>
        <v>-19.838663755344918</v>
      </c>
      <c r="CA54">
        <f t="shared" si="142"/>
        <v>-19.425405952913554</v>
      </c>
      <c r="CB54">
        <f t="shared" si="142"/>
        <v>-22.892913860614069</v>
      </c>
      <c r="CC54">
        <f t="shared" ref="CC54:CV54" si="143">IF(($A54=$A55),0,BI54)</f>
        <v>0</v>
      </c>
      <c r="CD54">
        <f t="shared" si="143"/>
        <v>0</v>
      </c>
      <c r="CE54">
        <f t="shared" si="143"/>
        <v>0</v>
      </c>
      <c r="CF54">
        <f t="shared" si="143"/>
        <v>0</v>
      </c>
      <c r="CG54">
        <f t="shared" si="143"/>
        <v>0</v>
      </c>
      <c r="CH54">
        <f t="shared" si="143"/>
        <v>0</v>
      </c>
      <c r="CI54">
        <f t="shared" si="143"/>
        <v>0</v>
      </c>
      <c r="CJ54">
        <f t="shared" si="143"/>
        <v>0</v>
      </c>
      <c r="CK54">
        <f t="shared" si="143"/>
        <v>0</v>
      </c>
      <c r="CL54">
        <f t="shared" si="143"/>
        <v>0</v>
      </c>
      <c r="CM54">
        <f t="shared" si="143"/>
        <v>0</v>
      </c>
      <c r="CN54">
        <f t="shared" si="143"/>
        <v>0</v>
      </c>
      <c r="CO54">
        <f t="shared" si="143"/>
        <v>0</v>
      </c>
      <c r="CP54">
        <f t="shared" si="143"/>
        <v>0</v>
      </c>
      <c r="CQ54">
        <f t="shared" si="143"/>
        <v>0</v>
      </c>
      <c r="CR54">
        <f t="shared" si="143"/>
        <v>0</v>
      </c>
      <c r="CS54">
        <f t="shared" si="143"/>
        <v>0</v>
      </c>
      <c r="CT54">
        <f t="shared" si="143"/>
        <v>0</v>
      </c>
      <c r="CU54">
        <f t="shared" si="143"/>
        <v>0</v>
      </c>
      <c r="CV54">
        <f t="shared" si="143"/>
        <v>0</v>
      </c>
      <c r="CW54">
        <f t="shared" si="22"/>
        <v>0</v>
      </c>
    </row>
    <row r="55" spans="1:101" ht="12.75" customHeight="1">
      <c r="A55" s="1">
        <v>26</v>
      </c>
      <c r="B55" s="1">
        <v>1</v>
      </c>
      <c r="C55" s="1">
        <v>0</v>
      </c>
      <c r="D55" s="1">
        <v>16023</v>
      </c>
      <c r="E55" s="1">
        <v>2</v>
      </c>
      <c r="F55" s="1">
        <v>1</v>
      </c>
      <c r="G55" s="1">
        <v>2</v>
      </c>
      <c r="H55" s="1">
        <v>2</v>
      </c>
      <c r="I55" s="1">
        <v>0</v>
      </c>
      <c r="J55" s="1">
        <v>0</v>
      </c>
      <c r="K55" s="1">
        <v>5</v>
      </c>
      <c r="L55" s="4">
        <v>51.354000000000006</v>
      </c>
      <c r="M55" s="1">
        <v>0.9</v>
      </c>
      <c r="N55" s="1">
        <v>0.9</v>
      </c>
      <c r="O55" s="1">
        <v>0.71</v>
      </c>
      <c r="P55" s="1">
        <v>1.1100000000000001</v>
      </c>
      <c r="Q55" s="1">
        <v>2.2200000000000002</v>
      </c>
      <c r="R55" s="1">
        <v>1.45</v>
      </c>
      <c r="S55" s="4">
        <v>0.94</v>
      </c>
      <c r="T55" s="1">
        <v>0.71</v>
      </c>
      <c r="U55" s="1">
        <v>2.2200000000000002</v>
      </c>
      <c r="V55" s="1">
        <v>2.19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1</v>
      </c>
      <c r="AE55" s="1">
        <v>0</v>
      </c>
      <c r="AO55">
        <f t="shared" si="0"/>
        <v>-4.519587662471392</v>
      </c>
      <c r="AP55">
        <f t="shared" si="1"/>
        <v>-1.1475657408458306</v>
      </c>
      <c r="AQ55">
        <f t="shared" si="2"/>
        <v>-1.3259801369216995</v>
      </c>
      <c r="AR55">
        <f t="shared" si="3"/>
        <v>-11.364000483591679</v>
      </c>
      <c r="AS55">
        <f t="shared" si="4"/>
        <v>-0.4205589281159921</v>
      </c>
      <c r="AT55">
        <f t="shared" si="5"/>
        <v>-0.45864584825842408</v>
      </c>
      <c r="AU55">
        <f t="shared" si="6"/>
        <v>-2.395532371980345</v>
      </c>
      <c r="AV55">
        <f t="shared" si="7"/>
        <v>-2.0342145263968132</v>
      </c>
      <c r="AW55">
        <f t="shared" si="8"/>
        <v>-9.0311609226641991</v>
      </c>
      <c r="AX55">
        <f t="shared" si="9"/>
        <v>-0.3755978190507932</v>
      </c>
      <c r="AY55">
        <f t="shared" si="10"/>
        <v>-4.0582047630762705</v>
      </c>
      <c r="AZ55">
        <f t="shared" si="11"/>
        <v>-16.253890387608362</v>
      </c>
      <c r="BA55">
        <f t="shared" si="12"/>
        <v>-3.0758795044028213</v>
      </c>
      <c r="BB55">
        <f t="shared" si="13"/>
        <v>-1.2171454284208663</v>
      </c>
      <c r="BC55">
        <f t="shared" si="14"/>
        <v>-4.7551412810245983</v>
      </c>
      <c r="BD55">
        <f t="shared" si="15"/>
        <v>-9.5497023753939381</v>
      </c>
      <c r="BE55">
        <f t="shared" si="16"/>
        <v>-1.6444124583396067</v>
      </c>
      <c r="BF55">
        <f t="shared" si="17"/>
        <v>-6.3417264297302216</v>
      </c>
      <c r="BG55">
        <f t="shared" si="18"/>
        <v>-6.1429569878286436</v>
      </c>
      <c r="BH55">
        <f t="shared" si="19"/>
        <v>-7.3573893570184721</v>
      </c>
      <c r="BI55">
        <f t="shared" ref="BI55:CB55" si="144">IF(($A55=$A54),AO55+BI54,AO55)</f>
        <v>-18.885877482602346</v>
      </c>
      <c r="BJ55">
        <f t="shared" si="144"/>
        <v>-5.133771608047792</v>
      </c>
      <c r="BK55">
        <f t="shared" si="144"/>
        <v>-5.9351754522220919</v>
      </c>
      <c r="BL55">
        <f t="shared" si="144"/>
        <v>-46.354039299343661</v>
      </c>
      <c r="BM55">
        <f t="shared" si="144"/>
        <v>-2.0205279761036112</v>
      </c>
      <c r="BN55">
        <f t="shared" si="144"/>
        <v>-2.1512328503970859</v>
      </c>
      <c r="BO55">
        <f t="shared" si="144"/>
        <v>-10.373196417829396</v>
      </c>
      <c r="BP55">
        <f t="shared" si="144"/>
        <v>-9.0244284451235419</v>
      </c>
      <c r="BQ55">
        <f t="shared" si="144"/>
        <v>-36.939761961052966</v>
      </c>
      <c r="BR55">
        <f t="shared" si="144"/>
        <v>-1.7823525769755271</v>
      </c>
      <c r="BS55">
        <f t="shared" si="144"/>
        <v>-17.203004139993709</v>
      </c>
      <c r="BT55">
        <f t="shared" si="144"/>
        <v>-65.823954785510395</v>
      </c>
      <c r="BU55">
        <f t="shared" si="144"/>
        <v>-13.132444627194708</v>
      </c>
      <c r="BV55">
        <f t="shared" si="144"/>
        <v>-5.4438794427434418</v>
      </c>
      <c r="BW55">
        <f t="shared" si="144"/>
        <v>-19.825992371168187</v>
      </c>
      <c r="BX55">
        <f t="shared" si="144"/>
        <v>-39.0123102385664</v>
      </c>
      <c r="BY55">
        <f t="shared" si="144"/>
        <v>-7.2619515670188086</v>
      </c>
      <c r="BZ55">
        <f t="shared" si="144"/>
        <v>-26.18039018507514</v>
      </c>
      <c r="CA55">
        <f t="shared" si="144"/>
        <v>-25.568362940742198</v>
      </c>
      <c r="CB55">
        <f t="shared" si="144"/>
        <v>-30.250303217632542</v>
      </c>
      <c r="CC55">
        <f t="shared" ref="CC55:CV55" si="145">IF(($A55=$A56),0,BI55)</f>
        <v>-18.885877482602346</v>
      </c>
      <c r="CD55">
        <f t="shared" si="145"/>
        <v>-5.133771608047792</v>
      </c>
      <c r="CE55">
        <f t="shared" si="145"/>
        <v>-5.9351754522220919</v>
      </c>
      <c r="CF55">
        <f t="shared" si="145"/>
        <v>-46.354039299343661</v>
      </c>
      <c r="CG55">
        <f t="shared" si="145"/>
        <v>-2.0205279761036112</v>
      </c>
      <c r="CH55">
        <f t="shared" si="145"/>
        <v>-2.1512328503970859</v>
      </c>
      <c r="CI55">
        <f t="shared" si="145"/>
        <v>-10.373196417829396</v>
      </c>
      <c r="CJ55">
        <f t="shared" si="145"/>
        <v>-9.0244284451235419</v>
      </c>
      <c r="CK55">
        <f t="shared" si="145"/>
        <v>-36.939761961052966</v>
      </c>
      <c r="CL55">
        <f t="shared" si="145"/>
        <v>-1.7823525769755271</v>
      </c>
      <c r="CM55">
        <f t="shared" si="145"/>
        <v>-17.203004139993709</v>
      </c>
      <c r="CN55">
        <f t="shared" si="145"/>
        <v>-65.823954785510395</v>
      </c>
      <c r="CO55">
        <f t="shared" si="145"/>
        <v>-13.132444627194708</v>
      </c>
      <c r="CP55">
        <f t="shared" si="145"/>
        <v>-5.4438794427434418</v>
      </c>
      <c r="CQ55">
        <f t="shared" si="145"/>
        <v>-19.825992371168187</v>
      </c>
      <c r="CR55">
        <f t="shared" si="145"/>
        <v>-39.0123102385664</v>
      </c>
      <c r="CS55">
        <f t="shared" si="145"/>
        <v>-7.2619515670188086</v>
      </c>
      <c r="CT55">
        <f t="shared" si="145"/>
        <v>-26.18039018507514</v>
      </c>
      <c r="CU55">
        <f t="shared" si="145"/>
        <v>-25.568362940742198</v>
      </c>
      <c r="CV55">
        <f t="shared" si="145"/>
        <v>-30.250303217632542</v>
      </c>
      <c r="CW55">
        <f t="shared" si="22"/>
        <v>-3.8376459930943763</v>
      </c>
    </row>
    <row r="56" spans="1:101" ht="12.75" customHeight="1">
      <c r="A56" s="1">
        <v>33</v>
      </c>
      <c r="B56" s="1">
        <v>1</v>
      </c>
      <c r="C56" s="1">
        <v>0</v>
      </c>
      <c r="D56" s="1">
        <v>15888</v>
      </c>
      <c r="E56" s="1">
        <v>2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3</v>
      </c>
      <c r="L56" s="4">
        <v>191.48333333333332</v>
      </c>
      <c r="M56" s="1">
        <v>1.3</v>
      </c>
      <c r="N56" s="1">
        <v>1.3</v>
      </c>
      <c r="O56" s="1">
        <v>0.71</v>
      </c>
      <c r="P56" s="1">
        <v>1.1100000000000001</v>
      </c>
      <c r="Q56" s="1">
        <v>1.99</v>
      </c>
      <c r="R56" s="1">
        <v>1.39</v>
      </c>
      <c r="S56" s="4">
        <v>0.86</v>
      </c>
      <c r="T56" s="1">
        <v>0.71</v>
      </c>
      <c r="U56" s="1">
        <v>2.2200000000000002</v>
      </c>
      <c r="V56" s="1">
        <v>2.5499999999999998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O56">
        <f t="shared" si="0"/>
        <v>-1.7756023836206922E-2</v>
      </c>
      <c r="AP56">
        <f t="shared" si="1"/>
        <v>-9.7056702075709254</v>
      </c>
      <c r="AQ56">
        <f t="shared" si="2"/>
        <v>-0.38526134972654552</v>
      </c>
      <c r="AR56">
        <f t="shared" si="3"/>
        <v>-8.6981695091317626</v>
      </c>
      <c r="AS56">
        <f t="shared" si="4"/>
        <v>-1.7966511683453805</v>
      </c>
      <c r="AT56">
        <f t="shared" si="5"/>
        <v>-4.4957788746503917</v>
      </c>
      <c r="AU56">
        <f t="shared" si="6"/>
        <v>-1.216329425630208</v>
      </c>
      <c r="AV56">
        <f t="shared" si="7"/>
        <v>-5.8371547958344392</v>
      </c>
      <c r="AW56">
        <f t="shared" si="8"/>
        <v>-8.0845855060603425E-4</v>
      </c>
      <c r="AX56">
        <f t="shared" si="9"/>
        <v>-2.7597550043492931</v>
      </c>
      <c r="AY56">
        <f t="shared" si="10"/>
        <v>-6.0766393768850833</v>
      </c>
      <c r="AZ56">
        <f t="shared" si="11"/>
        <v>-5.1238946639224716</v>
      </c>
      <c r="BA56">
        <f t="shared" si="12"/>
        <v>-1.5163493722357273</v>
      </c>
      <c r="BB56">
        <f t="shared" si="13"/>
        <v>-1.2605040631542939</v>
      </c>
      <c r="BC56">
        <f t="shared" si="14"/>
        <v>-0.71726344742667492</v>
      </c>
      <c r="BD56">
        <f t="shared" si="15"/>
        <v>-2.8283806959365934</v>
      </c>
      <c r="BE56">
        <f t="shared" si="16"/>
        <v>-0.34149778585627621</v>
      </c>
      <c r="BF56">
        <f t="shared" si="17"/>
        <v>-2.125203494847569E-2</v>
      </c>
      <c r="BG56">
        <f t="shared" si="18"/>
        <v>-12.688197581582275</v>
      </c>
      <c r="BH56">
        <f t="shared" si="19"/>
        <v>-2.2757643366624669</v>
      </c>
      <c r="BI56">
        <f t="shared" ref="BI56:CB56" si="146">IF(($A56=$A55),AO56+BI55,AO56)</f>
        <v>-1.7756023836206922E-2</v>
      </c>
      <c r="BJ56">
        <f t="shared" si="146"/>
        <v>-9.7056702075709254</v>
      </c>
      <c r="BK56">
        <f t="shared" si="146"/>
        <v>-0.38526134972654552</v>
      </c>
      <c r="BL56">
        <f t="shared" si="146"/>
        <v>-8.6981695091317626</v>
      </c>
      <c r="BM56">
        <f t="shared" si="146"/>
        <v>-1.7966511683453805</v>
      </c>
      <c r="BN56">
        <f t="shared" si="146"/>
        <v>-4.4957788746503917</v>
      </c>
      <c r="BO56">
        <f t="shared" si="146"/>
        <v>-1.216329425630208</v>
      </c>
      <c r="BP56">
        <f t="shared" si="146"/>
        <v>-5.8371547958344392</v>
      </c>
      <c r="BQ56">
        <f t="shared" si="146"/>
        <v>-8.0845855060603425E-4</v>
      </c>
      <c r="BR56">
        <f t="shared" si="146"/>
        <v>-2.7597550043492931</v>
      </c>
      <c r="BS56">
        <f t="shared" si="146"/>
        <v>-6.0766393768850833</v>
      </c>
      <c r="BT56">
        <f t="shared" si="146"/>
        <v>-5.1238946639224716</v>
      </c>
      <c r="BU56">
        <f t="shared" si="146"/>
        <v>-1.5163493722357273</v>
      </c>
      <c r="BV56">
        <f t="shared" si="146"/>
        <v>-1.2605040631542939</v>
      </c>
      <c r="BW56">
        <f t="shared" si="146"/>
        <v>-0.71726344742667492</v>
      </c>
      <c r="BX56">
        <f t="shared" si="146"/>
        <v>-2.8283806959365934</v>
      </c>
      <c r="BY56">
        <f t="shared" si="146"/>
        <v>-0.34149778585627621</v>
      </c>
      <c r="BZ56">
        <f t="shared" si="146"/>
        <v>-2.125203494847569E-2</v>
      </c>
      <c r="CA56">
        <f t="shared" si="146"/>
        <v>-12.688197581582275</v>
      </c>
      <c r="CB56">
        <f t="shared" si="146"/>
        <v>-2.2757643366624669</v>
      </c>
      <c r="CC56">
        <f t="shared" ref="CC56:CV56" si="147">IF(($A56=$A57),0,BI56)</f>
        <v>-1.7756023836206922E-2</v>
      </c>
      <c r="CD56">
        <f t="shared" si="147"/>
        <v>-9.7056702075709254</v>
      </c>
      <c r="CE56">
        <f t="shared" si="147"/>
        <v>-0.38526134972654552</v>
      </c>
      <c r="CF56">
        <f t="shared" si="147"/>
        <v>-8.6981695091317626</v>
      </c>
      <c r="CG56">
        <f t="shared" si="147"/>
        <v>-1.7966511683453805</v>
      </c>
      <c r="CH56">
        <f t="shared" si="147"/>
        <v>-4.4957788746503917</v>
      </c>
      <c r="CI56">
        <f t="shared" si="147"/>
        <v>-1.216329425630208</v>
      </c>
      <c r="CJ56">
        <f t="shared" si="147"/>
        <v>-5.8371547958344392</v>
      </c>
      <c r="CK56">
        <f t="shared" si="147"/>
        <v>-8.0845855060603425E-4</v>
      </c>
      <c r="CL56">
        <f t="shared" si="147"/>
        <v>-2.7597550043492931</v>
      </c>
      <c r="CM56">
        <f t="shared" si="147"/>
        <v>-6.0766393768850833</v>
      </c>
      <c r="CN56">
        <f t="shared" si="147"/>
        <v>-5.1238946639224716</v>
      </c>
      <c r="CO56">
        <f t="shared" si="147"/>
        <v>-1.5163493722357273</v>
      </c>
      <c r="CP56">
        <f t="shared" si="147"/>
        <v>-1.2605040631542939</v>
      </c>
      <c r="CQ56">
        <f t="shared" si="147"/>
        <v>-0.71726344742667492</v>
      </c>
      <c r="CR56">
        <f t="shared" si="147"/>
        <v>-2.8283806959365934</v>
      </c>
      <c r="CS56">
        <f t="shared" si="147"/>
        <v>-0.34149778585627621</v>
      </c>
      <c r="CT56">
        <f t="shared" si="147"/>
        <v>-2.125203494847569E-2</v>
      </c>
      <c r="CU56">
        <f t="shared" si="147"/>
        <v>-12.688197581582275</v>
      </c>
      <c r="CV56">
        <f t="shared" si="147"/>
        <v>-2.2757643366624669</v>
      </c>
      <c r="CW56">
        <f t="shared" si="22"/>
        <v>-1.1952596042155286</v>
      </c>
    </row>
    <row r="57" spans="1:101" ht="12.75" customHeight="1">
      <c r="A57" s="1">
        <v>34</v>
      </c>
      <c r="B57" s="1">
        <v>1</v>
      </c>
      <c r="C57" s="1">
        <v>0</v>
      </c>
      <c r="D57" s="1">
        <v>15919</v>
      </c>
      <c r="E57" s="1">
        <v>1</v>
      </c>
      <c r="F57" s="1">
        <v>0</v>
      </c>
      <c r="G57" s="1">
        <v>2</v>
      </c>
      <c r="H57" s="1">
        <v>2</v>
      </c>
      <c r="I57" s="1">
        <v>0</v>
      </c>
      <c r="J57" s="1">
        <v>0</v>
      </c>
      <c r="K57" s="1">
        <v>4</v>
      </c>
      <c r="L57" s="4">
        <v>56.838253968253966</v>
      </c>
      <c r="M57" s="1">
        <v>0.9</v>
      </c>
      <c r="N57" s="1">
        <v>0.9</v>
      </c>
      <c r="O57" s="1">
        <v>0.68</v>
      </c>
      <c r="P57" s="1">
        <v>1.06</v>
      </c>
      <c r="Q57" s="1">
        <v>2.09</v>
      </c>
      <c r="R57" s="1">
        <v>1.39</v>
      </c>
      <c r="S57" s="4">
        <v>0.64500000000000002</v>
      </c>
      <c r="T57" s="1">
        <v>0.65</v>
      </c>
      <c r="U57" s="1">
        <v>2.16</v>
      </c>
      <c r="V57" s="1">
        <v>2.4900000000000002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O57">
        <f t="shared" si="0"/>
        <v>-5.0942224242023935</v>
      </c>
      <c r="AP57">
        <f t="shared" si="1"/>
        <v>-11.899939665854731</v>
      </c>
      <c r="AQ57">
        <f t="shared" si="2"/>
        <v>-2.8727934967201674</v>
      </c>
      <c r="AR57">
        <f t="shared" si="3"/>
        <v>-5.0277207623672862</v>
      </c>
      <c r="AS57">
        <f t="shared" si="4"/>
        <v>-3.1244165678021383</v>
      </c>
      <c r="AT57">
        <f t="shared" si="5"/>
        <v>-6.8709415706715387</v>
      </c>
      <c r="AU57">
        <f t="shared" si="6"/>
        <v>-1.3604605611484739</v>
      </c>
      <c r="AV57">
        <f t="shared" si="7"/>
        <v>-3.4915577366253747</v>
      </c>
      <c r="AW57">
        <f t="shared" si="8"/>
        <v>-8.0593527899410784</v>
      </c>
      <c r="AX57">
        <f t="shared" si="9"/>
        <v>-5.2854505279886004</v>
      </c>
      <c r="AY57">
        <f t="shared" si="10"/>
        <v>-3.3207554598292592</v>
      </c>
      <c r="AZ57">
        <f t="shared" si="11"/>
        <v>-5.495128981773215</v>
      </c>
      <c r="BA57">
        <f t="shared" si="12"/>
        <v>-1.3485346436384171</v>
      </c>
      <c r="BB57">
        <f t="shared" si="13"/>
        <v>-7.3267417880510326</v>
      </c>
      <c r="BC57">
        <f t="shared" si="14"/>
        <v>-1.7675187338043523</v>
      </c>
      <c r="BD57">
        <f t="shared" si="15"/>
        <v>-2.9796747591877213</v>
      </c>
      <c r="BE57">
        <f t="shared" si="16"/>
        <v>-2.5001461609126205</v>
      </c>
      <c r="BF57">
        <f t="shared" si="17"/>
        <v>-4.6927297196414726</v>
      </c>
      <c r="BG57">
        <f t="shared" si="18"/>
        <v>-6.9509199067914169</v>
      </c>
      <c r="BH57">
        <f t="shared" si="19"/>
        <v>-2.2324800124251216</v>
      </c>
      <c r="BI57">
        <f t="shared" ref="BI57:CB57" si="148">IF(($A57=$A56),AO57+BI56,AO57)</f>
        <v>-5.0942224242023935</v>
      </c>
      <c r="BJ57">
        <f t="shared" si="148"/>
        <v>-11.899939665854731</v>
      </c>
      <c r="BK57">
        <f t="shared" si="148"/>
        <v>-2.8727934967201674</v>
      </c>
      <c r="BL57">
        <f t="shared" si="148"/>
        <v>-5.0277207623672862</v>
      </c>
      <c r="BM57">
        <f t="shared" si="148"/>
        <v>-3.1244165678021383</v>
      </c>
      <c r="BN57">
        <f t="shared" si="148"/>
        <v>-6.8709415706715387</v>
      </c>
      <c r="BO57">
        <f t="shared" si="148"/>
        <v>-1.3604605611484739</v>
      </c>
      <c r="BP57">
        <f t="shared" si="148"/>
        <v>-3.4915577366253747</v>
      </c>
      <c r="BQ57">
        <f t="shared" si="148"/>
        <v>-8.0593527899410784</v>
      </c>
      <c r="BR57">
        <f t="shared" si="148"/>
        <v>-5.2854505279886004</v>
      </c>
      <c r="BS57">
        <f t="shared" si="148"/>
        <v>-3.3207554598292592</v>
      </c>
      <c r="BT57">
        <f t="shared" si="148"/>
        <v>-5.495128981773215</v>
      </c>
      <c r="BU57">
        <f t="shared" si="148"/>
        <v>-1.3485346436384171</v>
      </c>
      <c r="BV57">
        <f t="shared" si="148"/>
        <v>-7.3267417880510326</v>
      </c>
      <c r="BW57">
        <f t="shared" si="148"/>
        <v>-1.7675187338043523</v>
      </c>
      <c r="BX57">
        <f t="shared" si="148"/>
        <v>-2.9796747591877213</v>
      </c>
      <c r="BY57">
        <f t="shared" si="148"/>
        <v>-2.5001461609126205</v>
      </c>
      <c r="BZ57">
        <f t="shared" si="148"/>
        <v>-4.6927297196414726</v>
      </c>
      <c r="CA57">
        <f t="shared" si="148"/>
        <v>-6.9509199067914169</v>
      </c>
      <c r="CB57">
        <f t="shared" si="148"/>
        <v>-2.2324800124251216</v>
      </c>
      <c r="CC57">
        <f t="shared" ref="CC57:CV57" si="149">IF(($A57=$A58),0,BI57)</f>
        <v>0</v>
      </c>
      <c r="CD57">
        <f t="shared" si="149"/>
        <v>0</v>
      </c>
      <c r="CE57">
        <f t="shared" si="149"/>
        <v>0</v>
      </c>
      <c r="CF57">
        <f t="shared" si="149"/>
        <v>0</v>
      </c>
      <c r="CG57">
        <f t="shared" si="149"/>
        <v>0</v>
      </c>
      <c r="CH57">
        <f t="shared" si="149"/>
        <v>0</v>
      </c>
      <c r="CI57">
        <f t="shared" si="149"/>
        <v>0</v>
      </c>
      <c r="CJ57">
        <f t="shared" si="149"/>
        <v>0</v>
      </c>
      <c r="CK57">
        <f t="shared" si="149"/>
        <v>0</v>
      </c>
      <c r="CL57">
        <f t="shared" si="149"/>
        <v>0</v>
      </c>
      <c r="CM57">
        <f t="shared" si="149"/>
        <v>0</v>
      </c>
      <c r="CN57">
        <f t="shared" si="149"/>
        <v>0</v>
      </c>
      <c r="CO57">
        <f t="shared" si="149"/>
        <v>0</v>
      </c>
      <c r="CP57">
        <f t="shared" si="149"/>
        <v>0</v>
      </c>
      <c r="CQ57">
        <f t="shared" si="149"/>
        <v>0</v>
      </c>
      <c r="CR57">
        <f t="shared" si="149"/>
        <v>0</v>
      </c>
      <c r="CS57">
        <f t="shared" si="149"/>
        <v>0</v>
      </c>
      <c r="CT57">
        <f t="shared" si="149"/>
        <v>0</v>
      </c>
      <c r="CU57">
        <f t="shared" si="149"/>
        <v>0</v>
      </c>
      <c r="CV57">
        <f t="shared" si="149"/>
        <v>0</v>
      </c>
      <c r="CW57">
        <f t="shared" si="22"/>
        <v>0</v>
      </c>
    </row>
    <row r="58" spans="1:101" ht="12.75" customHeight="1">
      <c r="A58" s="1">
        <v>34</v>
      </c>
      <c r="B58" s="1">
        <v>1</v>
      </c>
      <c r="C58" s="1">
        <v>0</v>
      </c>
      <c r="D58" s="1">
        <v>15919</v>
      </c>
      <c r="E58" s="1">
        <v>1</v>
      </c>
      <c r="F58" s="1">
        <v>0</v>
      </c>
      <c r="G58" s="1">
        <v>2</v>
      </c>
      <c r="H58" s="1">
        <v>2</v>
      </c>
      <c r="I58" s="1">
        <v>0</v>
      </c>
      <c r="J58" s="1">
        <v>0</v>
      </c>
      <c r="K58" s="1">
        <v>4</v>
      </c>
      <c r="L58" s="4">
        <v>56.838253968253966</v>
      </c>
      <c r="M58" s="1">
        <v>0.9</v>
      </c>
      <c r="N58" s="1">
        <v>0.9</v>
      </c>
      <c r="O58" s="1">
        <v>0.68</v>
      </c>
      <c r="P58" s="1">
        <v>1.06</v>
      </c>
      <c r="Q58" s="1">
        <v>2.09</v>
      </c>
      <c r="R58" s="1">
        <v>1.39</v>
      </c>
      <c r="S58" s="4">
        <v>0.64500000000000002</v>
      </c>
      <c r="T58" s="1">
        <v>0.65</v>
      </c>
      <c r="U58" s="1">
        <v>2.16</v>
      </c>
      <c r="V58" s="1">
        <v>2.4900000000000002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O58">
        <f t="shared" si="0"/>
        <v>-5.0942224242023935</v>
      </c>
      <c r="AP58">
        <f t="shared" si="1"/>
        <v>-11.899939665854731</v>
      </c>
      <c r="AQ58">
        <f t="shared" si="2"/>
        <v>-2.8727934967201674</v>
      </c>
      <c r="AR58">
        <f t="shared" si="3"/>
        <v>-5.0277207623672862</v>
      </c>
      <c r="AS58">
        <f t="shared" si="4"/>
        <v>-3.1244165678021383</v>
      </c>
      <c r="AT58">
        <f t="shared" si="5"/>
        <v>-6.8709415706715387</v>
      </c>
      <c r="AU58">
        <f t="shared" si="6"/>
        <v>-1.3604605611484739</v>
      </c>
      <c r="AV58">
        <f t="shared" si="7"/>
        <v>-3.4915577366253747</v>
      </c>
      <c r="AW58">
        <f t="shared" si="8"/>
        <v>-8.0593527899410784</v>
      </c>
      <c r="AX58">
        <f t="shared" si="9"/>
        <v>-5.2854505279886004</v>
      </c>
      <c r="AY58">
        <f t="shared" si="10"/>
        <v>-3.3207554598292592</v>
      </c>
      <c r="AZ58">
        <f t="shared" si="11"/>
        <v>-5.495128981773215</v>
      </c>
      <c r="BA58">
        <f t="shared" si="12"/>
        <v>-1.3485346436384171</v>
      </c>
      <c r="BB58">
        <f t="shared" si="13"/>
        <v>-7.3267417880510326</v>
      </c>
      <c r="BC58">
        <f t="shared" si="14"/>
        <v>-1.7675187338043523</v>
      </c>
      <c r="BD58">
        <f t="shared" si="15"/>
        <v>-2.9796747591877213</v>
      </c>
      <c r="BE58">
        <f t="shared" si="16"/>
        <v>-2.5001461609126205</v>
      </c>
      <c r="BF58">
        <f t="shared" si="17"/>
        <v>-4.6927297196414726</v>
      </c>
      <c r="BG58">
        <f t="shared" si="18"/>
        <v>-6.9509199067914169</v>
      </c>
      <c r="BH58">
        <f t="shared" si="19"/>
        <v>-2.2324800124251216</v>
      </c>
      <c r="BI58">
        <f t="shared" ref="BI58:CB58" si="150">IF(($A58=$A57),AO58+BI57,AO58)</f>
        <v>-10.188444848404787</v>
      </c>
      <c r="BJ58">
        <f t="shared" si="150"/>
        <v>-23.799879331709462</v>
      </c>
      <c r="BK58">
        <f t="shared" si="150"/>
        <v>-5.7455869934403347</v>
      </c>
      <c r="BL58">
        <f t="shared" si="150"/>
        <v>-10.055441524734572</v>
      </c>
      <c r="BM58">
        <f t="shared" si="150"/>
        <v>-6.2488331356042766</v>
      </c>
      <c r="BN58">
        <f t="shared" si="150"/>
        <v>-13.741883141343077</v>
      </c>
      <c r="BO58">
        <f t="shared" si="150"/>
        <v>-2.7209211222969478</v>
      </c>
      <c r="BP58">
        <f t="shared" si="150"/>
        <v>-6.9831154732507494</v>
      </c>
      <c r="BQ58">
        <f t="shared" si="150"/>
        <v>-16.118705579882157</v>
      </c>
      <c r="BR58">
        <f t="shared" si="150"/>
        <v>-10.570901055977201</v>
      </c>
      <c r="BS58">
        <f t="shared" si="150"/>
        <v>-6.6415109196585185</v>
      </c>
      <c r="BT58">
        <f t="shared" si="150"/>
        <v>-10.99025796354643</v>
      </c>
      <c r="BU58">
        <f t="shared" si="150"/>
        <v>-2.6970692872768343</v>
      </c>
      <c r="BV58">
        <f t="shared" si="150"/>
        <v>-14.653483576102065</v>
      </c>
      <c r="BW58">
        <f t="shared" si="150"/>
        <v>-3.5350374676087046</v>
      </c>
      <c r="BX58">
        <f t="shared" si="150"/>
        <v>-5.9593495183754426</v>
      </c>
      <c r="BY58">
        <f t="shared" si="150"/>
        <v>-5.0002923218252411</v>
      </c>
      <c r="BZ58">
        <f t="shared" si="150"/>
        <v>-9.3854594392829451</v>
      </c>
      <c r="CA58">
        <f t="shared" si="150"/>
        <v>-13.901839813582834</v>
      </c>
      <c r="CB58">
        <f t="shared" si="150"/>
        <v>-4.4649600248502432</v>
      </c>
      <c r="CC58">
        <f t="shared" ref="CC58:CV58" si="151">IF(($A58=$A59),0,BI58)</f>
        <v>-10.188444848404787</v>
      </c>
      <c r="CD58">
        <f t="shared" si="151"/>
        <v>-23.799879331709462</v>
      </c>
      <c r="CE58">
        <f t="shared" si="151"/>
        <v>-5.7455869934403347</v>
      </c>
      <c r="CF58">
        <f t="shared" si="151"/>
        <v>-10.055441524734572</v>
      </c>
      <c r="CG58">
        <f t="shared" si="151"/>
        <v>-6.2488331356042766</v>
      </c>
      <c r="CH58">
        <f t="shared" si="151"/>
        <v>-13.741883141343077</v>
      </c>
      <c r="CI58">
        <f t="shared" si="151"/>
        <v>-2.7209211222969478</v>
      </c>
      <c r="CJ58">
        <f t="shared" si="151"/>
        <v>-6.9831154732507494</v>
      </c>
      <c r="CK58">
        <f t="shared" si="151"/>
        <v>-16.118705579882157</v>
      </c>
      <c r="CL58">
        <f t="shared" si="151"/>
        <v>-10.570901055977201</v>
      </c>
      <c r="CM58">
        <f t="shared" si="151"/>
        <v>-6.6415109196585185</v>
      </c>
      <c r="CN58">
        <f t="shared" si="151"/>
        <v>-10.99025796354643</v>
      </c>
      <c r="CO58">
        <f t="shared" si="151"/>
        <v>-2.6970692872768343</v>
      </c>
      <c r="CP58">
        <f t="shared" si="151"/>
        <v>-14.653483576102065</v>
      </c>
      <c r="CQ58">
        <f t="shared" si="151"/>
        <v>-3.5350374676087046</v>
      </c>
      <c r="CR58">
        <f t="shared" si="151"/>
        <v>-5.9593495183754426</v>
      </c>
      <c r="CS58">
        <f t="shared" si="151"/>
        <v>-5.0002923218252411</v>
      </c>
      <c r="CT58">
        <f t="shared" si="151"/>
        <v>-9.3854594392829451</v>
      </c>
      <c r="CU58">
        <f t="shared" si="151"/>
        <v>-13.901839813582834</v>
      </c>
      <c r="CV58">
        <f t="shared" si="151"/>
        <v>-4.4649600248502432</v>
      </c>
      <c r="CW58">
        <f t="shared" si="22"/>
        <v>-4.6524252490174316</v>
      </c>
    </row>
    <row r="59" spans="1:101" ht="12.75" customHeight="1">
      <c r="A59" s="1">
        <v>42</v>
      </c>
      <c r="B59" s="1">
        <v>1</v>
      </c>
      <c r="C59" s="1">
        <v>0</v>
      </c>
      <c r="D59" s="1">
        <v>15840</v>
      </c>
      <c r="E59" s="1">
        <v>1</v>
      </c>
      <c r="F59" s="1">
        <v>0</v>
      </c>
      <c r="G59" s="1">
        <v>0</v>
      </c>
      <c r="H59" s="1">
        <v>3</v>
      </c>
      <c r="I59" s="1">
        <v>1</v>
      </c>
      <c r="J59" s="1">
        <v>0</v>
      </c>
      <c r="K59" s="1">
        <v>4</v>
      </c>
      <c r="L59" s="4">
        <v>106.83823529411762</v>
      </c>
      <c r="M59" s="1">
        <v>0.3</v>
      </c>
      <c r="N59" s="1">
        <v>0.3</v>
      </c>
      <c r="O59" s="1">
        <v>0.66</v>
      </c>
      <c r="P59" s="1">
        <v>1.06</v>
      </c>
      <c r="Q59" s="1">
        <v>2.16</v>
      </c>
      <c r="R59" s="1">
        <v>1.39</v>
      </c>
      <c r="S59" s="4">
        <v>0.91</v>
      </c>
      <c r="T59" s="1">
        <v>0.73</v>
      </c>
      <c r="U59" s="1">
        <v>2.2200000000000002</v>
      </c>
      <c r="V59" s="1">
        <v>2.4900000000000002</v>
      </c>
      <c r="W59" s="1">
        <v>0</v>
      </c>
      <c r="X59" s="1">
        <v>0</v>
      </c>
      <c r="Y59" s="1">
        <v>0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O59">
        <f t="shared" si="0"/>
        <v>-1.7038513541183145E-2</v>
      </c>
      <c r="AP59">
        <f t="shared" si="1"/>
        <v>-9.7213394198893841</v>
      </c>
      <c r="AQ59">
        <f t="shared" si="2"/>
        <v>-0.38864847110894013</v>
      </c>
      <c r="AR59">
        <f t="shared" si="3"/>
        <v>-8.6886165211992008</v>
      </c>
      <c r="AS59">
        <f t="shared" si="4"/>
        <v>-1.8309296763294718</v>
      </c>
      <c r="AT59">
        <f t="shared" si="5"/>
        <v>-4.5310088780755713</v>
      </c>
      <c r="AU59">
        <f t="shared" si="6"/>
        <v>-1.1807373108304211</v>
      </c>
      <c r="AV59">
        <f t="shared" si="7"/>
        <v>-5.8817234251898283</v>
      </c>
      <c r="AW59">
        <f t="shared" si="8"/>
        <v>-7.3856286137750221E-4</v>
      </c>
      <c r="AX59">
        <f t="shared" si="9"/>
        <v>-2.7984621689712998</v>
      </c>
      <c r="AY59">
        <f t="shared" si="10"/>
        <v>-6.113855848366005</v>
      </c>
      <c r="AZ59">
        <f t="shared" si="11"/>
        <v>-5.0727841993183986</v>
      </c>
      <c r="BA59">
        <f t="shared" si="12"/>
        <v>-1.4762478918096569</v>
      </c>
      <c r="BB59">
        <f t="shared" si="13"/>
        <v>-1.2745811695576996</v>
      </c>
      <c r="BC59">
        <f t="shared" si="14"/>
        <v>-0.67280165202933051</v>
      </c>
      <c r="BD59">
        <f t="shared" si="15"/>
        <v>-2.7760159609202493</v>
      </c>
      <c r="BE59">
        <f t="shared" si="16"/>
        <v>-0.33664384238469724</v>
      </c>
      <c r="BF59">
        <f t="shared" si="17"/>
        <v>-1.9194585503970667E-2</v>
      </c>
      <c r="BG59">
        <f t="shared" si="18"/>
        <v>-12.737395199578636</v>
      </c>
      <c r="BH59">
        <f t="shared" si="19"/>
        <v>-2.2223955257833121</v>
      </c>
      <c r="BI59">
        <f t="shared" ref="BI59:CB59" si="152">IF(($A59=$A58),AO59+BI58,AO59)</f>
        <v>-1.7038513541183145E-2</v>
      </c>
      <c r="BJ59">
        <f t="shared" si="152"/>
        <v>-9.7213394198893841</v>
      </c>
      <c r="BK59">
        <f t="shared" si="152"/>
        <v>-0.38864847110894013</v>
      </c>
      <c r="BL59">
        <f t="shared" si="152"/>
        <v>-8.6886165211992008</v>
      </c>
      <c r="BM59">
        <f t="shared" si="152"/>
        <v>-1.8309296763294718</v>
      </c>
      <c r="BN59">
        <f t="shared" si="152"/>
        <v>-4.5310088780755713</v>
      </c>
      <c r="BO59">
        <f t="shared" si="152"/>
        <v>-1.1807373108304211</v>
      </c>
      <c r="BP59">
        <f t="shared" si="152"/>
        <v>-5.8817234251898283</v>
      </c>
      <c r="BQ59">
        <f t="shared" si="152"/>
        <v>-7.3856286137750221E-4</v>
      </c>
      <c r="BR59">
        <f t="shared" si="152"/>
        <v>-2.7984621689712998</v>
      </c>
      <c r="BS59">
        <f t="shared" si="152"/>
        <v>-6.113855848366005</v>
      </c>
      <c r="BT59">
        <f t="shared" si="152"/>
        <v>-5.0727841993183986</v>
      </c>
      <c r="BU59">
        <f t="shared" si="152"/>
        <v>-1.4762478918096569</v>
      </c>
      <c r="BV59">
        <f t="shared" si="152"/>
        <v>-1.2745811695576996</v>
      </c>
      <c r="BW59">
        <f t="shared" si="152"/>
        <v>-0.67280165202933051</v>
      </c>
      <c r="BX59">
        <f t="shared" si="152"/>
        <v>-2.7760159609202493</v>
      </c>
      <c r="BY59">
        <f t="shared" si="152"/>
        <v>-0.33664384238469724</v>
      </c>
      <c r="BZ59">
        <f t="shared" si="152"/>
        <v>-1.9194585503970667E-2</v>
      </c>
      <c r="CA59">
        <f t="shared" si="152"/>
        <v>-12.737395199578636</v>
      </c>
      <c r="CB59">
        <f t="shared" si="152"/>
        <v>-2.2223955257833121</v>
      </c>
      <c r="CC59">
        <f t="shared" ref="CC59:CV59" si="153">IF(($A59=$A60),0,BI59)</f>
        <v>-1.7038513541183145E-2</v>
      </c>
      <c r="CD59">
        <f t="shared" si="153"/>
        <v>-9.7213394198893841</v>
      </c>
      <c r="CE59">
        <f t="shared" si="153"/>
        <v>-0.38864847110894013</v>
      </c>
      <c r="CF59">
        <f t="shared" si="153"/>
        <v>-8.6886165211992008</v>
      </c>
      <c r="CG59">
        <f t="shared" si="153"/>
        <v>-1.8309296763294718</v>
      </c>
      <c r="CH59">
        <f t="shared" si="153"/>
        <v>-4.5310088780755713</v>
      </c>
      <c r="CI59">
        <f t="shared" si="153"/>
        <v>-1.1807373108304211</v>
      </c>
      <c r="CJ59">
        <f t="shared" si="153"/>
        <v>-5.8817234251898283</v>
      </c>
      <c r="CK59">
        <f t="shared" si="153"/>
        <v>-7.3856286137750221E-4</v>
      </c>
      <c r="CL59">
        <f t="shared" si="153"/>
        <v>-2.7984621689712998</v>
      </c>
      <c r="CM59">
        <f t="shared" si="153"/>
        <v>-6.113855848366005</v>
      </c>
      <c r="CN59">
        <f t="shared" si="153"/>
        <v>-5.0727841993183986</v>
      </c>
      <c r="CO59">
        <f t="shared" si="153"/>
        <v>-1.4762478918096569</v>
      </c>
      <c r="CP59">
        <f t="shared" si="153"/>
        <v>-1.2745811695576996</v>
      </c>
      <c r="CQ59">
        <f t="shared" si="153"/>
        <v>-0.67280165202933051</v>
      </c>
      <c r="CR59">
        <f t="shared" si="153"/>
        <v>-2.7760159609202493</v>
      </c>
      <c r="CS59">
        <f t="shared" si="153"/>
        <v>-0.33664384238469724</v>
      </c>
      <c r="CT59">
        <f t="shared" si="153"/>
        <v>-1.9194585503970667E-2</v>
      </c>
      <c r="CU59">
        <f t="shared" si="153"/>
        <v>-12.737395199578636</v>
      </c>
      <c r="CV59">
        <f t="shared" si="153"/>
        <v>-2.2223955257833121</v>
      </c>
      <c r="CW59">
        <f t="shared" si="22"/>
        <v>-1.1882743274985326</v>
      </c>
    </row>
    <row r="60" spans="1:101" ht="12.75" customHeight="1">
      <c r="A60" s="1">
        <v>44</v>
      </c>
      <c r="B60" s="1">
        <v>3</v>
      </c>
      <c r="C60" s="1">
        <v>1</v>
      </c>
      <c r="D60" s="1">
        <v>15746</v>
      </c>
      <c r="E60" s="1">
        <v>3</v>
      </c>
      <c r="F60" s="1">
        <v>1</v>
      </c>
      <c r="G60" s="1">
        <v>1</v>
      </c>
      <c r="H60" s="1">
        <v>2</v>
      </c>
      <c r="I60" s="1">
        <v>0</v>
      </c>
      <c r="J60" s="1">
        <v>0</v>
      </c>
      <c r="K60" s="1">
        <v>4</v>
      </c>
      <c r="L60" s="4">
        <v>63.988947368421059</v>
      </c>
      <c r="M60" s="1">
        <v>0.3</v>
      </c>
      <c r="N60" s="1">
        <v>2.8</v>
      </c>
      <c r="O60" s="1">
        <v>0.66</v>
      </c>
      <c r="P60" s="1">
        <v>0.99</v>
      </c>
      <c r="Q60" s="1">
        <v>1.99</v>
      </c>
      <c r="R60" s="1">
        <v>1.35</v>
      </c>
      <c r="S60" s="4">
        <v>1</v>
      </c>
      <c r="T60" s="1">
        <v>0.69</v>
      </c>
      <c r="U60" s="1">
        <v>2.2200000000000002</v>
      </c>
      <c r="V60" s="1">
        <v>2.5499999999999998</v>
      </c>
      <c r="W60" s="1">
        <v>0</v>
      </c>
      <c r="X60" s="1">
        <v>0</v>
      </c>
      <c r="Y60" s="1">
        <v>0</v>
      </c>
      <c r="Z60" s="1">
        <v>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O60">
        <f t="shared" si="0"/>
        <v>-1.6865256485955101E-2</v>
      </c>
      <c r="AP60">
        <f t="shared" si="1"/>
        <v>-9.6642026715993108</v>
      </c>
      <c r="AQ60">
        <f t="shared" si="2"/>
        <v>-0.3755822201866133</v>
      </c>
      <c r="AR60">
        <f t="shared" si="3"/>
        <v>-8.6768886549436459</v>
      </c>
      <c r="AS60">
        <f t="shared" si="4"/>
        <v>-1.7785632366603992</v>
      </c>
      <c r="AT60">
        <f t="shared" si="5"/>
        <v>-4.4570856692073688</v>
      </c>
      <c r="AU60">
        <f t="shared" si="6"/>
        <v>-1.1952734942974863</v>
      </c>
      <c r="AV60">
        <f t="shared" si="7"/>
        <v>-5.8618314756658743</v>
      </c>
      <c r="AW60">
        <f t="shared" si="8"/>
        <v>-7.2984720080556406E-4</v>
      </c>
      <c r="AX60">
        <f t="shared" si="9"/>
        <v>-2.7249315592436036</v>
      </c>
      <c r="AY60">
        <f t="shared" si="10"/>
        <v>-6.0877957949248058</v>
      </c>
      <c r="AZ60">
        <f t="shared" si="11"/>
        <v>-4.9461319184598587</v>
      </c>
      <c r="BA60">
        <f t="shared" si="12"/>
        <v>-1.4857336823557126</v>
      </c>
      <c r="BB60">
        <f t="shared" si="13"/>
        <v>-1.2308628830087818</v>
      </c>
      <c r="BC60">
        <f t="shared" si="14"/>
        <v>-0.66386448023525813</v>
      </c>
      <c r="BD60">
        <f t="shared" si="15"/>
        <v>-2.6815514281097039</v>
      </c>
      <c r="BE60">
        <f t="shared" si="16"/>
        <v>-0.33269771494812272</v>
      </c>
      <c r="BF60">
        <f t="shared" si="17"/>
        <v>-1.9179235104885894E-2</v>
      </c>
      <c r="BG60">
        <f t="shared" si="18"/>
        <v>-12.700475415306526</v>
      </c>
      <c r="BH60">
        <f t="shared" si="19"/>
        <v>-2.1588248855720886</v>
      </c>
      <c r="BI60">
        <f t="shared" ref="BI60:CB60" si="154">IF(($A60=$A59),AO60+BI59,AO60)</f>
        <v>-1.6865256485955101E-2</v>
      </c>
      <c r="BJ60">
        <f t="shared" si="154"/>
        <v>-9.6642026715993108</v>
      </c>
      <c r="BK60">
        <f t="shared" si="154"/>
        <v>-0.3755822201866133</v>
      </c>
      <c r="BL60">
        <f t="shared" si="154"/>
        <v>-8.6768886549436459</v>
      </c>
      <c r="BM60">
        <f t="shared" si="154"/>
        <v>-1.7785632366603992</v>
      </c>
      <c r="BN60">
        <f t="shared" si="154"/>
        <v>-4.4570856692073688</v>
      </c>
      <c r="BO60">
        <f t="shared" si="154"/>
        <v>-1.1952734942974863</v>
      </c>
      <c r="BP60">
        <f t="shared" si="154"/>
        <v>-5.8618314756658743</v>
      </c>
      <c r="BQ60">
        <f t="shared" si="154"/>
        <v>-7.2984720080556406E-4</v>
      </c>
      <c r="BR60">
        <f t="shared" si="154"/>
        <v>-2.7249315592436036</v>
      </c>
      <c r="BS60">
        <f t="shared" si="154"/>
        <v>-6.0877957949248058</v>
      </c>
      <c r="BT60">
        <f t="shared" si="154"/>
        <v>-4.9461319184598587</v>
      </c>
      <c r="BU60">
        <f t="shared" si="154"/>
        <v>-1.4857336823557126</v>
      </c>
      <c r="BV60">
        <f t="shared" si="154"/>
        <v>-1.2308628830087818</v>
      </c>
      <c r="BW60">
        <f t="shared" si="154"/>
        <v>-0.66386448023525813</v>
      </c>
      <c r="BX60">
        <f t="shared" si="154"/>
        <v>-2.6815514281097039</v>
      </c>
      <c r="BY60">
        <f t="shared" si="154"/>
        <v>-0.33269771494812272</v>
      </c>
      <c r="BZ60">
        <f t="shared" si="154"/>
        <v>-1.9179235104885894E-2</v>
      </c>
      <c r="CA60">
        <f t="shared" si="154"/>
        <v>-12.700475415306526</v>
      </c>
      <c r="CB60">
        <f t="shared" si="154"/>
        <v>-2.1588248855720886</v>
      </c>
      <c r="CC60">
        <f t="shared" ref="CC60:CV60" si="155">IF(($A60=$A61),0,BI60)</f>
        <v>0</v>
      </c>
      <c r="CD60">
        <f t="shared" si="155"/>
        <v>0</v>
      </c>
      <c r="CE60">
        <f t="shared" si="155"/>
        <v>0</v>
      </c>
      <c r="CF60">
        <f t="shared" si="155"/>
        <v>0</v>
      </c>
      <c r="CG60">
        <f t="shared" si="155"/>
        <v>0</v>
      </c>
      <c r="CH60">
        <f t="shared" si="155"/>
        <v>0</v>
      </c>
      <c r="CI60">
        <f t="shared" si="155"/>
        <v>0</v>
      </c>
      <c r="CJ60">
        <f t="shared" si="155"/>
        <v>0</v>
      </c>
      <c r="CK60">
        <f t="shared" si="155"/>
        <v>0</v>
      </c>
      <c r="CL60">
        <f t="shared" si="155"/>
        <v>0</v>
      </c>
      <c r="CM60">
        <f t="shared" si="155"/>
        <v>0</v>
      </c>
      <c r="CN60">
        <f t="shared" si="155"/>
        <v>0</v>
      </c>
      <c r="CO60">
        <f t="shared" si="155"/>
        <v>0</v>
      </c>
      <c r="CP60">
        <f t="shared" si="155"/>
        <v>0</v>
      </c>
      <c r="CQ60">
        <f t="shared" si="155"/>
        <v>0</v>
      </c>
      <c r="CR60">
        <f t="shared" si="155"/>
        <v>0</v>
      </c>
      <c r="CS60">
        <f t="shared" si="155"/>
        <v>0</v>
      </c>
      <c r="CT60">
        <f t="shared" si="155"/>
        <v>0</v>
      </c>
      <c r="CU60">
        <f t="shared" si="155"/>
        <v>0</v>
      </c>
      <c r="CV60">
        <f t="shared" si="155"/>
        <v>0</v>
      </c>
      <c r="CW60">
        <f t="shared" si="22"/>
        <v>0</v>
      </c>
    </row>
    <row r="61" spans="1:101" ht="12.75" customHeight="1">
      <c r="A61" s="1">
        <v>44</v>
      </c>
      <c r="B61" s="1">
        <v>3</v>
      </c>
      <c r="C61" s="1">
        <v>1</v>
      </c>
      <c r="D61" s="1">
        <v>15757</v>
      </c>
      <c r="E61" s="1">
        <v>3</v>
      </c>
      <c r="F61" s="1">
        <v>1</v>
      </c>
      <c r="G61" s="1">
        <v>1</v>
      </c>
      <c r="H61" s="1">
        <v>2</v>
      </c>
      <c r="I61" s="1">
        <v>0</v>
      </c>
      <c r="J61" s="1">
        <v>0</v>
      </c>
      <c r="K61" s="1">
        <v>4</v>
      </c>
      <c r="L61" s="4">
        <v>63.988947368421059</v>
      </c>
      <c r="M61" s="1">
        <v>0.3</v>
      </c>
      <c r="N61" s="1">
        <v>2.8</v>
      </c>
      <c r="O61" s="1">
        <v>0.66</v>
      </c>
      <c r="P61" s="1">
        <v>0.99</v>
      </c>
      <c r="Q61" s="1">
        <v>1.99</v>
      </c>
      <c r="R61" s="1">
        <v>1.35</v>
      </c>
      <c r="S61" s="4">
        <v>1</v>
      </c>
      <c r="T61" s="1">
        <v>0.69</v>
      </c>
      <c r="U61" s="1">
        <v>2.2200000000000002</v>
      </c>
      <c r="V61" s="1">
        <v>2.5499999999999998</v>
      </c>
      <c r="W61" s="1">
        <v>0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O61">
        <f t="shared" si="0"/>
        <v>-1.6865256485955101E-2</v>
      </c>
      <c r="AP61">
        <f t="shared" si="1"/>
        <v>-9.6642026715993108</v>
      </c>
      <c r="AQ61">
        <f t="shared" si="2"/>
        <v>-0.3755822201866133</v>
      </c>
      <c r="AR61">
        <f t="shared" si="3"/>
        <v>-8.6768886549436459</v>
      </c>
      <c r="AS61">
        <f t="shared" si="4"/>
        <v>-1.7785632366603992</v>
      </c>
      <c r="AT61">
        <f t="shared" si="5"/>
        <v>-4.4570856692073688</v>
      </c>
      <c r="AU61">
        <f t="shared" si="6"/>
        <v>-1.1952734942974863</v>
      </c>
      <c r="AV61">
        <f t="shared" si="7"/>
        <v>-5.8618314756658743</v>
      </c>
      <c r="AW61">
        <f t="shared" si="8"/>
        <v>-7.2984720080556406E-4</v>
      </c>
      <c r="AX61">
        <f t="shared" si="9"/>
        <v>-2.7249315592436036</v>
      </c>
      <c r="AY61">
        <f t="shared" si="10"/>
        <v>-6.0877957949248058</v>
      </c>
      <c r="AZ61">
        <f t="shared" si="11"/>
        <v>-4.9461319184598587</v>
      </c>
      <c r="BA61">
        <f t="shared" si="12"/>
        <v>-1.4857336823557126</v>
      </c>
      <c r="BB61">
        <f t="shared" si="13"/>
        <v>-1.2308628830087818</v>
      </c>
      <c r="BC61">
        <f t="shared" si="14"/>
        <v>-0.66386448023525813</v>
      </c>
      <c r="BD61">
        <f t="shared" si="15"/>
        <v>-2.6815514281097039</v>
      </c>
      <c r="BE61">
        <f t="shared" si="16"/>
        <v>-0.33269771494812272</v>
      </c>
      <c r="BF61">
        <f t="shared" si="17"/>
        <v>-1.9179235104885894E-2</v>
      </c>
      <c r="BG61">
        <f t="shared" si="18"/>
        <v>-12.700475415306526</v>
      </c>
      <c r="BH61">
        <f t="shared" si="19"/>
        <v>-2.1588248855720886</v>
      </c>
      <c r="BI61">
        <f t="shared" ref="BI61:CB61" si="156">IF(($A61=$A60),AO61+BI60,AO61)</f>
        <v>-3.3730512971910202E-2</v>
      </c>
      <c r="BJ61">
        <f t="shared" si="156"/>
        <v>-19.328405343198622</v>
      </c>
      <c r="BK61">
        <f t="shared" si="156"/>
        <v>-0.75116444037322661</v>
      </c>
      <c r="BL61">
        <f t="shared" si="156"/>
        <v>-17.353777309887292</v>
      </c>
      <c r="BM61">
        <f t="shared" si="156"/>
        <v>-3.5571264733207983</v>
      </c>
      <c r="BN61">
        <f t="shared" si="156"/>
        <v>-8.9141713384147376</v>
      </c>
      <c r="BO61">
        <f t="shared" si="156"/>
        <v>-2.3905469885949726</v>
      </c>
      <c r="BP61">
        <f t="shared" si="156"/>
        <v>-11.723662951331749</v>
      </c>
      <c r="BQ61">
        <f t="shared" si="156"/>
        <v>-1.4596944016111281E-3</v>
      </c>
      <c r="BR61">
        <f t="shared" si="156"/>
        <v>-5.4498631184872073</v>
      </c>
      <c r="BS61">
        <f t="shared" si="156"/>
        <v>-12.175591589849612</v>
      </c>
      <c r="BT61">
        <f t="shared" si="156"/>
        <v>-9.8922638369197173</v>
      </c>
      <c r="BU61">
        <f t="shared" si="156"/>
        <v>-2.9714673647114251</v>
      </c>
      <c r="BV61">
        <f t="shared" si="156"/>
        <v>-2.4617257660175635</v>
      </c>
      <c r="BW61">
        <f t="shared" si="156"/>
        <v>-1.3277289604705163</v>
      </c>
      <c r="BX61">
        <f t="shared" si="156"/>
        <v>-5.3631028562194079</v>
      </c>
      <c r="BY61">
        <f t="shared" si="156"/>
        <v>-0.66539542989624545</v>
      </c>
      <c r="BZ61">
        <f t="shared" si="156"/>
        <v>-3.8358470209771789E-2</v>
      </c>
      <c r="CA61">
        <f t="shared" si="156"/>
        <v>-25.400950830613052</v>
      </c>
      <c r="CB61">
        <f t="shared" si="156"/>
        <v>-4.3176497711441773</v>
      </c>
      <c r="CC61">
        <f t="shared" ref="CC61:CV61" si="157">IF(($A61=$A62),0,BI61)</f>
        <v>0</v>
      </c>
      <c r="CD61">
        <f t="shared" si="157"/>
        <v>0</v>
      </c>
      <c r="CE61">
        <f t="shared" si="157"/>
        <v>0</v>
      </c>
      <c r="CF61">
        <f t="shared" si="157"/>
        <v>0</v>
      </c>
      <c r="CG61">
        <f t="shared" si="157"/>
        <v>0</v>
      </c>
      <c r="CH61">
        <f t="shared" si="157"/>
        <v>0</v>
      </c>
      <c r="CI61">
        <f t="shared" si="157"/>
        <v>0</v>
      </c>
      <c r="CJ61">
        <f t="shared" si="157"/>
        <v>0</v>
      </c>
      <c r="CK61">
        <f t="shared" si="157"/>
        <v>0</v>
      </c>
      <c r="CL61">
        <f t="shared" si="157"/>
        <v>0</v>
      </c>
      <c r="CM61">
        <f t="shared" si="157"/>
        <v>0</v>
      </c>
      <c r="CN61">
        <f t="shared" si="157"/>
        <v>0</v>
      </c>
      <c r="CO61">
        <f t="shared" si="157"/>
        <v>0</v>
      </c>
      <c r="CP61">
        <f t="shared" si="157"/>
        <v>0</v>
      </c>
      <c r="CQ61">
        <f t="shared" si="157"/>
        <v>0</v>
      </c>
      <c r="CR61">
        <f t="shared" si="157"/>
        <v>0</v>
      </c>
      <c r="CS61">
        <f t="shared" si="157"/>
        <v>0</v>
      </c>
      <c r="CT61">
        <f t="shared" si="157"/>
        <v>0</v>
      </c>
      <c r="CU61">
        <f t="shared" si="157"/>
        <v>0</v>
      </c>
      <c r="CV61">
        <f t="shared" si="157"/>
        <v>0</v>
      </c>
      <c r="CW61">
        <f t="shared" si="22"/>
        <v>0</v>
      </c>
    </row>
    <row r="62" spans="1:101" ht="12.75" customHeight="1">
      <c r="A62" s="1">
        <v>44</v>
      </c>
      <c r="B62" s="1">
        <v>3</v>
      </c>
      <c r="C62" s="1">
        <v>1</v>
      </c>
      <c r="D62" s="1">
        <v>15767</v>
      </c>
      <c r="E62" s="1">
        <v>3</v>
      </c>
      <c r="F62" s="1">
        <v>1</v>
      </c>
      <c r="G62" s="1">
        <v>1</v>
      </c>
      <c r="H62" s="1">
        <v>2</v>
      </c>
      <c r="I62" s="1">
        <v>0</v>
      </c>
      <c r="J62" s="1">
        <v>0</v>
      </c>
      <c r="K62" s="1">
        <v>4</v>
      </c>
      <c r="L62" s="4">
        <v>63.988947368421059</v>
      </c>
      <c r="M62" s="1">
        <v>0.3</v>
      </c>
      <c r="N62" s="1">
        <v>2.8</v>
      </c>
      <c r="O62" s="1">
        <v>0.71</v>
      </c>
      <c r="P62" s="1">
        <v>0.99</v>
      </c>
      <c r="Q62" s="1">
        <v>2.2200000000000002</v>
      </c>
      <c r="R62" s="1">
        <v>1.41</v>
      </c>
      <c r="S62" s="4">
        <v>0.94</v>
      </c>
      <c r="T62" s="1">
        <v>0.81</v>
      </c>
      <c r="U62" s="1">
        <v>2.2200000000000002</v>
      </c>
      <c r="V62" s="1">
        <v>2.5499999999999998</v>
      </c>
      <c r="W62" s="1">
        <v>0</v>
      </c>
      <c r="X62" s="1">
        <v>0</v>
      </c>
      <c r="Y62" s="1">
        <v>0</v>
      </c>
      <c r="Z62" s="1">
        <v>1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O62">
        <f t="shared" si="0"/>
        <v>-1.6553949082774386E-2</v>
      </c>
      <c r="AP62">
        <f t="shared" si="1"/>
        <v>-9.7269062085138689</v>
      </c>
      <c r="AQ62">
        <f t="shared" si="2"/>
        <v>-0.38197908533048403</v>
      </c>
      <c r="AR62">
        <f t="shared" si="3"/>
        <v>-8.6342757313524601</v>
      </c>
      <c r="AS62">
        <f t="shared" si="4"/>
        <v>-1.8195445940288411</v>
      </c>
      <c r="AT62">
        <f t="shared" si="5"/>
        <v>-4.5188202472979517</v>
      </c>
      <c r="AU62">
        <f t="shared" si="6"/>
        <v>-1.1707007269834562</v>
      </c>
      <c r="AV62">
        <f t="shared" si="7"/>
        <v>-5.886831610158386</v>
      </c>
      <c r="AW62">
        <f t="shared" si="8"/>
        <v>-7.204450527603897E-4</v>
      </c>
      <c r="AX62">
        <f t="shared" si="9"/>
        <v>-2.7823541419874229</v>
      </c>
      <c r="AY62">
        <f t="shared" si="10"/>
        <v>-6.0927289321543672</v>
      </c>
      <c r="AZ62">
        <f t="shared" si="11"/>
        <v>-5.0598746318461423</v>
      </c>
      <c r="BA62">
        <f t="shared" si="12"/>
        <v>-1.4612045385174175</v>
      </c>
      <c r="BB62">
        <f t="shared" si="13"/>
        <v>-1.2754975527682084</v>
      </c>
      <c r="BC62">
        <f t="shared" si="14"/>
        <v>-0.66213990533218026</v>
      </c>
      <c r="BD62">
        <f t="shared" si="15"/>
        <v>-2.7595993548797937</v>
      </c>
      <c r="BE62">
        <f t="shared" si="16"/>
        <v>-0.33117499228468661</v>
      </c>
      <c r="BF62">
        <f t="shared" si="17"/>
        <v>-1.8718851565636227E-2</v>
      </c>
      <c r="BG62">
        <f t="shared" si="18"/>
        <v>-12.710518119496374</v>
      </c>
      <c r="BH62">
        <f t="shared" si="19"/>
        <v>-2.2031780734939495</v>
      </c>
      <c r="BI62">
        <f t="shared" ref="BI62:CB62" si="158">IF(($A62=$A61),AO62+BI61,AO62)</f>
        <v>-5.0284462054684592E-2</v>
      </c>
      <c r="BJ62">
        <f t="shared" si="158"/>
        <v>-29.055311551712492</v>
      </c>
      <c r="BK62">
        <f t="shared" si="158"/>
        <v>-1.1331435257037106</v>
      </c>
      <c r="BL62">
        <f t="shared" si="158"/>
        <v>-25.988053041239752</v>
      </c>
      <c r="BM62">
        <f t="shared" si="158"/>
        <v>-5.3766710673496396</v>
      </c>
      <c r="BN62">
        <f t="shared" si="158"/>
        <v>-13.432991585712688</v>
      </c>
      <c r="BO62">
        <f t="shared" si="158"/>
        <v>-3.5612477155784288</v>
      </c>
      <c r="BP62">
        <f t="shared" si="158"/>
        <v>-17.610494561490135</v>
      </c>
      <c r="BQ62">
        <f t="shared" si="158"/>
        <v>-2.180139454371518E-3</v>
      </c>
      <c r="BR62">
        <f t="shared" si="158"/>
        <v>-8.2322172604746306</v>
      </c>
      <c r="BS62">
        <f t="shared" si="158"/>
        <v>-18.268320522003979</v>
      </c>
      <c r="BT62">
        <f t="shared" si="158"/>
        <v>-14.95213846876586</v>
      </c>
      <c r="BU62">
        <f t="shared" si="158"/>
        <v>-4.4326719032288429</v>
      </c>
      <c r="BV62">
        <f t="shared" si="158"/>
        <v>-3.7372233187857722</v>
      </c>
      <c r="BW62">
        <f t="shared" si="158"/>
        <v>-1.9898688658026966</v>
      </c>
      <c r="BX62">
        <f t="shared" si="158"/>
        <v>-8.1227022110992024</v>
      </c>
      <c r="BY62">
        <f t="shared" si="158"/>
        <v>-0.99657042218093206</v>
      </c>
      <c r="BZ62">
        <f t="shared" si="158"/>
        <v>-5.7077321775408016E-2</v>
      </c>
      <c r="CA62">
        <f t="shared" si="158"/>
        <v>-38.111468950109426</v>
      </c>
      <c r="CB62">
        <f t="shared" si="158"/>
        <v>-6.5208278446381271</v>
      </c>
      <c r="CC62">
        <f t="shared" ref="CC62:CV62" si="159">IF(($A62=$A63),0,BI62)</f>
        <v>0</v>
      </c>
      <c r="CD62">
        <f t="shared" si="159"/>
        <v>0</v>
      </c>
      <c r="CE62">
        <f t="shared" si="159"/>
        <v>0</v>
      </c>
      <c r="CF62">
        <f t="shared" si="159"/>
        <v>0</v>
      </c>
      <c r="CG62">
        <f t="shared" si="159"/>
        <v>0</v>
      </c>
      <c r="CH62">
        <f t="shared" si="159"/>
        <v>0</v>
      </c>
      <c r="CI62">
        <f t="shared" si="159"/>
        <v>0</v>
      </c>
      <c r="CJ62">
        <f t="shared" si="159"/>
        <v>0</v>
      </c>
      <c r="CK62">
        <f t="shared" si="159"/>
        <v>0</v>
      </c>
      <c r="CL62">
        <f t="shared" si="159"/>
        <v>0</v>
      </c>
      <c r="CM62">
        <f t="shared" si="159"/>
        <v>0</v>
      </c>
      <c r="CN62">
        <f t="shared" si="159"/>
        <v>0</v>
      </c>
      <c r="CO62">
        <f t="shared" si="159"/>
        <v>0</v>
      </c>
      <c r="CP62">
        <f t="shared" si="159"/>
        <v>0</v>
      </c>
      <c r="CQ62">
        <f t="shared" si="159"/>
        <v>0</v>
      </c>
      <c r="CR62">
        <f t="shared" si="159"/>
        <v>0</v>
      </c>
      <c r="CS62">
        <f t="shared" si="159"/>
        <v>0</v>
      </c>
      <c r="CT62">
        <f t="shared" si="159"/>
        <v>0</v>
      </c>
      <c r="CU62">
        <f t="shared" si="159"/>
        <v>0</v>
      </c>
      <c r="CV62">
        <f t="shared" si="159"/>
        <v>0</v>
      </c>
      <c r="CW62">
        <f t="shared" si="22"/>
        <v>0</v>
      </c>
    </row>
    <row r="63" spans="1:101" ht="12.75" customHeight="1">
      <c r="A63" s="1">
        <v>44</v>
      </c>
      <c r="B63" s="1">
        <v>4</v>
      </c>
      <c r="C63" s="1">
        <v>1</v>
      </c>
      <c r="D63" s="1">
        <v>15781</v>
      </c>
      <c r="E63" s="1">
        <v>3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4</v>
      </c>
      <c r="L63" s="4">
        <v>63.988947368421059</v>
      </c>
      <c r="M63" s="1">
        <v>0.3</v>
      </c>
      <c r="N63" s="1">
        <v>2.8</v>
      </c>
      <c r="O63" s="1">
        <v>0.71</v>
      </c>
      <c r="P63" s="1">
        <v>0.99</v>
      </c>
      <c r="Q63" s="1">
        <v>2.2200000000000002</v>
      </c>
      <c r="R63" s="1">
        <v>1.41</v>
      </c>
      <c r="S63" s="4">
        <v>0.94</v>
      </c>
      <c r="T63" s="1">
        <v>0.81</v>
      </c>
      <c r="U63" s="1">
        <v>2.2200000000000002</v>
      </c>
      <c r="V63" s="1">
        <v>2.5499999999999998</v>
      </c>
      <c r="W63" s="1">
        <v>0</v>
      </c>
      <c r="X63" s="1">
        <v>0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O63">
        <f t="shared" si="0"/>
        <v>-1.6553949082774386E-2</v>
      </c>
      <c r="AP63">
        <f t="shared" si="1"/>
        <v>-9.7269062085138689</v>
      </c>
      <c r="AQ63">
        <f t="shared" si="2"/>
        <v>-0.38197908533048403</v>
      </c>
      <c r="AR63">
        <f t="shared" si="3"/>
        <v>-8.6342757313524601</v>
      </c>
      <c r="AS63">
        <f t="shared" si="4"/>
        <v>-1.8195445940288411</v>
      </c>
      <c r="AT63">
        <f t="shared" si="5"/>
        <v>-4.5188202472979517</v>
      </c>
      <c r="AU63">
        <f t="shared" si="6"/>
        <v>-1.1707007269834562</v>
      </c>
      <c r="AV63">
        <f t="shared" si="7"/>
        <v>-5.886831610158386</v>
      </c>
      <c r="AW63">
        <f t="shared" si="8"/>
        <v>-7.204450527603897E-4</v>
      </c>
      <c r="AX63">
        <f t="shared" si="9"/>
        <v>-2.7823541419874229</v>
      </c>
      <c r="AY63">
        <f t="shared" si="10"/>
        <v>-6.0927289321543672</v>
      </c>
      <c r="AZ63">
        <f t="shared" si="11"/>
        <v>-5.0598746318461423</v>
      </c>
      <c r="BA63">
        <f t="shared" si="12"/>
        <v>-1.4612045385174175</v>
      </c>
      <c r="BB63">
        <f t="shared" si="13"/>
        <v>-1.2754975527682084</v>
      </c>
      <c r="BC63">
        <f t="shared" si="14"/>
        <v>-0.66213990533218026</v>
      </c>
      <c r="BD63">
        <f t="shared" si="15"/>
        <v>-2.7595993548797937</v>
      </c>
      <c r="BE63">
        <f t="shared" si="16"/>
        <v>-0.33117499228468661</v>
      </c>
      <c r="BF63">
        <f t="shared" si="17"/>
        <v>-1.8718851565636227E-2</v>
      </c>
      <c r="BG63">
        <f t="shared" si="18"/>
        <v>-12.710518119496374</v>
      </c>
      <c r="BH63">
        <f t="shared" si="19"/>
        <v>-2.2031780734939495</v>
      </c>
      <c r="BI63">
        <f t="shared" ref="BI63:CB63" si="160">IF(($A63=$A62),AO63+BI62,AO63)</f>
        <v>-6.6838411137458975E-2</v>
      </c>
      <c r="BJ63">
        <f t="shared" si="160"/>
        <v>-38.782217760226359</v>
      </c>
      <c r="BK63">
        <f t="shared" si="160"/>
        <v>-1.5151226110341947</v>
      </c>
      <c r="BL63">
        <f t="shared" si="160"/>
        <v>-34.622328772592212</v>
      </c>
      <c r="BM63">
        <f t="shared" si="160"/>
        <v>-7.1962156613784805</v>
      </c>
      <c r="BN63">
        <f t="shared" si="160"/>
        <v>-17.951811833010641</v>
      </c>
      <c r="BO63">
        <f t="shared" si="160"/>
        <v>-4.731948442561885</v>
      </c>
      <c r="BP63">
        <f t="shared" si="160"/>
        <v>-23.49732617164852</v>
      </c>
      <c r="BQ63">
        <f t="shared" si="160"/>
        <v>-2.900584507131908E-3</v>
      </c>
      <c r="BR63">
        <f t="shared" si="160"/>
        <v>-11.014571402462053</v>
      </c>
      <c r="BS63">
        <f t="shared" si="160"/>
        <v>-24.361049454158348</v>
      </c>
      <c r="BT63">
        <f t="shared" si="160"/>
        <v>-20.012013100612002</v>
      </c>
      <c r="BU63">
        <f t="shared" si="160"/>
        <v>-5.8938764417462606</v>
      </c>
      <c r="BV63">
        <f t="shared" si="160"/>
        <v>-5.0127208715539808</v>
      </c>
      <c r="BW63">
        <f t="shared" si="160"/>
        <v>-2.6520087711348768</v>
      </c>
      <c r="BX63">
        <f t="shared" si="160"/>
        <v>-10.882301565978995</v>
      </c>
      <c r="BY63">
        <f t="shared" si="160"/>
        <v>-1.3277454144656187</v>
      </c>
      <c r="BZ63">
        <f t="shared" si="160"/>
        <v>-7.5796173341044243E-2</v>
      </c>
      <c r="CA63">
        <f t="shared" si="160"/>
        <v>-50.821987069605797</v>
      </c>
      <c r="CB63">
        <f t="shared" si="160"/>
        <v>-8.724005918132077</v>
      </c>
      <c r="CC63">
        <f t="shared" ref="CC63:CV63" si="161">IF(($A63=$A64),0,BI63)</f>
        <v>0</v>
      </c>
      <c r="CD63">
        <f t="shared" si="161"/>
        <v>0</v>
      </c>
      <c r="CE63">
        <f t="shared" si="161"/>
        <v>0</v>
      </c>
      <c r="CF63">
        <f t="shared" si="161"/>
        <v>0</v>
      </c>
      <c r="CG63">
        <f t="shared" si="161"/>
        <v>0</v>
      </c>
      <c r="CH63">
        <f t="shared" si="161"/>
        <v>0</v>
      </c>
      <c r="CI63">
        <f t="shared" si="161"/>
        <v>0</v>
      </c>
      <c r="CJ63">
        <f t="shared" si="161"/>
        <v>0</v>
      </c>
      <c r="CK63">
        <f t="shared" si="161"/>
        <v>0</v>
      </c>
      <c r="CL63">
        <f t="shared" si="161"/>
        <v>0</v>
      </c>
      <c r="CM63">
        <f t="shared" si="161"/>
        <v>0</v>
      </c>
      <c r="CN63">
        <f t="shared" si="161"/>
        <v>0</v>
      </c>
      <c r="CO63">
        <f t="shared" si="161"/>
        <v>0</v>
      </c>
      <c r="CP63">
        <f t="shared" si="161"/>
        <v>0</v>
      </c>
      <c r="CQ63">
        <f t="shared" si="161"/>
        <v>0</v>
      </c>
      <c r="CR63">
        <f t="shared" si="161"/>
        <v>0</v>
      </c>
      <c r="CS63">
        <f t="shared" si="161"/>
        <v>0</v>
      </c>
      <c r="CT63">
        <f t="shared" si="161"/>
        <v>0</v>
      </c>
      <c r="CU63">
        <f t="shared" si="161"/>
        <v>0</v>
      </c>
      <c r="CV63">
        <f t="shared" si="161"/>
        <v>0</v>
      </c>
      <c r="CW63">
        <f t="shared" si="22"/>
        <v>0</v>
      </c>
    </row>
    <row r="64" spans="1:101" ht="12.75" customHeight="1">
      <c r="A64" s="1">
        <v>44</v>
      </c>
      <c r="B64" s="1">
        <v>2</v>
      </c>
      <c r="C64" s="1">
        <v>1</v>
      </c>
      <c r="D64" s="1">
        <v>15795</v>
      </c>
      <c r="E64" s="1">
        <v>3</v>
      </c>
      <c r="F64" s="1">
        <v>1</v>
      </c>
      <c r="G64" s="1">
        <v>1</v>
      </c>
      <c r="H64" s="1">
        <v>2</v>
      </c>
      <c r="I64" s="1">
        <v>0</v>
      </c>
      <c r="J64" s="1">
        <v>0</v>
      </c>
      <c r="K64" s="1">
        <v>4</v>
      </c>
      <c r="L64" s="4">
        <v>63.988947368421059</v>
      </c>
      <c r="M64" s="1">
        <v>0.3</v>
      </c>
      <c r="N64" s="1">
        <v>2.8</v>
      </c>
      <c r="O64" s="1">
        <v>0.71</v>
      </c>
      <c r="P64" s="1">
        <v>1.1100000000000001</v>
      </c>
      <c r="Q64" s="1">
        <v>2.2200000000000002</v>
      </c>
      <c r="R64" s="1">
        <v>1.41</v>
      </c>
      <c r="S64" s="4">
        <v>0.84</v>
      </c>
      <c r="T64" s="1">
        <v>0.69</v>
      </c>
      <c r="U64" s="1">
        <v>2.2200000000000002</v>
      </c>
      <c r="V64" s="1">
        <v>2.19</v>
      </c>
      <c r="W64" s="1">
        <v>0</v>
      </c>
      <c r="X64" s="1">
        <v>0</v>
      </c>
      <c r="Y64" s="1">
        <v>0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O64">
        <f t="shared" si="0"/>
        <v>-1.996058692187264E-2</v>
      </c>
      <c r="AP64">
        <f t="shared" si="1"/>
        <v>-9.831409338285507</v>
      </c>
      <c r="AQ64">
        <f t="shared" si="2"/>
        <v>-0.46281773847620106</v>
      </c>
      <c r="AR64">
        <f t="shared" si="3"/>
        <v>-8.7344291428273699</v>
      </c>
      <c r="AS64">
        <f t="shared" si="4"/>
        <v>-2.0323102040878407</v>
      </c>
      <c r="AT64">
        <f t="shared" si="5"/>
        <v>-4.7370238522117409</v>
      </c>
      <c r="AU64">
        <f t="shared" si="6"/>
        <v>-1.1980931982995786</v>
      </c>
      <c r="AV64">
        <f t="shared" si="7"/>
        <v>-5.8926556069791687</v>
      </c>
      <c r="AW64">
        <f t="shared" si="8"/>
        <v>-7.9246655098431343E-4</v>
      </c>
      <c r="AX64">
        <f t="shared" si="9"/>
        <v>-3.0200883401179763</v>
      </c>
      <c r="AY64">
        <f t="shared" si="10"/>
        <v>-6.0958980922314936</v>
      </c>
      <c r="AZ64">
        <f t="shared" si="11"/>
        <v>-5.1641435607507367</v>
      </c>
      <c r="BA64">
        <f t="shared" si="12"/>
        <v>-1.4857230420659764</v>
      </c>
      <c r="BB64">
        <f t="shared" si="13"/>
        <v>-1.3717360149909186</v>
      </c>
      <c r="BC64">
        <f t="shared" si="14"/>
        <v>-0.69277735588547606</v>
      </c>
      <c r="BD64">
        <f t="shared" si="15"/>
        <v>-2.851764789633918</v>
      </c>
      <c r="BE64">
        <f t="shared" si="16"/>
        <v>-0.38839242650763783</v>
      </c>
      <c r="BF64">
        <f t="shared" si="17"/>
        <v>-2.0205527468338105E-2</v>
      </c>
      <c r="BG64">
        <f t="shared" si="18"/>
        <v>-12.710390096838864</v>
      </c>
      <c r="BH64">
        <f t="shared" si="19"/>
        <v>-2.2802739007814496</v>
      </c>
      <c r="BI64">
        <f t="shared" ref="BI64:CB64" si="162">IF(($A64=$A63),AO64+BI63,AO64)</f>
        <v>-8.6798998059331611E-2</v>
      </c>
      <c r="BJ64">
        <f t="shared" si="162"/>
        <v>-48.61362709851187</v>
      </c>
      <c r="BK64">
        <f t="shared" si="162"/>
        <v>-1.9779403495103958</v>
      </c>
      <c r="BL64">
        <f t="shared" si="162"/>
        <v>-43.356757915419578</v>
      </c>
      <c r="BM64">
        <f t="shared" si="162"/>
        <v>-9.2285258654663203</v>
      </c>
      <c r="BN64">
        <f t="shared" si="162"/>
        <v>-22.688835685222383</v>
      </c>
      <c r="BO64">
        <f t="shared" si="162"/>
        <v>-5.9300416408614636</v>
      </c>
      <c r="BP64">
        <f t="shared" si="162"/>
        <v>-29.389981778627689</v>
      </c>
      <c r="BQ64">
        <f t="shared" si="162"/>
        <v>-3.6930510581162212E-3</v>
      </c>
      <c r="BR64">
        <f t="shared" si="162"/>
        <v>-14.034659742580029</v>
      </c>
      <c r="BS64">
        <f t="shared" si="162"/>
        <v>-30.456947546389841</v>
      </c>
      <c r="BT64">
        <f t="shared" si="162"/>
        <v>-25.176156661362739</v>
      </c>
      <c r="BU64">
        <f t="shared" si="162"/>
        <v>-7.3795994838122372</v>
      </c>
      <c r="BV64">
        <f t="shared" si="162"/>
        <v>-6.3844568865448998</v>
      </c>
      <c r="BW64">
        <f t="shared" si="162"/>
        <v>-3.3447861270203529</v>
      </c>
      <c r="BX64">
        <f t="shared" si="162"/>
        <v>-13.734066355612914</v>
      </c>
      <c r="BY64">
        <f t="shared" si="162"/>
        <v>-1.7161378409732566</v>
      </c>
      <c r="BZ64">
        <f t="shared" si="162"/>
        <v>-9.6001700809382348E-2</v>
      </c>
      <c r="CA64">
        <f t="shared" si="162"/>
        <v>-63.532377166444661</v>
      </c>
      <c r="CB64">
        <f t="shared" si="162"/>
        <v>-11.004279818913528</v>
      </c>
      <c r="CC64">
        <f t="shared" ref="CC64:CV64" si="163">IF(($A64=$A65),0,BI64)</f>
        <v>0</v>
      </c>
      <c r="CD64">
        <f t="shared" si="163"/>
        <v>0</v>
      </c>
      <c r="CE64">
        <f t="shared" si="163"/>
        <v>0</v>
      </c>
      <c r="CF64">
        <f t="shared" si="163"/>
        <v>0</v>
      </c>
      <c r="CG64">
        <f t="shared" si="163"/>
        <v>0</v>
      </c>
      <c r="CH64">
        <f t="shared" si="163"/>
        <v>0</v>
      </c>
      <c r="CI64">
        <f t="shared" si="163"/>
        <v>0</v>
      </c>
      <c r="CJ64">
        <f t="shared" si="163"/>
        <v>0</v>
      </c>
      <c r="CK64">
        <f t="shared" si="163"/>
        <v>0</v>
      </c>
      <c r="CL64">
        <f t="shared" si="163"/>
        <v>0</v>
      </c>
      <c r="CM64">
        <f t="shared" si="163"/>
        <v>0</v>
      </c>
      <c r="CN64">
        <f t="shared" si="163"/>
        <v>0</v>
      </c>
      <c r="CO64">
        <f t="shared" si="163"/>
        <v>0</v>
      </c>
      <c r="CP64">
        <f t="shared" si="163"/>
        <v>0</v>
      </c>
      <c r="CQ64">
        <f t="shared" si="163"/>
        <v>0</v>
      </c>
      <c r="CR64">
        <f t="shared" si="163"/>
        <v>0</v>
      </c>
      <c r="CS64">
        <f t="shared" si="163"/>
        <v>0</v>
      </c>
      <c r="CT64">
        <f t="shared" si="163"/>
        <v>0</v>
      </c>
      <c r="CU64">
        <f t="shared" si="163"/>
        <v>0</v>
      </c>
      <c r="CV64">
        <f t="shared" si="163"/>
        <v>0</v>
      </c>
      <c r="CW64">
        <f t="shared" si="22"/>
        <v>0</v>
      </c>
    </row>
    <row r="65" spans="1:101" ht="12.75" customHeight="1">
      <c r="A65" s="1">
        <v>44</v>
      </c>
      <c r="B65" s="1">
        <v>1</v>
      </c>
      <c r="C65" s="1">
        <v>0</v>
      </c>
      <c r="D65" s="1">
        <v>15800</v>
      </c>
      <c r="E65" s="1">
        <v>2</v>
      </c>
      <c r="F65" s="1">
        <v>1</v>
      </c>
      <c r="G65" s="1">
        <v>1</v>
      </c>
      <c r="H65" s="1">
        <v>2</v>
      </c>
      <c r="I65" s="1">
        <v>0</v>
      </c>
      <c r="J65" s="1">
        <v>0</v>
      </c>
      <c r="K65" s="1">
        <v>4</v>
      </c>
      <c r="L65" s="4">
        <v>63.988947368421059</v>
      </c>
      <c r="M65" s="1">
        <v>0.3</v>
      </c>
      <c r="N65" s="1">
        <v>2.8</v>
      </c>
      <c r="O65" s="1">
        <v>0.71</v>
      </c>
      <c r="P65" s="1">
        <v>1.1100000000000001</v>
      </c>
      <c r="Q65" s="1">
        <v>2.2200000000000002</v>
      </c>
      <c r="R65" s="1">
        <v>1.41</v>
      </c>
      <c r="S65" s="4">
        <v>0.84</v>
      </c>
      <c r="T65" s="1">
        <v>0.69</v>
      </c>
      <c r="U65" s="1">
        <v>2.2200000000000002</v>
      </c>
      <c r="V65" s="1">
        <v>2.19</v>
      </c>
      <c r="W65" s="1">
        <v>0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O65">
        <f t="shared" si="0"/>
        <v>-1.996058692187264E-2</v>
      </c>
      <c r="AP65">
        <f t="shared" si="1"/>
        <v>-9.831409338285507</v>
      </c>
      <c r="AQ65">
        <f t="shared" si="2"/>
        <v>-0.46281773847620106</v>
      </c>
      <c r="AR65">
        <f t="shared" si="3"/>
        <v>-8.7344291428273699</v>
      </c>
      <c r="AS65">
        <f t="shared" si="4"/>
        <v>-2.0323102040878407</v>
      </c>
      <c r="AT65">
        <f t="shared" si="5"/>
        <v>-4.7370238522117409</v>
      </c>
      <c r="AU65">
        <f t="shared" si="6"/>
        <v>-1.1980931982995786</v>
      </c>
      <c r="AV65">
        <f t="shared" si="7"/>
        <v>-5.8926556069791687</v>
      </c>
      <c r="AW65">
        <f t="shared" si="8"/>
        <v>-7.9246655098431343E-4</v>
      </c>
      <c r="AX65">
        <f t="shared" si="9"/>
        <v>-3.0200883401179763</v>
      </c>
      <c r="AY65">
        <f t="shared" si="10"/>
        <v>-6.0958980922314936</v>
      </c>
      <c r="AZ65">
        <f t="shared" si="11"/>
        <v>-5.1641435607507367</v>
      </c>
      <c r="BA65">
        <f t="shared" si="12"/>
        <v>-1.4857230420659764</v>
      </c>
      <c r="BB65">
        <f t="shared" si="13"/>
        <v>-1.3717360149909186</v>
      </c>
      <c r="BC65">
        <f t="shared" si="14"/>
        <v>-0.69277735588547606</v>
      </c>
      <c r="BD65">
        <f t="shared" si="15"/>
        <v>-2.851764789633918</v>
      </c>
      <c r="BE65">
        <f t="shared" si="16"/>
        <v>-0.38839242650763783</v>
      </c>
      <c r="BF65">
        <f t="shared" si="17"/>
        <v>-2.0205527468338105E-2</v>
      </c>
      <c r="BG65">
        <f t="shared" si="18"/>
        <v>-12.710390096838864</v>
      </c>
      <c r="BH65">
        <f t="shared" si="19"/>
        <v>-2.2802739007814496</v>
      </c>
      <c r="BI65">
        <f t="shared" ref="BI65:CB65" si="164">IF(($A65=$A64),AO65+BI64,AO65)</f>
        <v>-0.10675958498120425</v>
      </c>
      <c r="BJ65">
        <f t="shared" si="164"/>
        <v>-58.44503643679738</v>
      </c>
      <c r="BK65">
        <f t="shared" si="164"/>
        <v>-2.4407580879865969</v>
      </c>
      <c r="BL65">
        <f t="shared" si="164"/>
        <v>-52.091187058246945</v>
      </c>
      <c r="BM65">
        <f t="shared" si="164"/>
        <v>-11.260836069554161</v>
      </c>
      <c r="BN65">
        <f t="shared" si="164"/>
        <v>-27.425859537434125</v>
      </c>
      <c r="BO65">
        <f t="shared" si="164"/>
        <v>-7.1281348391610422</v>
      </c>
      <c r="BP65">
        <f t="shared" si="164"/>
        <v>-35.282637385606861</v>
      </c>
      <c r="BQ65">
        <f t="shared" si="164"/>
        <v>-4.4855176091005344E-3</v>
      </c>
      <c r="BR65">
        <f t="shared" si="164"/>
        <v>-17.054748082698005</v>
      </c>
      <c r="BS65">
        <f t="shared" si="164"/>
        <v>-36.552845638621335</v>
      </c>
      <c r="BT65">
        <f t="shared" si="164"/>
        <v>-30.340300222113477</v>
      </c>
      <c r="BU65">
        <f t="shared" si="164"/>
        <v>-8.8653225258782129</v>
      </c>
      <c r="BV65">
        <f t="shared" si="164"/>
        <v>-7.7561929015358189</v>
      </c>
      <c r="BW65">
        <f t="shared" si="164"/>
        <v>-4.0375634829058287</v>
      </c>
      <c r="BX65">
        <f t="shared" si="164"/>
        <v>-16.585831145246832</v>
      </c>
      <c r="BY65">
        <f t="shared" si="164"/>
        <v>-2.1045302674808943</v>
      </c>
      <c r="BZ65">
        <f t="shared" si="164"/>
        <v>-0.11620722827772045</v>
      </c>
      <c r="CA65">
        <f t="shared" si="164"/>
        <v>-76.242767263283525</v>
      </c>
      <c r="CB65">
        <f t="shared" si="164"/>
        <v>-13.284553719694976</v>
      </c>
      <c r="CC65">
        <f t="shared" ref="CC65:CV65" si="165">IF(($A65=$A66),0,BI65)</f>
        <v>0</v>
      </c>
      <c r="CD65">
        <f t="shared" si="165"/>
        <v>0</v>
      </c>
      <c r="CE65">
        <f t="shared" si="165"/>
        <v>0</v>
      </c>
      <c r="CF65">
        <f t="shared" si="165"/>
        <v>0</v>
      </c>
      <c r="CG65">
        <f t="shared" si="165"/>
        <v>0</v>
      </c>
      <c r="CH65">
        <f t="shared" si="165"/>
        <v>0</v>
      </c>
      <c r="CI65">
        <f t="shared" si="165"/>
        <v>0</v>
      </c>
      <c r="CJ65">
        <f t="shared" si="165"/>
        <v>0</v>
      </c>
      <c r="CK65">
        <f t="shared" si="165"/>
        <v>0</v>
      </c>
      <c r="CL65">
        <f t="shared" si="165"/>
        <v>0</v>
      </c>
      <c r="CM65">
        <f t="shared" si="165"/>
        <v>0</v>
      </c>
      <c r="CN65">
        <f t="shared" si="165"/>
        <v>0</v>
      </c>
      <c r="CO65">
        <f t="shared" si="165"/>
        <v>0</v>
      </c>
      <c r="CP65">
        <f t="shared" si="165"/>
        <v>0</v>
      </c>
      <c r="CQ65">
        <f t="shared" si="165"/>
        <v>0</v>
      </c>
      <c r="CR65">
        <f t="shared" si="165"/>
        <v>0</v>
      </c>
      <c r="CS65">
        <f t="shared" si="165"/>
        <v>0</v>
      </c>
      <c r="CT65">
        <f t="shared" si="165"/>
        <v>0</v>
      </c>
      <c r="CU65">
        <f t="shared" si="165"/>
        <v>0</v>
      </c>
      <c r="CV65">
        <f t="shared" si="165"/>
        <v>0</v>
      </c>
      <c r="CW65">
        <f t="shared" si="22"/>
        <v>0</v>
      </c>
    </row>
    <row r="66" spans="1:101" ht="12.75" customHeight="1">
      <c r="A66" s="1">
        <v>44</v>
      </c>
      <c r="B66" s="1">
        <v>4</v>
      </c>
      <c r="C66" s="1">
        <v>1</v>
      </c>
      <c r="D66" s="1">
        <v>15817</v>
      </c>
      <c r="E66" s="1">
        <v>3</v>
      </c>
      <c r="F66" s="1">
        <v>1</v>
      </c>
      <c r="G66" s="1">
        <v>1</v>
      </c>
      <c r="H66" s="1">
        <v>2</v>
      </c>
      <c r="I66" s="1">
        <v>0</v>
      </c>
      <c r="J66" s="1">
        <v>0</v>
      </c>
      <c r="K66" s="1">
        <v>4</v>
      </c>
      <c r="L66" s="4">
        <v>63.988947368421059</v>
      </c>
      <c r="M66" s="1">
        <v>0.3</v>
      </c>
      <c r="N66" s="1">
        <v>2.8</v>
      </c>
      <c r="O66" s="1">
        <v>0.71</v>
      </c>
      <c r="P66" s="1">
        <v>1.1100000000000001</v>
      </c>
      <c r="Q66" s="1">
        <v>2.2200000000000002</v>
      </c>
      <c r="R66" s="1">
        <v>1.45</v>
      </c>
      <c r="S66" s="4">
        <v>0.84</v>
      </c>
      <c r="T66" s="1">
        <v>0.69</v>
      </c>
      <c r="U66" s="1">
        <v>2.2200000000000002</v>
      </c>
      <c r="V66" s="1">
        <v>2.19</v>
      </c>
      <c r="W66" s="1">
        <v>0</v>
      </c>
      <c r="X66" s="1">
        <v>0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O66">
        <f t="shared" si="0"/>
        <v>-2.0803947023949658E-2</v>
      </c>
      <c r="AP66">
        <f t="shared" si="1"/>
        <v>-9.8732133046826487</v>
      </c>
      <c r="AQ66">
        <f t="shared" si="2"/>
        <v>-0.47851115195947452</v>
      </c>
      <c r="AR66">
        <f t="shared" si="3"/>
        <v>-8.7762287195197572</v>
      </c>
      <c r="AS66">
        <f t="shared" si="4"/>
        <v>-2.0687368895836413</v>
      </c>
      <c r="AT66">
        <f t="shared" si="5"/>
        <v>-4.7784710898781428</v>
      </c>
      <c r="AU66">
        <f t="shared" si="6"/>
        <v>-1.2274666623319872</v>
      </c>
      <c r="AV66">
        <f t="shared" si="7"/>
        <v>-5.9343487756436044</v>
      </c>
      <c r="AW66">
        <f t="shared" si="8"/>
        <v>-8.2628483703343003E-4</v>
      </c>
      <c r="AX66">
        <f t="shared" si="9"/>
        <v>-3.0598945509721025</v>
      </c>
      <c r="AY66">
        <f t="shared" si="10"/>
        <v>-6.1376120444016893</v>
      </c>
      <c r="AZ66">
        <f t="shared" si="11"/>
        <v>-5.2057155819533021</v>
      </c>
      <c r="BA66">
        <f t="shared" si="12"/>
        <v>-1.5182187143510899</v>
      </c>
      <c r="BB66">
        <f t="shared" si="13"/>
        <v>-1.4031016730777044</v>
      </c>
      <c r="BC66">
        <f t="shared" si="14"/>
        <v>-0.71389116192628022</v>
      </c>
      <c r="BD66">
        <f t="shared" si="15"/>
        <v>-2.8912039355444135</v>
      </c>
      <c r="BE66">
        <f t="shared" si="16"/>
        <v>-0.40203957571032745</v>
      </c>
      <c r="BF66">
        <f t="shared" si="17"/>
        <v>-2.1059128050077432E-2</v>
      </c>
      <c r="BG66">
        <f t="shared" si="18"/>
        <v>-12.752196139828168</v>
      </c>
      <c r="BH66">
        <f t="shared" si="19"/>
        <v>-2.3178844657115274</v>
      </c>
      <c r="BI66">
        <f t="shared" ref="BI66:CB66" si="166">IF(($A66=$A65),AO66+BI65,AO66)</f>
        <v>-0.12756353200515391</v>
      </c>
      <c r="BJ66">
        <f t="shared" si="166"/>
        <v>-68.318249741480031</v>
      </c>
      <c r="BK66">
        <f t="shared" si="166"/>
        <v>-2.9192692399460713</v>
      </c>
      <c r="BL66">
        <f t="shared" si="166"/>
        <v>-60.867415777766702</v>
      </c>
      <c r="BM66">
        <f t="shared" si="166"/>
        <v>-13.329572959137803</v>
      </c>
      <c r="BN66">
        <f t="shared" si="166"/>
        <v>-32.204330627312267</v>
      </c>
      <c r="BO66">
        <f t="shared" si="166"/>
        <v>-8.3556015014930303</v>
      </c>
      <c r="BP66">
        <f t="shared" si="166"/>
        <v>-41.216986161250468</v>
      </c>
      <c r="BQ66">
        <f t="shared" si="166"/>
        <v>-5.311802446133964E-3</v>
      </c>
      <c r="BR66">
        <f t="shared" si="166"/>
        <v>-20.114642633670108</v>
      </c>
      <c r="BS66">
        <f t="shared" si="166"/>
        <v>-42.690457683023027</v>
      </c>
      <c r="BT66">
        <f t="shared" si="166"/>
        <v>-35.546015804066776</v>
      </c>
      <c r="BU66">
        <f t="shared" si="166"/>
        <v>-10.383541240229302</v>
      </c>
      <c r="BV66">
        <f t="shared" si="166"/>
        <v>-9.1592945746135239</v>
      </c>
      <c r="BW66">
        <f t="shared" si="166"/>
        <v>-4.7514546448321084</v>
      </c>
      <c r="BX66">
        <f t="shared" si="166"/>
        <v>-19.477035080791246</v>
      </c>
      <c r="BY66">
        <f t="shared" si="166"/>
        <v>-2.5065698431912216</v>
      </c>
      <c r="BZ66">
        <f t="shared" si="166"/>
        <v>-0.13726635632779788</v>
      </c>
      <c r="CA66">
        <f t="shared" si="166"/>
        <v>-88.994963403111697</v>
      </c>
      <c r="CB66">
        <f t="shared" si="166"/>
        <v>-15.602438185406504</v>
      </c>
      <c r="CC66">
        <f t="shared" ref="CC66:CV66" si="167">IF(($A66=$A67),0,BI66)</f>
        <v>0</v>
      </c>
      <c r="CD66">
        <f t="shared" si="167"/>
        <v>0</v>
      </c>
      <c r="CE66">
        <f t="shared" si="167"/>
        <v>0</v>
      </c>
      <c r="CF66">
        <f t="shared" si="167"/>
        <v>0</v>
      </c>
      <c r="CG66">
        <f t="shared" si="167"/>
        <v>0</v>
      </c>
      <c r="CH66">
        <f t="shared" si="167"/>
        <v>0</v>
      </c>
      <c r="CI66">
        <f t="shared" si="167"/>
        <v>0</v>
      </c>
      <c r="CJ66">
        <f t="shared" si="167"/>
        <v>0</v>
      </c>
      <c r="CK66">
        <f t="shared" si="167"/>
        <v>0</v>
      </c>
      <c r="CL66">
        <f t="shared" si="167"/>
        <v>0</v>
      </c>
      <c r="CM66">
        <f t="shared" si="167"/>
        <v>0</v>
      </c>
      <c r="CN66">
        <f t="shared" si="167"/>
        <v>0</v>
      </c>
      <c r="CO66">
        <f t="shared" si="167"/>
        <v>0</v>
      </c>
      <c r="CP66">
        <f t="shared" si="167"/>
        <v>0</v>
      </c>
      <c r="CQ66">
        <f t="shared" si="167"/>
        <v>0</v>
      </c>
      <c r="CR66">
        <f t="shared" si="167"/>
        <v>0</v>
      </c>
      <c r="CS66">
        <f t="shared" si="167"/>
        <v>0</v>
      </c>
      <c r="CT66">
        <f t="shared" si="167"/>
        <v>0</v>
      </c>
      <c r="CU66">
        <f t="shared" si="167"/>
        <v>0</v>
      </c>
      <c r="CV66">
        <f t="shared" si="167"/>
        <v>0</v>
      </c>
      <c r="CW66">
        <f t="shared" si="22"/>
        <v>0</v>
      </c>
    </row>
    <row r="67" spans="1:101" ht="12.75" customHeight="1">
      <c r="A67" s="1">
        <v>44</v>
      </c>
      <c r="B67" s="1">
        <v>3</v>
      </c>
      <c r="C67" s="1">
        <v>1</v>
      </c>
      <c r="D67" s="1">
        <v>15834</v>
      </c>
      <c r="E67" s="1">
        <v>3</v>
      </c>
      <c r="F67" s="1">
        <v>1</v>
      </c>
      <c r="G67" s="1">
        <v>1</v>
      </c>
      <c r="H67" s="1">
        <v>2</v>
      </c>
      <c r="I67" s="1">
        <v>0</v>
      </c>
      <c r="J67" s="1">
        <v>0</v>
      </c>
      <c r="K67" s="1">
        <v>4</v>
      </c>
      <c r="L67" s="4">
        <v>63.988947368421059</v>
      </c>
      <c r="M67" s="1">
        <v>0.3</v>
      </c>
      <c r="N67" s="1">
        <v>2.8</v>
      </c>
      <c r="O67" s="1">
        <v>0.66</v>
      </c>
      <c r="P67" s="1">
        <v>1.1100000000000001</v>
      </c>
      <c r="Q67" s="1">
        <v>2.2200000000000002</v>
      </c>
      <c r="R67" s="1">
        <v>1.45</v>
      </c>
      <c r="S67" s="4">
        <v>0.94</v>
      </c>
      <c r="T67" s="1">
        <v>0.76</v>
      </c>
      <c r="U67" s="1">
        <v>2.2200000000000002</v>
      </c>
      <c r="V67" s="1">
        <v>2.5499999999999998</v>
      </c>
      <c r="W67" s="1">
        <v>0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O67">
        <f t="shared" si="0"/>
        <v>-1.7205285643834872E-2</v>
      </c>
      <c r="AP67">
        <f t="shared" si="1"/>
        <v>-9.7683741761247518</v>
      </c>
      <c r="AQ67">
        <f t="shared" si="2"/>
        <v>-0.39121229917748235</v>
      </c>
      <c r="AR67">
        <f t="shared" si="3"/>
        <v>-8.7258438565940359</v>
      </c>
      <c r="AS67">
        <f t="shared" si="4"/>
        <v>-1.8387301430617231</v>
      </c>
      <c r="AT67">
        <f t="shared" si="5"/>
        <v>-4.5575561323848017</v>
      </c>
      <c r="AU67">
        <f t="shared" si="6"/>
        <v>-1.1960201926512424</v>
      </c>
      <c r="AV67">
        <f t="shared" si="7"/>
        <v>-5.921409740239028</v>
      </c>
      <c r="AW67">
        <f t="shared" si="8"/>
        <v>-7.5103797069406059E-4</v>
      </c>
      <c r="AX67">
        <f t="shared" si="9"/>
        <v>-2.8173536747438108</v>
      </c>
      <c r="AY67">
        <f t="shared" si="10"/>
        <v>-6.1661332639966204</v>
      </c>
      <c r="AZ67">
        <f t="shared" si="11"/>
        <v>-5.1038127827961448</v>
      </c>
      <c r="BA67">
        <f t="shared" si="12"/>
        <v>-1.4971199618923332</v>
      </c>
      <c r="BB67">
        <f t="shared" si="13"/>
        <v>-1.3056637510639155</v>
      </c>
      <c r="BC67">
        <f t="shared" si="14"/>
        <v>-0.68336340153718333</v>
      </c>
      <c r="BD67">
        <f t="shared" si="15"/>
        <v>-2.8042107845345079</v>
      </c>
      <c r="BE67">
        <f t="shared" si="16"/>
        <v>-0.3387050103076874</v>
      </c>
      <c r="BF67">
        <f t="shared" si="17"/>
        <v>-1.9490562044644409E-2</v>
      </c>
      <c r="BG67">
        <f t="shared" si="18"/>
        <v>-12.796634259107263</v>
      </c>
      <c r="BH67">
        <f t="shared" si="19"/>
        <v>-2.2484842995661443</v>
      </c>
      <c r="BI67">
        <f t="shared" ref="BI67:CB67" si="168">IF(($A67=$A66),AO67+BI66,AO67)</f>
        <v>-0.14476881764898877</v>
      </c>
      <c r="BJ67">
        <f t="shared" si="168"/>
        <v>-78.086623917604783</v>
      </c>
      <c r="BK67">
        <f t="shared" si="168"/>
        <v>-3.3104815391235536</v>
      </c>
      <c r="BL67">
        <f t="shared" si="168"/>
        <v>-69.593259634360734</v>
      </c>
      <c r="BM67">
        <f t="shared" si="168"/>
        <v>-15.168303102199525</v>
      </c>
      <c r="BN67">
        <f t="shared" si="168"/>
        <v>-36.76188675969707</v>
      </c>
      <c r="BO67">
        <f t="shared" si="168"/>
        <v>-9.5516216941442735</v>
      </c>
      <c r="BP67">
        <f t="shared" si="168"/>
        <v>-47.138395901489496</v>
      </c>
      <c r="BQ67">
        <f t="shared" si="168"/>
        <v>-6.0628404168280242E-3</v>
      </c>
      <c r="BR67">
        <f t="shared" si="168"/>
        <v>-22.931996308413918</v>
      </c>
      <c r="BS67">
        <f t="shared" si="168"/>
        <v>-48.856590947019647</v>
      </c>
      <c r="BT67">
        <f t="shared" si="168"/>
        <v>-40.649828586862924</v>
      </c>
      <c r="BU67">
        <f t="shared" si="168"/>
        <v>-11.880661202121635</v>
      </c>
      <c r="BV67">
        <f t="shared" si="168"/>
        <v>-10.46495832567744</v>
      </c>
      <c r="BW67">
        <f t="shared" si="168"/>
        <v>-5.4348180463692914</v>
      </c>
      <c r="BX67">
        <f t="shared" si="168"/>
        <v>-22.281245865325754</v>
      </c>
      <c r="BY67">
        <f t="shared" si="168"/>
        <v>-2.8452748534989087</v>
      </c>
      <c r="BZ67">
        <f t="shared" si="168"/>
        <v>-0.15675691837244229</v>
      </c>
      <c r="CA67">
        <f t="shared" si="168"/>
        <v>-101.79159766221896</v>
      </c>
      <c r="CB67">
        <f t="shared" si="168"/>
        <v>-17.850922484972649</v>
      </c>
      <c r="CC67">
        <f t="shared" ref="CC67:CV67" si="169">IF(($A67=$A68),0,BI67)</f>
        <v>0</v>
      </c>
      <c r="CD67">
        <f t="shared" si="169"/>
        <v>0</v>
      </c>
      <c r="CE67">
        <f t="shared" si="169"/>
        <v>0</v>
      </c>
      <c r="CF67">
        <f t="shared" si="169"/>
        <v>0</v>
      </c>
      <c r="CG67">
        <f t="shared" si="169"/>
        <v>0</v>
      </c>
      <c r="CH67">
        <f t="shared" si="169"/>
        <v>0</v>
      </c>
      <c r="CI67">
        <f t="shared" si="169"/>
        <v>0</v>
      </c>
      <c r="CJ67">
        <f t="shared" si="169"/>
        <v>0</v>
      </c>
      <c r="CK67">
        <f t="shared" si="169"/>
        <v>0</v>
      </c>
      <c r="CL67">
        <f t="shared" si="169"/>
        <v>0</v>
      </c>
      <c r="CM67">
        <f t="shared" si="169"/>
        <v>0</v>
      </c>
      <c r="CN67">
        <f t="shared" si="169"/>
        <v>0</v>
      </c>
      <c r="CO67">
        <f t="shared" si="169"/>
        <v>0</v>
      </c>
      <c r="CP67">
        <f t="shared" si="169"/>
        <v>0</v>
      </c>
      <c r="CQ67">
        <f t="shared" si="169"/>
        <v>0</v>
      </c>
      <c r="CR67">
        <f t="shared" si="169"/>
        <v>0</v>
      </c>
      <c r="CS67">
        <f t="shared" si="169"/>
        <v>0</v>
      </c>
      <c r="CT67">
        <f t="shared" si="169"/>
        <v>0</v>
      </c>
      <c r="CU67">
        <f t="shared" si="169"/>
        <v>0</v>
      </c>
      <c r="CV67">
        <f t="shared" si="169"/>
        <v>0</v>
      </c>
      <c r="CW67">
        <f t="shared" si="22"/>
        <v>0</v>
      </c>
    </row>
    <row r="68" spans="1:101" ht="12.75" customHeight="1">
      <c r="A68" s="1">
        <v>44</v>
      </c>
      <c r="B68" s="1">
        <v>2</v>
      </c>
      <c r="C68" s="1">
        <v>1</v>
      </c>
      <c r="D68" s="1">
        <v>15841</v>
      </c>
      <c r="E68" s="1">
        <v>3</v>
      </c>
      <c r="F68" s="1">
        <v>1</v>
      </c>
      <c r="G68" s="1">
        <v>1</v>
      </c>
      <c r="H68" s="1">
        <v>2</v>
      </c>
      <c r="I68" s="1">
        <v>0</v>
      </c>
      <c r="J68" s="1">
        <v>0</v>
      </c>
      <c r="K68" s="1">
        <v>4</v>
      </c>
      <c r="L68" s="4">
        <v>63.988947368421059</v>
      </c>
      <c r="M68" s="1">
        <v>0.3</v>
      </c>
      <c r="N68" s="1">
        <v>2.8</v>
      </c>
      <c r="O68" s="1">
        <v>0.66</v>
      </c>
      <c r="P68" s="1">
        <v>1.1100000000000001</v>
      </c>
      <c r="Q68" s="1">
        <v>2.2200000000000002</v>
      </c>
      <c r="R68" s="1">
        <v>1.45</v>
      </c>
      <c r="S68" s="4">
        <v>0.94</v>
      </c>
      <c r="T68" s="1">
        <v>0.76</v>
      </c>
      <c r="U68" s="1">
        <v>2.2200000000000002</v>
      </c>
      <c r="V68" s="1">
        <v>2.5499999999999998</v>
      </c>
      <c r="W68" s="1">
        <v>0</v>
      </c>
      <c r="X68" s="1">
        <v>0</v>
      </c>
      <c r="Y68" s="1">
        <v>0</v>
      </c>
      <c r="Z68" s="1">
        <v>1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O68">
        <f t="shared" si="0"/>
        <v>-1.7205285643834872E-2</v>
      </c>
      <c r="AP68">
        <f t="shared" si="1"/>
        <v>-9.7683741761247518</v>
      </c>
      <c r="AQ68">
        <f t="shared" si="2"/>
        <v>-0.39121229917748235</v>
      </c>
      <c r="AR68">
        <f t="shared" si="3"/>
        <v>-8.7258438565940359</v>
      </c>
      <c r="AS68">
        <f t="shared" si="4"/>
        <v>-1.8387301430617231</v>
      </c>
      <c r="AT68">
        <f t="shared" si="5"/>
        <v>-4.5575561323848017</v>
      </c>
      <c r="AU68">
        <f t="shared" si="6"/>
        <v>-1.1960201926512424</v>
      </c>
      <c r="AV68">
        <f t="shared" si="7"/>
        <v>-5.921409740239028</v>
      </c>
      <c r="AW68">
        <f t="shared" si="8"/>
        <v>-7.5103797069406059E-4</v>
      </c>
      <c r="AX68">
        <f t="shared" si="9"/>
        <v>-2.8173536747438108</v>
      </c>
      <c r="AY68">
        <f t="shared" si="10"/>
        <v>-6.1661332639966204</v>
      </c>
      <c r="AZ68">
        <f t="shared" si="11"/>
        <v>-5.1038127827961448</v>
      </c>
      <c r="BA68">
        <f t="shared" si="12"/>
        <v>-1.4971199618923332</v>
      </c>
      <c r="BB68">
        <f t="shared" si="13"/>
        <v>-1.3056637510639155</v>
      </c>
      <c r="BC68">
        <f t="shared" si="14"/>
        <v>-0.68336340153718333</v>
      </c>
      <c r="BD68">
        <f t="shared" si="15"/>
        <v>-2.8042107845345079</v>
      </c>
      <c r="BE68">
        <f t="shared" si="16"/>
        <v>-0.3387050103076874</v>
      </c>
      <c r="BF68">
        <f t="shared" si="17"/>
        <v>-1.9490562044644409E-2</v>
      </c>
      <c r="BG68">
        <f t="shared" si="18"/>
        <v>-12.796634259107263</v>
      </c>
      <c r="BH68">
        <f t="shared" si="19"/>
        <v>-2.2484842995661443</v>
      </c>
      <c r="BI68">
        <f t="shared" ref="BI68:CB68" si="170">IF(($A68=$A67),AO68+BI67,AO68)</f>
        <v>-0.16197410329282363</v>
      </c>
      <c r="BJ68">
        <f t="shared" si="170"/>
        <v>-87.854998093729535</v>
      </c>
      <c r="BK68">
        <f t="shared" si="170"/>
        <v>-3.7016938383010358</v>
      </c>
      <c r="BL68">
        <f t="shared" si="170"/>
        <v>-78.319103490954774</v>
      </c>
      <c r="BM68">
        <f t="shared" si="170"/>
        <v>-17.007033245261248</v>
      </c>
      <c r="BN68">
        <f t="shared" si="170"/>
        <v>-41.319442892081874</v>
      </c>
      <c r="BO68">
        <f t="shared" si="170"/>
        <v>-10.747641886795517</v>
      </c>
      <c r="BP68">
        <f t="shared" si="170"/>
        <v>-53.059805641728524</v>
      </c>
      <c r="BQ68">
        <f t="shared" si="170"/>
        <v>-6.8138783875220845E-3</v>
      </c>
      <c r="BR68">
        <f t="shared" si="170"/>
        <v>-25.749349983157728</v>
      </c>
      <c r="BS68">
        <f t="shared" si="170"/>
        <v>-55.022724211016268</v>
      </c>
      <c r="BT68">
        <f t="shared" si="170"/>
        <v>-45.753641369659071</v>
      </c>
      <c r="BU68">
        <f t="shared" si="170"/>
        <v>-13.377781164013967</v>
      </c>
      <c r="BV68">
        <f t="shared" si="170"/>
        <v>-11.770622076741356</v>
      </c>
      <c r="BW68">
        <f t="shared" si="170"/>
        <v>-6.1181814479064744</v>
      </c>
      <c r="BX68">
        <f t="shared" si="170"/>
        <v>-25.085456649860262</v>
      </c>
      <c r="BY68">
        <f t="shared" si="170"/>
        <v>-3.1839798638065959</v>
      </c>
      <c r="BZ68">
        <f t="shared" si="170"/>
        <v>-0.17624748041708671</v>
      </c>
      <c r="CA68">
        <f t="shared" si="170"/>
        <v>-114.58823192132623</v>
      </c>
      <c r="CB68">
        <f t="shared" si="170"/>
        <v>-20.099406784538793</v>
      </c>
      <c r="CC68">
        <f t="shared" ref="CC68:CV68" si="171">IF(($A68=$A69),0,BI68)</f>
        <v>0</v>
      </c>
      <c r="CD68">
        <f t="shared" si="171"/>
        <v>0</v>
      </c>
      <c r="CE68">
        <f t="shared" si="171"/>
        <v>0</v>
      </c>
      <c r="CF68">
        <f t="shared" si="171"/>
        <v>0</v>
      </c>
      <c r="CG68">
        <f t="shared" si="171"/>
        <v>0</v>
      </c>
      <c r="CH68">
        <f t="shared" si="171"/>
        <v>0</v>
      </c>
      <c r="CI68">
        <f t="shared" si="171"/>
        <v>0</v>
      </c>
      <c r="CJ68">
        <f t="shared" si="171"/>
        <v>0</v>
      </c>
      <c r="CK68">
        <f t="shared" si="171"/>
        <v>0</v>
      </c>
      <c r="CL68">
        <f t="shared" si="171"/>
        <v>0</v>
      </c>
      <c r="CM68">
        <f t="shared" si="171"/>
        <v>0</v>
      </c>
      <c r="CN68">
        <f t="shared" si="171"/>
        <v>0</v>
      </c>
      <c r="CO68">
        <f t="shared" si="171"/>
        <v>0</v>
      </c>
      <c r="CP68">
        <f t="shared" si="171"/>
        <v>0</v>
      </c>
      <c r="CQ68">
        <f t="shared" si="171"/>
        <v>0</v>
      </c>
      <c r="CR68">
        <f t="shared" si="171"/>
        <v>0</v>
      </c>
      <c r="CS68">
        <f t="shared" si="171"/>
        <v>0</v>
      </c>
      <c r="CT68">
        <f t="shared" si="171"/>
        <v>0</v>
      </c>
      <c r="CU68">
        <f t="shared" si="171"/>
        <v>0</v>
      </c>
      <c r="CV68">
        <f t="shared" si="171"/>
        <v>0</v>
      </c>
      <c r="CW68">
        <f t="shared" si="22"/>
        <v>0</v>
      </c>
    </row>
    <row r="69" spans="1:101" ht="12.75" customHeight="1">
      <c r="A69" s="1">
        <v>44</v>
      </c>
      <c r="B69" s="1">
        <v>2</v>
      </c>
      <c r="C69" s="1">
        <v>0</v>
      </c>
      <c r="D69" s="1">
        <v>15853</v>
      </c>
      <c r="E69" s="1">
        <v>2</v>
      </c>
      <c r="F69" s="1">
        <v>1</v>
      </c>
      <c r="G69" s="1">
        <v>1</v>
      </c>
      <c r="H69" s="1">
        <v>2</v>
      </c>
      <c r="I69" s="1">
        <v>0</v>
      </c>
      <c r="J69" s="1">
        <v>0</v>
      </c>
      <c r="K69" s="1">
        <v>4</v>
      </c>
      <c r="L69" s="4">
        <v>63.988947368421059</v>
      </c>
      <c r="M69" s="1">
        <v>0.3</v>
      </c>
      <c r="N69" s="1">
        <v>2.8</v>
      </c>
      <c r="O69" s="1">
        <v>0.66</v>
      </c>
      <c r="P69" s="1">
        <v>1.1100000000000001</v>
      </c>
      <c r="Q69" s="1">
        <v>2.2200000000000002</v>
      </c>
      <c r="R69" s="1">
        <v>1.45</v>
      </c>
      <c r="S69" s="4">
        <v>0.94</v>
      </c>
      <c r="T69" s="1">
        <v>0.71</v>
      </c>
      <c r="U69" s="1">
        <v>2.2200000000000002</v>
      </c>
      <c r="V69" s="1">
        <v>2.5499999999999998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O69">
        <f t="shared" si="0"/>
        <v>-1.7205308537795845E-2</v>
      </c>
      <c r="AP69">
        <f t="shared" si="1"/>
        <v>-9.7683741761309992</v>
      </c>
      <c r="AQ69">
        <f t="shared" si="2"/>
        <v>-0.39121545117299605</v>
      </c>
      <c r="AR69">
        <f t="shared" si="3"/>
        <v>-8.7657322103540327</v>
      </c>
      <c r="AS69">
        <f t="shared" si="4"/>
        <v>-1.838735771351623</v>
      </c>
      <c r="AT69">
        <f t="shared" si="5"/>
        <v>-4.5575561384338172</v>
      </c>
      <c r="AU69">
        <f t="shared" si="6"/>
        <v>-1.1970057728413857</v>
      </c>
      <c r="AV69">
        <f t="shared" si="7"/>
        <v>-5.9221029575923279</v>
      </c>
      <c r="AW69">
        <f t="shared" si="8"/>
        <v>-7.5103803372066665E-4</v>
      </c>
      <c r="AX69">
        <f t="shared" si="9"/>
        <v>-2.8173537251794247</v>
      </c>
      <c r="AY69">
        <f t="shared" si="10"/>
        <v>-6.1701434545961193</v>
      </c>
      <c r="AZ69">
        <f t="shared" si="11"/>
        <v>-5.106290342101353</v>
      </c>
      <c r="BA69">
        <f t="shared" si="12"/>
        <v>-1.4992579435313289</v>
      </c>
      <c r="BB69">
        <f t="shared" si="13"/>
        <v>-1.3056637511121083</v>
      </c>
      <c r="BC69">
        <f t="shared" si="14"/>
        <v>-0.68399917121881459</v>
      </c>
      <c r="BD69">
        <f t="shared" si="15"/>
        <v>-2.8088803131729567</v>
      </c>
      <c r="BE69">
        <f t="shared" si="16"/>
        <v>-0.33871475383181238</v>
      </c>
      <c r="BF69">
        <f t="shared" si="17"/>
        <v>-1.9490731099109707E-2</v>
      </c>
      <c r="BG69">
        <f t="shared" si="18"/>
        <v>-12.798590242019934</v>
      </c>
      <c r="BH69">
        <f t="shared" si="19"/>
        <v>-2.2540450832141388</v>
      </c>
      <c r="BI69">
        <f t="shared" ref="BI69:CB69" si="172">IF(($A69=$A68),AO69+BI68,AO69)</f>
        <v>-0.17917941183061947</v>
      </c>
      <c r="BJ69">
        <f t="shared" si="172"/>
        <v>-97.623372269860539</v>
      </c>
      <c r="BK69">
        <f t="shared" si="172"/>
        <v>-4.092909289474032</v>
      </c>
      <c r="BL69">
        <f t="shared" si="172"/>
        <v>-87.084835701308805</v>
      </c>
      <c r="BM69">
        <f t="shared" si="172"/>
        <v>-18.84576901661287</v>
      </c>
      <c r="BN69">
        <f t="shared" si="172"/>
        <v>-45.876999030515691</v>
      </c>
      <c r="BO69">
        <f t="shared" si="172"/>
        <v>-11.944647659636903</v>
      </c>
      <c r="BP69">
        <f t="shared" si="172"/>
        <v>-58.981908599320853</v>
      </c>
      <c r="BQ69">
        <f t="shared" si="172"/>
        <v>-7.5649164212427513E-3</v>
      </c>
      <c r="BR69">
        <f t="shared" si="172"/>
        <v>-28.566703708337151</v>
      </c>
      <c r="BS69">
        <f t="shared" si="172"/>
        <v>-61.19286766561239</v>
      </c>
      <c r="BT69">
        <f t="shared" si="172"/>
        <v>-50.859931711760424</v>
      </c>
      <c r="BU69">
        <f t="shared" si="172"/>
        <v>-14.877039107545297</v>
      </c>
      <c r="BV69">
        <f t="shared" si="172"/>
        <v>-13.076285827853464</v>
      </c>
      <c r="BW69">
        <f t="shared" si="172"/>
        <v>-6.8021806191252887</v>
      </c>
      <c r="BX69">
        <f t="shared" si="172"/>
        <v>-27.894336963033219</v>
      </c>
      <c r="BY69">
        <f t="shared" si="172"/>
        <v>-3.5226946176384084</v>
      </c>
      <c r="BZ69">
        <f t="shared" si="172"/>
        <v>-0.19573821151619641</v>
      </c>
      <c r="CA69">
        <f t="shared" si="172"/>
        <v>-127.38682216334615</v>
      </c>
      <c r="CB69">
        <f t="shared" si="172"/>
        <v>-22.353451867752931</v>
      </c>
      <c r="CC69">
        <f t="shared" ref="CC69:CV69" si="173">IF(($A69=$A70),0,BI69)</f>
        <v>0</v>
      </c>
      <c r="CD69">
        <f t="shared" si="173"/>
        <v>0</v>
      </c>
      <c r="CE69">
        <f t="shared" si="173"/>
        <v>0</v>
      </c>
      <c r="CF69">
        <f t="shared" si="173"/>
        <v>0</v>
      </c>
      <c r="CG69">
        <f t="shared" si="173"/>
        <v>0</v>
      </c>
      <c r="CH69">
        <f t="shared" si="173"/>
        <v>0</v>
      </c>
      <c r="CI69">
        <f t="shared" si="173"/>
        <v>0</v>
      </c>
      <c r="CJ69">
        <f t="shared" si="173"/>
        <v>0</v>
      </c>
      <c r="CK69">
        <f t="shared" si="173"/>
        <v>0</v>
      </c>
      <c r="CL69">
        <f t="shared" si="173"/>
        <v>0</v>
      </c>
      <c r="CM69">
        <f t="shared" si="173"/>
        <v>0</v>
      </c>
      <c r="CN69">
        <f t="shared" si="173"/>
        <v>0</v>
      </c>
      <c r="CO69">
        <f t="shared" si="173"/>
        <v>0</v>
      </c>
      <c r="CP69">
        <f t="shared" si="173"/>
        <v>0</v>
      </c>
      <c r="CQ69">
        <f t="shared" si="173"/>
        <v>0</v>
      </c>
      <c r="CR69">
        <f t="shared" si="173"/>
        <v>0</v>
      </c>
      <c r="CS69">
        <f t="shared" si="173"/>
        <v>0</v>
      </c>
      <c r="CT69">
        <f t="shared" si="173"/>
        <v>0</v>
      </c>
      <c r="CU69">
        <f t="shared" si="173"/>
        <v>0</v>
      </c>
      <c r="CV69">
        <f t="shared" si="173"/>
        <v>0</v>
      </c>
      <c r="CW69">
        <f t="shared" si="22"/>
        <v>0</v>
      </c>
    </row>
    <row r="70" spans="1:101" ht="12.75" customHeight="1">
      <c r="A70" s="1">
        <v>44</v>
      </c>
      <c r="B70" s="1">
        <v>3</v>
      </c>
      <c r="C70" s="1">
        <v>1</v>
      </c>
      <c r="D70" s="1">
        <v>15854</v>
      </c>
      <c r="E70" s="1">
        <v>3</v>
      </c>
      <c r="F70" s="1">
        <v>1</v>
      </c>
      <c r="G70" s="1">
        <v>1</v>
      </c>
      <c r="H70" s="1">
        <v>2</v>
      </c>
      <c r="I70" s="1">
        <v>0</v>
      </c>
      <c r="J70" s="1">
        <v>0</v>
      </c>
      <c r="K70" s="1">
        <v>4</v>
      </c>
      <c r="L70" s="4">
        <v>63.988947368421059</v>
      </c>
      <c r="M70" s="1">
        <v>0.3</v>
      </c>
      <c r="N70" s="1">
        <v>2.8</v>
      </c>
      <c r="O70" s="1">
        <v>0.66</v>
      </c>
      <c r="P70" s="1">
        <v>1.1100000000000001</v>
      </c>
      <c r="Q70" s="1">
        <v>2.2200000000000002</v>
      </c>
      <c r="R70" s="1">
        <v>1.45</v>
      </c>
      <c r="S70" s="4">
        <v>0.94</v>
      </c>
      <c r="T70" s="1">
        <v>0.71</v>
      </c>
      <c r="U70" s="1">
        <v>2.2200000000000002</v>
      </c>
      <c r="V70" s="1">
        <v>2.5499999999999998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O70">
        <f t="shared" si="0"/>
        <v>-1.7205308537795845E-2</v>
      </c>
      <c r="AP70">
        <f t="shared" si="1"/>
        <v>-9.7683741761309992</v>
      </c>
      <c r="AQ70">
        <f t="shared" si="2"/>
        <v>-0.39121545117299605</v>
      </c>
      <c r="AR70">
        <f t="shared" si="3"/>
        <v>-8.7657322103540327</v>
      </c>
      <c r="AS70">
        <f t="shared" si="4"/>
        <v>-1.838735771351623</v>
      </c>
      <c r="AT70">
        <f t="shared" si="5"/>
        <v>-4.5575561384338172</v>
      </c>
      <c r="AU70">
        <f t="shared" si="6"/>
        <v>-1.1970057728413857</v>
      </c>
      <c r="AV70">
        <f t="shared" si="7"/>
        <v>-5.9221029575923279</v>
      </c>
      <c r="AW70">
        <f t="shared" si="8"/>
        <v>-7.5103803372066665E-4</v>
      </c>
      <c r="AX70">
        <f t="shared" si="9"/>
        <v>-2.8173537251794247</v>
      </c>
      <c r="AY70">
        <f t="shared" si="10"/>
        <v>-6.1701434545961193</v>
      </c>
      <c r="AZ70">
        <f t="shared" si="11"/>
        <v>-5.106290342101353</v>
      </c>
      <c r="BA70">
        <f t="shared" si="12"/>
        <v>-1.4992579435313289</v>
      </c>
      <c r="BB70">
        <f t="shared" si="13"/>
        <v>-1.3056637511121083</v>
      </c>
      <c r="BC70">
        <f t="shared" si="14"/>
        <v>-0.68399917121881459</v>
      </c>
      <c r="BD70">
        <f t="shared" si="15"/>
        <v>-2.8088803131729567</v>
      </c>
      <c r="BE70">
        <f t="shared" si="16"/>
        <v>-0.33871475383181238</v>
      </c>
      <c r="BF70">
        <f t="shared" si="17"/>
        <v>-1.9490731099109707E-2</v>
      </c>
      <c r="BG70">
        <f t="shared" si="18"/>
        <v>-12.798590242019934</v>
      </c>
      <c r="BH70">
        <f t="shared" si="19"/>
        <v>-2.2540450832141388</v>
      </c>
      <c r="BI70">
        <f t="shared" ref="BI70:CB70" si="174">IF(($A70=$A69),AO70+BI69,AO70)</f>
        <v>-0.19638472036841531</v>
      </c>
      <c r="BJ70">
        <f t="shared" si="174"/>
        <v>-107.39174644599154</v>
      </c>
      <c r="BK70">
        <f t="shared" si="174"/>
        <v>-4.4841247406470277</v>
      </c>
      <c r="BL70">
        <f t="shared" si="174"/>
        <v>-95.850567911662836</v>
      </c>
      <c r="BM70">
        <f t="shared" si="174"/>
        <v>-20.684504787964492</v>
      </c>
      <c r="BN70">
        <f t="shared" si="174"/>
        <v>-50.434555168949508</v>
      </c>
      <c r="BO70">
        <f t="shared" si="174"/>
        <v>-13.141653432478289</v>
      </c>
      <c r="BP70">
        <f t="shared" si="174"/>
        <v>-64.904011556913176</v>
      </c>
      <c r="BQ70">
        <f t="shared" si="174"/>
        <v>-8.315954454963418E-3</v>
      </c>
      <c r="BR70">
        <f t="shared" si="174"/>
        <v>-31.384057433516574</v>
      </c>
      <c r="BS70">
        <f t="shared" si="174"/>
        <v>-67.363011120208512</v>
      </c>
      <c r="BT70">
        <f t="shared" si="174"/>
        <v>-55.966222053861777</v>
      </c>
      <c r="BU70">
        <f t="shared" si="174"/>
        <v>-16.376297051076627</v>
      </c>
      <c r="BV70">
        <f t="shared" si="174"/>
        <v>-14.381949578965573</v>
      </c>
      <c r="BW70">
        <f t="shared" si="174"/>
        <v>-7.486179790344103</v>
      </c>
      <c r="BX70">
        <f t="shared" si="174"/>
        <v>-30.703217276206175</v>
      </c>
      <c r="BY70">
        <f t="shared" si="174"/>
        <v>-3.8614093714702209</v>
      </c>
      <c r="BZ70">
        <f t="shared" si="174"/>
        <v>-0.21522894261530612</v>
      </c>
      <c r="CA70">
        <f t="shared" si="174"/>
        <v>-140.18541240536609</v>
      </c>
      <c r="CB70">
        <f t="shared" si="174"/>
        <v>-24.607496950967068</v>
      </c>
      <c r="CC70">
        <f t="shared" ref="CC70:CV70" si="175">IF(($A70=$A71),0,BI70)</f>
        <v>0</v>
      </c>
      <c r="CD70">
        <f t="shared" si="175"/>
        <v>0</v>
      </c>
      <c r="CE70">
        <f t="shared" si="175"/>
        <v>0</v>
      </c>
      <c r="CF70">
        <f t="shared" si="175"/>
        <v>0</v>
      </c>
      <c r="CG70">
        <f t="shared" si="175"/>
        <v>0</v>
      </c>
      <c r="CH70">
        <f t="shared" si="175"/>
        <v>0</v>
      </c>
      <c r="CI70">
        <f t="shared" si="175"/>
        <v>0</v>
      </c>
      <c r="CJ70">
        <f t="shared" si="175"/>
        <v>0</v>
      </c>
      <c r="CK70">
        <f t="shared" si="175"/>
        <v>0</v>
      </c>
      <c r="CL70">
        <f t="shared" si="175"/>
        <v>0</v>
      </c>
      <c r="CM70">
        <f t="shared" si="175"/>
        <v>0</v>
      </c>
      <c r="CN70">
        <f t="shared" si="175"/>
        <v>0</v>
      </c>
      <c r="CO70">
        <f t="shared" si="175"/>
        <v>0</v>
      </c>
      <c r="CP70">
        <f t="shared" si="175"/>
        <v>0</v>
      </c>
      <c r="CQ70">
        <f t="shared" si="175"/>
        <v>0</v>
      </c>
      <c r="CR70">
        <f t="shared" si="175"/>
        <v>0</v>
      </c>
      <c r="CS70">
        <f t="shared" si="175"/>
        <v>0</v>
      </c>
      <c r="CT70">
        <f t="shared" si="175"/>
        <v>0</v>
      </c>
      <c r="CU70">
        <f t="shared" si="175"/>
        <v>0</v>
      </c>
      <c r="CV70">
        <f t="shared" si="175"/>
        <v>0</v>
      </c>
      <c r="CW70">
        <f t="shared" si="22"/>
        <v>0</v>
      </c>
    </row>
    <row r="71" spans="1:101" ht="12.75" customHeight="1">
      <c r="A71" s="1">
        <v>44</v>
      </c>
      <c r="B71" s="1">
        <v>3</v>
      </c>
      <c r="C71" s="1">
        <v>1</v>
      </c>
      <c r="D71" s="1">
        <v>15867</v>
      </c>
      <c r="E71" s="1">
        <v>3</v>
      </c>
      <c r="F71" s="1">
        <v>1</v>
      </c>
      <c r="G71" s="1">
        <v>1</v>
      </c>
      <c r="H71" s="1">
        <v>2</v>
      </c>
      <c r="I71" s="1">
        <v>0</v>
      </c>
      <c r="J71" s="1">
        <v>0</v>
      </c>
      <c r="K71" s="1">
        <v>4</v>
      </c>
      <c r="L71" s="4">
        <v>63.988947368421059</v>
      </c>
      <c r="M71" s="1">
        <v>0.3</v>
      </c>
      <c r="N71" s="1">
        <v>2.8</v>
      </c>
      <c r="O71" s="1">
        <v>0.71</v>
      </c>
      <c r="P71" s="1">
        <v>1.1100000000000001</v>
      </c>
      <c r="Q71" s="1">
        <v>2.2200000000000002</v>
      </c>
      <c r="R71" s="1">
        <v>1.39</v>
      </c>
      <c r="S71" s="4">
        <v>0.94</v>
      </c>
      <c r="T71" s="1">
        <v>0.65</v>
      </c>
      <c r="U71" s="1">
        <v>2.2200000000000002</v>
      </c>
      <c r="V71" s="1">
        <v>2.19</v>
      </c>
      <c r="W71" s="1">
        <v>0</v>
      </c>
      <c r="X71" s="1">
        <v>0</v>
      </c>
      <c r="Y71" s="1">
        <v>0</v>
      </c>
      <c r="Z71" s="1">
        <v>1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O71">
        <f t="shared" si="0"/>
        <v>-1.9384705495379868E-2</v>
      </c>
      <c r="AP71">
        <f t="shared" si="1"/>
        <v>-9.8105073898869772</v>
      </c>
      <c r="AQ71">
        <f t="shared" si="2"/>
        <v>-0.45461502631238071</v>
      </c>
      <c r="AR71">
        <f t="shared" si="3"/>
        <v>-8.7423252218368681</v>
      </c>
      <c r="AS71">
        <f t="shared" si="4"/>
        <v>-2.0140438686963535</v>
      </c>
      <c r="AT71">
        <f t="shared" si="5"/>
        <v>-4.7163055349658611</v>
      </c>
      <c r="AU71">
        <f t="shared" si="6"/>
        <v>-1.1745847459667398</v>
      </c>
      <c r="AV71">
        <f t="shared" si="7"/>
        <v>-5.8722437261105362</v>
      </c>
      <c r="AW71">
        <f t="shared" si="8"/>
        <v>-7.4063572152379797E-4</v>
      </c>
      <c r="AX71">
        <f t="shared" si="9"/>
        <v>-3.0002110746586088</v>
      </c>
      <c r="AY71">
        <f t="shared" si="10"/>
        <v>-6.0778630495489949</v>
      </c>
      <c r="AZ71">
        <f t="shared" si="11"/>
        <v>-5.0470774281340498</v>
      </c>
      <c r="BA71">
        <f t="shared" si="12"/>
        <v>-1.4561607078941738</v>
      </c>
      <c r="BB71">
        <f t="shared" si="13"/>
        <v>-1.3561762674248987</v>
      </c>
      <c r="BC71">
        <f t="shared" si="14"/>
        <v>-0.65528083572162688</v>
      </c>
      <c r="BD71">
        <f t="shared" si="15"/>
        <v>-2.7549647018333201</v>
      </c>
      <c r="BE71">
        <f t="shared" si="16"/>
        <v>-0.3805807085919683</v>
      </c>
      <c r="BF71">
        <f t="shared" si="17"/>
        <v>-1.883531774363752E-2</v>
      </c>
      <c r="BG71">
        <f t="shared" si="18"/>
        <v>-12.691233477059278</v>
      </c>
      <c r="BH71">
        <f t="shared" si="19"/>
        <v>-2.2021877913093375</v>
      </c>
      <c r="BI71">
        <f t="shared" ref="BI71:CB71" si="176">IF(($A71=$A70),AO71+BI70,AO71)</f>
        <v>-0.21576942586379519</v>
      </c>
      <c r="BJ71">
        <f t="shared" si="176"/>
        <v>-117.20225383587852</v>
      </c>
      <c r="BK71">
        <f t="shared" si="176"/>
        <v>-4.938739766959408</v>
      </c>
      <c r="BL71">
        <f t="shared" si="176"/>
        <v>-104.5928931334997</v>
      </c>
      <c r="BM71">
        <f t="shared" si="176"/>
        <v>-22.698548656660847</v>
      </c>
      <c r="BN71">
        <f t="shared" si="176"/>
        <v>-55.15086070391537</v>
      </c>
      <c r="BO71">
        <f t="shared" si="176"/>
        <v>-14.31623817844503</v>
      </c>
      <c r="BP71">
        <f t="shared" si="176"/>
        <v>-70.776255283023715</v>
      </c>
      <c r="BQ71">
        <f t="shared" si="176"/>
        <v>-9.0565901764872152E-3</v>
      </c>
      <c r="BR71">
        <f t="shared" si="176"/>
        <v>-34.384268508175182</v>
      </c>
      <c r="BS71">
        <f t="shared" si="176"/>
        <v>-73.440874169757507</v>
      </c>
      <c r="BT71">
        <f t="shared" si="176"/>
        <v>-61.01329948199583</v>
      </c>
      <c r="BU71">
        <f t="shared" si="176"/>
        <v>-17.832457758970801</v>
      </c>
      <c r="BV71">
        <f t="shared" si="176"/>
        <v>-15.738125846390471</v>
      </c>
      <c r="BW71">
        <f t="shared" si="176"/>
        <v>-8.1414606260657294</v>
      </c>
      <c r="BX71">
        <f t="shared" si="176"/>
        <v>-33.458181978039498</v>
      </c>
      <c r="BY71">
        <f t="shared" si="176"/>
        <v>-4.2419900800621893</v>
      </c>
      <c r="BZ71">
        <f t="shared" si="176"/>
        <v>-0.23406426035894365</v>
      </c>
      <c r="CA71">
        <f t="shared" si="176"/>
        <v>-152.87664588242538</v>
      </c>
      <c r="CB71">
        <f t="shared" si="176"/>
        <v>-26.809684742276406</v>
      </c>
      <c r="CC71">
        <f t="shared" ref="CC71:CV71" si="177">IF(($A71=$A72),0,BI71)</f>
        <v>0</v>
      </c>
      <c r="CD71">
        <f t="shared" si="177"/>
        <v>0</v>
      </c>
      <c r="CE71">
        <f t="shared" si="177"/>
        <v>0</v>
      </c>
      <c r="CF71">
        <f t="shared" si="177"/>
        <v>0</v>
      </c>
      <c r="CG71">
        <f t="shared" si="177"/>
        <v>0</v>
      </c>
      <c r="CH71">
        <f t="shared" si="177"/>
        <v>0</v>
      </c>
      <c r="CI71">
        <f t="shared" si="177"/>
        <v>0</v>
      </c>
      <c r="CJ71">
        <f t="shared" si="177"/>
        <v>0</v>
      </c>
      <c r="CK71">
        <f t="shared" si="177"/>
        <v>0</v>
      </c>
      <c r="CL71">
        <f t="shared" si="177"/>
        <v>0</v>
      </c>
      <c r="CM71">
        <f t="shared" si="177"/>
        <v>0</v>
      </c>
      <c r="CN71">
        <f t="shared" si="177"/>
        <v>0</v>
      </c>
      <c r="CO71">
        <f t="shared" si="177"/>
        <v>0</v>
      </c>
      <c r="CP71">
        <f t="shared" si="177"/>
        <v>0</v>
      </c>
      <c r="CQ71">
        <f t="shared" si="177"/>
        <v>0</v>
      </c>
      <c r="CR71">
        <f t="shared" si="177"/>
        <v>0</v>
      </c>
      <c r="CS71">
        <f t="shared" si="177"/>
        <v>0</v>
      </c>
      <c r="CT71">
        <f t="shared" si="177"/>
        <v>0</v>
      </c>
      <c r="CU71">
        <f t="shared" si="177"/>
        <v>0</v>
      </c>
      <c r="CV71">
        <f t="shared" si="177"/>
        <v>0</v>
      </c>
      <c r="CW71">
        <f t="shared" si="22"/>
        <v>0</v>
      </c>
    </row>
    <row r="72" spans="1:101" ht="12.75" customHeight="1">
      <c r="A72" s="1">
        <v>44</v>
      </c>
      <c r="B72" s="1">
        <v>4</v>
      </c>
      <c r="C72" s="1">
        <v>0</v>
      </c>
      <c r="D72" s="1">
        <v>15875</v>
      </c>
      <c r="E72" s="1">
        <v>2</v>
      </c>
      <c r="F72" s="1">
        <v>1</v>
      </c>
      <c r="G72" s="1">
        <v>1</v>
      </c>
      <c r="H72" s="1">
        <v>2</v>
      </c>
      <c r="I72" s="1">
        <v>0</v>
      </c>
      <c r="J72" s="1">
        <v>0</v>
      </c>
      <c r="K72" s="1">
        <v>4</v>
      </c>
      <c r="L72" s="4">
        <v>63.988947368421059</v>
      </c>
      <c r="M72" s="1">
        <v>0.3</v>
      </c>
      <c r="N72" s="1">
        <v>2.8</v>
      </c>
      <c r="O72" s="1">
        <v>0.71</v>
      </c>
      <c r="P72" s="1">
        <v>1.1100000000000001</v>
      </c>
      <c r="Q72" s="1">
        <v>2.2200000000000002</v>
      </c>
      <c r="R72" s="1">
        <v>1.39</v>
      </c>
      <c r="S72" s="4">
        <v>0.94</v>
      </c>
      <c r="T72" s="1">
        <v>0.65</v>
      </c>
      <c r="U72" s="1">
        <v>2.2200000000000002</v>
      </c>
      <c r="V72" s="1">
        <v>2.19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O72">
        <f t="shared" si="0"/>
        <v>-1.9384705495379868E-2</v>
      </c>
      <c r="AP72">
        <f t="shared" si="1"/>
        <v>-9.8105073898869772</v>
      </c>
      <c r="AQ72">
        <f t="shared" si="2"/>
        <v>-0.45461502631238071</v>
      </c>
      <c r="AR72">
        <f t="shared" si="3"/>
        <v>-8.7423252218368681</v>
      </c>
      <c r="AS72">
        <f t="shared" si="4"/>
        <v>-2.0140438686963535</v>
      </c>
      <c r="AT72">
        <f t="shared" si="5"/>
        <v>-4.7163055349658611</v>
      </c>
      <c r="AU72">
        <f t="shared" si="6"/>
        <v>-1.1745847459667398</v>
      </c>
      <c r="AV72">
        <f t="shared" si="7"/>
        <v>-5.8722437261105362</v>
      </c>
      <c r="AW72">
        <f t="shared" si="8"/>
        <v>-7.4063572152379797E-4</v>
      </c>
      <c r="AX72">
        <f t="shared" si="9"/>
        <v>-3.0002110746586088</v>
      </c>
      <c r="AY72">
        <f t="shared" si="10"/>
        <v>-6.0778630495489949</v>
      </c>
      <c r="AZ72">
        <f t="shared" si="11"/>
        <v>-5.0470774281340498</v>
      </c>
      <c r="BA72">
        <f t="shared" si="12"/>
        <v>-1.4561607078941738</v>
      </c>
      <c r="BB72">
        <f t="shared" si="13"/>
        <v>-1.3561762674248987</v>
      </c>
      <c r="BC72">
        <f t="shared" si="14"/>
        <v>-0.65528083572162688</v>
      </c>
      <c r="BD72">
        <f t="shared" si="15"/>
        <v>-2.7549647018333201</v>
      </c>
      <c r="BE72">
        <f t="shared" si="16"/>
        <v>-0.3805807085919683</v>
      </c>
      <c r="BF72">
        <f t="shared" si="17"/>
        <v>-1.883531774363752E-2</v>
      </c>
      <c r="BG72">
        <f t="shared" si="18"/>
        <v>-12.691233477059278</v>
      </c>
      <c r="BH72">
        <f t="shared" si="19"/>
        <v>-2.2021877913093375</v>
      </c>
      <c r="BI72">
        <f t="shared" ref="BI72:CB72" si="178">IF(($A72=$A71),AO72+BI71,AO72)</f>
        <v>-0.23515413135917507</v>
      </c>
      <c r="BJ72">
        <f t="shared" si="178"/>
        <v>-127.0127612257655</v>
      </c>
      <c r="BK72">
        <f t="shared" si="178"/>
        <v>-5.3933547932717882</v>
      </c>
      <c r="BL72">
        <f t="shared" si="178"/>
        <v>-113.33521835533656</v>
      </c>
      <c r="BM72">
        <f t="shared" si="178"/>
        <v>-24.712592525357202</v>
      </c>
      <c r="BN72">
        <f t="shared" si="178"/>
        <v>-59.867166238881232</v>
      </c>
      <c r="BO72">
        <f t="shared" si="178"/>
        <v>-15.49082292441177</v>
      </c>
      <c r="BP72">
        <f t="shared" si="178"/>
        <v>-76.648499009134255</v>
      </c>
      <c r="BQ72">
        <f t="shared" si="178"/>
        <v>-9.7972258980110125E-3</v>
      </c>
      <c r="BR72">
        <f t="shared" si="178"/>
        <v>-37.384479582833791</v>
      </c>
      <c r="BS72">
        <f t="shared" si="178"/>
        <v>-79.518737219306502</v>
      </c>
      <c r="BT72">
        <f t="shared" si="178"/>
        <v>-66.060376910129875</v>
      </c>
      <c r="BU72">
        <f t="shared" si="178"/>
        <v>-19.288618466864975</v>
      </c>
      <c r="BV72">
        <f t="shared" si="178"/>
        <v>-17.09430211381537</v>
      </c>
      <c r="BW72">
        <f t="shared" si="178"/>
        <v>-8.7967414617873558</v>
      </c>
      <c r="BX72">
        <f t="shared" si="178"/>
        <v>-36.213146679872821</v>
      </c>
      <c r="BY72">
        <f t="shared" si="178"/>
        <v>-4.6225707886541576</v>
      </c>
      <c r="BZ72">
        <f t="shared" si="178"/>
        <v>-0.25289957810258118</v>
      </c>
      <c r="CA72">
        <f t="shared" si="178"/>
        <v>-165.56787935948466</v>
      </c>
      <c r="CB72">
        <f t="shared" si="178"/>
        <v>-29.011872533585745</v>
      </c>
      <c r="CC72">
        <f t="shared" ref="CC72:CV72" si="179">IF(($A72=$A73),0,BI72)</f>
        <v>0</v>
      </c>
      <c r="CD72">
        <f t="shared" si="179"/>
        <v>0</v>
      </c>
      <c r="CE72">
        <f t="shared" si="179"/>
        <v>0</v>
      </c>
      <c r="CF72">
        <f t="shared" si="179"/>
        <v>0</v>
      </c>
      <c r="CG72">
        <f t="shared" si="179"/>
        <v>0</v>
      </c>
      <c r="CH72">
        <f t="shared" si="179"/>
        <v>0</v>
      </c>
      <c r="CI72">
        <f t="shared" si="179"/>
        <v>0</v>
      </c>
      <c r="CJ72">
        <f t="shared" si="179"/>
        <v>0</v>
      </c>
      <c r="CK72">
        <f t="shared" si="179"/>
        <v>0</v>
      </c>
      <c r="CL72">
        <f t="shared" si="179"/>
        <v>0</v>
      </c>
      <c r="CM72">
        <f t="shared" si="179"/>
        <v>0</v>
      </c>
      <c r="CN72">
        <f t="shared" si="179"/>
        <v>0</v>
      </c>
      <c r="CO72">
        <f t="shared" si="179"/>
        <v>0</v>
      </c>
      <c r="CP72">
        <f t="shared" si="179"/>
        <v>0</v>
      </c>
      <c r="CQ72">
        <f t="shared" si="179"/>
        <v>0</v>
      </c>
      <c r="CR72">
        <f t="shared" si="179"/>
        <v>0</v>
      </c>
      <c r="CS72">
        <f t="shared" si="179"/>
        <v>0</v>
      </c>
      <c r="CT72">
        <f t="shared" si="179"/>
        <v>0</v>
      </c>
      <c r="CU72">
        <f t="shared" si="179"/>
        <v>0</v>
      </c>
      <c r="CV72">
        <f t="shared" si="179"/>
        <v>0</v>
      </c>
      <c r="CW72">
        <f t="shared" si="22"/>
        <v>0</v>
      </c>
    </row>
    <row r="73" spans="1:101" ht="12.75" customHeight="1">
      <c r="A73" s="1">
        <v>44</v>
      </c>
      <c r="B73" s="1">
        <v>3</v>
      </c>
      <c r="C73" s="1">
        <v>1</v>
      </c>
      <c r="D73" s="1">
        <v>15894</v>
      </c>
      <c r="E73" s="1">
        <v>3</v>
      </c>
      <c r="F73" s="1">
        <v>1</v>
      </c>
      <c r="G73" s="1">
        <v>1</v>
      </c>
      <c r="H73" s="1">
        <v>2</v>
      </c>
      <c r="I73" s="1">
        <v>0</v>
      </c>
      <c r="J73" s="1">
        <v>0</v>
      </c>
      <c r="K73" s="1">
        <v>4</v>
      </c>
      <c r="L73" s="4">
        <v>63.988947368421059</v>
      </c>
      <c r="M73" s="1">
        <v>0.3</v>
      </c>
      <c r="N73" s="1">
        <v>2.8</v>
      </c>
      <c r="O73" s="1">
        <v>0.71</v>
      </c>
      <c r="P73" s="1">
        <v>0.99</v>
      </c>
      <c r="Q73" s="1">
        <v>1.99</v>
      </c>
      <c r="R73" s="1">
        <v>1.45</v>
      </c>
      <c r="S73" s="4">
        <v>0.86</v>
      </c>
      <c r="T73" s="1">
        <v>0.71</v>
      </c>
      <c r="U73" s="1">
        <v>2.2200000000000002</v>
      </c>
      <c r="V73" s="1">
        <v>2.5499999999999998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O73">
        <f t="shared" si="0"/>
        <v>-1.8944339533629572E-2</v>
      </c>
      <c r="AP73">
        <f t="shared" si="1"/>
        <v>-9.7687116472311164</v>
      </c>
      <c r="AQ73">
        <f t="shared" si="2"/>
        <v>-0.41008749501507374</v>
      </c>
      <c r="AR73">
        <f t="shared" si="3"/>
        <v>-8.7609605308015155</v>
      </c>
      <c r="AS73">
        <f t="shared" si="4"/>
        <v>-1.8657109471204456</v>
      </c>
      <c r="AT73">
        <f t="shared" si="5"/>
        <v>-4.560441589856854</v>
      </c>
      <c r="AU73">
        <f t="shared" si="6"/>
        <v>-1.2734406277911041</v>
      </c>
      <c r="AV73">
        <f t="shared" si="7"/>
        <v>-5.9372320853346316</v>
      </c>
      <c r="AW73">
        <f t="shared" si="8"/>
        <v>-8.6091112245032431E-4</v>
      </c>
      <c r="AX73">
        <f t="shared" si="9"/>
        <v>-2.8229004176158004</v>
      </c>
      <c r="AY73">
        <f t="shared" si="10"/>
        <v>-6.1518384581680907</v>
      </c>
      <c r="AZ73">
        <f t="shared" si="11"/>
        <v>-5.1862423028612659</v>
      </c>
      <c r="BA73">
        <f t="shared" si="12"/>
        <v>-1.5751804100118592</v>
      </c>
      <c r="BB73">
        <f t="shared" si="13"/>
        <v>-1.3059690009250697</v>
      </c>
      <c r="BC73">
        <f t="shared" si="14"/>
        <v>-0.75119807664684246</v>
      </c>
      <c r="BD73">
        <f t="shared" si="15"/>
        <v>-2.8875572012391468</v>
      </c>
      <c r="BE73">
        <f t="shared" si="16"/>
        <v>-0.36472569838246205</v>
      </c>
      <c r="BF73">
        <f t="shared" si="17"/>
        <v>-2.2632991572629262E-2</v>
      </c>
      <c r="BG73">
        <f t="shared" si="18"/>
        <v>-12.756542485500464</v>
      </c>
      <c r="BH73">
        <f t="shared" si="19"/>
        <v>-2.3326148178609052</v>
      </c>
      <c r="BI73">
        <f t="shared" ref="BI73:CB73" si="180">IF(($A73=$A72),AO73+BI72,AO73)</f>
        <v>-0.25409847089280463</v>
      </c>
      <c r="BJ73">
        <f t="shared" si="180"/>
        <v>-136.78147287299663</v>
      </c>
      <c r="BK73">
        <f t="shared" si="180"/>
        <v>-5.8034422882868624</v>
      </c>
      <c r="BL73">
        <f t="shared" si="180"/>
        <v>-122.09617888613808</v>
      </c>
      <c r="BM73">
        <f t="shared" si="180"/>
        <v>-26.578303472477646</v>
      </c>
      <c r="BN73">
        <f t="shared" si="180"/>
        <v>-64.42760782873809</v>
      </c>
      <c r="BO73">
        <f t="shared" si="180"/>
        <v>-16.764263552202873</v>
      </c>
      <c r="BP73">
        <f t="shared" si="180"/>
        <v>-82.585731094468883</v>
      </c>
      <c r="BQ73">
        <f t="shared" si="180"/>
        <v>-1.0658137020461337E-2</v>
      </c>
      <c r="BR73">
        <f t="shared" si="180"/>
        <v>-40.207380000449589</v>
      </c>
      <c r="BS73">
        <f t="shared" si="180"/>
        <v>-85.670575677474588</v>
      </c>
      <c r="BT73">
        <f t="shared" si="180"/>
        <v>-71.246619212991135</v>
      </c>
      <c r="BU73">
        <f t="shared" si="180"/>
        <v>-20.863798876876835</v>
      </c>
      <c r="BV73">
        <f t="shared" si="180"/>
        <v>-18.400271114740441</v>
      </c>
      <c r="BW73">
        <f t="shared" si="180"/>
        <v>-9.5479395384341981</v>
      </c>
      <c r="BX73">
        <f t="shared" si="180"/>
        <v>-39.100703881111968</v>
      </c>
      <c r="BY73">
        <f t="shared" si="180"/>
        <v>-4.9872964870366197</v>
      </c>
      <c r="BZ73">
        <f t="shared" si="180"/>
        <v>-0.27553256967521045</v>
      </c>
      <c r="CA73">
        <f t="shared" si="180"/>
        <v>-178.32442184498512</v>
      </c>
      <c r="CB73">
        <f t="shared" si="180"/>
        <v>-31.344487351446649</v>
      </c>
      <c r="CC73">
        <f t="shared" ref="CC73:CV73" si="181">IF(($A73=$A74),0,BI73)</f>
        <v>0</v>
      </c>
      <c r="CD73">
        <f t="shared" si="181"/>
        <v>0</v>
      </c>
      <c r="CE73">
        <f t="shared" si="181"/>
        <v>0</v>
      </c>
      <c r="CF73">
        <f t="shared" si="181"/>
        <v>0</v>
      </c>
      <c r="CG73">
        <f t="shared" si="181"/>
        <v>0</v>
      </c>
      <c r="CH73">
        <f t="shared" si="181"/>
        <v>0</v>
      </c>
      <c r="CI73">
        <f t="shared" si="181"/>
        <v>0</v>
      </c>
      <c r="CJ73">
        <f t="shared" si="181"/>
        <v>0</v>
      </c>
      <c r="CK73">
        <f t="shared" si="181"/>
        <v>0</v>
      </c>
      <c r="CL73">
        <f t="shared" si="181"/>
        <v>0</v>
      </c>
      <c r="CM73">
        <f t="shared" si="181"/>
        <v>0</v>
      </c>
      <c r="CN73">
        <f t="shared" si="181"/>
        <v>0</v>
      </c>
      <c r="CO73">
        <f t="shared" si="181"/>
        <v>0</v>
      </c>
      <c r="CP73">
        <f t="shared" si="181"/>
        <v>0</v>
      </c>
      <c r="CQ73">
        <f t="shared" si="181"/>
        <v>0</v>
      </c>
      <c r="CR73">
        <f t="shared" si="181"/>
        <v>0</v>
      </c>
      <c r="CS73">
        <f t="shared" si="181"/>
        <v>0</v>
      </c>
      <c r="CT73">
        <f t="shared" si="181"/>
        <v>0</v>
      </c>
      <c r="CU73">
        <f t="shared" si="181"/>
        <v>0</v>
      </c>
      <c r="CV73">
        <f t="shared" si="181"/>
        <v>0</v>
      </c>
      <c r="CW73">
        <f t="shared" si="22"/>
        <v>0</v>
      </c>
    </row>
    <row r="74" spans="1:101" ht="12.75" customHeight="1">
      <c r="A74" s="1">
        <v>44</v>
      </c>
      <c r="B74" s="1">
        <v>1</v>
      </c>
      <c r="C74" s="1">
        <v>1</v>
      </c>
      <c r="D74" s="1">
        <v>15904</v>
      </c>
      <c r="E74" s="1">
        <v>3</v>
      </c>
      <c r="F74" s="1">
        <v>1</v>
      </c>
      <c r="G74" s="1">
        <v>1</v>
      </c>
      <c r="H74" s="1">
        <v>2</v>
      </c>
      <c r="I74" s="1">
        <v>0</v>
      </c>
      <c r="J74" s="1">
        <v>0</v>
      </c>
      <c r="K74" s="1">
        <v>4</v>
      </c>
      <c r="L74" s="4">
        <v>63.988947368421059</v>
      </c>
      <c r="M74" s="1">
        <v>0.3</v>
      </c>
      <c r="N74" s="1">
        <v>2.8</v>
      </c>
      <c r="O74" s="1">
        <v>0.71</v>
      </c>
      <c r="P74" s="1">
        <v>0.99</v>
      </c>
      <c r="Q74" s="1">
        <v>1.99</v>
      </c>
      <c r="R74" s="1">
        <v>1.45</v>
      </c>
      <c r="S74" s="4">
        <v>0.86</v>
      </c>
      <c r="T74" s="1">
        <v>0.71</v>
      </c>
      <c r="U74" s="1">
        <v>2.2200000000000002</v>
      </c>
      <c r="V74" s="1">
        <v>2.5499999999999998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O74">
        <f t="shared" si="0"/>
        <v>-1.8944339533629572E-2</v>
      </c>
      <c r="AP74">
        <f t="shared" si="1"/>
        <v>-9.7687116472311164</v>
      </c>
      <c r="AQ74">
        <f t="shared" si="2"/>
        <v>-0.41008749501507374</v>
      </c>
      <c r="AR74">
        <f t="shared" si="3"/>
        <v>-8.7609605308015155</v>
      </c>
      <c r="AS74">
        <f t="shared" si="4"/>
        <v>-1.8657109471204456</v>
      </c>
      <c r="AT74">
        <f t="shared" si="5"/>
        <v>-4.560441589856854</v>
      </c>
      <c r="AU74">
        <f t="shared" si="6"/>
        <v>-1.2734406277911041</v>
      </c>
      <c r="AV74">
        <f t="shared" si="7"/>
        <v>-5.9372320853346316</v>
      </c>
      <c r="AW74">
        <f t="shared" si="8"/>
        <v>-8.6091112245032431E-4</v>
      </c>
      <c r="AX74">
        <f t="shared" si="9"/>
        <v>-2.8229004176158004</v>
      </c>
      <c r="AY74">
        <f t="shared" si="10"/>
        <v>-6.1518384581680907</v>
      </c>
      <c r="AZ74">
        <f t="shared" si="11"/>
        <v>-5.1862423028612659</v>
      </c>
      <c r="BA74">
        <f t="shared" si="12"/>
        <v>-1.5751804100118592</v>
      </c>
      <c r="BB74">
        <f t="shared" si="13"/>
        <v>-1.3059690009250697</v>
      </c>
      <c r="BC74">
        <f t="shared" si="14"/>
        <v>-0.75119807664684246</v>
      </c>
      <c r="BD74">
        <f t="shared" si="15"/>
        <v>-2.8875572012391468</v>
      </c>
      <c r="BE74">
        <f t="shared" si="16"/>
        <v>-0.36472569838246205</v>
      </c>
      <c r="BF74">
        <f t="shared" si="17"/>
        <v>-2.2632991572629262E-2</v>
      </c>
      <c r="BG74">
        <f t="shared" si="18"/>
        <v>-12.756542485500464</v>
      </c>
      <c r="BH74">
        <f t="shared" si="19"/>
        <v>-2.3326148178609052</v>
      </c>
      <c r="BI74">
        <f t="shared" ref="BI74:CB74" si="182">IF(($A74=$A73),AO74+BI73,AO74)</f>
        <v>-0.27304281042643419</v>
      </c>
      <c r="BJ74">
        <f t="shared" si="182"/>
        <v>-146.55018452022776</v>
      </c>
      <c r="BK74">
        <f t="shared" si="182"/>
        <v>-6.2135297833019365</v>
      </c>
      <c r="BL74">
        <f t="shared" si="182"/>
        <v>-130.85713941693959</v>
      </c>
      <c r="BM74">
        <f t="shared" si="182"/>
        <v>-28.444014419598091</v>
      </c>
      <c r="BN74">
        <f t="shared" si="182"/>
        <v>-68.98804941859494</v>
      </c>
      <c r="BO74">
        <f t="shared" si="182"/>
        <v>-18.037704179993977</v>
      </c>
      <c r="BP74">
        <f t="shared" si="182"/>
        <v>-88.522963179803511</v>
      </c>
      <c r="BQ74">
        <f t="shared" si="182"/>
        <v>-1.1519048142911662E-2</v>
      </c>
      <c r="BR74">
        <f t="shared" si="182"/>
        <v>-43.030280418065388</v>
      </c>
      <c r="BS74">
        <f t="shared" si="182"/>
        <v>-91.822414135642674</v>
      </c>
      <c r="BT74">
        <f t="shared" si="182"/>
        <v>-76.432861515852395</v>
      </c>
      <c r="BU74">
        <f t="shared" si="182"/>
        <v>-22.438979286888696</v>
      </c>
      <c r="BV74">
        <f t="shared" si="182"/>
        <v>-19.706240115665512</v>
      </c>
      <c r="BW74">
        <f t="shared" si="182"/>
        <v>-10.29913761508104</v>
      </c>
      <c r="BX74">
        <f t="shared" si="182"/>
        <v>-41.988261082351116</v>
      </c>
      <c r="BY74">
        <f t="shared" si="182"/>
        <v>-5.3520221854190817</v>
      </c>
      <c r="BZ74">
        <f t="shared" si="182"/>
        <v>-0.29816556124783972</v>
      </c>
      <c r="CA74">
        <f t="shared" si="182"/>
        <v>-191.08096433048559</v>
      </c>
      <c r="CB74">
        <f t="shared" si="182"/>
        <v>-33.677102169307553</v>
      </c>
      <c r="CC74">
        <f t="shared" ref="CC74:CV74" si="183">IF(($A74=$A75),0,BI74)</f>
        <v>0</v>
      </c>
      <c r="CD74">
        <f t="shared" si="183"/>
        <v>0</v>
      </c>
      <c r="CE74">
        <f t="shared" si="183"/>
        <v>0</v>
      </c>
      <c r="CF74">
        <f t="shared" si="183"/>
        <v>0</v>
      </c>
      <c r="CG74">
        <f t="shared" si="183"/>
        <v>0</v>
      </c>
      <c r="CH74">
        <f t="shared" si="183"/>
        <v>0</v>
      </c>
      <c r="CI74">
        <f t="shared" si="183"/>
        <v>0</v>
      </c>
      <c r="CJ74">
        <f t="shared" si="183"/>
        <v>0</v>
      </c>
      <c r="CK74">
        <f t="shared" si="183"/>
        <v>0</v>
      </c>
      <c r="CL74">
        <f t="shared" si="183"/>
        <v>0</v>
      </c>
      <c r="CM74">
        <f t="shared" si="183"/>
        <v>0</v>
      </c>
      <c r="CN74">
        <f t="shared" si="183"/>
        <v>0</v>
      </c>
      <c r="CO74">
        <f t="shared" si="183"/>
        <v>0</v>
      </c>
      <c r="CP74">
        <f t="shared" si="183"/>
        <v>0</v>
      </c>
      <c r="CQ74">
        <f t="shared" si="183"/>
        <v>0</v>
      </c>
      <c r="CR74">
        <f t="shared" si="183"/>
        <v>0</v>
      </c>
      <c r="CS74">
        <f t="shared" si="183"/>
        <v>0</v>
      </c>
      <c r="CT74">
        <f t="shared" si="183"/>
        <v>0</v>
      </c>
      <c r="CU74">
        <f t="shared" si="183"/>
        <v>0</v>
      </c>
      <c r="CV74">
        <f t="shared" si="183"/>
        <v>0</v>
      </c>
      <c r="CW74">
        <f t="shared" si="22"/>
        <v>0</v>
      </c>
    </row>
    <row r="75" spans="1:101" ht="12.75" customHeight="1">
      <c r="A75" s="1">
        <v>44</v>
      </c>
      <c r="B75" s="1">
        <v>3</v>
      </c>
      <c r="C75" s="1">
        <v>1</v>
      </c>
      <c r="D75" s="1">
        <v>15960</v>
      </c>
      <c r="E75" s="1">
        <v>3</v>
      </c>
      <c r="F75" s="1">
        <v>1</v>
      </c>
      <c r="G75" s="1">
        <v>1</v>
      </c>
      <c r="H75" s="1">
        <v>2</v>
      </c>
      <c r="I75" s="1">
        <v>0</v>
      </c>
      <c r="J75" s="1">
        <v>0</v>
      </c>
      <c r="K75" s="1">
        <v>4</v>
      </c>
      <c r="L75" s="4">
        <v>63.988947368421059</v>
      </c>
      <c r="M75" s="1">
        <v>0.3</v>
      </c>
      <c r="N75" s="1">
        <v>2.8</v>
      </c>
      <c r="O75" s="1">
        <v>0.71</v>
      </c>
      <c r="P75" s="1">
        <v>1.1100000000000001</v>
      </c>
      <c r="Q75" s="1">
        <v>2.2200000000000002</v>
      </c>
      <c r="R75" s="1">
        <v>1.45</v>
      </c>
      <c r="S75" s="4">
        <v>0.59333333330000004</v>
      </c>
      <c r="T75" s="1">
        <v>0.71</v>
      </c>
      <c r="U75" s="1">
        <v>2.2200000000000002</v>
      </c>
      <c r="V75" s="1">
        <v>2.5499999999999998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O75">
        <f t="shared" si="0"/>
        <v>-1.7910671947359322E-2</v>
      </c>
      <c r="AP75">
        <f t="shared" si="1"/>
        <v>-9.7683740390757166</v>
      </c>
      <c r="AQ75">
        <f t="shared" si="2"/>
        <v>-0.39333707413167751</v>
      </c>
      <c r="AR75">
        <f t="shared" si="3"/>
        <v>-8.7717669237838969</v>
      </c>
      <c r="AS75">
        <f t="shared" si="4"/>
        <v>-1.8386947582062261</v>
      </c>
      <c r="AT75">
        <f t="shared" si="5"/>
        <v>-4.5575492431216693</v>
      </c>
      <c r="AU75">
        <f t="shared" si="6"/>
        <v>-1.2281479474053423</v>
      </c>
      <c r="AV75">
        <f t="shared" si="7"/>
        <v>-5.892669466899938</v>
      </c>
      <c r="AW75">
        <f t="shared" si="8"/>
        <v>-9.0059836312315368E-4</v>
      </c>
      <c r="AX75">
        <f t="shared" si="9"/>
        <v>-2.8173483428232262</v>
      </c>
      <c r="AY75">
        <f t="shared" si="10"/>
        <v>-6.132598047689088</v>
      </c>
      <c r="AZ75">
        <f t="shared" si="11"/>
        <v>-5.450130455908635</v>
      </c>
      <c r="BA75">
        <f t="shared" si="12"/>
        <v>-1.5480692540899559</v>
      </c>
      <c r="BB75">
        <f t="shared" si="13"/>
        <v>-1.3056662313644689</v>
      </c>
      <c r="BC75">
        <f t="shared" si="14"/>
        <v>-0.79125783678132722</v>
      </c>
      <c r="BD75">
        <f t="shared" si="15"/>
        <v>-3.098065728010357</v>
      </c>
      <c r="BE75">
        <f t="shared" si="16"/>
        <v>-0.3433812034334896</v>
      </c>
      <c r="BF75">
        <f t="shared" si="17"/>
        <v>-2.3516929956550015E-2</v>
      </c>
      <c r="BG75">
        <f t="shared" si="18"/>
        <v>-12.750686315149311</v>
      </c>
      <c r="BH75">
        <f t="shared" si="19"/>
        <v>-2.4856654362241315</v>
      </c>
      <c r="BI75">
        <f t="shared" ref="BI75:CB75" si="184">IF(($A75=$A74),AO75+BI74,AO75)</f>
        <v>-0.29095348237379354</v>
      </c>
      <c r="BJ75">
        <f t="shared" si="184"/>
        <v>-156.31855855930348</v>
      </c>
      <c r="BK75">
        <f t="shared" si="184"/>
        <v>-6.606866857433614</v>
      </c>
      <c r="BL75">
        <f t="shared" si="184"/>
        <v>-139.62890634072349</v>
      </c>
      <c r="BM75">
        <f t="shared" si="184"/>
        <v>-30.282709177804318</v>
      </c>
      <c r="BN75">
        <f t="shared" si="184"/>
        <v>-73.54559866171661</v>
      </c>
      <c r="BO75">
        <f t="shared" si="184"/>
        <v>-19.26585212739932</v>
      </c>
      <c r="BP75">
        <f t="shared" si="184"/>
        <v>-94.415632646703443</v>
      </c>
      <c r="BQ75">
        <f t="shared" si="184"/>
        <v>-1.2419646506034816E-2</v>
      </c>
      <c r="BR75">
        <f t="shared" si="184"/>
        <v>-45.847628760888611</v>
      </c>
      <c r="BS75">
        <f t="shared" si="184"/>
        <v>-97.95501218333176</v>
      </c>
      <c r="BT75">
        <f t="shared" si="184"/>
        <v>-81.88299197176103</v>
      </c>
      <c r="BU75">
        <f t="shared" si="184"/>
        <v>-23.987048540978652</v>
      </c>
      <c r="BV75">
        <f t="shared" si="184"/>
        <v>-21.011906347029981</v>
      </c>
      <c r="BW75">
        <f t="shared" si="184"/>
        <v>-11.090395451862367</v>
      </c>
      <c r="BX75">
        <f t="shared" si="184"/>
        <v>-45.08632681036147</v>
      </c>
      <c r="BY75">
        <f t="shared" si="184"/>
        <v>-5.6954033888525712</v>
      </c>
      <c r="BZ75">
        <f t="shared" si="184"/>
        <v>-0.32168249120438974</v>
      </c>
      <c r="CA75">
        <f t="shared" si="184"/>
        <v>-203.83165064563491</v>
      </c>
      <c r="CB75">
        <f t="shared" si="184"/>
        <v>-36.162767605531684</v>
      </c>
      <c r="CC75">
        <f t="shared" ref="CC75:CV75" si="185">IF(($A75=$A76),0,BI75)</f>
        <v>0</v>
      </c>
      <c r="CD75">
        <f t="shared" si="185"/>
        <v>0</v>
      </c>
      <c r="CE75">
        <f t="shared" si="185"/>
        <v>0</v>
      </c>
      <c r="CF75">
        <f t="shared" si="185"/>
        <v>0</v>
      </c>
      <c r="CG75">
        <f t="shared" si="185"/>
        <v>0</v>
      </c>
      <c r="CH75">
        <f t="shared" si="185"/>
        <v>0</v>
      </c>
      <c r="CI75">
        <f t="shared" si="185"/>
        <v>0</v>
      </c>
      <c r="CJ75">
        <f t="shared" si="185"/>
        <v>0</v>
      </c>
      <c r="CK75">
        <f t="shared" si="185"/>
        <v>0</v>
      </c>
      <c r="CL75">
        <f t="shared" si="185"/>
        <v>0</v>
      </c>
      <c r="CM75">
        <f t="shared" si="185"/>
        <v>0</v>
      </c>
      <c r="CN75">
        <f t="shared" si="185"/>
        <v>0</v>
      </c>
      <c r="CO75">
        <f t="shared" si="185"/>
        <v>0</v>
      </c>
      <c r="CP75">
        <f t="shared" si="185"/>
        <v>0</v>
      </c>
      <c r="CQ75">
        <f t="shared" si="185"/>
        <v>0</v>
      </c>
      <c r="CR75">
        <f t="shared" si="185"/>
        <v>0</v>
      </c>
      <c r="CS75">
        <f t="shared" si="185"/>
        <v>0</v>
      </c>
      <c r="CT75">
        <f t="shared" si="185"/>
        <v>0</v>
      </c>
      <c r="CU75">
        <f t="shared" si="185"/>
        <v>0</v>
      </c>
      <c r="CV75">
        <f t="shared" si="185"/>
        <v>0</v>
      </c>
      <c r="CW75">
        <f t="shared" si="22"/>
        <v>0</v>
      </c>
    </row>
    <row r="76" spans="1:101" ht="12.75" customHeight="1">
      <c r="A76" s="1">
        <v>44</v>
      </c>
      <c r="B76" s="1">
        <v>3</v>
      </c>
      <c r="C76" s="1">
        <v>1</v>
      </c>
      <c r="D76" s="1">
        <v>15974</v>
      </c>
      <c r="E76" s="1">
        <v>3</v>
      </c>
      <c r="F76" s="1">
        <v>1</v>
      </c>
      <c r="G76" s="1">
        <v>1</v>
      </c>
      <c r="H76" s="1">
        <v>2</v>
      </c>
      <c r="I76" s="1">
        <v>0</v>
      </c>
      <c r="J76" s="1">
        <v>0</v>
      </c>
      <c r="K76" s="1">
        <v>4</v>
      </c>
      <c r="L76" s="4">
        <v>63.988947368421059</v>
      </c>
      <c r="M76" s="1">
        <v>0.3</v>
      </c>
      <c r="N76" s="1">
        <v>2.8</v>
      </c>
      <c r="O76" s="1">
        <v>0.71</v>
      </c>
      <c r="P76" s="1">
        <v>1.1100000000000001</v>
      </c>
      <c r="Q76" s="1">
        <v>2.2200000000000002</v>
      </c>
      <c r="R76" s="1">
        <v>1.45</v>
      </c>
      <c r="S76" s="4">
        <v>0.59333333330000004</v>
      </c>
      <c r="T76" s="1">
        <v>0.71</v>
      </c>
      <c r="U76" s="1">
        <v>2.2200000000000002</v>
      </c>
      <c r="V76" s="1">
        <v>2.5499999999999998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O76">
        <f t="shared" si="0"/>
        <v>-1.7910671947359322E-2</v>
      </c>
      <c r="AP76">
        <f t="shared" si="1"/>
        <v>-9.7683740390757166</v>
      </c>
      <c r="AQ76">
        <f t="shared" si="2"/>
        <v>-0.39333707413167751</v>
      </c>
      <c r="AR76">
        <f t="shared" si="3"/>
        <v>-8.7717669237838969</v>
      </c>
      <c r="AS76">
        <f t="shared" si="4"/>
        <v>-1.8386947582062261</v>
      </c>
      <c r="AT76">
        <f t="shared" si="5"/>
        <v>-4.5575492431216693</v>
      </c>
      <c r="AU76">
        <f t="shared" si="6"/>
        <v>-1.2281479474053423</v>
      </c>
      <c r="AV76">
        <f t="shared" si="7"/>
        <v>-5.892669466899938</v>
      </c>
      <c r="AW76">
        <f t="shared" si="8"/>
        <v>-9.0059836312315368E-4</v>
      </c>
      <c r="AX76">
        <f t="shared" si="9"/>
        <v>-2.8173483428232262</v>
      </c>
      <c r="AY76">
        <f t="shared" si="10"/>
        <v>-6.132598047689088</v>
      </c>
      <c r="AZ76">
        <f t="shared" si="11"/>
        <v>-5.450130455908635</v>
      </c>
      <c r="BA76">
        <f t="shared" si="12"/>
        <v>-1.5480692540899559</v>
      </c>
      <c r="BB76">
        <f t="shared" si="13"/>
        <v>-1.3056662313644689</v>
      </c>
      <c r="BC76">
        <f t="shared" si="14"/>
        <v>-0.79125783678132722</v>
      </c>
      <c r="BD76">
        <f t="shared" si="15"/>
        <v>-3.098065728010357</v>
      </c>
      <c r="BE76">
        <f t="shared" si="16"/>
        <v>-0.3433812034334896</v>
      </c>
      <c r="BF76">
        <f t="shared" si="17"/>
        <v>-2.3516929956550015E-2</v>
      </c>
      <c r="BG76">
        <f t="shared" si="18"/>
        <v>-12.750686315149311</v>
      </c>
      <c r="BH76">
        <f t="shared" si="19"/>
        <v>-2.4856654362241315</v>
      </c>
      <c r="BI76">
        <f t="shared" ref="BI76:CB76" si="186">IF(($A76=$A75),AO76+BI75,AO76)</f>
        <v>-0.30886415432115288</v>
      </c>
      <c r="BJ76">
        <f t="shared" si="186"/>
        <v>-166.08693259837921</v>
      </c>
      <c r="BK76">
        <f t="shared" si="186"/>
        <v>-7.0002039315652915</v>
      </c>
      <c r="BL76">
        <f t="shared" si="186"/>
        <v>-148.40067326450739</v>
      </c>
      <c r="BM76">
        <f t="shared" si="186"/>
        <v>-32.121403936010545</v>
      </c>
      <c r="BN76">
        <f t="shared" si="186"/>
        <v>-78.103147904838281</v>
      </c>
      <c r="BO76">
        <f t="shared" si="186"/>
        <v>-20.494000074804664</v>
      </c>
      <c r="BP76">
        <f t="shared" si="186"/>
        <v>-100.30830211360338</v>
      </c>
      <c r="BQ76">
        <f t="shared" si="186"/>
        <v>-1.332024486915797E-2</v>
      </c>
      <c r="BR76">
        <f t="shared" si="186"/>
        <v>-48.664977103711834</v>
      </c>
      <c r="BS76">
        <f t="shared" si="186"/>
        <v>-104.08761023102085</v>
      </c>
      <c r="BT76">
        <f t="shared" si="186"/>
        <v>-87.333122427669664</v>
      </c>
      <c r="BU76">
        <f t="shared" si="186"/>
        <v>-25.535117795068608</v>
      </c>
      <c r="BV76">
        <f t="shared" si="186"/>
        <v>-22.317572578394451</v>
      </c>
      <c r="BW76">
        <f t="shared" si="186"/>
        <v>-11.881653288643694</v>
      </c>
      <c r="BX76">
        <f t="shared" si="186"/>
        <v>-48.184392538371824</v>
      </c>
      <c r="BY76">
        <f t="shared" si="186"/>
        <v>-6.0387845922860608</v>
      </c>
      <c r="BZ76">
        <f t="shared" si="186"/>
        <v>-0.34519942116093977</v>
      </c>
      <c r="CA76">
        <f t="shared" si="186"/>
        <v>-216.58233696078423</v>
      </c>
      <c r="CB76">
        <f t="shared" si="186"/>
        <v>-38.648433041755816</v>
      </c>
      <c r="CC76">
        <f t="shared" ref="CC76:CV76" si="187">IF(($A76=$A77),0,BI76)</f>
        <v>0</v>
      </c>
      <c r="CD76">
        <f t="shared" si="187"/>
        <v>0</v>
      </c>
      <c r="CE76">
        <f t="shared" si="187"/>
        <v>0</v>
      </c>
      <c r="CF76">
        <f t="shared" si="187"/>
        <v>0</v>
      </c>
      <c r="CG76">
        <f t="shared" si="187"/>
        <v>0</v>
      </c>
      <c r="CH76">
        <f t="shared" si="187"/>
        <v>0</v>
      </c>
      <c r="CI76">
        <f t="shared" si="187"/>
        <v>0</v>
      </c>
      <c r="CJ76">
        <f t="shared" si="187"/>
        <v>0</v>
      </c>
      <c r="CK76">
        <f t="shared" si="187"/>
        <v>0</v>
      </c>
      <c r="CL76">
        <f t="shared" si="187"/>
        <v>0</v>
      </c>
      <c r="CM76">
        <f t="shared" si="187"/>
        <v>0</v>
      </c>
      <c r="CN76">
        <f t="shared" si="187"/>
        <v>0</v>
      </c>
      <c r="CO76">
        <f t="shared" si="187"/>
        <v>0</v>
      </c>
      <c r="CP76">
        <f t="shared" si="187"/>
        <v>0</v>
      </c>
      <c r="CQ76">
        <f t="shared" si="187"/>
        <v>0</v>
      </c>
      <c r="CR76">
        <f t="shared" si="187"/>
        <v>0</v>
      </c>
      <c r="CS76">
        <f t="shared" si="187"/>
        <v>0</v>
      </c>
      <c r="CT76">
        <f t="shared" si="187"/>
        <v>0</v>
      </c>
      <c r="CU76">
        <f t="shared" si="187"/>
        <v>0</v>
      </c>
      <c r="CV76">
        <f t="shared" si="187"/>
        <v>0</v>
      </c>
      <c r="CW76">
        <f t="shared" si="22"/>
        <v>0</v>
      </c>
    </row>
    <row r="77" spans="1:101" ht="12.75" customHeight="1">
      <c r="A77" s="1">
        <v>44</v>
      </c>
      <c r="B77" s="1">
        <v>3</v>
      </c>
      <c r="C77" s="1">
        <v>0</v>
      </c>
      <c r="D77" s="1">
        <v>15975</v>
      </c>
      <c r="E77" s="1">
        <v>2</v>
      </c>
      <c r="F77" s="1">
        <v>1</v>
      </c>
      <c r="G77" s="1">
        <v>1</v>
      </c>
      <c r="H77" s="1">
        <v>2</v>
      </c>
      <c r="I77" s="1">
        <v>0</v>
      </c>
      <c r="J77" s="1">
        <v>0</v>
      </c>
      <c r="K77" s="1">
        <v>4</v>
      </c>
      <c r="L77" s="4">
        <v>63.988947368421059</v>
      </c>
      <c r="M77" s="1">
        <v>0.3</v>
      </c>
      <c r="N77" s="1">
        <v>2.8</v>
      </c>
      <c r="O77" s="1">
        <v>0.71</v>
      </c>
      <c r="P77" s="1">
        <v>1.1100000000000001</v>
      </c>
      <c r="Q77" s="1">
        <v>2.2200000000000002</v>
      </c>
      <c r="R77" s="1">
        <v>1.45</v>
      </c>
      <c r="S77" s="4">
        <v>0.59333333330000004</v>
      </c>
      <c r="T77" s="1">
        <v>0.71</v>
      </c>
      <c r="U77" s="1">
        <v>2.2200000000000002</v>
      </c>
      <c r="V77" s="1">
        <v>2.5499999999999998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O77">
        <f t="shared" si="0"/>
        <v>-1.7910671947359322E-2</v>
      </c>
      <c r="AP77">
        <f t="shared" si="1"/>
        <v>-9.7683740390757166</v>
      </c>
      <c r="AQ77">
        <f t="shared" si="2"/>
        <v>-0.39333707413167751</v>
      </c>
      <c r="AR77">
        <f t="shared" si="3"/>
        <v>-8.7717669237838969</v>
      </c>
      <c r="AS77">
        <f t="shared" si="4"/>
        <v>-1.8386947582062261</v>
      </c>
      <c r="AT77">
        <f t="shared" si="5"/>
        <v>-4.5575492431216693</v>
      </c>
      <c r="AU77">
        <f t="shared" si="6"/>
        <v>-1.2281479474053423</v>
      </c>
      <c r="AV77">
        <f t="shared" si="7"/>
        <v>-5.892669466899938</v>
      </c>
      <c r="AW77">
        <f t="shared" si="8"/>
        <v>-9.0059836312315368E-4</v>
      </c>
      <c r="AX77">
        <f t="shared" si="9"/>
        <v>-2.8173483428232262</v>
      </c>
      <c r="AY77">
        <f t="shared" si="10"/>
        <v>-6.132598047689088</v>
      </c>
      <c r="AZ77">
        <f t="shared" si="11"/>
        <v>-5.450130455908635</v>
      </c>
      <c r="BA77">
        <f t="shared" si="12"/>
        <v>-1.5480692540899559</v>
      </c>
      <c r="BB77">
        <f t="shared" si="13"/>
        <v>-1.3056662313644689</v>
      </c>
      <c r="BC77">
        <f t="shared" si="14"/>
        <v>-0.79125783678132722</v>
      </c>
      <c r="BD77">
        <f t="shared" si="15"/>
        <v>-3.098065728010357</v>
      </c>
      <c r="BE77">
        <f t="shared" si="16"/>
        <v>-0.3433812034334896</v>
      </c>
      <c r="BF77">
        <f t="shared" si="17"/>
        <v>-2.3516929956550015E-2</v>
      </c>
      <c r="BG77">
        <f t="shared" si="18"/>
        <v>-12.750686315149311</v>
      </c>
      <c r="BH77">
        <f t="shared" si="19"/>
        <v>-2.4856654362241315</v>
      </c>
      <c r="BI77">
        <f t="shared" ref="BI77:CB77" si="188">IF(($A77=$A76),AO77+BI76,AO77)</f>
        <v>-0.32677482626851223</v>
      </c>
      <c r="BJ77">
        <f t="shared" si="188"/>
        <v>-175.85530663745493</v>
      </c>
      <c r="BK77">
        <f t="shared" si="188"/>
        <v>-7.393541005696969</v>
      </c>
      <c r="BL77">
        <f t="shared" si="188"/>
        <v>-157.17244018829129</v>
      </c>
      <c r="BM77">
        <f t="shared" si="188"/>
        <v>-33.960098694216768</v>
      </c>
      <c r="BN77">
        <f t="shared" si="188"/>
        <v>-82.660697147959951</v>
      </c>
      <c r="BO77">
        <f t="shared" si="188"/>
        <v>-21.722148022210007</v>
      </c>
      <c r="BP77">
        <f t="shared" si="188"/>
        <v>-106.20097158050331</v>
      </c>
      <c r="BQ77">
        <f t="shared" si="188"/>
        <v>-1.4220843232281124E-2</v>
      </c>
      <c r="BR77">
        <f t="shared" si="188"/>
        <v>-51.482325446535057</v>
      </c>
      <c r="BS77">
        <f t="shared" si="188"/>
        <v>-110.22020827870993</v>
      </c>
      <c r="BT77">
        <f t="shared" si="188"/>
        <v>-92.783252883578299</v>
      </c>
      <c r="BU77">
        <f t="shared" si="188"/>
        <v>-27.083187049158564</v>
      </c>
      <c r="BV77">
        <f t="shared" si="188"/>
        <v>-23.62323880975892</v>
      </c>
      <c r="BW77">
        <f t="shared" si="188"/>
        <v>-12.672911125425021</v>
      </c>
      <c r="BX77">
        <f t="shared" si="188"/>
        <v>-51.282458266382179</v>
      </c>
      <c r="BY77">
        <f t="shared" si="188"/>
        <v>-6.3821657957195503</v>
      </c>
      <c r="BZ77">
        <f t="shared" si="188"/>
        <v>-0.36871635111748979</v>
      </c>
      <c r="CA77">
        <f t="shared" si="188"/>
        <v>-229.33302327593356</v>
      </c>
      <c r="CB77">
        <f t="shared" si="188"/>
        <v>-41.134098477979947</v>
      </c>
      <c r="CC77">
        <f t="shared" ref="CC77:CV77" si="189">IF(($A77=$A78),0,BI77)</f>
        <v>0</v>
      </c>
      <c r="CD77">
        <f t="shared" si="189"/>
        <v>0</v>
      </c>
      <c r="CE77">
        <f t="shared" si="189"/>
        <v>0</v>
      </c>
      <c r="CF77">
        <f t="shared" si="189"/>
        <v>0</v>
      </c>
      <c r="CG77">
        <f t="shared" si="189"/>
        <v>0</v>
      </c>
      <c r="CH77">
        <f t="shared" si="189"/>
        <v>0</v>
      </c>
      <c r="CI77">
        <f t="shared" si="189"/>
        <v>0</v>
      </c>
      <c r="CJ77">
        <f t="shared" si="189"/>
        <v>0</v>
      </c>
      <c r="CK77">
        <f t="shared" si="189"/>
        <v>0</v>
      </c>
      <c r="CL77">
        <f t="shared" si="189"/>
        <v>0</v>
      </c>
      <c r="CM77">
        <f t="shared" si="189"/>
        <v>0</v>
      </c>
      <c r="CN77">
        <f t="shared" si="189"/>
        <v>0</v>
      </c>
      <c r="CO77">
        <f t="shared" si="189"/>
        <v>0</v>
      </c>
      <c r="CP77">
        <f t="shared" si="189"/>
        <v>0</v>
      </c>
      <c r="CQ77">
        <f t="shared" si="189"/>
        <v>0</v>
      </c>
      <c r="CR77">
        <f t="shared" si="189"/>
        <v>0</v>
      </c>
      <c r="CS77">
        <f t="shared" si="189"/>
        <v>0</v>
      </c>
      <c r="CT77">
        <f t="shared" si="189"/>
        <v>0</v>
      </c>
      <c r="CU77">
        <f t="shared" si="189"/>
        <v>0</v>
      </c>
      <c r="CV77">
        <f t="shared" si="189"/>
        <v>0</v>
      </c>
      <c r="CW77">
        <f t="shared" si="22"/>
        <v>0</v>
      </c>
    </row>
    <row r="78" spans="1:101" ht="12.75" customHeight="1">
      <c r="A78" s="1">
        <v>44</v>
      </c>
      <c r="B78" s="1">
        <v>4</v>
      </c>
      <c r="C78" s="1">
        <v>1</v>
      </c>
      <c r="D78" s="1">
        <v>15985</v>
      </c>
      <c r="E78" s="1">
        <v>3</v>
      </c>
      <c r="F78" s="1">
        <v>1</v>
      </c>
      <c r="G78" s="1">
        <v>1</v>
      </c>
      <c r="H78" s="1">
        <v>2</v>
      </c>
      <c r="I78" s="1">
        <v>0</v>
      </c>
      <c r="J78" s="1">
        <v>0</v>
      </c>
      <c r="K78" s="1">
        <v>4</v>
      </c>
      <c r="L78" s="4">
        <v>63.988947368421059</v>
      </c>
      <c r="M78" s="1">
        <v>0.3</v>
      </c>
      <c r="N78" s="1">
        <v>2.8</v>
      </c>
      <c r="O78" s="1">
        <v>0.59</v>
      </c>
      <c r="P78" s="1">
        <v>0.99</v>
      </c>
      <c r="Q78" s="1">
        <v>2.2200000000000002</v>
      </c>
      <c r="R78" s="1">
        <v>1.39</v>
      </c>
      <c r="S78" s="4">
        <v>0.94</v>
      </c>
      <c r="T78" s="1">
        <v>0.65</v>
      </c>
      <c r="U78" s="1">
        <v>2.2200000000000002</v>
      </c>
      <c r="V78" s="1">
        <v>2.5499999999999998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O78">
        <f t="shared" si="0"/>
        <v>-1.621602909492283E-2</v>
      </c>
      <c r="AP78">
        <f t="shared" si="1"/>
        <v>-9.7060047285922337</v>
      </c>
      <c r="AQ78">
        <f t="shared" si="2"/>
        <v>-0.37581891638029086</v>
      </c>
      <c r="AR78">
        <f t="shared" si="3"/>
        <v>-8.7652115448340506</v>
      </c>
      <c r="AS78">
        <f t="shared" si="4"/>
        <v>-1.8037745517543504</v>
      </c>
      <c r="AT78">
        <f t="shared" si="5"/>
        <v>-4.4981689549670669</v>
      </c>
      <c r="AU78">
        <f t="shared" si="6"/>
        <v>-1.1806861556328996</v>
      </c>
      <c r="AV78">
        <f t="shared" si="7"/>
        <v>-5.9387773357743994</v>
      </c>
      <c r="AW78">
        <f t="shared" si="8"/>
        <v>-7.055491974847746E-4</v>
      </c>
      <c r="AX78">
        <f t="shared" si="9"/>
        <v>-2.7628264308707062</v>
      </c>
      <c r="AY78">
        <f t="shared" si="10"/>
        <v>-6.1812128199581045</v>
      </c>
      <c r="AZ78">
        <f t="shared" si="11"/>
        <v>-5.0471643386971712</v>
      </c>
      <c r="BA78">
        <f t="shared" si="12"/>
        <v>-1.4806794834812165</v>
      </c>
      <c r="BB78">
        <f t="shared" si="13"/>
        <v>-1.2604767921869078</v>
      </c>
      <c r="BC78">
        <f t="shared" si="14"/>
        <v>-0.65788159231412857</v>
      </c>
      <c r="BD78">
        <f t="shared" si="15"/>
        <v>-2.7575092896989819</v>
      </c>
      <c r="BE78">
        <f t="shared" si="16"/>
        <v>-0.32615625889881034</v>
      </c>
      <c r="BF78">
        <f t="shared" si="17"/>
        <v>-1.8338554310436631E-2</v>
      </c>
      <c r="BG78">
        <f t="shared" si="18"/>
        <v>-12.810643838798057</v>
      </c>
      <c r="BH78">
        <f t="shared" si="19"/>
        <v>-2.2101048743260172</v>
      </c>
      <c r="BI78">
        <f t="shared" ref="BI78:CB78" si="190">IF(($A78=$A77),AO78+BI77,AO78)</f>
        <v>-0.34299085536343504</v>
      </c>
      <c r="BJ78">
        <f t="shared" si="190"/>
        <v>-185.56131136604716</v>
      </c>
      <c r="BK78">
        <f t="shared" si="190"/>
        <v>-7.7693599220772596</v>
      </c>
      <c r="BL78">
        <f t="shared" si="190"/>
        <v>-165.93765173312534</v>
      </c>
      <c r="BM78">
        <f t="shared" si="190"/>
        <v>-35.763873245971119</v>
      </c>
      <c r="BN78">
        <f t="shared" si="190"/>
        <v>-87.158866102927021</v>
      </c>
      <c r="BO78">
        <f t="shared" si="190"/>
        <v>-22.902834177842905</v>
      </c>
      <c r="BP78">
        <f t="shared" si="190"/>
        <v>-112.13974891627771</v>
      </c>
      <c r="BQ78">
        <f t="shared" si="190"/>
        <v>-1.4926392429765898E-2</v>
      </c>
      <c r="BR78">
        <f t="shared" si="190"/>
        <v>-54.24515187740576</v>
      </c>
      <c r="BS78">
        <f t="shared" si="190"/>
        <v>-116.40142109866804</v>
      </c>
      <c r="BT78">
        <f t="shared" si="190"/>
        <v>-97.830417222275472</v>
      </c>
      <c r="BU78">
        <f t="shared" si="190"/>
        <v>-28.563866532639782</v>
      </c>
      <c r="BV78">
        <f t="shared" si="190"/>
        <v>-24.883715601945827</v>
      </c>
      <c r="BW78">
        <f t="shared" si="190"/>
        <v>-13.330792717739149</v>
      </c>
      <c r="BX78">
        <f t="shared" si="190"/>
        <v>-54.039967556081159</v>
      </c>
      <c r="BY78">
        <f t="shared" si="190"/>
        <v>-6.7083220546183604</v>
      </c>
      <c r="BZ78">
        <f t="shared" si="190"/>
        <v>-0.38705490542792642</v>
      </c>
      <c r="CA78">
        <f t="shared" si="190"/>
        <v>-242.14366711473161</v>
      </c>
      <c r="CB78">
        <f t="shared" si="190"/>
        <v>-43.344203352305968</v>
      </c>
      <c r="CC78">
        <f t="shared" ref="CC78:CV78" si="191">IF(($A78=$A79),0,BI78)</f>
        <v>0</v>
      </c>
      <c r="CD78">
        <f t="shared" si="191"/>
        <v>0</v>
      </c>
      <c r="CE78">
        <f t="shared" si="191"/>
        <v>0</v>
      </c>
      <c r="CF78">
        <f t="shared" si="191"/>
        <v>0</v>
      </c>
      <c r="CG78">
        <f t="shared" si="191"/>
        <v>0</v>
      </c>
      <c r="CH78">
        <f t="shared" si="191"/>
        <v>0</v>
      </c>
      <c r="CI78">
        <f t="shared" si="191"/>
        <v>0</v>
      </c>
      <c r="CJ78">
        <f t="shared" si="191"/>
        <v>0</v>
      </c>
      <c r="CK78">
        <f t="shared" si="191"/>
        <v>0</v>
      </c>
      <c r="CL78">
        <f t="shared" si="191"/>
        <v>0</v>
      </c>
      <c r="CM78">
        <f t="shared" si="191"/>
        <v>0</v>
      </c>
      <c r="CN78">
        <f t="shared" si="191"/>
        <v>0</v>
      </c>
      <c r="CO78">
        <f t="shared" si="191"/>
        <v>0</v>
      </c>
      <c r="CP78">
        <f t="shared" si="191"/>
        <v>0</v>
      </c>
      <c r="CQ78">
        <f t="shared" si="191"/>
        <v>0</v>
      </c>
      <c r="CR78">
        <f t="shared" si="191"/>
        <v>0</v>
      </c>
      <c r="CS78">
        <f t="shared" si="191"/>
        <v>0</v>
      </c>
      <c r="CT78">
        <f t="shared" si="191"/>
        <v>0</v>
      </c>
      <c r="CU78">
        <f t="shared" si="191"/>
        <v>0</v>
      </c>
      <c r="CV78">
        <f t="shared" si="191"/>
        <v>0</v>
      </c>
      <c r="CW78">
        <f t="shared" si="22"/>
        <v>0</v>
      </c>
    </row>
    <row r="79" spans="1:101" ht="12.75" customHeight="1">
      <c r="A79" s="1">
        <v>44</v>
      </c>
      <c r="B79" s="1">
        <v>3</v>
      </c>
      <c r="C79" s="1">
        <v>1</v>
      </c>
      <c r="D79" s="1">
        <v>16009</v>
      </c>
      <c r="E79" s="1">
        <v>3</v>
      </c>
      <c r="F79" s="1">
        <v>1</v>
      </c>
      <c r="G79" s="1">
        <v>1</v>
      </c>
      <c r="H79" s="1">
        <v>2</v>
      </c>
      <c r="I79" s="1">
        <v>0</v>
      </c>
      <c r="J79" s="1">
        <v>0</v>
      </c>
      <c r="K79" s="1">
        <v>4</v>
      </c>
      <c r="L79" s="4">
        <v>63.988947368421059</v>
      </c>
      <c r="M79" s="1">
        <v>0.3</v>
      </c>
      <c r="N79" s="1">
        <v>2.8</v>
      </c>
      <c r="O79" s="1">
        <v>0.59</v>
      </c>
      <c r="P79" s="1">
        <v>0.99</v>
      </c>
      <c r="Q79" s="1">
        <v>2.2200000000000002</v>
      </c>
      <c r="R79" s="1">
        <v>1.39</v>
      </c>
      <c r="S79" s="4">
        <v>0.94</v>
      </c>
      <c r="T79" s="1">
        <v>0.65</v>
      </c>
      <c r="U79" s="1">
        <v>2.2200000000000002</v>
      </c>
      <c r="V79" s="1">
        <v>2.5499999999999998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O79">
        <f t="shared" si="0"/>
        <v>-1.621602909492283E-2</v>
      </c>
      <c r="AP79">
        <f t="shared" si="1"/>
        <v>-9.7060047285922337</v>
      </c>
      <c r="AQ79">
        <f t="shared" si="2"/>
        <v>-0.37581891638029086</v>
      </c>
      <c r="AR79">
        <f t="shared" si="3"/>
        <v>-8.7652115448340506</v>
      </c>
      <c r="AS79">
        <f t="shared" si="4"/>
        <v>-1.8037745517543504</v>
      </c>
      <c r="AT79">
        <f t="shared" si="5"/>
        <v>-4.4981689549670669</v>
      </c>
      <c r="AU79">
        <f t="shared" si="6"/>
        <v>-1.1806861556328996</v>
      </c>
      <c r="AV79">
        <f t="shared" si="7"/>
        <v>-5.9387773357743994</v>
      </c>
      <c r="AW79">
        <f t="shared" si="8"/>
        <v>-7.055491974847746E-4</v>
      </c>
      <c r="AX79">
        <f t="shared" si="9"/>
        <v>-2.7628264308707062</v>
      </c>
      <c r="AY79">
        <f t="shared" si="10"/>
        <v>-6.1812128199581045</v>
      </c>
      <c r="AZ79">
        <f t="shared" si="11"/>
        <v>-5.0471643386971712</v>
      </c>
      <c r="BA79">
        <f t="shared" si="12"/>
        <v>-1.4806794834812165</v>
      </c>
      <c r="BB79">
        <f t="shared" si="13"/>
        <v>-1.2604767921869078</v>
      </c>
      <c r="BC79">
        <f t="shared" si="14"/>
        <v>-0.65788159231412857</v>
      </c>
      <c r="BD79">
        <f t="shared" si="15"/>
        <v>-2.7575092896989819</v>
      </c>
      <c r="BE79">
        <f t="shared" si="16"/>
        <v>-0.32615625889881034</v>
      </c>
      <c r="BF79">
        <f t="shared" si="17"/>
        <v>-1.8338554310436631E-2</v>
      </c>
      <c r="BG79">
        <f t="shared" si="18"/>
        <v>-12.810643838798057</v>
      </c>
      <c r="BH79">
        <f t="shared" si="19"/>
        <v>-2.2101048743260172</v>
      </c>
      <c r="BI79">
        <f t="shared" ref="BI79:CB79" si="192">IF(($A79=$A78),AO79+BI78,AO79)</f>
        <v>-0.35920688445835786</v>
      </c>
      <c r="BJ79">
        <f t="shared" si="192"/>
        <v>-195.2673160946394</v>
      </c>
      <c r="BK79">
        <f t="shared" si="192"/>
        <v>-8.1451788384575501</v>
      </c>
      <c r="BL79">
        <f t="shared" si="192"/>
        <v>-174.70286327795938</v>
      </c>
      <c r="BM79">
        <f t="shared" si="192"/>
        <v>-37.567647797725471</v>
      </c>
      <c r="BN79">
        <f t="shared" si="192"/>
        <v>-91.657035057894092</v>
      </c>
      <c r="BO79">
        <f t="shared" si="192"/>
        <v>-24.083520333475803</v>
      </c>
      <c r="BP79">
        <f t="shared" si="192"/>
        <v>-118.07852625205211</v>
      </c>
      <c r="BQ79">
        <f t="shared" si="192"/>
        <v>-1.5631941627250671E-2</v>
      </c>
      <c r="BR79">
        <f t="shared" si="192"/>
        <v>-57.007978308276464</v>
      </c>
      <c r="BS79">
        <f t="shared" si="192"/>
        <v>-122.58263391862614</v>
      </c>
      <c r="BT79">
        <f t="shared" si="192"/>
        <v>-102.87758156097264</v>
      </c>
      <c r="BU79">
        <f t="shared" si="192"/>
        <v>-30.044546016121</v>
      </c>
      <c r="BV79">
        <f t="shared" si="192"/>
        <v>-26.144192394132734</v>
      </c>
      <c r="BW79">
        <f t="shared" si="192"/>
        <v>-13.988674310053277</v>
      </c>
      <c r="BX79">
        <f t="shared" si="192"/>
        <v>-56.797476845780139</v>
      </c>
      <c r="BY79">
        <f t="shared" si="192"/>
        <v>-7.0344783135171705</v>
      </c>
      <c r="BZ79">
        <f t="shared" si="192"/>
        <v>-0.40539345973836305</v>
      </c>
      <c r="CA79">
        <f t="shared" si="192"/>
        <v>-254.95431095352967</v>
      </c>
      <c r="CB79">
        <f t="shared" si="192"/>
        <v>-45.554308226631989</v>
      </c>
      <c r="CC79">
        <f t="shared" ref="CC79:CV79" si="193">IF(($A79=$A80),0,BI79)</f>
        <v>0</v>
      </c>
      <c r="CD79">
        <f t="shared" si="193"/>
        <v>0</v>
      </c>
      <c r="CE79">
        <f t="shared" si="193"/>
        <v>0</v>
      </c>
      <c r="CF79">
        <f t="shared" si="193"/>
        <v>0</v>
      </c>
      <c r="CG79">
        <f t="shared" si="193"/>
        <v>0</v>
      </c>
      <c r="CH79">
        <f t="shared" si="193"/>
        <v>0</v>
      </c>
      <c r="CI79">
        <f t="shared" si="193"/>
        <v>0</v>
      </c>
      <c r="CJ79">
        <f t="shared" si="193"/>
        <v>0</v>
      </c>
      <c r="CK79">
        <f t="shared" si="193"/>
        <v>0</v>
      </c>
      <c r="CL79">
        <f t="shared" si="193"/>
        <v>0</v>
      </c>
      <c r="CM79">
        <f t="shared" si="193"/>
        <v>0</v>
      </c>
      <c r="CN79">
        <f t="shared" si="193"/>
        <v>0</v>
      </c>
      <c r="CO79">
        <f t="shared" si="193"/>
        <v>0</v>
      </c>
      <c r="CP79">
        <f t="shared" si="193"/>
        <v>0</v>
      </c>
      <c r="CQ79">
        <f t="shared" si="193"/>
        <v>0</v>
      </c>
      <c r="CR79">
        <f t="shared" si="193"/>
        <v>0</v>
      </c>
      <c r="CS79">
        <f t="shared" si="193"/>
        <v>0</v>
      </c>
      <c r="CT79">
        <f t="shared" si="193"/>
        <v>0</v>
      </c>
      <c r="CU79">
        <f t="shared" si="193"/>
        <v>0</v>
      </c>
      <c r="CV79">
        <f t="shared" si="193"/>
        <v>0</v>
      </c>
      <c r="CW79">
        <f t="shared" si="22"/>
        <v>0</v>
      </c>
    </row>
    <row r="80" spans="1:101" ht="12.75" customHeight="1">
      <c r="A80" s="1">
        <v>44</v>
      </c>
      <c r="B80" s="1">
        <v>4</v>
      </c>
      <c r="C80" s="1">
        <v>1</v>
      </c>
      <c r="D80" s="1">
        <v>16019</v>
      </c>
      <c r="E80" s="1">
        <v>3</v>
      </c>
      <c r="F80" s="1">
        <v>1</v>
      </c>
      <c r="G80" s="1">
        <v>1</v>
      </c>
      <c r="H80" s="1">
        <v>2</v>
      </c>
      <c r="I80" s="1">
        <v>0</v>
      </c>
      <c r="J80" s="1">
        <v>0</v>
      </c>
      <c r="K80" s="1">
        <v>4</v>
      </c>
      <c r="L80" s="4">
        <v>63.988947368421059</v>
      </c>
      <c r="M80" s="1">
        <v>0.3</v>
      </c>
      <c r="N80" s="1">
        <v>2.8</v>
      </c>
      <c r="O80" s="1">
        <v>0.71</v>
      </c>
      <c r="P80" s="1">
        <v>1.1100000000000001</v>
      </c>
      <c r="Q80" s="1">
        <v>2.2200000000000002</v>
      </c>
      <c r="R80" s="1">
        <v>1.45</v>
      </c>
      <c r="S80" s="4">
        <v>0.94</v>
      </c>
      <c r="T80" s="1">
        <v>0.71</v>
      </c>
      <c r="U80" s="1">
        <v>2.2200000000000002</v>
      </c>
      <c r="V80" s="1">
        <v>2.19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O80">
        <f t="shared" si="0"/>
        <v>-2.0626348594850637E-2</v>
      </c>
      <c r="AP80">
        <f t="shared" si="1"/>
        <v>-9.8732133044993144</v>
      </c>
      <c r="AQ80">
        <f t="shared" si="2"/>
        <v>-0.47797791994769995</v>
      </c>
      <c r="AR80">
        <f t="shared" si="3"/>
        <v>-8.7560574620759493</v>
      </c>
      <c r="AS80">
        <f t="shared" si="4"/>
        <v>-2.0686029261093677</v>
      </c>
      <c r="AT80">
        <f t="shared" si="5"/>
        <v>-4.7784707293974575</v>
      </c>
      <c r="AU80">
        <f t="shared" si="6"/>
        <v>-1.2171100968900834</v>
      </c>
      <c r="AV80">
        <f t="shared" si="7"/>
        <v>-5.933911661710991</v>
      </c>
      <c r="AW80">
        <f t="shared" si="8"/>
        <v>-7.8854863849110214E-4</v>
      </c>
      <c r="AX80">
        <f t="shared" si="9"/>
        <v>-3.0598900949183401</v>
      </c>
      <c r="AY80">
        <f t="shared" si="10"/>
        <v>-6.1351787184475057</v>
      </c>
      <c r="AZ80">
        <f t="shared" si="11"/>
        <v>-5.1062554654495695</v>
      </c>
      <c r="BA80">
        <f t="shared" si="12"/>
        <v>-1.5018943628715142</v>
      </c>
      <c r="BB80">
        <f t="shared" si="13"/>
        <v>-1.4031010914312891</v>
      </c>
      <c r="BC80">
        <f t="shared" si="14"/>
        <v>-0.68510992452591779</v>
      </c>
      <c r="BD80">
        <f t="shared" si="15"/>
        <v>-2.8078901357496004</v>
      </c>
      <c r="BE80">
        <f t="shared" si="16"/>
        <v>-0.40084737492456224</v>
      </c>
      <c r="BF80">
        <f t="shared" si="17"/>
        <v>-2.0041935910739175E-2</v>
      </c>
      <c r="BG80">
        <f t="shared" si="18"/>
        <v>-12.751342003349045</v>
      </c>
      <c r="BH80">
        <f t="shared" si="19"/>
        <v>-2.2511097226456194</v>
      </c>
      <c r="BI80">
        <f t="shared" ref="BI80:CB80" si="194">IF(($A80=$A79),AO80+BI79,AO80)</f>
        <v>-0.37983323305320849</v>
      </c>
      <c r="BJ80">
        <f t="shared" si="194"/>
        <v>-205.1405293991387</v>
      </c>
      <c r="BK80">
        <f t="shared" si="194"/>
        <v>-8.6231567584052495</v>
      </c>
      <c r="BL80">
        <f t="shared" si="194"/>
        <v>-183.45892074003532</v>
      </c>
      <c r="BM80">
        <f t="shared" si="194"/>
        <v>-39.636250723834841</v>
      </c>
      <c r="BN80">
        <f t="shared" si="194"/>
        <v>-96.435505787291547</v>
      </c>
      <c r="BO80">
        <f t="shared" si="194"/>
        <v>-25.300630430365885</v>
      </c>
      <c r="BP80">
        <f t="shared" si="194"/>
        <v>-124.01243791376311</v>
      </c>
      <c r="BQ80">
        <f t="shared" si="194"/>
        <v>-1.6420490265741775E-2</v>
      </c>
      <c r="BR80">
        <f t="shared" si="194"/>
        <v>-60.067868403194801</v>
      </c>
      <c r="BS80">
        <f t="shared" si="194"/>
        <v>-128.71781263707365</v>
      </c>
      <c r="BT80">
        <f t="shared" si="194"/>
        <v>-107.98383702642221</v>
      </c>
      <c r="BU80">
        <f t="shared" si="194"/>
        <v>-31.546440378992514</v>
      </c>
      <c r="BV80">
        <f t="shared" si="194"/>
        <v>-27.547293485564023</v>
      </c>
      <c r="BW80">
        <f t="shared" si="194"/>
        <v>-14.673784234579195</v>
      </c>
      <c r="BX80">
        <f t="shared" si="194"/>
        <v>-59.605366981529741</v>
      </c>
      <c r="BY80">
        <f t="shared" si="194"/>
        <v>-7.4353256884417327</v>
      </c>
      <c r="BZ80">
        <f t="shared" si="194"/>
        <v>-0.42543539564910221</v>
      </c>
      <c r="CA80">
        <f t="shared" si="194"/>
        <v>-267.70565295687874</v>
      </c>
      <c r="CB80">
        <f t="shared" si="194"/>
        <v>-47.805417949277611</v>
      </c>
      <c r="CC80">
        <f t="shared" ref="CC80:CV80" si="195">IF(($A80=$A81),0,BI80)</f>
        <v>0</v>
      </c>
      <c r="CD80">
        <f t="shared" si="195"/>
        <v>0</v>
      </c>
      <c r="CE80">
        <f t="shared" si="195"/>
        <v>0</v>
      </c>
      <c r="CF80">
        <f t="shared" si="195"/>
        <v>0</v>
      </c>
      <c r="CG80">
        <f t="shared" si="195"/>
        <v>0</v>
      </c>
      <c r="CH80">
        <f t="shared" si="195"/>
        <v>0</v>
      </c>
      <c r="CI80">
        <f t="shared" si="195"/>
        <v>0</v>
      </c>
      <c r="CJ80">
        <f t="shared" si="195"/>
        <v>0</v>
      </c>
      <c r="CK80">
        <f t="shared" si="195"/>
        <v>0</v>
      </c>
      <c r="CL80">
        <f t="shared" si="195"/>
        <v>0</v>
      </c>
      <c r="CM80">
        <f t="shared" si="195"/>
        <v>0</v>
      </c>
      <c r="CN80">
        <f t="shared" si="195"/>
        <v>0</v>
      </c>
      <c r="CO80">
        <f t="shared" si="195"/>
        <v>0</v>
      </c>
      <c r="CP80">
        <f t="shared" si="195"/>
        <v>0</v>
      </c>
      <c r="CQ80">
        <f t="shared" si="195"/>
        <v>0</v>
      </c>
      <c r="CR80">
        <f t="shared" si="195"/>
        <v>0</v>
      </c>
      <c r="CS80">
        <f t="shared" si="195"/>
        <v>0</v>
      </c>
      <c r="CT80">
        <f t="shared" si="195"/>
        <v>0</v>
      </c>
      <c r="CU80">
        <f t="shared" si="195"/>
        <v>0</v>
      </c>
      <c r="CV80">
        <f t="shared" si="195"/>
        <v>0</v>
      </c>
      <c r="CW80">
        <f t="shared" si="22"/>
        <v>0</v>
      </c>
    </row>
    <row r="81" spans="1:101" ht="12.75" customHeight="1">
      <c r="A81" s="1">
        <v>44</v>
      </c>
      <c r="B81" s="1">
        <v>4</v>
      </c>
      <c r="C81" s="1">
        <v>1</v>
      </c>
      <c r="D81" s="1">
        <v>16029</v>
      </c>
      <c r="E81" s="1">
        <v>3</v>
      </c>
      <c r="F81" s="1">
        <v>1</v>
      </c>
      <c r="G81" s="1">
        <v>1</v>
      </c>
      <c r="H81" s="1">
        <v>2</v>
      </c>
      <c r="I81" s="1">
        <v>0</v>
      </c>
      <c r="J81" s="1">
        <v>0</v>
      </c>
      <c r="K81" s="1">
        <v>4</v>
      </c>
      <c r="L81" s="4">
        <v>63.988947368421059</v>
      </c>
      <c r="M81" s="1">
        <v>0.3</v>
      </c>
      <c r="N81" s="1">
        <v>2.8</v>
      </c>
      <c r="O81" s="1">
        <v>0.71</v>
      </c>
      <c r="P81" s="1">
        <v>0.99</v>
      </c>
      <c r="Q81" s="1">
        <v>2.2200000000000002</v>
      </c>
      <c r="R81" s="1">
        <v>1.45</v>
      </c>
      <c r="S81" s="4">
        <v>0.94</v>
      </c>
      <c r="T81" s="1">
        <v>0.71</v>
      </c>
      <c r="U81" s="1">
        <v>2.2200000000000002</v>
      </c>
      <c r="V81" s="1">
        <v>2.19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O81">
        <f t="shared" si="0"/>
        <v>-2.067624709569494E-2</v>
      </c>
      <c r="AP81">
        <f t="shared" si="1"/>
        <v>-9.8735157720144695</v>
      </c>
      <c r="AQ81">
        <f t="shared" si="2"/>
        <v>-0.48202115987854482</v>
      </c>
      <c r="AR81">
        <f t="shared" si="3"/>
        <v>-8.7561498213462663</v>
      </c>
      <c r="AS81">
        <f t="shared" si="4"/>
        <v>-2.0818603987424087</v>
      </c>
      <c r="AT81">
        <f t="shared" si="5"/>
        <v>-4.7805819486816805</v>
      </c>
      <c r="AU81">
        <f t="shared" si="6"/>
        <v>-1.2302461657403287</v>
      </c>
      <c r="AV81">
        <f t="shared" si="7"/>
        <v>-5.9702164340929764</v>
      </c>
      <c r="AW81">
        <f t="shared" si="8"/>
        <v>-7.8870253706587535E-4</v>
      </c>
      <c r="AX81">
        <f t="shared" si="9"/>
        <v>-3.0632632322335134</v>
      </c>
      <c r="AY81">
        <f t="shared" si="10"/>
        <v>-6.1478587926281314</v>
      </c>
      <c r="AZ81">
        <f t="shared" si="11"/>
        <v>-5.1062557753081572</v>
      </c>
      <c r="BA81">
        <f t="shared" si="12"/>
        <v>-1.5120742006713492</v>
      </c>
      <c r="BB81">
        <f t="shared" si="13"/>
        <v>-1.4032269301469498</v>
      </c>
      <c r="BC81">
        <f t="shared" si="14"/>
        <v>-0.68654156082119933</v>
      </c>
      <c r="BD81">
        <f t="shared" si="15"/>
        <v>-2.8079621944579594</v>
      </c>
      <c r="BE81">
        <f t="shared" si="16"/>
        <v>-0.40533939672652602</v>
      </c>
      <c r="BF81">
        <f t="shared" si="17"/>
        <v>-2.0063010728761786E-2</v>
      </c>
      <c r="BG81">
        <f t="shared" si="18"/>
        <v>-12.756975398804109</v>
      </c>
      <c r="BH81">
        <f t="shared" si="19"/>
        <v>-2.2515482622421357</v>
      </c>
      <c r="BI81">
        <f t="shared" ref="BI81:CB81" si="196">IF(($A81=$A80),AO81+BI80,AO81)</f>
        <v>-0.40050948014890342</v>
      </c>
      <c r="BJ81">
        <f t="shared" si="196"/>
        <v>-215.01404517115316</v>
      </c>
      <c r="BK81">
        <f t="shared" si="196"/>
        <v>-9.1051779182837951</v>
      </c>
      <c r="BL81">
        <f t="shared" si="196"/>
        <v>-192.21507056138159</v>
      </c>
      <c r="BM81">
        <f t="shared" si="196"/>
        <v>-41.718111122577248</v>
      </c>
      <c r="BN81">
        <f t="shared" si="196"/>
        <v>-101.21608773597323</v>
      </c>
      <c r="BO81">
        <f t="shared" si="196"/>
        <v>-26.530876596106214</v>
      </c>
      <c r="BP81">
        <f t="shared" si="196"/>
        <v>-129.98265434785608</v>
      </c>
      <c r="BQ81">
        <f t="shared" si="196"/>
        <v>-1.7209192802807652E-2</v>
      </c>
      <c r="BR81">
        <f t="shared" si="196"/>
        <v>-63.131131635428318</v>
      </c>
      <c r="BS81">
        <f t="shared" si="196"/>
        <v>-134.86567142970179</v>
      </c>
      <c r="BT81">
        <f t="shared" si="196"/>
        <v>-113.09009280173036</v>
      </c>
      <c r="BU81">
        <f t="shared" si="196"/>
        <v>-33.058514579663864</v>
      </c>
      <c r="BV81">
        <f t="shared" si="196"/>
        <v>-28.950520415710972</v>
      </c>
      <c r="BW81">
        <f t="shared" si="196"/>
        <v>-15.360325795400394</v>
      </c>
      <c r="BX81">
        <f t="shared" si="196"/>
        <v>-62.413329175987698</v>
      </c>
      <c r="BY81">
        <f t="shared" si="196"/>
        <v>-7.8406650851682587</v>
      </c>
      <c r="BZ81">
        <f t="shared" si="196"/>
        <v>-0.44549840637786398</v>
      </c>
      <c r="CA81">
        <f t="shared" si="196"/>
        <v>-280.46262835568285</v>
      </c>
      <c r="CB81">
        <f t="shared" si="196"/>
        <v>-50.05696621151975</v>
      </c>
      <c r="CC81">
        <f t="shared" ref="CC81:CV81" si="197">IF(($A81=$A82),0,BI81)</f>
        <v>-0.40050948014890342</v>
      </c>
      <c r="CD81">
        <f t="shared" si="197"/>
        <v>-215.01404517115316</v>
      </c>
      <c r="CE81">
        <f t="shared" si="197"/>
        <v>-9.1051779182837951</v>
      </c>
      <c r="CF81">
        <f t="shared" si="197"/>
        <v>-192.21507056138159</v>
      </c>
      <c r="CG81">
        <f t="shared" si="197"/>
        <v>-41.718111122577248</v>
      </c>
      <c r="CH81">
        <f t="shared" si="197"/>
        <v>-101.21608773597323</v>
      </c>
      <c r="CI81">
        <f t="shared" si="197"/>
        <v>-26.530876596106214</v>
      </c>
      <c r="CJ81">
        <f t="shared" si="197"/>
        <v>-129.98265434785608</v>
      </c>
      <c r="CK81">
        <f t="shared" si="197"/>
        <v>-1.7209192802807652E-2</v>
      </c>
      <c r="CL81">
        <f t="shared" si="197"/>
        <v>-63.131131635428318</v>
      </c>
      <c r="CM81">
        <f t="shared" si="197"/>
        <v>-134.86567142970179</v>
      </c>
      <c r="CN81">
        <f t="shared" si="197"/>
        <v>-113.09009280173036</v>
      </c>
      <c r="CO81">
        <f t="shared" si="197"/>
        <v>-33.058514579663864</v>
      </c>
      <c r="CP81">
        <f t="shared" si="197"/>
        <v>-28.950520415710972</v>
      </c>
      <c r="CQ81">
        <f t="shared" si="197"/>
        <v>-15.360325795400394</v>
      </c>
      <c r="CR81">
        <f t="shared" si="197"/>
        <v>-62.413329175987698</v>
      </c>
      <c r="CS81">
        <f t="shared" si="197"/>
        <v>-7.8406650851682587</v>
      </c>
      <c r="CT81">
        <f t="shared" si="197"/>
        <v>-0.44549840637786398</v>
      </c>
      <c r="CU81">
        <f t="shared" si="197"/>
        <v>-280.46262835568285</v>
      </c>
      <c r="CV81">
        <f t="shared" si="197"/>
        <v>-50.05696621151975</v>
      </c>
      <c r="CW81">
        <f t="shared" si="22"/>
        <v>-2.1654673685728998</v>
      </c>
    </row>
    <row r="82" spans="1:101" ht="12.75" customHeight="1">
      <c r="A82" s="1">
        <v>45</v>
      </c>
      <c r="B82" s="1">
        <v>1</v>
      </c>
      <c r="C82" s="1">
        <v>0</v>
      </c>
      <c r="D82" s="1">
        <v>15737</v>
      </c>
      <c r="E82" s="1">
        <v>2</v>
      </c>
      <c r="F82" s="1">
        <v>0</v>
      </c>
      <c r="G82" s="1">
        <v>0</v>
      </c>
      <c r="H82" s="1">
        <v>6</v>
      </c>
      <c r="I82" s="1">
        <v>0</v>
      </c>
      <c r="J82" s="1">
        <v>0</v>
      </c>
      <c r="K82" s="1">
        <v>6</v>
      </c>
      <c r="L82" s="4">
        <v>59.321010101010117</v>
      </c>
      <c r="M82" s="1">
        <v>0.3</v>
      </c>
      <c r="N82" s="1">
        <v>2.8</v>
      </c>
      <c r="O82" s="1">
        <v>0.71</v>
      </c>
      <c r="P82" s="1">
        <v>1.1100000000000001</v>
      </c>
      <c r="Q82" s="1">
        <v>2.2200000000000002</v>
      </c>
      <c r="R82" s="1">
        <v>1.41</v>
      </c>
      <c r="S82" s="4">
        <v>1</v>
      </c>
      <c r="T82" s="1">
        <v>0.81</v>
      </c>
      <c r="U82" s="1">
        <v>2.2200000000000002</v>
      </c>
      <c r="V82" s="1">
        <v>2.4500000000000002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O82">
        <f t="shared" si="0"/>
        <v>-5.2083108077505189</v>
      </c>
      <c r="AP82">
        <f t="shared" si="1"/>
        <v>-11.999436824481553</v>
      </c>
      <c r="AQ82">
        <f t="shared" si="2"/>
        <v>-2.9901594133622775</v>
      </c>
      <c r="AR82">
        <f t="shared" si="3"/>
        <v>-5.0134726193047801</v>
      </c>
      <c r="AS82">
        <f t="shared" si="4"/>
        <v>-3.2627013953319968</v>
      </c>
      <c r="AT82">
        <f t="shared" si="5"/>
        <v>-7.0025751202554138</v>
      </c>
      <c r="AU82">
        <f t="shared" si="6"/>
        <v>-1.408114312574422</v>
      </c>
      <c r="AV82">
        <f t="shared" si="7"/>
        <v>-3.591844098810582</v>
      </c>
      <c r="AW82">
        <f t="shared" si="8"/>
        <v>-8.1741600669015977</v>
      </c>
      <c r="AX82">
        <f t="shared" si="9"/>
        <v>-5.4250837602034636</v>
      </c>
      <c r="AY82">
        <f t="shared" si="10"/>
        <v>-3.4073898430633576</v>
      </c>
      <c r="AZ82">
        <f t="shared" si="11"/>
        <v>-5.2719078505789412</v>
      </c>
      <c r="BA82">
        <f t="shared" si="12"/>
        <v>-1.3717599342484044</v>
      </c>
      <c r="BB82">
        <f t="shared" si="13"/>
        <v>-7.4354749685806132</v>
      </c>
      <c r="BC82">
        <f t="shared" si="14"/>
        <v>-1.7637320275030997</v>
      </c>
      <c r="BD82">
        <f t="shared" si="15"/>
        <v>-2.8004064295552134</v>
      </c>
      <c r="BE82">
        <f t="shared" si="16"/>
        <v>-2.6091434528869102</v>
      </c>
      <c r="BF82">
        <f t="shared" si="17"/>
        <v>-4.8032805728932964</v>
      </c>
      <c r="BG82">
        <f t="shared" si="18"/>
        <v>-7.0492630632137327</v>
      </c>
      <c r="BH82">
        <f t="shared" si="19"/>
        <v>-2.0996387034073836</v>
      </c>
      <c r="BI82">
        <f t="shared" ref="BI82:CB82" si="198">IF(($A82=$A81),AO82+BI81,AO82)</f>
        <v>-5.2083108077505189</v>
      </c>
      <c r="BJ82">
        <f t="shared" si="198"/>
        <v>-11.999436824481553</v>
      </c>
      <c r="BK82">
        <f t="shared" si="198"/>
        <v>-2.9901594133622775</v>
      </c>
      <c r="BL82">
        <f t="shared" si="198"/>
        <v>-5.0134726193047801</v>
      </c>
      <c r="BM82">
        <f t="shared" si="198"/>
        <v>-3.2627013953319968</v>
      </c>
      <c r="BN82">
        <f t="shared" si="198"/>
        <v>-7.0025751202554138</v>
      </c>
      <c r="BO82">
        <f t="shared" si="198"/>
        <v>-1.408114312574422</v>
      </c>
      <c r="BP82">
        <f t="shared" si="198"/>
        <v>-3.591844098810582</v>
      </c>
      <c r="BQ82">
        <f t="shared" si="198"/>
        <v>-8.1741600669015977</v>
      </c>
      <c r="BR82">
        <f t="shared" si="198"/>
        <v>-5.4250837602034636</v>
      </c>
      <c r="BS82">
        <f t="shared" si="198"/>
        <v>-3.4073898430633576</v>
      </c>
      <c r="BT82">
        <f t="shared" si="198"/>
        <v>-5.2719078505789412</v>
      </c>
      <c r="BU82">
        <f t="shared" si="198"/>
        <v>-1.3717599342484044</v>
      </c>
      <c r="BV82">
        <f t="shared" si="198"/>
        <v>-7.4354749685806132</v>
      </c>
      <c r="BW82">
        <f t="shared" si="198"/>
        <v>-1.7637320275030997</v>
      </c>
      <c r="BX82">
        <f t="shared" si="198"/>
        <v>-2.8004064295552134</v>
      </c>
      <c r="BY82">
        <f t="shared" si="198"/>
        <v>-2.6091434528869102</v>
      </c>
      <c r="BZ82">
        <f t="shared" si="198"/>
        <v>-4.8032805728932964</v>
      </c>
      <c r="CA82">
        <f t="shared" si="198"/>
        <v>-7.0492630632137327</v>
      </c>
      <c r="CB82">
        <f t="shared" si="198"/>
        <v>-2.0996387034073836</v>
      </c>
      <c r="CC82">
        <f t="shared" ref="CC82:CV82" si="199">IF(($A82=$A83),0,BI82)</f>
        <v>0</v>
      </c>
      <c r="CD82">
        <f t="shared" si="199"/>
        <v>0</v>
      </c>
      <c r="CE82">
        <f t="shared" si="199"/>
        <v>0</v>
      </c>
      <c r="CF82">
        <f t="shared" si="199"/>
        <v>0</v>
      </c>
      <c r="CG82">
        <f t="shared" si="199"/>
        <v>0</v>
      </c>
      <c r="CH82">
        <f t="shared" si="199"/>
        <v>0</v>
      </c>
      <c r="CI82">
        <f t="shared" si="199"/>
        <v>0</v>
      </c>
      <c r="CJ82">
        <f t="shared" si="199"/>
        <v>0</v>
      </c>
      <c r="CK82">
        <f t="shared" si="199"/>
        <v>0</v>
      </c>
      <c r="CL82">
        <f t="shared" si="199"/>
        <v>0</v>
      </c>
      <c r="CM82">
        <f t="shared" si="199"/>
        <v>0</v>
      </c>
      <c r="CN82">
        <f t="shared" si="199"/>
        <v>0</v>
      </c>
      <c r="CO82">
        <f t="shared" si="199"/>
        <v>0</v>
      </c>
      <c r="CP82">
        <f t="shared" si="199"/>
        <v>0</v>
      </c>
      <c r="CQ82">
        <f t="shared" si="199"/>
        <v>0</v>
      </c>
      <c r="CR82">
        <f t="shared" si="199"/>
        <v>0</v>
      </c>
      <c r="CS82">
        <f t="shared" si="199"/>
        <v>0</v>
      </c>
      <c r="CT82">
        <f t="shared" si="199"/>
        <v>0</v>
      </c>
      <c r="CU82">
        <f t="shared" si="199"/>
        <v>0</v>
      </c>
      <c r="CV82">
        <f t="shared" si="199"/>
        <v>0</v>
      </c>
      <c r="CW82">
        <f t="shared" si="22"/>
        <v>0</v>
      </c>
    </row>
    <row r="83" spans="1:101" ht="12.75" customHeight="1">
      <c r="A83" s="1">
        <v>45</v>
      </c>
      <c r="B83" s="1">
        <v>1</v>
      </c>
      <c r="C83" s="1">
        <v>0</v>
      </c>
      <c r="D83" s="1">
        <v>15751</v>
      </c>
      <c r="E83" s="1">
        <v>2</v>
      </c>
      <c r="F83" s="1">
        <v>0</v>
      </c>
      <c r="G83" s="1">
        <v>0</v>
      </c>
      <c r="H83" s="1">
        <v>6</v>
      </c>
      <c r="I83" s="1">
        <v>0</v>
      </c>
      <c r="J83" s="1">
        <v>0</v>
      </c>
      <c r="K83" s="1">
        <v>6</v>
      </c>
      <c r="L83" s="4">
        <v>59.321010101010117</v>
      </c>
      <c r="M83" s="1">
        <v>0.3</v>
      </c>
      <c r="N83" s="1">
        <v>2.8</v>
      </c>
      <c r="O83" s="1">
        <v>0.66</v>
      </c>
      <c r="P83" s="1">
        <v>0.99</v>
      </c>
      <c r="Q83" s="1">
        <v>1.99</v>
      </c>
      <c r="R83" s="1">
        <v>1.35</v>
      </c>
      <c r="S83" s="4">
        <v>1</v>
      </c>
      <c r="T83" s="1">
        <v>0.69</v>
      </c>
      <c r="U83" s="1">
        <v>2.2200000000000002</v>
      </c>
      <c r="V83" s="1">
        <v>2.5499999999999998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O83">
        <f t="shared" si="0"/>
        <v>-5.0302952095408564</v>
      </c>
      <c r="AP83">
        <f t="shared" si="1"/>
        <v>-11.733084789447233</v>
      </c>
      <c r="AQ83">
        <f t="shared" si="2"/>
        <v>-2.7896097570249401</v>
      </c>
      <c r="AR83">
        <f t="shared" si="3"/>
        <v>-4.8808996400050404</v>
      </c>
      <c r="AS83">
        <f t="shared" si="4"/>
        <v>-3.0004198257992845</v>
      </c>
      <c r="AT83">
        <f t="shared" si="5"/>
        <v>-6.7079063031594908</v>
      </c>
      <c r="AU83">
        <f t="shared" si="6"/>
        <v>-1.2669910128356161</v>
      </c>
      <c r="AV83">
        <f t="shared" si="7"/>
        <v>-3.4168570132490821</v>
      </c>
      <c r="AW83">
        <f t="shared" si="8"/>
        <v>-7.9965047006018866</v>
      </c>
      <c r="AX83">
        <f t="shared" si="9"/>
        <v>-5.1303263809096951</v>
      </c>
      <c r="AY83">
        <f t="shared" si="10"/>
        <v>-3.2367084821080363</v>
      </c>
      <c r="AZ83">
        <f t="shared" si="11"/>
        <v>-5.0395924408500719</v>
      </c>
      <c r="BA83">
        <f t="shared" si="12"/>
        <v>-1.2340487857555189</v>
      </c>
      <c r="BB83">
        <f t="shared" si="13"/>
        <v>-7.1891945381855198</v>
      </c>
      <c r="BC83">
        <f t="shared" si="14"/>
        <v>-1.6043505313345057</v>
      </c>
      <c r="BD83">
        <f t="shared" si="15"/>
        <v>-2.5930734343957127</v>
      </c>
      <c r="BE83">
        <f t="shared" si="16"/>
        <v>-2.4233228366481261</v>
      </c>
      <c r="BF83">
        <f t="shared" si="17"/>
        <v>-4.6264963377598107</v>
      </c>
      <c r="BG83">
        <f t="shared" si="18"/>
        <v>-6.8670432021435772</v>
      </c>
      <c r="BH83">
        <f t="shared" si="19"/>
        <v>-1.915772704144131</v>
      </c>
      <c r="BI83">
        <f t="shared" ref="BI83:CB83" si="200">IF(($A83=$A82),AO83+BI82,AO83)</f>
        <v>-10.238606017291374</v>
      </c>
      <c r="BJ83">
        <f t="shared" si="200"/>
        <v>-23.732521613928785</v>
      </c>
      <c r="BK83">
        <f t="shared" si="200"/>
        <v>-5.7797691703872172</v>
      </c>
      <c r="BL83">
        <f t="shared" si="200"/>
        <v>-9.8943722593098204</v>
      </c>
      <c r="BM83">
        <f t="shared" si="200"/>
        <v>-6.2631212211312812</v>
      </c>
      <c r="BN83">
        <f t="shared" si="200"/>
        <v>-13.710481423414905</v>
      </c>
      <c r="BO83">
        <f t="shared" si="200"/>
        <v>-2.6751053254100379</v>
      </c>
      <c r="BP83">
        <f t="shared" si="200"/>
        <v>-7.0087011120596641</v>
      </c>
      <c r="BQ83">
        <f t="shared" si="200"/>
        <v>-16.170664767503485</v>
      </c>
      <c r="BR83">
        <f t="shared" si="200"/>
        <v>-10.555410141113159</v>
      </c>
      <c r="BS83">
        <f t="shared" si="200"/>
        <v>-6.6440983251713934</v>
      </c>
      <c r="BT83">
        <f t="shared" si="200"/>
        <v>-10.311500291429013</v>
      </c>
      <c r="BU83">
        <f t="shared" si="200"/>
        <v>-2.6058087200039233</v>
      </c>
      <c r="BV83">
        <f t="shared" si="200"/>
        <v>-14.624669506766132</v>
      </c>
      <c r="BW83">
        <f t="shared" si="200"/>
        <v>-3.3680825588376053</v>
      </c>
      <c r="BX83">
        <f t="shared" si="200"/>
        <v>-5.393479863950926</v>
      </c>
      <c r="BY83">
        <f t="shared" si="200"/>
        <v>-5.0324662895350363</v>
      </c>
      <c r="BZ83">
        <f t="shared" si="200"/>
        <v>-9.4297769106531071</v>
      </c>
      <c r="CA83">
        <f t="shared" si="200"/>
        <v>-13.91630626535731</v>
      </c>
      <c r="CB83">
        <f t="shared" si="200"/>
        <v>-4.0154114075515146</v>
      </c>
      <c r="CC83">
        <f t="shared" ref="CC83:CV83" si="201">IF(($A83=$A84),0,BI83)</f>
        <v>0</v>
      </c>
      <c r="CD83">
        <f t="shared" si="201"/>
        <v>0</v>
      </c>
      <c r="CE83">
        <f t="shared" si="201"/>
        <v>0</v>
      </c>
      <c r="CF83">
        <f t="shared" si="201"/>
        <v>0</v>
      </c>
      <c r="CG83">
        <f t="shared" si="201"/>
        <v>0</v>
      </c>
      <c r="CH83">
        <f t="shared" si="201"/>
        <v>0</v>
      </c>
      <c r="CI83">
        <f t="shared" si="201"/>
        <v>0</v>
      </c>
      <c r="CJ83">
        <f t="shared" si="201"/>
        <v>0</v>
      </c>
      <c r="CK83">
        <f t="shared" si="201"/>
        <v>0</v>
      </c>
      <c r="CL83">
        <f t="shared" si="201"/>
        <v>0</v>
      </c>
      <c r="CM83">
        <f t="shared" si="201"/>
        <v>0</v>
      </c>
      <c r="CN83">
        <f t="shared" si="201"/>
        <v>0</v>
      </c>
      <c r="CO83">
        <f t="shared" si="201"/>
        <v>0</v>
      </c>
      <c r="CP83">
        <f t="shared" si="201"/>
        <v>0</v>
      </c>
      <c r="CQ83">
        <f t="shared" si="201"/>
        <v>0</v>
      </c>
      <c r="CR83">
        <f t="shared" si="201"/>
        <v>0</v>
      </c>
      <c r="CS83">
        <f t="shared" si="201"/>
        <v>0</v>
      </c>
      <c r="CT83">
        <f t="shared" si="201"/>
        <v>0</v>
      </c>
      <c r="CU83">
        <f t="shared" si="201"/>
        <v>0</v>
      </c>
      <c r="CV83">
        <f t="shared" si="201"/>
        <v>0</v>
      </c>
      <c r="CW83">
        <f t="shared" si="22"/>
        <v>0</v>
      </c>
    </row>
    <row r="84" spans="1:101" ht="12.75" customHeight="1">
      <c r="A84" s="1">
        <v>45</v>
      </c>
      <c r="B84" s="1">
        <v>1</v>
      </c>
      <c r="C84" s="1">
        <v>0</v>
      </c>
      <c r="D84" s="1">
        <v>15758</v>
      </c>
      <c r="E84" s="1">
        <v>2</v>
      </c>
      <c r="F84" s="1">
        <v>0</v>
      </c>
      <c r="G84" s="1">
        <v>0</v>
      </c>
      <c r="H84" s="1">
        <v>6</v>
      </c>
      <c r="I84" s="1">
        <v>0</v>
      </c>
      <c r="J84" s="1">
        <v>0</v>
      </c>
      <c r="K84" s="1">
        <v>6</v>
      </c>
      <c r="L84" s="4">
        <v>59.321010101010117</v>
      </c>
      <c r="M84" s="1">
        <v>0.3</v>
      </c>
      <c r="N84" s="1">
        <v>2.8</v>
      </c>
      <c r="O84" s="1">
        <v>0.66</v>
      </c>
      <c r="P84" s="1">
        <v>0.99</v>
      </c>
      <c r="Q84" s="1">
        <v>1.99</v>
      </c>
      <c r="R84" s="1">
        <v>1.35</v>
      </c>
      <c r="S84" s="4">
        <v>1</v>
      </c>
      <c r="T84" s="1">
        <v>0.69</v>
      </c>
      <c r="U84" s="1">
        <v>2.2200000000000002</v>
      </c>
      <c r="V84" s="1">
        <v>2.5499999999999998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O84">
        <f t="shared" si="0"/>
        <v>-5.0302952095408564</v>
      </c>
      <c r="AP84">
        <f t="shared" si="1"/>
        <v>-11.733084789447233</v>
      </c>
      <c r="AQ84">
        <f t="shared" si="2"/>
        <v>-2.7896097570249401</v>
      </c>
      <c r="AR84">
        <f t="shared" si="3"/>
        <v>-4.8808996400050404</v>
      </c>
      <c r="AS84">
        <f t="shared" si="4"/>
        <v>-3.0004198257992845</v>
      </c>
      <c r="AT84">
        <f t="shared" si="5"/>
        <v>-6.7079063031594908</v>
      </c>
      <c r="AU84">
        <f t="shared" si="6"/>
        <v>-1.2669910128356161</v>
      </c>
      <c r="AV84">
        <f t="shared" si="7"/>
        <v>-3.4168570132490821</v>
      </c>
      <c r="AW84">
        <f t="shared" si="8"/>
        <v>-7.9965047006018866</v>
      </c>
      <c r="AX84">
        <f t="shared" si="9"/>
        <v>-5.1303263809096951</v>
      </c>
      <c r="AY84">
        <f t="shared" si="10"/>
        <v>-3.2367084821080363</v>
      </c>
      <c r="AZ84">
        <f t="shared" si="11"/>
        <v>-5.0395924408500719</v>
      </c>
      <c r="BA84">
        <f t="shared" si="12"/>
        <v>-1.2340487857555189</v>
      </c>
      <c r="BB84">
        <f t="shared" si="13"/>
        <v>-7.1891945381855198</v>
      </c>
      <c r="BC84">
        <f t="shared" si="14"/>
        <v>-1.6043505313345057</v>
      </c>
      <c r="BD84">
        <f t="shared" si="15"/>
        <v>-2.5930734343957127</v>
      </c>
      <c r="BE84">
        <f t="shared" si="16"/>
        <v>-2.4233228366481261</v>
      </c>
      <c r="BF84">
        <f t="shared" si="17"/>
        <v>-4.6264963377598107</v>
      </c>
      <c r="BG84">
        <f t="shared" si="18"/>
        <v>-6.8670432021435772</v>
      </c>
      <c r="BH84">
        <f t="shared" si="19"/>
        <v>-1.915772704144131</v>
      </c>
      <c r="BI84">
        <f t="shared" ref="BI84:CB84" si="202">IF(($A84=$A83),AO84+BI83,AO84)</f>
        <v>-15.268901226832231</v>
      </c>
      <c r="BJ84">
        <f t="shared" si="202"/>
        <v>-35.465606403376015</v>
      </c>
      <c r="BK84">
        <f t="shared" si="202"/>
        <v>-8.5693789274121563</v>
      </c>
      <c r="BL84">
        <f t="shared" si="202"/>
        <v>-14.775271899314861</v>
      </c>
      <c r="BM84">
        <f t="shared" si="202"/>
        <v>-9.2635410469305661</v>
      </c>
      <c r="BN84">
        <f t="shared" si="202"/>
        <v>-20.418387726574394</v>
      </c>
      <c r="BO84">
        <f t="shared" si="202"/>
        <v>-3.942096338245654</v>
      </c>
      <c r="BP84">
        <f t="shared" si="202"/>
        <v>-10.425558125308747</v>
      </c>
      <c r="BQ84">
        <f t="shared" si="202"/>
        <v>-24.167169468105371</v>
      </c>
      <c r="BR84">
        <f t="shared" si="202"/>
        <v>-15.685736522022854</v>
      </c>
      <c r="BS84">
        <f t="shared" si="202"/>
        <v>-9.8808068072794306</v>
      </c>
      <c r="BT84">
        <f t="shared" si="202"/>
        <v>-15.351092732279085</v>
      </c>
      <c r="BU84">
        <f t="shared" si="202"/>
        <v>-3.8398575057594422</v>
      </c>
      <c r="BV84">
        <f t="shared" si="202"/>
        <v>-21.81386404495165</v>
      </c>
      <c r="BW84">
        <f t="shared" si="202"/>
        <v>-4.9724330901721112</v>
      </c>
      <c r="BX84">
        <f t="shared" si="202"/>
        <v>-7.9865532983466387</v>
      </c>
      <c r="BY84">
        <f t="shared" si="202"/>
        <v>-7.4557891261831628</v>
      </c>
      <c r="BZ84">
        <f t="shared" si="202"/>
        <v>-14.056273248412918</v>
      </c>
      <c r="CA84">
        <f t="shared" si="202"/>
        <v>-20.783349467500887</v>
      </c>
      <c r="CB84">
        <f t="shared" si="202"/>
        <v>-5.9311841116956456</v>
      </c>
      <c r="CC84">
        <f t="shared" ref="CC84:CV84" si="203">IF(($A84=$A85),0,BI84)</f>
        <v>0</v>
      </c>
      <c r="CD84">
        <f t="shared" si="203"/>
        <v>0</v>
      </c>
      <c r="CE84">
        <f t="shared" si="203"/>
        <v>0</v>
      </c>
      <c r="CF84">
        <f t="shared" si="203"/>
        <v>0</v>
      </c>
      <c r="CG84">
        <f t="shared" si="203"/>
        <v>0</v>
      </c>
      <c r="CH84">
        <f t="shared" si="203"/>
        <v>0</v>
      </c>
      <c r="CI84">
        <f t="shared" si="203"/>
        <v>0</v>
      </c>
      <c r="CJ84">
        <f t="shared" si="203"/>
        <v>0</v>
      </c>
      <c r="CK84">
        <f t="shared" si="203"/>
        <v>0</v>
      </c>
      <c r="CL84">
        <f t="shared" si="203"/>
        <v>0</v>
      </c>
      <c r="CM84">
        <f t="shared" si="203"/>
        <v>0</v>
      </c>
      <c r="CN84">
        <f t="shared" si="203"/>
        <v>0</v>
      </c>
      <c r="CO84">
        <f t="shared" si="203"/>
        <v>0</v>
      </c>
      <c r="CP84">
        <f t="shared" si="203"/>
        <v>0</v>
      </c>
      <c r="CQ84">
        <f t="shared" si="203"/>
        <v>0</v>
      </c>
      <c r="CR84">
        <f t="shared" si="203"/>
        <v>0</v>
      </c>
      <c r="CS84">
        <f t="shared" si="203"/>
        <v>0</v>
      </c>
      <c r="CT84">
        <f t="shared" si="203"/>
        <v>0</v>
      </c>
      <c r="CU84">
        <f t="shared" si="203"/>
        <v>0</v>
      </c>
      <c r="CV84">
        <f t="shared" si="203"/>
        <v>0</v>
      </c>
      <c r="CW84">
        <f t="shared" si="22"/>
        <v>0</v>
      </c>
    </row>
    <row r="85" spans="1:101" ht="12.75" customHeight="1">
      <c r="A85" s="1">
        <v>45</v>
      </c>
      <c r="B85" s="1">
        <v>2</v>
      </c>
      <c r="C85" s="1">
        <v>0</v>
      </c>
      <c r="D85" s="1">
        <v>15769</v>
      </c>
      <c r="E85" s="1">
        <v>2</v>
      </c>
      <c r="F85" s="1">
        <v>0</v>
      </c>
      <c r="G85" s="1">
        <v>0</v>
      </c>
      <c r="H85" s="1">
        <v>6</v>
      </c>
      <c r="I85" s="1">
        <v>0</v>
      </c>
      <c r="J85" s="1">
        <v>0</v>
      </c>
      <c r="K85" s="1">
        <v>6</v>
      </c>
      <c r="L85" s="4">
        <v>59.321010101010117</v>
      </c>
      <c r="M85" s="1">
        <v>0.3</v>
      </c>
      <c r="N85" s="1">
        <v>2.8</v>
      </c>
      <c r="O85" s="1">
        <v>0.71</v>
      </c>
      <c r="P85" s="1">
        <v>0.99</v>
      </c>
      <c r="Q85" s="1">
        <v>2.2200000000000002</v>
      </c>
      <c r="R85" s="1">
        <v>1.41</v>
      </c>
      <c r="S85" s="4">
        <v>0.94</v>
      </c>
      <c r="T85" s="1">
        <v>0.81</v>
      </c>
      <c r="U85" s="1">
        <v>2.2200000000000002</v>
      </c>
      <c r="V85" s="1">
        <v>2.5499999999999998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O85">
        <f t="shared" si="0"/>
        <v>-5.2076601102912008</v>
      </c>
      <c r="AP85">
        <f t="shared" si="1"/>
        <v>-11.973464534515315</v>
      </c>
      <c r="AQ85">
        <f t="shared" si="2"/>
        <v>-2.9736828303223359</v>
      </c>
      <c r="AR85">
        <f t="shared" si="3"/>
        <v>-5.01596292456738</v>
      </c>
      <c r="AS85">
        <f t="shared" si="4"/>
        <v>-3.2190773913212518</v>
      </c>
      <c r="AT85">
        <f t="shared" si="5"/>
        <v>-6.9473170894035992</v>
      </c>
      <c r="AU85">
        <f t="shared" si="6"/>
        <v>-1.4200944536751108</v>
      </c>
      <c r="AV85">
        <f t="shared" si="7"/>
        <v>-3.6195333558951188</v>
      </c>
      <c r="AW85">
        <f t="shared" si="8"/>
        <v>-8.174171506607367</v>
      </c>
      <c r="AX85">
        <f t="shared" si="9"/>
        <v>-5.3654251718070398</v>
      </c>
      <c r="AY85">
        <f t="shared" si="10"/>
        <v>-3.4193178274911231</v>
      </c>
      <c r="AZ85">
        <f t="shared" si="11"/>
        <v>-5.33101136238988</v>
      </c>
      <c r="BA85">
        <f t="shared" si="12"/>
        <v>-1.3871958500707493</v>
      </c>
      <c r="BB85">
        <f t="shared" si="13"/>
        <v>-7.4115054160984721</v>
      </c>
      <c r="BC85">
        <f t="shared" si="14"/>
        <v>-1.7803021645849533</v>
      </c>
      <c r="BD85">
        <f t="shared" si="15"/>
        <v>-2.8487975693193279</v>
      </c>
      <c r="BE85">
        <f t="shared" si="16"/>
        <v>-2.5994763221382153</v>
      </c>
      <c r="BF85">
        <f t="shared" si="17"/>
        <v>-4.8037121623740866</v>
      </c>
      <c r="BG85">
        <f t="shared" si="18"/>
        <v>-7.0547621144869508</v>
      </c>
      <c r="BH85">
        <f t="shared" si="19"/>
        <v>-2.1378021002195173</v>
      </c>
      <c r="BI85">
        <f t="shared" ref="BI85:CB85" si="204">IF(($A85=$A84),AO85+BI84,AO85)</f>
        <v>-20.476561337123432</v>
      </c>
      <c r="BJ85">
        <f t="shared" si="204"/>
        <v>-47.43907093789133</v>
      </c>
      <c r="BK85">
        <f t="shared" si="204"/>
        <v>-11.543061757734492</v>
      </c>
      <c r="BL85">
        <f t="shared" si="204"/>
        <v>-19.791234823882242</v>
      </c>
      <c r="BM85">
        <f t="shared" si="204"/>
        <v>-12.482618438251817</v>
      </c>
      <c r="BN85">
        <f t="shared" si="204"/>
        <v>-27.365704815977992</v>
      </c>
      <c r="BO85">
        <f t="shared" si="204"/>
        <v>-5.3621907919207645</v>
      </c>
      <c r="BP85">
        <f t="shared" si="204"/>
        <v>-14.045091481203865</v>
      </c>
      <c r="BQ85">
        <f t="shared" si="204"/>
        <v>-32.341340974712736</v>
      </c>
      <c r="BR85">
        <f t="shared" si="204"/>
        <v>-21.051161693829894</v>
      </c>
      <c r="BS85">
        <f t="shared" si="204"/>
        <v>-13.300124634770555</v>
      </c>
      <c r="BT85">
        <f t="shared" si="204"/>
        <v>-20.682104094668965</v>
      </c>
      <c r="BU85">
        <f t="shared" si="204"/>
        <v>-5.2270533558301917</v>
      </c>
      <c r="BV85">
        <f t="shared" si="204"/>
        <v>-29.225369461050121</v>
      </c>
      <c r="BW85">
        <f t="shared" si="204"/>
        <v>-6.7527352547570647</v>
      </c>
      <c r="BX85">
        <f t="shared" si="204"/>
        <v>-10.835350867665966</v>
      </c>
      <c r="BY85">
        <f t="shared" si="204"/>
        <v>-10.055265448321379</v>
      </c>
      <c r="BZ85">
        <f t="shared" si="204"/>
        <v>-18.859985410787004</v>
      </c>
      <c r="CA85">
        <f t="shared" si="204"/>
        <v>-27.838111581987839</v>
      </c>
      <c r="CB85">
        <f t="shared" si="204"/>
        <v>-8.0689862119151634</v>
      </c>
      <c r="CC85">
        <f t="shared" ref="CC85:CV85" si="205">IF(($A85=$A86),0,BI85)</f>
        <v>0</v>
      </c>
      <c r="CD85">
        <f t="shared" si="205"/>
        <v>0</v>
      </c>
      <c r="CE85">
        <f t="shared" si="205"/>
        <v>0</v>
      </c>
      <c r="CF85">
        <f t="shared" si="205"/>
        <v>0</v>
      </c>
      <c r="CG85">
        <f t="shared" si="205"/>
        <v>0</v>
      </c>
      <c r="CH85">
        <f t="shared" si="205"/>
        <v>0</v>
      </c>
      <c r="CI85">
        <f t="shared" si="205"/>
        <v>0</v>
      </c>
      <c r="CJ85">
        <f t="shared" si="205"/>
        <v>0</v>
      </c>
      <c r="CK85">
        <f t="shared" si="205"/>
        <v>0</v>
      </c>
      <c r="CL85">
        <f t="shared" si="205"/>
        <v>0</v>
      </c>
      <c r="CM85">
        <f t="shared" si="205"/>
        <v>0</v>
      </c>
      <c r="CN85">
        <f t="shared" si="205"/>
        <v>0</v>
      </c>
      <c r="CO85">
        <f t="shared" si="205"/>
        <v>0</v>
      </c>
      <c r="CP85">
        <f t="shared" si="205"/>
        <v>0</v>
      </c>
      <c r="CQ85">
        <f t="shared" si="205"/>
        <v>0</v>
      </c>
      <c r="CR85">
        <f t="shared" si="205"/>
        <v>0</v>
      </c>
      <c r="CS85">
        <f t="shared" si="205"/>
        <v>0</v>
      </c>
      <c r="CT85">
        <f t="shared" si="205"/>
        <v>0</v>
      </c>
      <c r="CU85">
        <f t="shared" si="205"/>
        <v>0</v>
      </c>
      <c r="CV85">
        <f t="shared" si="205"/>
        <v>0</v>
      </c>
      <c r="CW85">
        <f t="shared" si="22"/>
        <v>0</v>
      </c>
    </row>
    <row r="86" spans="1:101" ht="12.75" customHeight="1">
      <c r="A86" s="1">
        <v>45</v>
      </c>
      <c r="B86" s="1">
        <v>1</v>
      </c>
      <c r="C86" s="1">
        <v>0</v>
      </c>
      <c r="D86" s="1">
        <v>15837</v>
      </c>
      <c r="E86" s="1">
        <v>2</v>
      </c>
      <c r="F86" s="1">
        <v>0</v>
      </c>
      <c r="G86" s="1">
        <v>0</v>
      </c>
      <c r="H86" s="1">
        <v>6</v>
      </c>
      <c r="I86" s="1">
        <v>0</v>
      </c>
      <c r="J86" s="1">
        <v>0</v>
      </c>
      <c r="K86" s="1">
        <v>6</v>
      </c>
      <c r="L86" s="4">
        <v>59.321010101010117</v>
      </c>
      <c r="M86" s="1">
        <v>0.3</v>
      </c>
      <c r="N86" s="1">
        <v>2.8</v>
      </c>
      <c r="O86" s="1">
        <v>0.66</v>
      </c>
      <c r="P86" s="1">
        <v>1.1100000000000001</v>
      </c>
      <c r="Q86" s="1">
        <v>2.2200000000000002</v>
      </c>
      <c r="R86" s="1">
        <v>1.45</v>
      </c>
      <c r="S86" s="4">
        <v>0.94</v>
      </c>
      <c r="T86" s="1">
        <v>0.76</v>
      </c>
      <c r="U86" s="1">
        <v>2.2200000000000002</v>
      </c>
      <c r="V86" s="1">
        <v>2.5499999999999998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O86">
        <f t="shared" si="0"/>
        <v>-5.166505280227903</v>
      </c>
      <c r="AP86">
        <f t="shared" si="1"/>
        <v>-11.97312633550184</v>
      </c>
      <c r="AQ86">
        <f t="shared" si="2"/>
        <v>-2.9411098775449753</v>
      </c>
      <c r="AR86">
        <f t="shared" si="3"/>
        <v>-5.0657248831845978</v>
      </c>
      <c r="AS86">
        <f t="shared" si="4"/>
        <v>-3.1964567737297744</v>
      </c>
      <c r="AT86">
        <f t="shared" si="5"/>
        <v>-6.9442468078660902</v>
      </c>
      <c r="AU86">
        <f t="shared" si="6"/>
        <v>-1.4036077527185384</v>
      </c>
      <c r="AV86">
        <f t="shared" si="7"/>
        <v>-3.6123053193514014</v>
      </c>
      <c r="AW86">
        <f t="shared" si="8"/>
        <v>-8.1323959329009412</v>
      </c>
      <c r="AX86">
        <f t="shared" si="9"/>
        <v>-5.3586185379390683</v>
      </c>
      <c r="AY86">
        <f t="shared" si="10"/>
        <v>-3.4509159927090174</v>
      </c>
      <c r="AZ86">
        <f t="shared" si="11"/>
        <v>-5.3331433467155245</v>
      </c>
      <c r="BA86">
        <f t="shared" si="12"/>
        <v>-1.381305106821306</v>
      </c>
      <c r="BB86">
        <f t="shared" si="13"/>
        <v>-7.3998654477698205</v>
      </c>
      <c r="BC86">
        <f t="shared" si="14"/>
        <v>-1.7597194941655976</v>
      </c>
      <c r="BD86">
        <f t="shared" si="15"/>
        <v>-2.8516028323496831</v>
      </c>
      <c r="BE86">
        <f t="shared" si="16"/>
        <v>-2.5652001735368568</v>
      </c>
      <c r="BF86">
        <f t="shared" si="17"/>
        <v>-4.762677706228736</v>
      </c>
      <c r="BG86">
        <f t="shared" si="18"/>
        <v>-7.0990720874734805</v>
      </c>
      <c r="BH86">
        <f t="shared" si="19"/>
        <v>-2.1413021596673532</v>
      </c>
      <c r="BI86">
        <f t="shared" ref="BI86:CB86" si="206">IF(($A86=$A85),AO86+BI85,AO86)</f>
        <v>-25.643066617351334</v>
      </c>
      <c r="BJ86">
        <f t="shared" si="206"/>
        <v>-59.412197273393168</v>
      </c>
      <c r="BK86">
        <f t="shared" si="206"/>
        <v>-14.484171635279466</v>
      </c>
      <c r="BL86">
        <f t="shared" si="206"/>
        <v>-24.856959707066839</v>
      </c>
      <c r="BM86">
        <f t="shared" si="206"/>
        <v>-15.679075211981592</v>
      </c>
      <c r="BN86">
        <f t="shared" si="206"/>
        <v>-34.309951623844086</v>
      </c>
      <c r="BO86">
        <f t="shared" si="206"/>
        <v>-6.7657985446393027</v>
      </c>
      <c r="BP86">
        <f t="shared" si="206"/>
        <v>-17.657396800555269</v>
      </c>
      <c r="BQ86">
        <f t="shared" si="206"/>
        <v>-40.473736907613677</v>
      </c>
      <c r="BR86">
        <f t="shared" si="206"/>
        <v>-26.409780231768963</v>
      </c>
      <c r="BS86">
        <f t="shared" si="206"/>
        <v>-16.751040627479572</v>
      </c>
      <c r="BT86">
        <f t="shared" si="206"/>
        <v>-26.015247441384489</v>
      </c>
      <c r="BU86">
        <f t="shared" si="206"/>
        <v>-6.6083584626514975</v>
      </c>
      <c r="BV86">
        <f t="shared" si="206"/>
        <v>-36.625234908819941</v>
      </c>
      <c r="BW86">
        <f t="shared" si="206"/>
        <v>-8.5124547489226625</v>
      </c>
      <c r="BX86">
        <f t="shared" si="206"/>
        <v>-13.68695370001565</v>
      </c>
      <c r="BY86">
        <f t="shared" si="206"/>
        <v>-12.620465621858235</v>
      </c>
      <c r="BZ86">
        <f t="shared" si="206"/>
        <v>-23.62266311701574</v>
      </c>
      <c r="CA86">
        <f t="shared" si="206"/>
        <v>-34.937183669461319</v>
      </c>
      <c r="CB86">
        <f t="shared" si="206"/>
        <v>-10.210288371582516</v>
      </c>
      <c r="CC86">
        <f t="shared" ref="CC86:CV86" si="207">IF(($A86=$A87),0,BI86)</f>
        <v>0</v>
      </c>
      <c r="CD86">
        <f t="shared" si="207"/>
        <v>0</v>
      </c>
      <c r="CE86">
        <f t="shared" si="207"/>
        <v>0</v>
      </c>
      <c r="CF86">
        <f t="shared" si="207"/>
        <v>0</v>
      </c>
      <c r="CG86">
        <f t="shared" si="207"/>
        <v>0</v>
      </c>
      <c r="CH86">
        <f t="shared" si="207"/>
        <v>0</v>
      </c>
      <c r="CI86">
        <f t="shared" si="207"/>
        <v>0</v>
      </c>
      <c r="CJ86">
        <f t="shared" si="207"/>
        <v>0</v>
      </c>
      <c r="CK86">
        <f t="shared" si="207"/>
        <v>0</v>
      </c>
      <c r="CL86">
        <f t="shared" si="207"/>
        <v>0</v>
      </c>
      <c r="CM86">
        <f t="shared" si="207"/>
        <v>0</v>
      </c>
      <c r="CN86">
        <f t="shared" si="207"/>
        <v>0</v>
      </c>
      <c r="CO86">
        <f t="shared" si="207"/>
        <v>0</v>
      </c>
      <c r="CP86">
        <f t="shared" si="207"/>
        <v>0</v>
      </c>
      <c r="CQ86">
        <f t="shared" si="207"/>
        <v>0</v>
      </c>
      <c r="CR86">
        <f t="shared" si="207"/>
        <v>0</v>
      </c>
      <c r="CS86">
        <f t="shared" si="207"/>
        <v>0</v>
      </c>
      <c r="CT86">
        <f t="shared" si="207"/>
        <v>0</v>
      </c>
      <c r="CU86">
        <f t="shared" si="207"/>
        <v>0</v>
      </c>
      <c r="CV86">
        <f t="shared" si="207"/>
        <v>0</v>
      </c>
      <c r="CW86">
        <f t="shared" si="22"/>
        <v>0</v>
      </c>
    </row>
    <row r="87" spans="1:101" ht="12.75" customHeight="1">
      <c r="A87" s="1">
        <v>45</v>
      </c>
      <c r="B87" s="1">
        <v>3</v>
      </c>
      <c r="C87" s="1">
        <v>0</v>
      </c>
      <c r="D87" s="1">
        <v>15974</v>
      </c>
      <c r="E87" s="1">
        <v>1</v>
      </c>
      <c r="F87" s="1">
        <v>0</v>
      </c>
      <c r="G87" s="1">
        <v>0</v>
      </c>
      <c r="H87" s="1">
        <v>6</v>
      </c>
      <c r="I87" s="1">
        <v>0</v>
      </c>
      <c r="J87" s="1">
        <v>0</v>
      </c>
      <c r="K87" s="1">
        <v>6</v>
      </c>
      <c r="L87" s="4">
        <v>59.321010101010117</v>
      </c>
      <c r="M87" s="1">
        <v>0.3</v>
      </c>
      <c r="N87" s="1">
        <v>2.8</v>
      </c>
      <c r="O87" s="1">
        <v>0.68</v>
      </c>
      <c r="P87" s="1">
        <v>1.06</v>
      </c>
      <c r="Q87" s="1">
        <v>2.16</v>
      </c>
      <c r="R87" s="1">
        <v>1.39</v>
      </c>
      <c r="S87" s="4">
        <v>0.59333333330000004</v>
      </c>
      <c r="T87" s="1">
        <v>0.71</v>
      </c>
      <c r="U87" s="1">
        <v>2.16</v>
      </c>
      <c r="V87" s="1">
        <v>2.4900000000000002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O87">
        <f t="shared" si="0"/>
        <v>-5.1670651650411283</v>
      </c>
      <c r="AP87">
        <f t="shared" si="1"/>
        <v>-11.973099978486543</v>
      </c>
      <c r="AQ87">
        <f t="shared" si="2"/>
        <v>-2.9423269742467091</v>
      </c>
      <c r="AR87">
        <f t="shared" si="3"/>
        <v>-5.0550411988997199</v>
      </c>
      <c r="AS87">
        <f t="shared" si="4"/>
        <v>-3.1945715577626679</v>
      </c>
      <c r="AT87">
        <f t="shared" si="5"/>
        <v>-6.9440294460847092</v>
      </c>
      <c r="AU87">
        <f t="shared" si="6"/>
        <v>-1.4206842030819984</v>
      </c>
      <c r="AV87">
        <f t="shared" si="7"/>
        <v>-3.5618023027911994</v>
      </c>
      <c r="AW87">
        <f t="shared" si="8"/>
        <v>-8.1325155726001324</v>
      </c>
      <c r="AX87">
        <f t="shared" si="9"/>
        <v>-5.3582575285321434</v>
      </c>
      <c r="AY87">
        <f t="shared" si="10"/>
        <v>-3.386737274059676</v>
      </c>
      <c r="AZ87">
        <f t="shared" si="11"/>
        <v>-5.6172654660269696</v>
      </c>
      <c r="BA87">
        <f t="shared" si="12"/>
        <v>-1.4105400587706438</v>
      </c>
      <c r="BB87">
        <f t="shared" si="13"/>
        <v>-7.3998565905443723</v>
      </c>
      <c r="BC87">
        <f t="shared" si="14"/>
        <v>-1.8451335896676953</v>
      </c>
      <c r="BD87">
        <f t="shared" si="15"/>
        <v>-3.08891047828737</v>
      </c>
      <c r="BE87">
        <f t="shared" si="16"/>
        <v>-2.5683008468758572</v>
      </c>
      <c r="BF87">
        <f t="shared" si="17"/>
        <v>-4.7658974029679788</v>
      </c>
      <c r="BG87">
        <f t="shared" si="18"/>
        <v>-7.0214934729901524</v>
      </c>
      <c r="BH87">
        <f t="shared" si="19"/>
        <v>-2.3287138718692177</v>
      </c>
      <c r="BI87">
        <f t="shared" ref="BI87:CB87" si="208">IF(($A87=$A86),AO87+BI86,AO87)</f>
        <v>-30.81013178239246</v>
      </c>
      <c r="BJ87">
        <f t="shared" si="208"/>
        <v>-71.385297251879706</v>
      </c>
      <c r="BK87">
        <f t="shared" si="208"/>
        <v>-17.426498609526174</v>
      </c>
      <c r="BL87">
        <f t="shared" si="208"/>
        <v>-29.912000905966558</v>
      </c>
      <c r="BM87">
        <f t="shared" si="208"/>
        <v>-18.873646769744262</v>
      </c>
      <c r="BN87">
        <f t="shared" si="208"/>
        <v>-41.253981069928798</v>
      </c>
      <c r="BO87">
        <f t="shared" si="208"/>
        <v>-8.1864827477213016</v>
      </c>
      <c r="BP87">
        <f t="shared" si="208"/>
        <v>-21.219199103346469</v>
      </c>
      <c r="BQ87">
        <f t="shared" si="208"/>
        <v>-48.606252480213811</v>
      </c>
      <c r="BR87">
        <f t="shared" si="208"/>
        <v>-31.768037760301105</v>
      </c>
      <c r="BS87">
        <f t="shared" si="208"/>
        <v>-20.137777901539248</v>
      </c>
      <c r="BT87">
        <f t="shared" si="208"/>
        <v>-31.63251290741146</v>
      </c>
      <c r="BU87">
        <f t="shared" si="208"/>
        <v>-8.0188985214221411</v>
      </c>
      <c r="BV87">
        <f t="shared" si="208"/>
        <v>-44.025091499364315</v>
      </c>
      <c r="BW87">
        <f t="shared" si="208"/>
        <v>-10.357588338590357</v>
      </c>
      <c r="BX87">
        <f t="shared" si="208"/>
        <v>-16.775864178303021</v>
      </c>
      <c r="BY87">
        <f t="shared" si="208"/>
        <v>-15.188766468734093</v>
      </c>
      <c r="BZ87">
        <f t="shared" si="208"/>
        <v>-28.38856051998372</v>
      </c>
      <c r="CA87">
        <f t="shared" si="208"/>
        <v>-41.958677142451471</v>
      </c>
      <c r="CB87">
        <f t="shared" si="208"/>
        <v>-12.539002243451733</v>
      </c>
      <c r="CC87">
        <f t="shared" ref="CC87:CV87" si="209">IF(($A87=$A88),0,BI87)</f>
        <v>0</v>
      </c>
      <c r="CD87">
        <f t="shared" si="209"/>
        <v>0</v>
      </c>
      <c r="CE87">
        <f t="shared" si="209"/>
        <v>0</v>
      </c>
      <c r="CF87">
        <f t="shared" si="209"/>
        <v>0</v>
      </c>
      <c r="CG87">
        <f t="shared" si="209"/>
        <v>0</v>
      </c>
      <c r="CH87">
        <f t="shared" si="209"/>
        <v>0</v>
      </c>
      <c r="CI87">
        <f t="shared" si="209"/>
        <v>0</v>
      </c>
      <c r="CJ87">
        <f t="shared" si="209"/>
        <v>0</v>
      </c>
      <c r="CK87">
        <f t="shared" si="209"/>
        <v>0</v>
      </c>
      <c r="CL87">
        <f t="shared" si="209"/>
        <v>0</v>
      </c>
      <c r="CM87">
        <f t="shared" si="209"/>
        <v>0</v>
      </c>
      <c r="CN87">
        <f t="shared" si="209"/>
        <v>0</v>
      </c>
      <c r="CO87">
        <f t="shared" si="209"/>
        <v>0</v>
      </c>
      <c r="CP87">
        <f t="shared" si="209"/>
        <v>0</v>
      </c>
      <c r="CQ87">
        <f t="shared" si="209"/>
        <v>0</v>
      </c>
      <c r="CR87">
        <f t="shared" si="209"/>
        <v>0</v>
      </c>
      <c r="CS87">
        <f t="shared" si="209"/>
        <v>0</v>
      </c>
      <c r="CT87">
        <f t="shared" si="209"/>
        <v>0</v>
      </c>
      <c r="CU87">
        <f t="shared" si="209"/>
        <v>0</v>
      </c>
      <c r="CV87">
        <f t="shared" si="209"/>
        <v>0</v>
      </c>
      <c r="CW87">
        <f t="shared" si="22"/>
        <v>0</v>
      </c>
    </row>
    <row r="88" spans="1:101" ht="12.75" customHeight="1">
      <c r="A88" s="1">
        <v>45</v>
      </c>
      <c r="B88" s="1">
        <v>1</v>
      </c>
      <c r="C88" s="1">
        <v>0</v>
      </c>
      <c r="D88" s="1">
        <v>16010</v>
      </c>
      <c r="E88" s="1">
        <v>2</v>
      </c>
      <c r="F88" s="1">
        <v>0</v>
      </c>
      <c r="G88" s="1">
        <v>0</v>
      </c>
      <c r="H88" s="1">
        <v>6</v>
      </c>
      <c r="I88" s="1">
        <v>0</v>
      </c>
      <c r="J88" s="1">
        <v>0</v>
      </c>
      <c r="K88" s="1">
        <v>6</v>
      </c>
      <c r="L88" s="4">
        <v>59.321010101010117</v>
      </c>
      <c r="M88" s="1">
        <v>0.3</v>
      </c>
      <c r="N88" s="1">
        <v>2.8</v>
      </c>
      <c r="O88" s="1">
        <v>0.59</v>
      </c>
      <c r="P88" s="1">
        <v>0.99</v>
      </c>
      <c r="Q88" s="1">
        <v>2.2200000000000002</v>
      </c>
      <c r="R88" s="1">
        <v>1.39</v>
      </c>
      <c r="S88" s="4">
        <v>0.94</v>
      </c>
      <c r="T88" s="1">
        <v>0.65</v>
      </c>
      <c r="U88" s="1">
        <v>2.2200000000000002</v>
      </c>
      <c r="V88" s="1">
        <v>2.5499999999999998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O88">
        <f t="shared" si="0"/>
        <v>-5.2282252736155286</v>
      </c>
      <c r="AP88">
        <f t="shared" si="1"/>
        <v>-11.973466137905859</v>
      </c>
      <c r="AQ88">
        <f t="shared" si="2"/>
        <v>-2.9884257446843221</v>
      </c>
      <c r="AR88">
        <f t="shared" si="3"/>
        <v>-5.1678018213611505</v>
      </c>
      <c r="AS88">
        <f t="shared" si="4"/>
        <v>-3.2242104323589404</v>
      </c>
      <c r="AT88">
        <f t="shared" si="5"/>
        <v>-6.9475688803848943</v>
      </c>
      <c r="AU88">
        <f t="shared" si="6"/>
        <v>-1.4509829656367339</v>
      </c>
      <c r="AV88">
        <f t="shared" si="7"/>
        <v>-3.6923821648233113</v>
      </c>
      <c r="AW88">
        <f t="shared" si="8"/>
        <v>-8.1950596940642715</v>
      </c>
      <c r="AX88">
        <f t="shared" si="9"/>
        <v>-5.3668005440025013</v>
      </c>
      <c r="AY88">
        <f t="shared" si="10"/>
        <v>-3.5287047986070395</v>
      </c>
      <c r="AZ88">
        <f t="shared" si="11"/>
        <v>-5.339204152553088</v>
      </c>
      <c r="BA88">
        <f t="shared" si="12"/>
        <v>-1.4275738783467276</v>
      </c>
      <c r="BB88">
        <f t="shared" si="13"/>
        <v>-7.4173877388293512</v>
      </c>
      <c r="BC88">
        <f t="shared" si="14"/>
        <v>-1.7969469348790812</v>
      </c>
      <c r="BD88">
        <f t="shared" si="15"/>
        <v>-2.8676105874506961</v>
      </c>
      <c r="BE88">
        <f t="shared" si="16"/>
        <v>-2.6153606720645182</v>
      </c>
      <c r="BF88">
        <f t="shared" si="17"/>
        <v>-4.8242349484310658</v>
      </c>
      <c r="BG88">
        <f t="shared" si="18"/>
        <v>-7.1757909171008123</v>
      </c>
      <c r="BH88">
        <f t="shared" si="19"/>
        <v>-2.1656319843637646</v>
      </c>
      <c r="BI88">
        <f t="shared" ref="BI88:CB88" si="210">IF(($A88=$A87),AO88+BI87,AO88)</f>
        <v>-36.038357056007989</v>
      </c>
      <c r="BJ88">
        <f t="shared" si="210"/>
        <v>-83.358763389785565</v>
      </c>
      <c r="BK88">
        <f t="shared" si="210"/>
        <v>-20.414924354210495</v>
      </c>
      <c r="BL88">
        <f t="shared" si="210"/>
        <v>-35.07980272732771</v>
      </c>
      <c r="BM88">
        <f t="shared" si="210"/>
        <v>-22.097857202103203</v>
      </c>
      <c r="BN88">
        <f t="shared" si="210"/>
        <v>-48.201549950313691</v>
      </c>
      <c r="BO88">
        <f t="shared" si="210"/>
        <v>-9.6374657133580364</v>
      </c>
      <c r="BP88">
        <f t="shared" si="210"/>
        <v>-24.91158126816978</v>
      </c>
      <c r="BQ88">
        <f t="shared" si="210"/>
        <v>-56.801312174278081</v>
      </c>
      <c r="BR88">
        <f t="shared" si="210"/>
        <v>-37.134838304303607</v>
      </c>
      <c r="BS88">
        <f t="shared" si="210"/>
        <v>-23.66648270014629</v>
      </c>
      <c r="BT88">
        <f t="shared" si="210"/>
        <v>-36.971717059964547</v>
      </c>
      <c r="BU88">
        <f t="shared" si="210"/>
        <v>-9.4464723997688687</v>
      </c>
      <c r="BV88">
        <f t="shared" si="210"/>
        <v>-51.44247923819367</v>
      </c>
      <c r="BW88">
        <f t="shared" si="210"/>
        <v>-12.154535273469438</v>
      </c>
      <c r="BX88">
        <f t="shared" si="210"/>
        <v>-19.643474765753716</v>
      </c>
      <c r="BY88">
        <f t="shared" si="210"/>
        <v>-17.804127140798609</v>
      </c>
      <c r="BZ88">
        <f t="shared" si="210"/>
        <v>-33.212795468414782</v>
      </c>
      <c r="CA88">
        <f t="shared" si="210"/>
        <v>-49.134468059552283</v>
      </c>
      <c r="CB88">
        <f t="shared" si="210"/>
        <v>-14.704634227815498</v>
      </c>
      <c r="CC88">
        <f t="shared" ref="CC88:CV88" si="211">IF(($A88=$A89),0,BI88)</f>
        <v>0</v>
      </c>
      <c r="CD88">
        <f t="shared" si="211"/>
        <v>0</v>
      </c>
      <c r="CE88">
        <f t="shared" si="211"/>
        <v>0</v>
      </c>
      <c r="CF88">
        <f t="shared" si="211"/>
        <v>0</v>
      </c>
      <c r="CG88">
        <f t="shared" si="211"/>
        <v>0</v>
      </c>
      <c r="CH88">
        <f t="shared" si="211"/>
        <v>0</v>
      </c>
      <c r="CI88">
        <f t="shared" si="211"/>
        <v>0</v>
      </c>
      <c r="CJ88">
        <f t="shared" si="211"/>
        <v>0</v>
      </c>
      <c r="CK88">
        <f t="shared" si="211"/>
        <v>0</v>
      </c>
      <c r="CL88">
        <f t="shared" si="211"/>
        <v>0</v>
      </c>
      <c r="CM88">
        <f t="shared" si="211"/>
        <v>0</v>
      </c>
      <c r="CN88">
        <f t="shared" si="211"/>
        <v>0</v>
      </c>
      <c r="CO88">
        <f t="shared" si="211"/>
        <v>0</v>
      </c>
      <c r="CP88">
        <f t="shared" si="211"/>
        <v>0</v>
      </c>
      <c r="CQ88">
        <f t="shared" si="211"/>
        <v>0</v>
      </c>
      <c r="CR88">
        <f t="shared" si="211"/>
        <v>0</v>
      </c>
      <c r="CS88">
        <f t="shared" si="211"/>
        <v>0</v>
      </c>
      <c r="CT88">
        <f t="shared" si="211"/>
        <v>0</v>
      </c>
      <c r="CU88">
        <f t="shared" si="211"/>
        <v>0</v>
      </c>
      <c r="CV88">
        <f t="shared" si="211"/>
        <v>0</v>
      </c>
      <c r="CW88">
        <f t="shared" si="22"/>
        <v>0</v>
      </c>
    </row>
    <row r="89" spans="1:101" ht="12.75" customHeight="1">
      <c r="A89" s="1">
        <v>45</v>
      </c>
      <c r="B89" s="1">
        <v>1</v>
      </c>
      <c r="C89" s="1">
        <v>0</v>
      </c>
      <c r="D89" s="1">
        <v>16035</v>
      </c>
      <c r="E89" s="1">
        <v>2</v>
      </c>
      <c r="F89" s="1">
        <v>0</v>
      </c>
      <c r="G89" s="1">
        <v>0</v>
      </c>
      <c r="H89" s="1">
        <v>6</v>
      </c>
      <c r="I89" s="1">
        <v>0</v>
      </c>
      <c r="J89" s="1">
        <v>0</v>
      </c>
      <c r="K89" s="1">
        <v>6</v>
      </c>
      <c r="L89" s="4">
        <v>59.321010101010117</v>
      </c>
      <c r="M89" s="1">
        <v>0.3</v>
      </c>
      <c r="N89" s="1">
        <v>2.8</v>
      </c>
      <c r="O89" s="1">
        <v>0.65</v>
      </c>
      <c r="P89" s="1">
        <v>0.99</v>
      </c>
      <c r="Q89" s="1">
        <v>2.2200000000000002</v>
      </c>
      <c r="R89" s="1">
        <v>1.45</v>
      </c>
      <c r="S89" s="4">
        <v>0.94</v>
      </c>
      <c r="T89" s="1">
        <v>0.65</v>
      </c>
      <c r="U89" s="1">
        <v>2.2200000000000002</v>
      </c>
      <c r="V89" s="1">
        <v>2.5499999999999998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O89">
        <f t="shared" si="0"/>
        <v>-5.1665555503397833</v>
      </c>
      <c r="AP89">
        <f t="shared" si="1"/>
        <v>-11.973462258174912</v>
      </c>
      <c r="AQ89">
        <f t="shared" si="2"/>
        <v>-2.9455621862192287</v>
      </c>
      <c r="AR89">
        <f t="shared" si="3"/>
        <v>-5.1560988879765173</v>
      </c>
      <c r="AS89">
        <f t="shared" si="4"/>
        <v>-3.2132667267838904</v>
      </c>
      <c r="AT89">
        <f t="shared" si="5"/>
        <v>-6.946881067293603</v>
      </c>
      <c r="AU89">
        <f t="shared" si="6"/>
        <v>-1.4210264084423003</v>
      </c>
      <c r="AV89">
        <f t="shared" si="7"/>
        <v>-3.6564444940146656</v>
      </c>
      <c r="AW89">
        <f t="shared" si="8"/>
        <v>-8.1323960871174741</v>
      </c>
      <c r="AX89">
        <f t="shared" si="9"/>
        <v>-5.3629213670516966</v>
      </c>
      <c r="AY89">
        <f t="shared" si="10"/>
        <v>-3.4801837573117491</v>
      </c>
      <c r="AZ89">
        <f t="shared" si="11"/>
        <v>-5.3387686995511494</v>
      </c>
      <c r="BA89">
        <f t="shared" si="12"/>
        <v>-1.3987480408324189</v>
      </c>
      <c r="BB89">
        <f t="shared" si="13"/>
        <v>-7.4000041768983866</v>
      </c>
      <c r="BC89">
        <f t="shared" si="14"/>
        <v>-1.7629222959099851</v>
      </c>
      <c r="BD89">
        <f t="shared" si="15"/>
        <v>-2.8624554581092556</v>
      </c>
      <c r="BE89">
        <f t="shared" si="16"/>
        <v>-2.5700708802059045</v>
      </c>
      <c r="BF89">
        <f t="shared" si="17"/>
        <v>-4.7626994306291</v>
      </c>
      <c r="BG89">
        <f t="shared" si="18"/>
        <v>-7.1184039975073912</v>
      </c>
      <c r="BH89">
        <f t="shared" si="19"/>
        <v>-2.1549618785963265</v>
      </c>
      <c r="BI89">
        <f t="shared" ref="BI89:CB89" si="212">IF(($A89=$A88),AO89+BI88,AO89)</f>
        <v>-41.204912606347776</v>
      </c>
      <c r="BJ89">
        <f t="shared" si="212"/>
        <v>-95.332225647960485</v>
      </c>
      <c r="BK89">
        <f t="shared" si="212"/>
        <v>-23.360486540429722</v>
      </c>
      <c r="BL89">
        <f t="shared" si="212"/>
        <v>-40.235901615304229</v>
      </c>
      <c r="BM89">
        <f t="shared" si="212"/>
        <v>-25.311123928887092</v>
      </c>
      <c r="BN89">
        <f t="shared" si="212"/>
        <v>-55.148431017607294</v>
      </c>
      <c r="BO89">
        <f t="shared" si="212"/>
        <v>-11.058492121800336</v>
      </c>
      <c r="BP89">
        <f t="shared" si="212"/>
        <v>-28.568025762184444</v>
      </c>
      <c r="BQ89">
        <f t="shared" si="212"/>
        <v>-64.933708261395552</v>
      </c>
      <c r="BR89">
        <f t="shared" si="212"/>
        <v>-42.497759671355304</v>
      </c>
      <c r="BS89">
        <f t="shared" si="212"/>
        <v>-27.146666457458039</v>
      </c>
      <c r="BT89">
        <f t="shared" si="212"/>
        <v>-42.3104857595157</v>
      </c>
      <c r="BU89">
        <f t="shared" si="212"/>
        <v>-10.845220440601288</v>
      </c>
      <c r="BV89">
        <f t="shared" si="212"/>
        <v>-58.842483415092055</v>
      </c>
      <c r="BW89">
        <f t="shared" si="212"/>
        <v>-13.917457569379422</v>
      </c>
      <c r="BX89">
        <f t="shared" si="212"/>
        <v>-22.505930223862972</v>
      </c>
      <c r="BY89">
        <f t="shared" si="212"/>
        <v>-20.374198021004513</v>
      </c>
      <c r="BZ89">
        <f t="shared" si="212"/>
        <v>-37.975494899043881</v>
      </c>
      <c r="CA89">
        <f t="shared" si="212"/>
        <v>-56.252872057059676</v>
      </c>
      <c r="CB89">
        <f t="shared" si="212"/>
        <v>-16.859596106411825</v>
      </c>
      <c r="CC89">
        <f t="shared" ref="CC89:CV89" si="213">IF(($A89=$A90),0,BI89)</f>
        <v>-41.204912606347776</v>
      </c>
      <c r="CD89">
        <f t="shared" si="213"/>
        <v>-95.332225647960485</v>
      </c>
      <c r="CE89">
        <f t="shared" si="213"/>
        <v>-23.360486540429722</v>
      </c>
      <c r="CF89">
        <f t="shared" si="213"/>
        <v>-40.235901615304229</v>
      </c>
      <c r="CG89">
        <f t="shared" si="213"/>
        <v>-25.311123928887092</v>
      </c>
      <c r="CH89">
        <f t="shared" si="213"/>
        <v>-55.148431017607294</v>
      </c>
      <c r="CI89">
        <f t="shared" si="213"/>
        <v>-11.058492121800336</v>
      </c>
      <c r="CJ89">
        <f t="shared" si="213"/>
        <v>-28.568025762184444</v>
      </c>
      <c r="CK89">
        <f t="shared" si="213"/>
        <v>-64.933708261395552</v>
      </c>
      <c r="CL89">
        <f t="shared" si="213"/>
        <v>-42.497759671355304</v>
      </c>
      <c r="CM89">
        <f t="shared" si="213"/>
        <v>-27.146666457458039</v>
      </c>
      <c r="CN89">
        <f t="shared" si="213"/>
        <v>-42.3104857595157</v>
      </c>
      <c r="CO89">
        <f t="shared" si="213"/>
        <v>-10.845220440601288</v>
      </c>
      <c r="CP89">
        <f t="shared" si="213"/>
        <v>-58.842483415092055</v>
      </c>
      <c r="CQ89">
        <f t="shared" si="213"/>
        <v>-13.917457569379422</v>
      </c>
      <c r="CR89">
        <f t="shared" si="213"/>
        <v>-22.505930223862972</v>
      </c>
      <c r="CS89">
        <f t="shared" si="213"/>
        <v>-20.374198021004513</v>
      </c>
      <c r="CT89">
        <f t="shared" si="213"/>
        <v>-37.975494899043881</v>
      </c>
      <c r="CU89">
        <f t="shared" si="213"/>
        <v>-56.252872057059676</v>
      </c>
      <c r="CV89">
        <f t="shared" si="213"/>
        <v>-16.859596106411825</v>
      </c>
      <c r="CW89">
        <f t="shared" si="22"/>
        <v>-13.222107274424484</v>
      </c>
    </row>
    <row r="90" spans="1:101" ht="12.75" customHeight="1">
      <c r="A90" s="1">
        <v>65</v>
      </c>
      <c r="B90" s="1">
        <v>1</v>
      </c>
      <c r="C90" s="1">
        <v>0</v>
      </c>
      <c r="D90" s="1">
        <v>15863</v>
      </c>
      <c r="E90" s="1">
        <v>1</v>
      </c>
      <c r="F90" s="1">
        <v>0</v>
      </c>
      <c r="G90" s="1">
        <v>2</v>
      </c>
      <c r="H90" s="1">
        <v>2</v>
      </c>
      <c r="I90" s="1">
        <v>0</v>
      </c>
      <c r="J90" s="1">
        <v>0</v>
      </c>
      <c r="K90" s="1">
        <v>4</v>
      </c>
      <c r="L90" s="4">
        <v>86.599130434782609</v>
      </c>
      <c r="M90" s="1">
        <v>0.6</v>
      </c>
      <c r="N90" s="1">
        <v>29.6</v>
      </c>
      <c r="O90" s="1">
        <v>0.68</v>
      </c>
      <c r="P90" s="1">
        <v>1.06</v>
      </c>
      <c r="Q90" s="1">
        <v>2.16</v>
      </c>
      <c r="R90" s="1">
        <v>1.39</v>
      </c>
      <c r="S90" s="4">
        <v>0.91</v>
      </c>
      <c r="T90" s="1">
        <v>0.65</v>
      </c>
      <c r="U90" s="1">
        <v>2.16</v>
      </c>
      <c r="V90" s="1">
        <v>2.19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O90">
        <f t="shared" si="0"/>
        <v>-1.9909889118780704E-2</v>
      </c>
      <c r="AP90">
        <f t="shared" si="1"/>
        <v>-9.8537074921582164</v>
      </c>
      <c r="AQ90">
        <f t="shared" si="2"/>
        <v>-0.46113885605863181</v>
      </c>
      <c r="AR90">
        <f t="shared" si="3"/>
        <v>-8.7493114338689999</v>
      </c>
      <c r="AS90">
        <f t="shared" si="4"/>
        <v>-2.0264146134164567</v>
      </c>
      <c r="AT90">
        <f t="shared" si="5"/>
        <v>-4.7391141565657442</v>
      </c>
      <c r="AU90">
        <f t="shared" si="6"/>
        <v>-1.2026447888903549</v>
      </c>
      <c r="AV90">
        <f t="shared" si="7"/>
        <v>-5.9058091667192052</v>
      </c>
      <c r="AW90">
        <f t="shared" si="8"/>
        <v>-7.706917654235094E-4</v>
      </c>
      <c r="AX90">
        <f t="shared" si="9"/>
        <v>-3.0169538076229316</v>
      </c>
      <c r="AY90">
        <f t="shared" si="10"/>
        <v>-6.1090029521022586</v>
      </c>
      <c r="AZ90">
        <f t="shared" si="11"/>
        <v>-5.0767935259872834</v>
      </c>
      <c r="BA90">
        <f t="shared" si="12"/>
        <v>-1.487007599278559</v>
      </c>
      <c r="BB90">
        <f t="shared" si="13"/>
        <v>-1.3849305982312041</v>
      </c>
      <c r="BC90">
        <f t="shared" si="14"/>
        <v>-0.67540680153514587</v>
      </c>
      <c r="BD90">
        <f t="shared" si="15"/>
        <v>-2.783194061307757</v>
      </c>
      <c r="BE90">
        <f t="shared" si="16"/>
        <v>-0.38816230669656682</v>
      </c>
      <c r="BF90">
        <f t="shared" si="17"/>
        <v>-1.9647332225950467E-2</v>
      </c>
      <c r="BG90">
        <f t="shared" si="18"/>
        <v>-12.722121372628941</v>
      </c>
      <c r="BH90">
        <f t="shared" si="19"/>
        <v>-2.2303142541594068</v>
      </c>
      <c r="BI90">
        <f t="shared" ref="BI90:CB90" si="214">IF(($A90=$A89),AO90+BI89,AO90)</f>
        <v>-1.9909889118780704E-2</v>
      </c>
      <c r="BJ90">
        <f t="shared" si="214"/>
        <v>-9.8537074921582164</v>
      </c>
      <c r="BK90">
        <f t="shared" si="214"/>
        <v>-0.46113885605863181</v>
      </c>
      <c r="BL90">
        <f t="shared" si="214"/>
        <v>-8.7493114338689999</v>
      </c>
      <c r="BM90">
        <f t="shared" si="214"/>
        <v>-2.0264146134164567</v>
      </c>
      <c r="BN90">
        <f t="shared" si="214"/>
        <v>-4.7391141565657442</v>
      </c>
      <c r="BO90">
        <f t="shared" si="214"/>
        <v>-1.2026447888903549</v>
      </c>
      <c r="BP90">
        <f t="shared" si="214"/>
        <v>-5.9058091667192052</v>
      </c>
      <c r="BQ90">
        <f t="shared" si="214"/>
        <v>-7.706917654235094E-4</v>
      </c>
      <c r="BR90">
        <f t="shared" si="214"/>
        <v>-3.0169538076229316</v>
      </c>
      <c r="BS90">
        <f t="shared" si="214"/>
        <v>-6.1090029521022586</v>
      </c>
      <c r="BT90">
        <f t="shared" si="214"/>
        <v>-5.0767935259872834</v>
      </c>
      <c r="BU90">
        <f t="shared" si="214"/>
        <v>-1.487007599278559</v>
      </c>
      <c r="BV90">
        <f t="shared" si="214"/>
        <v>-1.3849305982312041</v>
      </c>
      <c r="BW90">
        <f t="shared" si="214"/>
        <v>-0.67540680153514587</v>
      </c>
      <c r="BX90">
        <f t="shared" si="214"/>
        <v>-2.783194061307757</v>
      </c>
      <c r="BY90">
        <f t="shared" si="214"/>
        <v>-0.38816230669656682</v>
      </c>
      <c r="BZ90">
        <f t="shared" si="214"/>
        <v>-1.9647332225950467E-2</v>
      </c>
      <c r="CA90">
        <f t="shared" si="214"/>
        <v>-12.722121372628941</v>
      </c>
      <c r="CB90">
        <f t="shared" si="214"/>
        <v>-2.2303142541594068</v>
      </c>
      <c r="CC90">
        <f t="shared" ref="CC90:CV90" si="215">IF(($A90=$A91),0,BI90)</f>
        <v>-1.9909889118780704E-2</v>
      </c>
      <c r="CD90">
        <f t="shared" si="215"/>
        <v>-9.8537074921582164</v>
      </c>
      <c r="CE90">
        <f t="shared" si="215"/>
        <v>-0.46113885605863181</v>
      </c>
      <c r="CF90">
        <f t="shared" si="215"/>
        <v>-8.7493114338689999</v>
      </c>
      <c r="CG90">
        <f t="shared" si="215"/>
        <v>-2.0264146134164567</v>
      </c>
      <c r="CH90">
        <f t="shared" si="215"/>
        <v>-4.7391141565657442</v>
      </c>
      <c r="CI90">
        <f t="shared" si="215"/>
        <v>-1.2026447888903549</v>
      </c>
      <c r="CJ90">
        <f t="shared" si="215"/>
        <v>-5.9058091667192052</v>
      </c>
      <c r="CK90">
        <f t="shared" si="215"/>
        <v>-7.706917654235094E-4</v>
      </c>
      <c r="CL90">
        <f t="shared" si="215"/>
        <v>-3.0169538076229316</v>
      </c>
      <c r="CM90">
        <f t="shared" si="215"/>
        <v>-6.1090029521022586</v>
      </c>
      <c r="CN90">
        <f t="shared" si="215"/>
        <v>-5.0767935259872834</v>
      </c>
      <c r="CO90">
        <f t="shared" si="215"/>
        <v>-1.487007599278559</v>
      </c>
      <c r="CP90">
        <f t="shared" si="215"/>
        <v>-1.3849305982312041</v>
      </c>
      <c r="CQ90">
        <f t="shared" si="215"/>
        <v>-0.67540680153514587</v>
      </c>
      <c r="CR90">
        <f t="shared" si="215"/>
        <v>-2.783194061307757</v>
      </c>
      <c r="CS90">
        <f t="shared" si="215"/>
        <v>-0.38816230669656682</v>
      </c>
      <c r="CT90">
        <f t="shared" si="215"/>
        <v>-1.9647332225950467E-2</v>
      </c>
      <c r="CU90">
        <f t="shared" si="215"/>
        <v>-12.722121372628941</v>
      </c>
      <c r="CV90">
        <f t="shared" si="215"/>
        <v>-2.2303142541594068</v>
      </c>
      <c r="CW90">
        <f t="shared" si="22"/>
        <v>-1.2165676154442226</v>
      </c>
    </row>
    <row r="91" spans="1:101" ht="12.75" customHeight="1">
      <c r="A91" s="1">
        <v>67</v>
      </c>
      <c r="B91" s="1">
        <v>2</v>
      </c>
      <c r="C91" s="1">
        <v>1</v>
      </c>
      <c r="D91" s="1">
        <v>15687</v>
      </c>
      <c r="E91" s="1">
        <v>3</v>
      </c>
      <c r="F91" s="1">
        <v>0</v>
      </c>
      <c r="G91" s="1">
        <v>1</v>
      </c>
      <c r="H91" s="1">
        <v>3</v>
      </c>
      <c r="I91" s="1">
        <v>0</v>
      </c>
      <c r="J91" s="1">
        <v>0</v>
      </c>
      <c r="K91" s="1">
        <v>4</v>
      </c>
      <c r="L91" s="4">
        <v>80.510833333333338</v>
      </c>
      <c r="M91" s="1">
        <v>0.3</v>
      </c>
      <c r="N91" s="1">
        <v>0.3</v>
      </c>
      <c r="O91" s="1">
        <v>0.71</v>
      </c>
      <c r="P91" s="1">
        <v>1.1100000000000001</v>
      </c>
      <c r="Q91" s="1">
        <v>2.2200000000000002</v>
      </c>
      <c r="R91" s="1">
        <v>1.41</v>
      </c>
      <c r="S91" s="4">
        <v>1</v>
      </c>
      <c r="T91" s="1">
        <v>0.81</v>
      </c>
      <c r="U91" s="1">
        <v>2.2200000000000002</v>
      </c>
      <c r="V91" s="1">
        <v>2.4500000000000002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O91">
        <f t="shared" si="0"/>
        <v>-11.260070301744317</v>
      </c>
      <c r="AP91">
        <f t="shared" si="1"/>
        <v>-12.898070853726006</v>
      </c>
      <c r="AQ91">
        <f t="shared" si="2"/>
        <v>-5.7657493814734648</v>
      </c>
      <c r="AR91">
        <f t="shared" si="3"/>
        <v>-1.6252294037379438</v>
      </c>
      <c r="AS91">
        <f t="shared" si="4"/>
        <v>-4.4053865797339018</v>
      </c>
      <c r="AT91">
        <f t="shared" si="5"/>
        <v>-8.7889584019873173</v>
      </c>
      <c r="AU91">
        <f t="shared" si="6"/>
        <v>-1.8059201032037686</v>
      </c>
      <c r="AV91">
        <f t="shared" si="7"/>
        <v>-0.57287561910170326</v>
      </c>
      <c r="AW91">
        <f t="shared" si="8"/>
        <v>-18.039085150954918</v>
      </c>
      <c r="AX91">
        <f t="shared" si="9"/>
        <v>-7.6313187753745337</v>
      </c>
      <c r="AY91">
        <f t="shared" si="10"/>
        <v>-0.25624402707648336</v>
      </c>
      <c r="AZ91">
        <f t="shared" si="11"/>
        <v>-7.273887499341412</v>
      </c>
      <c r="BA91">
        <f t="shared" si="12"/>
        <v>-1.496783644144144</v>
      </c>
      <c r="BB91">
        <f t="shared" si="13"/>
        <v>-13.724331862154374</v>
      </c>
      <c r="BC91">
        <f t="shared" si="14"/>
        <v>-3.52166052110812</v>
      </c>
      <c r="BD91">
        <f t="shared" si="15"/>
        <v>-3.9146368258302382</v>
      </c>
      <c r="BE91">
        <f t="shared" si="16"/>
        <v>-5.1119513402644898</v>
      </c>
      <c r="BF91">
        <f t="shared" si="17"/>
        <v>-10.722862730609101</v>
      </c>
      <c r="BG91">
        <f t="shared" si="18"/>
        <v>-8.4951657167337366E-2</v>
      </c>
      <c r="BH91">
        <f t="shared" si="19"/>
        <v>-2.7940173662432386</v>
      </c>
      <c r="BI91">
        <f t="shared" ref="BI91:CB91" si="216">IF(($A91=$A90),AO91+BI90,AO91)</f>
        <v>-11.260070301744317</v>
      </c>
      <c r="BJ91">
        <f t="shared" si="216"/>
        <v>-12.898070853726006</v>
      </c>
      <c r="BK91">
        <f t="shared" si="216"/>
        <v>-5.7657493814734648</v>
      </c>
      <c r="BL91">
        <f t="shared" si="216"/>
        <v>-1.6252294037379438</v>
      </c>
      <c r="BM91">
        <f t="shared" si="216"/>
        <v>-4.4053865797339018</v>
      </c>
      <c r="BN91">
        <f t="shared" si="216"/>
        <v>-8.7889584019873173</v>
      </c>
      <c r="BO91">
        <f t="shared" si="216"/>
        <v>-1.8059201032037686</v>
      </c>
      <c r="BP91">
        <f t="shared" si="216"/>
        <v>-0.57287561910170326</v>
      </c>
      <c r="BQ91">
        <f t="shared" si="216"/>
        <v>-18.039085150954918</v>
      </c>
      <c r="BR91">
        <f t="shared" si="216"/>
        <v>-7.6313187753745337</v>
      </c>
      <c r="BS91">
        <f t="shared" si="216"/>
        <v>-0.25624402707648336</v>
      </c>
      <c r="BT91">
        <f t="shared" si="216"/>
        <v>-7.273887499341412</v>
      </c>
      <c r="BU91">
        <f t="shared" si="216"/>
        <v>-1.496783644144144</v>
      </c>
      <c r="BV91">
        <f t="shared" si="216"/>
        <v>-13.724331862154374</v>
      </c>
      <c r="BW91">
        <f t="shared" si="216"/>
        <v>-3.52166052110812</v>
      </c>
      <c r="BX91">
        <f t="shared" si="216"/>
        <v>-3.9146368258302382</v>
      </c>
      <c r="BY91">
        <f t="shared" si="216"/>
        <v>-5.1119513402644898</v>
      </c>
      <c r="BZ91">
        <f t="shared" si="216"/>
        <v>-10.722862730609101</v>
      </c>
      <c r="CA91">
        <f t="shared" si="216"/>
        <v>-8.4951657167337366E-2</v>
      </c>
      <c r="CB91">
        <f t="shared" si="216"/>
        <v>-2.7940173662432386</v>
      </c>
      <c r="CC91">
        <f t="shared" ref="CC91:CV91" si="217">IF(($A91=$A92),0,BI91)</f>
        <v>0</v>
      </c>
      <c r="CD91">
        <f t="shared" si="217"/>
        <v>0</v>
      </c>
      <c r="CE91">
        <f t="shared" si="217"/>
        <v>0</v>
      </c>
      <c r="CF91">
        <f t="shared" si="217"/>
        <v>0</v>
      </c>
      <c r="CG91">
        <f t="shared" si="217"/>
        <v>0</v>
      </c>
      <c r="CH91">
        <f t="shared" si="217"/>
        <v>0</v>
      </c>
      <c r="CI91">
        <f t="shared" si="217"/>
        <v>0</v>
      </c>
      <c r="CJ91">
        <f t="shared" si="217"/>
        <v>0</v>
      </c>
      <c r="CK91">
        <f t="shared" si="217"/>
        <v>0</v>
      </c>
      <c r="CL91">
        <f t="shared" si="217"/>
        <v>0</v>
      </c>
      <c r="CM91">
        <f t="shared" si="217"/>
        <v>0</v>
      </c>
      <c r="CN91">
        <f t="shared" si="217"/>
        <v>0</v>
      </c>
      <c r="CO91">
        <f t="shared" si="217"/>
        <v>0</v>
      </c>
      <c r="CP91">
        <f t="shared" si="217"/>
        <v>0</v>
      </c>
      <c r="CQ91">
        <f t="shared" si="217"/>
        <v>0</v>
      </c>
      <c r="CR91">
        <f t="shared" si="217"/>
        <v>0</v>
      </c>
      <c r="CS91">
        <f t="shared" si="217"/>
        <v>0</v>
      </c>
      <c r="CT91">
        <f t="shared" si="217"/>
        <v>0</v>
      </c>
      <c r="CU91">
        <f t="shared" si="217"/>
        <v>0</v>
      </c>
      <c r="CV91">
        <f t="shared" si="217"/>
        <v>0</v>
      </c>
      <c r="CW91">
        <f t="shared" si="22"/>
        <v>0</v>
      </c>
    </row>
    <row r="92" spans="1:101" ht="12.75" customHeight="1">
      <c r="A92" s="1">
        <v>67</v>
      </c>
      <c r="B92" s="1">
        <v>2</v>
      </c>
      <c r="C92" s="1">
        <v>1</v>
      </c>
      <c r="D92" s="1">
        <v>15798</v>
      </c>
      <c r="E92" s="1">
        <v>3</v>
      </c>
      <c r="F92" s="1">
        <v>0</v>
      </c>
      <c r="G92" s="1">
        <v>1</v>
      </c>
      <c r="H92" s="1">
        <v>3</v>
      </c>
      <c r="I92" s="1">
        <v>0</v>
      </c>
      <c r="J92" s="1">
        <v>0</v>
      </c>
      <c r="K92" s="1">
        <v>4</v>
      </c>
      <c r="L92" s="4">
        <v>80.510833333333338</v>
      </c>
      <c r="M92" s="1">
        <v>0.3</v>
      </c>
      <c r="N92" s="1">
        <v>0.3</v>
      </c>
      <c r="O92" s="1">
        <v>0.71</v>
      </c>
      <c r="P92" s="1">
        <v>1.1100000000000001</v>
      </c>
      <c r="Q92" s="1">
        <v>2.2200000000000002</v>
      </c>
      <c r="R92" s="1">
        <v>1.41</v>
      </c>
      <c r="S92" s="4">
        <v>0.84</v>
      </c>
      <c r="T92" s="1">
        <v>0.69</v>
      </c>
      <c r="U92" s="1">
        <v>2.2200000000000002</v>
      </c>
      <c r="V92" s="1">
        <v>2.19</v>
      </c>
      <c r="W92" s="1">
        <v>0</v>
      </c>
      <c r="X92" s="1">
        <v>0</v>
      </c>
      <c r="Y92" s="1">
        <v>0</v>
      </c>
      <c r="Z92" s="1">
        <v>0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O92">
        <f t="shared" si="0"/>
        <v>-6.366867173945427</v>
      </c>
      <c r="AP92">
        <f t="shared" si="1"/>
        <v>-20.122303089083772</v>
      </c>
      <c r="AQ92">
        <f t="shared" si="2"/>
        <v>-5.2549604284971254</v>
      </c>
      <c r="AR92">
        <f t="shared" si="3"/>
        <v>-3.2324564257445814</v>
      </c>
      <c r="AS92">
        <f t="shared" si="4"/>
        <v>-6.627112864414781</v>
      </c>
      <c r="AT92">
        <f t="shared" si="5"/>
        <v>-12.531560597308612</v>
      </c>
      <c r="AU92">
        <f t="shared" si="6"/>
        <v>-2.3167531678111235</v>
      </c>
      <c r="AV92">
        <f t="shared" si="7"/>
        <v>-6.4747882424204901</v>
      </c>
      <c r="AW92">
        <f t="shared" si="8"/>
        <v>-7.9164593632983866</v>
      </c>
      <c r="AX92">
        <f t="shared" si="9"/>
        <v>-10.01671701406263</v>
      </c>
      <c r="AY92">
        <f t="shared" si="10"/>
        <v>-4.9329345662477602</v>
      </c>
      <c r="AZ92">
        <f t="shared" si="11"/>
        <v>-5.719287099229458E-2</v>
      </c>
      <c r="BA92">
        <f t="shared" si="12"/>
        <v>-1.8775234130848737</v>
      </c>
      <c r="BB92">
        <f t="shared" si="13"/>
        <v>-12.05765179311353</v>
      </c>
      <c r="BC92">
        <f t="shared" si="14"/>
        <v>-1.2819177565983555</v>
      </c>
      <c r="BD92">
        <f t="shared" si="15"/>
        <v>-0.24117110557686644</v>
      </c>
      <c r="BE92">
        <f t="shared" si="16"/>
        <v>-4.4536755180359142</v>
      </c>
      <c r="BF92">
        <f t="shared" si="17"/>
        <v>-4.622015953066839</v>
      </c>
      <c r="BG92">
        <f t="shared" si="18"/>
        <v>-9.9786662611312824</v>
      </c>
      <c r="BH92">
        <f t="shared" si="19"/>
        <v>-0.46758828787661766</v>
      </c>
      <c r="BI92">
        <f t="shared" ref="BI92:CB92" si="218">IF(($A92=$A91),AO92+BI91,AO92)</f>
        <v>-17.626937475689743</v>
      </c>
      <c r="BJ92">
        <f t="shared" si="218"/>
        <v>-33.020373942809776</v>
      </c>
      <c r="BK92">
        <f t="shared" si="218"/>
        <v>-11.02070980997059</v>
      </c>
      <c r="BL92">
        <f t="shared" si="218"/>
        <v>-4.8576858294825254</v>
      </c>
      <c r="BM92">
        <f t="shared" si="218"/>
        <v>-11.032499444148684</v>
      </c>
      <c r="BN92">
        <f t="shared" si="218"/>
        <v>-21.320518999295928</v>
      </c>
      <c r="BO92">
        <f t="shared" si="218"/>
        <v>-4.1226732710148921</v>
      </c>
      <c r="BP92">
        <f t="shared" si="218"/>
        <v>-7.0476638615221932</v>
      </c>
      <c r="BQ92">
        <f t="shared" si="218"/>
        <v>-25.955544514253305</v>
      </c>
      <c r="BR92">
        <f t="shared" si="218"/>
        <v>-17.648035789437163</v>
      </c>
      <c r="BS92">
        <f t="shared" si="218"/>
        <v>-5.1891785933242431</v>
      </c>
      <c r="BT92">
        <f t="shared" si="218"/>
        <v>-7.3310803703337069</v>
      </c>
      <c r="BU92">
        <f t="shared" si="218"/>
        <v>-3.3743070572290179</v>
      </c>
      <c r="BV92">
        <f t="shared" si="218"/>
        <v>-25.781983655267904</v>
      </c>
      <c r="BW92">
        <f t="shared" si="218"/>
        <v>-4.8035782777064755</v>
      </c>
      <c r="BX92">
        <f t="shared" si="218"/>
        <v>-4.1558079314071046</v>
      </c>
      <c r="BY92">
        <f t="shared" si="218"/>
        <v>-9.5656268583004049</v>
      </c>
      <c r="BZ92">
        <f t="shared" si="218"/>
        <v>-15.34487868367594</v>
      </c>
      <c r="CA92">
        <f t="shared" si="218"/>
        <v>-10.06361791829862</v>
      </c>
      <c r="CB92">
        <f t="shared" si="218"/>
        <v>-3.2616056541198564</v>
      </c>
      <c r="CC92">
        <f t="shared" ref="CC92:CV92" si="219">IF(($A92=$A93),0,BI92)</f>
        <v>0</v>
      </c>
      <c r="CD92">
        <f t="shared" si="219"/>
        <v>0</v>
      </c>
      <c r="CE92">
        <f t="shared" si="219"/>
        <v>0</v>
      </c>
      <c r="CF92">
        <f t="shared" si="219"/>
        <v>0</v>
      </c>
      <c r="CG92">
        <f t="shared" si="219"/>
        <v>0</v>
      </c>
      <c r="CH92">
        <f t="shared" si="219"/>
        <v>0</v>
      </c>
      <c r="CI92">
        <f t="shared" si="219"/>
        <v>0</v>
      </c>
      <c r="CJ92">
        <f t="shared" si="219"/>
        <v>0</v>
      </c>
      <c r="CK92">
        <f t="shared" si="219"/>
        <v>0</v>
      </c>
      <c r="CL92">
        <f t="shared" si="219"/>
        <v>0</v>
      </c>
      <c r="CM92">
        <f t="shared" si="219"/>
        <v>0</v>
      </c>
      <c r="CN92">
        <f t="shared" si="219"/>
        <v>0</v>
      </c>
      <c r="CO92">
        <f t="shared" si="219"/>
        <v>0</v>
      </c>
      <c r="CP92">
        <f t="shared" si="219"/>
        <v>0</v>
      </c>
      <c r="CQ92">
        <f t="shared" si="219"/>
        <v>0</v>
      </c>
      <c r="CR92">
        <f t="shared" si="219"/>
        <v>0</v>
      </c>
      <c r="CS92">
        <f t="shared" si="219"/>
        <v>0</v>
      </c>
      <c r="CT92">
        <f t="shared" si="219"/>
        <v>0</v>
      </c>
      <c r="CU92">
        <f t="shared" si="219"/>
        <v>0</v>
      </c>
      <c r="CV92">
        <f t="shared" si="219"/>
        <v>0</v>
      </c>
      <c r="CW92">
        <f t="shared" si="22"/>
        <v>0</v>
      </c>
    </row>
    <row r="93" spans="1:101" ht="12.75" customHeight="1">
      <c r="A93" s="1">
        <v>67</v>
      </c>
      <c r="B93" s="1">
        <v>2</v>
      </c>
      <c r="C93" s="1">
        <v>1</v>
      </c>
      <c r="D93" s="1">
        <v>15817</v>
      </c>
      <c r="E93" s="1">
        <v>3</v>
      </c>
      <c r="F93" s="1">
        <v>0</v>
      </c>
      <c r="G93" s="1">
        <v>1</v>
      </c>
      <c r="H93" s="1">
        <v>3</v>
      </c>
      <c r="I93" s="1">
        <v>0</v>
      </c>
      <c r="J93" s="1">
        <v>0</v>
      </c>
      <c r="K93" s="1">
        <v>4</v>
      </c>
      <c r="L93" s="4">
        <v>80.510833333333338</v>
      </c>
      <c r="M93" s="1">
        <v>0.3</v>
      </c>
      <c r="N93" s="1">
        <v>0.3</v>
      </c>
      <c r="O93" s="1">
        <v>0.71</v>
      </c>
      <c r="P93" s="1">
        <v>1.1100000000000001</v>
      </c>
      <c r="Q93" s="1">
        <v>2.2200000000000002</v>
      </c>
      <c r="R93" s="1">
        <v>1.45</v>
      </c>
      <c r="S93" s="4">
        <v>0.84</v>
      </c>
      <c r="T93" s="1">
        <v>0.69</v>
      </c>
      <c r="U93" s="1">
        <v>2.2200000000000002</v>
      </c>
      <c r="V93" s="1">
        <v>2.19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O93">
        <f t="shared" si="0"/>
        <v>-2.0803947023949658E-2</v>
      </c>
      <c r="AP93">
        <f t="shared" si="1"/>
        <v>-9.8732133046826487</v>
      </c>
      <c r="AQ93">
        <f t="shared" si="2"/>
        <v>-0.47851115195947452</v>
      </c>
      <c r="AR93">
        <f t="shared" si="3"/>
        <v>-8.7762287195197572</v>
      </c>
      <c r="AS93">
        <f t="shared" si="4"/>
        <v>-2.0687368895836413</v>
      </c>
      <c r="AT93">
        <f t="shared" si="5"/>
        <v>-4.7784710898781428</v>
      </c>
      <c r="AU93">
        <f t="shared" si="6"/>
        <v>-1.2274666623319872</v>
      </c>
      <c r="AV93">
        <f t="shared" si="7"/>
        <v>-5.9343487756436044</v>
      </c>
      <c r="AW93">
        <f t="shared" si="8"/>
        <v>-8.2628483703343003E-4</v>
      </c>
      <c r="AX93">
        <f t="shared" si="9"/>
        <v>-3.0598945509721025</v>
      </c>
      <c r="AY93">
        <f t="shared" si="10"/>
        <v>-6.1376120444016893</v>
      </c>
      <c r="AZ93">
        <f t="shared" si="11"/>
        <v>-5.2057155819533021</v>
      </c>
      <c r="BA93">
        <f t="shared" si="12"/>
        <v>-1.5182187143510899</v>
      </c>
      <c r="BB93">
        <f t="shared" si="13"/>
        <v>-1.4031016730777044</v>
      </c>
      <c r="BC93">
        <f t="shared" si="14"/>
        <v>-0.71389116192628022</v>
      </c>
      <c r="BD93">
        <f t="shared" si="15"/>
        <v>-2.8912039355444135</v>
      </c>
      <c r="BE93">
        <f t="shared" si="16"/>
        <v>-0.40203957571032745</v>
      </c>
      <c r="BF93">
        <f t="shared" si="17"/>
        <v>-2.1059128050077432E-2</v>
      </c>
      <c r="BG93">
        <f t="shared" si="18"/>
        <v>-12.752196139828168</v>
      </c>
      <c r="BH93">
        <f t="shared" si="19"/>
        <v>-2.3178844657115274</v>
      </c>
      <c r="BI93">
        <f t="shared" ref="BI93:CB93" si="220">IF(($A93=$A92),AO93+BI92,AO93)</f>
        <v>-17.647741422713693</v>
      </c>
      <c r="BJ93">
        <f t="shared" si="220"/>
        <v>-42.893587247492427</v>
      </c>
      <c r="BK93">
        <f t="shared" si="220"/>
        <v>-11.499220961930066</v>
      </c>
      <c r="BL93">
        <f t="shared" si="220"/>
        <v>-13.633914549002283</v>
      </c>
      <c r="BM93">
        <f t="shared" si="220"/>
        <v>-13.101236333732325</v>
      </c>
      <c r="BN93">
        <f t="shared" si="220"/>
        <v>-26.09899008917407</v>
      </c>
      <c r="BO93">
        <f t="shared" si="220"/>
        <v>-5.3501399333468793</v>
      </c>
      <c r="BP93">
        <f t="shared" si="220"/>
        <v>-12.982012637165798</v>
      </c>
      <c r="BQ93">
        <f t="shared" si="220"/>
        <v>-25.956370799090337</v>
      </c>
      <c r="BR93">
        <f t="shared" si="220"/>
        <v>-20.707930340409266</v>
      </c>
      <c r="BS93">
        <f t="shared" si="220"/>
        <v>-11.326790637725932</v>
      </c>
      <c r="BT93">
        <f t="shared" si="220"/>
        <v>-12.536795952287008</v>
      </c>
      <c r="BU93">
        <f t="shared" si="220"/>
        <v>-4.8925257715801074</v>
      </c>
      <c r="BV93">
        <f t="shared" si="220"/>
        <v>-27.185085328345608</v>
      </c>
      <c r="BW93">
        <f t="shared" si="220"/>
        <v>-5.5174694396327553</v>
      </c>
      <c r="BX93">
        <f t="shared" si="220"/>
        <v>-7.047011866951518</v>
      </c>
      <c r="BY93">
        <f t="shared" si="220"/>
        <v>-9.9676664340107326</v>
      </c>
      <c r="BZ93">
        <f t="shared" si="220"/>
        <v>-15.365937811726019</v>
      </c>
      <c r="CA93">
        <f t="shared" si="220"/>
        <v>-22.81581405812679</v>
      </c>
      <c r="CB93">
        <f t="shared" si="220"/>
        <v>-5.5794901198313838</v>
      </c>
      <c r="CC93">
        <f t="shared" ref="CC93:CV93" si="221">IF(($A93=$A94),0,BI93)</f>
        <v>0</v>
      </c>
      <c r="CD93">
        <f t="shared" si="221"/>
        <v>0</v>
      </c>
      <c r="CE93">
        <f t="shared" si="221"/>
        <v>0</v>
      </c>
      <c r="CF93">
        <f t="shared" si="221"/>
        <v>0</v>
      </c>
      <c r="CG93">
        <f t="shared" si="221"/>
        <v>0</v>
      </c>
      <c r="CH93">
        <f t="shared" si="221"/>
        <v>0</v>
      </c>
      <c r="CI93">
        <f t="shared" si="221"/>
        <v>0</v>
      </c>
      <c r="CJ93">
        <f t="shared" si="221"/>
        <v>0</v>
      </c>
      <c r="CK93">
        <f t="shared" si="221"/>
        <v>0</v>
      </c>
      <c r="CL93">
        <f t="shared" si="221"/>
        <v>0</v>
      </c>
      <c r="CM93">
        <f t="shared" si="221"/>
        <v>0</v>
      </c>
      <c r="CN93">
        <f t="shared" si="221"/>
        <v>0</v>
      </c>
      <c r="CO93">
        <f t="shared" si="221"/>
        <v>0</v>
      </c>
      <c r="CP93">
        <f t="shared" si="221"/>
        <v>0</v>
      </c>
      <c r="CQ93">
        <f t="shared" si="221"/>
        <v>0</v>
      </c>
      <c r="CR93">
        <f t="shared" si="221"/>
        <v>0</v>
      </c>
      <c r="CS93">
        <f t="shared" si="221"/>
        <v>0</v>
      </c>
      <c r="CT93">
        <f t="shared" si="221"/>
        <v>0</v>
      </c>
      <c r="CU93">
        <f t="shared" si="221"/>
        <v>0</v>
      </c>
      <c r="CV93">
        <f t="shared" si="221"/>
        <v>0</v>
      </c>
      <c r="CW93">
        <f t="shared" si="22"/>
        <v>0</v>
      </c>
    </row>
    <row r="94" spans="1:101" ht="12.75" customHeight="1">
      <c r="A94" s="1">
        <v>67</v>
      </c>
      <c r="B94" s="1">
        <v>1</v>
      </c>
      <c r="C94" s="1">
        <v>0</v>
      </c>
      <c r="D94" s="1">
        <v>15832</v>
      </c>
      <c r="E94" s="1">
        <v>1</v>
      </c>
      <c r="F94" s="1">
        <v>0</v>
      </c>
      <c r="G94" s="1">
        <v>1</v>
      </c>
      <c r="H94" s="1">
        <v>3</v>
      </c>
      <c r="I94" s="1">
        <v>0</v>
      </c>
      <c r="J94" s="1">
        <v>0</v>
      </c>
      <c r="K94" s="1">
        <v>4</v>
      </c>
      <c r="L94" s="4">
        <v>80.510833333333338</v>
      </c>
      <c r="M94" s="1">
        <v>0.3</v>
      </c>
      <c r="N94" s="1">
        <v>0.3</v>
      </c>
      <c r="O94" s="1">
        <v>0.66</v>
      </c>
      <c r="P94" s="1">
        <v>1.06</v>
      </c>
      <c r="Q94" s="1">
        <v>2.16</v>
      </c>
      <c r="R94" s="1">
        <v>1.39</v>
      </c>
      <c r="S94" s="4">
        <v>0.91</v>
      </c>
      <c r="T94" s="1">
        <v>0.73</v>
      </c>
      <c r="U94" s="1">
        <v>2.16</v>
      </c>
      <c r="V94" s="1">
        <v>2.4900000000000002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O94">
        <f t="shared" si="0"/>
        <v>-11.228661613451008</v>
      </c>
      <c r="AP94">
        <f t="shared" si="1"/>
        <v>-12.882185601294815</v>
      </c>
      <c r="AQ94">
        <f t="shared" si="2"/>
        <v>-5.7264321410130536</v>
      </c>
      <c r="AR94">
        <f t="shared" si="3"/>
        <v>-1.6507058745993446</v>
      </c>
      <c r="AS94">
        <f t="shared" si="4"/>
        <v>-4.347398843677432</v>
      </c>
      <c r="AT94">
        <f t="shared" si="5"/>
        <v>-8.7408660319750524</v>
      </c>
      <c r="AU94">
        <f t="shared" si="6"/>
        <v>-1.7966966262474187</v>
      </c>
      <c r="AV94">
        <f t="shared" si="7"/>
        <v>-0.56427942004715925</v>
      </c>
      <c r="AW94">
        <f t="shared" si="8"/>
        <v>-18.007761972036736</v>
      </c>
      <c r="AX94">
        <f t="shared" si="9"/>
        <v>-7.5749351477153812</v>
      </c>
      <c r="AY94">
        <f t="shared" si="10"/>
        <v>-0.25795366741233844</v>
      </c>
      <c r="AZ94">
        <f t="shared" si="11"/>
        <v>-7.3145459536601081</v>
      </c>
      <c r="BA94">
        <f t="shared" si="12"/>
        <v>-1.4959487830473748</v>
      </c>
      <c r="BB94">
        <f t="shared" si="13"/>
        <v>-13.699162836371524</v>
      </c>
      <c r="BC94">
        <f t="shared" si="14"/>
        <v>-3.5175448010293375</v>
      </c>
      <c r="BD94">
        <f t="shared" si="15"/>
        <v>-3.948089958800741</v>
      </c>
      <c r="BE94">
        <f t="shared" si="16"/>
        <v>-5.0773229004817821</v>
      </c>
      <c r="BF94">
        <f t="shared" si="17"/>
        <v>-10.692422876440681</v>
      </c>
      <c r="BG94">
        <f t="shared" si="18"/>
        <v>-8.5973914128232035E-2</v>
      </c>
      <c r="BH94">
        <f t="shared" si="19"/>
        <v>-2.8200437607428226</v>
      </c>
      <c r="BI94">
        <f t="shared" ref="BI94:CB94" si="222">IF(($A94=$A93),AO94+BI93,AO94)</f>
        <v>-28.876403036164703</v>
      </c>
      <c r="BJ94">
        <f t="shared" si="222"/>
        <v>-55.775772848787241</v>
      </c>
      <c r="BK94">
        <f t="shared" si="222"/>
        <v>-17.22565310294312</v>
      </c>
      <c r="BL94">
        <f t="shared" si="222"/>
        <v>-15.284620423601627</v>
      </c>
      <c r="BM94">
        <f t="shared" si="222"/>
        <v>-17.448635177409756</v>
      </c>
      <c r="BN94">
        <f t="shared" si="222"/>
        <v>-34.839856121149126</v>
      </c>
      <c r="BO94">
        <f t="shared" si="222"/>
        <v>-7.1468365595942984</v>
      </c>
      <c r="BP94">
        <f t="shared" si="222"/>
        <v>-13.546292057212957</v>
      </c>
      <c r="BQ94">
        <f t="shared" si="222"/>
        <v>-43.964132771127069</v>
      </c>
      <c r="BR94">
        <f t="shared" si="222"/>
        <v>-28.282865488124649</v>
      </c>
      <c r="BS94">
        <f t="shared" si="222"/>
        <v>-11.584744305138271</v>
      </c>
      <c r="BT94">
        <f t="shared" si="222"/>
        <v>-19.851341905947116</v>
      </c>
      <c r="BU94">
        <f t="shared" si="222"/>
        <v>-6.3884745546274821</v>
      </c>
      <c r="BV94">
        <f t="shared" si="222"/>
        <v>-40.884248164717135</v>
      </c>
      <c r="BW94">
        <f t="shared" si="222"/>
        <v>-9.0350142406620932</v>
      </c>
      <c r="BX94">
        <f t="shared" si="222"/>
        <v>-10.995101825752259</v>
      </c>
      <c r="BY94">
        <f t="shared" si="222"/>
        <v>-15.044989334492515</v>
      </c>
      <c r="BZ94">
        <f t="shared" si="222"/>
        <v>-26.058360688166701</v>
      </c>
      <c r="CA94">
        <f t="shared" si="222"/>
        <v>-22.901787972255022</v>
      </c>
      <c r="CB94">
        <f t="shared" si="222"/>
        <v>-8.3995338805742072</v>
      </c>
      <c r="CC94">
        <f t="shared" ref="CC94:CV94" si="223">IF(($A94=$A95),0,BI94)</f>
        <v>0</v>
      </c>
      <c r="CD94">
        <f t="shared" si="223"/>
        <v>0</v>
      </c>
      <c r="CE94">
        <f t="shared" si="223"/>
        <v>0</v>
      </c>
      <c r="CF94">
        <f t="shared" si="223"/>
        <v>0</v>
      </c>
      <c r="CG94">
        <f t="shared" si="223"/>
        <v>0</v>
      </c>
      <c r="CH94">
        <f t="shared" si="223"/>
        <v>0</v>
      </c>
      <c r="CI94">
        <f t="shared" si="223"/>
        <v>0</v>
      </c>
      <c r="CJ94">
        <f t="shared" si="223"/>
        <v>0</v>
      </c>
      <c r="CK94">
        <f t="shared" si="223"/>
        <v>0</v>
      </c>
      <c r="CL94">
        <f t="shared" si="223"/>
        <v>0</v>
      </c>
      <c r="CM94">
        <f t="shared" si="223"/>
        <v>0</v>
      </c>
      <c r="CN94">
        <f t="shared" si="223"/>
        <v>0</v>
      </c>
      <c r="CO94">
        <f t="shared" si="223"/>
        <v>0</v>
      </c>
      <c r="CP94">
        <f t="shared" si="223"/>
        <v>0</v>
      </c>
      <c r="CQ94">
        <f t="shared" si="223"/>
        <v>0</v>
      </c>
      <c r="CR94">
        <f t="shared" si="223"/>
        <v>0</v>
      </c>
      <c r="CS94">
        <f t="shared" si="223"/>
        <v>0</v>
      </c>
      <c r="CT94">
        <f t="shared" si="223"/>
        <v>0</v>
      </c>
      <c r="CU94">
        <f t="shared" si="223"/>
        <v>0</v>
      </c>
      <c r="CV94">
        <f t="shared" si="223"/>
        <v>0</v>
      </c>
      <c r="CW94">
        <f t="shared" si="22"/>
        <v>0</v>
      </c>
    </row>
    <row r="95" spans="1:101" ht="12.75" customHeight="1">
      <c r="A95" s="1">
        <v>67</v>
      </c>
      <c r="B95" s="1">
        <v>4</v>
      </c>
      <c r="C95" s="1">
        <v>1</v>
      </c>
      <c r="D95" s="1">
        <v>15847</v>
      </c>
      <c r="E95" s="1">
        <v>3</v>
      </c>
      <c r="F95" s="1">
        <v>0</v>
      </c>
      <c r="G95" s="1">
        <v>1</v>
      </c>
      <c r="H95" s="1">
        <v>3</v>
      </c>
      <c r="I95" s="1">
        <v>0</v>
      </c>
      <c r="J95" s="1">
        <v>0</v>
      </c>
      <c r="K95" s="1">
        <v>4</v>
      </c>
      <c r="L95" s="4">
        <v>80.510833333333338</v>
      </c>
      <c r="M95" s="1">
        <v>0.3</v>
      </c>
      <c r="N95" s="1">
        <v>0.3</v>
      </c>
      <c r="O95" s="1">
        <v>0.66</v>
      </c>
      <c r="P95" s="1">
        <v>1.1100000000000001</v>
      </c>
      <c r="Q95" s="1">
        <v>2.2200000000000002</v>
      </c>
      <c r="R95" s="1">
        <v>1.45</v>
      </c>
      <c r="S95" s="4">
        <v>0.94</v>
      </c>
      <c r="T95" s="1">
        <v>0.76</v>
      </c>
      <c r="U95" s="1">
        <v>2.2200000000000002</v>
      </c>
      <c r="V95" s="1">
        <v>2.5499999999999998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O95">
        <f t="shared" si="0"/>
        <v>-11.166007065941253</v>
      </c>
      <c r="AP95">
        <f t="shared" si="1"/>
        <v>-12.819502656465845</v>
      </c>
      <c r="AQ95">
        <f t="shared" si="2"/>
        <v>-5.6644421373757137</v>
      </c>
      <c r="AR95">
        <f t="shared" si="3"/>
        <v>-1.6252239593373117</v>
      </c>
      <c r="AS95">
        <f t="shared" si="4"/>
        <v>-4.286884249851231</v>
      </c>
      <c r="AT95">
        <f t="shared" si="5"/>
        <v>-8.6783723813175442</v>
      </c>
      <c r="AU95">
        <f t="shared" si="6"/>
        <v>-1.7491558350674363</v>
      </c>
      <c r="AV95">
        <f t="shared" si="7"/>
        <v>-0.54107913136207397</v>
      </c>
      <c r="AW95">
        <f t="shared" si="8"/>
        <v>-17.945063308673816</v>
      </c>
      <c r="AX95">
        <f t="shared" si="9"/>
        <v>-7.5125958448296899</v>
      </c>
      <c r="AY95">
        <f t="shared" si="10"/>
        <v>-0.24751246844169478</v>
      </c>
      <c r="AZ95">
        <f t="shared" si="11"/>
        <v>-7.2828652871975477</v>
      </c>
      <c r="BA95">
        <f t="shared" si="12"/>
        <v>-1.4540711084365969</v>
      </c>
      <c r="BB95">
        <f t="shared" si="13"/>
        <v>-13.636464633063131</v>
      </c>
      <c r="BC95">
        <f t="shared" si="14"/>
        <v>-3.4653902794901699</v>
      </c>
      <c r="BD95">
        <f t="shared" si="15"/>
        <v>-3.9135755203442595</v>
      </c>
      <c r="BE95">
        <f t="shared" si="16"/>
        <v>-5.0157503526339875</v>
      </c>
      <c r="BF95">
        <f t="shared" si="17"/>
        <v>-10.630002155664091</v>
      </c>
      <c r="BG95">
        <f t="shared" si="18"/>
        <v>-8.2502973146636099E-2</v>
      </c>
      <c r="BH95">
        <f t="shared" si="19"/>
        <v>-2.7834231142227597</v>
      </c>
      <c r="BI95">
        <f t="shared" ref="BI95:CB95" si="224">IF(($A95=$A94),AO95+BI94,AO95)</f>
        <v>-40.042410102105954</v>
      </c>
      <c r="BJ95">
        <f t="shared" si="224"/>
        <v>-68.595275505253085</v>
      </c>
      <c r="BK95">
        <f t="shared" si="224"/>
        <v>-22.890095240318836</v>
      </c>
      <c r="BL95">
        <f t="shared" si="224"/>
        <v>-16.909844382938939</v>
      </c>
      <c r="BM95">
        <f t="shared" si="224"/>
        <v>-21.735519427260986</v>
      </c>
      <c r="BN95">
        <f t="shared" si="224"/>
        <v>-43.51822850246667</v>
      </c>
      <c r="BO95">
        <f t="shared" si="224"/>
        <v>-8.8959923946617341</v>
      </c>
      <c r="BP95">
        <f t="shared" si="224"/>
        <v>-14.08737118857503</v>
      </c>
      <c r="BQ95">
        <f t="shared" si="224"/>
        <v>-61.909196079800886</v>
      </c>
      <c r="BR95">
        <f t="shared" si="224"/>
        <v>-35.795461332954339</v>
      </c>
      <c r="BS95">
        <f t="shared" si="224"/>
        <v>-11.832256773579966</v>
      </c>
      <c r="BT95">
        <f t="shared" si="224"/>
        <v>-27.134207193144665</v>
      </c>
      <c r="BU95">
        <f t="shared" si="224"/>
        <v>-7.8425456630640795</v>
      </c>
      <c r="BV95">
        <f t="shared" si="224"/>
        <v>-54.520712797780263</v>
      </c>
      <c r="BW95">
        <f t="shared" si="224"/>
        <v>-12.500404520152262</v>
      </c>
      <c r="BX95">
        <f t="shared" si="224"/>
        <v>-14.908677346096519</v>
      </c>
      <c r="BY95">
        <f t="shared" si="224"/>
        <v>-20.060739687126503</v>
      </c>
      <c r="BZ95">
        <f t="shared" si="224"/>
        <v>-36.688362843830788</v>
      </c>
      <c r="CA95">
        <f t="shared" si="224"/>
        <v>-22.984290945401657</v>
      </c>
      <c r="CB95">
        <f t="shared" si="224"/>
        <v>-11.182956994796967</v>
      </c>
      <c r="CC95">
        <f t="shared" ref="CC95:CV95" si="225">IF(($A95=$A96),0,BI95)</f>
        <v>0</v>
      </c>
      <c r="CD95">
        <f t="shared" si="225"/>
        <v>0</v>
      </c>
      <c r="CE95">
        <f t="shared" si="225"/>
        <v>0</v>
      </c>
      <c r="CF95">
        <f t="shared" si="225"/>
        <v>0</v>
      </c>
      <c r="CG95">
        <f t="shared" si="225"/>
        <v>0</v>
      </c>
      <c r="CH95">
        <f t="shared" si="225"/>
        <v>0</v>
      </c>
      <c r="CI95">
        <f t="shared" si="225"/>
        <v>0</v>
      </c>
      <c r="CJ95">
        <f t="shared" si="225"/>
        <v>0</v>
      </c>
      <c r="CK95">
        <f t="shared" si="225"/>
        <v>0</v>
      </c>
      <c r="CL95">
        <f t="shared" si="225"/>
        <v>0</v>
      </c>
      <c r="CM95">
        <f t="shared" si="225"/>
        <v>0</v>
      </c>
      <c r="CN95">
        <f t="shared" si="225"/>
        <v>0</v>
      </c>
      <c r="CO95">
        <f t="shared" si="225"/>
        <v>0</v>
      </c>
      <c r="CP95">
        <f t="shared" si="225"/>
        <v>0</v>
      </c>
      <c r="CQ95">
        <f t="shared" si="225"/>
        <v>0</v>
      </c>
      <c r="CR95">
        <f t="shared" si="225"/>
        <v>0</v>
      </c>
      <c r="CS95">
        <f t="shared" si="225"/>
        <v>0</v>
      </c>
      <c r="CT95">
        <f t="shared" si="225"/>
        <v>0</v>
      </c>
      <c r="CU95">
        <f t="shared" si="225"/>
        <v>0</v>
      </c>
      <c r="CV95">
        <f t="shared" si="225"/>
        <v>0</v>
      </c>
      <c r="CW95">
        <f t="shared" si="22"/>
        <v>0</v>
      </c>
    </row>
    <row r="96" spans="1:101" ht="12.75" customHeight="1">
      <c r="A96" s="1">
        <v>67</v>
      </c>
      <c r="B96" s="1">
        <v>2</v>
      </c>
      <c r="C96" s="1">
        <v>0</v>
      </c>
      <c r="D96" s="1">
        <v>15877</v>
      </c>
      <c r="E96" s="1">
        <v>2</v>
      </c>
      <c r="F96" s="1">
        <v>0</v>
      </c>
      <c r="G96" s="1">
        <v>1</v>
      </c>
      <c r="H96" s="1">
        <v>3</v>
      </c>
      <c r="I96" s="1">
        <v>0</v>
      </c>
      <c r="J96" s="1">
        <v>0</v>
      </c>
      <c r="K96" s="1">
        <v>4</v>
      </c>
      <c r="L96" s="4">
        <v>80.510833333333338</v>
      </c>
      <c r="M96" s="1">
        <v>0.3</v>
      </c>
      <c r="N96" s="1">
        <v>0.3</v>
      </c>
      <c r="O96" s="1">
        <v>0.71</v>
      </c>
      <c r="P96" s="1">
        <v>1.1100000000000001</v>
      </c>
      <c r="Q96" s="1">
        <v>2.2200000000000002</v>
      </c>
      <c r="R96" s="1">
        <v>1.39</v>
      </c>
      <c r="S96" s="4">
        <v>0.94</v>
      </c>
      <c r="T96" s="1">
        <v>0.65</v>
      </c>
      <c r="U96" s="1">
        <v>2.2200000000000002</v>
      </c>
      <c r="V96" s="1">
        <v>2.19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O96">
        <f t="shared" si="0"/>
        <v>-11.283153444009786</v>
      </c>
      <c r="AP96">
        <f t="shared" si="1"/>
        <v>-12.976602828445056</v>
      </c>
      <c r="AQ96">
        <f t="shared" si="2"/>
        <v>-5.8428118227275991</v>
      </c>
      <c r="AR96">
        <f t="shared" si="3"/>
        <v>-1.7566722827971311</v>
      </c>
      <c r="AS96">
        <f t="shared" si="4"/>
        <v>-4.577164933702849</v>
      </c>
      <c r="AT96">
        <f t="shared" si="5"/>
        <v>-8.9520887421155901</v>
      </c>
      <c r="AU96">
        <f t="shared" si="6"/>
        <v>-1.8426873465999205</v>
      </c>
      <c r="AV96">
        <f t="shared" si="7"/>
        <v>-0.60688007545056943</v>
      </c>
      <c r="AW96">
        <f t="shared" si="8"/>
        <v>-18.060019864641632</v>
      </c>
      <c r="AX96">
        <f t="shared" si="9"/>
        <v>-7.810420202961474</v>
      </c>
      <c r="AY96">
        <f t="shared" si="10"/>
        <v>-0.27420921221105604</v>
      </c>
      <c r="AZ96">
        <f t="shared" si="11"/>
        <v>-7.3410968907524383</v>
      </c>
      <c r="BA96">
        <f t="shared" si="12"/>
        <v>-1.5280788126554246</v>
      </c>
      <c r="BB96">
        <f t="shared" si="13"/>
        <v>-13.801944107641102</v>
      </c>
      <c r="BC96">
        <f t="shared" si="14"/>
        <v>-3.5522746718915998</v>
      </c>
      <c r="BD96">
        <f t="shared" si="15"/>
        <v>-3.9792963958600591</v>
      </c>
      <c r="BE96">
        <f t="shared" si="16"/>
        <v>-5.1725930091352561</v>
      </c>
      <c r="BF96">
        <f t="shared" si="17"/>
        <v>-10.744313869580072</v>
      </c>
      <c r="BG96">
        <f t="shared" si="18"/>
        <v>-9.2069149315637588E-2</v>
      </c>
      <c r="BH96">
        <f t="shared" si="19"/>
        <v>-2.8520935641829399</v>
      </c>
      <c r="BI96">
        <f t="shared" ref="BI96:CB96" si="226">IF(($A96=$A95),AO96+BI95,AO96)</f>
        <v>-51.325563546115738</v>
      </c>
      <c r="BJ96">
        <f t="shared" si="226"/>
        <v>-81.571878333698137</v>
      </c>
      <c r="BK96">
        <f t="shared" si="226"/>
        <v>-28.732907063046433</v>
      </c>
      <c r="BL96">
        <f t="shared" si="226"/>
        <v>-18.666516665736069</v>
      </c>
      <c r="BM96">
        <f t="shared" si="226"/>
        <v>-26.312684360963836</v>
      </c>
      <c r="BN96">
        <f t="shared" si="226"/>
        <v>-52.470317244582262</v>
      </c>
      <c r="BO96">
        <f t="shared" si="226"/>
        <v>-10.738679741261654</v>
      </c>
      <c r="BP96">
        <f t="shared" si="226"/>
        <v>-14.694251264025599</v>
      </c>
      <c r="BQ96">
        <f t="shared" si="226"/>
        <v>-79.96921594444251</v>
      </c>
      <c r="BR96">
        <f t="shared" si="226"/>
        <v>-43.605881535915813</v>
      </c>
      <c r="BS96">
        <f t="shared" si="226"/>
        <v>-12.106465985791022</v>
      </c>
      <c r="BT96">
        <f t="shared" si="226"/>
        <v>-34.4753040838971</v>
      </c>
      <c r="BU96">
        <f t="shared" si="226"/>
        <v>-9.3706244757195041</v>
      </c>
      <c r="BV96">
        <f t="shared" si="226"/>
        <v>-68.322656905421368</v>
      </c>
      <c r="BW96">
        <f t="shared" si="226"/>
        <v>-16.052679192043861</v>
      </c>
      <c r="BX96">
        <f t="shared" si="226"/>
        <v>-18.887973741956579</v>
      </c>
      <c r="BY96">
        <f t="shared" si="226"/>
        <v>-25.233332696261758</v>
      </c>
      <c r="BZ96">
        <f t="shared" si="226"/>
        <v>-47.432676713410856</v>
      </c>
      <c r="CA96">
        <f t="shared" si="226"/>
        <v>-23.076360094717295</v>
      </c>
      <c r="CB96">
        <f t="shared" si="226"/>
        <v>-14.035050558979908</v>
      </c>
      <c r="CC96">
        <f t="shared" ref="CC96:CV96" si="227">IF(($A96=$A97),0,BI96)</f>
        <v>0</v>
      </c>
      <c r="CD96">
        <f t="shared" si="227"/>
        <v>0</v>
      </c>
      <c r="CE96">
        <f t="shared" si="227"/>
        <v>0</v>
      </c>
      <c r="CF96">
        <f t="shared" si="227"/>
        <v>0</v>
      </c>
      <c r="CG96">
        <f t="shared" si="227"/>
        <v>0</v>
      </c>
      <c r="CH96">
        <f t="shared" si="227"/>
        <v>0</v>
      </c>
      <c r="CI96">
        <f t="shared" si="227"/>
        <v>0</v>
      </c>
      <c r="CJ96">
        <f t="shared" si="227"/>
        <v>0</v>
      </c>
      <c r="CK96">
        <f t="shared" si="227"/>
        <v>0</v>
      </c>
      <c r="CL96">
        <f t="shared" si="227"/>
        <v>0</v>
      </c>
      <c r="CM96">
        <f t="shared" si="227"/>
        <v>0</v>
      </c>
      <c r="CN96">
        <f t="shared" si="227"/>
        <v>0</v>
      </c>
      <c r="CO96">
        <f t="shared" si="227"/>
        <v>0</v>
      </c>
      <c r="CP96">
        <f t="shared" si="227"/>
        <v>0</v>
      </c>
      <c r="CQ96">
        <f t="shared" si="227"/>
        <v>0</v>
      </c>
      <c r="CR96">
        <f t="shared" si="227"/>
        <v>0</v>
      </c>
      <c r="CS96">
        <f t="shared" si="227"/>
        <v>0</v>
      </c>
      <c r="CT96">
        <f t="shared" si="227"/>
        <v>0</v>
      </c>
      <c r="CU96">
        <f t="shared" si="227"/>
        <v>0</v>
      </c>
      <c r="CV96">
        <f t="shared" si="227"/>
        <v>0</v>
      </c>
      <c r="CW96">
        <f t="shared" si="22"/>
        <v>0</v>
      </c>
    </row>
    <row r="97" spans="1:101" ht="12.75" customHeight="1">
      <c r="A97" s="1">
        <v>67</v>
      </c>
      <c r="B97" s="1">
        <v>4</v>
      </c>
      <c r="C97" s="1">
        <v>1</v>
      </c>
      <c r="D97" s="1">
        <v>15882</v>
      </c>
      <c r="E97" s="1">
        <v>3</v>
      </c>
      <c r="F97" s="1">
        <v>0</v>
      </c>
      <c r="G97" s="1">
        <v>1</v>
      </c>
      <c r="H97" s="1">
        <v>3</v>
      </c>
      <c r="I97" s="1">
        <v>0</v>
      </c>
      <c r="J97" s="1">
        <v>0</v>
      </c>
      <c r="K97" s="1">
        <v>4</v>
      </c>
      <c r="L97" s="4">
        <v>80.510833333333338</v>
      </c>
      <c r="M97" s="1">
        <v>0.3</v>
      </c>
      <c r="N97" s="1">
        <v>0.3</v>
      </c>
      <c r="O97" s="1">
        <v>0.71</v>
      </c>
      <c r="P97" s="1">
        <v>1.1100000000000001</v>
      </c>
      <c r="Q97" s="1">
        <v>2.2200000000000002</v>
      </c>
      <c r="R97" s="1">
        <v>1.39</v>
      </c>
      <c r="S97" s="4">
        <v>0.94</v>
      </c>
      <c r="T97" s="1">
        <v>0.65</v>
      </c>
      <c r="U97" s="1">
        <v>2.2200000000000002</v>
      </c>
      <c r="V97" s="1">
        <v>2.19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O97">
        <f t="shared" si="0"/>
        <v>-11.283153444009786</v>
      </c>
      <c r="AP97">
        <f t="shared" si="1"/>
        <v>-12.976602828445056</v>
      </c>
      <c r="AQ97">
        <f t="shared" si="2"/>
        <v>-5.8428118227275991</v>
      </c>
      <c r="AR97">
        <f t="shared" si="3"/>
        <v>-1.7566722827971311</v>
      </c>
      <c r="AS97">
        <f t="shared" si="4"/>
        <v>-4.577164933702849</v>
      </c>
      <c r="AT97">
        <f t="shared" si="5"/>
        <v>-8.9520887421155901</v>
      </c>
      <c r="AU97">
        <f t="shared" si="6"/>
        <v>-1.8426873465999205</v>
      </c>
      <c r="AV97">
        <f t="shared" si="7"/>
        <v>-0.60688007545056943</v>
      </c>
      <c r="AW97">
        <f t="shared" si="8"/>
        <v>-18.060019864641632</v>
      </c>
      <c r="AX97">
        <f t="shared" si="9"/>
        <v>-7.810420202961474</v>
      </c>
      <c r="AY97">
        <f t="shared" si="10"/>
        <v>-0.27420921221105604</v>
      </c>
      <c r="AZ97">
        <f t="shared" si="11"/>
        <v>-7.3410968907524383</v>
      </c>
      <c r="BA97">
        <f t="shared" si="12"/>
        <v>-1.5280788126554246</v>
      </c>
      <c r="BB97">
        <f t="shared" si="13"/>
        <v>-13.801944107641102</v>
      </c>
      <c r="BC97">
        <f t="shared" si="14"/>
        <v>-3.5522746718915998</v>
      </c>
      <c r="BD97">
        <f t="shared" si="15"/>
        <v>-3.9792963958600591</v>
      </c>
      <c r="BE97">
        <f t="shared" si="16"/>
        <v>-5.1725930091352561</v>
      </c>
      <c r="BF97">
        <f t="shared" si="17"/>
        <v>-10.744313869580072</v>
      </c>
      <c r="BG97">
        <f t="shared" si="18"/>
        <v>-9.2069149315637588E-2</v>
      </c>
      <c r="BH97">
        <f t="shared" si="19"/>
        <v>-2.8520935641829399</v>
      </c>
      <c r="BI97">
        <f t="shared" ref="BI97:CB97" si="228">IF(($A97=$A96),AO97+BI96,AO97)</f>
        <v>-62.608716990125522</v>
      </c>
      <c r="BJ97">
        <f t="shared" si="228"/>
        <v>-94.54848116214319</v>
      </c>
      <c r="BK97">
        <f t="shared" si="228"/>
        <v>-34.57571888577403</v>
      </c>
      <c r="BL97">
        <f t="shared" si="228"/>
        <v>-20.423188948533198</v>
      </c>
      <c r="BM97">
        <f t="shared" si="228"/>
        <v>-30.889849294666686</v>
      </c>
      <c r="BN97">
        <f t="shared" si="228"/>
        <v>-61.422405986697854</v>
      </c>
      <c r="BO97">
        <f t="shared" si="228"/>
        <v>-12.581367087861574</v>
      </c>
      <c r="BP97">
        <f t="shared" si="228"/>
        <v>-15.301131339476168</v>
      </c>
      <c r="BQ97">
        <f t="shared" si="228"/>
        <v>-98.029235809084142</v>
      </c>
      <c r="BR97">
        <f t="shared" si="228"/>
        <v>-51.416301738877287</v>
      </c>
      <c r="BS97">
        <f t="shared" si="228"/>
        <v>-12.380675198002079</v>
      </c>
      <c r="BT97">
        <f t="shared" si="228"/>
        <v>-41.81640097464954</v>
      </c>
      <c r="BU97">
        <f t="shared" si="228"/>
        <v>-10.898703288374929</v>
      </c>
      <c r="BV97">
        <f t="shared" si="228"/>
        <v>-82.124601013062474</v>
      </c>
      <c r="BW97">
        <f t="shared" si="228"/>
        <v>-19.60495386393546</v>
      </c>
      <c r="BX97">
        <f t="shared" si="228"/>
        <v>-22.867270137816639</v>
      </c>
      <c r="BY97">
        <f t="shared" si="228"/>
        <v>-30.405925705397014</v>
      </c>
      <c r="BZ97">
        <f t="shared" si="228"/>
        <v>-58.176990582990925</v>
      </c>
      <c r="CA97">
        <f t="shared" si="228"/>
        <v>-23.168429244032932</v>
      </c>
      <c r="CB97">
        <f t="shared" si="228"/>
        <v>-16.887144123162848</v>
      </c>
      <c r="CC97">
        <f t="shared" ref="CC97:CV97" si="229">IF(($A97=$A98),0,BI97)</f>
        <v>0</v>
      </c>
      <c r="CD97">
        <f t="shared" si="229"/>
        <v>0</v>
      </c>
      <c r="CE97">
        <f t="shared" si="229"/>
        <v>0</v>
      </c>
      <c r="CF97">
        <f t="shared" si="229"/>
        <v>0</v>
      </c>
      <c r="CG97">
        <f t="shared" si="229"/>
        <v>0</v>
      </c>
      <c r="CH97">
        <f t="shared" si="229"/>
        <v>0</v>
      </c>
      <c r="CI97">
        <f t="shared" si="229"/>
        <v>0</v>
      </c>
      <c r="CJ97">
        <f t="shared" si="229"/>
        <v>0</v>
      </c>
      <c r="CK97">
        <f t="shared" si="229"/>
        <v>0</v>
      </c>
      <c r="CL97">
        <f t="shared" si="229"/>
        <v>0</v>
      </c>
      <c r="CM97">
        <f t="shared" si="229"/>
        <v>0</v>
      </c>
      <c r="CN97">
        <f t="shared" si="229"/>
        <v>0</v>
      </c>
      <c r="CO97">
        <f t="shared" si="229"/>
        <v>0</v>
      </c>
      <c r="CP97">
        <f t="shared" si="229"/>
        <v>0</v>
      </c>
      <c r="CQ97">
        <f t="shared" si="229"/>
        <v>0</v>
      </c>
      <c r="CR97">
        <f t="shared" si="229"/>
        <v>0</v>
      </c>
      <c r="CS97">
        <f t="shared" si="229"/>
        <v>0</v>
      </c>
      <c r="CT97">
        <f t="shared" si="229"/>
        <v>0</v>
      </c>
      <c r="CU97">
        <f t="shared" si="229"/>
        <v>0</v>
      </c>
      <c r="CV97">
        <f t="shared" si="229"/>
        <v>0</v>
      </c>
      <c r="CW97">
        <f t="shared" si="22"/>
        <v>0</v>
      </c>
    </row>
    <row r="98" spans="1:101" ht="12.75" customHeight="1">
      <c r="A98" s="1">
        <v>67</v>
      </c>
      <c r="B98" s="1">
        <v>4</v>
      </c>
      <c r="C98" s="1">
        <v>1</v>
      </c>
      <c r="D98" s="1">
        <v>15908</v>
      </c>
      <c r="E98" s="1">
        <v>3</v>
      </c>
      <c r="F98" s="1">
        <v>0</v>
      </c>
      <c r="G98" s="1">
        <v>1</v>
      </c>
      <c r="H98" s="1">
        <v>3</v>
      </c>
      <c r="I98" s="1">
        <v>0</v>
      </c>
      <c r="J98" s="1">
        <v>0</v>
      </c>
      <c r="K98" s="1">
        <v>4</v>
      </c>
      <c r="L98" s="4">
        <v>80.510833333333338</v>
      </c>
      <c r="M98" s="1">
        <v>0.3</v>
      </c>
      <c r="N98" s="1">
        <v>0.3</v>
      </c>
      <c r="O98" s="1">
        <v>0.71</v>
      </c>
      <c r="P98" s="1">
        <v>0.99</v>
      </c>
      <c r="Q98" s="1">
        <v>1.99</v>
      </c>
      <c r="R98" s="1">
        <v>1.45</v>
      </c>
      <c r="S98" s="4">
        <v>0.86</v>
      </c>
      <c r="T98" s="1">
        <v>0.71</v>
      </c>
      <c r="U98" s="1">
        <v>2.2200000000000002</v>
      </c>
      <c r="V98" s="1">
        <v>2.5499999999999998</v>
      </c>
      <c r="W98" s="1">
        <v>1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O98">
        <f t="shared" si="0"/>
        <v>-11.220003828111496</v>
      </c>
      <c r="AP98">
        <f t="shared" si="1"/>
        <v>-12.872097835852658</v>
      </c>
      <c r="AQ98">
        <f t="shared" si="2"/>
        <v>-5.7355750414937541</v>
      </c>
      <c r="AR98">
        <f t="shared" si="3"/>
        <v>-1.7125983418252404</v>
      </c>
      <c r="AS98">
        <f t="shared" si="4"/>
        <v>-4.3661227621904022</v>
      </c>
      <c r="AT98">
        <f t="shared" si="5"/>
        <v>-8.733515547070045</v>
      </c>
      <c r="AU98">
        <f t="shared" si="6"/>
        <v>-1.8788339784877468</v>
      </c>
      <c r="AV98">
        <f t="shared" si="7"/>
        <v>-0.60915918473812691</v>
      </c>
      <c r="AW98">
        <f t="shared" si="8"/>
        <v>-17.99743089010602</v>
      </c>
      <c r="AX98">
        <f t="shared" si="9"/>
        <v>-7.5704002959821279</v>
      </c>
      <c r="AY98">
        <f t="shared" si="10"/>
        <v>-0.28547537089361424</v>
      </c>
      <c r="AZ98">
        <f t="shared" si="11"/>
        <v>-7.4175525155431163</v>
      </c>
      <c r="BA98">
        <f t="shared" si="12"/>
        <v>-1.5843892648365716</v>
      </c>
      <c r="BB98">
        <f t="shared" si="13"/>
        <v>-13.689027591204734</v>
      </c>
      <c r="BC98">
        <f t="shared" si="14"/>
        <v>-3.5854826628802772</v>
      </c>
      <c r="BD98">
        <f t="shared" si="15"/>
        <v>-4.0491796453293469</v>
      </c>
      <c r="BE98">
        <f t="shared" si="16"/>
        <v>-5.0940287489892109</v>
      </c>
      <c r="BF98">
        <f t="shared" si="17"/>
        <v>-10.685402293472524</v>
      </c>
      <c r="BG98">
        <f t="shared" si="18"/>
        <v>-9.4668907820285739E-2</v>
      </c>
      <c r="BH98">
        <f t="shared" si="19"/>
        <v>-2.9198113407979691</v>
      </c>
      <c r="BI98">
        <f t="shared" ref="BI98:CB98" si="230">IF(($A98=$A97),AO98+BI97,AO98)</f>
        <v>-73.828720818237016</v>
      </c>
      <c r="BJ98">
        <f t="shared" si="230"/>
        <v>-107.42057899799585</v>
      </c>
      <c r="BK98">
        <f t="shared" si="230"/>
        <v>-40.311293927267783</v>
      </c>
      <c r="BL98">
        <f t="shared" si="230"/>
        <v>-22.13578729035844</v>
      </c>
      <c r="BM98">
        <f t="shared" si="230"/>
        <v>-35.25597205685709</v>
      </c>
      <c r="BN98">
        <f t="shared" si="230"/>
        <v>-70.155921533767895</v>
      </c>
      <c r="BO98">
        <f t="shared" si="230"/>
        <v>-14.46020106634932</v>
      </c>
      <c r="BP98">
        <f t="shared" si="230"/>
        <v>-15.910290524214295</v>
      </c>
      <c r="BQ98">
        <f t="shared" si="230"/>
        <v>-116.02666669919016</v>
      </c>
      <c r="BR98">
        <f t="shared" si="230"/>
        <v>-58.986702034859412</v>
      </c>
      <c r="BS98">
        <f t="shared" si="230"/>
        <v>-12.666150568895693</v>
      </c>
      <c r="BT98">
        <f t="shared" si="230"/>
        <v>-49.233953490192654</v>
      </c>
      <c r="BU98">
        <f t="shared" si="230"/>
        <v>-12.483092553211501</v>
      </c>
      <c r="BV98">
        <f t="shared" si="230"/>
        <v>-95.813628604267208</v>
      </c>
      <c r="BW98">
        <f t="shared" si="230"/>
        <v>-23.190436526815738</v>
      </c>
      <c r="BX98">
        <f t="shared" si="230"/>
        <v>-26.916449783145985</v>
      </c>
      <c r="BY98">
        <f t="shared" si="230"/>
        <v>-35.499954454386227</v>
      </c>
      <c r="BZ98">
        <f t="shared" si="230"/>
        <v>-68.862392876463446</v>
      </c>
      <c r="CA98">
        <f t="shared" si="230"/>
        <v>-23.263098151853217</v>
      </c>
      <c r="CB98">
        <f t="shared" si="230"/>
        <v>-19.806955463960819</v>
      </c>
      <c r="CC98">
        <f t="shared" ref="CC98:CV98" si="231">IF(($A98=$A99),0,BI98)</f>
        <v>0</v>
      </c>
      <c r="CD98">
        <f t="shared" si="231"/>
        <v>0</v>
      </c>
      <c r="CE98">
        <f t="shared" si="231"/>
        <v>0</v>
      </c>
      <c r="CF98">
        <f t="shared" si="231"/>
        <v>0</v>
      </c>
      <c r="CG98">
        <f t="shared" si="231"/>
        <v>0</v>
      </c>
      <c r="CH98">
        <f t="shared" si="231"/>
        <v>0</v>
      </c>
      <c r="CI98">
        <f t="shared" si="231"/>
        <v>0</v>
      </c>
      <c r="CJ98">
        <f t="shared" si="231"/>
        <v>0</v>
      </c>
      <c r="CK98">
        <f t="shared" si="231"/>
        <v>0</v>
      </c>
      <c r="CL98">
        <f t="shared" si="231"/>
        <v>0</v>
      </c>
      <c r="CM98">
        <f t="shared" si="231"/>
        <v>0</v>
      </c>
      <c r="CN98">
        <f t="shared" si="231"/>
        <v>0</v>
      </c>
      <c r="CO98">
        <f t="shared" si="231"/>
        <v>0</v>
      </c>
      <c r="CP98">
        <f t="shared" si="231"/>
        <v>0</v>
      </c>
      <c r="CQ98">
        <f t="shared" si="231"/>
        <v>0</v>
      </c>
      <c r="CR98">
        <f t="shared" si="231"/>
        <v>0</v>
      </c>
      <c r="CS98">
        <f t="shared" si="231"/>
        <v>0</v>
      </c>
      <c r="CT98">
        <f t="shared" si="231"/>
        <v>0</v>
      </c>
      <c r="CU98">
        <f t="shared" si="231"/>
        <v>0</v>
      </c>
      <c r="CV98">
        <f t="shared" si="231"/>
        <v>0</v>
      </c>
      <c r="CW98">
        <f t="shared" si="22"/>
        <v>0</v>
      </c>
    </row>
    <row r="99" spans="1:101" ht="12.75" customHeight="1">
      <c r="A99" s="1">
        <v>67</v>
      </c>
      <c r="B99" s="1">
        <v>3</v>
      </c>
      <c r="C99" s="1">
        <v>1</v>
      </c>
      <c r="D99" s="1">
        <v>15930</v>
      </c>
      <c r="E99" s="1">
        <v>3</v>
      </c>
      <c r="F99" s="1">
        <v>0</v>
      </c>
      <c r="G99" s="1">
        <v>1</v>
      </c>
      <c r="H99" s="1">
        <v>3</v>
      </c>
      <c r="I99" s="1">
        <v>0</v>
      </c>
      <c r="J99" s="1">
        <v>0</v>
      </c>
      <c r="K99" s="1">
        <v>4</v>
      </c>
      <c r="L99" s="4">
        <v>80.510833333333338</v>
      </c>
      <c r="M99" s="1">
        <v>0.3</v>
      </c>
      <c r="N99" s="1">
        <v>0.3</v>
      </c>
      <c r="O99" s="1">
        <v>0.71</v>
      </c>
      <c r="P99" s="1">
        <v>1.1100000000000001</v>
      </c>
      <c r="Q99" s="1">
        <v>2.09</v>
      </c>
      <c r="R99" s="1">
        <v>1.45</v>
      </c>
      <c r="S99" s="4">
        <v>0.94</v>
      </c>
      <c r="T99" s="1">
        <v>0.65</v>
      </c>
      <c r="U99" s="1">
        <v>2.2200000000000002</v>
      </c>
      <c r="V99" s="1">
        <v>2.5499999999999998</v>
      </c>
      <c r="W99" s="1">
        <v>1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O99">
        <f t="shared" si="0"/>
        <v>-11.21909395068405</v>
      </c>
      <c r="AP99">
        <f t="shared" si="1"/>
        <v>-12.871761145449812</v>
      </c>
      <c r="AQ99">
        <f t="shared" si="2"/>
        <v>-5.7241875464772267</v>
      </c>
      <c r="AR99">
        <f t="shared" si="3"/>
        <v>-1.7575070699995345</v>
      </c>
      <c r="AS99">
        <f t="shared" si="4"/>
        <v>-4.3443942516856104</v>
      </c>
      <c r="AT99">
        <f t="shared" si="5"/>
        <v>-8.7307617454070936</v>
      </c>
      <c r="AU99">
        <f t="shared" si="6"/>
        <v>-1.8301398381000697</v>
      </c>
      <c r="AV99">
        <f t="shared" si="7"/>
        <v>-0.56890448080285394</v>
      </c>
      <c r="AW99">
        <f t="shared" si="8"/>
        <v>-17.997363782172027</v>
      </c>
      <c r="AX99">
        <f t="shared" si="9"/>
        <v>-7.5655107262324499</v>
      </c>
      <c r="AY99">
        <f t="shared" si="10"/>
        <v>-0.27341542974645378</v>
      </c>
      <c r="AZ99">
        <f t="shared" si="11"/>
        <v>-7.3414046681220491</v>
      </c>
      <c r="BA99">
        <f t="shared" si="12"/>
        <v>-1.5354322944597174</v>
      </c>
      <c r="BB99">
        <f t="shared" si="13"/>
        <v>-13.688811246027573</v>
      </c>
      <c r="BC99">
        <f t="shared" si="14"/>
        <v>-3.542240983384779</v>
      </c>
      <c r="BD99">
        <f t="shared" si="15"/>
        <v>-3.9836904765252021</v>
      </c>
      <c r="BE99">
        <f t="shared" si="16"/>
        <v>-5.0788257989774195</v>
      </c>
      <c r="BF99">
        <f t="shared" si="17"/>
        <v>-10.683501491048643</v>
      </c>
      <c r="BG99">
        <f t="shared" si="18"/>
        <v>-9.1522265510038017E-2</v>
      </c>
      <c r="BH99">
        <f t="shared" si="19"/>
        <v>-2.8619492836523426</v>
      </c>
      <c r="BI99">
        <f t="shared" ref="BI99:CB99" si="232">IF(($A99=$A98),AO99+BI98,AO99)</f>
        <v>-85.047814768921072</v>
      </c>
      <c r="BJ99">
        <f t="shared" si="232"/>
        <v>-120.29234014344566</v>
      </c>
      <c r="BK99">
        <f t="shared" si="232"/>
        <v>-46.035481473745008</v>
      </c>
      <c r="BL99">
        <f t="shared" si="232"/>
        <v>-23.893294360357974</v>
      </c>
      <c r="BM99">
        <f t="shared" si="232"/>
        <v>-39.600366308542704</v>
      </c>
      <c r="BN99">
        <f t="shared" si="232"/>
        <v>-78.886683279174989</v>
      </c>
      <c r="BO99">
        <f t="shared" si="232"/>
        <v>-16.290340904449391</v>
      </c>
      <c r="BP99">
        <f t="shared" si="232"/>
        <v>-16.47919500501715</v>
      </c>
      <c r="BQ99">
        <f t="shared" si="232"/>
        <v>-134.02403048136219</v>
      </c>
      <c r="BR99">
        <f t="shared" si="232"/>
        <v>-66.552212761091866</v>
      </c>
      <c r="BS99">
        <f t="shared" si="232"/>
        <v>-12.939565998642147</v>
      </c>
      <c r="BT99">
        <f t="shared" si="232"/>
        <v>-56.5753581583147</v>
      </c>
      <c r="BU99">
        <f t="shared" si="232"/>
        <v>-14.018524847671218</v>
      </c>
      <c r="BV99">
        <f t="shared" si="232"/>
        <v>-109.50243985029478</v>
      </c>
      <c r="BW99">
        <f t="shared" si="232"/>
        <v>-26.732677510200517</v>
      </c>
      <c r="BX99">
        <f t="shared" si="232"/>
        <v>-30.900140259671186</v>
      </c>
      <c r="BY99">
        <f t="shared" si="232"/>
        <v>-40.578780253363647</v>
      </c>
      <c r="BZ99">
        <f t="shared" si="232"/>
        <v>-79.545894367512091</v>
      </c>
      <c r="CA99">
        <f t="shared" si="232"/>
        <v>-23.354620417363254</v>
      </c>
      <c r="CB99">
        <f t="shared" si="232"/>
        <v>-22.668904747613162</v>
      </c>
      <c r="CC99">
        <f t="shared" ref="CC99:CV99" si="233">IF(($A99=$A100),0,BI99)</f>
        <v>0</v>
      </c>
      <c r="CD99">
        <f t="shared" si="233"/>
        <v>0</v>
      </c>
      <c r="CE99">
        <f t="shared" si="233"/>
        <v>0</v>
      </c>
      <c r="CF99">
        <f t="shared" si="233"/>
        <v>0</v>
      </c>
      <c r="CG99">
        <f t="shared" si="233"/>
        <v>0</v>
      </c>
      <c r="CH99">
        <f t="shared" si="233"/>
        <v>0</v>
      </c>
      <c r="CI99">
        <f t="shared" si="233"/>
        <v>0</v>
      </c>
      <c r="CJ99">
        <f t="shared" si="233"/>
        <v>0</v>
      </c>
      <c r="CK99">
        <f t="shared" si="233"/>
        <v>0</v>
      </c>
      <c r="CL99">
        <f t="shared" si="233"/>
        <v>0</v>
      </c>
      <c r="CM99">
        <f t="shared" si="233"/>
        <v>0</v>
      </c>
      <c r="CN99">
        <f t="shared" si="233"/>
        <v>0</v>
      </c>
      <c r="CO99">
        <f t="shared" si="233"/>
        <v>0</v>
      </c>
      <c r="CP99">
        <f t="shared" si="233"/>
        <v>0</v>
      </c>
      <c r="CQ99">
        <f t="shared" si="233"/>
        <v>0</v>
      </c>
      <c r="CR99">
        <f t="shared" si="233"/>
        <v>0</v>
      </c>
      <c r="CS99">
        <f t="shared" si="233"/>
        <v>0</v>
      </c>
      <c r="CT99">
        <f t="shared" si="233"/>
        <v>0</v>
      </c>
      <c r="CU99">
        <f t="shared" si="233"/>
        <v>0</v>
      </c>
      <c r="CV99">
        <f t="shared" si="233"/>
        <v>0</v>
      </c>
      <c r="CW99">
        <f t="shared" si="22"/>
        <v>0</v>
      </c>
    </row>
    <row r="100" spans="1:101" ht="12.75" customHeight="1">
      <c r="A100" s="1">
        <v>67</v>
      </c>
      <c r="B100" s="1">
        <v>3</v>
      </c>
      <c r="C100" s="1">
        <v>1</v>
      </c>
      <c r="D100" s="1">
        <v>15930</v>
      </c>
      <c r="E100" s="1">
        <v>3</v>
      </c>
      <c r="F100" s="1">
        <v>0</v>
      </c>
      <c r="G100" s="1">
        <v>1</v>
      </c>
      <c r="H100" s="1">
        <v>3</v>
      </c>
      <c r="I100" s="1">
        <v>0</v>
      </c>
      <c r="J100" s="1">
        <v>0</v>
      </c>
      <c r="K100" s="1">
        <v>4</v>
      </c>
      <c r="L100" s="4">
        <v>80.510833333333338</v>
      </c>
      <c r="M100" s="1">
        <v>0.3</v>
      </c>
      <c r="N100" s="1">
        <v>0.3</v>
      </c>
      <c r="O100" s="1">
        <v>0.71</v>
      </c>
      <c r="P100" s="1">
        <v>1.1100000000000001</v>
      </c>
      <c r="Q100" s="1">
        <v>2.09</v>
      </c>
      <c r="R100" s="1">
        <v>1.45</v>
      </c>
      <c r="S100" s="4">
        <v>0.94</v>
      </c>
      <c r="T100" s="1">
        <v>0.65</v>
      </c>
      <c r="U100" s="1">
        <v>2.2200000000000002</v>
      </c>
      <c r="V100" s="1">
        <v>2.5499999999999998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O100">
        <f t="shared" si="0"/>
        <v>-11.21909395068405</v>
      </c>
      <c r="AP100">
        <f t="shared" si="1"/>
        <v>-12.871761145449812</v>
      </c>
      <c r="AQ100">
        <f t="shared" si="2"/>
        <v>-5.7241875464772267</v>
      </c>
      <c r="AR100">
        <f t="shared" si="3"/>
        <v>-1.7575070699995345</v>
      </c>
      <c r="AS100">
        <f t="shared" si="4"/>
        <v>-4.3443942516856104</v>
      </c>
      <c r="AT100">
        <f t="shared" si="5"/>
        <v>-8.7307617454070936</v>
      </c>
      <c r="AU100">
        <f t="shared" si="6"/>
        <v>-1.8301398381000697</v>
      </c>
      <c r="AV100">
        <f t="shared" si="7"/>
        <v>-0.56890448080285394</v>
      </c>
      <c r="AW100">
        <f t="shared" si="8"/>
        <v>-17.997363782172027</v>
      </c>
      <c r="AX100">
        <f t="shared" si="9"/>
        <v>-7.5655107262324499</v>
      </c>
      <c r="AY100">
        <f t="shared" si="10"/>
        <v>-0.27341542974645378</v>
      </c>
      <c r="AZ100">
        <f t="shared" si="11"/>
        <v>-7.3414046681220491</v>
      </c>
      <c r="BA100">
        <f t="shared" si="12"/>
        <v>-1.5354322944597174</v>
      </c>
      <c r="BB100">
        <f t="shared" si="13"/>
        <v>-13.688811246027573</v>
      </c>
      <c r="BC100">
        <f t="shared" si="14"/>
        <v>-3.542240983384779</v>
      </c>
      <c r="BD100">
        <f t="shared" si="15"/>
        <v>-3.9836904765252021</v>
      </c>
      <c r="BE100">
        <f t="shared" si="16"/>
        <v>-5.0788257989774195</v>
      </c>
      <c r="BF100">
        <f t="shared" si="17"/>
        <v>-10.683501491048643</v>
      </c>
      <c r="BG100">
        <f t="shared" si="18"/>
        <v>-9.1522265510038017E-2</v>
      </c>
      <c r="BH100">
        <f t="shared" si="19"/>
        <v>-2.8619492836523426</v>
      </c>
      <c r="BI100">
        <f t="shared" ref="BI100:CB100" si="234">IF(($A100=$A99),AO100+BI99,AO100)</f>
        <v>-96.266908719605127</v>
      </c>
      <c r="BJ100">
        <f t="shared" si="234"/>
        <v>-133.16410128889547</v>
      </c>
      <c r="BK100">
        <f t="shared" si="234"/>
        <v>-51.759669020222233</v>
      </c>
      <c r="BL100">
        <f t="shared" si="234"/>
        <v>-25.650801430357507</v>
      </c>
      <c r="BM100">
        <f t="shared" si="234"/>
        <v>-43.944760560228318</v>
      </c>
      <c r="BN100">
        <f t="shared" si="234"/>
        <v>-87.617445024582082</v>
      </c>
      <c r="BO100">
        <f t="shared" si="234"/>
        <v>-18.120480742549461</v>
      </c>
      <c r="BP100">
        <f t="shared" si="234"/>
        <v>-17.048099485820003</v>
      </c>
      <c r="BQ100">
        <f t="shared" si="234"/>
        <v>-152.02139426353421</v>
      </c>
      <c r="BR100">
        <f t="shared" si="234"/>
        <v>-74.117723487324312</v>
      </c>
      <c r="BS100">
        <f t="shared" si="234"/>
        <v>-13.2129814283886</v>
      </c>
      <c r="BT100">
        <f t="shared" si="234"/>
        <v>-63.916762826436752</v>
      </c>
      <c r="BU100">
        <f t="shared" si="234"/>
        <v>-15.553957142130935</v>
      </c>
      <c r="BV100">
        <f t="shared" si="234"/>
        <v>-123.19125109632235</v>
      </c>
      <c r="BW100">
        <f t="shared" si="234"/>
        <v>-30.274918493585297</v>
      </c>
      <c r="BX100">
        <f t="shared" si="234"/>
        <v>-34.883830736196387</v>
      </c>
      <c r="BY100">
        <f t="shared" si="234"/>
        <v>-45.657606052341066</v>
      </c>
      <c r="BZ100">
        <f t="shared" si="234"/>
        <v>-90.229395858560736</v>
      </c>
      <c r="CA100">
        <f t="shared" si="234"/>
        <v>-23.44614268287329</v>
      </c>
      <c r="CB100">
        <f t="shared" si="234"/>
        <v>-25.530854031265505</v>
      </c>
      <c r="CC100">
        <f t="shared" ref="CC100:CV100" si="235">IF(($A100=$A101),0,BI100)</f>
        <v>0</v>
      </c>
      <c r="CD100">
        <f t="shared" si="235"/>
        <v>0</v>
      </c>
      <c r="CE100">
        <f t="shared" si="235"/>
        <v>0</v>
      </c>
      <c r="CF100">
        <f t="shared" si="235"/>
        <v>0</v>
      </c>
      <c r="CG100">
        <f t="shared" si="235"/>
        <v>0</v>
      </c>
      <c r="CH100">
        <f t="shared" si="235"/>
        <v>0</v>
      </c>
      <c r="CI100">
        <f t="shared" si="235"/>
        <v>0</v>
      </c>
      <c r="CJ100">
        <f t="shared" si="235"/>
        <v>0</v>
      </c>
      <c r="CK100">
        <f t="shared" si="235"/>
        <v>0</v>
      </c>
      <c r="CL100">
        <f t="shared" si="235"/>
        <v>0</v>
      </c>
      <c r="CM100">
        <f t="shared" si="235"/>
        <v>0</v>
      </c>
      <c r="CN100">
        <f t="shared" si="235"/>
        <v>0</v>
      </c>
      <c r="CO100">
        <f t="shared" si="235"/>
        <v>0</v>
      </c>
      <c r="CP100">
        <f t="shared" si="235"/>
        <v>0</v>
      </c>
      <c r="CQ100">
        <f t="shared" si="235"/>
        <v>0</v>
      </c>
      <c r="CR100">
        <f t="shared" si="235"/>
        <v>0</v>
      </c>
      <c r="CS100">
        <f t="shared" si="235"/>
        <v>0</v>
      </c>
      <c r="CT100">
        <f t="shared" si="235"/>
        <v>0</v>
      </c>
      <c r="CU100">
        <f t="shared" si="235"/>
        <v>0</v>
      </c>
      <c r="CV100">
        <f t="shared" si="235"/>
        <v>0</v>
      </c>
      <c r="CW100">
        <f t="shared" si="22"/>
        <v>0</v>
      </c>
    </row>
    <row r="101" spans="1:101" ht="12.75" customHeight="1">
      <c r="A101" s="1">
        <v>67</v>
      </c>
      <c r="B101" s="1">
        <v>3</v>
      </c>
      <c r="C101" s="1">
        <v>1</v>
      </c>
      <c r="D101" s="1">
        <v>15970</v>
      </c>
      <c r="E101" s="1">
        <v>3</v>
      </c>
      <c r="F101" s="1">
        <v>0</v>
      </c>
      <c r="G101" s="1">
        <v>1</v>
      </c>
      <c r="H101" s="1">
        <v>3</v>
      </c>
      <c r="I101" s="1">
        <v>0</v>
      </c>
      <c r="J101" s="1">
        <v>0</v>
      </c>
      <c r="K101" s="1">
        <v>4</v>
      </c>
      <c r="L101" s="4">
        <v>80.510833333333338</v>
      </c>
      <c r="M101" s="1">
        <v>0.3</v>
      </c>
      <c r="N101" s="1">
        <v>0.3</v>
      </c>
      <c r="O101" s="1">
        <v>0.71</v>
      </c>
      <c r="P101" s="1">
        <v>1.1100000000000001</v>
      </c>
      <c r="Q101" s="1">
        <v>2.2200000000000002</v>
      </c>
      <c r="R101" s="1">
        <v>1.45</v>
      </c>
      <c r="S101" s="4">
        <v>0.59333333330000004</v>
      </c>
      <c r="T101" s="1">
        <v>0.71</v>
      </c>
      <c r="U101" s="1">
        <v>2.2200000000000002</v>
      </c>
      <c r="V101" s="1">
        <v>2.5499999999999998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O101">
        <f t="shared" si="0"/>
        <v>-11.218970160525226</v>
      </c>
      <c r="AP101">
        <f t="shared" si="1"/>
        <v>-12.871760227697258</v>
      </c>
      <c r="AQ101">
        <f t="shared" si="2"/>
        <v>-5.7188246206103575</v>
      </c>
      <c r="AR101">
        <f t="shared" si="3"/>
        <v>-1.7234047348076218</v>
      </c>
      <c r="AS101">
        <f t="shared" si="4"/>
        <v>-4.3391065732761831</v>
      </c>
      <c r="AT101">
        <f t="shared" si="5"/>
        <v>-8.7306232003348612</v>
      </c>
      <c r="AU101">
        <f t="shared" si="6"/>
        <v>-1.8335412981019847</v>
      </c>
      <c r="AV101">
        <f t="shared" si="7"/>
        <v>-0.56459656630343269</v>
      </c>
      <c r="AW101">
        <f t="shared" si="8"/>
        <v>-17.997470577346693</v>
      </c>
      <c r="AX101">
        <f t="shared" si="9"/>
        <v>-7.5648482211895534</v>
      </c>
      <c r="AY101">
        <f t="shared" si="10"/>
        <v>-0.26623496041461109</v>
      </c>
      <c r="AZ101">
        <f t="shared" si="11"/>
        <v>-7.6814406685904864</v>
      </c>
      <c r="BA101">
        <f t="shared" si="12"/>
        <v>-1.5572781089146683</v>
      </c>
      <c r="BB101">
        <f t="shared" si="13"/>
        <v>-13.688724821644135</v>
      </c>
      <c r="BC101">
        <f t="shared" si="14"/>
        <v>-3.6255424230147617</v>
      </c>
      <c r="BD101">
        <f t="shared" si="15"/>
        <v>-4.2596881721005566</v>
      </c>
      <c r="BE101">
        <f t="shared" si="16"/>
        <v>-5.0726842540402384</v>
      </c>
      <c r="BF101">
        <f t="shared" si="17"/>
        <v>-10.686286231856446</v>
      </c>
      <c r="BG101">
        <f t="shared" si="18"/>
        <v>-8.8812737469132624E-2</v>
      </c>
      <c r="BH101">
        <f t="shared" si="19"/>
        <v>-3.0728619591611954</v>
      </c>
      <c r="BI101">
        <f t="shared" ref="BI101:CB101" si="236">IF(($A101=$A100),AO101+BI100,AO101)</f>
        <v>-107.48587888013036</v>
      </c>
      <c r="BJ101">
        <f t="shared" si="236"/>
        <v>-146.03586151659272</v>
      </c>
      <c r="BK101">
        <f t="shared" si="236"/>
        <v>-57.478493640832589</v>
      </c>
      <c r="BL101">
        <f t="shared" si="236"/>
        <v>-27.37420616516513</v>
      </c>
      <c r="BM101">
        <f t="shared" si="236"/>
        <v>-48.283867133504501</v>
      </c>
      <c r="BN101">
        <f t="shared" si="236"/>
        <v>-96.348068224916943</v>
      </c>
      <c r="BO101">
        <f t="shared" si="236"/>
        <v>-19.954022040651445</v>
      </c>
      <c r="BP101">
        <f t="shared" si="236"/>
        <v>-17.612696052123436</v>
      </c>
      <c r="BQ101">
        <f t="shared" si="236"/>
        <v>-170.01886484088089</v>
      </c>
      <c r="BR101">
        <f t="shared" si="236"/>
        <v>-81.682571708513862</v>
      </c>
      <c r="BS101">
        <f t="shared" si="236"/>
        <v>-13.479216388803211</v>
      </c>
      <c r="BT101">
        <f t="shared" si="236"/>
        <v>-71.598203495027235</v>
      </c>
      <c r="BU101">
        <f t="shared" si="236"/>
        <v>-17.111235251045603</v>
      </c>
      <c r="BV101">
        <f t="shared" si="236"/>
        <v>-136.87997591796648</v>
      </c>
      <c r="BW101">
        <f t="shared" si="236"/>
        <v>-33.900460916600061</v>
      </c>
      <c r="BX101">
        <f t="shared" si="236"/>
        <v>-39.14351890829694</v>
      </c>
      <c r="BY101">
        <f t="shared" si="236"/>
        <v>-50.730290306381306</v>
      </c>
      <c r="BZ101">
        <f t="shared" si="236"/>
        <v>-100.91568209041718</v>
      </c>
      <c r="CA101">
        <f t="shared" si="236"/>
        <v>-23.534955420342424</v>
      </c>
      <c r="CB101">
        <f t="shared" si="236"/>
        <v>-28.6037159904267</v>
      </c>
      <c r="CC101">
        <f t="shared" ref="CC101:CV101" si="237">IF(($A101=$A102),0,BI101)</f>
        <v>0</v>
      </c>
      <c r="CD101">
        <f t="shared" si="237"/>
        <v>0</v>
      </c>
      <c r="CE101">
        <f t="shared" si="237"/>
        <v>0</v>
      </c>
      <c r="CF101">
        <f t="shared" si="237"/>
        <v>0</v>
      </c>
      <c r="CG101">
        <f t="shared" si="237"/>
        <v>0</v>
      </c>
      <c r="CH101">
        <f t="shared" si="237"/>
        <v>0</v>
      </c>
      <c r="CI101">
        <f t="shared" si="237"/>
        <v>0</v>
      </c>
      <c r="CJ101">
        <f t="shared" si="237"/>
        <v>0</v>
      </c>
      <c r="CK101">
        <f t="shared" si="237"/>
        <v>0</v>
      </c>
      <c r="CL101">
        <f t="shared" si="237"/>
        <v>0</v>
      </c>
      <c r="CM101">
        <f t="shared" si="237"/>
        <v>0</v>
      </c>
      <c r="CN101">
        <f t="shared" si="237"/>
        <v>0</v>
      </c>
      <c r="CO101">
        <f t="shared" si="237"/>
        <v>0</v>
      </c>
      <c r="CP101">
        <f t="shared" si="237"/>
        <v>0</v>
      </c>
      <c r="CQ101">
        <f t="shared" si="237"/>
        <v>0</v>
      </c>
      <c r="CR101">
        <f t="shared" si="237"/>
        <v>0</v>
      </c>
      <c r="CS101">
        <f t="shared" si="237"/>
        <v>0</v>
      </c>
      <c r="CT101">
        <f t="shared" si="237"/>
        <v>0</v>
      </c>
      <c r="CU101">
        <f t="shared" si="237"/>
        <v>0</v>
      </c>
      <c r="CV101">
        <f t="shared" si="237"/>
        <v>0</v>
      </c>
      <c r="CW101">
        <f t="shared" si="22"/>
        <v>0</v>
      </c>
    </row>
    <row r="102" spans="1:101" ht="12.75" customHeight="1">
      <c r="A102" s="1">
        <v>67</v>
      </c>
      <c r="B102" s="1">
        <v>3</v>
      </c>
      <c r="C102" s="1">
        <v>1</v>
      </c>
      <c r="D102" s="1">
        <v>16008</v>
      </c>
      <c r="E102" s="1">
        <v>3</v>
      </c>
      <c r="F102" s="1">
        <v>0</v>
      </c>
      <c r="G102" s="1">
        <v>1</v>
      </c>
      <c r="H102" s="1">
        <v>3</v>
      </c>
      <c r="I102" s="1">
        <v>0</v>
      </c>
      <c r="J102" s="1">
        <v>0</v>
      </c>
      <c r="K102" s="1">
        <v>4</v>
      </c>
      <c r="L102" s="4">
        <v>80.510833333333338</v>
      </c>
      <c r="M102" s="1">
        <v>0.3</v>
      </c>
      <c r="N102" s="1">
        <v>0.3</v>
      </c>
      <c r="O102" s="1">
        <v>0.59</v>
      </c>
      <c r="P102" s="1">
        <v>0.99</v>
      </c>
      <c r="Q102" s="1">
        <v>2.2200000000000002</v>
      </c>
      <c r="R102" s="1">
        <v>1.39</v>
      </c>
      <c r="S102" s="4">
        <v>0.94</v>
      </c>
      <c r="T102" s="1">
        <v>0.65</v>
      </c>
      <c r="U102" s="1">
        <v>2.2200000000000002</v>
      </c>
      <c r="V102" s="1">
        <v>2.5499999999999998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O102">
        <f t="shared" si="0"/>
        <v>-11.154566267736252</v>
      </c>
      <c r="AP102">
        <f t="shared" si="1"/>
        <v>-12.746681667277237</v>
      </c>
      <c r="AQ102">
        <f t="shared" si="2"/>
        <v>-5.6385972129224324</v>
      </c>
      <c r="AR102">
        <f t="shared" si="3"/>
        <v>-1.6541401059212366</v>
      </c>
      <c r="AS102">
        <f t="shared" si="4"/>
        <v>-4.2414771168877694</v>
      </c>
      <c r="AT102">
        <f t="shared" si="5"/>
        <v>-8.6085336622437207</v>
      </c>
      <c r="AU102">
        <f t="shared" si="6"/>
        <v>-1.7233702563930038</v>
      </c>
      <c r="AV102">
        <f t="shared" si="7"/>
        <v>-0.54799518524135582</v>
      </c>
      <c r="AW102">
        <f t="shared" si="8"/>
        <v>-17.934566278244517</v>
      </c>
      <c r="AX102">
        <f t="shared" si="9"/>
        <v>-7.4476170593004953</v>
      </c>
      <c r="AY102">
        <f t="shared" si="10"/>
        <v>-0.252140482747089</v>
      </c>
      <c r="AZ102">
        <f t="shared" si="11"/>
        <v>-7.2157653014424827</v>
      </c>
      <c r="BA102">
        <f t="shared" si="12"/>
        <v>-1.4271790883693904</v>
      </c>
      <c r="BB102">
        <f t="shared" si="13"/>
        <v>-13.580826132530035</v>
      </c>
      <c r="BC102">
        <f t="shared" si="14"/>
        <v>-3.429456928611025</v>
      </c>
      <c r="BD102">
        <f t="shared" si="15"/>
        <v>-3.8564224838526449</v>
      </c>
      <c r="BE102">
        <f t="shared" si="16"/>
        <v>-4.9927500595690208</v>
      </c>
      <c r="BF102">
        <f t="shared" si="17"/>
        <v>-10.618398606273793</v>
      </c>
      <c r="BG102">
        <f t="shared" si="18"/>
        <v>-8.6061011181339894E-2</v>
      </c>
      <c r="BH102">
        <f t="shared" si="19"/>
        <v>-2.7345921473265431</v>
      </c>
      <c r="BI102">
        <f t="shared" ref="BI102:CB102" si="238">IF(($A102=$A101),AO102+BI101,AO102)</f>
        <v>-118.64044514786661</v>
      </c>
      <c r="BJ102">
        <f t="shared" si="238"/>
        <v>-158.78254318386996</v>
      </c>
      <c r="BK102">
        <f t="shared" si="238"/>
        <v>-63.117090853755023</v>
      </c>
      <c r="BL102">
        <f t="shared" si="238"/>
        <v>-29.028346271086367</v>
      </c>
      <c r="BM102">
        <f t="shared" si="238"/>
        <v>-52.525344250392273</v>
      </c>
      <c r="BN102">
        <f t="shared" si="238"/>
        <v>-104.95660188716066</v>
      </c>
      <c r="BO102">
        <f t="shared" si="238"/>
        <v>-21.677392297044449</v>
      </c>
      <c r="BP102">
        <f t="shared" si="238"/>
        <v>-18.160691237364791</v>
      </c>
      <c r="BQ102">
        <f t="shared" si="238"/>
        <v>-187.95343111912541</v>
      </c>
      <c r="BR102">
        <f t="shared" si="238"/>
        <v>-89.13018876781436</v>
      </c>
      <c r="BS102">
        <f t="shared" si="238"/>
        <v>-13.7313568715503</v>
      </c>
      <c r="BT102">
        <f t="shared" si="238"/>
        <v>-78.813968796469723</v>
      </c>
      <c r="BU102">
        <f t="shared" si="238"/>
        <v>-18.538414339414992</v>
      </c>
      <c r="BV102">
        <f t="shared" si="238"/>
        <v>-150.46080205049651</v>
      </c>
      <c r="BW102">
        <f t="shared" si="238"/>
        <v>-37.329917845211085</v>
      </c>
      <c r="BX102">
        <f t="shared" si="238"/>
        <v>-42.999941392149587</v>
      </c>
      <c r="BY102">
        <f t="shared" si="238"/>
        <v>-55.723040365950325</v>
      </c>
      <c r="BZ102">
        <f t="shared" si="238"/>
        <v>-111.53408069669098</v>
      </c>
      <c r="CA102">
        <f t="shared" si="238"/>
        <v>-23.621016431523763</v>
      </c>
      <c r="CB102">
        <f t="shared" si="238"/>
        <v>-31.338308137753245</v>
      </c>
      <c r="CC102">
        <f t="shared" ref="CC102:CV102" si="239">IF(($A102=$A103),0,BI102)</f>
        <v>-118.64044514786661</v>
      </c>
      <c r="CD102">
        <f t="shared" si="239"/>
        <v>-158.78254318386996</v>
      </c>
      <c r="CE102">
        <f t="shared" si="239"/>
        <v>-63.117090853755023</v>
      </c>
      <c r="CF102">
        <f t="shared" si="239"/>
        <v>-29.028346271086367</v>
      </c>
      <c r="CG102">
        <f t="shared" si="239"/>
        <v>-52.525344250392273</v>
      </c>
      <c r="CH102">
        <f t="shared" si="239"/>
        <v>-104.95660188716066</v>
      </c>
      <c r="CI102">
        <f t="shared" si="239"/>
        <v>-21.677392297044449</v>
      </c>
      <c r="CJ102">
        <f t="shared" si="239"/>
        <v>-18.160691237364791</v>
      </c>
      <c r="CK102">
        <f t="shared" si="239"/>
        <v>-187.95343111912541</v>
      </c>
      <c r="CL102">
        <f t="shared" si="239"/>
        <v>-89.13018876781436</v>
      </c>
      <c r="CM102">
        <f t="shared" si="239"/>
        <v>-13.7313568715503</v>
      </c>
      <c r="CN102">
        <f t="shared" si="239"/>
        <v>-78.813968796469723</v>
      </c>
      <c r="CO102">
        <f t="shared" si="239"/>
        <v>-18.538414339414992</v>
      </c>
      <c r="CP102">
        <f t="shared" si="239"/>
        <v>-150.46080205049651</v>
      </c>
      <c r="CQ102">
        <f t="shared" si="239"/>
        <v>-37.329917845211085</v>
      </c>
      <c r="CR102">
        <f t="shared" si="239"/>
        <v>-42.999941392149587</v>
      </c>
      <c r="CS102">
        <f t="shared" si="239"/>
        <v>-55.723040365950325</v>
      </c>
      <c r="CT102">
        <f t="shared" si="239"/>
        <v>-111.53408069669098</v>
      </c>
      <c r="CU102">
        <f t="shared" si="239"/>
        <v>-23.621016431523763</v>
      </c>
      <c r="CV102">
        <f t="shared" si="239"/>
        <v>-31.338308137753245</v>
      </c>
      <c r="CW102">
        <f t="shared" si="22"/>
        <v>-16.70679712525844</v>
      </c>
    </row>
    <row r="103" spans="1:101" ht="12.75" customHeight="1">
      <c r="A103" s="1">
        <v>85</v>
      </c>
      <c r="B103" s="1">
        <v>6</v>
      </c>
      <c r="C103" s="1">
        <v>0</v>
      </c>
      <c r="D103" s="1">
        <v>15949</v>
      </c>
      <c r="E103" s="1">
        <v>2</v>
      </c>
      <c r="F103" s="1">
        <v>0</v>
      </c>
      <c r="G103" s="1">
        <v>0</v>
      </c>
      <c r="H103" s="1">
        <v>4</v>
      </c>
      <c r="I103" s="1">
        <v>0</v>
      </c>
      <c r="J103" s="1">
        <v>0</v>
      </c>
      <c r="K103" s="1">
        <v>4</v>
      </c>
      <c r="L103" s="4">
        <v>68.060250000000025</v>
      </c>
      <c r="M103" s="1">
        <v>1.3</v>
      </c>
      <c r="N103" s="1">
        <v>1.3</v>
      </c>
      <c r="O103" s="1">
        <v>0.71</v>
      </c>
      <c r="P103" s="1">
        <v>1.1100000000000001</v>
      </c>
      <c r="Q103" s="1">
        <v>2.2200000000000002</v>
      </c>
      <c r="R103" s="1">
        <v>1.45</v>
      </c>
      <c r="S103" s="4">
        <v>0.44500000000000001</v>
      </c>
      <c r="T103" s="1">
        <v>0.71</v>
      </c>
      <c r="U103" s="1">
        <v>2.2200000000000002</v>
      </c>
      <c r="V103" s="1">
        <v>2.5499999999999998</v>
      </c>
      <c r="W103" s="1">
        <v>1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O103">
        <f t="shared" si="0"/>
        <v>-11.219359517826927</v>
      </c>
      <c r="AP103">
        <f t="shared" si="1"/>
        <v>-12.871760228136809</v>
      </c>
      <c r="AQ103">
        <f t="shared" si="2"/>
        <v>-5.7200903409635755</v>
      </c>
      <c r="AR103">
        <f t="shared" si="3"/>
        <v>-1.7319696512743248</v>
      </c>
      <c r="AS103">
        <f t="shared" si="4"/>
        <v>-4.3394700917784723</v>
      </c>
      <c r="AT103">
        <f t="shared" si="5"/>
        <v>-8.7306241780107179</v>
      </c>
      <c r="AU103">
        <f t="shared" si="6"/>
        <v>-1.8549590094875883</v>
      </c>
      <c r="AV103">
        <f t="shared" si="7"/>
        <v>-0.5649453782235091</v>
      </c>
      <c r="AW103">
        <f t="shared" si="8"/>
        <v>-17.997553085789878</v>
      </c>
      <c r="AX103">
        <f t="shared" si="9"/>
        <v>-7.5648605943070582</v>
      </c>
      <c r="AY103">
        <f t="shared" si="10"/>
        <v>-0.2678053665530935</v>
      </c>
      <c r="AZ103">
        <f t="shared" si="11"/>
        <v>-7.8303303988616326</v>
      </c>
      <c r="BA103">
        <f t="shared" si="12"/>
        <v>-1.589281444432646</v>
      </c>
      <c r="BB103">
        <f t="shared" si="13"/>
        <v>-13.688726223681821</v>
      </c>
      <c r="BC103">
        <f t="shared" si="14"/>
        <v>-3.6808857764316905</v>
      </c>
      <c r="BD103">
        <f t="shared" si="15"/>
        <v>-4.3898154425033793</v>
      </c>
      <c r="BE103">
        <f t="shared" si="16"/>
        <v>-5.0754345659700482</v>
      </c>
      <c r="BF103">
        <f t="shared" si="17"/>
        <v>-10.688501379298716</v>
      </c>
      <c r="BG103">
        <f t="shared" si="18"/>
        <v>-8.8822817354194408E-2</v>
      </c>
      <c r="BH103">
        <f t="shared" si="19"/>
        <v>-3.1821133229502951</v>
      </c>
      <c r="BI103">
        <f t="shared" ref="BI103:CB103" si="240">IF(($A103=$A102),AO103+BI102,AO103)</f>
        <v>-11.219359517826927</v>
      </c>
      <c r="BJ103">
        <f t="shared" si="240"/>
        <v>-12.871760228136809</v>
      </c>
      <c r="BK103">
        <f t="shared" si="240"/>
        <v>-5.7200903409635755</v>
      </c>
      <c r="BL103">
        <f t="shared" si="240"/>
        <v>-1.7319696512743248</v>
      </c>
      <c r="BM103">
        <f t="shared" si="240"/>
        <v>-4.3394700917784723</v>
      </c>
      <c r="BN103">
        <f t="shared" si="240"/>
        <v>-8.7306241780107179</v>
      </c>
      <c r="BO103">
        <f t="shared" si="240"/>
        <v>-1.8549590094875883</v>
      </c>
      <c r="BP103">
        <f t="shared" si="240"/>
        <v>-0.5649453782235091</v>
      </c>
      <c r="BQ103">
        <f t="shared" si="240"/>
        <v>-17.997553085789878</v>
      </c>
      <c r="BR103">
        <f t="shared" si="240"/>
        <v>-7.5648605943070582</v>
      </c>
      <c r="BS103">
        <f t="shared" si="240"/>
        <v>-0.2678053665530935</v>
      </c>
      <c r="BT103">
        <f t="shared" si="240"/>
        <v>-7.8303303988616326</v>
      </c>
      <c r="BU103">
        <f t="shared" si="240"/>
        <v>-1.589281444432646</v>
      </c>
      <c r="BV103">
        <f t="shared" si="240"/>
        <v>-13.688726223681821</v>
      </c>
      <c r="BW103">
        <f t="shared" si="240"/>
        <v>-3.6808857764316905</v>
      </c>
      <c r="BX103">
        <f t="shared" si="240"/>
        <v>-4.3898154425033793</v>
      </c>
      <c r="BY103">
        <f t="shared" si="240"/>
        <v>-5.0754345659700482</v>
      </c>
      <c r="BZ103">
        <f t="shared" si="240"/>
        <v>-10.688501379298716</v>
      </c>
      <c r="CA103">
        <f t="shared" si="240"/>
        <v>-8.8822817354194408E-2</v>
      </c>
      <c r="CB103">
        <f t="shared" si="240"/>
        <v>-3.1821133229502951</v>
      </c>
      <c r="CC103">
        <f t="shared" ref="CC103:CV103" si="241">IF(($A103=$A104),0,BI103)</f>
        <v>-11.219359517826927</v>
      </c>
      <c r="CD103">
        <f t="shared" si="241"/>
        <v>-12.871760228136809</v>
      </c>
      <c r="CE103">
        <f t="shared" si="241"/>
        <v>-5.7200903409635755</v>
      </c>
      <c r="CF103">
        <f t="shared" si="241"/>
        <v>-1.7319696512743248</v>
      </c>
      <c r="CG103">
        <f t="shared" si="241"/>
        <v>-4.3394700917784723</v>
      </c>
      <c r="CH103">
        <f t="shared" si="241"/>
        <v>-8.7306241780107179</v>
      </c>
      <c r="CI103">
        <f t="shared" si="241"/>
        <v>-1.8549590094875883</v>
      </c>
      <c r="CJ103">
        <f t="shared" si="241"/>
        <v>-0.5649453782235091</v>
      </c>
      <c r="CK103">
        <f t="shared" si="241"/>
        <v>-17.997553085789878</v>
      </c>
      <c r="CL103">
        <f t="shared" si="241"/>
        <v>-7.5648605943070582</v>
      </c>
      <c r="CM103">
        <f t="shared" si="241"/>
        <v>-0.2678053665530935</v>
      </c>
      <c r="CN103">
        <f t="shared" si="241"/>
        <v>-7.8303303988616326</v>
      </c>
      <c r="CO103">
        <f t="shared" si="241"/>
        <v>-1.589281444432646</v>
      </c>
      <c r="CP103">
        <f t="shared" si="241"/>
        <v>-13.688726223681821</v>
      </c>
      <c r="CQ103">
        <f t="shared" si="241"/>
        <v>-3.6808857764316905</v>
      </c>
      <c r="CR103">
        <f t="shared" si="241"/>
        <v>-4.3898154425033793</v>
      </c>
      <c r="CS103">
        <f t="shared" si="241"/>
        <v>-5.0754345659700482</v>
      </c>
      <c r="CT103">
        <f t="shared" si="241"/>
        <v>-10.688501379298716</v>
      </c>
      <c r="CU103">
        <f t="shared" si="241"/>
        <v>-8.8822817354194408E-2</v>
      </c>
      <c r="CV103">
        <f t="shared" si="241"/>
        <v>-3.1821133229502951</v>
      </c>
      <c r="CW103">
        <f t="shared" si="22"/>
        <v>-1.934921283804742</v>
      </c>
    </row>
    <row r="104" spans="1:101" ht="12.75" customHeight="1">
      <c r="A104" s="1">
        <v>88</v>
      </c>
      <c r="B104" s="1">
        <v>1</v>
      </c>
      <c r="C104" s="1">
        <v>0</v>
      </c>
      <c r="D104" s="1">
        <v>15821</v>
      </c>
      <c r="E104" s="1">
        <v>2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3</v>
      </c>
      <c r="L104" s="4">
        <v>39.290813953488367</v>
      </c>
      <c r="M104" s="1">
        <v>0.6</v>
      </c>
      <c r="N104" s="1">
        <v>1.3</v>
      </c>
      <c r="O104" s="1">
        <v>0.71</v>
      </c>
      <c r="P104" s="1">
        <v>1.1100000000000001</v>
      </c>
      <c r="Q104" s="1">
        <v>2.2200000000000002</v>
      </c>
      <c r="R104" s="1">
        <v>1.45</v>
      </c>
      <c r="S104" s="4">
        <v>0.84</v>
      </c>
      <c r="T104" s="1">
        <v>0.69</v>
      </c>
      <c r="U104" s="1">
        <v>2.2200000000000002</v>
      </c>
      <c r="V104" s="1">
        <v>2.19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O104">
        <f t="shared" si="0"/>
        <v>-6.2996620786727426</v>
      </c>
      <c r="AP104">
        <f t="shared" si="1"/>
        <v>-0.38526837478266229</v>
      </c>
      <c r="AQ104">
        <f t="shared" si="2"/>
        <v>-3.5840058650855258</v>
      </c>
      <c r="AR104">
        <f t="shared" si="3"/>
        <v>-18.338487351691743</v>
      </c>
      <c r="AS104">
        <f t="shared" si="4"/>
        <v>-2.6185175131164193</v>
      </c>
      <c r="AT104">
        <f t="shared" si="5"/>
        <v>-1.0708138512845988</v>
      </c>
      <c r="AU104">
        <f t="shared" si="6"/>
        <v>-6.3218429344701246</v>
      </c>
      <c r="AV104">
        <f t="shared" si="7"/>
        <v>-5.8894635417884267</v>
      </c>
      <c r="AW104">
        <f t="shared" si="8"/>
        <v>-10.379358475443956</v>
      </c>
      <c r="AX104">
        <f t="shared" si="9"/>
        <v>-1.4405401044987165</v>
      </c>
      <c r="AY104">
        <f t="shared" si="10"/>
        <v>-8.8018814441461135</v>
      </c>
      <c r="AZ104">
        <f t="shared" si="11"/>
        <v>-23.636788043246508</v>
      </c>
      <c r="BA104">
        <f t="shared" si="12"/>
        <v>-7.3558515326182556</v>
      </c>
      <c r="BB104">
        <f t="shared" si="13"/>
        <v>-0.7839705722989373</v>
      </c>
      <c r="BC104">
        <f t="shared" si="14"/>
        <v>-9.1072380697867175</v>
      </c>
      <c r="BD104">
        <f t="shared" si="15"/>
        <v>-15.541988705531175</v>
      </c>
      <c r="BE104">
        <f t="shared" si="16"/>
        <v>-4.2507908349654073</v>
      </c>
      <c r="BF104">
        <f t="shared" si="17"/>
        <v>-9.0090718932984721</v>
      </c>
      <c r="BG104">
        <f t="shared" si="18"/>
        <v>-11.316791480614462</v>
      </c>
      <c r="BH104">
        <f t="shared" si="19"/>
        <v>-12.880366443578131</v>
      </c>
      <c r="BI104">
        <f t="shared" ref="BI104:CB104" si="242">IF(($A104=$A103),AO104+BI103,AO104)</f>
        <v>-6.2996620786727426</v>
      </c>
      <c r="BJ104">
        <f t="shared" si="242"/>
        <v>-0.38526837478266229</v>
      </c>
      <c r="BK104">
        <f t="shared" si="242"/>
        <v>-3.5840058650855258</v>
      </c>
      <c r="BL104">
        <f t="shared" si="242"/>
        <v>-18.338487351691743</v>
      </c>
      <c r="BM104">
        <f t="shared" si="242"/>
        <v>-2.6185175131164193</v>
      </c>
      <c r="BN104">
        <f t="shared" si="242"/>
        <v>-1.0708138512845988</v>
      </c>
      <c r="BO104">
        <f t="shared" si="242"/>
        <v>-6.3218429344701246</v>
      </c>
      <c r="BP104">
        <f t="shared" si="242"/>
        <v>-5.8894635417884267</v>
      </c>
      <c r="BQ104">
        <f t="shared" si="242"/>
        <v>-10.379358475443956</v>
      </c>
      <c r="BR104">
        <f t="shared" si="242"/>
        <v>-1.4405401044987165</v>
      </c>
      <c r="BS104">
        <f t="shared" si="242"/>
        <v>-8.8018814441461135</v>
      </c>
      <c r="BT104">
        <f t="shared" si="242"/>
        <v>-23.636788043246508</v>
      </c>
      <c r="BU104">
        <f t="shared" si="242"/>
        <v>-7.3558515326182556</v>
      </c>
      <c r="BV104">
        <f t="shared" si="242"/>
        <v>-0.7839705722989373</v>
      </c>
      <c r="BW104">
        <f t="shared" si="242"/>
        <v>-9.1072380697867175</v>
      </c>
      <c r="BX104">
        <f t="shared" si="242"/>
        <v>-15.541988705531175</v>
      </c>
      <c r="BY104">
        <f t="shared" si="242"/>
        <v>-4.2507908349654073</v>
      </c>
      <c r="BZ104">
        <f t="shared" si="242"/>
        <v>-9.0090718932984721</v>
      </c>
      <c r="CA104">
        <f t="shared" si="242"/>
        <v>-11.316791480614462</v>
      </c>
      <c r="CB104">
        <f t="shared" si="242"/>
        <v>-12.880366443578131</v>
      </c>
      <c r="CC104">
        <f t="shared" ref="CC104:CV104" si="243">IF(($A104=$A105),0,BI104)</f>
        <v>-6.2996620786727426</v>
      </c>
      <c r="CD104">
        <f t="shared" si="243"/>
        <v>-0.38526837478266229</v>
      </c>
      <c r="CE104">
        <f t="shared" si="243"/>
        <v>-3.5840058650855258</v>
      </c>
      <c r="CF104">
        <f t="shared" si="243"/>
        <v>-18.338487351691743</v>
      </c>
      <c r="CG104">
        <f t="shared" si="243"/>
        <v>-2.6185175131164193</v>
      </c>
      <c r="CH104">
        <f t="shared" si="243"/>
        <v>-1.0708138512845988</v>
      </c>
      <c r="CI104">
        <f t="shared" si="243"/>
        <v>-6.3218429344701246</v>
      </c>
      <c r="CJ104">
        <f t="shared" si="243"/>
        <v>-5.8894635417884267</v>
      </c>
      <c r="CK104">
        <f t="shared" si="243"/>
        <v>-10.379358475443956</v>
      </c>
      <c r="CL104">
        <f t="shared" si="243"/>
        <v>-1.4405401044987165</v>
      </c>
      <c r="CM104">
        <f t="shared" si="243"/>
        <v>-8.8018814441461135</v>
      </c>
      <c r="CN104">
        <f t="shared" si="243"/>
        <v>-23.636788043246508</v>
      </c>
      <c r="CO104">
        <f t="shared" si="243"/>
        <v>-7.3558515326182556</v>
      </c>
      <c r="CP104">
        <f t="shared" si="243"/>
        <v>-0.7839705722989373</v>
      </c>
      <c r="CQ104">
        <f t="shared" si="243"/>
        <v>-9.1072380697867175</v>
      </c>
      <c r="CR104">
        <f t="shared" si="243"/>
        <v>-15.541988705531175</v>
      </c>
      <c r="CS104">
        <f t="shared" si="243"/>
        <v>-4.2507908349654073</v>
      </c>
      <c r="CT104">
        <f t="shared" si="243"/>
        <v>-9.0090718932984721</v>
      </c>
      <c r="CU104">
        <f t="shared" si="243"/>
        <v>-11.316791480614462</v>
      </c>
      <c r="CV104">
        <f t="shared" si="243"/>
        <v>-12.880366443578131</v>
      </c>
      <c r="CW104">
        <f t="shared" si="22"/>
        <v>-2.3866270547378616</v>
      </c>
    </row>
    <row r="105" spans="1:101" ht="12.75" customHeight="1">
      <c r="A105" s="1">
        <v>101</v>
      </c>
      <c r="B105" s="1">
        <v>1</v>
      </c>
      <c r="C105" s="1">
        <v>0</v>
      </c>
      <c r="D105" s="1">
        <v>15898</v>
      </c>
      <c r="E105" s="1">
        <v>2</v>
      </c>
      <c r="F105" s="1">
        <v>1</v>
      </c>
      <c r="G105" s="1">
        <v>0</v>
      </c>
      <c r="H105" s="1">
        <v>2</v>
      </c>
      <c r="I105" s="1">
        <v>0</v>
      </c>
      <c r="J105" s="1">
        <v>0</v>
      </c>
      <c r="K105" s="1">
        <v>3</v>
      </c>
      <c r="L105" s="4">
        <v>26.39516666666665</v>
      </c>
      <c r="M105" s="1">
        <v>0.8</v>
      </c>
      <c r="N105" s="1">
        <v>1.5</v>
      </c>
      <c r="O105" s="1">
        <v>0.71</v>
      </c>
      <c r="P105" s="1">
        <v>0.99</v>
      </c>
      <c r="Q105" s="1">
        <v>1.99</v>
      </c>
      <c r="R105" s="1">
        <v>1.45</v>
      </c>
      <c r="S105" s="4">
        <v>0.86</v>
      </c>
      <c r="T105" s="1">
        <v>0.71</v>
      </c>
      <c r="U105" s="1">
        <v>2.2200000000000002</v>
      </c>
      <c r="V105" s="1">
        <v>2.5499999999999998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O105">
        <f t="shared" si="0"/>
        <v>-7.7656595781863071</v>
      </c>
      <c r="AP105">
        <f t="shared" si="1"/>
        <v>-5.8607307170872138</v>
      </c>
      <c r="AQ105">
        <f t="shared" si="2"/>
        <v>-3.302643157018422</v>
      </c>
      <c r="AR105">
        <f t="shared" si="3"/>
        <v>-7.1565283004185902</v>
      </c>
      <c r="AS105">
        <f t="shared" si="4"/>
        <v>-1.975512812310328</v>
      </c>
      <c r="AT105">
        <f t="shared" si="5"/>
        <v>-3.8032516414132655</v>
      </c>
      <c r="AU105">
        <f t="shared" si="6"/>
        <v>-2.2439957293307908</v>
      </c>
      <c r="AV105">
        <f t="shared" si="7"/>
        <v>-1.16276613336817</v>
      </c>
      <c r="AW105">
        <f t="shared" si="8"/>
        <v>-13.54889127980219</v>
      </c>
      <c r="AX105">
        <f t="shared" si="9"/>
        <v>-3.3150822313287343</v>
      </c>
      <c r="AY105">
        <f t="shared" si="10"/>
        <v>-2.2398834208223066</v>
      </c>
      <c r="AZ105">
        <f t="shared" si="11"/>
        <v>-12.928983434312062</v>
      </c>
      <c r="BA105">
        <f t="shared" si="12"/>
        <v>-2.517384949315403</v>
      </c>
      <c r="BB105">
        <f t="shared" si="13"/>
        <v>-6.7451614326148883</v>
      </c>
      <c r="BC105">
        <f t="shared" si="14"/>
        <v>-4.476156412763852</v>
      </c>
      <c r="BD105">
        <f t="shared" si="15"/>
        <v>-7.4795073509896275</v>
      </c>
      <c r="BE105">
        <f t="shared" si="16"/>
        <v>-3.2289307981496678</v>
      </c>
      <c r="BF105">
        <f t="shared" si="17"/>
        <v>-8.6318591448459827</v>
      </c>
      <c r="BG105">
        <f t="shared" si="18"/>
        <v>-3.0432723181276167</v>
      </c>
      <c r="BH105">
        <f t="shared" si="19"/>
        <v>-5.6751932054548631</v>
      </c>
      <c r="BI105">
        <f t="shared" ref="BI105:CB105" si="244">IF(($A105=$A104),AO105+BI104,AO105)</f>
        <v>-7.7656595781863071</v>
      </c>
      <c r="BJ105">
        <f t="shared" si="244"/>
        <v>-5.8607307170872138</v>
      </c>
      <c r="BK105">
        <f t="shared" si="244"/>
        <v>-3.302643157018422</v>
      </c>
      <c r="BL105">
        <f t="shared" si="244"/>
        <v>-7.1565283004185902</v>
      </c>
      <c r="BM105">
        <f t="shared" si="244"/>
        <v>-1.975512812310328</v>
      </c>
      <c r="BN105">
        <f t="shared" si="244"/>
        <v>-3.8032516414132655</v>
      </c>
      <c r="BO105">
        <f t="shared" si="244"/>
        <v>-2.2439957293307908</v>
      </c>
      <c r="BP105">
        <f t="shared" si="244"/>
        <v>-1.16276613336817</v>
      </c>
      <c r="BQ105">
        <f t="shared" si="244"/>
        <v>-13.54889127980219</v>
      </c>
      <c r="BR105">
        <f t="shared" si="244"/>
        <v>-3.3150822313287343</v>
      </c>
      <c r="BS105">
        <f t="shared" si="244"/>
        <v>-2.2398834208223066</v>
      </c>
      <c r="BT105">
        <f t="shared" si="244"/>
        <v>-12.928983434312062</v>
      </c>
      <c r="BU105">
        <f t="shared" si="244"/>
        <v>-2.517384949315403</v>
      </c>
      <c r="BV105">
        <f t="shared" si="244"/>
        <v>-6.7451614326148883</v>
      </c>
      <c r="BW105">
        <f t="shared" si="244"/>
        <v>-4.476156412763852</v>
      </c>
      <c r="BX105">
        <f t="shared" si="244"/>
        <v>-7.4795073509896275</v>
      </c>
      <c r="BY105">
        <f t="shared" si="244"/>
        <v>-3.2289307981496678</v>
      </c>
      <c r="BZ105">
        <f t="shared" si="244"/>
        <v>-8.6318591448459827</v>
      </c>
      <c r="CA105">
        <f t="shared" si="244"/>
        <v>-3.0432723181276167</v>
      </c>
      <c r="CB105">
        <f t="shared" si="244"/>
        <v>-5.6751932054548631</v>
      </c>
      <c r="CC105">
        <f t="shared" ref="CC105:CV105" si="245">IF(($A105=$A106),0,BI105)</f>
        <v>-7.7656595781863071</v>
      </c>
      <c r="CD105">
        <f t="shared" si="245"/>
        <v>-5.8607307170872138</v>
      </c>
      <c r="CE105">
        <f t="shared" si="245"/>
        <v>-3.302643157018422</v>
      </c>
      <c r="CF105">
        <f t="shared" si="245"/>
        <v>-7.1565283004185902</v>
      </c>
      <c r="CG105">
        <f t="shared" si="245"/>
        <v>-1.975512812310328</v>
      </c>
      <c r="CH105">
        <f t="shared" si="245"/>
        <v>-3.8032516414132655</v>
      </c>
      <c r="CI105">
        <f t="shared" si="245"/>
        <v>-2.2439957293307908</v>
      </c>
      <c r="CJ105">
        <f t="shared" si="245"/>
        <v>-1.16276613336817</v>
      </c>
      <c r="CK105">
        <f t="shared" si="245"/>
        <v>-13.54889127980219</v>
      </c>
      <c r="CL105">
        <f t="shared" si="245"/>
        <v>-3.3150822313287343</v>
      </c>
      <c r="CM105">
        <f t="shared" si="245"/>
        <v>-2.2398834208223066</v>
      </c>
      <c r="CN105">
        <f t="shared" si="245"/>
        <v>-12.928983434312062</v>
      </c>
      <c r="CO105">
        <f t="shared" si="245"/>
        <v>-2.517384949315403</v>
      </c>
      <c r="CP105">
        <f t="shared" si="245"/>
        <v>-6.7451614326148883</v>
      </c>
      <c r="CQ105">
        <f t="shared" si="245"/>
        <v>-4.476156412763852</v>
      </c>
      <c r="CR105">
        <f t="shared" si="245"/>
        <v>-7.4795073509896275</v>
      </c>
      <c r="CS105">
        <f t="shared" si="245"/>
        <v>-3.2289307981496678</v>
      </c>
      <c r="CT105">
        <f t="shared" si="245"/>
        <v>-8.6318591448459827</v>
      </c>
      <c r="CU105">
        <f t="shared" si="245"/>
        <v>-3.0432723181276167</v>
      </c>
      <c r="CV105">
        <f t="shared" si="245"/>
        <v>-5.6751932054548631</v>
      </c>
      <c r="CW105">
        <f t="shared" si="22"/>
        <v>-3.0491728998619685</v>
      </c>
    </row>
    <row r="106" spans="1:101" ht="12.75" customHeight="1">
      <c r="A106" s="1">
        <v>102</v>
      </c>
      <c r="B106" s="1">
        <v>2</v>
      </c>
      <c r="C106" s="1">
        <v>0</v>
      </c>
      <c r="D106" s="1">
        <v>15701</v>
      </c>
      <c r="E106" s="1">
        <v>2</v>
      </c>
      <c r="F106" s="1">
        <v>0</v>
      </c>
      <c r="G106" s="1">
        <v>0</v>
      </c>
      <c r="H106" s="1">
        <v>4</v>
      </c>
      <c r="I106" s="1">
        <v>0</v>
      </c>
      <c r="J106" s="1">
        <v>0</v>
      </c>
      <c r="K106" s="1">
        <v>4</v>
      </c>
      <c r="L106" s="4">
        <v>103.59214285714287</v>
      </c>
      <c r="M106" s="1">
        <v>1.3</v>
      </c>
      <c r="N106" s="1">
        <v>1.3</v>
      </c>
      <c r="O106" s="1">
        <v>0.71</v>
      </c>
      <c r="P106" s="1">
        <v>1.1100000000000001</v>
      </c>
      <c r="Q106" s="1">
        <v>2.2200000000000002</v>
      </c>
      <c r="R106" s="1">
        <v>1.35</v>
      </c>
      <c r="S106" s="4">
        <v>1</v>
      </c>
      <c r="T106" s="1">
        <v>0.81</v>
      </c>
      <c r="U106" s="1">
        <v>2.2200000000000002</v>
      </c>
      <c r="V106" s="1">
        <v>2.4500000000000002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O106">
        <f t="shared" si="0"/>
        <v>-11.321742199960674</v>
      </c>
      <c r="AP106">
        <f t="shared" si="1"/>
        <v>-12.898074615543944</v>
      </c>
      <c r="AQ106">
        <f t="shared" si="2"/>
        <v>-5.8082802847062043</v>
      </c>
      <c r="AR106">
        <f t="shared" si="3"/>
        <v>-1.6252409457259509</v>
      </c>
      <c r="AS106">
        <f t="shared" si="4"/>
        <v>-4.4153793145372715</v>
      </c>
      <c r="AT106">
        <f t="shared" si="5"/>
        <v>-8.7896257894120069</v>
      </c>
      <c r="AU106">
        <f t="shared" si="6"/>
        <v>-1.8260304574945361</v>
      </c>
      <c r="AV106">
        <f t="shared" si="7"/>
        <v>-0.57306028496116002</v>
      </c>
      <c r="AW106">
        <f t="shared" si="8"/>
        <v>-18.101751319418909</v>
      </c>
      <c r="AX106">
        <f t="shared" si="9"/>
        <v>-7.635085217764062</v>
      </c>
      <c r="AY106">
        <f t="shared" si="10"/>
        <v>-0.25639198201948155</v>
      </c>
      <c r="AZ106">
        <f t="shared" si="11"/>
        <v>-7.2743231295644799</v>
      </c>
      <c r="BA106">
        <f t="shared" si="12"/>
        <v>-1.5119137154206908</v>
      </c>
      <c r="BB106">
        <f t="shared" si="13"/>
        <v>-13.741824866992545</v>
      </c>
      <c r="BC106">
        <f t="shared" si="14"/>
        <v>-3.5550327849501877</v>
      </c>
      <c r="BD106">
        <f t="shared" si="15"/>
        <v>-3.918928481626192</v>
      </c>
      <c r="BE106">
        <f t="shared" si="16"/>
        <v>-5.1569486319434201</v>
      </c>
      <c r="BF106">
        <f t="shared" si="17"/>
        <v>-10.784469911955933</v>
      </c>
      <c r="BG106">
        <f t="shared" si="18"/>
        <v>-8.4951853639121042E-2</v>
      </c>
      <c r="BH106">
        <f t="shared" si="19"/>
        <v>-2.8014161165066978</v>
      </c>
      <c r="BI106">
        <f t="shared" ref="BI106:CB106" si="246">IF(($A106=$A105),AO106+BI105,AO106)</f>
        <v>-11.321742199960674</v>
      </c>
      <c r="BJ106">
        <f t="shared" si="246"/>
        <v>-12.898074615543944</v>
      </c>
      <c r="BK106">
        <f t="shared" si="246"/>
        <v>-5.8082802847062043</v>
      </c>
      <c r="BL106">
        <f t="shared" si="246"/>
        <v>-1.6252409457259509</v>
      </c>
      <c r="BM106">
        <f t="shared" si="246"/>
        <v>-4.4153793145372715</v>
      </c>
      <c r="BN106">
        <f t="shared" si="246"/>
        <v>-8.7896257894120069</v>
      </c>
      <c r="BO106">
        <f t="shared" si="246"/>
        <v>-1.8260304574945361</v>
      </c>
      <c r="BP106">
        <f t="shared" si="246"/>
        <v>-0.57306028496116002</v>
      </c>
      <c r="BQ106">
        <f t="shared" si="246"/>
        <v>-18.101751319418909</v>
      </c>
      <c r="BR106">
        <f t="shared" si="246"/>
        <v>-7.635085217764062</v>
      </c>
      <c r="BS106">
        <f t="shared" si="246"/>
        <v>-0.25639198201948155</v>
      </c>
      <c r="BT106">
        <f t="shared" si="246"/>
        <v>-7.2743231295644799</v>
      </c>
      <c r="BU106">
        <f t="shared" si="246"/>
        <v>-1.5119137154206908</v>
      </c>
      <c r="BV106">
        <f t="shared" si="246"/>
        <v>-13.741824866992545</v>
      </c>
      <c r="BW106">
        <f t="shared" si="246"/>
        <v>-3.5550327849501877</v>
      </c>
      <c r="BX106">
        <f t="shared" si="246"/>
        <v>-3.918928481626192</v>
      </c>
      <c r="BY106">
        <f t="shared" si="246"/>
        <v>-5.1569486319434201</v>
      </c>
      <c r="BZ106">
        <f t="shared" si="246"/>
        <v>-10.784469911955933</v>
      </c>
      <c r="CA106">
        <f t="shared" si="246"/>
        <v>-8.4951853639121042E-2</v>
      </c>
      <c r="CB106">
        <f t="shared" si="246"/>
        <v>-2.8014161165066978</v>
      </c>
      <c r="CC106">
        <f t="shared" ref="CC106:CV106" si="247">IF(($A106=$A107),0,BI106)</f>
        <v>0</v>
      </c>
      <c r="CD106">
        <f t="shared" si="247"/>
        <v>0</v>
      </c>
      <c r="CE106">
        <f t="shared" si="247"/>
        <v>0</v>
      </c>
      <c r="CF106">
        <f t="shared" si="247"/>
        <v>0</v>
      </c>
      <c r="CG106">
        <f t="shared" si="247"/>
        <v>0</v>
      </c>
      <c r="CH106">
        <f t="shared" si="247"/>
        <v>0</v>
      </c>
      <c r="CI106">
        <f t="shared" si="247"/>
        <v>0</v>
      </c>
      <c r="CJ106">
        <f t="shared" si="247"/>
        <v>0</v>
      </c>
      <c r="CK106">
        <f t="shared" si="247"/>
        <v>0</v>
      </c>
      <c r="CL106">
        <f t="shared" si="247"/>
        <v>0</v>
      </c>
      <c r="CM106">
        <f t="shared" si="247"/>
        <v>0</v>
      </c>
      <c r="CN106">
        <f t="shared" si="247"/>
        <v>0</v>
      </c>
      <c r="CO106">
        <f t="shared" si="247"/>
        <v>0</v>
      </c>
      <c r="CP106">
        <f t="shared" si="247"/>
        <v>0</v>
      </c>
      <c r="CQ106">
        <f t="shared" si="247"/>
        <v>0</v>
      </c>
      <c r="CR106">
        <f t="shared" si="247"/>
        <v>0</v>
      </c>
      <c r="CS106">
        <f t="shared" si="247"/>
        <v>0</v>
      </c>
      <c r="CT106">
        <f t="shared" si="247"/>
        <v>0</v>
      </c>
      <c r="CU106">
        <f t="shared" si="247"/>
        <v>0</v>
      </c>
      <c r="CV106">
        <f t="shared" si="247"/>
        <v>0</v>
      </c>
      <c r="CW106">
        <f t="shared" si="22"/>
        <v>0</v>
      </c>
    </row>
    <row r="107" spans="1:101" ht="12.75" customHeight="1">
      <c r="A107" s="1">
        <v>102</v>
      </c>
      <c r="B107" s="1">
        <v>2</v>
      </c>
      <c r="C107" s="1">
        <v>0</v>
      </c>
      <c r="D107" s="1">
        <v>15715</v>
      </c>
      <c r="E107" s="1">
        <v>2</v>
      </c>
      <c r="F107" s="1">
        <v>0</v>
      </c>
      <c r="G107" s="1">
        <v>0</v>
      </c>
      <c r="H107" s="1">
        <v>4</v>
      </c>
      <c r="I107" s="1">
        <v>0</v>
      </c>
      <c r="J107" s="1">
        <v>0</v>
      </c>
      <c r="K107" s="1">
        <v>4</v>
      </c>
      <c r="L107" s="4">
        <v>103.59214285714287</v>
      </c>
      <c r="M107" s="1">
        <v>1.3</v>
      </c>
      <c r="N107" s="1">
        <v>1.3</v>
      </c>
      <c r="O107" s="1">
        <v>0.71</v>
      </c>
      <c r="P107" s="1">
        <v>1.1100000000000001</v>
      </c>
      <c r="Q107" s="1">
        <v>2.2200000000000002</v>
      </c>
      <c r="R107" s="1">
        <v>1.41</v>
      </c>
      <c r="S107" s="4">
        <v>1</v>
      </c>
      <c r="T107" s="1">
        <v>0.81</v>
      </c>
      <c r="U107" s="1">
        <v>2.2200000000000002</v>
      </c>
      <c r="V107" s="1">
        <v>2.4500000000000002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O107">
        <f t="shared" si="0"/>
        <v>-11.260070301744317</v>
      </c>
      <c r="AP107">
        <f t="shared" si="1"/>
        <v>-12.898070853726006</v>
      </c>
      <c r="AQ107">
        <f t="shared" si="2"/>
        <v>-5.7657493814734648</v>
      </c>
      <c r="AR107">
        <f t="shared" si="3"/>
        <v>-1.6252294037379438</v>
      </c>
      <c r="AS107">
        <f t="shared" si="4"/>
        <v>-4.4053865797339018</v>
      </c>
      <c r="AT107">
        <f t="shared" si="5"/>
        <v>-8.7889584019873173</v>
      </c>
      <c r="AU107">
        <f t="shared" si="6"/>
        <v>-1.8059201032037686</v>
      </c>
      <c r="AV107">
        <f t="shared" si="7"/>
        <v>-0.57287561910170326</v>
      </c>
      <c r="AW107">
        <f t="shared" si="8"/>
        <v>-18.039085150954918</v>
      </c>
      <c r="AX107">
        <f t="shared" si="9"/>
        <v>-7.6313187753745337</v>
      </c>
      <c r="AY107">
        <f t="shared" si="10"/>
        <v>-0.25624402707648336</v>
      </c>
      <c r="AZ107">
        <f t="shared" si="11"/>
        <v>-7.273887499341412</v>
      </c>
      <c r="BA107">
        <f t="shared" si="12"/>
        <v>-1.496783644144144</v>
      </c>
      <c r="BB107">
        <f t="shared" si="13"/>
        <v>-13.724331862154374</v>
      </c>
      <c r="BC107">
        <f t="shared" si="14"/>
        <v>-3.52166052110812</v>
      </c>
      <c r="BD107">
        <f t="shared" si="15"/>
        <v>-3.9146368258302382</v>
      </c>
      <c r="BE107">
        <f t="shared" si="16"/>
        <v>-5.1119513402644898</v>
      </c>
      <c r="BF107">
        <f t="shared" si="17"/>
        <v>-10.722862730609101</v>
      </c>
      <c r="BG107">
        <f t="shared" si="18"/>
        <v>-8.4951657167337366E-2</v>
      </c>
      <c r="BH107">
        <f t="shared" si="19"/>
        <v>-2.7940173662432386</v>
      </c>
      <c r="BI107">
        <f t="shared" ref="BI107:CB107" si="248">IF(($A107=$A106),AO107+BI106,AO107)</f>
        <v>-22.581812501704992</v>
      </c>
      <c r="BJ107">
        <f t="shared" si="248"/>
        <v>-25.796145469269952</v>
      </c>
      <c r="BK107">
        <f t="shared" si="248"/>
        <v>-11.574029666179669</v>
      </c>
      <c r="BL107">
        <f t="shared" si="248"/>
        <v>-3.2504703494638947</v>
      </c>
      <c r="BM107">
        <f t="shared" si="248"/>
        <v>-8.8207658942711724</v>
      </c>
      <c r="BN107">
        <f t="shared" si="248"/>
        <v>-17.578584191399322</v>
      </c>
      <c r="BO107">
        <f t="shared" si="248"/>
        <v>-3.6319505606983045</v>
      </c>
      <c r="BP107">
        <f t="shared" si="248"/>
        <v>-1.1459359040628634</v>
      </c>
      <c r="BQ107">
        <f t="shared" si="248"/>
        <v>-36.140836470373827</v>
      </c>
      <c r="BR107">
        <f t="shared" si="248"/>
        <v>-15.266403993138596</v>
      </c>
      <c r="BS107">
        <f t="shared" si="248"/>
        <v>-0.51263600909596496</v>
      </c>
      <c r="BT107">
        <f t="shared" si="248"/>
        <v>-14.548210628905892</v>
      </c>
      <c r="BU107">
        <f t="shared" si="248"/>
        <v>-3.0086973595648345</v>
      </c>
      <c r="BV107">
        <f t="shared" si="248"/>
        <v>-27.466156729146917</v>
      </c>
      <c r="BW107">
        <f t="shared" si="248"/>
        <v>-7.0766933060583082</v>
      </c>
      <c r="BX107">
        <f t="shared" si="248"/>
        <v>-7.8335653074564302</v>
      </c>
      <c r="BY107">
        <f t="shared" si="248"/>
        <v>-10.26889997220791</v>
      </c>
      <c r="BZ107">
        <f t="shared" si="248"/>
        <v>-21.507332642565032</v>
      </c>
      <c r="CA107">
        <f t="shared" si="248"/>
        <v>-0.16990351080645841</v>
      </c>
      <c r="CB107">
        <f t="shared" si="248"/>
        <v>-5.5954334827499359</v>
      </c>
      <c r="CC107">
        <f t="shared" ref="CC107:CV107" si="249">IF(($A107=$A108),0,BI107)</f>
        <v>0</v>
      </c>
      <c r="CD107">
        <f t="shared" si="249"/>
        <v>0</v>
      </c>
      <c r="CE107">
        <f t="shared" si="249"/>
        <v>0</v>
      </c>
      <c r="CF107">
        <f t="shared" si="249"/>
        <v>0</v>
      </c>
      <c r="CG107">
        <f t="shared" si="249"/>
        <v>0</v>
      </c>
      <c r="CH107">
        <f t="shared" si="249"/>
        <v>0</v>
      </c>
      <c r="CI107">
        <f t="shared" si="249"/>
        <v>0</v>
      </c>
      <c r="CJ107">
        <f t="shared" si="249"/>
        <v>0</v>
      </c>
      <c r="CK107">
        <f t="shared" si="249"/>
        <v>0</v>
      </c>
      <c r="CL107">
        <f t="shared" si="249"/>
        <v>0</v>
      </c>
      <c r="CM107">
        <f t="shared" si="249"/>
        <v>0</v>
      </c>
      <c r="CN107">
        <f t="shared" si="249"/>
        <v>0</v>
      </c>
      <c r="CO107">
        <f t="shared" si="249"/>
        <v>0</v>
      </c>
      <c r="CP107">
        <f t="shared" si="249"/>
        <v>0</v>
      </c>
      <c r="CQ107">
        <f t="shared" si="249"/>
        <v>0</v>
      </c>
      <c r="CR107">
        <f t="shared" si="249"/>
        <v>0</v>
      </c>
      <c r="CS107">
        <f t="shared" si="249"/>
        <v>0</v>
      </c>
      <c r="CT107">
        <f t="shared" si="249"/>
        <v>0</v>
      </c>
      <c r="CU107">
        <f t="shared" si="249"/>
        <v>0</v>
      </c>
      <c r="CV107">
        <f t="shared" si="249"/>
        <v>0</v>
      </c>
      <c r="CW107">
        <f t="shared" si="22"/>
        <v>0</v>
      </c>
    </row>
    <row r="108" spans="1:101" ht="12.75" customHeight="1">
      <c r="A108" s="1">
        <v>102</v>
      </c>
      <c r="B108" s="1">
        <v>2</v>
      </c>
      <c r="C108" s="1">
        <v>0</v>
      </c>
      <c r="D108" s="1">
        <v>15741</v>
      </c>
      <c r="E108" s="1">
        <v>2</v>
      </c>
      <c r="F108" s="1">
        <v>0</v>
      </c>
      <c r="G108" s="1">
        <v>0</v>
      </c>
      <c r="H108" s="1">
        <v>4</v>
      </c>
      <c r="I108" s="1">
        <v>0</v>
      </c>
      <c r="J108" s="1">
        <v>0</v>
      </c>
      <c r="K108" s="1">
        <v>4</v>
      </c>
      <c r="L108" s="4">
        <v>103.59214285714287</v>
      </c>
      <c r="M108" s="1">
        <v>1.3</v>
      </c>
      <c r="N108" s="1">
        <v>1.3</v>
      </c>
      <c r="O108" s="1">
        <v>0.66</v>
      </c>
      <c r="P108" s="1">
        <v>0.99</v>
      </c>
      <c r="Q108" s="1">
        <v>1.99</v>
      </c>
      <c r="R108" s="1">
        <v>1.35</v>
      </c>
      <c r="S108" s="4">
        <v>1</v>
      </c>
      <c r="T108" s="1">
        <v>0.69</v>
      </c>
      <c r="U108" s="1">
        <v>2.2200000000000002</v>
      </c>
      <c r="V108" s="1">
        <v>2.4500000000000002</v>
      </c>
      <c r="W108" s="1">
        <v>1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O108">
        <f t="shared" si="0"/>
        <v>-11.270927042705633</v>
      </c>
      <c r="AP108">
        <f t="shared" si="1"/>
        <v>-12.846145883640569</v>
      </c>
      <c r="AQ108">
        <f t="shared" si="2"/>
        <v>-5.7731685660839709</v>
      </c>
      <c r="AR108">
        <f t="shared" si="3"/>
        <v>-1.6807850299778444</v>
      </c>
      <c r="AS108">
        <f t="shared" si="4"/>
        <v>-4.3892989556254749</v>
      </c>
      <c r="AT108">
        <f t="shared" si="5"/>
        <v>-8.7401044297586843</v>
      </c>
      <c r="AU108">
        <f t="shared" si="6"/>
        <v>-1.8592489638556595</v>
      </c>
      <c r="AV108">
        <f t="shared" si="7"/>
        <v>-0.59554560654845545</v>
      </c>
      <c r="AW108">
        <f t="shared" si="8"/>
        <v>-18.0495656837113</v>
      </c>
      <c r="AX108">
        <f t="shared" si="9"/>
        <v>-7.588046517466684</v>
      </c>
      <c r="AY108">
        <f t="shared" si="10"/>
        <v>-0.27492389395472761</v>
      </c>
      <c r="AZ108">
        <f t="shared" si="11"/>
        <v>-7.2296998464019584</v>
      </c>
      <c r="BA108">
        <f t="shared" si="12"/>
        <v>-1.5503900585693051</v>
      </c>
      <c r="BB108">
        <f t="shared" si="13"/>
        <v>-13.689856258592123</v>
      </c>
      <c r="BC108">
        <f t="shared" si="14"/>
        <v>-3.551005520191858</v>
      </c>
      <c r="BD108">
        <f t="shared" si="15"/>
        <v>-3.8954370855275378</v>
      </c>
      <c r="BE108">
        <f t="shared" si="16"/>
        <v>-5.1282438586482781</v>
      </c>
      <c r="BF108">
        <f t="shared" si="17"/>
        <v>-10.734326319258317</v>
      </c>
      <c r="BG108">
        <f t="shared" si="18"/>
        <v>-9.1013532319262083E-2</v>
      </c>
      <c r="BH108">
        <f t="shared" si="19"/>
        <v>-2.7983267677800705</v>
      </c>
      <c r="BI108">
        <f t="shared" ref="BI108:CB108" si="250">IF(($A108=$A107),AO108+BI107,AO108)</f>
        <v>-33.852739544410625</v>
      </c>
      <c r="BJ108">
        <f t="shared" si="250"/>
        <v>-38.642291352910519</v>
      </c>
      <c r="BK108">
        <f t="shared" si="250"/>
        <v>-17.34719823226364</v>
      </c>
      <c r="BL108">
        <f t="shared" si="250"/>
        <v>-4.9312553794417386</v>
      </c>
      <c r="BM108">
        <f t="shared" si="250"/>
        <v>-13.210064849896646</v>
      </c>
      <c r="BN108">
        <f t="shared" si="250"/>
        <v>-26.318688621158007</v>
      </c>
      <c r="BO108">
        <f t="shared" si="250"/>
        <v>-5.4911995245539638</v>
      </c>
      <c r="BP108">
        <f t="shared" si="250"/>
        <v>-1.7414815106113188</v>
      </c>
      <c r="BQ108">
        <f t="shared" si="250"/>
        <v>-54.190402154085128</v>
      </c>
      <c r="BR108">
        <f t="shared" si="250"/>
        <v>-22.854450510605279</v>
      </c>
      <c r="BS108">
        <f t="shared" si="250"/>
        <v>-0.78755990305069257</v>
      </c>
      <c r="BT108">
        <f t="shared" si="250"/>
        <v>-21.777910475307849</v>
      </c>
      <c r="BU108">
        <f t="shared" si="250"/>
        <v>-4.5590874181341396</v>
      </c>
      <c r="BV108">
        <f t="shared" si="250"/>
        <v>-41.156012987739039</v>
      </c>
      <c r="BW108">
        <f t="shared" si="250"/>
        <v>-10.627698826250166</v>
      </c>
      <c r="BX108">
        <f t="shared" si="250"/>
        <v>-11.729002392983968</v>
      </c>
      <c r="BY108">
        <f t="shared" si="250"/>
        <v>-15.397143830856187</v>
      </c>
      <c r="BZ108">
        <f t="shared" si="250"/>
        <v>-32.241658961823347</v>
      </c>
      <c r="CA108">
        <f t="shared" si="250"/>
        <v>-0.2609170431257205</v>
      </c>
      <c r="CB108">
        <f t="shared" si="250"/>
        <v>-8.393760250530006</v>
      </c>
      <c r="CC108">
        <f t="shared" ref="CC108:CV108" si="251">IF(($A108=$A109),0,BI108)</f>
        <v>0</v>
      </c>
      <c r="CD108">
        <f t="shared" si="251"/>
        <v>0</v>
      </c>
      <c r="CE108">
        <f t="shared" si="251"/>
        <v>0</v>
      </c>
      <c r="CF108">
        <f t="shared" si="251"/>
        <v>0</v>
      </c>
      <c r="CG108">
        <f t="shared" si="251"/>
        <v>0</v>
      </c>
      <c r="CH108">
        <f t="shared" si="251"/>
        <v>0</v>
      </c>
      <c r="CI108">
        <f t="shared" si="251"/>
        <v>0</v>
      </c>
      <c r="CJ108">
        <f t="shared" si="251"/>
        <v>0</v>
      </c>
      <c r="CK108">
        <f t="shared" si="251"/>
        <v>0</v>
      </c>
      <c r="CL108">
        <f t="shared" si="251"/>
        <v>0</v>
      </c>
      <c r="CM108">
        <f t="shared" si="251"/>
        <v>0</v>
      </c>
      <c r="CN108">
        <f t="shared" si="251"/>
        <v>0</v>
      </c>
      <c r="CO108">
        <f t="shared" si="251"/>
        <v>0</v>
      </c>
      <c r="CP108">
        <f t="shared" si="251"/>
        <v>0</v>
      </c>
      <c r="CQ108">
        <f t="shared" si="251"/>
        <v>0</v>
      </c>
      <c r="CR108">
        <f t="shared" si="251"/>
        <v>0</v>
      </c>
      <c r="CS108">
        <f t="shared" si="251"/>
        <v>0</v>
      </c>
      <c r="CT108">
        <f t="shared" si="251"/>
        <v>0</v>
      </c>
      <c r="CU108">
        <f t="shared" si="251"/>
        <v>0</v>
      </c>
      <c r="CV108">
        <f t="shared" si="251"/>
        <v>0</v>
      </c>
      <c r="CW108">
        <f t="shared" si="22"/>
        <v>0</v>
      </c>
    </row>
    <row r="109" spans="1:101" ht="12.75" customHeight="1">
      <c r="A109" s="1">
        <v>102</v>
      </c>
      <c r="B109" s="1">
        <v>2</v>
      </c>
      <c r="C109" s="1">
        <v>0</v>
      </c>
      <c r="D109" s="1">
        <v>15755</v>
      </c>
      <c r="E109" s="1">
        <v>2</v>
      </c>
      <c r="F109" s="1">
        <v>0</v>
      </c>
      <c r="G109" s="1">
        <v>0</v>
      </c>
      <c r="H109" s="1">
        <v>4</v>
      </c>
      <c r="I109" s="1">
        <v>0</v>
      </c>
      <c r="J109" s="1">
        <v>0</v>
      </c>
      <c r="K109" s="1">
        <v>4</v>
      </c>
      <c r="L109" s="4">
        <v>103.59214285714287</v>
      </c>
      <c r="M109" s="1">
        <v>1.3</v>
      </c>
      <c r="N109" s="1">
        <v>1.3</v>
      </c>
      <c r="O109" s="1">
        <v>0.66</v>
      </c>
      <c r="P109" s="1">
        <v>0.99</v>
      </c>
      <c r="Q109" s="1">
        <v>1.99</v>
      </c>
      <c r="R109" s="1">
        <v>1.35</v>
      </c>
      <c r="S109" s="4">
        <v>1</v>
      </c>
      <c r="T109" s="1">
        <v>0.69</v>
      </c>
      <c r="U109" s="1">
        <v>2.2200000000000002</v>
      </c>
      <c r="V109" s="1">
        <v>2.5499999999999998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O109">
        <f t="shared" si="0"/>
        <v>-11.270182453344271</v>
      </c>
      <c r="AP109">
        <f t="shared" si="1"/>
        <v>-12.819846568501301</v>
      </c>
      <c r="AQ109">
        <f t="shared" si="2"/>
        <v>-5.753327474945741</v>
      </c>
      <c r="AR109">
        <f t="shared" si="3"/>
        <v>-1.6807841742478182</v>
      </c>
      <c r="AS109">
        <f t="shared" si="4"/>
        <v>-4.3312327600108036</v>
      </c>
      <c r="AT109">
        <f t="shared" si="5"/>
        <v>-8.6824173347010092</v>
      </c>
      <c r="AU109">
        <f t="shared" si="6"/>
        <v>-1.8529245532745773</v>
      </c>
      <c r="AV109">
        <f t="shared" si="7"/>
        <v>-0.58601628334981803</v>
      </c>
      <c r="AW109">
        <f t="shared" si="8"/>
        <v>-18.049557534464824</v>
      </c>
      <c r="AX109">
        <f t="shared" si="9"/>
        <v>-7.5246891458903802</v>
      </c>
      <c r="AY109">
        <f t="shared" si="10"/>
        <v>-0.27369041593077714</v>
      </c>
      <c r="AZ109">
        <f t="shared" si="11"/>
        <v>-7.2296998394221585</v>
      </c>
      <c r="BA109">
        <f t="shared" si="12"/>
        <v>-1.5472002454608733</v>
      </c>
      <c r="BB109">
        <f t="shared" si="13"/>
        <v>-13.666179181568895</v>
      </c>
      <c r="BC109">
        <f t="shared" si="14"/>
        <v>-3.5504067747491415</v>
      </c>
      <c r="BD109">
        <f t="shared" si="15"/>
        <v>-3.8954315804803525</v>
      </c>
      <c r="BE109">
        <f t="shared" si="16"/>
        <v>-5.1142584738353198</v>
      </c>
      <c r="BF109">
        <f t="shared" si="17"/>
        <v>-10.734206245285229</v>
      </c>
      <c r="BG109">
        <f t="shared" si="18"/>
        <v>-9.085954590679618E-2</v>
      </c>
      <c r="BH109">
        <f t="shared" si="19"/>
        <v>-2.7982791167896011</v>
      </c>
      <c r="BI109">
        <f t="shared" ref="BI109:CB109" si="252">IF(($A109=$A108),AO109+BI108,AO109)</f>
        <v>-45.122921997754894</v>
      </c>
      <c r="BJ109">
        <f t="shared" si="252"/>
        <v>-51.462137921411824</v>
      </c>
      <c r="BK109">
        <f t="shared" si="252"/>
        <v>-23.100525707209382</v>
      </c>
      <c r="BL109">
        <f t="shared" si="252"/>
        <v>-6.6120395536895566</v>
      </c>
      <c r="BM109">
        <f t="shared" si="252"/>
        <v>-17.541297609907449</v>
      </c>
      <c r="BN109">
        <f t="shared" si="252"/>
        <v>-35.001105955859018</v>
      </c>
      <c r="BO109">
        <f t="shared" si="252"/>
        <v>-7.3441240778285408</v>
      </c>
      <c r="BP109">
        <f t="shared" si="252"/>
        <v>-2.327497793961137</v>
      </c>
      <c r="BQ109">
        <f t="shared" si="252"/>
        <v>-72.239959688549959</v>
      </c>
      <c r="BR109">
        <f t="shared" si="252"/>
        <v>-30.37913965649566</v>
      </c>
      <c r="BS109">
        <f t="shared" si="252"/>
        <v>-1.0612503189814697</v>
      </c>
      <c r="BT109">
        <f t="shared" si="252"/>
        <v>-29.007610314730009</v>
      </c>
      <c r="BU109">
        <f t="shared" si="252"/>
        <v>-6.1062876635950127</v>
      </c>
      <c r="BV109">
        <f t="shared" si="252"/>
        <v>-54.822192169307932</v>
      </c>
      <c r="BW109">
        <f t="shared" si="252"/>
        <v>-14.178105600999308</v>
      </c>
      <c r="BX109">
        <f t="shared" si="252"/>
        <v>-15.624433973464321</v>
      </c>
      <c r="BY109">
        <f t="shared" si="252"/>
        <v>-20.511402304691508</v>
      </c>
      <c r="BZ109">
        <f t="shared" si="252"/>
        <v>-42.975865207108576</v>
      </c>
      <c r="CA109">
        <f t="shared" si="252"/>
        <v>-0.35177658903251668</v>
      </c>
      <c r="CB109">
        <f t="shared" si="252"/>
        <v>-11.192039367319607</v>
      </c>
      <c r="CC109">
        <f t="shared" ref="CC109:CV109" si="253">IF(($A109=$A110),0,BI109)</f>
        <v>0</v>
      </c>
      <c r="CD109">
        <f t="shared" si="253"/>
        <v>0</v>
      </c>
      <c r="CE109">
        <f t="shared" si="253"/>
        <v>0</v>
      </c>
      <c r="CF109">
        <f t="shared" si="253"/>
        <v>0</v>
      </c>
      <c r="CG109">
        <f t="shared" si="253"/>
        <v>0</v>
      </c>
      <c r="CH109">
        <f t="shared" si="253"/>
        <v>0</v>
      </c>
      <c r="CI109">
        <f t="shared" si="253"/>
        <v>0</v>
      </c>
      <c r="CJ109">
        <f t="shared" si="253"/>
        <v>0</v>
      </c>
      <c r="CK109">
        <f t="shared" si="253"/>
        <v>0</v>
      </c>
      <c r="CL109">
        <f t="shared" si="253"/>
        <v>0</v>
      </c>
      <c r="CM109">
        <f t="shared" si="253"/>
        <v>0</v>
      </c>
      <c r="CN109">
        <f t="shared" si="253"/>
        <v>0</v>
      </c>
      <c r="CO109">
        <f t="shared" si="253"/>
        <v>0</v>
      </c>
      <c r="CP109">
        <f t="shared" si="253"/>
        <v>0</v>
      </c>
      <c r="CQ109">
        <f t="shared" si="253"/>
        <v>0</v>
      </c>
      <c r="CR109">
        <f t="shared" si="253"/>
        <v>0</v>
      </c>
      <c r="CS109">
        <f t="shared" si="253"/>
        <v>0</v>
      </c>
      <c r="CT109">
        <f t="shared" si="253"/>
        <v>0</v>
      </c>
      <c r="CU109">
        <f t="shared" si="253"/>
        <v>0</v>
      </c>
      <c r="CV109">
        <f t="shared" si="253"/>
        <v>0</v>
      </c>
      <c r="CW109">
        <f t="shared" si="22"/>
        <v>0</v>
      </c>
    </row>
    <row r="110" spans="1:101" ht="12.75" customHeight="1">
      <c r="A110" s="1">
        <v>102</v>
      </c>
      <c r="B110" s="1">
        <v>2</v>
      </c>
      <c r="C110" s="1">
        <v>0</v>
      </c>
      <c r="D110" s="1">
        <v>15776</v>
      </c>
      <c r="E110" s="1">
        <v>2</v>
      </c>
      <c r="F110" s="1">
        <v>0</v>
      </c>
      <c r="G110" s="1">
        <v>0</v>
      </c>
      <c r="H110" s="1">
        <v>4</v>
      </c>
      <c r="I110" s="1">
        <v>0</v>
      </c>
      <c r="J110" s="1">
        <v>0</v>
      </c>
      <c r="K110" s="1">
        <v>4</v>
      </c>
      <c r="L110" s="4">
        <v>103.59214285714287</v>
      </c>
      <c r="M110" s="1">
        <v>1.3</v>
      </c>
      <c r="N110" s="1">
        <v>1.3</v>
      </c>
      <c r="O110" s="1">
        <v>0.71</v>
      </c>
      <c r="P110" s="1">
        <v>0.99</v>
      </c>
      <c r="Q110" s="1">
        <v>2.2200000000000002</v>
      </c>
      <c r="R110" s="1">
        <v>1.41</v>
      </c>
      <c r="S110" s="4">
        <v>0.94</v>
      </c>
      <c r="T110" s="1">
        <v>0.81</v>
      </c>
      <c r="U110" s="1">
        <v>2.2200000000000002</v>
      </c>
      <c r="V110" s="1">
        <v>2.5499999999999998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O110">
        <f t="shared" si="0"/>
        <v>-11.259419604285</v>
      </c>
      <c r="AP110">
        <f t="shared" si="1"/>
        <v>-12.872098563759769</v>
      </c>
      <c r="AQ110">
        <f t="shared" si="2"/>
        <v>-5.7492727984335232</v>
      </c>
      <c r="AR110">
        <f t="shared" si="3"/>
        <v>-1.6277197090005435</v>
      </c>
      <c r="AS110">
        <f t="shared" si="4"/>
        <v>-4.3617625757231568</v>
      </c>
      <c r="AT110">
        <f t="shared" si="5"/>
        <v>-8.7337003711355017</v>
      </c>
      <c r="AU110">
        <f t="shared" si="6"/>
        <v>-1.8179002443044574</v>
      </c>
      <c r="AV110">
        <f t="shared" si="7"/>
        <v>-0.60056487618624022</v>
      </c>
      <c r="AW110">
        <f t="shared" si="8"/>
        <v>-18.039096590660691</v>
      </c>
      <c r="AX110">
        <f t="shared" si="9"/>
        <v>-7.5716601869781099</v>
      </c>
      <c r="AY110">
        <f t="shared" si="10"/>
        <v>-0.26817201150424924</v>
      </c>
      <c r="AZ110">
        <f t="shared" si="11"/>
        <v>-7.3329910111523517</v>
      </c>
      <c r="BA110">
        <f t="shared" si="12"/>
        <v>-1.5122195599664889</v>
      </c>
      <c r="BB110">
        <f t="shared" si="13"/>
        <v>-13.700362309672231</v>
      </c>
      <c r="BC110">
        <f t="shared" si="14"/>
        <v>-3.5382306581899736</v>
      </c>
      <c r="BD110">
        <f t="shared" si="15"/>
        <v>-3.9630279655943528</v>
      </c>
      <c r="BE110">
        <f t="shared" si="16"/>
        <v>-5.102284209515795</v>
      </c>
      <c r="BF110">
        <f t="shared" si="17"/>
        <v>-10.723294320089892</v>
      </c>
      <c r="BG110">
        <f t="shared" si="18"/>
        <v>-9.0450708440555194E-2</v>
      </c>
      <c r="BH110">
        <f t="shared" si="19"/>
        <v>-2.8321807630553724</v>
      </c>
      <c r="BI110">
        <f t="shared" ref="BI110:CB110" si="254">IF(($A110=$A109),AO110+BI109,AO110)</f>
        <v>-56.382341602039894</v>
      </c>
      <c r="BJ110">
        <f t="shared" si="254"/>
        <v>-64.334236485171587</v>
      </c>
      <c r="BK110">
        <f t="shared" si="254"/>
        <v>-28.849798505642905</v>
      </c>
      <c r="BL110">
        <f t="shared" si="254"/>
        <v>-8.2397592626901002</v>
      </c>
      <c r="BM110">
        <f t="shared" si="254"/>
        <v>-21.903060185630608</v>
      </c>
      <c r="BN110">
        <f t="shared" si="254"/>
        <v>-43.734806326994516</v>
      </c>
      <c r="BO110">
        <f t="shared" si="254"/>
        <v>-9.1620243221329982</v>
      </c>
      <c r="BP110">
        <f t="shared" si="254"/>
        <v>-2.9280626701473773</v>
      </c>
      <c r="BQ110">
        <f t="shared" si="254"/>
        <v>-90.27905627921065</v>
      </c>
      <c r="BR110">
        <f t="shared" si="254"/>
        <v>-37.950799843473767</v>
      </c>
      <c r="BS110">
        <f t="shared" si="254"/>
        <v>-1.3294223304857189</v>
      </c>
      <c r="BT110">
        <f t="shared" si="254"/>
        <v>-36.340601325882361</v>
      </c>
      <c r="BU110">
        <f t="shared" si="254"/>
        <v>-7.6185072235615019</v>
      </c>
      <c r="BV110">
        <f t="shared" si="254"/>
        <v>-68.522554478980169</v>
      </c>
      <c r="BW110">
        <f t="shared" si="254"/>
        <v>-17.71633625918928</v>
      </c>
      <c r="BX110">
        <f t="shared" si="254"/>
        <v>-19.587461939058674</v>
      </c>
      <c r="BY110">
        <f t="shared" si="254"/>
        <v>-25.613686514207302</v>
      </c>
      <c r="BZ110">
        <f t="shared" si="254"/>
        <v>-53.699159527198468</v>
      </c>
      <c r="CA110">
        <f t="shared" si="254"/>
        <v>-0.44222729747307188</v>
      </c>
      <c r="CB110">
        <f t="shared" si="254"/>
        <v>-14.02422013037498</v>
      </c>
      <c r="CC110">
        <f t="shared" ref="CC110:CV110" si="255">IF(($A110=$A111),0,BI110)</f>
        <v>0</v>
      </c>
      <c r="CD110">
        <f t="shared" si="255"/>
        <v>0</v>
      </c>
      <c r="CE110">
        <f t="shared" si="255"/>
        <v>0</v>
      </c>
      <c r="CF110">
        <f t="shared" si="255"/>
        <v>0</v>
      </c>
      <c r="CG110">
        <f t="shared" si="255"/>
        <v>0</v>
      </c>
      <c r="CH110">
        <f t="shared" si="255"/>
        <v>0</v>
      </c>
      <c r="CI110">
        <f t="shared" si="255"/>
        <v>0</v>
      </c>
      <c r="CJ110">
        <f t="shared" si="255"/>
        <v>0</v>
      </c>
      <c r="CK110">
        <f t="shared" si="255"/>
        <v>0</v>
      </c>
      <c r="CL110">
        <f t="shared" si="255"/>
        <v>0</v>
      </c>
      <c r="CM110">
        <f t="shared" si="255"/>
        <v>0</v>
      </c>
      <c r="CN110">
        <f t="shared" si="255"/>
        <v>0</v>
      </c>
      <c r="CO110">
        <f t="shared" si="255"/>
        <v>0</v>
      </c>
      <c r="CP110">
        <f t="shared" si="255"/>
        <v>0</v>
      </c>
      <c r="CQ110">
        <f t="shared" si="255"/>
        <v>0</v>
      </c>
      <c r="CR110">
        <f t="shared" si="255"/>
        <v>0</v>
      </c>
      <c r="CS110">
        <f t="shared" si="255"/>
        <v>0</v>
      </c>
      <c r="CT110">
        <f t="shared" si="255"/>
        <v>0</v>
      </c>
      <c r="CU110">
        <f t="shared" si="255"/>
        <v>0</v>
      </c>
      <c r="CV110">
        <f t="shared" si="255"/>
        <v>0</v>
      </c>
      <c r="CW110">
        <f t="shared" si="22"/>
        <v>0</v>
      </c>
    </row>
    <row r="111" spans="1:101" ht="12.75" customHeight="1">
      <c r="A111" s="1">
        <v>102</v>
      </c>
      <c r="B111" s="1">
        <v>3</v>
      </c>
      <c r="C111" s="1">
        <v>0</v>
      </c>
      <c r="D111" s="1">
        <v>15783</v>
      </c>
      <c r="E111" s="1">
        <v>2</v>
      </c>
      <c r="F111" s="1">
        <v>0</v>
      </c>
      <c r="G111" s="1">
        <v>0</v>
      </c>
      <c r="H111" s="1">
        <v>4</v>
      </c>
      <c r="I111" s="1">
        <v>0</v>
      </c>
      <c r="J111" s="1">
        <v>0</v>
      </c>
      <c r="K111" s="1">
        <v>4</v>
      </c>
      <c r="L111" s="4">
        <v>103.59214285714287</v>
      </c>
      <c r="M111" s="1">
        <v>1.3</v>
      </c>
      <c r="N111" s="1">
        <v>1.3</v>
      </c>
      <c r="O111" s="1">
        <v>0.71</v>
      </c>
      <c r="P111" s="1">
        <v>0.99</v>
      </c>
      <c r="Q111" s="1">
        <v>2.2200000000000002</v>
      </c>
      <c r="R111" s="1">
        <v>1.41</v>
      </c>
      <c r="S111" s="4">
        <v>0.94</v>
      </c>
      <c r="T111" s="1">
        <v>0.81</v>
      </c>
      <c r="U111" s="1">
        <v>2.2200000000000002</v>
      </c>
      <c r="V111" s="1">
        <v>2.5499999999999998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O111">
        <f t="shared" si="0"/>
        <v>-11.259419604285</v>
      </c>
      <c r="AP111">
        <f t="shared" si="1"/>
        <v>-12.872098563759769</v>
      </c>
      <c r="AQ111">
        <f t="shared" si="2"/>
        <v>-5.7492727984335232</v>
      </c>
      <c r="AR111">
        <f t="shared" si="3"/>
        <v>-1.6277197090005435</v>
      </c>
      <c r="AS111">
        <f t="shared" si="4"/>
        <v>-4.3617625757231568</v>
      </c>
      <c r="AT111">
        <f t="shared" si="5"/>
        <v>-8.7337003711355017</v>
      </c>
      <c r="AU111">
        <f t="shared" si="6"/>
        <v>-1.8179002443044574</v>
      </c>
      <c r="AV111">
        <f t="shared" si="7"/>
        <v>-0.60056487618624022</v>
      </c>
      <c r="AW111">
        <f t="shared" si="8"/>
        <v>-18.039096590660691</v>
      </c>
      <c r="AX111">
        <f t="shared" si="9"/>
        <v>-7.5716601869781099</v>
      </c>
      <c r="AY111">
        <f t="shared" si="10"/>
        <v>-0.26817201150424924</v>
      </c>
      <c r="AZ111">
        <f t="shared" si="11"/>
        <v>-7.3329910111523517</v>
      </c>
      <c r="BA111">
        <f t="shared" si="12"/>
        <v>-1.5122195599664889</v>
      </c>
      <c r="BB111">
        <f t="shared" si="13"/>
        <v>-13.700362309672231</v>
      </c>
      <c r="BC111">
        <f t="shared" si="14"/>
        <v>-3.5382306581899736</v>
      </c>
      <c r="BD111">
        <f t="shared" si="15"/>
        <v>-3.9630279655943528</v>
      </c>
      <c r="BE111">
        <f t="shared" si="16"/>
        <v>-5.102284209515795</v>
      </c>
      <c r="BF111">
        <f t="shared" si="17"/>
        <v>-10.723294320089892</v>
      </c>
      <c r="BG111">
        <f t="shared" si="18"/>
        <v>-9.0450708440555194E-2</v>
      </c>
      <c r="BH111">
        <f t="shared" si="19"/>
        <v>-2.8321807630553724</v>
      </c>
      <c r="BI111">
        <f t="shared" ref="BI111:CB111" si="256">IF(($A111=$A110),AO111+BI110,AO111)</f>
        <v>-67.641761206324901</v>
      </c>
      <c r="BJ111">
        <f t="shared" si="256"/>
        <v>-77.206335048931351</v>
      </c>
      <c r="BK111">
        <f t="shared" si="256"/>
        <v>-34.599071304076432</v>
      </c>
      <c r="BL111">
        <f t="shared" si="256"/>
        <v>-9.8674789716906446</v>
      </c>
      <c r="BM111">
        <f t="shared" si="256"/>
        <v>-26.264822761353763</v>
      </c>
      <c r="BN111">
        <f t="shared" si="256"/>
        <v>-52.468506698130014</v>
      </c>
      <c r="BO111">
        <f t="shared" si="256"/>
        <v>-10.979924566437456</v>
      </c>
      <c r="BP111">
        <f t="shared" si="256"/>
        <v>-3.5286275463336176</v>
      </c>
      <c r="BQ111">
        <f t="shared" si="256"/>
        <v>-108.31815286987134</v>
      </c>
      <c r="BR111">
        <f t="shared" si="256"/>
        <v>-45.522460030451875</v>
      </c>
      <c r="BS111">
        <f t="shared" si="256"/>
        <v>-1.5975943419899681</v>
      </c>
      <c r="BT111">
        <f t="shared" si="256"/>
        <v>-43.673592337034712</v>
      </c>
      <c r="BU111">
        <f t="shared" si="256"/>
        <v>-9.1307267835279902</v>
      </c>
      <c r="BV111">
        <f t="shared" si="256"/>
        <v>-82.222916788652398</v>
      </c>
      <c r="BW111">
        <f t="shared" si="256"/>
        <v>-21.254566917379254</v>
      </c>
      <c r="BX111">
        <f t="shared" si="256"/>
        <v>-23.550489904653027</v>
      </c>
      <c r="BY111">
        <f t="shared" si="256"/>
        <v>-30.715970723723096</v>
      </c>
      <c r="BZ111">
        <f t="shared" si="256"/>
        <v>-64.422453847288352</v>
      </c>
      <c r="CA111">
        <f t="shared" si="256"/>
        <v>-0.53267800591362713</v>
      </c>
      <c r="CB111">
        <f t="shared" si="256"/>
        <v>-16.856400893430351</v>
      </c>
      <c r="CC111">
        <f t="shared" ref="CC111:CV111" si="257">IF(($A111=$A112),0,BI111)</f>
        <v>0</v>
      </c>
      <c r="CD111">
        <f t="shared" si="257"/>
        <v>0</v>
      </c>
      <c r="CE111">
        <f t="shared" si="257"/>
        <v>0</v>
      </c>
      <c r="CF111">
        <f t="shared" si="257"/>
        <v>0</v>
      </c>
      <c r="CG111">
        <f t="shared" si="257"/>
        <v>0</v>
      </c>
      <c r="CH111">
        <f t="shared" si="257"/>
        <v>0</v>
      </c>
      <c r="CI111">
        <f t="shared" si="257"/>
        <v>0</v>
      </c>
      <c r="CJ111">
        <f t="shared" si="257"/>
        <v>0</v>
      </c>
      <c r="CK111">
        <f t="shared" si="257"/>
        <v>0</v>
      </c>
      <c r="CL111">
        <f t="shared" si="257"/>
        <v>0</v>
      </c>
      <c r="CM111">
        <f t="shared" si="257"/>
        <v>0</v>
      </c>
      <c r="CN111">
        <f t="shared" si="257"/>
        <v>0</v>
      </c>
      <c r="CO111">
        <f t="shared" si="257"/>
        <v>0</v>
      </c>
      <c r="CP111">
        <f t="shared" si="257"/>
        <v>0</v>
      </c>
      <c r="CQ111">
        <f t="shared" si="257"/>
        <v>0</v>
      </c>
      <c r="CR111">
        <f t="shared" si="257"/>
        <v>0</v>
      </c>
      <c r="CS111">
        <f t="shared" si="257"/>
        <v>0</v>
      </c>
      <c r="CT111">
        <f t="shared" si="257"/>
        <v>0</v>
      </c>
      <c r="CU111">
        <f t="shared" si="257"/>
        <v>0</v>
      </c>
      <c r="CV111">
        <f t="shared" si="257"/>
        <v>0</v>
      </c>
      <c r="CW111">
        <f t="shared" si="22"/>
        <v>0</v>
      </c>
    </row>
    <row r="112" spans="1:101" ht="12.75" customHeight="1">
      <c r="A112" s="1">
        <v>102</v>
      </c>
      <c r="B112" s="1">
        <v>2</v>
      </c>
      <c r="C112" s="1">
        <v>0</v>
      </c>
      <c r="D112" s="1">
        <v>15805</v>
      </c>
      <c r="E112" s="1">
        <v>2</v>
      </c>
      <c r="F112" s="1">
        <v>0</v>
      </c>
      <c r="G112" s="1">
        <v>0</v>
      </c>
      <c r="H112" s="1">
        <v>4</v>
      </c>
      <c r="I112" s="1">
        <v>0</v>
      </c>
      <c r="J112" s="1">
        <v>0</v>
      </c>
      <c r="K112" s="1">
        <v>4</v>
      </c>
      <c r="L112" s="4">
        <v>103.59214285714287</v>
      </c>
      <c r="M112" s="1">
        <v>1.3</v>
      </c>
      <c r="N112" s="1">
        <v>1.3</v>
      </c>
      <c r="O112" s="1">
        <v>0.71</v>
      </c>
      <c r="P112" s="1">
        <v>1.1100000000000001</v>
      </c>
      <c r="Q112" s="1">
        <v>2.2200000000000002</v>
      </c>
      <c r="R112" s="1">
        <v>1.45</v>
      </c>
      <c r="S112" s="4">
        <v>0.84</v>
      </c>
      <c r="T112" s="1">
        <v>0.69</v>
      </c>
      <c r="U112" s="1">
        <v>2.2200000000000002</v>
      </c>
      <c r="V112" s="1">
        <v>2.19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O112">
        <f t="shared" si="0"/>
        <v>-11.221863435601817</v>
      </c>
      <c r="AP112">
        <f t="shared" si="1"/>
        <v>-12.976599493304191</v>
      </c>
      <c r="AQ112">
        <f t="shared" si="2"/>
        <v>-5.8039986984381544</v>
      </c>
      <c r="AR112">
        <f t="shared" si="3"/>
        <v>-1.727866530543483</v>
      </c>
      <c r="AS112">
        <f t="shared" si="4"/>
        <v>-4.5691487046535979</v>
      </c>
      <c r="AT112">
        <f t="shared" si="5"/>
        <v>-8.9515450470913347</v>
      </c>
      <c r="AU112">
        <f t="shared" si="6"/>
        <v>-1.8328600130286297</v>
      </c>
      <c r="AV112">
        <f t="shared" si="7"/>
        <v>-0.60627587504709957</v>
      </c>
      <c r="AW112">
        <f t="shared" si="8"/>
        <v>-17.997396263820605</v>
      </c>
      <c r="AX112">
        <f t="shared" si="9"/>
        <v>-7.8073944293384301</v>
      </c>
      <c r="AY112">
        <f t="shared" si="10"/>
        <v>-0.27124895712721231</v>
      </c>
      <c r="AZ112">
        <f t="shared" si="11"/>
        <v>-7.4370257946351535</v>
      </c>
      <c r="BA112">
        <f t="shared" si="12"/>
        <v>-1.5274275691758024</v>
      </c>
      <c r="BB112">
        <f t="shared" si="13"/>
        <v>-13.786160263357369</v>
      </c>
      <c r="BC112">
        <f t="shared" si="14"/>
        <v>-3.5481757481597147</v>
      </c>
      <c r="BD112">
        <f t="shared" si="15"/>
        <v>-4.052826379634614</v>
      </c>
      <c r="BE112">
        <f t="shared" si="16"/>
        <v>-5.1313426263170765</v>
      </c>
      <c r="BF112">
        <f t="shared" si="17"/>
        <v>-10.683828429949973</v>
      </c>
      <c r="BG112">
        <f t="shared" si="18"/>
        <v>-9.0322562147990906E-2</v>
      </c>
      <c r="BH112">
        <f t="shared" si="19"/>
        <v>-2.9050809886485918</v>
      </c>
      <c r="BI112">
        <f t="shared" ref="BI112:CB112" si="258">IF(($A112=$A111),AO112+BI111,AO112)</f>
        <v>-78.86362464192672</v>
      </c>
      <c r="BJ112">
        <f t="shared" si="258"/>
        <v>-90.182934542235543</v>
      </c>
      <c r="BK112">
        <f t="shared" si="258"/>
        <v>-40.403070002514589</v>
      </c>
      <c r="BL112">
        <f t="shared" si="258"/>
        <v>-11.595345502234128</v>
      </c>
      <c r="BM112">
        <f t="shared" si="258"/>
        <v>-30.833971466007362</v>
      </c>
      <c r="BN112">
        <f t="shared" si="258"/>
        <v>-61.42005174522135</v>
      </c>
      <c r="BO112">
        <f t="shared" si="258"/>
        <v>-12.812784579466085</v>
      </c>
      <c r="BP112">
        <f t="shared" si="258"/>
        <v>-4.1349034213807174</v>
      </c>
      <c r="BQ112">
        <f t="shared" si="258"/>
        <v>-126.31554913369195</v>
      </c>
      <c r="BR112">
        <f t="shared" si="258"/>
        <v>-53.329854459790305</v>
      </c>
      <c r="BS112">
        <f t="shared" si="258"/>
        <v>-1.8688432991171804</v>
      </c>
      <c r="BT112">
        <f t="shared" si="258"/>
        <v>-51.110618131669867</v>
      </c>
      <c r="BU112">
        <f t="shared" si="258"/>
        <v>-10.658154352703793</v>
      </c>
      <c r="BV112">
        <f t="shared" si="258"/>
        <v>-96.009077052009772</v>
      </c>
      <c r="BW112">
        <f t="shared" si="258"/>
        <v>-24.802742665538968</v>
      </c>
      <c r="BX112">
        <f t="shared" si="258"/>
        <v>-27.60331628428764</v>
      </c>
      <c r="BY112">
        <f t="shared" si="258"/>
        <v>-35.847313350040174</v>
      </c>
      <c r="BZ112">
        <f t="shared" si="258"/>
        <v>-75.106282277238321</v>
      </c>
      <c r="CA112">
        <f t="shared" si="258"/>
        <v>-0.62300056806161808</v>
      </c>
      <c r="CB112">
        <f t="shared" si="258"/>
        <v>-19.761481882078943</v>
      </c>
      <c r="CC112">
        <f t="shared" ref="CC112:CV112" si="259">IF(($A112=$A113),0,BI112)</f>
        <v>0</v>
      </c>
      <c r="CD112">
        <f t="shared" si="259"/>
        <v>0</v>
      </c>
      <c r="CE112">
        <f t="shared" si="259"/>
        <v>0</v>
      </c>
      <c r="CF112">
        <f t="shared" si="259"/>
        <v>0</v>
      </c>
      <c r="CG112">
        <f t="shared" si="259"/>
        <v>0</v>
      </c>
      <c r="CH112">
        <f t="shared" si="259"/>
        <v>0</v>
      </c>
      <c r="CI112">
        <f t="shared" si="259"/>
        <v>0</v>
      </c>
      <c r="CJ112">
        <f t="shared" si="259"/>
        <v>0</v>
      </c>
      <c r="CK112">
        <f t="shared" si="259"/>
        <v>0</v>
      </c>
      <c r="CL112">
        <f t="shared" si="259"/>
        <v>0</v>
      </c>
      <c r="CM112">
        <f t="shared" si="259"/>
        <v>0</v>
      </c>
      <c r="CN112">
        <f t="shared" si="259"/>
        <v>0</v>
      </c>
      <c r="CO112">
        <f t="shared" si="259"/>
        <v>0</v>
      </c>
      <c r="CP112">
        <f t="shared" si="259"/>
        <v>0</v>
      </c>
      <c r="CQ112">
        <f t="shared" si="259"/>
        <v>0</v>
      </c>
      <c r="CR112">
        <f t="shared" si="259"/>
        <v>0</v>
      </c>
      <c r="CS112">
        <f t="shared" si="259"/>
        <v>0</v>
      </c>
      <c r="CT112">
        <f t="shared" si="259"/>
        <v>0</v>
      </c>
      <c r="CU112">
        <f t="shared" si="259"/>
        <v>0</v>
      </c>
      <c r="CV112">
        <f t="shared" si="259"/>
        <v>0</v>
      </c>
      <c r="CW112">
        <f t="shared" si="22"/>
        <v>0</v>
      </c>
    </row>
    <row r="113" spans="1:101" ht="12.75" customHeight="1">
      <c r="A113" s="1">
        <v>102</v>
      </c>
      <c r="B113" s="1">
        <v>1</v>
      </c>
      <c r="C113" s="1">
        <v>0</v>
      </c>
      <c r="D113" s="1">
        <v>15807</v>
      </c>
      <c r="E113" s="1">
        <v>2</v>
      </c>
      <c r="F113" s="1">
        <v>0</v>
      </c>
      <c r="G113" s="1">
        <v>0</v>
      </c>
      <c r="H113" s="1">
        <v>4</v>
      </c>
      <c r="I113" s="1">
        <v>0</v>
      </c>
      <c r="J113" s="1">
        <v>0</v>
      </c>
      <c r="K113" s="1">
        <v>4</v>
      </c>
      <c r="L113" s="4">
        <v>103.59214285714287</v>
      </c>
      <c r="M113" s="1">
        <v>1.3</v>
      </c>
      <c r="N113" s="1">
        <v>1.3</v>
      </c>
      <c r="O113" s="1">
        <v>0.71</v>
      </c>
      <c r="P113" s="1">
        <v>1.1100000000000001</v>
      </c>
      <c r="Q113" s="1">
        <v>2.2200000000000002</v>
      </c>
      <c r="R113" s="1">
        <v>1.45</v>
      </c>
      <c r="S113" s="4">
        <v>0.84</v>
      </c>
      <c r="T113" s="1">
        <v>0.69</v>
      </c>
      <c r="U113" s="1">
        <v>2.2200000000000002</v>
      </c>
      <c r="V113" s="1">
        <v>2.19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O113">
        <f t="shared" si="0"/>
        <v>-11.221863435601817</v>
      </c>
      <c r="AP113">
        <f t="shared" si="1"/>
        <v>-12.976599493304191</v>
      </c>
      <c r="AQ113">
        <f t="shared" si="2"/>
        <v>-5.8039986984381544</v>
      </c>
      <c r="AR113">
        <f t="shared" si="3"/>
        <v>-1.727866530543483</v>
      </c>
      <c r="AS113">
        <f t="shared" si="4"/>
        <v>-4.5691487046535979</v>
      </c>
      <c r="AT113">
        <f t="shared" si="5"/>
        <v>-8.9515450470913347</v>
      </c>
      <c r="AU113">
        <f t="shared" si="6"/>
        <v>-1.8328600130286297</v>
      </c>
      <c r="AV113">
        <f t="shared" si="7"/>
        <v>-0.60627587504709957</v>
      </c>
      <c r="AW113">
        <f t="shared" si="8"/>
        <v>-17.997396263820605</v>
      </c>
      <c r="AX113">
        <f t="shared" si="9"/>
        <v>-7.8073944293384301</v>
      </c>
      <c r="AY113">
        <f t="shared" si="10"/>
        <v>-0.27124895712721231</v>
      </c>
      <c r="AZ113">
        <f t="shared" si="11"/>
        <v>-7.4370257946351535</v>
      </c>
      <c r="BA113">
        <f t="shared" si="12"/>
        <v>-1.5274275691758024</v>
      </c>
      <c r="BB113">
        <f t="shared" si="13"/>
        <v>-13.786160263357369</v>
      </c>
      <c r="BC113">
        <f t="shared" si="14"/>
        <v>-3.5481757481597147</v>
      </c>
      <c r="BD113">
        <f t="shared" si="15"/>
        <v>-4.052826379634614</v>
      </c>
      <c r="BE113">
        <f t="shared" si="16"/>
        <v>-5.1313426263170765</v>
      </c>
      <c r="BF113">
        <f t="shared" si="17"/>
        <v>-10.683828429949973</v>
      </c>
      <c r="BG113">
        <f t="shared" si="18"/>
        <v>-9.0322562147990906E-2</v>
      </c>
      <c r="BH113">
        <f t="shared" si="19"/>
        <v>-2.9050809886485918</v>
      </c>
      <c r="BI113">
        <f t="shared" ref="BI113:CB113" si="260">IF(($A113=$A112),AO113+BI112,AO113)</f>
        <v>-90.085488077528538</v>
      </c>
      <c r="BJ113">
        <f t="shared" si="260"/>
        <v>-103.15953403553974</v>
      </c>
      <c r="BK113">
        <f t="shared" si="260"/>
        <v>-46.207068700952746</v>
      </c>
      <c r="BL113">
        <f t="shared" si="260"/>
        <v>-13.323212032777612</v>
      </c>
      <c r="BM113">
        <f t="shared" si="260"/>
        <v>-35.403120170660962</v>
      </c>
      <c r="BN113">
        <f t="shared" si="260"/>
        <v>-70.371596792312687</v>
      </c>
      <c r="BO113">
        <f t="shared" si="260"/>
        <v>-14.645644592494714</v>
      </c>
      <c r="BP113">
        <f t="shared" si="260"/>
        <v>-4.7411792964278172</v>
      </c>
      <c r="BQ113">
        <f t="shared" si="260"/>
        <v>-144.31294539751255</v>
      </c>
      <c r="BR113">
        <f t="shared" si="260"/>
        <v>-61.137248889128735</v>
      </c>
      <c r="BS113">
        <f t="shared" si="260"/>
        <v>-2.1400922562443929</v>
      </c>
      <c r="BT113">
        <f t="shared" si="260"/>
        <v>-58.547643926305021</v>
      </c>
      <c r="BU113">
        <f t="shared" si="260"/>
        <v>-12.185581921879596</v>
      </c>
      <c r="BV113">
        <f t="shared" si="260"/>
        <v>-109.79523731536715</v>
      </c>
      <c r="BW113">
        <f t="shared" si="260"/>
        <v>-28.350918413698682</v>
      </c>
      <c r="BX113">
        <f t="shared" si="260"/>
        <v>-31.656142663922253</v>
      </c>
      <c r="BY113">
        <f t="shared" si="260"/>
        <v>-40.978655976357253</v>
      </c>
      <c r="BZ113">
        <f t="shared" si="260"/>
        <v>-85.79011070718829</v>
      </c>
      <c r="CA113">
        <f t="shared" si="260"/>
        <v>-0.71332313020960902</v>
      </c>
      <c r="CB113">
        <f t="shared" si="260"/>
        <v>-22.666562870727535</v>
      </c>
      <c r="CC113">
        <f t="shared" ref="CC113:CV113" si="261">IF(($A113=$A114),0,BI113)</f>
        <v>0</v>
      </c>
      <c r="CD113">
        <f t="shared" si="261"/>
        <v>0</v>
      </c>
      <c r="CE113">
        <f t="shared" si="261"/>
        <v>0</v>
      </c>
      <c r="CF113">
        <f t="shared" si="261"/>
        <v>0</v>
      </c>
      <c r="CG113">
        <f t="shared" si="261"/>
        <v>0</v>
      </c>
      <c r="CH113">
        <f t="shared" si="261"/>
        <v>0</v>
      </c>
      <c r="CI113">
        <f t="shared" si="261"/>
        <v>0</v>
      </c>
      <c r="CJ113">
        <f t="shared" si="261"/>
        <v>0</v>
      </c>
      <c r="CK113">
        <f t="shared" si="261"/>
        <v>0</v>
      </c>
      <c r="CL113">
        <f t="shared" si="261"/>
        <v>0</v>
      </c>
      <c r="CM113">
        <f t="shared" si="261"/>
        <v>0</v>
      </c>
      <c r="CN113">
        <f t="shared" si="261"/>
        <v>0</v>
      </c>
      <c r="CO113">
        <f t="shared" si="261"/>
        <v>0</v>
      </c>
      <c r="CP113">
        <f t="shared" si="261"/>
        <v>0</v>
      </c>
      <c r="CQ113">
        <f t="shared" si="261"/>
        <v>0</v>
      </c>
      <c r="CR113">
        <f t="shared" si="261"/>
        <v>0</v>
      </c>
      <c r="CS113">
        <f t="shared" si="261"/>
        <v>0</v>
      </c>
      <c r="CT113">
        <f t="shared" si="261"/>
        <v>0</v>
      </c>
      <c r="CU113">
        <f t="shared" si="261"/>
        <v>0</v>
      </c>
      <c r="CV113">
        <f t="shared" si="261"/>
        <v>0</v>
      </c>
      <c r="CW113">
        <f t="shared" si="22"/>
        <v>0</v>
      </c>
    </row>
    <row r="114" spans="1:101" ht="12.75" customHeight="1">
      <c r="A114" s="1">
        <v>102</v>
      </c>
      <c r="B114" s="1">
        <v>2</v>
      </c>
      <c r="C114" s="1">
        <v>0</v>
      </c>
      <c r="D114" s="1">
        <v>15819</v>
      </c>
      <c r="E114" s="1">
        <v>2</v>
      </c>
      <c r="F114" s="1">
        <v>0</v>
      </c>
      <c r="G114" s="1">
        <v>0</v>
      </c>
      <c r="H114" s="1">
        <v>4</v>
      </c>
      <c r="I114" s="1">
        <v>0</v>
      </c>
      <c r="J114" s="1">
        <v>0</v>
      </c>
      <c r="K114" s="1">
        <v>4</v>
      </c>
      <c r="L114" s="4">
        <v>103.59214285714287</v>
      </c>
      <c r="M114" s="1">
        <v>1.3</v>
      </c>
      <c r="N114" s="1">
        <v>1.3</v>
      </c>
      <c r="O114" s="1">
        <v>0.71</v>
      </c>
      <c r="P114" s="1">
        <v>1.1100000000000001</v>
      </c>
      <c r="Q114" s="1">
        <v>2.2200000000000002</v>
      </c>
      <c r="R114" s="1">
        <v>1.45</v>
      </c>
      <c r="S114" s="4">
        <v>0.84</v>
      </c>
      <c r="T114" s="1">
        <v>0.69</v>
      </c>
      <c r="U114" s="1">
        <v>2.2200000000000002</v>
      </c>
      <c r="V114" s="1">
        <v>2.19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0</v>
      </c>
      <c r="AD114" s="1">
        <v>0</v>
      </c>
      <c r="AE114" s="1">
        <v>0</v>
      </c>
      <c r="AO114">
        <f t="shared" si="0"/>
        <v>-14.597505287985408</v>
      </c>
      <c r="AP114">
        <f t="shared" si="1"/>
        <v>-22.905262587711729</v>
      </c>
      <c r="AQ114">
        <f t="shared" si="2"/>
        <v>-9.7562860601206651</v>
      </c>
      <c r="AR114">
        <f t="shared" si="3"/>
        <v>-0.25355924930876167</v>
      </c>
      <c r="AS114">
        <f t="shared" si="4"/>
        <v>-9.3192228161353832</v>
      </c>
      <c r="AT114">
        <f t="shared" si="5"/>
        <v>-16.145799220249238</v>
      </c>
      <c r="AU114">
        <f t="shared" si="6"/>
        <v>-3.9547476777940562</v>
      </c>
      <c r="AV114">
        <f t="shared" si="7"/>
        <v>-4.2882733475373449</v>
      </c>
      <c r="AW114">
        <f t="shared" si="8"/>
        <v>-20.489055070894469</v>
      </c>
      <c r="AX114">
        <f t="shared" si="9"/>
        <v>-14.046623113367554</v>
      </c>
      <c r="AY114">
        <f t="shared" si="10"/>
        <v>-2.4899034967918467</v>
      </c>
      <c r="AZ114">
        <f t="shared" si="11"/>
        <v>-3.1026590922758404</v>
      </c>
      <c r="BA114">
        <f t="shared" si="12"/>
        <v>-3.1694365995415117</v>
      </c>
      <c r="BB114">
        <f t="shared" si="13"/>
        <v>-20.854763936640314</v>
      </c>
      <c r="BC114">
        <f t="shared" si="14"/>
        <v>-4.3923980287261504</v>
      </c>
      <c r="BD114">
        <f t="shared" si="15"/>
        <v>-2.4528685985249319</v>
      </c>
      <c r="BE114">
        <f t="shared" si="16"/>
        <v>-8.6037513535998738</v>
      </c>
      <c r="BF114">
        <f t="shared" si="17"/>
        <v>-12.596127349507951</v>
      </c>
      <c r="BG114">
        <f t="shared" si="18"/>
        <v>-3.1929601471223465</v>
      </c>
      <c r="BH114">
        <f t="shared" si="19"/>
        <v>-2.2601486966676898</v>
      </c>
      <c r="BI114">
        <f t="shared" ref="BI114:CB114" si="262">IF(($A114=$A113),AO114+BI113,AO114)</f>
        <v>-104.68299336551395</v>
      </c>
      <c r="BJ114">
        <f t="shared" si="262"/>
        <v>-126.06479662325147</v>
      </c>
      <c r="BK114">
        <f t="shared" si="262"/>
        <v>-55.963354761073411</v>
      </c>
      <c r="BL114">
        <f t="shared" si="262"/>
        <v>-13.576771282086373</v>
      </c>
      <c r="BM114">
        <f t="shared" si="262"/>
        <v>-44.722342986796349</v>
      </c>
      <c r="BN114">
        <f t="shared" si="262"/>
        <v>-86.517396012561932</v>
      </c>
      <c r="BO114">
        <f t="shared" si="262"/>
        <v>-18.600392270288769</v>
      </c>
      <c r="BP114">
        <f t="shared" si="262"/>
        <v>-9.0294526439651612</v>
      </c>
      <c r="BQ114">
        <f t="shared" si="262"/>
        <v>-164.80200046840702</v>
      </c>
      <c r="BR114">
        <f t="shared" si="262"/>
        <v>-75.183872002496287</v>
      </c>
      <c r="BS114">
        <f t="shared" si="262"/>
        <v>-4.6299957530362397</v>
      </c>
      <c r="BT114">
        <f t="shared" si="262"/>
        <v>-61.650303018580864</v>
      </c>
      <c r="BU114">
        <f t="shared" si="262"/>
        <v>-15.355018521421108</v>
      </c>
      <c r="BV114">
        <f t="shared" si="262"/>
        <v>-130.65000125200746</v>
      </c>
      <c r="BW114">
        <f t="shared" si="262"/>
        <v>-32.743316442424835</v>
      </c>
      <c r="BX114">
        <f t="shared" si="262"/>
        <v>-34.109011262447183</v>
      </c>
      <c r="BY114">
        <f t="shared" si="262"/>
        <v>-49.582407329957128</v>
      </c>
      <c r="BZ114">
        <f t="shared" si="262"/>
        <v>-98.386238056696243</v>
      </c>
      <c r="CA114">
        <f t="shared" si="262"/>
        <v>-3.9062832773319558</v>
      </c>
      <c r="CB114">
        <f t="shared" si="262"/>
        <v>-24.926711567395223</v>
      </c>
      <c r="CC114">
        <f t="shared" ref="CC114:CV114" si="263">IF(($A114=$A115),0,BI114)</f>
        <v>0</v>
      </c>
      <c r="CD114">
        <f t="shared" si="263"/>
        <v>0</v>
      </c>
      <c r="CE114">
        <f t="shared" si="263"/>
        <v>0</v>
      </c>
      <c r="CF114">
        <f t="shared" si="263"/>
        <v>0</v>
      </c>
      <c r="CG114">
        <f t="shared" si="263"/>
        <v>0</v>
      </c>
      <c r="CH114">
        <f t="shared" si="263"/>
        <v>0</v>
      </c>
      <c r="CI114">
        <f t="shared" si="263"/>
        <v>0</v>
      </c>
      <c r="CJ114">
        <f t="shared" si="263"/>
        <v>0</v>
      </c>
      <c r="CK114">
        <f t="shared" si="263"/>
        <v>0</v>
      </c>
      <c r="CL114">
        <f t="shared" si="263"/>
        <v>0</v>
      </c>
      <c r="CM114">
        <f t="shared" si="263"/>
        <v>0</v>
      </c>
      <c r="CN114">
        <f t="shared" si="263"/>
        <v>0</v>
      </c>
      <c r="CO114">
        <f t="shared" si="263"/>
        <v>0</v>
      </c>
      <c r="CP114">
        <f t="shared" si="263"/>
        <v>0</v>
      </c>
      <c r="CQ114">
        <f t="shared" si="263"/>
        <v>0</v>
      </c>
      <c r="CR114">
        <f t="shared" si="263"/>
        <v>0</v>
      </c>
      <c r="CS114">
        <f t="shared" si="263"/>
        <v>0</v>
      </c>
      <c r="CT114">
        <f t="shared" si="263"/>
        <v>0</v>
      </c>
      <c r="CU114">
        <f t="shared" si="263"/>
        <v>0</v>
      </c>
      <c r="CV114">
        <f t="shared" si="263"/>
        <v>0</v>
      </c>
      <c r="CW114">
        <f t="shared" si="22"/>
        <v>0</v>
      </c>
    </row>
    <row r="115" spans="1:101" ht="12.75" customHeight="1">
      <c r="A115" s="1">
        <v>102</v>
      </c>
      <c r="B115" s="1">
        <v>3</v>
      </c>
      <c r="C115" s="1">
        <v>0</v>
      </c>
      <c r="D115" s="1">
        <v>15831</v>
      </c>
      <c r="E115" s="1">
        <v>2</v>
      </c>
      <c r="F115" s="1">
        <v>0</v>
      </c>
      <c r="G115" s="1">
        <v>0</v>
      </c>
      <c r="H115" s="1">
        <v>4</v>
      </c>
      <c r="I115" s="1">
        <v>0</v>
      </c>
      <c r="J115" s="1">
        <v>0</v>
      </c>
      <c r="K115" s="1">
        <v>4</v>
      </c>
      <c r="L115" s="4">
        <v>103.59214285714287</v>
      </c>
      <c r="M115" s="1">
        <v>1.3</v>
      </c>
      <c r="N115" s="1">
        <v>1.3</v>
      </c>
      <c r="O115" s="1">
        <v>0.66</v>
      </c>
      <c r="P115" s="1">
        <v>1.1100000000000001</v>
      </c>
      <c r="Q115" s="1">
        <v>2.2200000000000002</v>
      </c>
      <c r="R115" s="1">
        <v>1.45</v>
      </c>
      <c r="S115" s="4">
        <v>0.94</v>
      </c>
      <c r="T115" s="1">
        <v>0.76</v>
      </c>
      <c r="U115" s="1">
        <v>2.2200000000000002</v>
      </c>
      <c r="V115" s="1">
        <v>2.5499999999999998</v>
      </c>
      <c r="W115" s="1">
        <v>1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O115">
        <f t="shared" si="0"/>
        <v>-11.166007065941253</v>
      </c>
      <c r="AP115">
        <f t="shared" si="1"/>
        <v>-12.819502656465845</v>
      </c>
      <c r="AQ115">
        <f t="shared" si="2"/>
        <v>-5.6644421373757137</v>
      </c>
      <c r="AR115">
        <f t="shared" si="3"/>
        <v>-1.6252239593373117</v>
      </c>
      <c r="AS115">
        <f t="shared" si="4"/>
        <v>-4.286884249851231</v>
      </c>
      <c r="AT115">
        <f t="shared" si="5"/>
        <v>-8.6783723813175442</v>
      </c>
      <c r="AU115">
        <f t="shared" si="6"/>
        <v>-1.7491558350674363</v>
      </c>
      <c r="AV115">
        <f t="shared" si="7"/>
        <v>-0.54107913136207397</v>
      </c>
      <c r="AW115">
        <f t="shared" si="8"/>
        <v>-17.945063308673816</v>
      </c>
      <c r="AX115">
        <f t="shared" si="9"/>
        <v>-7.5125958448296899</v>
      </c>
      <c r="AY115">
        <f t="shared" si="10"/>
        <v>-0.24751246844169478</v>
      </c>
      <c r="AZ115">
        <f t="shared" si="11"/>
        <v>-7.2828652871975477</v>
      </c>
      <c r="BA115">
        <f t="shared" si="12"/>
        <v>-1.4540711084365969</v>
      </c>
      <c r="BB115">
        <f t="shared" si="13"/>
        <v>-13.636464633063131</v>
      </c>
      <c r="BC115">
        <f t="shared" si="14"/>
        <v>-3.4653902794901699</v>
      </c>
      <c r="BD115">
        <f t="shared" si="15"/>
        <v>-3.9135755203442595</v>
      </c>
      <c r="BE115">
        <f t="shared" si="16"/>
        <v>-5.0157503526339875</v>
      </c>
      <c r="BF115">
        <f t="shared" si="17"/>
        <v>-10.630002155664091</v>
      </c>
      <c r="BG115">
        <f t="shared" si="18"/>
        <v>-8.2502973146636099E-2</v>
      </c>
      <c r="BH115">
        <f t="shared" si="19"/>
        <v>-2.7834231142227597</v>
      </c>
      <c r="BI115">
        <f t="shared" ref="BI115:CB115" si="264">IF(($A115=$A114),AO115+BI114,AO115)</f>
        <v>-115.84900043145521</v>
      </c>
      <c r="BJ115">
        <f t="shared" si="264"/>
        <v>-138.88429927971731</v>
      </c>
      <c r="BK115">
        <f t="shared" si="264"/>
        <v>-61.627796898449127</v>
      </c>
      <c r="BL115">
        <f t="shared" si="264"/>
        <v>-15.201995241423685</v>
      </c>
      <c r="BM115">
        <f t="shared" si="264"/>
        <v>-49.009227236647583</v>
      </c>
      <c r="BN115">
        <f t="shared" si="264"/>
        <v>-95.195768393879476</v>
      </c>
      <c r="BO115">
        <f t="shared" si="264"/>
        <v>-20.349548105356206</v>
      </c>
      <c r="BP115">
        <f t="shared" si="264"/>
        <v>-9.5705317753272361</v>
      </c>
      <c r="BQ115">
        <f t="shared" si="264"/>
        <v>-182.74706377708083</v>
      </c>
      <c r="BR115">
        <f t="shared" si="264"/>
        <v>-82.696467847325977</v>
      </c>
      <c r="BS115">
        <f t="shared" si="264"/>
        <v>-4.8775082214779344</v>
      </c>
      <c r="BT115">
        <f t="shared" si="264"/>
        <v>-68.933168305778409</v>
      </c>
      <c r="BU115">
        <f t="shared" si="264"/>
        <v>-16.809089629857706</v>
      </c>
      <c r="BV115">
        <f t="shared" si="264"/>
        <v>-144.28646588507058</v>
      </c>
      <c r="BW115">
        <f t="shared" si="264"/>
        <v>-36.208706721915007</v>
      </c>
      <c r="BX115">
        <f t="shared" si="264"/>
        <v>-38.022586782791443</v>
      </c>
      <c r="BY115">
        <f t="shared" si="264"/>
        <v>-54.598157682591115</v>
      </c>
      <c r="BZ115">
        <f t="shared" si="264"/>
        <v>-109.01624021236033</v>
      </c>
      <c r="CA115">
        <f t="shared" si="264"/>
        <v>-3.9887862504785918</v>
      </c>
      <c r="CB115">
        <f t="shared" si="264"/>
        <v>-27.710134681617983</v>
      </c>
      <c r="CC115">
        <f t="shared" ref="CC115:CV115" si="265">IF(($A115=$A116),0,BI115)</f>
        <v>0</v>
      </c>
      <c r="CD115">
        <f t="shared" si="265"/>
        <v>0</v>
      </c>
      <c r="CE115">
        <f t="shared" si="265"/>
        <v>0</v>
      </c>
      <c r="CF115">
        <f t="shared" si="265"/>
        <v>0</v>
      </c>
      <c r="CG115">
        <f t="shared" si="265"/>
        <v>0</v>
      </c>
      <c r="CH115">
        <f t="shared" si="265"/>
        <v>0</v>
      </c>
      <c r="CI115">
        <f t="shared" si="265"/>
        <v>0</v>
      </c>
      <c r="CJ115">
        <f t="shared" si="265"/>
        <v>0</v>
      </c>
      <c r="CK115">
        <f t="shared" si="265"/>
        <v>0</v>
      </c>
      <c r="CL115">
        <f t="shared" si="265"/>
        <v>0</v>
      </c>
      <c r="CM115">
        <f t="shared" si="265"/>
        <v>0</v>
      </c>
      <c r="CN115">
        <f t="shared" si="265"/>
        <v>0</v>
      </c>
      <c r="CO115">
        <f t="shared" si="265"/>
        <v>0</v>
      </c>
      <c r="CP115">
        <f t="shared" si="265"/>
        <v>0</v>
      </c>
      <c r="CQ115">
        <f t="shared" si="265"/>
        <v>0</v>
      </c>
      <c r="CR115">
        <f t="shared" si="265"/>
        <v>0</v>
      </c>
      <c r="CS115">
        <f t="shared" si="265"/>
        <v>0</v>
      </c>
      <c r="CT115">
        <f t="shared" si="265"/>
        <v>0</v>
      </c>
      <c r="CU115">
        <f t="shared" si="265"/>
        <v>0</v>
      </c>
      <c r="CV115">
        <f t="shared" si="265"/>
        <v>0</v>
      </c>
      <c r="CW115">
        <f t="shared" si="22"/>
        <v>0</v>
      </c>
    </row>
    <row r="116" spans="1:101" ht="12.75" customHeight="1">
      <c r="A116" s="1">
        <v>102</v>
      </c>
      <c r="B116" s="1">
        <v>2</v>
      </c>
      <c r="C116" s="1">
        <v>0</v>
      </c>
      <c r="D116" s="1">
        <v>15839</v>
      </c>
      <c r="E116" s="1">
        <v>2</v>
      </c>
      <c r="F116" s="1">
        <v>0</v>
      </c>
      <c r="G116" s="1">
        <v>0</v>
      </c>
      <c r="H116" s="1">
        <v>4</v>
      </c>
      <c r="I116" s="1">
        <v>0</v>
      </c>
      <c r="J116" s="1">
        <v>0</v>
      </c>
      <c r="K116" s="1">
        <v>4</v>
      </c>
      <c r="L116" s="4">
        <v>103.59214285714287</v>
      </c>
      <c r="M116" s="1">
        <v>1.3</v>
      </c>
      <c r="N116" s="1">
        <v>1.3</v>
      </c>
      <c r="O116" s="1">
        <v>0.66</v>
      </c>
      <c r="P116" s="1">
        <v>1.1100000000000001</v>
      </c>
      <c r="Q116" s="1">
        <v>2.2200000000000002</v>
      </c>
      <c r="R116" s="1">
        <v>1.45</v>
      </c>
      <c r="S116" s="4">
        <v>0.94</v>
      </c>
      <c r="T116" s="1">
        <v>0.76</v>
      </c>
      <c r="U116" s="1">
        <v>2.2200000000000002</v>
      </c>
      <c r="V116" s="1">
        <v>2.5499999999999998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O116">
        <f t="shared" si="0"/>
        <v>-11.166007065941253</v>
      </c>
      <c r="AP116">
        <f t="shared" si="1"/>
        <v>-12.819502656465845</v>
      </c>
      <c r="AQ116">
        <f t="shared" si="2"/>
        <v>-5.6644421373757137</v>
      </c>
      <c r="AR116">
        <f t="shared" si="3"/>
        <v>-1.6252239593373117</v>
      </c>
      <c r="AS116">
        <f t="shared" si="4"/>
        <v>-4.286884249851231</v>
      </c>
      <c r="AT116">
        <f t="shared" si="5"/>
        <v>-8.6783723813175442</v>
      </c>
      <c r="AU116">
        <f t="shared" si="6"/>
        <v>-1.7491558350674363</v>
      </c>
      <c r="AV116">
        <f t="shared" si="7"/>
        <v>-0.54107913136207397</v>
      </c>
      <c r="AW116">
        <f t="shared" si="8"/>
        <v>-17.945063308673816</v>
      </c>
      <c r="AX116">
        <f t="shared" si="9"/>
        <v>-7.5125958448296899</v>
      </c>
      <c r="AY116">
        <f t="shared" si="10"/>
        <v>-0.24751246844169478</v>
      </c>
      <c r="AZ116">
        <f t="shared" si="11"/>
        <v>-7.2828652871975477</v>
      </c>
      <c r="BA116">
        <f t="shared" si="12"/>
        <v>-1.4540711084365969</v>
      </c>
      <c r="BB116">
        <f t="shared" si="13"/>
        <v>-13.636464633063131</v>
      </c>
      <c r="BC116">
        <f t="shared" si="14"/>
        <v>-3.4653902794901699</v>
      </c>
      <c r="BD116">
        <f t="shared" si="15"/>
        <v>-3.9135755203442595</v>
      </c>
      <c r="BE116">
        <f t="shared" si="16"/>
        <v>-5.0157503526339875</v>
      </c>
      <c r="BF116">
        <f t="shared" si="17"/>
        <v>-10.630002155664091</v>
      </c>
      <c r="BG116">
        <f t="shared" si="18"/>
        <v>-8.2502973146636099E-2</v>
      </c>
      <c r="BH116">
        <f t="shared" si="19"/>
        <v>-2.7834231142227597</v>
      </c>
      <c r="BI116">
        <f t="shared" ref="BI116:CB116" si="266">IF(($A116=$A115),AO116+BI115,AO116)</f>
        <v>-127.01500749739647</v>
      </c>
      <c r="BJ116">
        <f t="shared" si="266"/>
        <v>-151.70380193618317</v>
      </c>
      <c r="BK116">
        <f t="shared" si="266"/>
        <v>-67.292239035824835</v>
      </c>
      <c r="BL116">
        <f t="shared" si="266"/>
        <v>-16.827219200760997</v>
      </c>
      <c r="BM116">
        <f t="shared" si="266"/>
        <v>-53.296111486498816</v>
      </c>
      <c r="BN116">
        <f t="shared" si="266"/>
        <v>-103.87414077519702</v>
      </c>
      <c r="BO116">
        <f t="shared" si="266"/>
        <v>-22.098703940423643</v>
      </c>
      <c r="BP116">
        <f t="shared" si="266"/>
        <v>-10.111610906689311</v>
      </c>
      <c r="BQ116">
        <f t="shared" si="266"/>
        <v>-200.69212708575463</v>
      </c>
      <c r="BR116">
        <f t="shared" si="266"/>
        <v>-90.209063692155667</v>
      </c>
      <c r="BS116">
        <f t="shared" si="266"/>
        <v>-5.1250206899196291</v>
      </c>
      <c r="BT116">
        <f t="shared" si="266"/>
        <v>-76.216033592975961</v>
      </c>
      <c r="BU116">
        <f t="shared" si="266"/>
        <v>-18.263160738294303</v>
      </c>
      <c r="BV116">
        <f t="shared" si="266"/>
        <v>-157.92293051813371</v>
      </c>
      <c r="BW116">
        <f t="shared" si="266"/>
        <v>-39.67409700140518</v>
      </c>
      <c r="BX116">
        <f t="shared" si="266"/>
        <v>-41.936162303135703</v>
      </c>
      <c r="BY116">
        <f t="shared" si="266"/>
        <v>-59.613908035225101</v>
      </c>
      <c r="BZ116">
        <f t="shared" si="266"/>
        <v>-119.64624236802442</v>
      </c>
      <c r="CA116">
        <f t="shared" si="266"/>
        <v>-4.0712892236252278</v>
      </c>
      <c r="CB116">
        <f t="shared" si="266"/>
        <v>-30.493557795840744</v>
      </c>
      <c r="CC116">
        <f t="shared" ref="CC116:CV116" si="267">IF(($A116=$A117),0,BI116)</f>
        <v>0</v>
      </c>
      <c r="CD116">
        <f t="shared" si="267"/>
        <v>0</v>
      </c>
      <c r="CE116">
        <f t="shared" si="267"/>
        <v>0</v>
      </c>
      <c r="CF116">
        <f t="shared" si="267"/>
        <v>0</v>
      </c>
      <c r="CG116">
        <f t="shared" si="267"/>
        <v>0</v>
      </c>
      <c r="CH116">
        <f t="shared" si="267"/>
        <v>0</v>
      </c>
      <c r="CI116">
        <f t="shared" si="267"/>
        <v>0</v>
      </c>
      <c r="CJ116">
        <f t="shared" si="267"/>
        <v>0</v>
      </c>
      <c r="CK116">
        <f t="shared" si="267"/>
        <v>0</v>
      </c>
      <c r="CL116">
        <f t="shared" si="267"/>
        <v>0</v>
      </c>
      <c r="CM116">
        <f t="shared" si="267"/>
        <v>0</v>
      </c>
      <c r="CN116">
        <f t="shared" si="267"/>
        <v>0</v>
      </c>
      <c r="CO116">
        <f t="shared" si="267"/>
        <v>0</v>
      </c>
      <c r="CP116">
        <f t="shared" si="267"/>
        <v>0</v>
      </c>
      <c r="CQ116">
        <f t="shared" si="267"/>
        <v>0</v>
      </c>
      <c r="CR116">
        <f t="shared" si="267"/>
        <v>0</v>
      </c>
      <c r="CS116">
        <f t="shared" si="267"/>
        <v>0</v>
      </c>
      <c r="CT116">
        <f t="shared" si="267"/>
        <v>0</v>
      </c>
      <c r="CU116">
        <f t="shared" si="267"/>
        <v>0</v>
      </c>
      <c r="CV116">
        <f t="shared" si="267"/>
        <v>0</v>
      </c>
      <c r="CW116">
        <f t="shared" si="22"/>
        <v>0</v>
      </c>
    </row>
    <row r="117" spans="1:101" ht="12.75" customHeight="1">
      <c r="A117" s="1">
        <v>102</v>
      </c>
      <c r="B117" s="1">
        <v>2</v>
      </c>
      <c r="C117" s="1">
        <v>0</v>
      </c>
      <c r="D117" s="1">
        <v>15846</v>
      </c>
      <c r="E117" s="1">
        <v>2</v>
      </c>
      <c r="F117" s="1">
        <v>0</v>
      </c>
      <c r="G117" s="1">
        <v>0</v>
      </c>
      <c r="H117" s="1">
        <v>4</v>
      </c>
      <c r="I117" s="1">
        <v>0</v>
      </c>
      <c r="J117" s="1">
        <v>0</v>
      </c>
      <c r="K117" s="1">
        <v>4</v>
      </c>
      <c r="L117" s="4">
        <v>103.59214285714287</v>
      </c>
      <c r="M117" s="1">
        <v>1.3</v>
      </c>
      <c r="N117" s="1">
        <v>1.3</v>
      </c>
      <c r="O117" s="1">
        <v>0.66</v>
      </c>
      <c r="P117" s="1">
        <v>1.1100000000000001</v>
      </c>
      <c r="Q117" s="1">
        <v>2.2200000000000002</v>
      </c>
      <c r="R117" s="1">
        <v>1.45</v>
      </c>
      <c r="S117" s="4">
        <v>0.94</v>
      </c>
      <c r="T117" s="1">
        <v>0.76</v>
      </c>
      <c r="U117" s="1">
        <v>2.2200000000000002</v>
      </c>
      <c r="V117" s="1">
        <v>2.5499999999999998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O117">
        <f t="shared" si="0"/>
        <v>-11.166007065941253</v>
      </c>
      <c r="AP117">
        <f t="shared" si="1"/>
        <v>-12.819502656465845</v>
      </c>
      <c r="AQ117">
        <f t="shared" si="2"/>
        <v>-5.6644421373757137</v>
      </c>
      <c r="AR117">
        <f t="shared" si="3"/>
        <v>-1.6252239593373117</v>
      </c>
      <c r="AS117">
        <f t="shared" si="4"/>
        <v>-4.286884249851231</v>
      </c>
      <c r="AT117">
        <f t="shared" si="5"/>
        <v>-8.6783723813175442</v>
      </c>
      <c r="AU117">
        <f t="shared" si="6"/>
        <v>-1.7491558350674363</v>
      </c>
      <c r="AV117">
        <f t="shared" si="7"/>
        <v>-0.54107913136207397</v>
      </c>
      <c r="AW117">
        <f t="shared" si="8"/>
        <v>-17.945063308673816</v>
      </c>
      <c r="AX117">
        <f t="shared" si="9"/>
        <v>-7.5125958448296899</v>
      </c>
      <c r="AY117">
        <f t="shared" si="10"/>
        <v>-0.24751246844169478</v>
      </c>
      <c r="AZ117">
        <f t="shared" si="11"/>
        <v>-7.2828652871975477</v>
      </c>
      <c r="BA117">
        <f t="shared" si="12"/>
        <v>-1.4540711084365969</v>
      </c>
      <c r="BB117">
        <f t="shared" si="13"/>
        <v>-13.636464633063131</v>
      </c>
      <c r="BC117">
        <f t="shared" si="14"/>
        <v>-3.4653902794901699</v>
      </c>
      <c r="BD117">
        <f t="shared" si="15"/>
        <v>-3.9135755203442595</v>
      </c>
      <c r="BE117">
        <f t="shared" si="16"/>
        <v>-5.0157503526339875</v>
      </c>
      <c r="BF117">
        <f t="shared" si="17"/>
        <v>-10.630002155664091</v>
      </c>
      <c r="BG117">
        <f t="shared" si="18"/>
        <v>-8.2502973146636099E-2</v>
      </c>
      <c r="BH117">
        <f t="shared" si="19"/>
        <v>-2.7834231142227597</v>
      </c>
      <c r="BI117">
        <f t="shared" ref="BI117:CB117" si="268">IF(($A117=$A116),AO117+BI116,AO117)</f>
        <v>-138.18101456333773</v>
      </c>
      <c r="BJ117">
        <f t="shared" si="268"/>
        <v>-164.52330459264903</v>
      </c>
      <c r="BK117">
        <f t="shared" si="268"/>
        <v>-72.95668117320055</v>
      </c>
      <c r="BL117">
        <f t="shared" si="268"/>
        <v>-18.452443160098309</v>
      </c>
      <c r="BM117">
        <f t="shared" si="268"/>
        <v>-57.58299573635005</v>
      </c>
      <c r="BN117">
        <f t="shared" si="268"/>
        <v>-112.55251315651456</v>
      </c>
      <c r="BO117">
        <f t="shared" si="268"/>
        <v>-23.847859775491081</v>
      </c>
      <c r="BP117">
        <f t="shared" si="268"/>
        <v>-10.652690038051386</v>
      </c>
      <c r="BQ117">
        <f t="shared" si="268"/>
        <v>-218.63719039442844</v>
      </c>
      <c r="BR117">
        <f t="shared" si="268"/>
        <v>-97.721659536985356</v>
      </c>
      <c r="BS117">
        <f t="shared" si="268"/>
        <v>-5.3725331583613238</v>
      </c>
      <c r="BT117">
        <f t="shared" si="268"/>
        <v>-83.498898880173513</v>
      </c>
      <c r="BU117">
        <f t="shared" si="268"/>
        <v>-19.7172318467309</v>
      </c>
      <c r="BV117">
        <f t="shared" si="268"/>
        <v>-171.55939515119684</v>
      </c>
      <c r="BW117">
        <f t="shared" si="268"/>
        <v>-43.139487280895352</v>
      </c>
      <c r="BX117">
        <f t="shared" si="268"/>
        <v>-45.849737823479963</v>
      </c>
      <c r="BY117">
        <f t="shared" si="268"/>
        <v>-64.629658387859095</v>
      </c>
      <c r="BZ117">
        <f t="shared" si="268"/>
        <v>-130.27624452368852</v>
      </c>
      <c r="CA117">
        <f t="shared" si="268"/>
        <v>-4.1537921967718638</v>
      </c>
      <c r="CB117">
        <f t="shared" si="268"/>
        <v>-33.2769809100635</v>
      </c>
      <c r="CC117">
        <f t="shared" ref="CC117:CV117" si="269">IF(($A117=$A118),0,BI117)</f>
        <v>0</v>
      </c>
      <c r="CD117">
        <f t="shared" si="269"/>
        <v>0</v>
      </c>
      <c r="CE117">
        <f t="shared" si="269"/>
        <v>0</v>
      </c>
      <c r="CF117">
        <f t="shared" si="269"/>
        <v>0</v>
      </c>
      <c r="CG117">
        <f t="shared" si="269"/>
        <v>0</v>
      </c>
      <c r="CH117">
        <f t="shared" si="269"/>
        <v>0</v>
      </c>
      <c r="CI117">
        <f t="shared" si="269"/>
        <v>0</v>
      </c>
      <c r="CJ117">
        <f t="shared" si="269"/>
        <v>0</v>
      </c>
      <c r="CK117">
        <f t="shared" si="269"/>
        <v>0</v>
      </c>
      <c r="CL117">
        <f t="shared" si="269"/>
        <v>0</v>
      </c>
      <c r="CM117">
        <f t="shared" si="269"/>
        <v>0</v>
      </c>
      <c r="CN117">
        <f t="shared" si="269"/>
        <v>0</v>
      </c>
      <c r="CO117">
        <f t="shared" si="269"/>
        <v>0</v>
      </c>
      <c r="CP117">
        <f t="shared" si="269"/>
        <v>0</v>
      </c>
      <c r="CQ117">
        <f t="shared" si="269"/>
        <v>0</v>
      </c>
      <c r="CR117">
        <f t="shared" si="269"/>
        <v>0</v>
      </c>
      <c r="CS117">
        <f t="shared" si="269"/>
        <v>0</v>
      </c>
      <c r="CT117">
        <f t="shared" si="269"/>
        <v>0</v>
      </c>
      <c r="CU117">
        <f t="shared" si="269"/>
        <v>0</v>
      </c>
      <c r="CV117">
        <f t="shared" si="269"/>
        <v>0</v>
      </c>
      <c r="CW117">
        <f t="shared" si="22"/>
        <v>0</v>
      </c>
    </row>
    <row r="118" spans="1:101" ht="12.75" customHeight="1">
      <c r="A118" s="1">
        <v>102</v>
      </c>
      <c r="B118" s="1">
        <v>2</v>
      </c>
      <c r="C118" s="1">
        <v>0</v>
      </c>
      <c r="D118" s="1">
        <v>15859</v>
      </c>
      <c r="E118" s="1">
        <v>2</v>
      </c>
      <c r="F118" s="1">
        <v>0</v>
      </c>
      <c r="G118" s="1">
        <v>0</v>
      </c>
      <c r="H118" s="1">
        <v>4</v>
      </c>
      <c r="I118" s="1">
        <v>0</v>
      </c>
      <c r="J118" s="1">
        <v>0</v>
      </c>
      <c r="K118" s="1">
        <v>4</v>
      </c>
      <c r="L118" s="4">
        <v>103.59214285714287</v>
      </c>
      <c r="M118" s="1">
        <v>1.3</v>
      </c>
      <c r="N118" s="1">
        <v>1.3</v>
      </c>
      <c r="O118" s="1">
        <v>0.71</v>
      </c>
      <c r="P118" s="1">
        <v>1.1100000000000001</v>
      </c>
      <c r="Q118" s="1">
        <v>2.2200000000000002</v>
      </c>
      <c r="R118" s="1">
        <v>1.39</v>
      </c>
      <c r="S118" s="4">
        <v>0.94</v>
      </c>
      <c r="T118" s="1">
        <v>0.65</v>
      </c>
      <c r="U118" s="1">
        <v>2.2200000000000002</v>
      </c>
      <c r="V118" s="1">
        <v>2.19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O118">
        <f t="shared" si="0"/>
        <v>-11.283153444009786</v>
      </c>
      <c r="AP118">
        <f t="shared" si="1"/>
        <v>-12.976602828445056</v>
      </c>
      <c r="AQ118">
        <f t="shared" si="2"/>
        <v>-5.8428118227275991</v>
      </c>
      <c r="AR118">
        <f t="shared" si="3"/>
        <v>-1.7566722827971311</v>
      </c>
      <c r="AS118">
        <f t="shared" si="4"/>
        <v>-4.577164933702849</v>
      </c>
      <c r="AT118">
        <f t="shared" si="5"/>
        <v>-8.9520887421155901</v>
      </c>
      <c r="AU118">
        <f t="shared" si="6"/>
        <v>-1.8426873465999205</v>
      </c>
      <c r="AV118">
        <f t="shared" si="7"/>
        <v>-0.60688007545056943</v>
      </c>
      <c r="AW118">
        <f t="shared" si="8"/>
        <v>-18.060019864641632</v>
      </c>
      <c r="AX118">
        <f t="shared" si="9"/>
        <v>-7.810420202961474</v>
      </c>
      <c r="AY118">
        <f t="shared" si="10"/>
        <v>-0.27420921221105604</v>
      </c>
      <c r="AZ118">
        <f t="shared" si="11"/>
        <v>-7.3410968907524383</v>
      </c>
      <c r="BA118">
        <f t="shared" si="12"/>
        <v>-1.5280788126554246</v>
      </c>
      <c r="BB118">
        <f t="shared" si="13"/>
        <v>-13.801944107641102</v>
      </c>
      <c r="BC118">
        <f t="shared" si="14"/>
        <v>-3.5522746718915998</v>
      </c>
      <c r="BD118">
        <f t="shared" si="15"/>
        <v>-3.9792963958600591</v>
      </c>
      <c r="BE118">
        <f t="shared" si="16"/>
        <v>-5.1725930091352561</v>
      </c>
      <c r="BF118">
        <f t="shared" si="17"/>
        <v>-10.744313869580072</v>
      </c>
      <c r="BG118">
        <f t="shared" si="18"/>
        <v>-9.2069149315637588E-2</v>
      </c>
      <c r="BH118">
        <f t="shared" si="19"/>
        <v>-2.8520935641829399</v>
      </c>
      <c r="BI118">
        <f t="shared" ref="BI118:CB118" si="270">IF(($A118=$A117),AO118+BI117,AO118)</f>
        <v>-149.46416800734752</v>
      </c>
      <c r="BJ118">
        <f t="shared" si="270"/>
        <v>-177.49990742109409</v>
      </c>
      <c r="BK118">
        <f t="shared" si="270"/>
        <v>-78.799492995928148</v>
      </c>
      <c r="BL118">
        <f t="shared" si="270"/>
        <v>-20.209115442895438</v>
      </c>
      <c r="BM118">
        <f t="shared" si="270"/>
        <v>-62.160160670052896</v>
      </c>
      <c r="BN118">
        <f t="shared" si="270"/>
        <v>-121.50460189863016</v>
      </c>
      <c r="BO118">
        <f t="shared" si="270"/>
        <v>-25.690547122091001</v>
      </c>
      <c r="BP118">
        <f t="shared" si="270"/>
        <v>-11.259570113501955</v>
      </c>
      <c r="BQ118">
        <f t="shared" si="270"/>
        <v>-236.69721025907006</v>
      </c>
      <c r="BR118">
        <f t="shared" si="270"/>
        <v>-105.53207973994682</v>
      </c>
      <c r="BS118">
        <f t="shared" si="270"/>
        <v>-5.6467423705723796</v>
      </c>
      <c r="BT118">
        <f t="shared" si="270"/>
        <v>-90.839995770925952</v>
      </c>
      <c r="BU118">
        <f t="shared" si="270"/>
        <v>-21.245310659386327</v>
      </c>
      <c r="BV118">
        <f t="shared" si="270"/>
        <v>-185.36133925883794</v>
      </c>
      <c r="BW118">
        <f t="shared" si="270"/>
        <v>-46.691761952786955</v>
      </c>
      <c r="BX118">
        <f t="shared" si="270"/>
        <v>-49.829034219340024</v>
      </c>
      <c r="BY118">
        <f t="shared" si="270"/>
        <v>-69.80225139699435</v>
      </c>
      <c r="BZ118">
        <f t="shared" si="270"/>
        <v>-141.0205583932686</v>
      </c>
      <c r="CA118">
        <f t="shared" si="270"/>
        <v>-4.2458613460875014</v>
      </c>
      <c r="CB118">
        <f t="shared" si="270"/>
        <v>-36.129074474246437</v>
      </c>
      <c r="CC118">
        <f t="shared" ref="CC118:CV118" si="271">IF(($A118=$A119),0,BI118)</f>
        <v>0</v>
      </c>
      <c r="CD118">
        <f t="shared" si="271"/>
        <v>0</v>
      </c>
      <c r="CE118">
        <f t="shared" si="271"/>
        <v>0</v>
      </c>
      <c r="CF118">
        <f t="shared" si="271"/>
        <v>0</v>
      </c>
      <c r="CG118">
        <f t="shared" si="271"/>
        <v>0</v>
      </c>
      <c r="CH118">
        <f t="shared" si="271"/>
        <v>0</v>
      </c>
      <c r="CI118">
        <f t="shared" si="271"/>
        <v>0</v>
      </c>
      <c r="CJ118">
        <f t="shared" si="271"/>
        <v>0</v>
      </c>
      <c r="CK118">
        <f t="shared" si="271"/>
        <v>0</v>
      </c>
      <c r="CL118">
        <f t="shared" si="271"/>
        <v>0</v>
      </c>
      <c r="CM118">
        <f t="shared" si="271"/>
        <v>0</v>
      </c>
      <c r="CN118">
        <f t="shared" si="271"/>
        <v>0</v>
      </c>
      <c r="CO118">
        <f t="shared" si="271"/>
        <v>0</v>
      </c>
      <c r="CP118">
        <f t="shared" si="271"/>
        <v>0</v>
      </c>
      <c r="CQ118">
        <f t="shared" si="271"/>
        <v>0</v>
      </c>
      <c r="CR118">
        <f t="shared" si="271"/>
        <v>0</v>
      </c>
      <c r="CS118">
        <f t="shared" si="271"/>
        <v>0</v>
      </c>
      <c r="CT118">
        <f t="shared" si="271"/>
        <v>0</v>
      </c>
      <c r="CU118">
        <f t="shared" si="271"/>
        <v>0</v>
      </c>
      <c r="CV118">
        <f t="shared" si="271"/>
        <v>0</v>
      </c>
      <c r="CW118">
        <f t="shared" si="22"/>
        <v>0</v>
      </c>
    </row>
    <row r="119" spans="1:101" ht="12.75" customHeight="1">
      <c r="A119" s="1">
        <v>102</v>
      </c>
      <c r="B119" s="1">
        <v>2</v>
      </c>
      <c r="C119" s="1">
        <v>0</v>
      </c>
      <c r="D119" s="1">
        <v>15874</v>
      </c>
      <c r="E119" s="1">
        <v>2</v>
      </c>
      <c r="F119" s="1">
        <v>0</v>
      </c>
      <c r="G119" s="1">
        <v>0</v>
      </c>
      <c r="H119" s="1">
        <v>4</v>
      </c>
      <c r="I119" s="1">
        <v>0</v>
      </c>
      <c r="J119" s="1">
        <v>0</v>
      </c>
      <c r="K119" s="1">
        <v>4</v>
      </c>
      <c r="L119" s="4">
        <v>103.59214285714287</v>
      </c>
      <c r="M119" s="1">
        <v>1.3</v>
      </c>
      <c r="N119" s="1">
        <v>1.3</v>
      </c>
      <c r="O119" s="1">
        <v>0.71</v>
      </c>
      <c r="P119" s="1">
        <v>1.1100000000000001</v>
      </c>
      <c r="Q119" s="1">
        <v>2.2200000000000002</v>
      </c>
      <c r="R119" s="1">
        <v>1.39</v>
      </c>
      <c r="S119" s="4">
        <v>0.94</v>
      </c>
      <c r="T119" s="1">
        <v>0.65</v>
      </c>
      <c r="U119" s="1">
        <v>2.2200000000000002</v>
      </c>
      <c r="V119" s="1">
        <v>2.19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O119">
        <f t="shared" si="0"/>
        <v>-11.283153444009786</v>
      </c>
      <c r="AP119">
        <f t="shared" si="1"/>
        <v>-12.976602828445056</v>
      </c>
      <c r="AQ119">
        <f t="shared" si="2"/>
        <v>-5.8428118227275991</v>
      </c>
      <c r="AR119">
        <f t="shared" si="3"/>
        <v>-1.7566722827971311</v>
      </c>
      <c r="AS119">
        <f t="shared" si="4"/>
        <v>-4.577164933702849</v>
      </c>
      <c r="AT119">
        <f t="shared" si="5"/>
        <v>-8.9520887421155901</v>
      </c>
      <c r="AU119">
        <f t="shared" si="6"/>
        <v>-1.8426873465999205</v>
      </c>
      <c r="AV119">
        <f t="shared" si="7"/>
        <v>-0.60688007545056943</v>
      </c>
      <c r="AW119">
        <f t="shared" si="8"/>
        <v>-18.060019864641632</v>
      </c>
      <c r="AX119">
        <f t="shared" si="9"/>
        <v>-7.810420202961474</v>
      </c>
      <c r="AY119">
        <f t="shared" si="10"/>
        <v>-0.27420921221105604</v>
      </c>
      <c r="AZ119">
        <f t="shared" si="11"/>
        <v>-7.3410968907524383</v>
      </c>
      <c r="BA119">
        <f t="shared" si="12"/>
        <v>-1.5280788126554246</v>
      </c>
      <c r="BB119">
        <f t="shared" si="13"/>
        <v>-13.801944107641102</v>
      </c>
      <c r="BC119">
        <f t="shared" si="14"/>
        <v>-3.5522746718915998</v>
      </c>
      <c r="BD119">
        <f t="shared" si="15"/>
        <v>-3.9792963958600591</v>
      </c>
      <c r="BE119">
        <f t="shared" si="16"/>
        <v>-5.1725930091352561</v>
      </c>
      <c r="BF119">
        <f t="shared" si="17"/>
        <v>-10.744313869580072</v>
      </c>
      <c r="BG119">
        <f t="shared" si="18"/>
        <v>-9.2069149315637588E-2</v>
      </c>
      <c r="BH119">
        <f t="shared" si="19"/>
        <v>-2.8520935641829399</v>
      </c>
      <c r="BI119">
        <f t="shared" ref="BI119:CB119" si="272">IF(($A119=$A118),AO119+BI118,AO119)</f>
        <v>-160.74732145135732</v>
      </c>
      <c r="BJ119">
        <f t="shared" si="272"/>
        <v>-190.47651024953916</v>
      </c>
      <c r="BK119">
        <f t="shared" si="272"/>
        <v>-84.642304818655745</v>
      </c>
      <c r="BL119">
        <f t="shared" si="272"/>
        <v>-21.965787725692568</v>
      </c>
      <c r="BM119">
        <f t="shared" si="272"/>
        <v>-66.73732560375575</v>
      </c>
      <c r="BN119">
        <f t="shared" si="272"/>
        <v>-130.45669064074573</v>
      </c>
      <c r="BO119">
        <f t="shared" si="272"/>
        <v>-27.533234468690921</v>
      </c>
      <c r="BP119">
        <f t="shared" si="272"/>
        <v>-11.866450188952523</v>
      </c>
      <c r="BQ119">
        <f t="shared" si="272"/>
        <v>-254.75723012371168</v>
      </c>
      <c r="BR119">
        <f t="shared" si="272"/>
        <v>-113.34249994290829</v>
      </c>
      <c r="BS119">
        <f t="shared" si="272"/>
        <v>-5.9209515827834354</v>
      </c>
      <c r="BT119">
        <f t="shared" si="272"/>
        <v>-98.181092661678392</v>
      </c>
      <c r="BU119">
        <f t="shared" si="272"/>
        <v>-22.77338947204175</v>
      </c>
      <c r="BV119">
        <f t="shared" si="272"/>
        <v>-199.16328336647905</v>
      </c>
      <c r="BW119">
        <f t="shared" si="272"/>
        <v>-50.244036624678557</v>
      </c>
      <c r="BX119">
        <f t="shared" si="272"/>
        <v>-53.808330615200084</v>
      </c>
      <c r="BY119">
        <f t="shared" si="272"/>
        <v>-74.974844406129606</v>
      </c>
      <c r="BZ119">
        <f t="shared" si="272"/>
        <v>-151.76487226284868</v>
      </c>
      <c r="CA119">
        <f t="shared" si="272"/>
        <v>-4.337930495403139</v>
      </c>
      <c r="CB119">
        <f t="shared" si="272"/>
        <v>-38.981168038429374</v>
      </c>
      <c r="CC119">
        <f t="shared" ref="CC119:CV119" si="273">IF(($A119=$A120),0,BI119)</f>
        <v>0</v>
      </c>
      <c r="CD119">
        <f t="shared" si="273"/>
        <v>0</v>
      </c>
      <c r="CE119">
        <f t="shared" si="273"/>
        <v>0</v>
      </c>
      <c r="CF119">
        <f t="shared" si="273"/>
        <v>0</v>
      </c>
      <c r="CG119">
        <f t="shared" si="273"/>
        <v>0</v>
      </c>
      <c r="CH119">
        <f t="shared" si="273"/>
        <v>0</v>
      </c>
      <c r="CI119">
        <f t="shared" si="273"/>
        <v>0</v>
      </c>
      <c r="CJ119">
        <f t="shared" si="273"/>
        <v>0</v>
      </c>
      <c r="CK119">
        <f t="shared" si="273"/>
        <v>0</v>
      </c>
      <c r="CL119">
        <f t="shared" si="273"/>
        <v>0</v>
      </c>
      <c r="CM119">
        <f t="shared" si="273"/>
        <v>0</v>
      </c>
      <c r="CN119">
        <f t="shared" si="273"/>
        <v>0</v>
      </c>
      <c r="CO119">
        <f t="shared" si="273"/>
        <v>0</v>
      </c>
      <c r="CP119">
        <f t="shared" si="273"/>
        <v>0</v>
      </c>
      <c r="CQ119">
        <f t="shared" si="273"/>
        <v>0</v>
      </c>
      <c r="CR119">
        <f t="shared" si="273"/>
        <v>0</v>
      </c>
      <c r="CS119">
        <f t="shared" si="273"/>
        <v>0</v>
      </c>
      <c r="CT119">
        <f t="shared" si="273"/>
        <v>0</v>
      </c>
      <c r="CU119">
        <f t="shared" si="273"/>
        <v>0</v>
      </c>
      <c r="CV119">
        <f t="shared" si="273"/>
        <v>0</v>
      </c>
      <c r="CW119">
        <f t="shared" si="22"/>
        <v>0</v>
      </c>
    </row>
    <row r="120" spans="1:101" ht="12.75" customHeight="1">
      <c r="A120" s="1">
        <v>102</v>
      </c>
      <c r="B120" s="1">
        <v>1</v>
      </c>
      <c r="C120" s="1">
        <v>0</v>
      </c>
      <c r="D120" s="1">
        <v>15887</v>
      </c>
      <c r="E120" s="1">
        <v>2</v>
      </c>
      <c r="F120" s="1">
        <v>0</v>
      </c>
      <c r="G120" s="1">
        <v>0</v>
      </c>
      <c r="H120" s="1">
        <v>4</v>
      </c>
      <c r="I120" s="1">
        <v>0</v>
      </c>
      <c r="J120" s="1">
        <v>0</v>
      </c>
      <c r="K120" s="1">
        <v>4</v>
      </c>
      <c r="L120" s="4">
        <v>103.59214285714287</v>
      </c>
      <c r="M120" s="1">
        <v>1.3</v>
      </c>
      <c r="N120" s="1">
        <v>1.3</v>
      </c>
      <c r="O120" s="1">
        <v>0.71</v>
      </c>
      <c r="P120" s="1">
        <v>1.1100000000000001</v>
      </c>
      <c r="Q120" s="1">
        <v>1.99</v>
      </c>
      <c r="R120" s="1">
        <v>1.39</v>
      </c>
      <c r="S120" s="4">
        <v>0.86</v>
      </c>
      <c r="T120" s="1">
        <v>0.71</v>
      </c>
      <c r="U120" s="1">
        <v>2.2200000000000002</v>
      </c>
      <c r="V120" s="1">
        <v>2.5499999999999998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O120">
        <f t="shared" si="0"/>
        <v>-11.281524762350612</v>
      </c>
      <c r="AP120">
        <f t="shared" si="1"/>
        <v>-12.871765646129004</v>
      </c>
      <c r="AQ120">
        <f t="shared" si="2"/>
        <v>-5.7734581461417642</v>
      </c>
      <c r="AR120">
        <f t="shared" si="3"/>
        <v>-1.7125165700920255</v>
      </c>
      <c r="AS120">
        <f t="shared" si="4"/>
        <v>-4.359772233351876</v>
      </c>
      <c r="AT120">
        <f t="shared" si="5"/>
        <v>-8.7315620818001225</v>
      </c>
      <c r="AU120">
        <f t="shared" si="6"/>
        <v>-1.8844320262633887</v>
      </c>
      <c r="AV120">
        <f t="shared" si="7"/>
        <v>-0.57179114517447227</v>
      </c>
      <c r="AW120">
        <f t="shared" si="8"/>
        <v>-18.060087687470713</v>
      </c>
      <c r="AX120">
        <f t="shared" si="9"/>
        <v>-7.5699641326521583</v>
      </c>
      <c r="AY120">
        <f t="shared" si="10"/>
        <v>-0.27298553954714422</v>
      </c>
      <c r="AZ120">
        <f t="shared" si="11"/>
        <v>-7.4179141265408601</v>
      </c>
      <c r="BA120">
        <f t="shared" si="12"/>
        <v>-1.5882674769969782</v>
      </c>
      <c r="BB120">
        <f t="shared" si="13"/>
        <v>-13.706271903370498</v>
      </c>
      <c r="BC120">
        <f t="shared" si="14"/>
        <v>-3.6142572835966478</v>
      </c>
      <c r="BD120">
        <f t="shared" si="15"/>
        <v>-4.0527123899633324</v>
      </c>
      <c r="BE120">
        <f t="shared" si="16"/>
        <v>-5.1335100863995642</v>
      </c>
      <c r="BF120">
        <f t="shared" si="17"/>
        <v>-10.74673058678491</v>
      </c>
      <c r="BG120">
        <f t="shared" si="18"/>
        <v>-8.9033253838633766E-2</v>
      </c>
      <c r="BH120">
        <f t="shared" si="19"/>
        <v>-2.9256701095360693</v>
      </c>
      <c r="BI120">
        <f t="shared" ref="BI120:CB120" si="274">IF(($A120=$A119),AO120+BI119,AO120)</f>
        <v>-172.02884621370794</v>
      </c>
      <c r="BJ120">
        <f t="shared" si="274"/>
        <v>-203.34827589566817</v>
      </c>
      <c r="BK120">
        <f t="shared" si="274"/>
        <v>-90.415762964797509</v>
      </c>
      <c r="BL120">
        <f t="shared" si="274"/>
        <v>-23.678304295784592</v>
      </c>
      <c r="BM120">
        <f t="shared" si="274"/>
        <v>-71.097097837107626</v>
      </c>
      <c r="BN120">
        <f t="shared" si="274"/>
        <v>-139.18825272254585</v>
      </c>
      <c r="BO120">
        <f t="shared" si="274"/>
        <v>-29.417666494954311</v>
      </c>
      <c r="BP120">
        <f t="shared" si="274"/>
        <v>-12.438241334126996</v>
      </c>
      <c r="BQ120">
        <f t="shared" si="274"/>
        <v>-272.81731781118242</v>
      </c>
      <c r="BR120">
        <f t="shared" si="274"/>
        <v>-120.91246407556045</v>
      </c>
      <c r="BS120">
        <f t="shared" si="274"/>
        <v>-6.1939371223305795</v>
      </c>
      <c r="BT120">
        <f t="shared" si="274"/>
        <v>-105.59900678821926</v>
      </c>
      <c r="BU120">
        <f t="shared" si="274"/>
        <v>-24.361656949038728</v>
      </c>
      <c r="BV120">
        <f t="shared" si="274"/>
        <v>-212.86955526984954</v>
      </c>
      <c r="BW120">
        <f t="shared" si="274"/>
        <v>-53.858293908275208</v>
      </c>
      <c r="BX120">
        <f t="shared" si="274"/>
        <v>-57.861043005163417</v>
      </c>
      <c r="BY120">
        <f t="shared" si="274"/>
        <v>-80.108354492529173</v>
      </c>
      <c r="BZ120">
        <f t="shared" si="274"/>
        <v>-162.51160284963359</v>
      </c>
      <c r="CA120">
        <f t="shared" si="274"/>
        <v>-4.4269637492417724</v>
      </c>
      <c r="CB120">
        <f t="shared" si="274"/>
        <v>-41.906838147965445</v>
      </c>
      <c r="CC120">
        <f t="shared" ref="CC120:CV120" si="275">IF(($A120=$A121),0,BI120)</f>
        <v>0</v>
      </c>
      <c r="CD120">
        <f t="shared" si="275"/>
        <v>0</v>
      </c>
      <c r="CE120">
        <f t="shared" si="275"/>
        <v>0</v>
      </c>
      <c r="CF120">
        <f t="shared" si="275"/>
        <v>0</v>
      </c>
      <c r="CG120">
        <f t="shared" si="275"/>
        <v>0</v>
      </c>
      <c r="CH120">
        <f t="shared" si="275"/>
        <v>0</v>
      </c>
      <c r="CI120">
        <f t="shared" si="275"/>
        <v>0</v>
      </c>
      <c r="CJ120">
        <f t="shared" si="275"/>
        <v>0</v>
      </c>
      <c r="CK120">
        <f t="shared" si="275"/>
        <v>0</v>
      </c>
      <c r="CL120">
        <f t="shared" si="275"/>
        <v>0</v>
      </c>
      <c r="CM120">
        <f t="shared" si="275"/>
        <v>0</v>
      </c>
      <c r="CN120">
        <f t="shared" si="275"/>
        <v>0</v>
      </c>
      <c r="CO120">
        <f t="shared" si="275"/>
        <v>0</v>
      </c>
      <c r="CP120">
        <f t="shared" si="275"/>
        <v>0</v>
      </c>
      <c r="CQ120">
        <f t="shared" si="275"/>
        <v>0</v>
      </c>
      <c r="CR120">
        <f t="shared" si="275"/>
        <v>0</v>
      </c>
      <c r="CS120">
        <f t="shared" si="275"/>
        <v>0</v>
      </c>
      <c r="CT120">
        <f t="shared" si="275"/>
        <v>0</v>
      </c>
      <c r="CU120">
        <f t="shared" si="275"/>
        <v>0</v>
      </c>
      <c r="CV120">
        <f t="shared" si="275"/>
        <v>0</v>
      </c>
      <c r="CW120">
        <f t="shared" si="22"/>
        <v>0</v>
      </c>
    </row>
    <row r="121" spans="1:101" ht="12.75" customHeight="1">
      <c r="A121" s="1">
        <v>102</v>
      </c>
      <c r="B121" s="1">
        <v>2</v>
      </c>
      <c r="C121" s="1">
        <v>0</v>
      </c>
      <c r="D121" s="1">
        <v>15903</v>
      </c>
      <c r="E121" s="1">
        <v>2</v>
      </c>
      <c r="F121" s="1">
        <v>0</v>
      </c>
      <c r="G121" s="1">
        <v>0</v>
      </c>
      <c r="H121" s="1">
        <v>4</v>
      </c>
      <c r="I121" s="1">
        <v>0</v>
      </c>
      <c r="J121" s="1">
        <v>0</v>
      </c>
      <c r="K121" s="1">
        <v>4</v>
      </c>
      <c r="L121" s="4">
        <v>103.59214285714287</v>
      </c>
      <c r="M121" s="1">
        <v>1.3</v>
      </c>
      <c r="N121" s="1">
        <v>1.3</v>
      </c>
      <c r="O121" s="1">
        <v>0.71</v>
      </c>
      <c r="P121" s="1">
        <v>0.99</v>
      </c>
      <c r="Q121" s="1">
        <v>1.99</v>
      </c>
      <c r="R121" s="1">
        <v>1.45</v>
      </c>
      <c r="S121" s="4">
        <v>0.86</v>
      </c>
      <c r="T121" s="1">
        <v>0.71</v>
      </c>
      <c r="U121" s="1">
        <v>2.2200000000000002</v>
      </c>
      <c r="V121" s="1">
        <v>2.5499999999999998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O121">
        <f t="shared" si="0"/>
        <v>-11.220003828111496</v>
      </c>
      <c r="AP121">
        <f t="shared" si="1"/>
        <v>-12.872097835852658</v>
      </c>
      <c r="AQ121">
        <f t="shared" si="2"/>
        <v>-5.7355750414937541</v>
      </c>
      <c r="AR121">
        <f t="shared" si="3"/>
        <v>-1.7125983418252404</v>
      </c>
      <c r="AS121">
        <f t="shared" si="4"/>
        <v>-4.3661227621904022</v>
      </c>
      <c r="AT121">
        <f t="shared" si="5"/>
        <v>-8.733515547070045</v>
      </c>
      <c r="AU121">
        <f t="shared" si="6"/>
        <v>-1.8788339784877468</v>
      </c>
      <c r="AV121">
        <f t="shared" si="7"/>
        <v>-0.60915918473812691</v>
      </c>
      <c r="AW121">
        <f t="shared" si="8"/>
        <v>-17.99743089010602</v>
      </c>
      <c r="AX121">
        <f t="shared" si="9"/>
        <v>-7.5704002959821279</v>
      </c>
      <c r="AY121">
        <f t="shared" si="10"/>
        <v>-0.28547537089361424</v>
      </c>
      <c r="AZ121">
        <f t="shared" si="11"/>
        <v>-7.4175525155431163</v>
      </c>
      <c r="BA121">
        <f t="shared" si="12"/>
        <v>-1.5843892648365716</v>
      </c>
      <c r="BB121">
        <f t="shared" si="13"/>
        <v>-13.689027591204734</v>
      </c>
      <c r="BC121">
        <f t="shared" si="14"/>
        <v>-3.5854826628802772</v>
      </c>
      <c r="BD121">
        <f t="shared" si="15"/>
        <v>-4.0491796453293469</v>
      </c>
      <c r="BE121">
        <f t="shared" si="16"/>
        <v>-5.0940287489892109</v>
      </c>
      <c r="BF121">
        <f t="shared" si="17"/>
        <v>-10.685402293472524</v>
      </c>
      <c r="BG121">
        <f t="shared" si="18"/>
        <v>-9.4668907820285739E-2</v>
      </c>
      <c r="BH121">
        <f t="shared" si="19"/>
        <v>-2.9198113407979691</v>
      </c>
      <c r="BI121">
        <f t="shared" ref="BI121:CB121" si="276">IF(($A121=$A120),AO121+BI120,AO121)</f>
        <v>-183.24885004181942</v>
      </c>
      <c r="BJ121">
        <f t="shared" si="276"/>
        <v>-216.22037373152082</v>
      </c>
      <c r="BK121">
        <f t="shared" si="276"/>
        <v>-96.151338006291269</v>
      </c>
      <c r="BL121">
        <f t="shared" si="276"/>
        <v>-25.390902637609834</v>
      </c>
      <c r="BM121">
        <f t="shared" si="276"/>
        <v>-75.463220599298026</v>
      </c>
      <c r="BN121">
        <f t="shared" si="276"/>
        <v>-147.92176826961591</v>
      </c>
      <c r="BO121">
        <f t="shared" si="276"/>
        <v>-31.296500473442059</v>
      </c>
      <c r="BP121">
        <f t="shared" si="276"/>
        <v>-13.047400518865123</v>
      </c>
      <c r="BQ121">
        <f t="shared" si="276"/>
        <v>-290.81474870128847</v>
      </c>
      <c r="BR121">
        <f t="shared" si="276"/>
        <v>-128.48286437154258</v>
      </c>
      <c r="BS121">
        <f t="shared" si="276"/>
        <v>-6.4794124932241939</v>
      </c>
      <c r="BT121">
        <f t="shared" si="276"/>
        <v>-113.01655930376238</v>
      </c>
      <c r="BU121">
        <f t="shared" si="276"/>
        <v>-25.946046213875299</v>
      </c>
      <c r="BV121">
        <f t="shared" si="276"/>
        <v>-226.55858286105428</v>
      </c>
      <c r="BW121">
        <f t="shared" si="276"/>
        <v>-57.443776571155482</v>
      </c>
      <c r="BX121">
        <f t="shared" si="276"/>
        <v>-61.910222650492763</v>
      </c>
      <c r="BY121">
        <f t="shared" si="276"/>
        <v>-85.20238324151839</v>
      </c>
      <c r="BZ121">
        <f t="shared" si="276"/>
        <v>-173.19700514310611</v>
      </c>
      <c r="CA121">
        <f t="shared" si="276"/>
        <v>-4.5216326570620584</v>
      </c>
      <c r="CB121">
        <f t="shared" si="276"/>
        <v>-44.826649488763415</v>
      </c>
      <c r="CC121">
        <f t="shared" ref="CC121:CV121" si="277">IF(($A121=$A122),0,BI121)</f>
        <v>0</v>
      </c>
      <c r="CD121">
        <f t="shared" si="277"/>
        <v>0</v>
      </c>
      <c r="CE121">
        <f t="shared" si="277"/>
        <v>0</v>
      </c>
      <c r="CF121">
        <f t="shared" si="277"/>
        <v>0</v>
      </c>
      <c r="CG121">
        <f t="shared" si="277"/>
        <v>0</v>
      </c>
      <c r="CH121">
        <f t="shared" si="277"/>
        <v>0</v>
      </c>
      <c r="CI121">
        <f t="shared" si="277"/>
        <v>0</v>
      </c>
      <c r="CJ121">
        <f t="shared" si="277"/>
        <v>0</v>
      </c>
      <c r="CK121">
        <f t="shared" si="277"/>
        <v>0</v>
      </c>
      <c r="CL121">
        <f t="shared" si="277"/>
        <v>0</v>
      </c>
      <c r="CM121">
        <f t="shared" si="277"/>
        <v>0</v>
      </c>
      <c r="CN121">
        <f t="shared" si="277"/>
        <v>0</v>
      </c>
      <c r="CO121">
        <f t="shared" si="277"/>
        <v>0</v>
      </c>
      <c r="CP121">
        <f t="shared" si="277"/>
        <v>0</v>
      </c>
      <c r="CQ121">
        <f t="shared" si="277"/>
        <v>0</v>
      </c>
      <c r="CR121">
        <f t="shared" si="277"/>
        <v>0</v>
      </c>
      <c r="CS121">
        <f t="shared" si="277"/>
        <v>0</v>
      </c>
      <c r="CT121">
        <f t="shared" si="277"/>
        <v>0</v>
      </c>
      <c r="CU121">
        <f t="shared" si="277"/>
        <v>0</v>
      </c>
      <c r="CV121">
        <f t="shared" si="277"/>
        <v>0</v>
      </c>
      <c r="CW121">
        <f t="shared" si="22"/>
        <v>0</v>
      </c>
    </row>
    <row r="122" spans="1:101" ht="12.75" customHeight="1">
      <c r="A122" s="1">
        <v>102</v>
      </c>
      <c r="B122" s="1">
        <v>4</v>
      </c>
      <c r="C122" s="1">
        <v>0</v>
      </c>
      <c r="D122" s="1">
        <v>15909</v>
      </c>
      <c r="E122" s="1">
        <v>2</v>
      </c>
      <c r="F122" s="1">
        <v>0</v>
      </c>
      <c r="G122" s="1">
        <v>0</v>
      </c>
      <c r="H122" s="1">
        <v>4</v>
      </c>
      <c r="I122" s="1">
        <v>0</v>
      </c>
      <c r="J122" s="1">
        <v>0</v>
      </c>
      <c r="K122" s="1">
        <v>4</v>
      </c>
      <c r="L122" s="4">
        <v>103.59214285714287</v>
      </c>
      <c r="M122" s="1">
        <v>1.3</v>
      </c>
      <c r="N122" s="1">
        <v>1.3</v>
      </c>
      <c r="O122" s="1">
        <v>0.71</v>
      </c>
      <c r="P122" s="1">
        <v>0.99</v>
      </c>
      <c r="Q122" s="1">
        <v>1.99</v>
      </c>
      <c r="R122" s="1">
        <v>1.45</v>
      </c>
      <c r="S122" s="4">
        <v>0.86</v>
      </c>
      <c r="T122" s="1">
        <v>0.71</v>
      </c>
      <c r="U122" s="1">
        <v>2.2200000000000002</v>
      </c>
      <c r="V122" s="1">
        <v>2.5499999999999998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O122">
        <f t="shared" si="0"/>
        <v>-11.220003828111496</v>
      </c>
      <c r="AP122">
        <f t="shared" si="1"/>
        <v>-12.872097835852658</v>
      </c>
      <c r="AQ122">
        <f t="shared" si="2"/>
        <v>-5.7355750414937541</v>
      </c>
      <c r="AR122">
        <f t="shared" si="3"/>
        <v>-1.7125983418252404</v>
      </c>
      <c r="AS122">
        <f t="shared" si="4"/>
        <v>-4.3661227621904022</v>
      </c>
      <c r="AT122">
        <f t="shared" si="5"/>
        <v>-8.733515547070045</v>
      </c>
      <c r="AU122">
        <f t="shared" si="6"/>
        <v>-1.8788339784877468</v>
      </c>
      <c r="AV122">
        <f t="shared" si="7"/>
        <v>-0.60915918473812691</v>
      </c>
      <c r="AW122">
        <f t="shared" si="8"/>
        <v>-17.99743089010602</v>
      </c>
      <c r="AX122">
        <f t="shared" si="9"/>
        <v>-7.5704002959821279</v>
      </c>
      <c r="AY122">
        <f t="shared" si="10"/>
        <v>-0.28547537089361424</v>
      </c>
      <c r="AZ122">
        <f t="shared" si="11"/>
        <v>-7.4175525155431163</v>
      </c>
      <c r="BA122">
        <f t="shared" si="12"/>
        <v>-1.5843892648365716</v>
      </c>
      <c r="BB122">
        <f t="shared" si="13"/>
        <v>-13.689027591204734</v>
      </c>
      <c r="BC122">
        <f t="shared" si="14"/>
        <v>-3.5854826628802772</v>
      </c>
      <c r="BD122">
        <f t="shared" si="15"/>
        <v>-4.0491796453293469</v>
      </c>
      <c r="BE122">
        <f t="shared" si="16"/>
        <v>-5.0940287489892109</v>
      </c>
      <c r="BF122">
        <f t="shared" si="17"/>
        <v>-10.685402293472524</v>
      </c>
      <c r="BG122">
        <f t="shared" si="18"/>
        <v>-9.4668907820285739E-2</v>
      </c>
      <c r="BH122">
        <f t="shared" si="19"/>
        <v>-2.9198113407979691</v>
      </c>
      <c r="BI122">
        <f t="shared" ref="BI122:CB122" si="278">IF(($A122=$A121),AO122+BI121,AO122)</f>
        <v>-194.46885386993091</v>
      </c>
      <c r="BJ122">
        <f t="shared" si="278"/>
        <v>-229.09247156737348</v>
      </c>
      <c r="BK122">
        <f t="shared" si="278"/>
        <v>-101.88691304778503</v>
      </c>
      <c r="BL122">
        <f t="shared" si="278"/>
        <v>-27.103500979435076</v>
      </c>
      <c r="BM122">
        <f t="shared" si="278"/>
        <v>-79.829343361488426</v>
      </c>
      <c r="BN122">
        <f t="shared" si="278"/>
        <v>-156.65528381668597</v>
      </c>
      <c r="BO122">
        <f t="shared" si="278"/>
        <v>-33.175334451929807</v>
      </c>
      <c r="BP122">
        <f t="shared" si="278"/>
        <v>-13.65655970360325</v>
      </c>
      <c r="BQ122">
        <f t="shared" si="278"/>
        <v>-308.81217959139451</v>
      </c>
      <c r="BR122">
        <f t="shared" si="278"/>
        <v>-136.0532646675247</v>
      </c>
      <c r="BS122">
        <f t="shared" si="278"/>
        <v>-6.7648878641178083</v>
      </c>
      <c r="BT122">
        <f t="shared" si="278"/>
        <v>-120.4341118193055</v>
      </c>
      <c r="BU122">
        <f t="shared" si="278"/>
        <v>-27.530435478711869</v>
      </c>
      <c r="BV122">
        <f t="shared" si="278"/>
        <v>-240.24761045225901</v>
      </c>
      <c r="BW122">
        <f t="shared" si="278"/>
        <v>-61.029259234035756</v>
      </c>
      <c r="BX122">
        <f t="shared" si="278"/>
        <v>-65.959402295822116</v>
      </c>
      <c r="BY122">
        <f t="shared" si="278"/>
        <v>-90.296411990507607</v>
      </c>
      <c r="BZ122">
        <f t="shared" si="278"/>
        <v>-183.88240743657863</v>
      </c>
      <c r="CA122">
        <f t="shared" si="278"/>
        <v>-4.6163015648823444</v>
      </c>
      <c r="CB122">
        <f t="shared" si="278"/>
        <v>-47.746460829561386</v>
      </c>
      <c r="CC122">
        <f t="shared" ref="CC122:CV122" si="279">IF(($A122=$A123),0,BI122)</f>
        <v>0</v>
      </c>
      <c r="CD122">
        <f t="shared" si="279"/>
        <v>0</v>
      </c>
      <c r="CE122">
        <f t="shared" si="279"/>
        <v>0</v>
      </c>
      <c r="CF122">
        <f t="shared" si="279"/>
        <v>0</v>
      </c>
      <c r="CG122">
        <f t="shared" si="279"/>
        <v>0</v>
      </c>
      <c r="CH122">
        <f t="shared" si="279"/>
        <v>0</v>
      </c>
      <c r="CI122">
        <f t="shared" si="279"/>
        <v>0</v>
      </c>
      <c r="CJ122">
        <f t="shared" si="279"/>
        <v>0</v>
      </c>
      <c r="CK122">
        <f t="shared" si="279"/>
        <v>0</v>
      </c>
      <c r="CL122">
        <f t="shared" si="279"/>
        <v>0</v>
      </c>
      <c r="CM122">
        <f t="shared" si="279"/>
        <v>0</v>
      </c>
      <c r="CN122">
        <f t="shared" si="279"/>
        <v>0</v>
      </c>
      <c r="CO122">
        <f t="shared" si="279"/>
        <v>0</v>
      </c>
      <c r="CP122">
        <f t="shared" si="279"/>
        <v>0</v>
      </c>
      <c r="CQ122">
        <f t="shared" si="279"/>
        <v>0</v>
      </c>
      <c r="CR122">
        <f t="shared" si="279"/>
        <v>0</v>
      </c>
      <c r="CS122">
        <f t="shared" si="279"/>
        <v>0</v>
      </c>
      <c r="CT122">
        <f t="shared" si="279"/>
        <v>0</v>
      </c>
      <c r="CU122">
        <f t="shared" si="279"/>
        <v>0</v>
      </c>
      <c r="CV122">
        <f t="shared" si="279"/>
        <v>0</v>
      </c>
      <c r="CW122">
        <f t="shared" si="22"/>
        <v>0</v>
      </c>
    </row>
    <row r="123" spans="1:101" ht="12.75" customHeight="1">
      <c r="A123" s="1">
        <v>102</v>
      </c>
      <c r="B123" s="1">
        <v>3</v>
      </c>
      <c r="C123" s="1">
        <v>0</v>
      </c>
      <c r="D123" s="1">
        <v>15957</v>
      </c>
      <c r="E123" s="1">
        <v>2</v>
      </c>
      <c r="F123" s="1">
        <v>0</v>
      </c>
      <c r="G123" s="1">
        <v>0</v>
      </c>
      <c r="H123" s="1">
        <v>4</v>
      </c>
      <c r="I123" s="1">
        <v>0</v>
      </c>
      <c r="J123" s="1">
        <v>0</v>
      </c>
      <c r="K123" s="1">
        <v>4</v>
      </c>
      <c r="L123" s="4">
        <v>103.59214285714287</v>
      </c>
      <c r="M123" s="1">
        <v>1.3</v>
      </c>
      <c r="N123" s="1">
        <v>1.3</v>
      </c>
      <c r="O123" s="1">
        <v>0.71</v>
      </c>
      <c r="P123" s="1">
        <v>1.1100000000000001</v>
      </c>
      <c r="Q123" s="1">
        <v>2.2200000000000002</v>
      </c>
      <c r="R123" s="1">
        <v>1.45</v>
      </c>
      <c r="S123" s="4">
        <v>0.59333333330000004</v>
      </c>
      <c r="T123" s="1">
        <v>0.71</v>
      </c>
      <c r="U123" s="1">
        <v>2.2200000000000002</v>
      </c>
      <c r="V123" s="1">
        <v>2.5499999999999998</v>
      </c>
      <c r="W123" s="1">
        <v>0</v>
      </c>
      <c r="X123" s="1">
        <v>0</v>
      </c>
      <c r="Y123" s="1">
        <v>0</v>
      </c>
      <c r="Z123" s="1">
        <v>0</v>
      </c>
      <c r="AA123" s="1">
        <v>1</v>
      </c>
      <c r="AB123" s="1">
        <v>0</v>
      </c>
      <c r="AC123" s="1">
        <v>0</v>
      </c>
      <c r="AD123" s="1">
        <v>0</v>
      </c>
      <c r="AE123" s="1">
        <v>0</v>
      </c>
      <c r="AO123">
        <f t="shared" si="0"/>
        <v>-6.0652063981281694</v>
      </c>
      <c r="AP123">
        <f t="shared" si="1"/>
        <v>-19.759656929031237</v>
      </c>
      <c r="AQ123">
        <f t="shared" si="2"/>
        <v>-4.8858689033098583</v>
      </c>
      <c r="AR123">
        <f t="shared" si="3"/>
        <v>-2.9701833458583633</v>
      </c>
      <c r="AS123">
        <f t="shared" si="4"/>
        <v>-6.1338865576904231</v>
      </c>
      <c r="AT123">
        <f t="shared" si="5"/>
        <v>-12.052475127375798</v>
      </c>
      <c r="AU123">
        <f t="shared" si="6"/>
        <v>-2.0471970560741437</v>
      </c>
      <c r="AV123">
        <f t="shared" si="7"/>
        <v>-6.1751912414985144</v>
      </c>
      <c r="AW123">
        <f t="shared" si="8"/>
        <v>-7.6169566342677815</v>
      </c>
      <c r="AX123">
        <f t="shared" si="9"/>
        <v>-9.5143661559251367</v>
      </c>
      <c r="AY123">
        <f t="shared" si="10"/>
        <v>-4.6700236608626104</v>
      </c>
      <c r="AZ123">
        <f t="shared" si="11"/>
        <v>-4.3568905307451132E-2</v>
      </c>
      <c r="BA123">
        <f t="shared" si="12"/>
        <v>-1.6402587642661091</v>
      </c>
      <c r="BB123">
        <f t="shared" si="13"/>
        <v>-11.691971148644338</v>
      </c>
      <c r="BC123">
        <f t="shared" si="14"/>
        <v>-1.0807873766514628</v>
      </c>
      <c r="BD123">
        <f t="shared" si="15"/>
        <v>-0.18786118311056105</v>
      </c>
      <c r="BE123">
        <f t="shared" si="16"/>
        <v>-4.1090534341190219</v>
      </c>
      <c r="BF123">
        <f t="shared" si="17"/>
        <v>-4.3257164947123075</v>
      </c>
      <c r="BG123">
        <f t="shared" si="18"/>
        <v>-9.7193516185989868</v>
      </c>
      <c r="BH123">
        <f t="shared" si="19"/>
        <v>-0.37336896247655554</v>
      </c>
      <c r="BI123">
        <f t="shared" ref="BI123:CB123" si="280">IF(($A123=$A122),AO123+BI122,AO123)</f>
        <v>-200.53406026805908</v>
      </c>
      <c r="BJ123">
        <f t="shared" si="280"/>
        <v>-248.8521284964047</v>
      </c>
      <c r="BK123">
        <f t="shared" si="280"/>
        <v>-106.77278195109488</v>
      </c>
      <c r="BL123">
        <f t="shared" si="280"/>
        <v>-30.073684325293438</v>
      </c>
      <c r="BM123">
        <f t="shared" si="280"/>
        <v>-85.963229919178843</v>
      </c>
      <c r="BN123">
        <f t="shared" si="280"/>
        <v>-168.70775894406177</v>
      </c>
      <c r="BO123">
        <f t="shared" si="280"/>
        <v>-35.222531508003954</v>
      </c>
      <c r="BP123">
        <f t="shared" si="280"/>
        <v>-19.831750945101764</v>
      </c>
      <c r="BQ123">
        <f t="shared" si="280"/>
        <v>-316.42913622566232</v>
      </c>
      <c r="BR123">
        <f t="shared" si="280"/>
        <v>-145.56763082344983</v>
      </c>
      <c r="BS123">
        <f t="shared" si="280"/>
        <v>-11.434911524980418</v>
      </c>
      <c r="BT123">
        <f t="shared" si="280"/>
        <v>-120.47768072461295</v>
      </c>
      <c r="BU123">
        <f t="shared" si="280"/>
        <v>-29.170694242977977</v>
      </c>
      <c r="BV123">
        <f t="shared" si="280"/>
        <v>-251.93958160090335</v>
      </c>
      <c r="BW123">
        <f t="shared" si="280"/>
        <v>-62.11004661068722</v>
      </c>
      <c r="BX123">
        <f t="shared" si="280"/>
        <v>-66.147263478932672</v>
      </c>
      <c r="BY123">
        <f t="shared" si="280"/>
        <v>-94.405465424626627</v>
      </c>
      <c r="BZ123">
        <f t="shared" si="280"/>
        <v>-188.20812393129094</v>
      </c>
      <c r="CA123">
        <f t="shared" si="280"/>
        <v>-14.33565318348133</v>
      </c>
      <c r="CB123">
        <f t="shared" si="280"/>
        <v>-48.11982979203794</v>
      </c>
      <c r="CC123">
        <f t="shared" ref="CC123:CV123" si="281">IF(($A123=$A124),0,BI123)</f>
        <v>0</v>
      </c>
      <c r="CD123">
        <f t="shared" si="281"/>
        <v>0</v>
      </c>
      <c r="CE123">
        <f t="shared" si="281"/>
        <v>0</v>
      </c>
      <c r="CF123">
        <f t="shared" si="281"/>
        <v>0</v>
      </c>
      <c r="CG123">
        <f t="shared" si="281"/>
        <v>0</v>
      </c>
      <c r="CH123">
        <f t="shared" si="281"/>
        <v>0</v>
      </c>
      <c r="CI123">
        <f t="shared" si="281"/>
        <v>0</v>
      </c>
      <c r="CJ123">
        <f t="shared" si="281"/>
        <v>0</v>
      </c>
      <c r="CK123">
        <f t="shared" si="281"/>
        <v>0</v>
      </c>
      <c r="CL123">
        <f t="shared" si="281"/>
        <v>0</v>
      </c>
      <c r="CM123">
        <f t="shared" si="281"/>
        <v>0</v>
      </c>
      <c r="CN123">
        <f t="shared" si="281"/>
        <v>0</v>
      </c>
      <c r="CO123">
        <f t="shared" si="281"/>
        <v>0</v>
      </c>
      <c r="CP123">
        <f t="shared" si="281"/>
        <v>0</v>
      </c>
      <c r="CQ123">
        <f t="shared" si="281"/>
        <v>0</v>
      </c>
      <c r="CR123">
        <f t="shared" si="281"/>
        <v>0</v>
      </c>
      <c r="CS123">
        <f t="shared" si="281"/>
        <v>0</v>
      </c>
      <c r="CT123">
        <f t="shared" si="281"/>
        <v>0</v>
      </c>
      <c r="CU123">
        <f t="shared" si="281"/>
        <v>0</v>
      </c>
      <c r="CV123">
        <f t="shared" si="281"/>
        <v>0</v>
      </c>
      <c r="CW123">
        <f t="shared" si="22"/>
        <v>0</v>
      </c>
    </row>
    <row r="124" spans="1:101" ht="12.75" customHeight="1">
      <c r="A124" s="1">
        <v>102</v>
      </c>
      <c r="B124" s="1">
        <v>2</v>
      </c>
      <c r="C124" s="1">
        <v>1</v>
      </c>
      <c r="D124" s="1">
        <v>15979</v>
      </c>
      <c r="E124" s="1">
        <v>3</v>
      </c>
      <c r="F124" s="1">
        <v>0</v>
      </c>
      <c r="G124" s="1">
        <v>0</v>
      </c>
      <c r="H124" s="1">
        <v>4</v>
      </c>
      <c r="I124" s="1">
        <v>0</v>
      </c>
      <c r="J124" s="1">
        <v>0</v>
      </c>
      <c r="K124" s="1">
        <v>4</v>
      </c>
      <c r="L124" s="4">
        <v>103.59214285714287</v>
      </c>
      <c r="M124" s="1">
        <v>1.3</v>
      </c>
      <c r="N124" s="1">
        <v>1.3</v>
      </c>
      <c r="O124" s="1">
        <v>0.59</v>
      </c>
      <c r="P124" s="1">
        <v>0.99</v>
      </c>
      <c r="Q124" s="1">
        <v>2.2200000000000002</v>
      </c>
      <c r="R124" s="1">
        <v>1.45</v>
      </c>
      <c r="S124" s="4">
        <v>0.89</v>
      </c>
      <c r="T124" s="1">
        <v>0.65</v>
      </c>
      <c r="U124" s="1">
        <v>2.2200000000000002</v>
      </c>
      <c r="V124" s="1">
        <v>2.5499999999999998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O124">
        <f t="shared" si="0"/>
        <v>-11.09298424034135</v>
      </c>
      <c r="AP124">
        <f t="shared" si="1"/>
        <v>-12.746677964644334</v>
      </c>
      <c r="AQ124">
        <f t="shared" si="2"/>
        <v>-5.5962406254810091</v>
      </c>
      <c r="AR124">
        <f t="shared" si="3"/>
        <v>-1.6559398062704402</v>
      </c>
      <c r="AS124">
        <f t="shared" si="4"/>
        <v>-4.2314966301259096</v>
      </c>
      <c r="AT124">
        <f t="shared" si="5"/>
        <v>-8.6078571693563539</v>
      </c>
      <c r="AU124">
        <f t="shared" si="6"/>
        <v>-1.7093555697038516</v>
      </c>
      <c r="AV124">
        <f t="shared" si="7"/>
        <v>-0.54790467753929206</v>
      </c>
      <c r="AW124">
        <f t="shared" si="8"/>
        <v>-17.871921048411163</v>
      </c>
      <c r="AX124">
        <f t="shared" si="9"/>
        <v>-7.4437761890565817</v>
      </c>
      <c r="AY124">
        <f t="shared" si="10"/>
        <v>-0.25232786830298432</v>
      </c>
      <c r="AZ124">
        <f t="shared" si="11"/>
        <v>-7.2644112909126806</v>
      </c>
      <c r="BA124">
        <f t="shared" si="12"/>
        <v>-1.4206059576218752</v>
      </c>
      <c r="BB124">
        <f t="shared" si="13"/>
        <v>-13.563442960967238</v>
      </c>
      <c r="BC124">
        <f t="shared" si="14"/>
        <v>-3.411411340992859</v>
      </c>
      <c r="BD124">
        <f t="shared" si="15"/>
        <v>-3.8927554138329916</v>
      </c>
      <c r="BE124">
        <f t="shared" si="16"/>
        <v>-4.948504526169371</v>
      </c>
      <c r="BF124">
        <f t="shared" si="17"/>
        <v>-10.557360336517116</v>
      </c>
      <c r="BG124">
        <f t="shared" si="18"/>
        <v>-8.6062830599406254E-2</v>
      </c>
      <c r="BH124">
        <f t="shared" si="19"/>
        <v>-2.7594181344128614</v>
      </c>
      <c r="BI124">
        <f t="shared" ref="BI124:CB124" si="282">IF(($A124=$A123),AO124+BI123,AO124)</f>
        <v>-211.62704450840042</v>
      </c>
      <c r="BJ124">
        <f t="shared" si="282"/>
        <v>-261.59880646104904</v>
      </c>
      <c r="BK124">
        <f t="shared" si="282"/>
        <v>-112.3690225765759</v>
      </c>
      <c r="BL124">
        <f t="shared" si="282"/>
        <v>-31.729624131563877</v>
      </c>
      <c r="BM124">
        <f t="shared" si="282"/>
        <v>-90.194726549304747</v>
      </c>
      <c r="BN124">
        <f t="shared" si="282"/>
        <v>-177.31561611341812</v>
      </c>
      <c r="BO124">
        <f t="shared" si="282"/>
        <v>-36.931887077707806</v>
      </c>
      <c r="BP124">
        <f t="shared" si="282"/>
        <v>-20.379655622641057</v>
      </c>
      <c r="BQ124">
        <f t="shared" si="282"/>
        <v>-334.30105727407346</v>
      </c>
      <c r="BR124">
        <f t="shared" si="282"/>
        <v>-153.01140701250642</v>
      </c>
      <c r="BS124">
        <f t="shared" si="282"/>
        <v>-11.687239393283402</v>
      </c>
      <c r="BT124">
        <f t="shared" si="282"/>
        <v>-127.74209201552563</v>
      </c>
      <c r="BU124">
        <f t="shared" si="282"/>
        <v>-30.591300200599854</v>
      </c>
      <c r="BV124">
        <f t="shared" si="282"/>
        <v>-265.50302456187057</v>
      </c>
      <c r="BW124">
        <f t="shared" si="282"/>
        <v>-65.521457951680077</v>
      </c>
      <c r="BX124">
        <f t="shared" si="282"/>
        <v>-70.040018892765659</v>
      </c>
      <c r="BY124">
        <f t="shared" si="282"/>
        <v>-99.353969950795999</v>
      </c>
      <c r="BZ124">
        <f t="shared" si="282"/>
        <v>-198.76548426780806</v>
      </c>
      <c r="CA124">
        <f t="shared" si="282"/>
        <v>-14.421716014080737</v>
      </c>
      <c r="CB124">
        <f t="shared" si="282"/>
        <v>-50.879247926450802</v>
      </c>
      <c r="CC124">
        <f t="shared" ref="CC124:CV124" si="283">IF(($A124=$A125),0,BI124)</f>
        <v>0</v>
      </c>
      <c r="CD124">
        <f t="shared" si="283"/>
        <v>0</v>
      </c>
      <c r="CE124">
        <f t="shared" si="283"/>
        <v>0</v>
      </c>
      <c r="CF124">
        <f t="shared" si="283"/>
        <v>0</v>
      </c>
      <c r="CG124">
        <f t="shared" si="283"/>
        <v>0</v>
      </c>
      <c r="CH124">
        <f t="shared" si="283"/>
        <v>0</v>
      </c>
      <c r="CI124">
        <f t="shared" si="283"/>
        <v>0</v>
      </c>
      <c r="CJ124">
        <f t="shared" si="283"/>
        <v>0</v>
      </c>
      <c r="CK124">
        <f t="shared" si="283"/>
        <v>0</v>
      </c>
      <c r="CL124">
        <f t="shared" si="283"/>
        <v>0</v>
      </c>
      <c r="CM124">
        <f t="shared" si="283"/>
        <v>0</v>
      </c>
      <c r="CN124">
        <f t="shared" si="283"/>
        <v>0</v>
      </c>
      <c r="CO124">
        <f t="shared" si="283"/>
        <v>0</v>
      </c>
      <c r="CP124">
        <f t="shared" si="283"/>
        <v>0</v>
      </c>
      <c r="CQ124">
        <f t="shared" si="283"/>
        <v>0</v>
      </c>
      <c r="CR124">
        <f t="shared" si="283"/>
        <v>0</v>
      </c>
      <c r="CS124">
        <f t="shared" si="283"/>
        <v>0</v>
      </c>
      <c r="CT124">
        <f t="shared" si="283"/>
        <v>0</v>
      </c>
      <c r="CU124">
        <f t="shared" si="283"/>
        <v>0</v>
      </c>
      <c r="CV124">
        <f t="shared" si="283"/>
        <v>0</v>
      </c>
      <c r="CW124">
        <f t="shared" si="22"/>
        <v>0</v>
      </c>
    </row>
    <row r="125" spans="1:101" ht="12.75" customHeight="1">
      <c r="A125" s="1">
        <v>102</v>
      </c>
      <c r="B125" s="1">
        <v>2</v>
      </c>
      <c r="C125" s="1">
        <v>1</v>
      </c>
      <c r="D125" s="1">
        <v>16015</v>
      </c>
      <c r="E125" s="1">
        <v>3</v>
      </c>
      <c r="F125" s="1">
        <v>0</v>
      </c>
      <c r="G125" s="1">
        <v>0</v>
      </c>
      <c r="H125" s="1">
        <v>4</v>
      </c>
      <c r="I125" s="1">
        <v>0</v>
      </c>
      <c r="J125" s="1">
        <v>0</v>
      </c>
      <c r="K125" s="1">
        <v>4</v>
      </c>
      <c r="L125" s="4">
        <v>103.59214285714287</v>
      </c>
      <c r="M125" s="1">
        <v>1.3</v>
      </c>
      <c r="N125" s="1">
        <v>1.3</v>
      </c>
      <c r="O125" s="1">
        <v>0.71</v>
      </c>
      <c r="P125" s="1">
        <v>1.1100000000000001</v>
      </c>
      <c r="Q125" s="1">
        <v>2.2200000000000002</v>
      </c>
      <c r="R125" s="1">
        <v>1.45</v>
      </c>
      <c r="S125" s="4">
        <v>0.94</v>
      </c>
      <c r="T125" s="1">
        <v>0.71</v>
      </c>
      <c r="U125" s="1">
        <v>2.2200000000000002</v>
      </c>
      <c r="V125" s="1">
        <v>2.19</v>
      </c>
      <c r="W125" s="1">
        <v>1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O125">
        <f t="shared" si="0"/>
        <v>-11.221685837172718</v>
      </c>
      <c r="AP125">
        <f t="shared" si="1"/>
        <v>-12.976599493120856</v>
      </c>
      <c r="AQ125">
        <f t="shared" si="2"/>
        <v>-5.8034654664263803</v>
      </c>
      <c r="AR125">
        <f t="shared" si="3"/>
        <v>-1.7076952730996748</v>
      </c>
      <c r="AS125">
        <f t="shared" si="4"/>
        <v>-4.5690147411793243</v>
      </c>
      <c r="AT125">
        <f t="shared" si="5"/>
        <v>-8.9515446866106476</v>
      </c>
      <c r="AU125">
        <f t="shared" si="6"/>
        <v>-1.8225034475867261</v>
      </c>
      <c r="AV125">
        <f t="shared" si="7"/>
        <v>-0.60583876111448565</v>
      </c>
      <c r="AW125">
        <f t="shared" si="8"/>
        <v>-17.997358527622062</v>
      </c>
      <c r="AX125">
        <f t="shared" si="9"/>
        <v>-7.8073899732846677</v>
      </c>
      <c r="AY125">
        <f t="shared" si="10"/>
        <v>-0.26881563117302865</v>
      </c>
      <c r="AZ125">
        <f t="shared" si="11"/>
        <v>-7.3375656781314209</v>
      </c>
      <c r="BA125">
        <f t="shared" si="12"/>
        <v>-1.5111032176962267</v>
      </c>
      <c r="BB125">
        <f t="shared" si="13"/>
        <v>-13.786159681710954</v>
      </c>
      <c r="BC125">
        <f t="shared" si="14"/>
        <v>-3.5193945107593523</v>
      </c>
      <c r="BD125">
        <f t="shared" si="15"/>
        <v>-3.9695125798398005</v>
      </c>
      <c r="BE125">
        <f t="shared" si="16"/>
        <v>-5.1301504255313111</v>
      </c>
      <c r="BF125">
        <f t="shared" si="17"/>
        <v>-10.682811237810636</v>
      </c>
      <c r="BG125">
        <f t="shared" si="18"/>
        <v>-8.9468425668867646E-2</v>
      </c>
      <c r="BH125">
        <f t="shared" si="19"/>
        <v>-2.8383062455826833</v>
      </c>
      <c r="BI125">
        <f t="shared" ref="BI125:CB125" si="284">IF(($A125=$A124),AO125+BI124,AO125)</f>
        <v>-222.84873034557313</v>
      </c>
      <c r="BJ125">
        <f t="shared" si="284"/>
        <v>-274.57540595416987</v>
      </c>
      <c r="BK125">
        <f t="shared" si="284"/>
        <v>-118.17248804300228</v>
      </c>
      <c r="BL125">
        <f t="shared" si="284"/>
        <v>-33.437319404663555</v>
      </c>
      <c r="BM125">
        <f t="shared" si="284"/>
        <v>-94.763741290484077</v>
      </c>
      <c r="BN125">
        <f t="shared" si="284"/>
        <v>-186.26716080002876</v>
      </c>
      <c r="BO125">
        <f t="shared" si="284"/>
        <v>-38.754390525294532</v>
      </c>
      <c r="BP125">
        <f t="shared" si="284"/>
        <v>-20.985494383755544</v>
      </c>
      <c r="BQ125">
        <f t="shared" si="284"/>
        <v>-352.29841580169551</v>
      </c>
      <c r="BR125">
        <f t="shared" si="284"/>
        <v>-160.8187969857911</v>
      </c>
      <c r="BS125">
        <f t="shared" si="284"/>
        <v>-11.956055024456431</v>
      </c>
      <c r="BT125">
        <f t="shared" si="284"/>
        <v>-135.07965769365705</v>
      </c>
      <c r="BU125">
        <f t="shared" si="284"/>
        <v>-32.102403418296078</v>
      </c>
      <c r="BV125">
        <f t="shared" si="284"/>
        <v>-279.28918424358153</v>
      </c>
      <c r="BW125">
        <f t="shared" si="284"/>
        <v>-69.040852462439432</v>
      </c>
      <c r="BX125">
        <f t="shared" si="284"/>
        <v>-74.00953147260546</v>
      </c>
      <c r="BY125">
        <f t="shared" si="284"/>
        <v>-104.48412037632731</v>
      </c>
      <c r="BZ125">
        <f t="shared" si="284"/>
        <v>-209.44829550561869</v>
      </c>
      <c r="CA125">
        <f t="shared" si="284"/>
        <v>-14.511184439749604</v>
      </c>
      <c r="CB125">
        <f t="shared" si="284"/>
        <v>-53.717554172033488</v>
      </c>
      <c r="CC125">
        <f t="shared" ref="CC125:CV125" si="285">IF(($A125=$A126),0,BI125)</f>
        <v>0</v>
      </c>
      <c r="CD125">
        <f t="shared" si="285"/>
        <v>0</v>
      </c>
      <c r="CE125">
        <f t="shared" si="285"/>
        <v>0</v>
      </c>
      <c r="CF125">
        <f t="shared" si="285"/>
        <v>0</v>
      </c>
      <c r="CG125">
        <f t="shared" si="285"/>
        <v>0</v>
      </c>
      <c r="CH125">
        <f t="shared" si="285"/>
        <v>0</v>
      </c>
      <c r="CI125">
        <f t="shared" si="285"/>
        <v>0</v>
      </c>
      <c r="CJ125">
        <f t="shared" si="285"/>
        <v>0</v>
      </c>
      <c r="CK125">
        <f t="shared" si="285"/>
        <v>0</v>
      </c>
      <c r="CL125">
        <f t="shared" si="285"/>
        <v>0</v>
      </c>
      <c r="CM125">
        <f t="shared" si="285"/>
        <v>0</v>
      </c>
      <c r="CN125">
        <f t="shared" si="285"/>
        <v>0</v>
      </c>
      <c r="CO125">
        <f t="shared" si="285"/>
        <v>0</v>
      </c>
      <c r="CP125">
        <f t="shared" si="285"/>
        <v>0</v>
      </c>
      <c r="CQ125">
        <f t="shared" si="285"/>
        <v>0</v>
      </c>
      <c r="CR125">
        <f t="shared" si="285"/>
        <v>0</v>
      </c>
      <c r="CS125">
        <f t="shared" si="285"/>
        <v>0</v>
      </c>
      <c r="CT125">
        <f t="shared" si="285"/>
        <v>0</v>
      </c>
      <c r="CU125">
        <f t="shared" si="285"/>
        <v>0</v>
      </c>
      <c r="CV125">
        <f t="shared" si="285"/>
        <v>0</v>
      </c>
      <c r="CW125">
        <f t="shared" si="22"/>
        <v>0</v>
      </c>
    </row>
    <row r="126" spans="1:101" ht="12.75" customHeight="1">
      <c r="A126" s="1">
        <v>102</v>
      </c>
      <c r="B126" s="1">
        <v>3</v>
      </c>
      <c r="C126" s="1">
        <v>1</v>
      </c>
      <c r="D126" s="1">
        <v>16033</v>
      </c>
      <c r="E126" s="1">
        <v>3</v>
      </c>
      <c r="F126" s="1">
        <v>0</v>
      </c>
      <c r="G126" s="1">
        <v>0</v>
      </c>
      <c r="H126" s="1">
        <v>4</v>
      </c>
      <c r="I126" s="1">
        <v>0</v>
      </c>
      <c r="J126" s="1">
        <v>0</v>
      </c>
      <c r="K126" s="1">
        <v>4</v>
      </c>
      <c r="L126" s="4">
        <v>103.59214285714287</v>
      </c>
      <c r="M126" s="1">
        <v>1.3</v>
      </c>
      <c r="N126" s="1">
        <v>1.3</v>
      </c>
      <c r="O126" s="1">
        <v>0.65</v>
      </c>
      <c r="P126" s="1">
        <v>0.99</v>
      </c>
      <c r="Q126" s="1">
        <v>2.2200000000000002</v>
      </c>
      <c r="R126" s="1">
        <v>1.45</v>
      </c>
      <c r="S126" s="4">
        <v>0.94</v>
      </c>
      <c r="T126" s="1">
        <v>0.65</v>
      </c>
      <c r="U126" s="1">
        <v>2.2200000000000002</v>
      </c>
      <c r="V126" s="1">
        <v>2.5499999999999998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O126">
        <f t="shared" si="0"/>
        <v>-11.155605794397045</v>
      </c>
      <c r="AP126">
        <f t="shared" si="1"/>
        <v>-12.809387037482828</v>
      </c>
      <c r="AQ126">
        <f t="shared" si="2"/>
        <v>-5.6584429043938771</v>
      </c>
      <c r="AR126">
        <f t="shared" si="3"/>
        <v>-1.7051464224731414</v>
      </c>
      <c r="AS126">
        <f t="shared" si="4"/>
        <v>-4.2932426612492565</v>
      </c>
      <c r="AT126">
        <f t="shared" si="5"/>
        <v>-8.6705550990889684</v>
      </c>
      <c r="AU126">
        <f t="shared" si="6"/>
        <v>-1.7561229491351085</v>
      </c>
      <c r="AV126">
        <f t="shared" si="7"/>
        <v>-0.57476676436924845</v>
      </c>
      <c r="AW126">
        <f t="shared" si="8"/>
        <v>-17.934611921234261</v>
      </c>
      <c r="AX126">
        <f t="shared" si="9"/>
        <v>-7.5064471322862296</v>
      </c>
      <c r="AY126">
        <f t="shared" si="10"/>
        <v>-0.26632869138833687</v>
      </c>
      <c r="AZ126">
        <f t="shared" si="11"/>
        <v>-7.2780390983770822</v>
      </c>
      <c r="BA126">
        <f t="shared" si="12"/>
        <v>-1.4610625007916203</v>
      </c>
      <c r="BB126">
        <f t="shared" si="13"/>
        <v>-13.626151820535609</v>
      </c>
      <c r="BC126">
        <f t="shared" si="14"/>
        <v>-3.4581415395784671</v>
      </c>
      <c r="BD126">
        <f t="shared" si="15"/>
        <v>-3.9139766044477424</v>
      </c>
      <c r="BE126">
        <f t="shared" si="16"/>
        <v>-5.0101695176469452</v>
      </c>
      <c r="BF126">
        <f t="shared" si="17"/>
        <v>-10.619572338408366</v>
      </c>
      <c r="BG126">
        <f t="shared" si="18"/>
        <v>-9.1383341524457942E-2</v>
      </c>
      <c r="BH126">
        <f t="shared" si="19"/>
        <v>-2.7866312914956435</v>
      </c>
      <c r="BI126">
        <f t="shared" ref="BI126:CB126" si="286">IF(($A126=$A125),AO126+BI125,AO126)</f>
        <v>-234.00433613997018</v>
      </c>
      <c r="BJ126">
        <f t="shared" si="286"/>
        <v>-287.38479299165272</v>
      </c>
      <c r="BK126">
        <f t="shared" si="286"/>
        <v>-123.83093094739615</v>
      </c>
      <c r="BL126">
        <f t="shared" si="286"/>
        <v>-35.142465827136697</v>
      </c>
      <c r="BM126">
        <f t="shared" si="286"/>
        <v>-99.056983951733329</v>
      </c>
      <c r="BN126">
        <f t="shared" si="286"/>
        <v>-194.93771589911773</v>
      </c>
      <c r="BO126">
        <f t="shared" si="286"/>
        <v>-40.510513474429644</v>
      </c>
      <c r="BP126">
        <f t="shared" si="286"/>
        <v>-21.560261148124791</v>
      </c>
      <c r="BQ126">
        <f t="shared" si="286"/>
        <v>-370.23302772292976</v>
      </c>
      <c r="BR126">
        <f t="shared" si="286"/>
        <v>-168.32524411807734</v>
      </c>
      <c r="BS126">
        <f t="shared" si="286"/>
        <v>-12.222383715844767</v>
      </c>
      <c r="BT126">
        <f t="shared" si="286"/>
        <v>-142.35769679203415</v>
      </c>
      <c r="BU126">
        <f t="shared" si="286"/>
        <v>-33.563465919087697</v>
      </c>
      <c r="BV126">
        <f t="shared" si="286"/>
        <v>-292.91533606411713</v>
      </c>
      <c r="BW126">
        <f t="shared" si="286"/>
        <v>-72.498994002017895</v>
      </c>
      <c r="BX126">
        <f t="shared" si="286"/>
        <v>-77.923508077053199</v>
      </c>
      <c r="BY126">
        <f t="shared" si="286"/>
        <v>-109.49428989397425</v>
      </c>
      <c r="BZ126">
        <f t="shared" si="286"/>
        <v>-220.06786784402706</v>
      </c>
      <c r="CA126">
        <f t="shared" si="286"/>
        <v>-14.602567781274061</v>
      </c>
      <c r="CB126">
        <f t="shared" si="286"/>
        <v>-56.504185463529133</v>
      </c>
      <c r="CC126">
        <f t="shared" ref="CC126:CV126" si="287">IF(($A126=$A127),0,BI126)</f>
        <v>-234.00433613997018</v>
      </c>
      <c r="CD126">
        <f t="shared" si="287"/>
        <v>-287.38479299165272</v>
      </c>
      <c r="CE126">
        <f t="shared" si="287"/>
        <v>-123.83093094739615</v>
      </c>
      <c r="CF126">
        <f t="shared" si="287"/>
        <v>-35.142465827136697</v>
      </c>
      <c r="CG126">
        <f t="shared" si="287"/>
        <v>-99.056983951733329</v>
      </c>
      <c r="CH126">
        <f t="shared" si="287"/>
        <v>-194.93771589911773</v>
      </c>
      <c r="CI126">
        <f t="shared" si="287"/>
        <v>-40.510513474429644</v>
      </c>
      <c r="CJ126">
        <f t="shared" si="287"/>
        <v>-21.560261148124791</v>
      </c>
      <c r="CK126">
        <f t="shared" si="287"/>
        <v>-370.23302772292976</v>
      </c>
      <c r="CL126">
        <f t="shared" si="287"/>
        <v>-168.32524411807734</v>
      </c>
      <c r="CM126">
        <f t="shared" si="287"/>
        <v>-12.222383715844767</v>
      </c>
      <c r="CN126">
        <f t="shared" si="287"/>
        <v>-142.35769679203415</v>
      </c>
      <c r="CO126">
        <f t="shared" si="287"/>
        <v>-33.563465919087697</v>
      </c>
      <c r="CP126">
        <f t="shared" si="287"/>
        <v>-292.91533606411713</v>
      </c>
      <c r="CQ126">
        <f t="shared" si="287"/>
        <v>-72.498994002017895</v>
      </c>
      <c r="CR126">
        <f t="shared" si="287"/>
        <v>-77.923508077053199</v>
      </c>
      <c r="CS126">
        <f t="shared" si="287"/>
        <v>-109.49428989397425</v>
      </c>
      <c r="CT126">
        <f t="shared" si="287"/>
        <v>-220.06786784402706</v>
      </c>
      <c r="CU126">
        <f t="shared" si="287"/>
        <v>-14.602567781274061</v>
      </c>
      <c r="CV126">
        <f t="shared" si="287"/>
        <v>-56.504185463529133</v>
      </c>
      <c r="CW126">
        <f t="shared" si="22"/>
        <v>-15.129536070305605</v>
      </c>
    </row>
    <row r="127" spans="1:101" ht="12.75" customHeight="1">
      <c r="A127" s="1">
        <v>103</v>
      </c>
      <c r="B127" s="1">
        <v>1</v>
      </c>
      <c r="C127" s="1">
        <v>0</v>
      </c>
      <c r="D127" s="1">
        <v>15729</v>
      </c>
      <c r="E127" s="1">
        <v>2</v>
      </c>
      <c r="F127" s="1">
        <v>2</v>
      </c>
      <c r="G127" s="1">
        <v>0</v>
      </c>
      <c r="H127" s="1">
        <v>2</v>
      </c>
      <c r="I127" s="1">
        <v>0</v>
      </c>
      <c r="J127" s="1">
        <v>0</v>
      </c>
      <c r="K127" s="1">
        <v>4</v>
      </c>
      <c r="L127" s="4">
        <v>59.748378378378376</v>
      </c>
      <c r="M127" s="1">
        <v>0.8</v>
      </c>
      <c r="N127" s="1">
        <v>1.5</v>
      </c>
      <c r="O127" s="1">
        <v>0.71</v>
      </c>
      <c r="P127" s="1">
        <v>1.1100000000000001</v>
      </c>
      <c r="Q127" s="1">
        <v>2.2200000000000002</v>
      </c>
      <c r="R127" s="1">
        <v>1.41</v>
      </c>
      <c r="S127" s="4">
        <v>1</v>
      </c>
      <c r="T127" s="1">
        <v>0.81</v>
      </c>
      <c r="U127" s="1">
        <v>2.2200000000000002</v>
      </c>
      <c r="V127" s="1">
        <v>2.4500000000000002</v>
      </c>
      <c r="W127" s="1">
        <v>0</v>
      </c>
      <c r="X127" s="1">
        <v>0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O127">
        <f t="shared" si="0"/>
        <v>-1.7204646542092139E-2</v>
      </c>
      <c r="AP127">
        <f t="shared" si="1"/>
        <v>-9.752878498480106</v>
      </c>
      <c r="AQ127">
        <f t="shared" si="2"/>
        <v>-0.39845566837042573</v>
      </c>
      <c r="AR127">
        <f t="shared" si="3"/>
        <v>-8.6317854260898592</v>
      </c>
      <c r="AS127">
        <f t="shared" si="4"/>
        <v>-1.8631685980395862</v>
      </c>
      <c r="AT127">
        <f t="shared" si="5"/>
        <v>-4.5740782781497664</v>
      </c>
      <c r="AU127">
        <f t="shared" si="6"/>
        <v>-1.1587205858827674</v>
      </c>
      <c r="AV127">
        <f t="shared" si="7"/>
        <v>-5.8591423530738487</v>
      </c>
      <c r="AW127">
        <f t="shared" si="8"/>
        <v>-7.090053469907757E-4</v>
      </c>
      <c r="AX127">
        <f t="shared" si="9"/>
        <v>-2.8420127303838472</v>
      </c>
      <c r="AY127">
        <f t="shared" si="10"/>
        <v>-6.0808009477266012</v>
      </c>
      <c r="AZ127">
        <f t="shared" si="11"/>
        <v>-5.0007711200352025</v>
      </c>
      <c r="BA127">
        <f t="shared" si="12"/>
        <v>-1.4457686226950728</v>
      </c>
      <c r="BB127">
        <f t="shared" si="13"/>
        <v>-1.2994671052503501</v>
      </c>
      <c r="BC127">
        <f t="shared" si="14"/>
        <v>-0.64556976825032653</v>
      </c>
      <c r="BD127">
        <f t="shared" si="15"/>
        <v>-2.7112082151156787</v>
      </c>
      <c r="BE127">
        <f t="shared" si="16"/>
        <v>-0.34084212303338179</v>
      </c>
      <c r="BF127">
        <f t="shared" si="17"/>
        <v>-1.8287262084845969E-2</v>
      </c>
      <c r="BG127">
        <f t="shared" si="18"/>
        <v>-12.705019068223157</v>
      </c>
      <c r="BH127">
        <f t="shared" si="19"/>
        <v>-2.1650146766818157</v>
      </c>
      <c r="BI127">
        <f t="shared" ref="BI127:CB127" si="288">IF(($A127=$A126),AO127+BI126,AO127)</f>
        <v>-1.7204646542092139E-2</v>
      </c>
      <c r="BJ127">
        <f t="shared" si="288"/>
        <v>-9.752878498480106</v>
      </c>
      <c r="BK127">
        <f t="shared" si="288"/>
        <v>-0.39845566837042573</v>
      </c>
      <c r="BL127">
        <f t="shared" si="288"/>
        <v>-8.6317854260898592</v>
      </c>
      <c r="BM127">
        <f t="shared" si="288"/>
        <v>-1.8631685980395862</v>
      </c>
      <c r="BN127">
        <f t="shared" si="288"/>
        <v>-4.5740782781497664</v>
      </c>
      <c r="BO127">
        <f t="shared" si="288"/>
        <v>-1.1587205858827674</v>
      </c>
      <c r="BP127">
        <f t="shared" si="288"/>
        <v>-5.8591423530738487</v>
      </c>
      <c r="BQ127">
        <f t="shared" si="288"/>
        <v>-7.090053469907757E-4</v>
      </c>
      <c r="BR127">
        <f t="shared" si="288"/>
        <v>-2.8420127303838472</v>
      </c>
      <c r="BS127">
        <f t="shared" si="288"/>
        <v>-6.0808009477266012</v>
      </c>
      <c r="BT127">
        <f t="shared" si="288"/>
        <v>-5.0007711200352025</v>
      </c>
      <c r="BU127">
        <f t="shared" si="288"/>
        <v>-1.4457686226950728</v>
      </c>
      <c r="BV127">
        <f t="shared" si="288"/>
        <v>-1.2994671052503501</v>
      </c>
      <c r="BW127">
        <f t="shared" si="288"/>
        <v>-0.64556976825032653</v>
      </c>
      <c r="BX127">
        <f t="shared" si="288"/>
        <v>-2.7112082151156787</v>
      </c>
      <c r="BY127">
        <f t="shared" si="288"/>
        <v>-0.34084212303338179</v>
      </c>
      <c r="BZ127">
        <f t="shared" si="288"/>
        <v>-1.8287262084845969E-2</v>
      </c>
      <c r="CA127">
        <f t="shared" si="288"/>
        <v>-12.705019068223157</v>
      </c>
      <c r="CB127">
        <f t="shared" si="288"/>
        <v>-2.1650146766818157</v>
      </c>
      <c r="CC127">
        <f t="shared" ref="CC127:CV127" si="289">IF(($A127=$A128),0,BI127)</f>
        <v>-1.7204646542092139E-2</v>
      </c>
      <c r="CD127">
        <f t="shared" si="289"/>
        <v>-9.752878498480106</v>
      </c>
      <c r="CE127">
        <f t="shared" si="289"/>
        <v>-0.39845566837042573</v>
      </c>
      <c r="CF127">
        <f t="shared" si="289"/>
        <v>-8.6317854260898592</v>
      </c>
      <c r="CG127">
        <f t="shared" si="289"/>
        <v>-1.8631685980395862</v>
      </c>
      <c r="CH127">
        <f t="shared" si="289"/>
        <v>-4.5740782781497664</v>
      </c>
      <c r="CI127">
        <f t="shared" si="289"/>
        <v>-1.1587205858827674</v>
      </c>
      <c r="CJ127">
        <f t="shared" si="289"/>
        <v>-5.8591423530738487</v>
      </c>
      <c r="CK127">
        <f t="shared" si="289"/>
        <v>-7.090053469907757E-4</v>
      </c>
      <c r="CL127">
        <f t="shared" si="289"/>
        <v>-2.8420127303838472</v>
      </c>
      <c r="CM127">
        <f t="shared" si="289"/>
        <v>-6.0808009477266012</v>
      </c>
      <c r="CN127">
        <f t="shared" si="289"/>
        <v>-5.0007711200352025</v>
      </c>
      <c r="CO127">
        <f t="shared" si="289"/>
        <v>-1.4457686226950728</v>
      </c>
      <c r="CP127">
        <f t="shared" si="289"/>
        <v>-1.2994671052503501</v>
      </c>
      <c r="CQ127">
        <f t="shared" si="289"/>
        <v>-0.64556976825032653</v>
      </c>
      <c r="CR127">
        <f t="shared" si="289"/>
        <v>-2.7112082151156787</v>
      </c>
      <c r="CS127">
        <f t="shared" si="289"/>
        <v>-0.34084212303338179</v>
      </c>
      <c r="CT127">
        <f t="shared" si="289"/>
        <v>-1.8287262084845969E-2</v>
      </c>
      <c r="CU127">
        <f t="shared" si="289"/>
        <v>-12.705019068223157</v>
      </c>
      <c r="CV127">
        <f t="shared" si="289"/>
        <v>-2.1650146766818157</v>
      </c>
      <c r="CW127">
        <f t="shared" si="22"/>
        <v>-1.1857638848753609</v>
      </c>
    </row>
    <row r="128" spans="1:101" ht="12.75" customHeight="1">
      <c r="A128" s="1">
        <v>116</v>
      </c>
      <c r="B128" s="1">
        <v>24</v>
      </c>
      <c r="C128" s="1">
        <v>0</v>
      </c>
      <c r="D128" s="1">
        <v>15727</v>
      </c>
      <c r="E128" s="1">
        <v>2</v>
      </c>
      <c r="F128" s="1">
        <v>0</v>
      </c>
      <c r="G128" s="1">
        <v>1</v>
      </c>
      <c r="H128" s="1">
        <v>4</v>
      </c>
      <c r="I128" s="1">
        <v>0</v>
      </c>
      <c r="J128" s="1">
        <v>0</v>
      </c>
      <c r="K128" s="1">
        <v>5</v>
      </c>
      <c r="L128" s="4">
        <v>115.97491228070173</v>
      </c>
      <c r="M128" s="1">
        <v>0.9</v>
      </c>
      <c r="N128" s="1">
        <v>0.9</v>
      </c>
      <c r="O128" s="1">
        <v>0.71</v>
      </c>
      <c r="P128" s="1">
        <v>1.1100000000000001</v>
      </c>
      <c r="Q128" s="1">
        <v>2.2200000000000002</v>
      </c>
      <c r="R128" s="1">
        <v>1.41</v>
      </c>
      <c r="S128" s="4">
        <v>1</v>
      </c>
      <c r="T128" s="1">
        <v>0.81</v>
      </c>
      <c r="U128" s="1">
        <v>2.2200000000000002</v>
      </c>
      <c r="V128" s="1">
        <v>2.4500000000000002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O128">
        <f t="shared" si="0"/>
        <v>-11.260070301744317</v>
      </c>
      <c r="AP128">
        <f t="shared" si="1"/>
        <v>-12.898070853726006</v>
      </c>
      <c r="AQ128">
        <f t="shared" si="2"/>
        <v>-5.7657493814734648</v>
      </c>
      <c r="AR128">
        <f t="shared" si="3"/>
        <v>-1.6252294037379438</v>
      </c>
      <c r="AS128">
        <f t="shared" si="4"/>
        <v>-4.4053865797339018</v>
      </c>
      <c r="AT128">
        <f t="shared" si="5"/>
        <v>-8.7889584019873173</v>
      </c>
      <c r="AU128">
        <f t="shared" si="6"/>
        <v>-1.8059201032037686</v>
      </c>
      <c r="AV128">
        <f t="shared" si="7"/>
        <v>-0.57287561910170326</v>
      </c>
      <c r="AW128">
        <f t="shared" si="8"/>
        <v>-18.039085150954918</v>
      </c>
      <c r="AX128">
        <f t="shared" si="9"/>
        <v>-7.6313187753745337</v>
      </c>
      <c r="AY128">
        <f t="shared" si="10"/>
        <v>-0.25624402707648336</v>
      </c>
      <c r="AZ128">
        <f t="shared" si="11"/>
        <v>-7.273887499341412</v>
      </c>
      <c r="BA128">
        <f t="shared" si="12"/>
        <v>-1.496783644144144</v>
      </c>
      <c r="BB128">
        <f t="shared" si="13"/>
        <v>-13.724331862154374</v>
      </c>
      <c r="BC128">
        <f t="shared" si="14"/>
        <v>-3.52166052110812</v>
      </c>
      <c r="BD128">
        <f t="shared" si="15"/>
        <v>-3.9146368258302382</v>
      </c>
      <c r="BE128">
        <f t="shared" si="16"/>
        <v>-5.1119513402644898</v>
      </c>
      <c r="BF128">
        <f t="shared" si="17"/>
        <v>-10.722862730609101</v>
      </c>
      <c r="BG128">
        <f t="shared" si="18"/>
        <v>-8.4951657167337366E-2</v>
      </c>
      <c r="BH128">
        <f t="shared" si="19"/>
        <v>-2.7940173662432386</v>
      </c>
      <c r="BI128">
        <f t="shared" ref="BI128:CB128" si="290">IF(($A128=$A127),AO128+BI127,AO128)</f>
        <v>-11.260070301744317</v>
      </c>
      <c r="BJ128">
        <f t="shared" si="290"/>
        <v>-12.898070853726006</v>
      </c>
      <c r="BK128">
        <f t="shared" si="290"/>
        <v>-5.7657493814734648</v>
      </c>
      <c r="BL128">
        <f t="shared" si="290"/>
        <v>-1.6252294037379438</v>
      </c>
      <c r="BM128">
        <f t="shared" si="290"/>
        <v>-4.4053865797339018</v>
      </c>
      <c r="BN128">
        <f t="shared" si="290"/>
        <v>-8.7889584019873173</v>
      </c>
      <c r="BO128">
        <f t="shared" si="290"/>
        <v>-1.8059201032037686</v>
      </c>
      <c r="BP128">
        <f t="shared" si="290"/>
        <v>-0.57287561910170326</v>
      </c>
      <c r="BQ128">
        <f t="shared" si="290"/>
        <v>-18.039085150954918</v>
      </c>
      <c r="BR128">
        <f t="shared" si="290"/>
        <v>-7.6313187753745337</v>
      </c>
      <c r="BS128">
        <f t="shared" si="290"/>
        <v>-0.25624402707648336</v>
      </c>
      <c r="BT128">
        <f t="shared" si="290"/>
        <v>-7.273887499341412</v>
      </c>
      <c r="BU128">
        <f t="shared" si="290"/>
        <v>-1.496783644144144</v>
      </c>
      <c r="BV128">
        <f t="shared" si="290"/>
        <v>-13.724331862154374</v>
      </c>
      <c r="BW128">
        <f t="shared" si="290"/>
        <v>-3.52166052110812</v>
      </c>
      <c r="BX128">
        <f t="shared" si="290"/>
        <v>-3.9146368258302382</v>
      </c>
      <c r="BY128">
        <f t="shared" si="290"/>
        <v>-5.1119513402644898</v>
      </c>
      <c r="BZ128">
        <f t="shared" si="290"/>
        <v>-10.722862730609101</v>
      </c>
      <c r="CA128">
        <f t="shared" si="290"/>
        <v>-8.4951657167337366E-2</v>
      </c>
      <c r="CB128">
        <f t="shared" si="290"/>
        <v>-2.7940173662432386</v>
      </c>
      <c r="CC128">
        <f t="shared" ref="CC128:CV128" si="291">IF(($A128=$A129),0,BI128)</f>
        <v>0</v>
      </c>
      <c r="CD128">
        <f t="shared" si="291"/>
        <v>0</v>
      </c>
      <c r="CE128">
        <f t="shared" si="291"/>
        <v>0</v>
      </c>
      <c r="CF128">
        <f t="shared" si="291"/>
        <v>0</v>
      </c>
      <c r="CG128">
        <f t="shared" si="291"/>
        <v>0</v>
      </c>
      <c r="CH128">
        <f t="shared" si="291"/>
        <v>0</v>
      </c>
      <c r="CI128">
        <f t="shared" si="291"/>
        <v>0</v>
      </c>
      <c r="CJ128">
        <f t="shared" si="291"/>
        <v>0</v>
      </c>
      <c r="CK128">
        <f t="shared" si="291"/>
        <v>0</v>
      </c>
      <c r="CL128">
        <f t="shared" si="291"/>
        <v>0</v>
      </c>
      <c r="CM128">
        <f t="shared" si="291"/>
        <v>0</v>
      </c>
      <c r="CN128">
        <f t="shared" si="291"/>
        <v>0</v>
      </c>
      <c r="CO128">
        <f t="shared" si="291"/>
        <v>0</v>
      </c>
      <c r="CP128">
        <f t="shared" si="291"/>
        <v>0</v>
      </c>
      <c r="CQ128">
        <f t="shared" si="291"/>
        <v>0</v>
      </c>
      <c r="CR128">
        <f t="shared" si="291"/>
        <v>0</v>
      </c>
      <c r="CS128">
        <f t="shared" si="291"/>
        <v>0</v>
      </c>
      <c r="CT128">
        <f t="shared" si="291"/>
        <v>0</v>
      </c>
      <c r="CU128">
        <f t="shared" si="291"/>
        <v>0</v>
      </c>
      <c r="CV128">
        <f t="shared" si="291"/>
        <v>0</v>
      </c>
      <c r="CW128">
        <f t="shared" si="22"/>
        <v>0</v>
      </c>
    </row>
    <row r="129" spans="1:101" ht="12.75" customHeight="1">
      <c r="A129" s="1">
        <v>116</v>
      </c>
      <c r="B129" s="1">
        <v>12</v>
      </c>
      <c r="C129" s="1">
        <v>1</v>
      </c>
      <c r="D129" s="1">
        <v>15825</v>
      </c>
      <c r="E129" s="1">
        <v>3</v>
      </c>
      <c r="F129" s="1">
        <v>0</v>
      </c>
      <c r="G129" s="1">
        <v>1</v>
      </c>
      <c r="H129" s="1">
        <v>4</v>
      </c>
      <c r="I129" s="1">
        <v>0</v>
      </c>
      <c r="J129" s="1">
        <v>0</v>
      </c>
      <c r="K129" s="1">
        <v>5</v>
      </c>
      <c r="L129" s="4">
        <v>115.97491228070173</v>
      </c>
      <c r="M129" s="1">
        <v>0.9</v>
      </c>
      <c r="N129" s="1">
        <v>0.9</v>
      </c>
      <c r="O129" s="1">
        <v>0.71</v>
      </c>
      <c r="P129" s="1">
        <v>1.1100000000000001</v>
      </c>
      <c r="Q129" s="1">
        <v>2.2200000000000002</v>
      </c>
      <c r="R129" s="1">
        <v>1.45</v>
      </c>
      <c r="S129" s="4">
        <v>0.84</v>
      </c>
      <c r="T129" s="1">
        <v>0.81</v>
      </c>
      <c r="U129" s="1">
        <v>2.2200000000000002</v>
      </c>
      <c r="V129" s="1">
        <v>2.19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O129">
        <f t="shared" si="0"/>
        <v>-11.221863381676098</v>
      </c>
      <c r="AP129">
        <f t="shared" si="1"/>
        <v>-12.976599493290893</v>
      </c>
      <c r="AQ129">
        <f t="shared" si="2"/>
        <v>-5.8039918701442383</v>
      </c>
      <c r="AR129">
        <f t="shared" si="3"/>
        <v>-1.6319359468089172</v>
      </c>
      <c r="AS129">
        <f t="shared" si="4"/>
        <v>-4.5691381333833743</v>
      </c>
      <c r="AT129">
        <f t="shared" si="5"/>
        <v>-8.9515450356261663</v>
      </c>
      <c r="AU129">
        <f t="shared" si="6"/>
        <v>-1.8305986109110719</v>
      </c>
      <c r="AV129">
        <f t="shared" si="7"/>
        <v>-0.60465634092819431</v>
      </c>
      <c r="AW129">
        <f t="shared" si="8"/>
        <v>-17.997396263671622</v>
      </c>
      <c r="AX129">
        <f t="shared" si="9"/>
        <v>-7.8073943357890236</v>
      </c>
      <c r="AY129">
        <f t="shared" si="10"/>
        <v>-0.26142714532748268</v>
      </c>
      <c r="AZ129">
        <f t="shared" si="11"/>
        <v>-7.4317157674056</v>
      </c>
      <c r="BA129">
        <f t="shared" si="12"/>
        <v>-1.5224614053726426</v>
      </c>
      <c r="BB129">
        <f t="shared" si="13"/>
        <v>-13.786160263254022</v>
      </c>
      <c r="BC129">
        <f t="shared" si="14"/>
        <v>-3.5467164819221257</v>
      </c>
      <c r="BD129">
        <f t="shared" si="15"/>
        <v>-4.0426321032271257</v>
      </c>
      <c r="BE129">
        <f t="shared" si="16"/>
        <v>-5.1313210063572932</v>
      </c>
      <c r="BF129">
        <f t="shared" si="17"/>
        <v>-10.683828030940315</v>
      </c>
      <c r="BG129">
        <f t="shared" si="18"/>
        <v>-8.5472137284847996E-2</v>
      </c>
      <c r="BH129">
        <f t="shared" si="19"/>
        <v>-2.8927065324011001</v>
      </c>
      <c r="BI129">
        <f t="shared" ref="BI129:CB129" si="292">IF(($A129=$A128),AO129+BI128,AO129)</f>
        <v>-22.481933683420415</v>
      </c>
      <c r="BJ129">
        <f t="shared" si="292"/>
        <v>-25.874670347016899</v>
      </c>
      <c r="BK129">
        <f t="shared" si="292"/>
        <v>-11.569741251617703</v>
      </c>
      <c r="BL129">
        <f t="shared" si="292"/>
        <v>-3.257165350546861</v>
      </c>
      <c r="BM129">
        <f t="shared" si="292"/>
        <v>-8.9745247131172761</v>
      </c>
      <c r="BN129">
        <f t="shared" si="292"/>
        <v>-17.740503437613484</v>
      </c>
      <c r="BO129">
        <f t="shared" si="292"/>
        <v>-3.6365187141148407</v>
      </c>
      <c r="BP129">
        <f t="shared" si="292"/>
        <v>-1.1775319600298975</v>
      </c>
      <c r="BQ129">
        <f t="shared" si="292"/>
        <v>-36.036481414626536</v>
      </c>
      <c r="BR129">
        <f t="shared" si="292"/>
        <v>-15.438713111163558</v>
      </c>
      <c r="BS129">
        <f t="shared" si="292"/>
        <v>-0.51767117240396598</v>
      </c>
      <c r="BT129">
        <f t="shared" si="292"/>
        <v>-14.705603266747012</v>
      </c>
      <c r="BU129">
        <f t="shared" si="292"/>
        <v>-3.0192450495167868</v>
      </c>
      <c r="BV129">
        <f t="shared" si="292"/>
        <v>-27.510492125408398</v>
      </c>
      <c r="BW129">
        <f t="shared" si="292"/>
        <v>-7.0683770030302462</v>
      </c>
      <c r="BX129">
        <f t="shared" si="292"/>
        <v>-7.9572689290573635</v>
      </c>
      <c r="BY129">
        <f t="shared" si="292"/>
        <v>-10.243272346621783</v>
      </c>
      <c r="BZ129">
        <f t="shared" si="292"/>
        <v>-21.406690761549417</v>
      </c>
      <c r="CA129">
        <f t="shared" si="292"/>
        <v>-0.17042379445218536</v>
      </c>
      <c r="CB129">
        <f t="shared" si="292"/>
        <v>-5.6867238986443382</v>
      </c>
      <c r="CC129">
        <f t="shared" ref="CC129:CV129" si="293">IF(($A129=$A130),0,BI129)</f>
        <v>0</v>
      </c>
      <c r="CD129">
        <f t="shared" si="293"/>
        <v>0</v>
      </c>
      <c r="CE129">
        <f t="shared" si="293"/>
        <v>0</v>
      </c>
      <c r="CF129">
        <f t="shared" si="293"/>
        <v>0</v>
      </c>
      <c r="CG129">
        <f t="shared" si="293"/>
        <v>0</v>
      </c>
      <c r="CH129">
        <f t="shared" si="293"/>
        <v>0</v>
      </c>
      <c r="CI129">
        <f t="shared" si="293"/>
        <v>0</v>
      </c>
      <c r="CJ129">
        <f t="shared" si="293"/>
        <v>0</v>
      </c>
      <c r="CK129">
        <f t="shared" si="293"/>
        <v>0</v>
      </c>
      <c r="CL129">
        <f t="shared" si="293"/>
        <v>0</v>
      </c>
      <c r="CM129">
        <f t="shared" si="293"/>
        <v>0</v>
      </c>
      <c r="CN129">
        <f t="shared" si="293"/>
        <v>0</v>
      </c>
      <c r="CO129">
        <f t="shared" si="293"/>
        <v>0</v>
      </c>
      <c r="CP129">
        <f t="shared" si="293"/>
        <v>0</v>
      </c>
      <c r="CQ129">
        <f t="shared" si="293"/>
        <v>0</v>
      </c>
      <c r="CR129">
        <f t="shared" si="293"/>
        <v>0</v>
      </c>
      <c r="CS129">
        <f t="shared" si="293"/>
        <v>0</v>
      </c>
      <c r="CT129">
        <f t="shared" si="293"/>
        <v>0</v>
      </c>
      <c r="CU129">
        <f t="shared" si="293"/>
        <v>0</v>
      </c>
      <c r="CV129">
        <f t="shared" si="293"/>
        <v>0</v>
      </c>
      <c r="CW129">
        <f t="shared" si="22"/>
        <v>0</v>
      </c>
    </row>
    <row r="130" spans="1:101" ht="12.75" customHeight="1">
      <c r="A130" s="1">
        <v>116</v>
      </c>
      <c r="B130" s="1">
        <v>2</v>
      </c>
      <c r="C130" s="1">
        <v>0</v>
      </c>
      <c r="D130" s="1">
        <v>15862</v>
      </c>
      <c r="E130" s="1">
        <v>1</v>
      </c>
      <c r="F130" s="1">
        <v>0</v>
      </c>
      <c r="G130" s="1">
        <v>1</v>
      </c>
      <c r="H130" s="1">
        <v>4</v>
      </c>
      <c r="I130" s="1">
        <v>0</v>
      </c>
      <c r="J130" s="1">
        <v>0</v>
      </c>
      <c r="K130" s="1">
        <v>5</v>
      </c>
      <c r="L130" s="4">
        <v>115.97491228070173</v>
      </c>
      <c r="M130" s="1">
        <v>0.9</v>
      </c>
      <c r="N130" s="1">
        <v>0.9</v>
      </c>
      <c r="O130" s="1">
        <v>0.68</v>
      </c>
      <c r="P130" s="1">
        <v>1.06</v>
      </c>
      <c r="Q130" s="1">
        <v>2.16</v>
      </c>
      <c r="R130" s="1">
        <v>1.39</v>
      </c>
      <c r="S130" s="4">
        <v>0.91</v>
      </c>
      <c r="T130" s="1">
        <v>0.65</v>
      </c>
      <c r="U130" s="1">
        <v>2.16</v>
      </c>
      <c r="V130" s="1">
        <v>2.19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0</v>
      </c>
      <c r="AO130">
        <f t="shared" si="0"/>
        <v>-4.5815804529318598</v>
      </c>
      <c r="AP130">
        <f t="shared" si="1"/>
        <v>-1.1907691784412695</v>
      </c>
      <c r="AQ130">
        <f t="shared" si="2"/>
        <v>-1.3718503229691694</v>
      </c>
      <c r="AR130">
        <f t="shared" si="3"/>
        <v>-11.419963705321267</v>
      </c>
      <c r="AS130">
        <f t="shared" si="4"/>
        <v>-0.44107986535961968</v>
      </c>
      <c r="AT130">
        <f t="shared" si="5"/>
        <v>-0.48199852536325005</v>
      </c>
      <c r="AU130">
        <f t="shared" si="6"/>
        <v>-2.4437763139171547</v>
      </c>
      <c r="AV130">
        <f t="shared" si="7"/>
        <v>-2.0688212813415658</v>
      </c>
      <c r="AW130">
        <f t="shared" si="8"/>
        <v>-9.0938523157276698</v>
      </c>
      <c r="AX130">
        <f t="shared" si="9"/>
        <v>-0.39537078169192313</v>
      </c>
      <c r="AY130">
        <f t="shared" si="10"/>
        <v>-4.0947382466675615</v>
      </c>
      <c r="AZ130">
        <f t="shared" si="11"/>
        <v>-16.287137698082613</v>
      </c>
      <c r="BA130">
        <f t="shared" si="12"/>
        <v>-3.1237019907464041</v>
      </c>
      <c r="BB130">
        <f t="shared" si="13"/>
        <v>-1.2616841851573195</v>
      </c>
      <c r="BC130">
        <f t="shared" si="14"/>
        <v>-4.808147407970365</v>
      </c>
      <c r="BD130">
        <f t="shared" si="15"/>
        <v>-9.5877155508886354</v>
      </c>
      <c r="BE130">
        <f t="shared" si="16"/>
        <v>-1.6944366400481496</v>
      </c>
      <c r="BF130">
        <f t="shared" si="17"/>
        <v>-6.4040410759819713</v>
      </c>
      <c r="BG130">
        <f t="shared" si="18"/>
        <v>-6.1764456070450766</v>
      </c>
      <c r="BH130">
        <f t="shared" si="19"/>
        <v>-7.3993031384687979</v>
      </c>
      <c r="BI130">
        <f t="shared" ref="BI130:CB130" si="294">IF(($A130=$A129),AO130+BI129,AO130)</f>
        <v>-27.063514136352275</v>
      </c>
      <c r="BJ130">
        <f t="shared" si="294"/>
        <v>-27.065439525458167</v>
      </c>
      <c r="BK130">
        <f t="shared" si="294"/>
        <v>-12.941591574586873</v>
      </c>
      <c r="BL130">
        <f t="shared" si="294"/>
        <v>-14.677129055868129</v>
      </c>
      <c r="BM130">
        <f t="shared" si="294"/>
        <v>-9.4156045784768949</v>
      </c>
      <c r="BN130">
        <f t="shared" si="294"/>
        <v>-18.222501962976732</v>
      </c>
      <c r="BO130">
        <f t="shared" si="294"/>
        <v>-6.0802950280319958</v>
      </c>
      <c r="BP130">
        <f t="shared" si="294"/>
        <v>-3.2463532413714633</v>
      </c>
      <c r="BQ130">
        <f t="shared" si="294"/>
        <v>-45.130333730354209</v>
      </c>
      <c r="BR130">
        <f t="shared" si="294"/>
        <v>-15.834083892855482</v>
      </c>
      <c r="BS130">
        <f t="shared" si="294"/>
        <v>-4.6124094190715272</v>
      </c>
      <c r="BT130">
        <f t="shared" si="294"/>
        <v>-30.992740964829625</v>
      </c>
      <c r="BU130">
        <f t="shared" si="294"/>
        <v>-6.1429470402631914</v>
      </c>
      <c r="BV130">
        <f t="shared" si="294"/>
        <v>-28.772176310565719</v>
      </c>
      <c r="BW130">
        <f t="shared" si="294"/>
        <v>-11.876524411000611</v>
      </c>
      <c r="BX130">
        <f t="shared" si="294"/>
        <v>-17.544984479945999</v>
      </c>
      <c r="BY130">
        <f t="shared" si="294"/>
        <v>-11.937708986669932</v>
      </c>
      <c r="BZ130">
        <f t="shared" si="294"/>
        <v>-27.810731837531389</v>
      </c>
      <c r="CA130">
        <f t="shared" si="294"/>
        <v>-6.346869401497262</v>
      </c>
      <c r="CB130">
        <f t="shared" si="294"/>
        <v>-13.086027037113137</v>
      </c>
      <c r="CC130">
        <f t="shared" ref="CC130:CV130" si="295">IF(($A130=$A131),0,BI130)</f>
        <v>0</v>
      </c>
      <c r="CD130">
        <f t="shared" si="295"/>
        <v>0</v>
      </c>
      <c r="CE130">
        <f t="shared" si="295"/>
        <v>0</v>
      </c>
      <c r="CF130">
        <f t="shared" si="295"/>
        <v>0</v>
      </c>
      <c r="CG130">
        <f t="shared" si="295"/>
        <v>0</v>
      </c>
      <c r="CH130">
        <f t="shared" si="295"/>
        <v>0</v>
      </c>
      <c r="CI130">
        <f t="shared" si="295"/>
        <v>0</v>
      </c>
      <c r="CJ130">
        <f t="shared" si="295"/>
        <v>0</v>
      </c>
      <c r="CK130">
        <f t="shared" si="295"/>
        <v>0</v>
      </c>
      <c r="CL130">
        <f t="shared" si="295"/>
        <v>0</v>
      </c>
      <c r="CM130">
        <f t="shared" si="295"/>
        <v>0</v>
      </c>
      <c r="CN130">
        <f t="shared" si="295"/>
        <v>0</v>
      </c>
      <c r="CO130">
        <f t="shared" si="295"/>
        <v>0</v>
      </c>
      <c r="CP130">
        <f t="shared" si="295"/>
        <v>0</v>
      </c>
      <c r="CQ130">
        <f t="shared" si="295"/>
        <v>0</v>
      </c>
      <c r="CR130">
        <f t="shared" si="295"/>
        <v>0</v>
      </c>
      <c r="CS130">
        <f t="shared" si="295"/>
        <v>0</v>
      </c>
      <c r="CT130">
        <f t="shared" si="295"/>
        <v>0</v>
      </c>
      <c r="CU130">
        <f t="shared" si="295"/>
        <v>0</v>
      </c>
      <c r="CV130">
        <f t="shared" si="295"/>
        <v>0</v>
      </c>
      <c r="CW130">
        <f t="shared" si="22"/>
        <v>0</v>
      </c>
    </row>
    <row r="131" spans="1:101" ht="12.75" customHeight="1">
      <c r="A131" s="1">
        <v>116</v>
      </c>
      <c r="B131" s="1">
        <v>4</v>
      </c>
      <c r="C131" s="1">
        <v>0</v>
      </c>
      <c r="D131" s="1">
        <v>15917</v>
      </c>
      <c r="E131" s="1">
        <v>1</v>
      </c>
      <c r="F131" s="1">
        <v>0</v>
      </c>
      <c r="G131" s="1">
        <v>1</v>
      </c>
      <c r="H131" s="1">
        <v>4</v>
      </c>
      <c r="I131" s="1">
        <v>0</v>
      </c>
      <c r="J131" s="1">
        <v>0</v>
      </c>
      <c r="K131" s="1">
        <v>5</v>
      </c>
      <c r="L131" s="4">
        <v>115.97491228070173</v>
      </c>
      <c r="M131" s="1">
        <v>0.9</v>
      </c>
      <c r="N131" s="1">
        <v>0.9</v>
      </c>
      <c r="O131" s="1">
        <v>0.68</v>
      </c>
      <c r="P131" s="1">
        <v>1.06</v>
      </c>
      <c r="Q131" s="1">
        <v>2.09</v>
      </c>
      <c r="R131" s="1">
        <v>1.39</v>
      </c>
      <c r="S131" s="4">
        <v>0.64500000000000002</v>
      </c>
      <c r="T131" s="1">
        <v>0.65</v>
      </c>
      <c r="U131" s="1">
        <v>2.16</v>
      </c>
      <c r="V131" s="1">
        <v>2.4900000000000002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0</v>
      </c>
      <c r="AC131" s="1">
        <v>0</v>
      </c>
      <c r="AD131" s="1">
        <v>0</v>
      </c>
      <c r="AE131" s="1">
        <v>0</v>
      </c>
      <c r="AO131">
        <f t="shared" si="0"/>
        <v>-6.1820878292529384</v>
      </c>
      <c r="AP131">
        <f t="shared" si="1"/>
        <v>-19.876340069886968</v>
      </c>
      <c r="AQ131">
        <f t="shared" si="2"/>
        <v>-5.0052974209846566</v>
      </c>
      <c r="AR131">
        <f t="shared" si="3"/>
        <v>-3.0761258313049931</v>
      </c>
      <c r="AS131">
        <f t="shared" si="4"/>
        <v>-6.2517514100720843</v>
      </c>
      <c r="AT131">
        <f t="shared" si="5"/>
        <v>-12.169046452898179</v>
      </c>
      <c r="AU131">
        <f t="shared" si="6"/>
        <v>-2.1617917832037814</v>
      </c>
      <c r="AV131">
        <f t="shared" si="7"/>
        <v>-6.2730536055653792</v>
      </c>
      <c r="AW131">
        <f t="shared" si="8"/>
        <v>-7.7336336043692899</v>
      </c>
      <c r="AX131">
        <f t="shared" si="9"/>
        <v>-9.6310731513490548</v>
      </c>
      <c r="AY131">
        <f t="shared" si="10"/>
        <v>-4.7632680177441857</v>
      </c>
      <c r="AZ131">
        <f t="shared" si="11"/>
        <v>-4.9106540706452657E-2</v>
      </c>
      <c r="BA131">
        <f t="shared" si="12"/>
        <v>-1.7464086823393994</v>
      </c>
      <c r="BB131">
        <f t="shared" si="13"/>
        <v>-11.808714682078797</v>
      </c>
      <c r="BC131">
        <f t="shared" si="14"/>
        <v>-1.1705618544998757</v>
      </c>
      <c r="BD131">
        <f t="shared" si="15"/>
        <v>-0.21194783992655192</v>
      </c>
      <c r="BE131">
        <f t="shared" si="16"/>
        <v>-4.2291929018227847</v>
      </c>
      <c r="BF131">
        <f t="shared" si="17"/>
        <v>-4.44161181366694</v>
      </c>
      <c r="BG131">
        <f t="shared" si="18"/>
        <v>-9.8070170553286768</v>
      </c>
      <c r="BH131">
        <f t="shared" si="19"/>
        <v>-0.41723535203013851</v>
      </c>
      <c r="BI131">
        <f t="shared" ref="BI131:CB131" si="296">IF(($A131=$A130),AO131+BI130,AO131)</f>
        <v>-33.245601965605211</v>
      </c>
      <c r="BJ131">
        <f t="shared" si="296"/>
        <v>-46.941779595345139</v>
      </c>
      <c r="BK131">
        <f t="shared" si="296"/>
        <v>-17.946888995571531</v>
      </c>
      <c r="BL131">
        <f t="shared" si="296"/>
        <v>-17.753254887173121</v>
      </c>
      <c r="BM131">
        <f t="shared" si="296"/>
        <v>-15.66735598854898</v>
      </c>
      <c r="BN131">
        <f t="shared" si="296"/>
        <v>-30.391548415874912</v>
      </c>
      <c r="BO131">
        <f t="shared" si="296"/>
        <v>-8.2420868112357777</v>
      </c>
      <c r="BP131">
        <f t="shared" si="296"/>
        <v>-9.5194068469368425</v>
      </c>
      <c r="BQ131">
        <f t="shared" si="296"/>
        <v>-52.863967334723498</v>
      </c>
      <c r="BR131">
        <f t="shared" si="296"/>
        <v>-25.465157044204538</v>
      </c>
      <c r="BS131">
        <f t="shared" si="296"/>
        <v>-9.3756774368157139</v>
      </c>
      <c r="BT131">
        <f t="shared" si="296"/>
        <v>-31.041847505536079</v>
      </c>
      <c r="BU131">
        <f t="shared" si="296"/>
        <v>-7.8893557226025912</v>
      </c>
      <c r="BV131">
        <f t="shared" si="296"/>
        <v>-40.580890992644512</v>
      </c>
      <c r="BW131">
        <f t="shared" si="296"/>
        <v>-13.047086265500488</v>
      </c>
      <c r="BX131">
        <f t="shared" si="296"/>
        <v>-17.756932319872551</v>
      </c>
      <c r="BY131">
        <f t="shared" si="296"/>
        <v>-16.166901888492717</v>
      </c>
      <c r="BZ131">
        <f t="shared" si="296"/>
        <v>-32.252343651198331</v>
      </c>
      <c r="CA131">
        <f t="shared" si="296"/>
        <v>-16.153886456825937</v>
      </c>
      <c r="CB131">
        <f t="shared" si="296"/>
        <v>-13.503262389143275</v>
      </c>
      <c r="CC131">
        <f t="shared" ref="CC131:CV131" si="297">IF(($A131=$A132),0,BI131)</f>
        <v>0</v>
      </c>
      <c r="CD131">
        <f t="shared" si="297"/>
        <v>0</v>
      </c>
      <c r="CE131">
        <f t="shared" si="297"/>
        <v>0</v>
      </c>
      <c r="CF131">
        <f t="shared" si="297"/>
        <v>0</v>
      </c>
      <c r="CG131">
        <f t="shared" si="297"/>
        <v>0</v>
      </c>
      <c r="CH131">
        <f t="shared" si="297"/>
        <v>0</v>
      </c>
      <c r="CI131">
        <f t="shared" si="297"/>
        <v>0</v>
      </c>
      <c r="CJ131">
        <f t="shared" si="297"/>
        <v>0</v>
      </c>
      <c r="CK131">
        <f t="shared" si="297"/>
        <v>0</v>
      </c>
      <c r="CL131">
        <f t="shared" si="297"/>
        <v>0</v>
      </c>
      <c r="CM131">
        <f t="shared" si="297"/>
        <v>0</v>
      </c>
      <c r="CN131">
        <f t="shared" si="297"/>
        <v>0</v>
      </c>
      <c r="CO131">
        <f t="shared" si="297"/>
        <v>0</v>
      </c>
      <c r="CP131">
        <f t="shared" si="297"/>
        <v>0</v>
      </c>
      <c r="CQ131">
        <f t="shared" si="297"/>
        <v>0</v>
      </c>
      <c r="CR131">
        <f t="shared" si="297"/>
        <v>0</v>
      </c>
      <c r="CS131">
        <f t="shared" si="297"/>
        <v>0</v>
      </c>
      <c r="CT131">
        <f t="shared" si="297"/>
        <v>0</v>
      </c>
      <c r="CU131">
        <f t="shared" si="297"/>
        <v>0</v>
      </c>
      <c r="CV131">
        <f t="shared" si="297"/>
        <v>0</v>
      </c>
      <c r="CW131">
        <f t="shared" si="22"/>
        <v>0</v>
      </c>
    </row>
    <row r="132" spans="1:101" ht="12.75" customHeight="1">
      <c r="A132" s="1">
        <v>116</v>
      </c>
      <c r="B132" s="1">
        <v>12</v>
      </c>
      <c r="C132" s="1">
        <v>0</v>
      </c>
      <c r="D132" s="1">
        <v>15957</v>
      </c>
      <c r="E132" s="1">
        <v>2</v>
      </c>
      <c r="F132" s="1">
        <v>0</v>
      </c>
      <c r="G132" s="1">
        <v>1</v>
      </c>
      <c r="H132" s="1">
        <v>4</v>
      </c>
      <c r="I132" s="1">
        <v>0</v>
      </c>
      <c r="J132" s="1">
        <v>0</v>
      </c>
      <c r="K132" s="1">
        <v>5</v>
      </c>
      <c r="L132" s="4">
        <v>115.97491228070173</v>
      </c>
      <c r="M132" s="1">
        <v>0.9</v>
      </c>
      <c r="N132" s="1">
        <v>0.9</v>
      </c>
      <c r="O132" s="1">
        <v>0.71</v>
      </c>
      <c r="P132" s="1">
        <v>1.1100000000000001</v>
      </c>
      <c r="Q132" s="1">
        <v>2.2200000000000002</v>
      </c>
      <c r="R132" s="1">
        <v>1.45</v>
      </c>
      <c r="S132" s="4">
        <v>0.59333333330000004</v>
      </c>
      <c r="T132" s="1">
        <v>0.71</v>
      </c>
      <c r="U132" s="1">
        <v>2.2200000000000002</v>
      </c>
      <c r="V132" s="1">
        <v>2.5499999999999998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O132">
        <f t="shared" si="0"/>
        <v>-11.218970160525226</v>
      </c>
      <c r="AP132">
        <f t="shared" si="1"/>
        <v>-12.871760227697258</v>
      </c>
      <c r="AQ132">
        <f t="shared" si="2"/>
        <v>-5.7188246206103575</v>
      </c>
      <c r="AR132">
        <f t="shared" si="3"/>
        <v>-1.7234047348076218</v>
      </c>
      <c r="AS132">
        <f t="shared" si="4"/>
        <v>-4.3391065732761831</v>
      </c>
      <c r="AT132">
        <f t="shared" si="5"/>
        <v>-8.7306232003348612</v>
      </c>
      <c r="AU132">
        <f t="shared" si="6"/>
        <v>-1.8335412981019847</v>
      </c>
      <c r="AV132">
        <f t="shared" si="7"/>
        <v>-0.56459656630343269</v>
      </c>
      <c r="AW132">
        <f t="shared" si="8"/>
        <v>-17.997470577346693</v>
      </c>
      <c r="AX132">
        <f t="shared" si="9"/>
        <v>-7.5648482211895534</v>
      </c>
      <c r="AY132">
        <f t="shared" si="10"/>
        <v>-0.26623496041461109</v>
      </c>
      <c r="AZ132">
        <f t="shared" si="11"/>
        <v>-7.6814406685904864</v>
      </c>
      <c r="BA132">
        <f t="shared" si="12"/>
        <v>-1.5572781089146683</v>
      </c>
      <c r="BB132">
        <f t="shared" si="13"/>
        <v>-13.688724821644135</v>
      </c>
      <c r="BC132">
        <f t="shared" si="14"/>
        <v>-3.6255424230147617</v>
      </c>
      <c r="BD132">
        <f t="shared" si="15"/>
        <v>-4.2596881721005566</v>
      </c>
      <c r="BE132">
        <f t="shared" si="16"/>
        <v>-5.0726842540402384</v>
      </c>
      <c r="BF132">
        <f t="shared" si="17"/>
        <v>-10.686286231856446</v>
      </c>
      <c r="BG132">
        <f t="shared" si="18"/>
        <v>-8.8812737469132624E-2</v>
      </c>
      <c r="BH132">
        <f t="shared" si="19"/>
        <v>-3.0728619591611954</v>
      </c>
      <c r="BI132">
        <f t="shared" ref="BI132:CB132" si="298">IF(($A132=$A131),AO132+BI131,AO132)</f>
        <v>-44.464572126130435</v>
      </c>
      <c r="BJ132">
        <f t="shared" si="298"/>
        <v>-59.813539823042397</v>
      </c>
      <c r="BK132">
        <f t="shared" si="298"/>
        <v>-23.66571361618189</v>
      </c>
      <c r="BL132">
        <f t="shared" si="298"/>
        <v>-19.476659621980744</v>
      </c>
      <c r="BM132">
        <f t="shared" si="298"/>
        <v>-20.006462561825163</v>
      </c>
      <c r="BN132">
        <f t="shared" si="298"/>
        <v>-39.122171616209769</v>
      </c>
      <c r="BO132">
        <f t="shared" si="298"/>
        <v>-10.075628109337762</v>
      </c>
      <c r="BP132">
        <f t="shared" si="298"/>
        <v>-10.084003413240275</v>
      </c>
      <c r="BQ132">
        <f t="shared" si="298"/>
        <v>-70.861437912070187</v>
      </c>
      <c r="BR132">
        <f t="shared" si="298"/>
        <v>-33.030005265394095</v>
      </c>
      <c r="BS132">
        <f t="shared" si="298"/>
        <v>-9.6419123972303247</v>
      </c>
      <c r="BT132">
        <f t="shared" si="298"/>
        <v>-38.723288174126566</v>
      </c>
      <c r="BU132">
        <f t="shared" si="298"/>
        <v>-9.4466338315172589</v>
      </c>
      <c r="BV132">
        <f t="shared" si="298"/>
        <v>-54.269615814288649</v>
      </c>
      <c r="BW132">
        <f t="shared" si="298"/>
        <v>-16.67262868851525</v>
      </c>
      <c r="BX132">
        <f t="shared" si="298"/>
        <v>-22.016620491973107</v>
      </c>
      <c r="BY132">
        <f t="shared" si="298"/>
        <v>-21.239586142532957</v>
      </c>
      <c r="BZ132">
        <f t="shared" si="298"/>
        <v>-42.938629883054773</v>
      </c>
      <c r="CA132">
        <f t="shared" si="298"/>
        <v>-16.242699194295071</v>
      </c>
      <c r="CB132">
        <f t="shared" si="298"/>
        <v>-16.576124348304472</v>
      </c>
      <c r="CC132">
        <f t="shared" ref="CC132:CV132" si="299">IF(($A132=$A133),0,BI132)</f>
        <v>-44.464572126130435</v>
      </c>
      <c r="CD132">
        <f t="shared" si="299"/>
        <v>-59.813539823042397</v>
      </c>
      <c r="CE132">
        <f t="shared" si="299"/>
        <v>-23.66571361618189</v>
      </c>
      <c r="CF132">
        <f t="shared" si="299"/>
        <v>-19.476659621980744</v>
      </c>
      <c r="CG132">
        <f t="shared" si="299"/>
        <v>-20.006462561825163</v>
      </c>
      <c r="CH132">
        <f t="shared" si="299"/>
        <v>-39.122171616209769</v>
      </c>
      <c r="CI132">
        <f t="shared" si="299"/>
        <v>-10.075628109337762</v>
      </c>
      <c r="CJ132">
        <f t="shared" si="299"/>
        <v>-10.084003413240275</v>
      </c>
      <c r="CK132">
        <f t="shared" si="299"/>
        <v>-70.861437912070187</v>
      </c>
      <c r="CL132">
        <f t="shared" si="299"/>
        <v>-33.030005265394095</v>
      </c>
      <c r="CM132">
        <f t="shared" si="299"/>
        <v>-9.6419123972303247</v>
      </c>
      <c r="CN132">
        <f t="shared" si="299"/>
        <v>-38.723288174126566</v>
      </c>
      <c r="CO132">
        <f t="shared" si="299"/>
        <v>-9.4466338315172589</v>
      </c>
      <c r="CP132">
        <f t="shared" si="299"/>
        <v>-54.269615814288649</v>
      </c>
      <c r="CQ132">
        <f t="shared" si="299"/>
        <v>-16.67262868851525</v>
      </c>
      <c r="CR132">
        <f t="shared" si="299"/>
        <v>-22.016620491973107</v>
      </c>
      <c r="CS132">
        <f t="shared" si="299"/>
        <v>-21.239586142532957</v>
      </c>
      <c r="CT132">
        <f t="shared" si="299"/>
        <v>-42.938629883054773</v>
      </c>
      <c r="CU132">
        <f t="shared" si="299"/>
        <v>-16.242699194295071</v>
      </c>
      <c r="CV132">
        <f t="shared" si="299"/>
        <v>-16.576124348304472</v>
      </c>
      <c r="CW132">
        <f t="shared" si="22"/>
        <v>-11.382098724328889</v>
      </c>
    </row>
    <row r="133" spans="1:101" ht="12.75" customHeight="1">
      <c r="A133" s="1">
        <v>121</v>
      </c>
      <c r="B133" s="1">
        <v>1</v>
      </c>
      <c r="C133" s="1">
        <v>0</v>
      </c>
      <c r="D133" s="1">
        <v>15737</v>
      </c>
      <c r="E133" s="1">
        <v>1</v>
      </c>
      <c r="F133" s="1">
        <v>0</v>
      </c>
      <c r="G133" s="1">
        <v>2</v>
      </c>
      <c r="H133" s="1">
        <v>2</v>
      </c>
      <c r="I133" s="1">
        <v>0</v>
      </c>
      <c r="J133" s="1">
        <v>0</v>
      </c>
      <c r="K133" s="1">
        <v>4</v>
      </c>
      <c r="L133" s="4">
        <v>51.242142857142866</v>
      </c>
      <c r="M133" s="1">
        <v>1.1000000000000001</v>
      </c>
      <c r="N133" s="1">
        <v>4.8</v>
      </c>
      <c r="O133" s="1">
        <v>0.68</v>
      </c>
      <c r="P133" s="1">
        <v>1.06</v>
      </c>
      <c r="Q133" s="1">
        <v>2.16</v>
      </c>
      <c r="R133" s="1">
        <v>1.35</v>
      </c>
      <c r="S133" s="4">
        <v>0.97</v>
      </c>
      <c r="T133" s="1">
        <v>0.78</v>
      </c>
      <c r="U133" s="1">
        <v>2.16</v>
      </c>
      <c r="V133" s="1">
        <v>2.35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O133">
        <f t="shared" si="0"/>
        <v>-1.7496542791341475E-2</v>
      </c>
      <c r="AP133">
        <f t="shared" si="1"/>
        <v>-9.7639614389807878</v>
      </c>
      <c r="AQ133">
        <f t="shared" si="2"/>
        <v>-0.40682061947009673</v>
      </c>
      <c r="AR133">
        <f t="shared" si="3"/>
        <v>-8.6006647804073371</v>
      </c>
      <c r="AS133">
        <f t="shared" si="4"/>
        <v>-1.8864148510188756</v>
      </c>
      <c r="AT133">
        <f t="shared" si="5"/>
        <v>-4.5977933353665827</v>
      </c>
      <c r="AU133">
        <f t="shared" si="6"/>
        <v>-1.1523821177256932</v>
      </c>
      <c r="AV133">
        <f t="shared" si="7"/>
        <v>-5.8425957444088308</v>
      </c>
      <c r="AW133">
        <f t="shared" si="8"/>
        <v>-7.0320149667982474E-4</v>
      </c>
      <c r="AX133">
        <f t="shared" si="9"/>
        <v>-2.8679914687820252</v>
      </c>
      <c r="AY133">
        <f t="shared" si="10"/>
        <v>-6.0536253348025006</v>
      </c>
      <c r="AZ133">
        <f t="shared" si="11"/>
        <v>-4.9697944472842259</v>
      </c>
      <c r="BA133">
        <f t="shared" si="12"/>
        <v>-1.4341696748569781</v>
      </c>
      <c r="BB133">
        <f t="shared" si="13"/>
        <v>-1.3096512226268751</v>
      </c>
      <c r="BC133">
        <f t="shared" si="14"/>
        <v>-0.63684463074614828</v>
      </c>
      <c r="BD133">
        <f t="shared" si="15"/>
        <v>-2.6839145507139555</v>
      </c>
      <c r="BE133">
        <f t="shared" si="16"/>
        <v>-0.34635893947995205</v>
      </c>
      <c r="BF133">
        <f t="shared" si="17"/>
        <v>-1.8082669403278791E-2</v>
      </c>
      <c r="BG133">
        <f t="shared" si="18"/>
        <v>-12.674713950576237</v>
      </c>
      <c r="BH133">
        <f t="shared" si="19"/>
        <v>-2.1412986406166321</v>
      </c>
      <c r="BI133">
        <f t="shared" ref="BI133:CB133" si="300">IF(($A133=$A132),AO133+BI132,AO133)</f>
        <v>-1.7496542791341475E-2</v>
      </c>
      <c r="BJ133">
        <f t="shared" si="300"/>
        <v>-9.7639614389807878</v>
      </c>
      <c r="BK133">
        <f t="shared" si="300"/>
        <v>-0.40682061947009673</v>
      </c>
      <c r="BL133">
        <f t="shared" si="300"/>
        <v>-8.6006647804073371</v>
      </c>
      <c r="BM133">
        <f t="shared" si="300"/>
        <v>-1.8864148510188756</v>
      </c>
      <c r="BN133">
        <f t="shared" si="300"/>
        <v>-4.5977933353665827</v>
      </c>
      <c r="BO133">
        <f t="shared" si="300"/>
        <v>-1.1523821177256932</v>
      </c>
      <c r="BP133">
        <f t="shared" si="300"/>
        <v>-5.8425957444088308</v>
      </c>
      <c r="BQ133">
        <f t="shared" si="300"/>
        <v>-7.0320149667982474E-4</v>
      </c>
      <c r="BR133">
        <f t="shared" si="300"/>
        <v>-2.8679914687820252</v>
      </c>
      <c r="BS133">
        <f t="shared" si="300"/>
        <v>-6.0536253348025006</v>
      </c>
      <c r="BT133">
        <f t="shared" si="300"/>
        <v>-4.9697944472842259</v>
      </c>
      <c r="BU133">
        <f t="shared" si="300"/>
        <v>-1.4341696748569781</v>
      </c>
      <c r="BV133">
        <f t="shared" si="300"/>
        <v>-1.3096512226268751</v>
      </c>
      <c r="BW133">
        <f t="shared" si="300"/>
        <v>-0.63684463074614828</v>
      </c>
      <c r="BX133">
        <f t="shared" si="300"/>
        <v>-2.6839145507139555</v>
      </c>
      <c r="BY133">
        <f t="shared" si="300"/>
        <v>-0.34635893947995205</v>
      </c>
      <c r="BZ133">
        <f t="shared" si="300"/>
        <v>-1.8082669403278791E-2</v>
      </c>
      <c r="CA133">
        <f t="shared" si="300"/>
        <v>-12.674713950576237</v>
      </c>
      <c r="CB133">
        <f t="shared" si="300"/>
        <v>-2.1412986406166321</v>
      </c>
      <c r="CC133">
        <f t="shared" ref="CC133:CV133" si="301">IF(($A133=$A134),0,BI133)</f>
        <v>0</v>
      </c>
      <c r="CD133">
        <f t="shared" si="301"/>
        <v>0</v>
      </c>
      <c r="CE133">
        <f t="shared" si="301"/>
        <v>0</v>
      </c>
      <c r="CF133">
        <f t="shared" si="301"/>
        <v>0</v>
      </c>
      <c r="CG133">
        <f t="shared" si="301"/>
        <v>0</v>
      </c>
      <c r="CH133">
        <f t="shared" si="301"/>
        <v>0</v>
      </c>
      <c r="CI133">
        <f t="shared" si="301"/>
        <v>0</v>
      </c>
      <c r="CJ133">
        <f t="shared" si="301"/>
        <v>0</v>
      </c>
      <c r="CK133">
        <f t="shared" si="301"/>
        <v>0</v>
      </c>
      <c r="CL133">
        <f t="shared" si="301"/>
        <v>0</v>
      </c>
      <c r="CM133">
        <f t="shared" si="301"/>
        <v>0</v>
      </c>
      <c r="CN133">
        <f t="shared" si="301"/>
        <v>0</v>
      </c>
      <c r="CO133">
        <f t="shared" si="301"/>
        <v>0</v>
      </c>
      <c r="CP133">
        <f t="shared" si="301"/>
        <v>0</v>
      </c>
      <c r="CQ133">
        <f t="shared" si="301"/>
        <v>0</v>
      </c>
      <c r="CR133">
        <f t="shared" si="301"/>
        <v>0</v>
      </c>
      <c r="CS133">
        <f t="shared" si="301"/>
        <v>0</v>
      </c>
      <c r="CT133">
        <f t="shared" si="301"/>
        <v>0</v>
      </c>
      <c r="CU133">
        <f t="shared" si="301"/>
        <v>0</v>
      </c>
      <c r="CV133">
        <f t="shared" si="301"/>
        <v>0</v>
      </c>
      <c r="CW133">
        <f t="shared" si="22"/>
        <v>0</v>
      </c>
    </row>
    <row r="134" spans="1:101" ht="12.75" customHeight="1">
      <c r="A134" s="1">
        <v>121</v>
      </c>
      <c r="B134" s="1">
        <v>1</v>
      </c>
      <c r="C134" s="1">
        <v>0</v>
      </c>
      <c r="D134" s="1">
        <v>15768</v>
      </c>
      <c r="E134" s="1">
        <v>1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4</v>
      </c>
      <c r="L134" s="4">
        <v>51.242142857142866</v>
      </c>
      <c r="M134" s="1">
        <v>1.1000000000000001</v>
      </c>
      <c r="N134" s="1">
        <v>4.8</v>
      </c>
      <c r="O134" s="1">
        <v>0.68</v>
      </c>
      <c r="P134" s="1">
        <v>0.99</v>
      </c>
      <c r="Q134" s="1">
        <v>2.16</v>
      </c>
      <c r="R134" s="1">
        <v>1.35</v>
      </c>
      <c r="S134" s="4">
        <v>0.91</v>
      </c>
      <c r="T134" s="1">
        <v>0.78</v>
      </c>
      <c r="U134" s="1">
        <v>2.16</v>
      </c>
      <c r="V134" s="1">
        <v>2.4900000000000002</v>
      </c>
      <c r="W134" s="1">
        <v>0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O134">
        <f t="shared" si="0"/>
        <v>-1.6480838976652725E-2</v>
      </c>
      <c r="AP134">
        <f t="shared" si="1"/>
        <v>-9.7267329323317089</v>
      </c>
      <c r="AQ134">
        <f t="shared" si="2"/>
        <v>-0.37951310392426174</v>
      </c>
      <c r="AR134">
        <f t="shared" si="3"/>
        <v>-8.6031120420867122</v>
      </c>
      <c r="AS134">
        <f t="shared" si="4"/>
        <v>-1.8105954634607089</v>
      </c>
      <c r="AT134">
        <f t="shared" si="5"/>
        <v>-4.5174591126435732</v>
      </c>
      <c r="AU134">
        <f t="shared" si="6"/>
        <v>-1.1553747000024266</v>
      </c>
      <c r="AV134">
        <f t="shared" si="7"/>
        <v>-5.8496317024276498</v>
      </c>
      <c r="AW134">
        <f t="shared" si="8"/>
        <v>-7.1022748625260959E-4</v>
      </c>
      <c r="AX134">
        <f t="shared" si="9"/>
        <v>-2.7801286252303323</v>
      </c>
      <c r="AY134">
        <f t="shared" si="10"/>
        <v>-6.0595261351279719</v>
      </c>
      <c r="AZ134">
        <f t="shared" si="11"/>
        <v>-5.0288761381437892</v>
      </c>
      <c r="BA134">
        <f t="shared" si="12"/>
        <v>-1.4434527931419652</v>
      </c>
      <c r="BB134">
        <f t="shared" si="13"/>
        <v>-1.2754266287174114</v>
      </c>
      <c r="BC134">
        <f t="shared" si="14"/>
        <v>-0.65217196538562949</v>
      </c>
      <c r="BD134">
        <f t="shared" si="15"/>
        <v>-2.7320813139244597</v>
      </c>
      <c r="BE134">
        <f t="shared" si="16"/>
        <v>-0.32824799873218907</v>
      </c>
      <c r="BF134">
        <f t="shared" si="17"/>
        <v>-1.8433795366171065E-2</v>
      </c>
      <c r="BG134">
        <f t="shared" si="18"/>
        <v>-12.677759446437951</v>
      </c>
      <c r="BH134">
        <f t="shared" si="19"/>
        <v>-2.1789701392482259</v>
      </c>
      <c r="BI134">
        <f t="shared" ref="BI134:CB134" si="302">IF(($A134=$A133),AO134+BI133,AO134)</f>
        <v>-3.3977381767994197E-2</v>
      </c>
      <c r="BJ134">
        <f t="shared" si="302"/>
        <v>-19.490694371312497</v>
      </c>
      <c r="BK134">
        <f t="shared" si="302"/>
        <v>-0.78633372339435847</v>
      </c>
      <c r="BL134">
        <f t="shared" si="302"/>
        <v>-17.203776822494049</v>
      </c>
      <c r="BM134">
        <f t="shared" si="302"/>
        <v>-3.6970103144795843</v>
      </c>
      <c r="BN134">
        <f t="shared" si="302"/>
        <v>-9.1152524480101569</v>
      </c>
      <c r="BO134">
        <f t="shared" si="302"/>
        <v>-2.3077568177281198</v>
      </c>
      <c r="BP134">
        <f t="shared" si="302"/>
        <v>-11.69222744683648</v>
      </c>
      <c r="BQ134">
        <f t="shared" si="302"/>
        <v>-1.4134289829324342E-3</v>
      </c>
      <c r="BR134">
        <f t="shared" si="302"/>
        <v>-5.6481200940123575</v>
      </c>
      <c r="BS134">
        <f t="shared" si="302"/>
        <v>-12.113151469930472</v>
      </c>
      <c r="BT134">
        <f t="shared" si="302"/>
        <v>-9.998670585428016</v>
      </c>
      <c r="BU134">
        <f t="shared" si="302"/>
        <v>-2.8776224679989433</v>
      </c>
      <c r="BV134">
        <f t="shared" si="302"/>
        <v>-2.5850778513442867</v>
      </c>
      <c r="BW134">
        <f t="shared" si="302"/>
        <v>-1.2890165961317779</v>
      </c>
      <c r="BX134">
        <f t="shared" si="302"/>
        <v>-5.4159958646384148</v>
      </c>
      <c r="BY134">
        <f t="shared" si="302"/>
        <v>-0.67460693821214113</v>
      </c>
      <c r="BZ134">
        <f t="shared" si="302"/>
        <v>-3.6516464769449856E-2</v>
      </c>
      <c r="CA134">
        <f t="shared" si="302"/>
        <v>-25.352473397014187</v>
      </c>
      <c r="CB134">
        <f t="shared" si="302"/>
        <v>-4.3202687798648576</v>
      </c>
      <c r="CC134">
        <f t="shared" ref="CC134:CV134" si="303">IF(($A134=$A135),0,BI134)</f>
        <v>0</v>
      </c>
      <c r="CD134">
        <f t="shared" si="303"/>
        <v>0</v>
      </c>
      <c r="CE134">
        <f t="shared" si="303"/>
        <v>0</v>
      </c>
      <c r="CF134">
        <f t="shared" si="303"/>
        <v>0</v>
      </c>
      <c r="CG134">
        <f t="shared" si="303"/>
        <v>0</v>
      </c>
      <c r="CH134">
        <f t="shared" si="303"/>
        <v>0</v>
      </c>
      <c r="CI134">
        <f t="shared" si="303"/>
        <v>0</v>
      </c>
      <c r="CJ134">
        <f t="shared" si="303"/>
        <v>0</v>
      </c>
      <c r="CK134">
        <f t="shared" si="303"/>
        <v>0</v>
      </c>
      <c r="CL134">
        <f t="shared" si="303"/>
        <v>0</v>
      </c>
      <c r="CM134">
        <f t="shared" si="303"/>
        <v>0</v>
      </c>
      <c r="CN134">
        <f t="shared" si="303"/>
        <v>0</v>
      </c>
      <c r="CO134">
        <f t="shared" si="303"/>
        <v>0</v>
      </c>
      <c r="CP134">
        <f t="shared" si="303"/>
        <v>0</v>
      </c>
      <c r="CQ134">
        <f t="shared" si="303"/>
        <v>0</v>
      </c>
      <c r="CR134">
        <f t="shared" si="303"/>
        <v>0</v>
      </c>
      <c r="CS134">
        <f t="shared" si="303"/>
        <v>0</v>
      </c>
      <c r="CT134">
        <f t="shared" si="303"/>
        <v>0</v>
      </c>
      <c r="CU134">
        <f t="shared" si="303"/>
        <v>0</v>
      </c>
      <c r="CV134">
        <f t="shared" si="303"/>
        <v>0</v>
      </c>
      <c r="CW134">
        <f t="shared" si="22"/>
        <v>0</v>
      </c>
    </row>
    <row r="135" spans="1:101" ht="12.75" customHeight="1">
      <c r="A135" s="1">
        <v>121</v>
      </c>
      <c r="B135" s="1">
        <v>1</v>
      </c>
      <c r="C135" s="1">
        <v>0</v>
      </c>
      <c r="D135" s="1">
        <v>15896</v>
      </c>
      <c r="E135" s="1">
        <v>1</v>
      </c>
      <c r="F135" s="1">
        <v>0</v>
      </c>
      <c r="G135" s="1">
        <v>2</v>
      </c>
      <c r="H135" s="1">
        <v>2</v>
      </c>
      <c r="I135" s="1">
        <v>0</v>
      </c>
      <c r="J135" s="1">
        <v>0</v>
      </c>
      <c r="K135" s="1">
        <v>4</v>
      </c>
      <c r="L135" s="4">
        <v>51.242142857142866</v>
      </c>
      <c r="M135" s="1">
        <v>1.1000000000000001</v>
      </c>
      <c r="N135" s="1">
        <v>4.8</v>
      </c>
      <c r="O135" s="1">
        <v>0.68</v>
      </c>
      <c r="P135" s="1">
        <v>0.99</v>
      </c>
      <c r="Q135" s="1">
        <v>1.99</v>
      </c>
      <c r="R135" s="1">
        <v>1.39</v>
      </c>
      <c r="S135" s="4">
        <v>0.86</v>
      </c>
      <c r="T135" s="1">
        <v>0.69</v>
      </c>
      <c r="U135" s="1">
        <v>2.16</v>
      </c>
      <c r="V135" s="1">
        <v>2.4900000000000002</v>
      </c>
      <c r="W135" s="1">
        <v>0</v>
      </c>
      <c r="X135" s="1">
        <v>0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O135">
        <f t="shared" si="0"/>
        <v>-1.8371063169411995E-2</v>
      </c>
      <c r="AP135">
        <f t="shared" si="1"/>
        <v>-9.7685378830479781</v>
      </c>
      <c r="AQ135">
        <f t="shared" si="2"/>
        <v>-0.40337957894591375</v>
      </c>
      <c r="AR135">
        <f t="shared" si="3"/>
        <v>-8.7200681979443946</v>
      </c>
      <c r="AS135">
        <f t="shared" si="4"/>
        <v>-1.853636801390542</v>
      </c>
      <c r="AT135">
        <f t="shared" si="5"/>
        <v>-4.5590056391367266</v>
      </c>
      <c r="AU135">
        <f t="shared" si="6"/>
        <v>-1.2376596239818964</v>
      </c>
      <c r="AV135">
        <f t="shared" si="7"/>
        <v>-5.8979895874844601</v>
      </c>
      <c r="AW135">
        <f t="shared" si="8"/>
        <v>-8.154829582007546E-4</v>
      </c>
      <c r="AX135">
        <f t="shared" si="9"/>
        <v>-2.8203075296186091</v>
      </c>
      <c r="AY135">
        <f t="shared" si="10"/>
        <v>-6.1153179616272348</v>
      </c>
      <c r="AZ135">
        <f t="shared" si="11"/>
        <v>-5.1248609624313595</v>
      </c>
      <c r="BA135">
        <f t="shared" si="12"/>
        <v>-1.5349094559701484</v>
      </c>
      <c r="BB135">
        <f t="shared" si="13"/>
        <v>-1.3058498167156136</v>
      </c>
      <c r="BC135">
        <f t="shared" si="14"/>
        <v>-0.72001466341059228</v>
      </c>
      <c r="BD135">
        <f t="shared" si="15"/>
        <v>-2.8307806380493532</v>
      </c>
      <c r="BE135">
        <f t="shared" si="16"/>
        <v>-0.35554821734232717</v>
      </c>
      <c r="BF135">
        <f t="shared" si="17"/>
        <v>-2.1353379940278253E-2</v>
      </c>
      <c r="BG135">
        <f t="shared" si="18"/>
        <v>-12.723310252427906</v>
      </c>
      <c r="BH135">
        <f t="shared" si="19"/>
        <v>-2.2800058489674622</v>
      </c>
      <c r="BI135">
        <f t="shared" ref="BI135:CB135" si="304">IF(($A135=$A134),AO135+BI134,AO135)</f>
        <v>-5.2348444937406188E-2</v>
      </c>
      <c r="BJ135">
        <f t="shared" si="304"/>
        <v>-29.259232254360477</v>
      </c>
      <c r="BK135">
        <f t="shared" si="304"/>
        <v>-1.1897133023402722</v>
      </c>
      <c r="BL135">
        <f t="shared" si="304"/>
        <v>-25.923845020438442</v>
      </c>
      <c r="BM135">
        <f t="shared" si="304"/>
        <v>-5.5506471158701265</v>
      </c>
      <c r="BN135">
        <f t="shared" si="304"/>
        <v>-13.674258087146884</v>
      </c>
      <c r="BO135">
        <f t="shared" si="304"/>
        <v>-3.5454164417100165</v>
      </c>
      <c r="BP135">
        <f t="shared" si="304"/>
        <v>-17.59021703432094</v>
      </c>
      <c r="BQ135">
        <f t="shared" si="304"/>
        <v>-2.2289119411331888E-3</v>
      </c>
      <c r="BR135">
        <f t="shared" si="304"/>
        <v>-8.4684276236309657</v>
      </c>
      <c r="BS135">
        <f t="shared" si="304"/>
        <v>-18.228469431557706</v>
      </c>
      <c r="BT135">
        <f t="shared" si="304"/>
        <v>-15.123531547859375</v>
      </c>
      <c r="BU135">
        <f t="shared" si="304"/>
        <v>-4.4125319239690919</v>
      </c>
      <c r="BV135">
        <f t="shared" si="304"/>
        <v>-3.8909276680599003</v>
      </c>
      <c r="BW135">
        <f t="shared" si="304"/>
        <v>-2.0090312595423701</v>
      </c>
      <c r="BX135">
        <f t="shared" si="304"/>
        <v>-8.2467765026877675</v>
      </c>
      <c r="BY135">
        <f t="shared" si="304"/>
        <v>-1.0301551555544683</v>
      </c>
      <c r="BZ135">
        <f t="shared" si="304"/>
        <v>-5.7869844709728113E-2</v>
      </c>
      <c r="CA135">
        <f t="shared" si="304"/>
        <v>-38.075783649442094</v>
      </c>
      <c r="CB135">
        <f t="shared" si="304"/>
        <v>-6.6002746288323202</v>
      </c>
      <c r="CC135">
        <f t="shared" ref="CC135:CV135" si="305">IF(($A135=$A136),0,BI135)</f>
        <v>0</v>
      </c>
      <c r="CD135">
        <f t="shared" si="305"/>
        <v>0</v>
      </c>
      <c r="CE135">
        <f t="shared" si="305"/>
        <v>0</v>
      </c>
      <c r="CF135">
        <f t="shared" si="305"/>
        <v>0</v>
      </c>
      <c r="CG135">
        <f t="shared" si="305"/>
        <v>0</v>
      </c>
      <c r="CH135">
        <f t="shared" si="305"/>
        <v>0</v>
      </c>
      <c r="CI135">
        <f t="shared" si="305"/>
        <v>0</v>
      </c>
      <c r="CJ135">
        <f t="shared" si="305"/>
        <v>0</v>
      </c>
      <c r="CK135">
        <f t="shared" si="305"/>
        <v>0</v>
      </c>
      <c r="CL135">
        <f t="shared" si="305"/>
        <v>0</v>
      </c>
      <c r="CM135">
        <f t="shared" si="305"/>
        <v>0</v>
      </c>
      <c r="CN135">
        <f t="shared" si="305"/>
        <v>0</v>
      </c>
      <c r="CO135">
        <f t="shared" si="305"/>
        <v>0</v>
      </c>
      <c r="CP135">
        <f t="shared" si="305"/>
        <v>0</v>
      </c>
      <c r="CQ135">
        <f t="shared" si="305"/>
        <v>0</v>
      </c>
      <c r="CR135">
        <f t="shared" si="305"/>
        <v>0</v>
      </c>
      <c r="CS135">
        <f t="shared" si="305"/>
        <v>0</v>
      </c>
      <c r="CT135">
        <f t="shared" si="305"/>
        <v>0</v>
      </c>
      <c r="CU135">
        <f t="shared" si="305"/>
        <v>0</v>
      </c>
      <c r="CV135">
        <f t="shared" si="305"/>
        <v>0</v>
      </c>
      <c r="CW135">
        <f t="shared" si="22"/>
        <v>0</v>
      </c>
    </row>
    <row r="136" spans="1:101" ht="12.75" customHeight="1">
      <c r="A136" s="1">
        <v>121</v>
      </c>
      <c r="B136" s="1">
        <v>1</v>
      </c>
      <c r="C136" s="1">
        <v>0</v>
      </c>
      <c r="D136" s="1">
        <v>15912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4</v>
      </c>
      <c r="L136" s="4">
        <v>51.242142857142866</v>
      </c>
      <c r="M136" s="1">
        <v>1.1000000000000001</v>
      </c>
      <c r="N136" s="1">
        <v>4.8</v>
      </c>
      <c r="O136" s="1">
        <v>0.68</v>
      </c>
      <c r="P136" s="1">
        <v>0.99</v>
      </c>
      <c r="Q136" s="1">
        <v>1.99</v>
      </c>
      <c r="R136" s="1">
        <v>1.39</v>
      </c>
      <c r="S136" s="4">
        <v>0.86</v>
      </c>
      <c r="T136" s="1">
        <v>0.69</v>
      </c>
      <c r="U136" s="1">
        <v>2.16</v>
      </c>
      <c r="V136" s="1">
        <v>2.4900000000000002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O136">
        <f t="shared" si="0"/>
        <v>-1.8371063169411995E-2</v>
      </c>
      <c r="AP136">
        <f t="shared" si="1"/>
        <v>-9.7685378830479781</v>
      </c>
      <c r="AQ136">
        <f t="shared" si="2"/>
        <v>-0.40337957894591375</v>
      </c>
      <c r="AR136">
        <f t="shared" si="3"/>
        <v>-8.7200681979443946</v>
      </c>
      <c r="AS136">
        <f t="shared" si="4"/>
        <v>-1.853636801390542</v>
      </c>
      <c r="AT136">
        <f t="shared" si="5"/>
        <v>-4.5590056391367266</v>
      </c>
      <c r="AU136">
        <f t="shared" si="6"/>
        <v>-1.2376596239818964</v>
      </c>
      <c r="AV136">
        <f t="shared" si="7"/>
        <v>-5.8979895874844601</v>
      </c>
      <c r="AW136">
        <f t="shared" si="8"/>
        <v>-8.154829582007546E-4</v>
      </c>
      <c r="AX136">
        <f t="shared" si="9"/>
        <v>-2.8203075296186091</v>
      </c>
      <c r="AY136">
        <f t="shared" si="10"/>
        <v>-6.1153179616272348</v>
      </c>
      <c r="AZ136">
        <f t="shared" si="11"/>
        <v>-5.1248609624313595</v>
      </c>
      <c r="BA136">
        <f t="shared" si="12"/>
        <v>-1.5349094559701484</v>
      </c>
      <c r="BB136">
        <f t="shared" si="13"/>
        <v>-1.3058498167156136</v>
      </c>
      <c r="BC136">
        <f t="shared" si="14"/>
        <v>-0.72001466341059228</v>
      </c>
      <c r="BD136">
        <f t="shared" si="15"/>
        <v>-2.8307806380493532</v>
      </c>
      <c r="BE136">
        <f t="shared" si="16"/>
        <v>-0.35554821734232717</v>
      </c>
      <c r="BF136">
        <f t="shared" si="17"/>
        <v>-2.1353379940278253E-2</v>
      </c>
      <c r="BG136">
        <f t="shared" si="18"/>
        <v>-12.723310252427906</v>
      </c>
      <c r="BH136">
        <f t="shared" si="19"/>
        <v>-2.2800058489674622</v>
      </c>
      <c r="BI136">
        <f t="shared" ref="BI136:CB136" si="306">IF(($A136=$A135),AO136+BI135,AO136)</f>
        <v>-7.071950810681818E-2</v>
      </c>
      <c r="BJ136">
        <f t="shared" si="306"/>
        <v>-39.027770137408453</v>
      </c>
      <c r="BK136">
        <f t="shared" si="306"/>
        <v>-1.593092881286186</v>
      </c>
      <c r="BL136">
        <f t="shared" si="306"/>
        <v>-34.643913218382835</v>
      </c>
      <c r="BM136">
        <f t="shared" si="306"/>
        <v>-7.4042839172606687</v>
      </c>
      <c r="BN136">
        <f t="shared" si="306"/>
        <v>-18.23326372628361</v>
      </c>
      <c r="BO136">
        <f t="shared" si="306"/>
        <v>-4.7830760656919127</v>
      </c>
      <c r="BP136">
        <f t="shared" si="306"/>
        <v>-23.4882066218054</v>
      </c>
      <c r="BQ136">
        <f t="shared" si="306"/>
        <v>-3.0443948993339434E-3</v>
      </c>
      <c r="BR136">
        <f t="shared" si="306"/>
        <v>-11.288735153249576</v>
      </c>
      <c r="BS136">
        <f t="shared" si="306"/>
        <v>-24.34378739318494</v>
      </c>
      <c r="BT136">
        <f t="shared" si="306"/>
        <v>-20.248392510290735</v>
      </c>
      <c r="BU136">
        <f t="shared" si="306"/>
        <v>-5.9474413799392405</v>
      </c>
      <c r="BV136">
        <f t="shared" si="306"/>
        <v>-5.1967774847755139</v>
      </c>
      <c r="BW136">
        <f t="shared" si="306"/>
        <v>-2.7290459229529622</v>
      </c>
      <c r="BX136">
        <f t="shared" si="306"/>
        <v>-11.07755714073712</v>
      </c>
      <c r="BY136">
        <f t="shared" si="306"/>
        <v>-1.3857033728967956</v>
      </c>
      <c r="BZ136">
        <f t="shared" si="306"/>
        <v>-7.9223224650006363E-2</v>
      </c>
      <c r="CA136">
        <f t="shared" si="306"/>
        <v>-50.799093901870002</v>
      </c>
      <c r="CB136">
        <f t="shared" si="306"/>
        <v>-8.8802804777997828</v>
      </c>
      <c r="CC136">
        <f t="shared" ref="CC136:CV136" si="307">IF(($A136=$A137),0,BI136)</f>
        <v>0</v>
      </c>
      <c r="CD136">
        <f t="shared" si="307"/>
        <v>0</v>
      </c>
      <c r="CE136">
        <f t="shared" si="307"/>
        <v>0</v>
      </c>
      <c r="CF136">
        <f t="shared" si="307"/>
        <v>0</v>
      </c>
      <c r="CG136">
        <f t="shared" si="307"/>
        <v>0</v>
      </c>
      <c r="CH136">
        <f t="shared" si="307"/>
        <v>0</v>
      </c>
      <c r="CI136">
        <f t="shared" si="307"/>
        <v>0</v>
      </c>
      <c r="CJ136">
        <f t="shared" si="307"/>
        <v>0</v>
      </c>
      <c r="CK136">
        <f t="shared" si="307"/>
        <v>0</v>
      </c>
      <c r="CL136">
        <f t="shared" si="307"/>
        <v>0</v>
      </c>
      <c r="CM136">
        <f t="shared" si="307"/>
        <v>0</v>
      </c>
      <c r="CN136">
        <f t="shared" si="307"/>
        <v>0</v>
      </c>
      <c r="CO136">
        <f t="shared" si="307"/>
        <v>0</v>
      </c>
      <c r="CP136">
        <f t="shared" si="307"/>
        <v>0</v>
      </c>
      <c r="CQ136">
        <f t="shared" si="307"/>
        <v>0</v>
      </c>
      <c r="CR136">
        <f t="shared" si="307"/>
        <v>0</v>
      </c>
      <c r="CS136">
        <f t="shared" si="307"/>
        <v>0</v>
      </c>
      <c r="CT136">
        <f t="shared" si="307"/>
        <v>0</v>
      </c>
      <c r="CU136">
        <f t="shared" si="307"/>
        <v>0</v>
      </c>
      <c r="CV136">
        <f t="shared" si="307"/>
        <v>0</v>
      </c>
      <c r="CW136">
        <f t="shared" si="22"/>
        <v>0</v>
      </c>
    </row>
    <row r="137" spans="1:101" ht="12.75" customHeight="1">
      <c r="A137" s="1">
        <v>121</v>
      </c>
      <c r="B137" s="1">
        <v>1</v>
      </c>
      <c r="C137" s="1">
        <v>0</v>
      </c>
      <c r="D137" s="1">
        <v>15968</v>
      </c>
      <c r="E137" s="1">
        <v>1</v>
      </c>
      <c r="F137" s="1">
        <v>0</v>
      </c>
      <c r="G137" s="1">
        <v>2</v>
      </c>
      <c r="H137" s="1">
        <v>2</v>
      </c>
      <c r="I137" s="1">
        <v>0</v>
      </c>
      <c r="J137" s="1">
        <v>0</v>
      </c>
      <c r="K137" s="1">
        <v>4</v>
      </c>
      <c r="L137" s="4">
        <v>51.242142857142866</v>
      </c>
      <c r="M137" s="1">
        <v>1.1000000000000001</v>
      </c>
      <c r="N137" s="1">
        <v>4.8</v>
      </c>
      <c r="O137" s="1">
        <v>0.68</v>
      </c>
      <c r="P137" s="1">
        <v>1.06</v>
      </c>
      <c r="Q137" s="1">
        <v>2.16</v>
      </c>
      <c r="R137" s="1">
        <v>1.39</v>
      </c>
      <c r="S137" s="4">
        <v>0.59333333330000004</v>
      </c>
      <c r="T137" s="1">
        <v>0.69</v>
      </c>
      <c r="U137" s="1">
        <v>2.16</v>
      </c>
      <c r="V137" s="1">
        <v>2.5499999999999998</v>
      </c>
      <c r="W137" s="1">
        <v>0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O137">
        <f t="shared" si="0"/>
        <v>-1.7309258429868878E-2</v>
      </c>
      <c r="AP137">
        <f t="shared" si="1"/>
        <v>-9.7535310189504116</v>
      </c>
      <c r="AQ137">
        <f t="shared" si="2"/>
        <v>-0.38028832708188026</v>
      </c>
      <c r="AR137">
        <f t="shared" si="3"/>
        <v>-8.7310594193922366</v>
      </c>
      <c r="AS137">
        <f t="shared" si="4"/>
        <v>-1.8016914548391296</v>
      </c>
      <c r="AT137">
        <f t="shared" si="5"/>
        <v>-4.5238828065049299</v>
      </c>
      <c r="AU137">
        <f t="shared" si="6"/>
        <v>-1.2096511243852832</v>
      </c>
      <c r="AV137">
        <f t="shared" si="7"/>
        <v>-5.8653640075329418</v>
      </c>
      <c r="AW137">
        <f t="shared" si="8"/>
        <v>-8.6568698831149141E-4</v>
      </c>
      <c r="AX137">
        <f t="shared" si="9"/>
        <v>-2.7797700947216688</v>
      </c>
      <c r="AY137">
        <f t="shared" si="10"/>
        <v>-6.1028782540585622</v>
      </c>
      <c r="AZ137">
        <f t="shared" si="11"/>
        <v>-5.3886621471884615</v>
      </c>
      <c r="BA137">
        <f t="shared" si="12"/>
        <v>-1.5252852949994098</v>
      </c>
      <c r="BB137">
        <f t="shared" si="13"/>
        <v>-1.2919437186432312</v>
      </c>
      <c r="BC137">
        <f t="shared" si="14"/>
        <v>-0.76867470619699674</v>
      </c>
      <c r="BD137">
        <f t="shared" si="15"/>
        <v>-3.0429535047174143</v>
      </c>
      <c r="BE137">
        <f t="shared" si="16"/>
        <v>-0.3332248040929538</v>
      </c>
      <c r="BF137">
        <f t="shared" si="17"/>
        <v>-2.263703183310254E-2</v>
      </c>
      <c r="BG137">
        <f t="shared" si="18"/>
        <v>-12.719787218009726</v>
      </c>
      <c r="BH137">
        <f t="shared" si="19"/>
        <v>-2.4376737606063337</v>
      </c>
      <c r="BI137">
        <f t="shared" ref="BI137:CB137" si="308">IF(($A137=$A136),AO137+BI136,AO137)</f>
        <v>-8.8028766536687064E-2</v>
      </c>
      <c r="BJ137">
        <f t="shared" si="308"/>
        <v>-48.781301156358865</v>
      </c>
      <c r="BK137">
        <f t="shared" si="308"/>
        <v>-1.9733812083680662</v>
      </c>
      <c r="BL137">
        <f t="shared" si="308"/>
        <v>-43.374972637775073</v>
      </c>
      <c r="BM137">
        <f t="shared" si="308"/>
        <v>-9.2059753720997985</v>
      </c>
      <c r="BN137">
        <f t="shared" si="308"/>
        <v>-22.757146532788539</v>
      </c>
      <c r="BO137">
        <f t="shared" si="308"/>
        <v>-5.9927271900771961</v>
      </c>
      <c r="BP137">
        <f t="shared" si="308"/>
        <v>-29.353570629338343</v>
      </c>
      <c r="BQ137">
        <f t="shared" si="308"/>
        <v>-3.9100818876454347E-3</v>
      </c>
      <c r="BR137">
        <f t="shared" si="308"/>
        <v>-14.068505247971245</v>
      </c>
      <c r="BS137">
        <f t="shared" si="308"/>
        <v>-30.446665647243503</v>
      </c>
      <c r="BT137">
        <f t="shared" si="308"/>
        <v>-25.637054657479197</v>
      </c>
      <c r="BU137">
        <f t="shared" si="308"/>
        <v>-7.4727266749386505</v>
      </c>
      <c r="BV137">
        <f t="shared" si="308"/>
        <v>-6.4887212034187449</v>
      </c>
      <c r="BW137">
        <f t="shared" si="308"/>
        <v>-3.497720629149959</v>
      </c>
      <c r="BX137">
        <f t="shared" si="308"/>
        <v>-14.120510645454534</v>
      </c>
      <c r="BY137">
        <f t="shared" si="308"/>
        <v>-1.7189281769897493</v>
      </c>
      <c r="BZ137">
        <f t="shared" si="308"/>
        <v>-0.1018602564831089</v>
      </c>
      <c r="CA137">
        <f t="shared" si="308"/>
        <v>-63.51888111987973</v>
      </c>
      <c r="CB137">
        <f t="shared" si="308"/>
        <v>-11.317954238406116</v>
      </c>
      <c r="CC137">
        <f t="shared" ref="CC137:CV137" si="309">IF(($A137=$A138),0,BI137)</f>
        <v>0</v>
      </c>
      <c r="CD137">
        <f t="shared" si="309"/>
        <v>0</v>
      </c>
      <c r="CE137">
        <f t="shared" si="309"/>
        <v>0</v>
      </c>
      <c r="CF137">
        <f t="shared" si="309"/>
        <v>0</v>
      </c>
      <c r="CG137">
        <f t="shared" si="309"/>
        <v>0</v>
      </c>
      <c r="CH137">
        <f t="shared" si="309"/>
        <v>0</v>
      </c>
      <c r="CI137">
        <f t="shared" si="309"/>
        <v>0</v>
      </c>
      <c r="CJ137">
        <f t="shared" si="309"/>
        <v>0</v>
      </c>
      <c r="CK137">
        <f t="shared" si="309"/>
        <v>0</v>
      </c>
      <c r="CL137">
        <f t="shared" si="309"/>
        <v>0</v>
      </c>
      <c r="CM137">
        <f t="shared" si="309"/>
        <v>0</v>
      </c>
      <c r="CN137">
        <f t="shared" si="309"/>
        <v>0</v>
      </c>
      <c r="CO137">
        <f t="shared" si="309"/>
        <v>0</v>
      </c>
      <c r="CP137">
        <f t="shared" si="309"/>
        <v>0</v>
      </c>
      <c r="CQ137">
        <f t="shared" si="309"/>
        <v>0</v>
      </c>
      <c r="CR137">
        <f t="shared" si="309"/>
        <v>0</v>
      </c>
      <c r="CS137">
        <f t="shared" si="309"/>
        <v>0</v>
      </c>
      <c r="CT137">
        <f t="shared" si="309"/>
        <v>0</v>
      </c>
      <c r="CU137">
        <f t="shared" si="309"/>
        <v>0</v>
      </c>
      <c r="CV137">
        <f t="shared" si="309"/>
        <v>0</v>
      </c>
      <c r="CW137">
        <f t="shared" si="22"/>
        <v>0</v>
      </c>
    </row>
    <row r="138" spans="1:101" ht="12.75" customHeight="1">
      <c r="A138" s="1">
        <v>121</v>
      </c>
      <c r="B138" s="1">
        <v>1</v>
      </c>
      <c r="C138" s="1">
        <v>0</v>
      </c>
      <c r="D138" s="1">
        <v>15981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0</v>
      </c>
      <c r="K138" s="1">
        <v>4</v>
      </c>
      <c r="L138" s="4">
        <v>51.242142857142866</v>
      </c>
      <c r="M138" s="1">
        <v>1.1000000000000001</v>
      </c>
      <c r="N138" s="1">
        <v>4.8</v>
      </c>
      <c r="O138" s="1">
        <v>0.59</v>
      </c>
      <c r="P138" s="1">
        <v>0.99</v>
      </c>
      <c r="Q138" s="1">
        <v>2.16</v>
      </c>
      <c r="R138" s="1">
        <v>1.39</v>
      </c>
      <c r="S138" s="4">
        <v>0.91</v>
      </c>
      <c r="T138" s="1">
        <v>0.65</v>
      </c>
      <c r="U138" s="1">
        <v>2.16</v>
      </c>
      <c r="V138" s="1">
        <v>2.4900000000000002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O138">
        <f t="shared" si="0"/>
        <v>-1.7179775626743079E-2</v>
      </c>
      <c r="AP138">
        <f t="shared" si="1"/>
        <v>-9.7685369015225998</v>
      </c>
      <c r="AQ138">
        <f t="shared" si="2"/>
        <v>-0.39322730123314698</v>
      </c>
      <c r="AR138">
        <f t="shared" si="3"/>
        <v>-8.7666547921826954</v>
      </c>
      <c r="AS138">
        <f t="shared" si="4"/>
        <v>-1.8469340780016985</v>
      </c>
      <c r="AT138">
        <f t="shared" si="5"/>
        <v>-4.5588336394853073</v>
      </c>
      <c r="AU138">
        <f t="shared" si="6"/>
        <v>-1.2024888599022077</v>
      </c>
      <c r="AV138">
        <f t="shared" si="7"/>
        <v>-5.9460025807162395</v>
      </c>
      <c r="AW138">
        <f t="shared" si="8"/>
        <v>-7.4053915972896543E-4</v>
      </c>
      <c r="AX138">
        <f t="shared" si="9"/>
        <v>-2.8194413325144865</v>
      </c>
      <c r="AY138">
        <f t="shared" si="10"/>
        <v>-6.1839911386809963</v>
      </c>
      <c r="AZ138">
        <f t="shared" si="11"/>
        <v>-5.0768577310710397</v>
      </c>
      <c r="BA138">
        <f t="shared" si="12"/>
        <v>-1.5022959636072062</v>
      </c>
      <c r="BB138">
        <f t="shared" si="13"/>
        <v>-1.3057307706924173</v>
      </c>
      <c r="BC138">
        <f t="shared" si="14"/>
        <v>-0.67688045228978899</v>
      </c>
      <c r="BD138">
        <f t="shared" si="15"/>
        <v>-2.7850654090525109</v>
      </c>
      <c r="BE138">
        <f t="shared" si="16"/>
        <v>-0.34074812909656771</v>
      </c>
      <c r="BF138">
        <f t="shared" si="17"/>
        <v>-1.9215880468365289E-2</v>
      </c>
      <c r="BG138">
        <f t="shared" si="18"/>
        <v>-12.810779690621532</v>
      </c>
      <c r="BH138">
        <f t="shared" si="19"/>
        <v>-2.2360962851682089</v>
      </c>
      <c r="BI138">
        <f t="shared" ref="BI138:CB138" si="310">IF(($A138=$A137),AO138+BI137,AO138)</f>
        <v>-0.10520854216343015</v>
      </c>
      <c r="BJ138">
        <f t="shared" si="310"/>
        <v>-58.549838057881466</v>
      </c>
      <c r="BK138">
        <f t="shared" si="310"/>
        <v>-2.3666085096012131</v>
      </c>
      <c r="BL138">
        <f t="shared" si="310"/>
        <v>-52.141627429957765</v>
      </c>
      <c r="BM138">
        <f t="shared" si="310"/>
        <v>-11.052909450101497</v>
      </c>
      <c r="BN138">
        <f t="shared" si="310"/>
        <v>-27.315980172273846</v>
      </c>
      <c r="BO138">
        <f t="shared" si="310"/>
        <v>-7.195216049979404</v>
      </c>
      <c r="BP138">
        <f t="shared" si="310"/>
        <v>-35.299573210054582</v>
      </c>
      <c r="BQ138">
        <f t="shared" si="310"/>
        <v>-4.6506210473744002E-3</v>
      </c>
      <c r="BR138">
        <f t="shared" si="310"/>
        <v>-16.887946580485732</v>
      </c>
      <c r="BS138">
        <f t="shared" si="310"/>
        <v>-36.630656785924501</v>
      </c>
      <c r="BT138">
        <f t="shared" si="310"/>
        <v>-30.713912388550238</v>
      </c>
      <c r="BU138">
        <f t="shared" si="310"/>
        <v>-8.9750226385458571</v>
      </c>
      <c r="BV138">
        <f t="shared" si="310"/>
        <v>-7.794451974111162</v>
      </c>
      <c r="BW138">
        <f t="shared" si="310"/>
        <v>-4.1746010814397483</v>
      </c>
      <c r="BX138">
        <f t="shared" si="310"/>
        <v>-16.905576054507044</v>
      </c>
      <c r="BY138">
        <f t="shared" si="310"/>
        <v>-2.0596763060863168</v>
      </c>
      <c r="BZ138">
        <f t="shared" si="310"/>
        <v>-0.12107613695147418</v>
      </c>
      <c r="CA138">
        <f t="shared" si="310"/>
        <v>-76.329660810501267</v>
      </c>
      <c r="CB138">
        <f t="shared" si="310"/>
        <v>-13.554050523574325</v>
      </c>
      <c r="CC138">
        <f t="shared" ref="CC138:CV138" si="311">IF(($A138=$A139),0,BI138)</f>
        <v>0</v>
      </c>
      <c r="CD138">
        <f t="shared" si="311"/>
        <v>0</v>
      </c>
      <c r="CE138">
        <f t="shared" si="311"/>
        <v>0</v>
      </c>
      <c r="CF138">
        <f t="shared" si="311"/>
        <v>0</v>
      </c>
      <c r="CG138">
        <f t="shared" si="311"/>
        <v>0</v>
      </c>
      <c r="CH138">
        <f t="shared" si="311"/>
        <v>0</v>
      </c>
      <c r="CI138">
        <f t="shared" si="311"/>
        <v>0</v>
      </c>
      <c r="CJ138">
        <f t="shared" si="311"/>
        <v>0</v>
      </c>
      <c r="CK138">
        <f t="shared" si="311"/>
        <v>0</v>
      </c>
      <c r="CL138">
        <f t="shared" si="311"/>
        <v>0</v>
      </c>
      <c r="CM138">
        <f t="shared" si="311"/>
        <v>0</v>
      </c>
      <c r="CN138">
        <f t="shared" si="311"/>
        <v>0</v>
      </c>
      <c r="CO138">
        <f t="shared" si="311"/>
        <v>0</v>
      </c>
      <c r="CP138">
        <f t="shared" si="311"/>
        <v>0</v>
      </c>
      <c r="CQ138">
        <f t="shared" si="311"/>
        <v>0</v>
      </c>
      <c r="CR138">
        <f t="shared" si="311"/>
        <v>0</v>
      </c>
      <c r="CS138">
        <f t="shared" si="311"/>
        <v>0</v>
      </c>
      <c r="CT138">
        <f t="shared" si="311"/>
        <v>0</v>
      </c>
      <c r="CU138">
        <f t="shared" si="311"/>
        <v>0</v>
      </c>
      <c r="CV138">
        <f t="shared" si="311"/>
        <v>0</v>
      </c>
      <c r="CW138">
        <f t="shared" si="22"/>
        <v>0</v>
      </c>
    </row>
    <row r="139" spans="1:101" ht="12.75" customHeight="1">
      <c r="A139" s="1">
        <v>121</v>
      </c>
      <c r="B139" s="1">
        <v>1</v>
      </c>
      <c r="C139" s="1">
        <v>0</v>
      </c>
      <c r="D139" s="1">
        <v>15996</v>
      </c>
      <c r="E139" s="1">
        <v>1</v>
      </c>
      <c r="F139" s="1">
        <v>0</v>
      </c>
      <c r="G139" s="1">
        <v>2</v>
      </c>
      <c r="H139" s="1">
        <v>2</v>
      </c>
      <c r="I139" s="1">
        <v>0</v>
      </c>
      <c r="J139" s="1">
        <v>0</v>
      </c>
      <c r="K139" s="1">
        <v>4</v>
      </c>
      <c r="L139" s="4">
        <v>51.242142857142866</v>
      </c>
      <c r="M139" s="1">
        <v>1.1000000000000001</v>
      </c>
      <c r="N139" s="1">
        <v>4.8</v>
      </c>
      <c r="O139" s="1">
        <v>0.59</v>
      </c>
      <c r="P139" s="1">
        <v>1.06</v>
      </c>
      <c r="Q139" s="1">
        <v>2.16</v>
      </c>
      <c r="R139" s="1">
        <v>1.39</v>
      </c>
      <c r="S139" s="4">
        <v>0.91</v>
      </c>
      <c r="T139" s="1">
        <v>0.65</v>
      </c>
      <c r="U139" s="1">
        <v>2.16</v>
      </c>
      <c r="V139" s="1">
        <v>2.4900000000000002</v>
      </c>
      <c r="W139" s="1">
        <v>0</v>
      </c>
      <c r="X139" s="1">
        <v>0</v>
      </c>
      <c r="Y139" s="1">
        <v>0</v>
      </c>
      <c r="Z139" s="1">
        <v>1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O139">
        <f t="shared" si="0"/>
        <v>-1.7151627878859852E-2</v>
      </c>
      <c r="AP139">
        <f t="shared" si="1"/>
        <v>-9.7683480640458864</v>
      </c>
      <c r="AQ139">
        <f t="shared" si="2"/>
        <v>-0.39074533577059167</v>
      </c>
      <c r="AR139">
        <f t="shared" si="3"/>
        <v>-8.7666034171960305</v>
      </c>
      <c r="AS139">
        <f t="shared" si="4"/>
        <v>-1.8375261064872432</v>
      </c>
      <c r="AT139">
        <f t="shared" si="5"/>
        <v>-4.5573526807004061</v>
      </c>
      <c r="AU139">
        <f t="shared" si="6"/>
        <v>-1.1949178067054143</v>
      </c>
      <c r="AV139">
        <f t="shared" si="7"/>
        <v>-5.9252553650575273</v>
      </c>
      <c r="AW139">
        <f t="shared" si="8"/>
        <v>-7.4045264344047262E-4</v>
      </c>
      <c r="AX139">
        <f t="shared" si="9"/>
        <v>-2.8170227565883033</v>
      </c>
      <c r="AY139">
        <f t="shared" si="10"/>
        <v>-6.1771361102285836</v>
      </c>
      <c r="AZ139">
        <f t="shared" si="11"/>
        <v>-5.0768575516913392</v>
      </c>
      <c r="BA139">
        <f t="shared" si="12"/>
        <v>-1.4965299895059918</v>
      </c>
      <c r="BB139">
        <f t="shared" si="13"/>
        <v>-1.305652789780674</v>
      </c>
      <c r="BC139">
        <f t="shared" si="14"/>
        <v>-0.67606811499594199</v>
      </c>
      <c r="BD139">
        <f t="shared" si="15"/>
        <v>-2.7850239646242834</v>
      </c>
      <c r="BE139">
        <f t="shared" si="16"/>
        <v>-0.33805693479001658</v>
      </c>
      <c r="BF139">
        <f t="shared" si="17"/>
        <v>-1.9204023542211443E-2</v>
      </c>
      <c r="BG139">
        <f t="shared" si="18"/>
        <v>-12.807782781196702</v>
      </c>
      <c r="BH139">
        <f t="shared" si="19"/>
        <v>-2.2358459504789279</v>
      </c>
      <c r="BI139">
        <f t="shared" ref="BI139:CB139" si="312">IF(($A139=$A138),AO139+BI138,AO139)</f>
        <v>-0.12236017004229</v>
      </c>
      <c r="BJ139">
        <f t="shared" si="312"/>
        <v>-68.318186121927354</v>
      </c>
      <c r="BK139">
        <f t="shared" si="312"/>
        <v>-2.7573538453718047</v>
      </c>
      <c r="BL139">
        <f t="shared" si="312"/>
        <v>-60.908230847153796</v>
      </c>
      <c r="BM139">
        <f t="shared" si="312"/>
        <v>-12.89043555658874</v>
      </c>
      <c r="BN139">
        <f t="shared" si="312"/>
        <v>-31.873332852974251</v>
      </c>
      <c r="BO139">
        <f t="shared" si="312"/>
        <v>-8.3901338566848178</v>
      </c>
      <c r="BP139">
        <f t="shared" si="312"/>
        <v>-41.224828575112113</v>
      </c>
      <c r="BQ139">
        <f t="shared" si="312"/>
        <v>-5.3910736908148729E-3</v>
      </c>
      <c r="BR139">
        <f t="shared" si="312"/>
        <v>-19.704969337074036</v>
      </c>
      <c r="BS139">
        <f t="shared" si="312"/>
        <v>-42.807792896153082</v>
      </c>
      <c r="BT139">
        <f t="shared" si="312"/>
        <v>-35.790769940241574</v>
      </c>
      <c r="BU139">
        <f t="shared" si="312"/>
        <v>-10.47155262805185</v>
      </c>
      <c r="BV139">
        <f t="shared" si="312"/>
        <v>-9.1001047638918351</v>
      </c>
      <c r="BW139">
        <f t="shared" si="312"/>
        <v>-4.8506691964356907</v>
      </c>
      <c r="BX139">
        <f t="shared" si="312"/>
        <v>-19.690600019131328</v>
      </c>
      <c r="BY139">
        <f t="shared" si="312"/>
        <v>-2.3977332408763332</v>
      </c>
      <c r="BZ139">
        <f t="shared" si="312"/>
        <v>-0.14028016049368564</v>
      </c>
      <c r="CA139">
        <f t="shared" si="312"/>
        <v>-89.137443591697973</v>
      </c>
      <c r="CB139">
        <f t="shared" si="312"/>
        <v>-15.789896474053254</v>
      </c>
      <c r="CC139">
        <f t="shared" ref="CC139:CV139" si="313">IF(($A139=$A140),0,BI139)</f>
        <v>0</v>
      </c>
      <c r="CD139">
        <f t="shared" si="313"/>
        <v>0</v>
      </c>
      <c r="CE139">
        <f t="shared" si="313"/>
        <v>0</v>
      </c>
      <c r="CF139">
        <f t="shared" si="313"/>
        <v>0</v>
      </c>
      <c r="CG139">
        <f t="shared" si="313"/>
        <v>0</v>
      </c>
      <c r="CH139">
        <f t="shared" si="313"/>
        <v>0</v>
      </c>
      <c r="CI139">
        <f t="shared" si="313"/>
        <v>0</v>
      </c>
      <c r="CJ139">
        <f t="shared" si="313"/>
        <v>0</v>
      </c>
      <c r="CK139">
        <f t="shared" si="313"/>
        <v>0</v>
      </c>
      <c r="CL139">
        <f t="shared" si="313"/>
        <v>0</v>
      </c>
      <c r="CM139">
        <f t="shared" si="313"/>
        <v>0</v>
      </c>
      <c r="CN139">
        <f t="shared" si="313"/>
        <v>0</v>
      </c>
      <c r="CO139">
        <f t="shared" si="313"/>
        <v>0</v>
      </c>
      <c r="CP139">
        <f t="shared" si="313"/>
        <v>0</v>
      </c>
      <c r="CQ139">
        <f t="shared" si="313"/>
        <v>0</v>
      </c>
      <c r="CR139">
        <f t="shared" si="313"/>
        <v>0</v>
      </c>
      <c r="CS139">
        <f t="shared" si="313"/>
        <v>0</v>
      </c>
      <c r="CT139">
        <f t="shared" si="313"/>
        <v>0</v>
      </c>
      <c r="CU139">
        <f t="shared" si="313"/>
        <v>0</v>
      </c>
      <c r="CV139">
        <f t="shared" si="313"/>
        <v>0</v>
      </c>
      <c r="CW139">
        <f t="shared" si="22"/>
        <v>0</v>
      </c>
    </row>
    <row r="140" spans="1:101" ht="12.75" customHeight="1">
      <c r="A140" s="1">
        <v>121</v>
      </c>
      <c r="B140" s="1">
        <v>1</v>
      </c>
      <c r="C140" s="1">
        <v>0</v>
      </c>
      <c r="D140" s="1">
        <v>16008</v>
      </c>
      <c r="E140" s="1">
        <v>1</v>
      </c>
      <c r="F140" s="1">
        <v>0</v>
      </c>
      <c r="G140" s="1">
        <v>2</v>
      </c>
      <c r="H140" s="1">
        <v>2</v>
      </c>
      <c r="I140" s="1">
        <v>0</v>
      </c>
      <c r="J140" s="1">
        <v>0</v>
      </c>
      <c r="K140" s="1">
        <v>4</v>
      </c>
      <c r="L140" s="4">
        <v>51.242142857142866</v>
      </c>
      <c r="M140" s="1">
        <v>1.1000000000000001</v>
      </c>
      <c r="N140" s="1">
        <v>4.8</v>
      </c>
      <c r="O140" s="1">
        <v>0.59</v>
      </c>
      <c r="P140" s="1">
        <v>0.99</v>
      </c>
      <c r="Q140" s="1">
        <v>2.16</v>
      </c>
      <c r="R140" s="1">
        <v>1.39</v>
      </c>
      <c r="S140" s="4">
        <v>0.91</v>
      </c>
      <c r="T140" s="1">
        <v>0.71</v>
      </c>
      <c r="U140" s="1">
        <v>2.16</v>
      </c>
      <c r="V140" s="1">
        <v>2.19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O140">
        <f t="shared" si="0"/>
        <v>-1.9939211973515187E-2</v>
      </c>
      <c r="AP140">
        <f t="shared" si="1"/>
        <v>-9.8538811061886182</v>
      </c>
      <c r="AQ140">
        <f t="shared" si="2"/>
        <v>-0.46374137587442354</v>
      </c>
      <c r="AR140">
        <f t="shared" si="3"/>
        <v>-8.7188965519644412</v>
      </c>
      <c r="AS140">
        <f t="shared" si="4"/>
        <v>-2.0352292446250182</v>
      </c>
      <c r="AT140">
        <f t="shared" si="5"/>
        <v>-4.7403619890776074</v>
      </c>
      <c r="AU140">
        <f t="shared" si="6"/>
        <v>-1.2244508542776349</v>
      </c>
      <c r="AV140">
        <f t="shared" si="7"/>
        <v>-5.9773612707114641</v>
      </c>
      <c r="AW140">
        <f t="shared" si="8"/>
        <v>-7.7077966349602806E-4</v>
      </c>
      <c r="AX140">
        <f t="shared" si="9"/>
        <v>-3.0189749919234106</v>
      </c>
      <c r="AY140">
        <f t="shared" si="10"/>
        <v>-6.1834389965459655</v>
      </c>
      <c r="AZ140">
        <f t="shared" si="11"/>
        <v>-5.0738108165057971</v>
      </c>
      <c r="BA140">
        <f t="shared" si="12"/>
        <v>-1.5113740674766931</v>
      </c>
      <c r="BB140">
        <f t="shared" si="13"/>
        <v>-1.3850027360827069</v>
      </c>
      <c r="BC140">
        <f t="shared" si="14"/>
        <v>-0.67830908972705295</v>
      </c>
      <c r="BD140">
        <f t="shared" si="15"/>
        <v>-2.7793721036532726</v>
      </c>
      <c r="BE140">
        <f t="shared" si="16"/>
        <v>-0.39128215530573729</v>
      </c>
      <c r="BF140">
        <f t="shared" si="17"/>
        <v>-1.9661175278388808E-2</v>
      </c>
      <c r="BG140">
        <f t="shared" si="18"/>
        <v>-12.808985355966911</v>
      </c>
      <c r="BH140">
        <f t="shared" si="19"/>
        <v>-2.2294982859978876</v>
      </c>
      <c r="BI140">
        <f t="shared" ref="BI140:CB140" si="314">IF(($A140=$A139),AO140+BI139,AO140)</f>
        <v>-0.14229938201580519</v>
      </c>
      <c r="BJ140">
        <f t="shared" si="314"/>
        <v>-78.172067228115978</v>
      </c>
      <c r="BK140">
        <f t="shared" si="314"/>
        <v>-3.2210952212462285</v>
      </c>
      <c r="BL140">
        <f t="shared" si="314"/>
        <v>-69.627127399118237</v>
      </c>
      <c r="BM140">
        <f t="shared" si="314"/>
        <v>-14.925664801213758</v>
      </c>
      <c r="BN140">
        <f t="shared" si="314"/>
        <v>-36.613694842051856</v>
      </c>
      <c r="BO140">
        <f t="shared" si="314"/>
        <v>-9.6145847109624523</v>
      </c>
      <c r="BP140">
        <f t="shared" si="314"/>
        <v>-47.202189845823575</v>
      </c>
      <c r="BQ140">
        <f t="shared" si="314"/>
        <v>-6.1618533543109011E-3</v>
      </c>
      <c r="BR140">
        <f t="shared" si="314"/>
        <v>-22.723944328997447</v>
      </c>
      <c r="BS140">
        <f t="shared" si="314"/>
        <v>-48.991231892699048</v>
      </c>
      <c r="BT140">
        <f t="shared" si="314"/>
        <v>-40.864580756747372</v>
      </c>
      <c r="BU140">
        <f t="shared" si="314"/>
        <v>-11.982926695528542</v>
      </c>
      <c r="BV140">
        <f t="shared" si="314"/>
        <v>-10.485107499974543</v>
      </c>
      <c r="BW140">
        <f t="shared" si="314"/>
        <v>-5.5289782861627437</v>
      </c>
      <c r="BX140">
        <f t="shared" si="314"/>
        <v>-22.469972122784601</v>
      </c>
      <c r="BY140">
        <f t="shared" si="314"/>
        <v>-2.7890153961820703</v>
      </c>
      <c r="BZ140">
        <f t="shared" si="314"/>
        <v>-0.15994133577207445</v>
      </c>
      <c r="CA140">
        <f t="shared" si="314"/>
        <v>-101.94642894766488</v>
      </c>
      <c r="CB140">
        <f t="shared" si="314"/>
        <v>-18.019394760051142</v>
      </c>
      <c r="CC140">
        <f t="shared" ref="CC140:CV140" si="315">IF(($A140=$A141),0,BI140)</f>
        <v>-0.14229938201580519</v>
      </c>
      <c r="CD140">
        <f t="shared" si="315"/>
        <v>-78.172067228115978</v>
      </c>
      <c r="CE140">
        <f t="shared" si="315"/>
        <v>-3.2210952212462285</v>
      </c>
      <c r="CF140">
        <f t="shared" si="315"/>
        <v>-69.627127399118237</v>
      </c>
      <c r="CG140">
        <f t="shared" si="315"/>
        <v>-14.925664801213758</v>
      </c>
      <c r="CH140">
        <f t="shared" si="315"/>
        <v>-36.613694842051856</v>
      </c>
      <c r="CI140">
        <f t="shared" si="315"/>
        <v>-9.6145847109624523</v>
      </c>
      <c r="CJ140">
        <f t="shared" si="315"/>
        <v>-47.202189845823575</v>
      </c>
      <c r="CK140">
        <f t="shared" si="315"/>
        <v>-6.1618533543109011E-3</v>
      </c>
      <c r="CL140">
        <f t="shared" si="315"/>
        <v>-22.723944328997447</v>
      </c>
      <c r="CM140">
        <f t="shared" si="315"/>
        <v>-48.991231892699048</v>
      </c>
      <c r="CN140">
        <f t="shared" si="315"/>
        <v>-40.864580756747372</v>
      </c>
      <c r="CO140">
        <f t="shared" si="315"/>
        <v>-11.982926695528542</v>
      </c>
      <c r="CP140">
        <f t="shared" si="315"/>
        <v>-10.485107499974543</v>
      </c>
      <c r="CQ140">
        <f t="shared" si="315"/>
        <v>-5.5289782861627437</v>
      </c>
      <c r="CR140">
        <f t="shared" si="315"/>
        <v>-22.469972122784601</v>
      </c>
      <c r="CS140">
        <f t="shared" si="315"/>
        <v>-2.7890153961820703</v>
      </c>
      <c r="CT140">
        <f t="shared" si="315"/>
        <v>-0.15994133577207445</v>
      </c>
      <c r="CU140">
        <f t="shared" si="315"/>
        <v>-101.94642894766488</v>
      </c>
      <c r="CV140">
        <f t="shared" si="315"/>
        <v>-18.019394760051142</v>
      </c>
      <c r="CW140">
        <f t="shared" si="22"/>
        <v>-1.9593937674243476</v>
      </c>
    </row>
    <row r="141" spans="1:101" ht="12.75" customHeight="1">
      <c r="A141" s="1">
        <v>124</v>
      </c>
      <c r="B141" s="1">
        <v>2</v>
      </c>
      <c r="C141" s="1">
        <v>0</v>
      </c>
      <c r="D141" s="1">
        <v>15679</v>
      </c>
      <c r="E141" s="1">
        <v>2</v>
      </c>
      <c r="F141" s="1">
        <v>0</v>
      </c>
      <c r="G141" s="1">
        <v>0</v>
      </c>
      <c r="H141" s="1">
        <v>3</v>
      </c>
      <c r="I141" s="1">
        <v>1</v>
      </c>
      <c r="J141" s="1">
        <v>0</v>
      </c>
      <c r="K141" s="1">
        <v>4</v>
      </c>
      <c r="L141" s="4">
        <v>65.377983870967753</v>
      </c>
      <c r="M141" s="1">
        <v>0.9</v>
      </c>
      <c r="N141" s="1">
        <v>0.9</v>
      </c>
      <c r="O141" s="1">
        <v>0.71</v>
      </c>
      <c r="P141" s="1">
        <v>1.1100000000000001</v>
      </c>
      <c r="Q141" s="1">
        <v>2.12</v>
      </c>
      <c r="R141" s="1">
        <v>1.41</v>
      </c>
      <c r="S141" s="4">
        <v>1</v>
      </c>
      <c r="T141" s="1">
        <v>0.65</v>
      </c>
      <c r="U141" s="1">
        <v>2.12</v>
      </c>
      <c r="V141" s="1">
        <v>2.4500000000000002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O141">
        <f t="shared" si="0"/>
        <v>-6.2341508168961823</v>
      </c>
      <c r="AP141">
        <f t="shared" si="1"/>
        <v>-0.28017583800004076</v>
      </c>
      <c r="AQ141">
        <f t="shared" si="2"/>
        <v>-3.4499304669667894</v>
      </c>
      <c r="AR141">
        <f t="shared" si="3"/>
        <v>-18.261313695727573</v>
      </c>
      <c r="AS141">
        <f t="shared" si="4"/>
        <v>-2.3638439924757471</v>
      </c>
      <c r="AT141">
        <f t="shared" si="5"/>
        <v>-0.84727499886677282</v>
      </c>
      <c r="AU141">
        <f t="shared" si="6"/>
        <v>-6.220250241173698</v>
      </c>
      <c r="AV141">
        <f t="shared" si="7"/>
        <v>-5.7571616242430794</v>
      </c>
      <c r="AW141">
        <f t="shared" si="8"/>
        <v>-10.316566279975088</v>
      </c>
      <c r="AX141">
        <f t="shared" si="9"/>
        <v>-1.1910572151292698</v>
      </c>
      <c r="AY141">
        <f t="shared" si="10"/>
        <v>-8.6993967115975845</v>
      </c>
      <c r="AZ141">
        <f t="shared" si="11"/>
        <v>-23.378151596022136</v>
      </c>
      <c r="BA141">
        <f t="shared" si="12"/>
        <v>-7.2550714263580538</v>
      </c>
      <c r="BB141">
        <f t="shared" si="13"/>
        <v>-0.66981775674370347</v>
      </c>
      <c r="BC141">
        <f t="shared" si="14"/>
        <v>-8.9969275463620573</v>
      </c>
      <c r="BD141">
        <f t="shared" si="15"/>
        <v>-15.321593364570868</v>
      </c>
      <c r="BE141">
        <f t="shared" si="16"/>
        <v>-4.1365764946720383</v>
      </c>
      <c r="BF141">
        <f t="shared" si="17"/>
        <v>-8.9445075598083879</v>
      </c>
      <c r="BG141">
        <f t="shared" si="18"/>
        <v>-11.213606343709671</v>
      </c>
      <c r="BH141">
        <f t="shared" si="19"/>
        <v>-12.696496208557189</v>
      </c>
      <c r="BI141">
        <f t="shared" ref="BI141:CB141" si="316">IF(($A141=$A140),AO141+BI140,AO141)</f>
        <v>-6.2341508168961823</v>
      </c>
      <c r="BJ141">
        <f t="shared" si="316"/>
        <v>-0.28017583800004076</v>
      </c>
      <c r="BK141">
        <f t="shared" si="316"/>
        <v>-3.4499304669667894</v>
      </c>
      <c r="BL141">
        <f t="shared" si="316"/>
        <v>-18.261313695727573</v>
      </c>
      <c r="BM141">
        <f t="shared" si="316"/>
        <v>-2.3638439924757471</v>
      </c>
      <c r="BN141">
        <f t="shared" si="316"/>
        <v>-0.84727499886677282</v>
      </c>
      <c r="BO141">
        <f t="shared" si="316"/>
        <v>-6.220250241173698</v>
      </c>
      <c r="BP141">
        <f t="shared" si="316"/>
        <v>-5.7571616242430794</v>
      </c>
      <c r="BQ141">
        <f t="shared" si="316"/>
        <v>-10.316566279975088</v>
      </c>
      <c r="BR141">
        <f t="shared" si="316"/>
        <v>-1.1910572151292698</v>
      </c>
      <c r="BS141">
        <f t="shared" si="316"/>
        <v>-8.6993967115975845</v>
      </c>
      <c r="BT141">
        <f t="shared" si="316"/>
        <v>-23.378151596022136</v>
      </c>
      <c r="BU141">
        <f t="shared" si="316"/>
        <v>-7.2550714263580538</v>
      </c>
      <c r="BV141">
        <f t="shared" si="316"/>
        <v>-0.66981775674370347</v>
      </c>
      <c r="BW141">
        <f t="shared" si="316"/>
        <v>-8.9969275463620573</v>
      </c>
      <c r="BX141">
        <f t="shared" si="316"/>
        <v>-15.321593364570868</v>
      </c>
      <c r="BY141">
        <f t="shared" si="316"/>
        <v>-4.1365764946720383</v>
      </c>
      <c r="BZ141">
        <f t="shared" si="316"/>
        <v>-8.9445075598083879</v>
      </c>
      <c r="CA141">
        <f t="shared" si="316"/>
        <v>-11.213606343709671</v>
      </c>
      <c r="CB141">
        <f t="shared" si="316"/>
        <v>-12.696496208557189</v>
      </c>
      <c r="CC141">
        <f t="shared" ref="CC141:CV141" si="317">IF(($A141=$A142),0,BI141)</f>
        <v>0</v>
      </c>
      <c r="CD141">
        <f t="shared" si="317"/>
        <v>0</v>
      </c>
      <c r="CE141">
        <f t="shared" si="317"/>
        <v>0</v>
      </c>
      <c r="CF141">
        <f t="shared" si="317"/>
        <v>0</v>
      </c>
      <c r="CG141">
        <f t="shared" si="317"/>
        <v>0</v>
      </c>
      <c r="CH141">
        <f t="shared" si="317"/>
        <v>0</v>
      </c>
      <c r="CI141">
        <f t="shared" si="317"/>
        <v>0</v>
      </c>
      <c r="CJ141">
        <f t="shared" si="317"/>
        <v>0</v>
      </c>
      <c r="CK141">
        <f t="shared" si="317"/>
        <v>0</v>
      </c>
      <c r="CL141">
        <f t="shared" si="317"/>
        <v>0</v>
      </c>
      <c r="CM141">
        <f t="shared" si="317"/>
        <v>0</v>
      </c>
      <c r="CN141">
        <f t="shared" si="317"/>
        <v>0</v>
      </c>
      <c r="CO141">
        <f t="shared" si="317"/>
        <v>0</v>
      </c>
      <c r="CP141">
        <f t="shared" si="317"/>
        <v>0</v>
      </c>
      <c r="CQ141">
        <f t="shared" si="317"/>
        <v>0</v>
      </c>
      <c r="CR141">
        <f t="shared" si="317"/>
        <v>0</v>
      </c>
      <c r="CS141">
        <f t="shared" si="317"/>
        <v>0</v>
      </c>
      <c r="CT141">
        <f t="shared" si="317"/>
        <v>0</v>
      </c>
      <c r="CU141">
        <f t="shared" si="317"/>
        <v>0</v>
      </c>
      <c r="CV141">
        <f t="shared" si="317"/>
        <v>0</v>
      </c>
      <c r="CW141">
        <f t="shared" si="22"/>
        <v>0</v>
      </c>
    </row>
    <row r="142" spans="1:101" ht="12.75" customHeight="1">
      <c r="A142" s="1">
        <v>124</v>
      </c>
      <c r="B142" s="1">
        <v>3</v>
      </c>
      <c r="C142" s="1">
        <v>0</v>
      </c>
      <c r="D142" s="1">
        <v>15694</v>
      </c>
      <c r="E142" s="1">
        <v>2</v>
      </c>
      <c r="F142" s="1">
        <v>0</v>
      </c>
      <c r="G142" s="1">
        <v>0</v>
      </c>
      <c r="H142" s="1">
        <v>3</v>
      </c>
      <c r="I142" s="1">
        <v>1</v>
      </c>
      <c r="J142" s="1">
        <v>0</v>
      </c>
      <c r="K142" s="1">
        <v>4</v>
      </c>
      <c r="L142" s="4">
        <v>65.377983870967753</v>
      </c>
      <c r="M142" s="1">
        <v>0.9</v>
      </c>
      <c r="N142" s="1">
        <v>0.9</v>
      </c>
      <c r="O142" s="1">
        <v>0.71</v>
      </c>
      <c r="P142" s="1">
        <v>1.1100000000000001</v>
      </c>
      <c r="Q142" s="1">
        <v>2.2200000000000002</v>
      </c>
      <c r="R142" s="1">
        <v>1.35</v>
      </c>
      <c r="S142" s="4">
        <v>1</v>
      </c>
      <c r="T142" s="1">
        <v>0.81</v>
      </c>
      <c r="U142" s="1">
        <v>2.2200000000000002</v>
      </c>
      <c r="V142" s="1">
        <v>2.4500000000000002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1</v>
      </c>
      <c r="AD142" s="1">
        <v>0</v>
      </c>
      <c r="AE142" s="1">
        <v>0</v>
      </c>
      <c r="AO142">
        <f t="shared" si="0"/>
        <v>-6.3995408430316001</v>
      </c>
      <c r="AP142">
        <f t="shared" si="1"/>
        <v>-0.30674349702241671</v>
      </c>
      <c r="AQ142">
        <f t="shared" si="2"/>
        <v>-3.5882874513535747</v>
      </c>
      <c r="AR142">
        <f t="shared" si="3"/>
        <v>-18.235861766874212</v>
      </c>
      <c r="AS142">
        <f t="shared" si="4"/>
        <v>-2.4647481230000925</v>
      </c>
      <c r="AT142">
        <f t="shared" si="5"/>
        <v>-0.90889459360527169</v>
      </c>
      <c r="AU142">
        <f t="shared" si="6"/>
        <v>-6.3150133789360305</v>
      </c>
      <c r="AV142">
        <f t="shared" si="7"/>
        <v>-5.8562479517024872</v>
      </c>
      <c r="AW142">
        <f t="shared" si="8"/>
        <v>-10.483713531042262</v>
      </c>
      <c r="AX142">
        <f t="shared" si="9"/>
        <v>-1.2682308929243491</v>
      </c>
      <c r="AY142">
        <f t="shared" si="10"/>
        <v>-8.7870244690383839</v>
      </c>
      <c r="AZ142">
        <f t="shared" si="11"/>
        <v>-23.474085378175833</v>
      </c>
      <c r="BA142">
        <f t="shared" si="12"/>
        <v>-7.3403376788631443</v>
      </c>
      <c r="BB142">
        <f t="shared" si="13"/>
        <v>-0.73963517593411232</v>
      </c>
      <c r="BC142">
        <f t="shared" si="14"/>
        <v>-9.1140951065771905</v>
      </c>
      <c r="BD142">
        <f t="shared" si="15"/>
        <v>-15.408090807522752</v>
      </c>
      <c r="BE142">
        <f t="shared" si="16"/>
        <v>-4.276396840591751</v>
      </c>
      <c r="BF142">
        <f t="shared" si="17"/>
        <v>-9.1097133753044304</v>
      </c>
      <c r="BG142">
        <f t="shared" si="18"/>
        <v>-11.311420772105592</v>
      </c>
      <c r="BH142">
        <f t="shared" si="19"/>
        <v>-12.776701571436236</v>
      </c>
      <c r="BI142">
        <f t="shared" ref="BI142:CB142" si="318">IF(($A142=$A141),AO142+BI141,AO142)</f>
        <v>-12.633691659927782</v>
      </c>
      <c r="BJ142">
        <f t="shared" si="318"/>
        <v>-0.58691933502245752</v>
      </c>
      <c r="BK142">
        <f t="shared" si="318"/>
        <v>-7.0382179183203641</v>
      </c>
      <c r="BL142">
        <f t="shared" si="318"/>
        <v>-36.497175462601788</v>
      </c>
      <c r="BM142">
        <f t="shared" si="318"/>
        <v>-4.8285921154758391</v>
      </c>
      <c r="BN142">
        <f t="shared" si="318"/>
        <v>-1.7561695924720446</v>
      </c>
      <c r="BO142">
        <f t="shared" si="318"/>
        <v>-12.535263620109728</v>
      </c>
      <c r="BP142">
        <f t="shared" si="318"/>
        <v>-11.613409575945568</v>
      </c>
      <c r="BQ142">
        <f t="shared" si="318"/>
        <v>-20.800279811017351</v>
      </c>
      <c r="BR142">
        <f t="shared" si="318"/>
        <v>-2.4592881080536189</v>
      </c>
      <c r="BS142">
        <f t="shared" si="318"/>
        <v>-17.486421180635968</v>
      </c>
      <c r="BT142">
        <f t="shared" si="318"/>
        <v>-46.852236974197965</v>
      </c>
      <c r="BU142">
        <f t="shared" si="318"/>
        <v>-14.595409105221197</v>
      </c>
      <c r="BV142">
        <f t="shared" si="318"/>
        <v>-1.4094529326778158</v>
      </c>
      <c r="BW142">
        <f t="shared" si="318"/>
        <v>-18.111022652939248</v>
      </c>
      <c r="BX142">
        <f t="shared" si="318"/>
        <v>-30.72968417209362</v>
      </c>
      <c r="BY142">
        <f t="shared" si="318"/>
        <v>-8.4129733352637892</v>
      </c>
      <c r="BZ142">
        <f t="shared" si="318"/>
        <v>-18.054220935112816</v>
      </c>
      <c r="CA142">
        <f t="shared" si="318"/>
        <v>-22.525027115815263</v>
      </c>
      <c r="CB142">
        <f t="shared" si="318"/>
        <v>-25.473197779993427</v>
      </c>
      <c r="CC142">
        <f t="shared" ref="CC142:CV142" si="319">IF(($A142=$A143),0,BI142)</f>
        <v>0</v>
      </c>
      <c r="CD142">
        <f t="shared" si="319"/>
        <v>0</v>
      </c>
      <c r="CE142">
        <f t="shared" si="319"/>
        <v>0</v>
      </c>
      <c r="CF142">
        <f t="shared" si="319"/>
        <v>0</v>
      </c>
      <c r="CG142">
        <f t="shared" si="319"/>
        <v>0</v>
      </c>
      <c r="CH142">
        <f t="shared" si="319"/>
        <v>0</v>
      </c>
      <c r="CI142">
        <f t="shared" si="319"/>
        <v>0</v>
      </c>
      <c r="CJ142">
        <f t="shared" si="319"/>
        <v>0</v>
      </c>
      <c r="CK142">
        <f t="shared" si="319"/>
        <v>0</v>
      </c>
      <c r="CL142">
        <f t="shared" si="319"/>
        <v>0</v>
      </c>
      <c r="CM142">
        <f t="shared" si="319"/>
        <v>0</v>
      </c>
      <c r="CN142">
        <f t="shared" si="319"/>
        <v>0</v>
      </c>
      <c r="CO142">
        <f t="shared" si="319"/>
        <v>0</v>
      </c>
      <c r="CP142">
        <f t="shared" si="319"/>
        <v>0</v>
      </c>
      <c r="CQ142">
        <f t="shared" si="319"/>
        <v>0</v>
      </c>
      <c r="CR142">
        <f t="shared" si="319"/>
        <v>0</v>
      </c>
      <c r="CS142">
        <f t="shared" si="319"/>
        <v>0</v>
      </c>
      <c r="CT142">
        <f t="shared" si="319"/>
        <v>0</v>
      </c>
      <c r="CU142">
        <f t="shared" si="319"/>
        <v>0</v>
      </c>
      <c r="CV142">
        <f t="shared" si="319"/>
        <v>0</v>
      </c>
      <c r="CW142">
        <f t="shared" si="22"/>
        <v>0</v>
      </c>
    </row>
    <row r="143" spans="1:101" ht="12.75" customHeight="1">
      <c r="A143" s="1">
        <v>124</v>
      </c>
      <c r="B143" s="1">
        <v>3</v>
      </c>
      <c r="C143" s="1">
        <v>0</v>
      </c>
      <c r="D143" s="1">
        <v>15701</v>
      </c>
      <c r="E143" s="1">
        <v>2</v>
      </c>
      <c r="F143" s="1">
        <v>0</v>
      </c>
      <c r="G143" s="1">
        <v>0</v>
      </c>
      <c r="H143" s="1">
        <v>3</v>
      </c>
      <c r="I143" s="1">
        <v>1</v>
      </c>
      <c r="J143" s="1">
        <v>0</v>
      </c>
      <c r="K143" s="1">
        <v>4</v>
      </c>
      <c r="L143" s="4">
        <v>65.377983870967753</v>
      </c>
      <c r="M143" s="1">
        <v>0.9</v>
      </c>
      <c r="N143" s="1">
        <v>0.9</v>
      </c>
      <c r="O143" s="1">
        <v>0.71</v>
      </c>
      <c r="P143" s="1">
        <v>1.1100000000000001</v>
      </c>
      <c r="Q143" s="1">
        <v>2.2200000000000002</v>
      </c>
      <c r="R143" s="1">
        <v>1.35</v>
      </c>
      <c r="S143" s="4">
        <v>1</v>
      </c>
      <c r="T143" s="1">
        <v>0.81</v>
      </c>
      <c r="U143" s="1">
        <v>2.2200000000000002</v>
      </c>
      <c r="V143" s="1">
        <v>2.4500000000000002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O143">
        <f t="shared" si="0"/>
        <v>-6.3995408430316001</v>
      </c>
      <c r="AP143">
        <f t="shared" si="1"/>
        <v>-0.30674349702241671</v>
      </c>
      <c r="AQ143">
        <f t="shared" si="2"/>
        <v>-3.5882874513535747</v>
      </c>
      <c r="AR143">
        <f t="shared" si="3"/>
        <v>-18.235861766874212</v>
      </c>
      <c r="AS143">
        <f t="shared" si="4"/>
        <v>-2.4647481230000925</v>
      </c>
      <c r="AT143">
        <f t="shared" si="5"/>
        <v>-0.90889459360527169</v>
      </c>
      <c r="AU143">
        <f t="shared" si="6"/>
        <v>-6.3150133789360305</v>
      </c>
      <c r="AV143">
        <f t="shared" si="7"/>
        <v>-5.8562479517024872</v>
      </c>
      <c r="AW143">
        <f t="shared" si="8"/>
        <v>-10.483713531042262</v>
      </c>
      <c r="AX143">
        <f t="shared" si="9"/>
        <v>-1.2682308929243491</v>
      </c>
      <c r="AY143">
        <f t="shared" si="10"/>
        <v>-8.7870244690383839</v>
      </c>
      <c r="AZ143">
        <f t="shared" si="11"/>
        <v>-23.474085378175833</v>
      </c>
      <c r="BA143">
        <f t="shared" si="12"/>
        <v>-7.3403376788631443</v>
      </c>
      <c r="BB143">
        <f t="shared" si="13"/>
        <v>-0.73963517593411232</v>
      </c>
      <c r="BC143">
        <f t="shared" si="14"/>
        <v>-9.1140951065771905</v>
      </c>
      <c r="BD143">
        <f t="shared" si="15"/>
        <v>-15.408090807522752</v>
      </c>
      <c r="BE143">
        <f t="shared" si="16"/>
        <v>-4.276396840591751</v>
      </c>
      <c r="BF143">
        <f t="shared" si="17"/>
        <v>-9.1097133753044304</v>
      </c>
      <c r="BG143">
        <f t="shared" si="18"/>
        <v>-11.311420772105592</v>
      </c>
      <c r="BH143">
        <f t="shared" si="19"/>
        <v>-12.776701571436236</v>
      </c>
      <c r="BI143">
        <f t="shared" ref="BI143:CB143" si="320">IF(($A143=$A142),AO143+BI142,AO143)</f>
        <v>-19.033232502959383</v>
      </c>
      <c r="BJ143">
        <f t="shared" si="320"/>
        <v>-0.89366283204487429</v>
      </c>
      <c r="BK143">
        <f t="shared" si="320"/>
        <v>-10.626505369673939</v>
      </c>
      <c r="BL143">
        <f t="shared" si="320"/>
        <v>-54.733037229475997</v>
      </c>
      <c r="BM143">
        <f t="shared" si="320"/>
        <v>-7.2933402384759312</v>
      </c>
      <c r="BN143">
        <f t="shared" si="320"/>
        <v>-2.6650641860773163</v>
      </c>
      <c r="BO143">
        <f t="shared" si="320"/>
        <v>-18.850276999045757</v>
      </c>
      <c r="BP143">
        <f t="shared" si="320"/>
        <v>-17.469657527648053</v>
      </c>
      <c r="BQ143">
        <f t="shared" si="320"/>
        <v>-31.283993342059613</v>
      </c>
      <c r="BR143">
        <f t="shared" si="320"/>
        <v>-3.727519000977968</v>
      </c>
      <c r="BS143">
        <f t="shared" si="320"/>
        <v>-26.27344564967435</v>
      </c>
      <c r="BT143">
        <f t="shared" si="320"/>
        <v>-70.326322352373793</v>
      </c>
      <c r="BU143">
        <f t="shared" si="320"/>
        <v>-21.935746784084341</v>
      </c>
      <c r="BV143">
        <f t="shared" si="320"/>
        <v>-2.1490881086119282</v>
      </c>
      <c r="BW143">
        <f t="shared" si="320"/>
        <v>-27.225117759516436</v>
      </c>
      <c r="BX143">
        <f t="shared" si="320"/>
        <v>-46.137774979616374</v>
      </c>
      <c r="BY143">
        <f t="shared" si="320"/>
        <v>-12.68937017585554</v>
      </c>
      <c r="BZ143">
        <f t="shared" si="320"/>
        <v>-27.163934310417247</v>
      </c>
      <c r="CA143">
        <f t="shared" si="320"/>
        <v>-33.836447887920855</v>
      </c>
      <c r="CB143">
        <f t="shared" si="320"/>
        <v>-38.249899351429661</v>
      </c>
      <c r="CC143">
        <f t="shared" ref="CC143:CV143" si="321">IF(($A143=$A144),0,BI143)</f>
        <v>0</v>
      </c>
      <c r="CD143">
        <f t="shared" si="321"/>
        <v>0</v>
      </c>
      <c r="CE143">
        <f t="shared" si="321"/>
        <v>0</v>
      </c>
      <c r="CF143">
        <f t="shared" si="321"/>
        <v>0</v>
      </c>
      <c r="CG143">
        <f t="shared" si="321"/>
        <v>0</v>
      </c>
      <c r="CH143">
        <f t="shared" si="321"/>
        <v>0</v>
      </c>
      <c r="CI143">
        <f t="shared" si="321"/>
        <v>0</v>
      </c>
      <c r="CJ143">
        <f t="shared" si="321"/>
        <v>0</v>
      </c>
      <c r="CK143">
        <f t="shared" si="321"/>
        <v>0</v>
      </c>
      <c r="CL143">
        <f t="shared" si="321"/>
        <v>0</v>
      </c>
      <c r="CM143">
        <f t="shared" si="321"/>
        <v>0</v>
      </c>
      <c r="CN143">
        <f t="shared" si="321"/>
        <v>0</v>
      </c>
      <c r="CO143">
        <f t="shared" si="321"/>
        <v>0</v>
      </c>
      <c r="CP143">
        <f t="shared" si="321"/>
        <v>0</v>
      </c>
      <c r="CQ143">
        <f t="shared" si="321"/>
        <v>0</v>
      </c>
      <c r="CR143">
        <f t="shared" si="321"/>
        <v>0</v>
      </c>
      <c r="CS143">
        <f t="shared" si="321"/>
        <v>0</v>
      </c>
      <c r="CT143">
        <f t="shared" si="321"/>
        <v>0</v>
      </c>
      <c r="CU143">
        <f t="shared" si="321"/>
        <v>0</v>
      </c>
      <c r="CV143">
        <f t="shared" si="321"/>
        <v>0</v>
      </c>
      <c r="CW143">
        <f t="shared" si="22"/>
        <v>0</v>
      </c>
    </row>
    <row r="144" spans="1:101" ht="12.75" customHeight="1">
      <c r="A144" s="1">
        <v>124</v>
      </c>
      <c r="B144" s="1">
        <v>3</v>
      </c>
      <c r="C144" s="1">
        <v>0</v>
      </c>
      <c r="D144" s="1">
        <v>15721</v>
      </c>
      <c r="E144" s="1">
        <v>2</v>
      </c>
      <c r="F144" s="1">
        <v>0</v>
      </c>
      <c r="G144" s="1">
        <v>0</v>
      </c>
      <c r="H144" s="1">
        <v>3</v>
      </c>
      <c r="I144" s="1">
        <v>1</v>
      </c>
      <c r="J144" s="1">
        <v>0</v>
      </c>
      <c r="K144" s="1">
        <v>4</v>
      </c>
      <c r="L144" s="4">
        <v>65.377983870967753</v>
      </c>
      <c r="M144" s="1">
        <v>0.9</v>
      </c>
      <c r="N144" s="1">
        <v>0.9</v>
      </c>
      <c r="O144" s="1">
        <v>0.71</v>
      </c>
      <c r="P144" s="1">
        <v>1.1100000000000001</v>
      </c>
      <c r="Q144" s="1">
        <v>2.2200000000000002</v>
      </c>
      <c r="R144" s="1">
        <v>1.41</v>
      </c>
      <c r="S144" s="4">
        <v>1</v>
      </c>
      <c r="T144" s="1">
        <v>0.81</v>
      </c>
      <c r="U144" s="1">
        <v>2.2200000000000002</v>
      </c>
      <c r="V144" s="1">
        <v>2.4500000000000002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1</v>
      </c>
      <c r="AE144" s="1">
        <v>0</v>
      </c>
      <c r="AO144">
        <f t="shared" si="0"/>
        <v>-4.8297122101013246</v>
      </c>
      <c r="AP144">
        <f t="shared" si="1"/>
        <v>-1.3407771845093126</v>
      </c>
      <c r="AQ144">
        <f t="shared" si="2"/>
        <v>-1.5600041350271168</v>
      </c>
      <c r="AR144">
        <f t="shared" si="3"/>
        <v>-11.55327469728828</v>
      </c>
      <c r="AS144">
        <f t="shared" si="4"/>
        <v>-0.52867084972890266</v>
      </c>
      <c r="AT144">
        <f t="shared" si="5"/>
        <v>-0.56779964669342531</v>
      </c>
      <c r="AU144">
        <f t="shared" si="6"/>
        <v>-2.6506891106557204</v>
      </c>
      <c r="AV144">
        <f t="shared" si="7"/>
        <v>-2.2729914674423637</v>
      </c>
      <c r="AW144">
        <f t="shared" si="8"/>
        <v>-9.34462762905539</v>
      </c>
      <c r="AX144">
        <f t="shared" si="9"/>
        <v>-0.47126670419899258</v>
      </c>
      <c r="AY144">
        <f t="shared" si="10"/>
        <v>-4.3173732420380579</v>
      </c>
      <c r="AZ144">
        <f t="shared" si="11"/>
        <v>-16.461952291876688</v>
      </c>
      <c r="BA144">
        <f t="shared" si="12"/>
        <v>-3.3333000139090712</v>
      </c>
      <c r="BB144">
        <f t="shared" si="13"/>
        <v>-1.4270576919226188</v>
      </c>
      <c r="BC144">
        <f t="shared" si="14"/>
        <v>-5.029147374431699</v>
      </c>
      <c r="BD144">
        <f t="shared" si="15"/>
        <v>-9.7665667044427096</v>
      </c>
      <c r="BE144">
        <f t="shared" si="16"/>
        <v>-1.8979534561311182</v>
      </c>
      <c r="BF144">
        <f t="shared" si="17"/>
        <v>-6.6535180055870207</v>
      </c>
      <c r="BG144">
        <f t="shared" si="18"/>
        <v>-6.410180302385446</v>
      </c>
      <c r="BH144">
        <f t="shared" si="19"/>
        <v>-7.5848405607373603</v>
      </c>
      <c r="BI144">
        <f t="shared" ref="BI144:CB144" si="322">IF(($A144=$A143),AO144+BI143,AO144)</f>
        <v>-23.862944713060706</v>
      </c>
      <c r="BJ144">
        <f t="shared" si="322"/>
        <v>-2.2344400165541867</v>
      </c>
      <c r="BK144">
        <f t="shared" si="322"/>
        <v>-12.186509504701057</v>
      </c>
      <c r="BL144">
        <f t="shared" si="322"/>
        <v>-66.286311926764284</v>
      </c>
      <c r="BM144">
        <f t="shared" si="322"/>
        <v>-7.8220110882048335</v>
      </c>
      <c r="BN144">
        <f t="shared" si="322"/>
        <v>-3.2328638327707417</v>
      </c>
      <c r="BO144">
        <f t="shared" si="322"/>
        <v>-21.500966109701476</v>
      </c>
      <c r="BP144">
        <f t="shared" si="322"/>
        <v>-19.742648995090416</v>
      </c>
      <c r="BQ144">
        <f t="shared" si="322"/>
        <v>-40.628620971115005</v>
      </c>
      <c r="BR144">
        <f t="shared" si="322"/>
        <v>-4.1987857051769604</v>
      </c>
      <c r="BS144">
        <f t="shared" si="322"/>
        <v>-30.590818891712409</v>
      </c>
      <c r="BT144">
        <f t="shared" si="322"/>
        <v>-86.788274644250478</v>
      </c>
      <c r="BU144">
        <f t="shared" si="322"/>
        <v>-25.269046797993411</v>
      </c>
      <c r="BV144">
        <f t="shared" si="322"/>
        <v>-3.576145800534547</v>
      </c>
      <c r="BW144">
        <f t="shared" si="322"/>
        <v>-32.254265133948138</v>
      </c>
      <c r="BX144">
        <f t="shared" si="322"/>
        <v>-55.904341684059084</v>
      </c>
      <c r="BY144">
        <f t="shared" si="322"/>
        <v>-14.587323631986658</v>
      </c>
      <c r="BZ144">
        <f t="shared" si="322"/>
        <v>-33.817452316004264</v>
      </c>
      <c r="CA144">
        <f t="shared" si="322"/>
        <v>-40.246628190306303</v>
      </c>
      <c r="CB144">
        <f t="shared" si="322"/>
        <v>-45.834739912167024</v>
      </c>
      <c r="CC144">
        <f t="shared" ref="CC144:CV144" si="323">IF(($A144=$A145),0,BI144)</f>
        <v>0</v>
      </c>
      <c r="CD144">
        <f t="shared" si="323"/>
        <v>0</v>
      </c>
      <c r="CE144">
        <f t="shared" si="323"/>
        <v>0</v>
      </c>
      <c r="CF144">
        <f t="shared" si="323"/>
        <v>0</v>
      </c>
      <c r="CG144">
        <f t="shared" si="323"/>
        <v>0</v>
      </c>
      <c r="CH144">
        <f t="shared" si="323"/>
        <v>0</v>
      </c>
      <c r="CI144">
        <f t="shared" si="323"/>
        <v>0</v>
      </c>
      <c r="CJ144">
        <f t="shared" si="323"/>
        <v>0</v>
      </c>
      <c r="CK144">
        <f t="shared" si="323"/>
        <v>0</v>
      </c>
      <c r="CL144">
        <f t="shared" si="323"/>
        <v>0</v>
      </c>
      <c r="CM144">
        <f t="shared" si="323"/>
        <v>0</v>
      </c>
      <c r="CN144">
        <f t="shared" si="323"/>
        <v>0</v>
      </c>
      <c r="CO144">
        <f t="shared" si="323"/>
        <v>0</v>
      </c>
      <c r="CP144">
        <f t="shared" si="323"/>
        <v>0</v>
      </c>
      <c r="CQ144">
        <f t="shared" si="323"/>
        <v>0</v>
      </c>
      <c r="CR144">
        <f t="shared" si="323"/>
        <v>0</v>
      </c>
      <c r="CS144">
        <f t="shared" si="323"/>
        <v>0</v>
      </c>
      <c r="CT144">
        <f t="shared" si="323"/>
        <v>0</v>
      </c>
      <c r="CU144">
        <f t="shared" si="323"/>
        <v>0</v>
      </c>
      <c r="CV144">
        <f t="shared" si="323"/>
        <v>0</v>
      </c>
      <c r="CW144">
        <f t="shared" si="22"/>
        <v>0</v>
      </c>
    </row>
    <row r="145" spans="1:101" ht="12.75" customHeight="1">
      <c r="A145" s="1">
        <v>124</v>
      </c>
      <c r="B145" s="1">
        <v>3</v>
      </c>
      <c r="C145" s="1">
        <v>0</v>
      </c>
      <c r="D145" s="1">
        <v>15735</v>
      </c>
      <c r="E145" s="1">
        <v>2</v>
      </c>
      <c r="F145" s="1">
        <v>0</v>
      </c>
      <c r="G145" s="1">
        <v>0</v>
      </c>
      <c r="H145" s="1">
        <v>3</v>
      </c>
      <c r="I145" s="1">
        <v>1</v>
      </c>
      <c r="J145" s="1">
        <v>0</v>
      </c>
      <c r="K145" s="1">
        <v>4</v>
      </c>
      <c r="L145" s="4">
        <v>65.377983870967753</v>
      </c>
      <c r="M145" s="1">
        <v>0.9</v>
      </c>
      <c r="N145" s="1">
        <v>0.9</v>
      </c>
      <c r="O145" s="1">
        <v>0.71</v>
      </c>
      <c r="P145" s="1">
        <v>1.1100000000000001</v>
      </c>
      <c r="Q145" s="1">
        <v>2.2200000000000002</v>
      </c>
      <c r="R145" s="1">
        <v>1.41</v>
      </c>
      <c r="S145" s="4">
        <v>1</v>
      </c>
      <c r="T145" s="1">
        <v>0.81</v>
      </c>
      <c r="U145" s="1">
        <v>2.2200000000000002</v>
      </c>
      <c r="V145" s="1">
        <v>2.4500000000000002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0</v>
      </c>
      <c r="AO145">
        <f t="shared" si="0"/>
        <v>-6.3378689448152432</v>
      </c>
      <c r="AP145">
        <f t="shared" si="1"/>
        <v>-0.30673973520447778</v>
      </c>
      <c r="AQ145">
        <f t="shared" si="2"/>
        <v>-3.5457565481208357</v>
      </c>
      <c r="AR145">
        <f t="shared" si="3"/>
        <v>-18.235850224886203</v>
      </c>
      <c r="AS145">
        <f t="shared" si="4"/>
        <v>-2.4547553881967237</v>
      </c>
      <c r="AT145">
        <f t="shared" si="5"/>
        <v>-0.90822720618058139</v>
      </c>
      <c r="AU145">
        <f t="shared" si="6"/>
        <v>-6.2949030246452624</v>
      </c>
      <c r="AV145">
        <f t="shared" si="7"/>
        <v>-5.8560632858430299</v>
      </c>
      <c r="AW145">
        <f t="shared" si="8"/>
        <v>-10.421047362578273</v>
      </c>
      <c r="AX145">
        <f t="shared" si="9"/>
        <v>-1.2644644505348206</v>
      </c>
      <c r="AY145">
        <f t="shared" si="10"/>
        <v>-8.7868765140953844</v>
      </c>
      <c r="AZ145">
        <f t="shared" si="11"/>
        <v>-23.473649747952766</v>
      </c>
      <c r="BA145">
        <f t="shared" si="12"/>
        <v>-7.3252076075865977</v>
      </c>
      <c r="BB145">
        <f t="shared" si="13"/>
        <v>-0.72214217109594137</v>
      </c>
      <c r="BC145">
        <f t="shared" si="14"/>
        <v>-9.0807228427351223</v>
      </c>
      <c r="BD145">
        <f t="shared" si="15"/>
        <v>-15.403799151726798</v>
      </c>
      <c r="BE145">
        <f t="shared" si="16"/>
        <v>-4.2313995489128207</v>
      </c>
      <c r="BF145">
        <f t="shared" si="17"/>
        <v>-9.0481061939575991</v>
      </c>
      <c r="BG145">
        <f t="shared" si="18"/>
        <v>-11.311420575633809</v>
      </c>
      <c r="BH145">
        <f t="shared" si="19"/>
        <v>-12.769302821172777</v>
      </c>
      <c r="BI145">
        <f t="shared" ref="BI145:CB145" si="324">IF(($A145=$A144),AO145+BI144,AO145)</f>
        <v>-30.200813657875948</v>
      </c>
      <c r="BJ145">
        <f t="shared" si="324"/>
        <v>-2.5411797517586643</v>
      </c>
      <c r="BK145">
        <f t="shared" si="324"/>
        <v>-15.732266052821892</v>
      </c>
      <c r="BL145">
        <f t="shared" si="324"/>
        <v>-84.522162151650491</v>
      </c>
      <c r="BM145">
        <f t="shared" si="324"/>
        <v>-10.276766476401557</v>
      </c>
      <c r="BN145">
        <f t="shared" si="324"/>
        <v>-4.1410910389513234</v>
      </c>
      <c r="BO145">
        <f t="shared" si="324"/>
        <v>-27.795869134346738</v>
      </c>
      <c r="BP145">
        <f t="shared" si="324"/>
        <v>-25.598712280933448</v>
      </c>
      <c r="BQ145">
        <f t="shared" si="324"/>
        <v>-51.049668333693276</v>
      </c>
      <c r="BR145">
        <f t="shared" si="324"/>
        <v>-5.4632501557117807</v>
      </c>
      <c r="BS145">
        <f t="shared" si="324"/>
        <v>-39.377695405807792</v>
      </c>
      <c r="BT145">
        <f t="shared" si="324"/>
        <v>-110.26192439220324</v>
      </c>
      <c r="BU145">
        <f t="shared" si="324"/>
        <v>-32.59425440558001</v>
      </c>
      <c r="BV145">
        <f t="shared" si="324"/>
        <v>-4.2982879716304883</v>
      </c>
      <c r="BW145">
        <f t="shared" si="324"/>
        <v>-41.334987976683259</v>
      </c>
      <c r="BX145">
        <f t="shared" si="324"/>
        <v>-71.308140835785878</v>
      </c>
      <c r="BY145">
        <f t="shared" si="324"/>
        <v>-18.818723180899479</v>
      </c>
      <c r="BZ145">
        <f t="shared" si="324"/>
        <v>-42.865558509961865</v>
      </c>
      <c r="CA145">
        <f t="shared" si="324"/>
        <v>-51.558048765940114</v>
      </c>
      <c r="CB145">
        <f t="shared" si="324"/>
        <v>-58.604042733339803</v>
      </c>
      <c r="CC145">
        <f t="shared" ref="CC145:CV145" si="325">IF(($A145=$A146),0,BI145)</f>
        <v>0</v>
      </c>
      <c r="CD145">
        <f t="shared" si="325"/>
        <v>0</v>
      </c>
      <c r="CE145">
        <f t="shared" si="325"/>
        <v>0</v>
      </c>
      <c r="CF145">
        <f t="shared" si="325"/>
        <v>0</v>
      </c>
      <c r="CG145">
        <f t="shared" si="325"/>
        <v>0</v>
      </c>
      <c r="CH145">
        <f t="shared" si="325"/>
        <v>0</v>
      </c>
      <c r="CI145">
        <f t="shared" si="325"/>
        <v>0</v>
      </c>
      <c r="CJ145">
        <f t="shared" si="325"/>
        <v>0</v>
      </c>
      <c r="CK145">
        <f t="shared" si="325"/>
        <v>0</v>
      </c>
      <c r="CL145">
        <f t="shared" si="325"/>
        <v>0</v>
      </c>
      <c r="CM145">
        <f t="shared" si="325"/>
        <v>0</v>
      </c>
      <c r="CN145">
        <f t="shared" si="325"/>
        <v>0</v>
      </c>
      <c r="CO145">
        <f t="shared" si="325"/>
        <v>0</v>
      </c>
      <c r="CP145">
        <f t="shared" si="325"/>
        <v>0</v>
      </c>
      <c r="CQ145">
        <f t="shared" si="325"/>
        <v>0</v>
      </c>
      <c r="CR145">
        <f t="shared" si="325"/>
        <v>0</v>
      </c>
      <c r="CS145">
        <f t="shared" si="325"/>
        <v>0</v>
      </c>
      <c r="CT145">
        <f t="shared" si="325"/>
        <v>0</v>
      </c>
      <c r="CU145">
        <f t="shared" si="325"/>
        <v>0</v>
      </c>
      <c r="CV145">
        <f t="shared" si="325"/>
        <v>0</v>
      </c>
      <c r="CW145">
        <f t="shared" si="22"/>
        <v>0</v>
      </c>
    </row>
    <row r="146" spans="1:101" ht="12.75" customHeight="1">
      <c r="A146" s="1">
        <v>124</v>
      </c>
      <c r="B146" s="1">
        <v>2</v>
      </c>
      <c r="C146" s="1">
        <v>0</v>
      </c>
      <c r="D146" s="1">
        <v>15742</v>
      </c>
      <c r="E146" s="1">
        <v>2</v>
      </c>
      <c r="F146" s="1">
        <v>0</v>
      </c>
      <c r="G146" s="1">
        <v>0</v>
      </c>
      <c r="H146" s="1">
        <v>3</v>
      </c>
      <c r="I146" s="1">
        <v>1</v>
      </c>
      <c r="J146" s="1">
        <v>0</v>
      </c>
      <c r="K146" s="1">
        <v>4</v>
      </c>
      <c r="L146" s="4">
        <v>65.377983870967753</v>
      </c>
      <c r="M146" s="1">
        <v>0.9</v>
      </c>
      <c r="N146" s="1">
        <v>0.9</v>
      </c>
      <c r="O146" s="1">
        <v>0.66</v>
      </c>
      <c r="P146" s="1">
        <v>0.99</v>
      </c>
      <c r="Q146" s="1">
        <v>1.99</v>
      </c>
      <c r="R146" s="1">
        <v>1.35</v>
      </c>
      <c r="S146" s="4">
        <v>1</v>
      </c>
      <c r="T146" s="1">
        <v>0.69</v>
      </c>
      <c r="U146" s="1">
        <v>2.2200000000000002</v>
      </c>
      <c r="V146" s="1">
        <v>2.4500000000000002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D146" s="1">
        <v>0</v>
      </c>
      <c r="AE146" s="1">
        <v>0</v>
      </c>
      <c r="AO146">
        <f t="shared" si="0"/>
        <v>-6.4009833940570084</v>
      </c>
      <c r="AP146">
        <f t="shared" si="1"/>
        <v>-0.30707247339948857</v>
      </c>
      <c r="AQ146">
        <f t="shared" si="2"/>
        <v>-3.6054334410117912</v>
      </c>
      <c r="AR146">
        <f t="shared" si="3"/>
        <v>-18.343663559406554</v>
      </c>
      <c r="AS146">
        <f t="shared" si="4"/>
        <v>-2.4909254723687453</v>
      </c>
      <c r="AT146">
        <f t="shared" si="5"/>
        <v>-0.91163094223239738</v>
      </c>
      <c r="AU146">
        <f t="shared" si="6"/>
        <v>-6.4004895935776025</v>
      </c>
      <c r="AV146">
        <f t="shared" si="7"/>
        <v>-5.9309909815702309</v>
      </c>
      <c r="AW146">
        <f t="shared" si="8"/>
        <v>-10.4837856036151</v>
      </c>
      <c r="AX146">
        <f t="shared" si="9"/>
        <v>-1.2734499009074192</v>
      </c>
      <c r="AY146">
        <f t="shared" si="10"/>
        <v>-8.8578140892540773</v>
      </c>
      <c r="AZ146">
        <f t="shared" si="11"/>
        <v>-23.48171980329376</v>
      </c>
      <c r="BA146">
        <f t="shared" si="12"/>
        <v>-7.4310717302922074</v>
      </c>
      <c r="BB146">
        <f t="shared" si="13"/>
        <v>-0.73992427581413955</v>
      </c>
      <c r="BC146">
        <f t="shared" si="14"/>
        <v>-9.1623255500993093</v>
      </c>
      <c r="BD146">
        <f t="shared" si="15"/>
        <v>-15.436857119704547</v>
      </c>
      <c r="BE146">
        <f t="shared" si="16"/>
        <v>-4.2999497755770584</v>
      </c>
      <c r="BF146">
        <f t="shared" si="17"/>
        <v>-9.1118274908872632</v>
      </c>
      <c r="BG146">
        <f t="shared" si="18"/>
        <v>-11.369740159066181</v>
      </c>
      <c r="BH146">
        <f t="shared" si="19"/>
        <v>-12.825869930990057</v>
      </c>
      <c r="BI146">
        <f t="shared" ref="BI146:CB146" si="326">IF(($A146=$A145),AO146+BI145,AO146)</f>
        <v>-36.601797051932955</v>
      </c>
      <c r="BJ146">
        <f t="shared" si="326"/>
        <v>-2.848252225158153</v>
      </c>
      <c r="BK146">
        <f t="shared" si="326"/>
        <v>-19.337699493833682</v>
      </c>
      <c r="BL146">
        <f t="shared" si="326"/>
        <v>-102.86582571105704</v>
      </c>
      <c r="BM146">
        <f t="shared" si="326"/>
        <v>-12.767691948770302</v>
      </c>
      <c r="BN146">
        <f t="shared" si="326"/>
        <v>-5.052721981183721</v>
      </c>
      <c r="BO146">
        <f t="shared" si="326"/>
        <v>-34.196358727924341</v>
      </c>
      <c r="BP146">
        <f t="shared" si="326"/>
        <v>-31.529703262503681</v>
      </c>
      <c r="BQ146">
        <f t="shared" si="326"/>
        <v>-61.53345393730838</v>
      </c>
      <c r="BR146">
        <f t="shared" si="326"/>
        <v>-6.7367000566191999</v>
      </c>
      <c r="BS146">
        <f t="shared" si="326"/>
        <v>-48.235509495061869</v>
      </c>
      <c r="BT146">
        <f t="shared" si="326"/>
        <v>-133.74364419549701</v>
      </c>
      <c r="BU146">
        <f t="shared" si="326"/>
        <v>-40.02532613587222</v>
      </c>
      <c r="BV146">
        <f t="shared" si="326"/>
        <v>-5.038212247444628</v>
      </c>
      <c r="BW146">
        <f t="shared" si="326"/>
        <v>-50.49731352678257</v>
      </c>
      <c r="BX146">
        <f t="shared" si="326"/>
        <v>-86.744997955490419</v>
      </c>
      <c r="BY146">
        <f t="shared" si="326"/>
        <v>-23.118672956476537</v>
      </c>
      <c r="BZ146">
        <f t="shared" si="326"/>
        <v>-51.97738600084913</v>
      </c>
      <c r="CA146">
        <f t="shared" si="326"/>
        <v>-62.927788925006297</v>
      </c>
      <c r="CB146">
        <f t="shared" si="326"/>
        <v>-71.429912664329862</v>
      </c>
      <c r="CC146">
        <f t="shared" ref="CC146:CV146" si="327">IF(($A146=$A147),0,BI146)</f>
        <v>0</v>
      </c>
      <c r="CD146">
        <f t="shared" si="327"/>
        <v>0</v>
      </c>
      <c r="CE146">
        <f t="shared" si="327"/>
        <v>0</v>
      </c>
      <c r="CF146">
        <f t="shared" si="327"/>
        <v>0</v>
      </c>
      <c r="CG146">
        <f t="shared" si="327"/>
        <v>0</v>
      </c>
      <c r="CH146">
        <f t="shared" si="327"/>
        <v>0</v>
      </c>
      <c r="CI146">
        <f t="shared" si="327"/>
        <v>0</v>
      </c>
      <c r="CJ146">
        <f t="shared" si="327"/>
        <v>0</v>
      </c>
      <c r="CK146">
        <f t="shared" si="327"/>
        <v>0</v>
      </c>
      <c r="CL146">
        <f t="shared" si="327"/>
        <v>0</v>
      </c>
      <c r="CM146">
        <f t="shared" si="327"/>
        <v>0</v>
      </c>
      <c r="CN146">
        <f t="shared" si="327"/>
        <v>0</v>
      </c>
      <c r="CO146">
        <f t="shared" si="327"/>
        <v>0</v>
      </c>
      <c r="CP146">
        <f t="shared" si="327"/>
        <v>0</v>
      </c>
      <c r="CQ146">
        <f t="shared" si="327"/>
        <v>0</v>
      </c>
      <c r="CR146">
        <f t="shared" si="327"/>
        <v>0</v>
      </c>
      <c r="CS146">
        <f t="shared" si="327"/>
        <v>0</v>
      </c>
      <c r="CT146">
        <f t="shared" si="327"/>
        <v>0</v>
      </c>
      <c r="CU146">
        <f t="shared" si="327"/>
        <v>0</v>
      </c>
      <c r="CV146">
        <f t="shared" si="327"/>
        <v>0</v>
      </c>
      <c r="CW146">
        <f t="shared" si="22"/>
        <v>0</v>
      </c>
    </row>
    <row r="147" spans="1:101" ht="12.75" customHeight="1">
      <c r="A147" s="1">
        <v>124</v>
      </c>
      <c r="B147" s="1">
        <v>2</v>
      </c>
      <c r="C147" s="1">
        <v>0</v>
      </c>
      <c r="D147" s="1">
        <v>15749</v>
      </c>
      <c r="E147" s="1">
        <v>2</v>
      </c>
      <c r="F147" s="1">
        <v>0</v>
      </c>
      <c r="G147" s="1">
        <v>0</v>
      </c>
      <c r="H147" s="1">
        <v>3</v>
      </c>
      <c r="I147" s="1">
        <v>1</v>
      </c>
      <c r="J147" s="1">
        <v>0</v>
      </c>
      <c r="K147" s="1">
        <v>4</v>
      </c>
      <c r="L147" s="4">
        <v>65.377983870967753</v>
      </c>
      <c r="M147" s="1">
        <v>0.9</v>
      </c>
      <c r="N147" s="1">
        <v>0.9</v>
      </c>
      <c r="O147" s="1">
        <v>0.66</v>
      </c>
      <c r="P147" s="1">
        <v>0.99</v>
      </c>
      <c r="Q147" s="1">
        <v>1.99</v>
      </c>
      <c r="R147" s="1">
        <v>1.35</v>
      </c>
      <c r="S147" s="4">
        <v>1</v>
      </c>
      <c r="T147" s="1">
        <v>0.69</v>
      </c>
      <c r="U147" s="1">
        <v>2.2200000000000002</v>
      </c>
      <c r="V147" s="1">
        <v>2.5499999999999998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0</v>
      </c>
      <c r="AO147">
        <f t="shared" si="0"/>
        <v>-6.4002388046956451</v>
      </c>
      <c r="AP147">
        <f t="shared" si="1"/>
        <v>-0.28077315826022148</v>
      </c>
      <c r="AQ147">
        <f t="shared" si="2"/>
        <v>-3.5855923498735618</v>
      </c>
      <c r="AR147">
        <f t="shared" si="3"/>
        <v>-18.343662703676529</v>
      </c>
      <c r="AS147">
        <f t="shared" si="4"/>
        <v>-2.4328592767540749</v>
      </c>
      <c r="AT147">
        <f t="shared" si="5"/>
        <v>-0.85394384717472172</v>
      </c>
      <c r="AU147">
        <f t="shared" si="6"/>
        <v>-6.3941651829965203</v>
      </c>
      <c r="AV147">
        <f t="shared" si="7"/>
        <v>-5.9214616583715936</v>
      </c>
      <c r="AW147">
        <f t="shared" si="8"/>
        <v>-10.483777454368626</v>
      </c>
      <c r="AX147">
        <f t="shared" si="9"/>
        <v>-1.2100925293311151</v>
      </c>
      <c r="AY147">
        <f t="shared" si="10"/>
        <v>-8.8565806112301271</v>
      </c>
      <c r="AZ147">
        <f t="shared" si="11"/>
        <v>-23.481719796313961</v>
      </c>
      <c r="BA147">
        <f t="shared" si="12"/>
        <v>-7.4278819171837753</v>
      </c>
      <c r="BB147">
        <f t="shared" si="13"/>
        <v>-0.71624719879091148</v>
      </c>
      <c r="BC147">
        <f t="shared" si="14"/>
        <v>-9.1617268046565936</v>
      </c>
      <c r="BD147">
        <f t="shared" si="15"/>
        <v>-15.43685161465736</v>
      </c>
      <c r="BE147">
        <f t="shared" si="16"/>
        <v>-4.2859643907641001</v>
      </c>
      <c r="BF147">
        <f t="shared" si="17"/>
        <v>-9.111707416914177</v>
      </c>
      <c r="BG147">
        <f t="shared" si="18"/>
        <v>-11.369586172653715</v>
      </c>
      <c r="BH147">
        <f t="shared" si="19"/>
        <v>-12.825822279999588</v>
      </c>
      <c r="BI147">
        <f t="shared" ref="BI147:CB147" si="328">IF(($A147=$A146),AO147+BI146,AO147)</f>
        <v>-43.002035856628602</v>
      </c>
      <c r="BJ147">
        <f t="shared" si="328"/>
        <v>-3.1290253834183743</v>
      </c>
      <c r="BK147">
        <f t="shared" si="328"/>
        <v>-22.923291843707243</v>
      </c>
      <c r="BL147">
        <f t="shared" si="328"/>
        <v>-121.20948841473357</v>
      </c>
      <c r="BM147">
        <f t="shared" si="328"/>
        <v>-15.200551225524377</v>
      </c>
      <c r="BN147">
        <f t="shared" si="328"/>
        <v>-5.9066658283584426</v>
      </c>
      <c r="BO147">
        <f t="shared" si="328"/>
        <v>-40.590523910920865</v>
      </c>
      <c r="BP147">
        <f t="shared" si="328"/>
        <v>-37.451164920875271</v>
      </c>
      <c r="BQ147">
        <f t="shared" si="328"/>
        <v>-72.017231391677001</v>
      </c>
      <c r="BR147">
        <f t="shared" si="328"/>
        <v>-7.9467925859503152</v>
      </c>
      <c r="BS147">
        <f t="shared" si="328"/>
        <v>-57.092090106291998</v>
      </c>
      <c r="BT147">
        <f t="shared" si="328"/>
        <v>-157.22536399181098</v>
      </c>
      <c r="BU147">
        <f t="shared" si="328"/>
        <v>-47.453208053055995</v>
      </c>
      <c r="BV147">
        <f t="shared" si="328"/>
        <v>-5.7544594462355398</v>
      </c>
      <c r="BW147">
        <f t="shared" si="328"/>
        <v>-59.659040331439165</v>
      </c>
      <c r="BX147">
        <f t="shared" si="328"/>
        <v>-102.18184957014778</v>
      </c>
      <c r="BY147">
        <f t="shared" si="328"/>
        <v>-27.404637347240637</v>
      </c>
      <c r="BZ147">
        <f t="shared" si="328"/>
        <v>-61.089093417763308</v>
      </c>
      <c r="CA147">
        <f t="shared" si="328"/>
        <v>-74.297375097660009</v>
      </c>
      <c r="CB147">
        <f t="shared" si="328"/>
        <v>-84.255734944329447</v>
      </c>
      <c r="CC147">
        <f t="shared" ref="CC147:CV147" si="329">IF(($A147=$A148),0,BI147)</f>
        <v>0</v>
      </c>
      <c r="CD147">
        <f t="shared" si="329"/>
        <v>0</v>
      </c>
      <c r="CE147">
        <f t="shared" si="329"/>
        <v>0</v>
      </c>
      <c r="CF147">
        <f t="shared" si="329"/>
        <v>0</v>
      </c>
      <c r="CG147">
        <f t="shared" si="329"/>
        <v>0</v>
      </c>
      <c r="CH147">
        <f t="shared" si="329"/>
        <v>0</v>
      </c>
      <c r="CI147">
        <f t="shared" si="329"/>
        <v>0</v>
      </c>
      <c r="CJ147">
        <f t="shared" si="329"/>
        <v>0</v>
      </c>
      <c r="CK147">
        <f t="shared" si="329"/>
        <v>0</v>
      </c>
      <c r="CL147">
        <f t="shared" si="329"/>
        <v>0</v>
      </c>
      <c r="CM147">
        <f t="shared" si="329"/>
        <v>0</v>
      </c>
      <c r="CN147">
        <f t="shared" si="329"/>
        <v>0</v>
      </c>
      <c r="CO147">
        <f t="shared" si="329"/>
        <v>0</v>
      </c>
      <c r="CP147">
        <f t="shared" si="329"/>
        <v>0</v>
      </c>
      <c r="CQ147">
        <f t="shared" si="329"/>
        <v>0</v>
      </c>
      <c r="CR147">
        <f t="shared" si="329"/>
        <v>0</v>
      </c>
      <c r="CS147">
        <f t="shared" si="329"/>
        <v>0</v>
      </c>
      <c r="CT147">
        <f t="shared" si="329"/>
        <v>0</v>
      </c>
      <c r="CU147">
        <f t="shared" si="329"/>
        <v>0</v>
      </c>
      <c r="CV147">
        <f t="shared" si="329"/>
        <v>0</v>
      </c>
      <c r="CW147">
        <f t="shared" si="22"/>
        <v>0</v>
      </c>
    </row>
    <row r="148" spans="1:101" ht="12.75" customHeight="1">
      <c r="A148" s="1">
        <v>124</v>
      </c>
      <c r="B148" s="1">
        <v>2</v>
      </c>
      <c r="C148" s="1">
        <v>0</v>
      </c>
      <c r="D148" s="1">
        <v>15763</v>
      </c>
      <c r="E148" s="1">
        <v>2</v>
      </c>
      <c r="F148" s="1">
        <v>0</v>
      </c>
      <c r="G148" s="1">
        <v>0</v>
      </c>
      <c r="H148" s="1">
        <v>3</v>
      </c>
      <c r="I148" s="1">
        <v>1</v>
      </c>
      <c r="J148" s="1">
        <v>0</v>
      </c>
      <c r="K148" s="1">
        <v>4</v>
      </c>
      <c r="L148" s="4">
        <v>65.377983870967753</v>
      </c>
      <c r="M148" s="1">
        <v>0.9</v>
      </c>
      <c r="N148" s="1">
        <v>0.9</v>
      </c>
      <c r="O148" s="1">
        <v>0.66</v>
      </c>
      <c r="P148" s="1">
        <v>0.99</v>
      </c>
      <c r="Q148" s="1">
        <v>1.99</v>
      </c>
      <c r="R148" s="1">
        <v>1.35</v>
      </c>
      <c r="S148" s="4">
        <v>1</v>
      </c>
      <c r="T148" s="1">
        <v>0.69</v>
      </c>
      <c r="U148" s="1">
        <v>2.2200000000000002</v>
      </c>
      <c r="V148" s="1">
        <v>2.5499999999999998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0</v>
      </c>
      <c r="AO148">
        <f t="shared" si="0"/>
        <v>-6.4002388046956451</v>
      </c>
      <c r="AP148">
        <f t="shared" si="1"/>
        <v>-0.28077315826022148</v>
      </c>
      <c r="AQ148">
        <f t="shared" si="2"/>
        <v>-3.5855923498735618</v>
      </c>
      <c r="AR148">
        <f t="shared" si="3"/>
        <v>-18.343662703676529</v>
      </c>
      <c r="AS148">
        <f t="shared" si="4"/>
        <v>-2.4328592767540749</v>
      </c>
      <c r="AT148">
        <f t="shared" si="5"/>
        <v>-0.85394384717472172</v>
      </c>
      <c r="AU148">
        <f t="shared" si="6"/>
        <v>-6.3941651829965203</v>
      </c>
      <c r="AV148">
        <f t="shared" si="7"/>
        <v>-5.9214616583715936</v>
      </c>
      <c r="AW148">
        <f t="shared" si="8"/>
        <v>-10.483777454368626</v>
      </c>
      <c r="AX148">
        <f t="shared" si="9"/>
        <v>-1.2100925293311151</v>
      </c>
      <c r="AY148">
        <f t="shared" si="10"/>
        <v>-8.8565806112301271</v>
      </c>
      <c r="AZ148">
        <f t="shared" si="11"/>
        <v>-23.481719796313961</v>
      </c>
      <c r="BA148">
        <f t="shared" si="12"/>
        <v>-7.4278819171837753</v>
      </c>
      <c r="BB148">
        <f t="shared" si="13"/>
        <v>-0.71624719879091148</v>
      </c>
      <c r="BC148">
        <f t="shared" si="14"/>
        <v>-9.1617268046565936</v>
      </c>
      <c r="BD148">
        <f t="shared" si="15"/>
        <v>-15.43685161465736</v>
      </c>
      <c r="BE148">
        <f t="shared" si="16"/>
        <v>-4.2859643907641001</v>
      </c>
      <c r="BF148">
        <f t="shared" si="17"/>
        <v>-9.111707416914177</v>
      </c>
      <c r="BG148">
        <f t="shared" si="18"/>
        <v>-11.369586172653715</v>
      </c>
      <c r="BH148">
        <f t="shared" si="19"/>
        <v>-12.825822279999588</v>
      </c>
      <c r="BI148">
        <f t="shared" ref="BI148:CB148" si="330">IF(($A148=$A147),AO148+BI147,AO148)</f>
        <v>-49.402274661324249</v>
      </c>
      <c r="BJ148">
        <f t="shared" si="330"/>
        <v>-3.4097985416785956</v>
      </c>
      <c r="BK148">
        <f t="shared" si="330"/>
        <v>-26.508884193580805</v>
      </c>
      <c r="BL148">
        <f t="shared" si="330"/>
        <v>-139.55315111841009</v>
      </c>
      <c r="BM148">
        <f t="shared" si="330"/>
        <v>-17.633410502278451</v>
      </c>
      <c r="BN148">
        <f t="shared" si="330"/>
        <v>-6.7606096755331642</v>
      </c>
      <c r="BO148">
        <f t="shared" si="330"/>
        <v>-46.984689093917382</v>
      </c>
      <c r="BP148">
        <f t="shared" si="330"/>
        <v>-43.372626579246862</v>
      </c>
      <c r="BQ148">
        <f t="shared" si="330"/>
        <v>-82.501008846045622</v>
      </c>
      <c r="BR148">
        <f t="shared" si="330"/>
        <v>-9.1568851152814297</v>
      </c>
      <c r="BS148">
        <f t="shared" si="330"/>
        <v>-65.94867071752212</v>
      </c>
      <c r="BT148">
        <f t="shared" si="330"/>
        <v>-180.70708378812495</v>
      </c>
      <c r="BU148">
        <f t="shared" si="330"/>
        <v>-54.881089970239771</v>
      </c>
      <c r="BV148">
        <f t="shared" si="330"/>
        <v>-6.4707066450264517</v>
      </c>
      <c r="BW148">
        <f t="shared" si="330"/>
        <v>-68.820767136095753</v>
      </c>
      <c r="BX148">
        <f t="shared" si="330"/>
        <v>-117.61870118480513</v>
      </c>
      <c r="BY148">
        <f t="shared" si="330"/>
        <v>-31.690601738004737</v>
      </c>
      <c r="BZ148">
        <f t="shared" si="330"/>
        <v>-70.20080083467748</v>
      </c>
      <c r="CA148">
        <f t="shared" si="330"/>
        <v>-85.66696127031372</v>
      </c>
      <c r="CB148">
        <f t="shared" si="330"/>
        <v>-97.081557224329032</v>
      </c>
      <c r="CC148">
        <f t="shared" ref="CC148:CV148" si="331">IF(($A148=$A149),0,BI148)</f>
        <v>0</v>
      </c>
      <c r="CD148">
        <f t="shared" si="331"/>
        <v>0</v>
      </c>
      <c r="CE148">
        <f t="shared" si="331"/>
        <v>0</v>
      </c>
      <c r="CF148">
        <f t="shared" si="331"/>
        <v>0</v>
      </c>
      <c r="CG148">
        <f t="shared" si="331"/>
        <v>0</v>
      </c>
      <c r="CH148">
        <f t="shared" si="331"/>
        <v>0</v>
      </c>
      <c r="CI148">
        <f t="shared" si="331"/>
        <v>0</v>
      </c>
      <c r="CJ148">
        <f t="shared" si="331"/>
        <v>0</v>
      </c>
      <c r="CK148">
        <f t="shared" si="331"/>
        <v>0</v>
      </c>
      <c r="CL148">
        <f t="shared" si="331"/>
        <v>0</v>
      </c>
      <c r="CM148">
        <f t="shared" si="331"/>
        <v>0</v>
      </c>
      <c r="CN148">
        <f t="shared" si="331"/>
        <v>0</v>
      </c>
      <c r="CO148">
        <f t="shared" si="331"/>
        <v>0</v>
      </c>
      <c r="CP148">
        <f t="shared" si="331"/>
        <v>0</v>
      </c>
      <c r="CQ148">
        <f t="shared" si="331"/>
        <v>0</v>
      </c>
      <c r="CR148">
        <f t="shared" si="331"/>
        <v>0</v>
      </c>
      <c r="CS148">
        <f t="shared" si="331"/>
        <v>0</v>
      </c>
      <c r="CT148">
        <f t="shared" si="331"/>
        <v>0</v>
      </c>
      <c r="CU148">
        <f t="shared" si="331"/>
        <v>0</v>
      </c>
      <c r="CV148">
        <f t="shared" si="331"/>
        <v>0</v>
      </c>
      <c r="CW148">
        <f t="shared" si="22"/>
        <v>0</v>
      </c>
    </row>
    <row r="149" spans="1:101" ht="12.75" customHeight="1">
      <c r="A149" s="1">
        <v>124</v>
      </c>
      <c r="B149" s="1">
        <v>2</v>
      </c>
      <c r="C149" s="1">
        <v>0</v>
      </c>
      <c r="D149" s="1">
        <v>15771</v>
      </c>
      <c r="E149" s="1">
        <v>2</v>
      </c>
      <c r="F149" s="1">
        <v>0</v>
      </c>
      <c r="G149" s="1">
        <v>0</v>
      </c>
      <c r="H149" s="1">
        <v>3</v>
      </c>
      <c r="I149" s="1">
        <v>1</v>
      </c>
      <c r="J149" s="1">
        <v>0</v>
      </c>
      <c r="K149" s="1">
        <v>4</v>
      </c>
      <c r="L149" s="4">
        <v>65.377983870967753</v>
      </c>
      <c r="M149" s="1">
        <v>0.9</v>
      </c>
      <c r="N149" s="1">
        <v>0.9</v>
      </c>
      <c r="O149" s="1">
        <v>0.71</v>
      </c>
      <c r="P149" s="1">
        <v>0.99</v>
      </c>
      <c r="Q149" s="1">
        <v>2.2200000000000002</v>
      </c>
      <c r="R149" s="1">
        <v>1.41</v>
      </c>
      <c r="S149" s="4">
        <v>0.94</v>
      </c>
      <c r="T149" s="1">
        <v>0.81</v>
      </c>
      <c r="U149" s="1">
        <v>2.2200000000000002</v>
      </c>
      <c r="V149" s="1">
        <v>2.5499999999999998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1</v>
      </c>
      <c r="AE149" s="1">
        <v>0</v>
      </c>
      <c r="AO149">
        <f t="shared" si="0"/>
        <v>-4.9335769292029044</v>
      </c>
      <c r="AP149">
        <f t="shared" si="1"/>
        <v>-1.4193203111039718</v>
      </c>
      <c r="AQ149">
        <f t="shared" si="2"/>
        <v>-1.648042968548072</v>
      </c>
      <c r="AR149">
        <f t="shared" si="3"/>
        <v>-11.660280419111777</v>
      </c>
      <c r="AS149">
        <f t="shared" si="4"/>
        <v>-0.58956226227905439</v>
      </c>
      <c r="AT149">
        <f t="shared" si="5"/>
        <v>-0.61705703240250753</v>
      </c>
      <c r="AU149">
        <f t="shared" si="6"/>
        <v>-2.7671846683173063</v>
      </c>
      <c r="AV149">
        <f t="shared" si="7"/>
        <v>-2.4051961410877976</v>
      </c>
      <c r="AW149">
        <f t="shared" si="8"/>
        <v>-9.4491544853220582</v>
      </c>
      <c r="AX149">
        <f t="shared" si="9"/>
        <v>-0.51612353236346531</v>
      </c>
      <c r="AY149">
        <f t="shared" si="10"/>
        <v>-4.433816643026721</v>
      </c>
      <c r="AZ149">
        <f t="shared" si="11"/>
        <v>-16.625571220248524</v>
      </c>
      <c r="BA149">
        <f t="shared" si="12"/>
        <v>-3.4532513462923133</v>
      </c>
      <c r="BB149">
        <f t="shared" si="13"/>
        <v>-1.5076035560013741</v>
      </c>
      <c r="BC149">
        <f t="shared" si="14"/>
        <v>-5.1502329280744492</v>
      </c>
      <c r="BD149">
        <f t="shared" si="15"/>
        <v>-9.9194732607677221</v>
      </c>
      <c r="BE149">
        <f t="shared" si="16"/>
        <v>-1.9928017419433199</v>
      </c>
      <c r="BF149">
        <f t="shared" si="17"/>
        <v>-6.7584650116287079</v>
      </c>
      <c r="BG149">
        <f t="shared" si="18"/>
        <v>-6.5201947702195611</v>
      </c>
      <c r="BH149">
        <f t="shared" si="19"/>
        <v>-7.7275193741103907</v>
      </c>
      <c r="BI149">
        <f t="shared" ref="BI149:CB149" si="332">IF(($A149=$A148),AO149+BI148,AO149)</f>
        <v>-54.335851590527156</v>
      </c>
      <c r="BJ149">
        <f t="shared" si="332"/>
        <v>-4.8291188527825675</v>
      </c>
      <c r="BK149">
        <f t="shared" si="332"/>
        <v>-28.156927162128877</v>
      </c>
      <c r="BL149">
        <f t="shared" si="332"/>
        <v>-151.21343153752187</v>
      </c>
      <c r="BM149">
        <f t="shared" si="332"/>
        <v>-18.222972764557504</v>
      </c>
      <c r="BN149">
        <f t="shared" si="332"/>
        <v>-7.3776667079356715</v>
      </c>
      <c r="BO149">
        <f t="shared" si="332"/>
        <v>-49.751873762234688</v>
      </c>
      <c r="BP149">
        <f t="shared" si="332"/>
        <v>-45.777822720334662</v>
      </c>
      <c r="BQ149">
        <f t="shared" si="332"/>
        <v>-91.950163331367676</v>
      </c>
      <c r="BR149">
        <f t="shared" si="332"/>
        <v>-9.6730086476448953</v>
      </c>
      <c r="BS149">
        <f t="shared" si="332"/>
        <v>-70.382487360548836</v>
      </c>
      <c r="BT149">
        <f t="shared" si="332"/>
        <v>-197.33265500837348</v>
      </c>
      <c r="BU149">
        <f t="shared" si="332"/>
        <v>-58.334341316532083</v>
      </c>
      <c r="BV149">
        <f t="shared" si="332"/>
        <v>-7.978310201027826</v>
      </c>
      <c r="BW149">
        <f t="shared" si="332"/>
        <v>-73.971000064170198</v>
      </c>
      <c r="BX149">
        <f t="shared" si="332"/>
        <v>-127.53817444557285</v>
      </c>
      <c r="BY149">
        <f t="shared" si="332"/>
        <v>-33.683403479948055</v>
      </c>
      <c r="BZ149">
        <f t="shared" si="332"/>
        <v>-76.959265846306181</v>
      </c>
      <c r="CA149">
        <f t="shared" si="332"/>
        <v>-92.187156040533281</v>
      </c>
      <c r="CB149">
        <f t="shared" si="332"/>
        <v>-104.80907659843942</v>
      </c>
      <c r="CC149">
        <f t="shared" ref="CC149:CV149" si="333">IF(($A149=$A150),0,BI149)</f>
        <v>0</v>
      </c>
      <c r="CD149">
        <f t="shared" si="333"/>
        <v>0</v>
      </c>
      <c r="CE149">
        <f t="shared" si="333"/>
        <v>0</v>
      </c>
      <c r="CF149">
        <f t="shared" si="333"/>
        <v>0</v>
      </c>
      <c r="CG149">
        <f t="shared" si="333"/>
        <v>0</v>
      </c>
      <c r="CH149">
        <f t="shared" si="333"/>
        <v>0</v>
      </c>
      <c r="CI149">
        <f t="shared" si="333"/>
        <v>0</v>
      </c>
      <c r="CJ149">
        <f t="shared" si="333"/>
        <v>0</v>
      </c>
      <c r="CK149">
        <f t="shared" si="333"/>
        <v>0</v>
      </c>
      <c r="CL149">
        <f t="shared" si="333"/>
        <v>0</v>
      </c>
      <c r="CM149">
        <f t="shared" si="333"/>
        <v>0</v>
      </c>
      <c r="CN149">
        <f t="shared" si="333"/>
        <v>0</v>
      </c>
      <c r="CO149">
        <f t="shared" si="333"/>
        <v>0</v>
      </c>
      <c r="CP149">
        <f t="shared" si="333"/>
        <v>0</v>
      </c>
      <c r="CQ149">
        <f t="shared" si="333"/>
        <v>0</v>
      </c>
      <c r="CR149">
        <f t="shared" si="333"/>
        <v>0</v>
      </c>
      <c r="CS149">
        <f t="shared" si="333"/>
        <v>0</v>
      </c>
      <c r="CT149">
        <f t="shared" si="333"/>
        <v>0</v>
      </c>
      <c r="CU149">
        <f t="shared" si="333"/>
        <v>0</v>
      </c>
      <c r="CV149">
        <f t="shared" si="333"/>
        <v>0</v>
      </c>
      <c r="CW149">
        <f t="shared" si="22"/>
        <v>0</v>
      </c>
    </row>
    <row r="150" spans="1:101" ht="12.75" customHeight="1">
      <c r="A150" s="1">
        <v>124</v>
      </c>
      <c r="B150" s="1">
        <v>3</v>
      </c>
      <c r="C150" s="1">
        <v>0</v>
      </c>
      <c r="D150" s="1">
        <v>15777</v>
      </c>
      <c r="E150" s="1">
        <v>2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4</v>
      </c>
      <c r="L150" s="4">
        <v>65.377983870967753</v>
      </c>
      <c r="M150" s="1">
        <v>0.9</v>
      </c>
      <c r="N150" s="1">
        <v>0.9</v>
      </c>
      <c r="O150" s="1">
        <v>0.71</v>
      </c>
      <c r="P150" s="1">
        <v>0.99</v>
      </c>
      <c r="Q150" s="1">
        <v>2.2200000000000002</v>
      </c>
      <c r="R150" s="1">
        <v>1.41</v>
      </c>
      <c r="S150" s="4">
        <v>0.94</v>
      </c>
      <c r="T150" s="1">
        <v>0.81</v>
      </c>
      <c r="U150" s="1">
        <v>2.2200000000000002</v>
      </c>
      <c r="V150" s="1">
        <v>2.5499999999999998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0</v>
      </c>
      <c r="AE150" s="1">
        <v>0</v>
      </c>
      <c r="AO150">
        <f t="shared" si="0"/>
        <v>-6.337218247355926</v>
      </c>
      <c r="AP150">
        <f t="shared" si="1"/>
        <v>-0.28076744523824015</v>
      </c>
      <c r="AQ150">
        <f t="shared" si="2"/>
        <v>-3.5292799650808941</v>
      </c>
      <c r="AR150">
        <f t="shared" si="3"/>
        <v>-18.238340530148804</v>
      </c>
      <c r="AS150">
        <f t="shared" si="4"/>
        <v>-2.4111313841859787</v>
      </c>
      <c r="AT150">
        <f t="shared" si="5"/>
        <v>-0.8529691753287667</v>
      </c>
      <c r="AU150">
        <f t="shared" si="6"/>
        <v>-6.3068831657459521</v>
      </c>
      <c r="AV150">
        <f t="shared" si="7"/>
        <v>-5.8837525429275672</v>
      </c>
      <c r="AW150">
        <f t="shared" si="8"/>
        <v>-10.421058802284042</v>
      </c>
      <c r="AX150">
        <f t="shared" si="9"/>
        <v>-1.2048058621383964</v>
      </c>
      <c r="AY150">
        <f t="shared" si="10"/>
        <v>-8.7988044985231504</v>
      </c>
      <c r="AZ150">
        <f t="shared" si="11"/>
        <v>-23.532753259763705</v>
      </c>
      <c r="BA150">
        <f t="shared" si="12"/>
        <v>-7.340643523408942</v>
      </c>
      <c r="BB150">
        <f t="shared" si="13"/>
        <v>-0.69817261861379964</v>
      </c>
      <c r="BC150">
        <f t="shared" si="14"/>
        <v>-9.0972929798169773</v>
      </c>
      <c r="BD150">
        <f t="shared" si="15"/>
        <v>-15.452190291490913</v>
      </c>
      <c r="BE150">
        <f t="shared" si="16"/>
        <v>-4.2217324181641258</v>
      </c>
      <c r="BF150">
        <f t="shared" si="17"/>
        <v>-9.0485377834383893</v>
      </c>
      <c r="BG150">
        <f t="shared" si="18"/>
        <v>-11.316919626907026</v>
      </c>
      <c r="BH150">
        <f t="shared" si="19"/>
        <v>-12.807466217984912</v>
      </c>
      <c r="BI150">
        <f t="shared" ref="BI150:CB150" si="334">IF(($A150=$A149),AO150+BI149,AO150)</f>
        <v>-60.673069837883084</v>
      </c>
      <c r="BJ150">
        <f t="shared" si="334"/>
        <v>-5.1098862980208075</v>
      </c>
      <c r="BK150">
        <f t="shared" si="334"/>
        <v>-31.686207127209769</v>
      </c>
      <c r="BL150">
        <f t="shared" si="334"/>
        <v>-169.45177206767067</v>
      </c>
      <c r="BM150">
        <f t="shared" si="334"/>
        <v>-20.634104148743482</v>
      </c>
      <c r="BN150">
        <f t="shared" si="334"/>
        <v>-8.2306358832644388</v>
      </c>
      <c r="BO150">
        <f t="shared" si="334"/>
        <v>-56.058756927980639</v>
      </c>
      <c r="BP150">
        <f t="shared" si="334"/>
        <v>-51.661575263262229</v>
      </c>
      <c r="BQ150">
        <f t="shared" si="334"/>
        <v>-102.37122213365171</v>
      </c>
      <c r="BR150">
        <f t="shared" si="334"/>
        <v>-10.877814509783292</v>
      </c>
      <c r="BS150">
        <f t="shared" si="334"/>
        <v>-79.18129185907199</v>
      </c>
      <c r="BT150">
        <f t="shared" si="334"/>
        <v>-220.86540826813717</v>
      </c>
      <c r="BU150">
        <f t="shared" si="334"/>
        <v>-65.674984839941018</v>
      </c>
      <c r="BV150">
        <f t="shared" si="334"/>
        <v>-8.6764828196416257</v>
      </c>
      <c r="BW150">
        <f t="shared" si="334"/>
        <v>-83.068293043987183</v>
      </c>
      <c r="BX150">
        <f t="shared" si="334"/>
        <v>-142.99036473706377</v>
      </c>
      <c r="BY150">
        <f t="shared" si="334"/>
        <v>-37.905135898112178</v>
      </c>
      <c r="BZ150">
        <f t="shared" si="334"/>
        <v>-86.007803629744572</v>
      </c>
      <c r="CA150">
        <f t="shared" si="334"/>
        <v>-103.5040756674403</v>
      </c>
      <c r="CB150">
        <f t="shared" si="334"/>
        <v>-117.61654281642433</v>
      </c>
      <c r="CC150">
        <f t="shared" ref="CC150:CV150" si="335">IF(($A150=$A151),0,BI150)</f>
        <v>0</v>
      </c>
      <c r="CD150">
        <f t="shared" si="335"/>
        <v>0</v>
      </c>
      <c r="CE150">
        <f t="shared" si="335"/>
        <v>0</v>
      </c>
      <c r="CF150">
        <f t="shared" si="335"/>
        <v>0</v>
      </c>
      <c r="CG150">
        <f t="shared" si="335"/>
        <v>0</v>
      </c>
      <c r="CH150">
        <f t="shared" si="335"/>
        <v>0</v>
      </c>
      <c r="CI150">
        <f t="shared" si="335"/>
        <v>0</v>
      </c>
      <c r="CJ150">
        <f t="shared" si="335"/>
        <v>0</v>
      </c>
      <c r="CK150">
        <f t="shared" si="335"/>
        <v>0</v>
      </c>
      <c r="CL150">
        <f t="shared" si="335"/>
        <v>0</v>
      </c>
      <c r="CM150">
        <f t="shared" si="335"/>
        <v>0</v>
      </c>
      <c r="CN150">
        <f t="shared" si="335"/>
        <v>0</v>
      </c>
      <c r="CO150">
        <f t="shared" si="335"/>
        <v>0</v>
      </c>
      <c r="CP150">
        <f t="shared" si="335"/>
        <v>0</v>
      </c>
      <c r="CQ150">
        <f t="shared" si="335"/>
        <v>0</v>
      </c>
      <c r="CR150">
        <f t="shared" si="335"/>
        <v>0</v>
      </c>
      <c r="CS150">
        <f t="shared" si="335"/>
        <v>0</v>
      </c>
      <c r="CT150">
        <f t="shared" si="335"/>
        <v>0</v>
      </c>
      <c r="CU150">
        <f t="shared" si="335"/>
        <v>0</v>
      </c>
      <c r="CV150">
        <f t="shared" si="335"/>
        <v>0</v>
      </c>
      <c r="CW150">
        <f t="shared" si="22"/>
        <v>0</v>
      </c>
    </row>
    <row r="151" spans="1:101" ht="12.75" customHeight="1">
      <c r="A151" s="1">
        <v>124</v>
      </c>
      <c r="B151" s="1">
        <v>3</v>
      </c>
      <c r="C151" s="1">
        <v>0</v>
      </c>
      <c r="D151" s="1">
        <v>15784</v>
      </c>
      <c r="E151" s="1">
        <v>2</v>
      </c>
      <c r="F151" s="1">
        <v>0</v>
      </c>
      <c r="G151" s="1">
        <v>0</v>
      </c>
      <c r="H151" s="1">
        <v>3</v>
      </c>
      <c r="I151" s="1">
        <v>1</v>
      </c>
      <c r="J151" s="1">
        <v>0</v>
      </c>
      <c r="K151" s="1">
        <v>4</v>
      </c>
      <c r="L151" s="4">
        <v>65.377983870967753</v>
      </c>
      <c r="M151" s="1">
        <v>0.9</v>
      </c>
      <c r="N151" s="1">
        <v>0.9</v>
      </c>
      <c r="O151" s="1">
        <v>0.71</v>
      </c>
      <c r="P151" s="1">
        <v>0.99</v>
      </c>
      <c r="Q151" s="1">
        <v>2.2200000000000002</v>
      </c>
      <c r="R151" s="1">
        <v>1.41</v>
      </c>
      <c r="S151" s="4">
        <v>0.94</v>
      </c>
      <c r="T151" s="1">
        <v>0.81</v>
      </c>
      <c r="U151" s="1">
        <v>2.2200000000000002</v>
      </c>
      <c r="V151" s="1">
        <v>2.5499999999999998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0</v>
      </c>
      <c r="AO151">
        <f t="shared" si="0"/>
        <v>-6.337218247355926</v>
      </c>
      <c r="AP151">
        <f t="shared" si="1"/>
        <v>-0.28076744523824015</v>
      </c>
      <c r="AQ151">
        <f t="shared" si="2"/>
        <v>-3.5292799650808941</v>
      </c>
      <c r="AR151">
        <f t="shared" si="3"/>
        <v>-18.238340530148804</v>
      </c>
      <c r="AS151">
        <f t="shared" si="4"/>
        <v>-2.4111313841859787</v>
      </c>
      <c r="AT151">
        <f t="shared" si="5"/>
        <v>-0.8529691753287667</v>
      </c>
      <c r="AU151">
        <f t="shared" si="6"/>
        <v>-6.3068831657459521</v>
      </c>
      <c r="AV151">
        <f t="shared" si="7"/>
        <v>-5.8837525429275672</v>
      </c>
      <c r="AW151">
        <f t="shared" si="8"/>
        <v>-10.421058802284042</v>
      </c>
      <c r="AX151">
        <f t="shared" si="9"/>
        <v>-1.2048058621383964</v>
      </c>
      <c r="AY151">
        <f t="shared" si="10"/>
        <v>-8.7988044985231504</v>
      </c>
      <c r="AZ151">
        <f t="shared" si="11"/>
        <v>-23.532753259763705</v>
      </c>
      <c r="BA151">
        <f t="shared" si="12"/>
        <v>-7.340643523408942</v>
      </c>
      <c r="BB151">
        <f t="shared" si="13"/>
        <v>-0.69817261861379964</v>
      </c>
      <c r="BC151">
        <f t="shared" si="14"/>
        <v>-9.0972929798169773</v>
      </c>
      <c r="BD151">
        <f t="shared" si="15"/>
        <v>-15.452190291490913</v>
      </c>
      <c r="BE151">
        <f t="shared" si="16"/>
        <v>-4.2217324181641258</v>
      </c>
      <c r="BF151">
        <f t="shared" si="17"/>
        <v>-9.0485377834383893</v>
      </c>
      <c r="BG151">
        <f t="shared" si="18"/>
        <v>-11.316919626907026</v>
      </c>
      <c r="BH151">
        <f t="shared" si="19"/>
        <v>-12.807466217984912</v>
      </c>
      <c r="BI151">
        <f t="shared" ref="BI151:CB151" si="336">IF(($A151=$A150),AO151+BI150,AO151)</f>
        <v>-67.010288085239011</v>
      </c>
      <c r="BJ151">
        <f t="shared" si="336"/>
        <v>-5.3906537432590476</v>
      </c>
      <c r="BK151">
        <f t="shared" si="336"/>
        <v>-35.215487092290665</v>
      </c>
      <c r="BL151">
        <f t="shared" si="336"/>
        <v>-187.69011259781948</v>
      </c>
      <c r="BM151">
        <f t="shared" si="336"/>
        <v>-23.04523553292946</v>
      </c>
      <c r="BN151">
        <f t="shared" si="336"/>
        <v>-9.0836050585932053</v>
      </c>
      <c r="BO151">
        <f t="shared" si="336"/>
        <v>-62.36564009372659</v>
      </c>
      <c r="BP151">
        <f t="shared" si="336"/>
        <v>-57.545327806189796</v>
      </c>
      <c r="BQ151">
        <f t="shared" si="336"/>
        <v>-112.79228093593575</v>
      </c>
      <c r="BR151">
        <f t="shared" si="336"/>
        <v>-12.082620371921688</v>
      </c>
      <c r="BS151">
        <f t="shared" si="336"/>
        <v>-87.980096357595144</v>
      </c>
      <c r="BT151">
        <f t="shared" si="336"/>
        <v>-244.39816152790087</v>
      </c>
      <c r="BU151">
        <f t="shared" si="336"/>
        <v>-73.015628363349961</v>
      </c>
      <c r="BV151">
        <f t="shared" si="336"/>
        <v>-9.3746554382554255</v>
      </c>
      <c r="BW151">
        <f t="shared" si="336"/>
        <v>-92.165586023804167</v>
      </c>
      <c r="BX151">
        <f t="shared" si="336"/>
        <v>-158.44255502855469</v>
      </c>
      <c r="BY151">
        <f t="shared" si="336"/>
        <v>-42.126868316276301</v>
      </c>
      <c r="BZ151">
        <f t="shared" si="336"/>
        <v>-95.056341413182963</v>
      </c>
      <c r="CA151">
        <f t="shared" si="336"/>
        <v>-114.82099529434733</v>
      </c>
      <c r="CB151">
        <f t="shared" si="336"/>
        <v>-130.42400903440924</v>
      </c>
      <c r="CC151">
        <f t="shared" ref="CC151:CV151" si="337">IF(($A151=$A152),0,BI151)</f>
        <v>0</v>
      </c>
      <c r="CD151">
        <f t="shared" si="337"/>
        <v>0</v>
      </c>
      <c r="CE151">
        <f t="shared" si="337"/>
        <v>0</v>
      </c>
      <c r="CF151">
        <f t="shared" si="337"/>
        <v>0</v>
      </c>
      <c r="CG151">
        <f t="shared" si="337"/>
        <v>0</v>
      </c>
      <c r="CH151">
        <f t="shared" si="337"/>
        <v>0</v>
      </c>
      <c r="CI151">
        <f t="shared" si="337"/>
        <v>0</v>
      </c>
      <c r="CJ151">
        <f t="shared" si="337"/>
        <v>0</v>
      </c>
      <c r="CK151">
        <f t="shared" si="337"/>
        <v>0</v>
      </c>
      <c r="CL151">
        <f t="shared" si="337"/>
        <v>0</v>
      </c>
      <c r="CM151">
        <f t="shared" si="337"/>
        <v>0</v>
      </c>
      <c r="CN151">
        <f t="shared" si="337"/>
        <v>0</v>
      </c>
      <c r="CO151">
        <f t="shared" si="337"/>
        <v>0</v>
      </c>
      <c r="CP151">
        <f t="shared" si="337"/>
        <v>0</v>
      </c>
      <c r="CQ151">
        <f t="shared" si="337"/>
        <v>0</v>
      </c>
      <c r="CR151">
        <f t="shared" si="337"/>
        <v>0</v>
      </c>
      <c r="CS151">
        <f t="shared" si="337"/>
        <v>0</v>
      </c>
      <c r="CT151">
        <f t="shared" si="337"/>
        <v>0</v>
      </c>
      <c r="CU151">
        <f t="shared" si="337"/>
        <v>0</v>
      </c>
      <c r="CV151">
        <f t="shared" si="337"/>
        <v>0</v>
      </c>
      <c r="CW151">
        <f t="shared" si="22"/>
        <v>0</v>
      </c>
    </row>
    <row r="152" spans="1:101" ht="12.75" customHeight="1">
      <c r="A152" s="1">
        <v>124</v>
      </c>
      <c r="B152" s="1">
        <v>2</v>
      </c>
      <c r="C152" s="1">
        <v>0</v>
      </c>
      <c r="D152" s="1">
        <v>15798</v>
      </c>
      <c r="E152" s="1">
        <v>2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4</v>
      </c>
      <c r="L152" s="4">
        <v>65.377983870967753</v>
      </c>
      <c r="M152" s="1">
        <v>0.9</v>
      </c>
      <c r="N152" s="1">
        <v>0.9</v>
      </c>
      <c r="O152" s="1">
        <v>0.71</v>
      </c>
      <c r="P152" s="1">
        <v>1.1100000000000001</v>
      </c>
      <c r="Q152" s="1">
        <v>2.2200000000000002</v>
      </c>
      <c r="R152" s="1">
        <v>1.41</v>
      </c>
      <c r="S152" s="4">
        <v>0.84</v>
      </c>
      <c r="T152" s="1">
        <v>0.69</v>
      </c>
      <c r="U152" s="1">
        <v>2.2200000000000002</v>
      </c>
      <c r="V152" s="1">
        <v>2.19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O152">
        <f t="shared" si="0"/>
        <v>-4.5607280674227724</v>
      </c>
      <c r="AP152">
        <f t="shared" si="1"/>
        <v>-1.1475679412563804</v>
      </c>
      <c r="AQ152">
        <f t="shared" si="2"/>
        <v>-1.3526261220745592</v>
      </c>
      <c r="AR152">
        <f t="shared" si="3"/>
        <v>-11.384178330967458</v>
      </c>
      <c r="AS152">
        <f t="shared" si="4"/>
        <v>-0.42607237271882409</v>
      </c>
      <c r="AT152">
        <f t="shared" si="5"/>
        <v>-0.45900513769706647</v>
      </c>
      <c r="AU152">
        <f t="shared" si="6"/>
        <v>-2.4183216400141987</v>
      </c>
      <c r="AV152">
        <f t="shared" si="7"/>
        <v>-2.0347646382893507</v>
      </c>
      <c r="AW152">
        <f t="shared" si="8"/>
        <v>-9.0729710072010512</v>
      </c>
      <c r="AX152">
        <f t="shared" si="9"/>
        <v>-0.37760223087478872</v>
      </c>
      <c r="AY152">
        <f t="shared" si="10"/>
        <v>-4.0607303034846174</v>
      </c>
      <c r="AZ152">
        <f t="shared" si="11"/>
        <v>-16.353584649533886</v>
      </c>
      <c r="BA152">
        <f t="shared" si="12"/>
        <v>-3.1015143502216422</v>
      </c>
      <c r="BB152">
        <f t="shared" si="13"/>
        <v>-1.2275865186048542</v>
      </c>
      <c r="BC152">
        <f t="shared" si="14"/>
        <v>-4.8046148790085157</v>
      </c>
      <c r="BD152">
        <f t="shared" si="15"/>
        <v>-9.6353831959026159</v>
      </c>
      <c r="BE152">
        <f t="shared" si="16"/>
        <v>-1.6737636765470414</v>
      </c>
      <c r="BF152">
        <f t="shared" si="17"/>
        <v>-6.3836961879121796</v>
      </c>
      <c r="BG152">
        <f t="shared" si="18"/>
        <v>-6.1438112479428213</v>
      </c>
      <c r="BH152">
        <f t="shared" si="19"/>
        <v>-7.4283597017786613</v>
      </c>
      <c r="BI152">
        <f t="shared" ref="BI152:CB152" si="338">IF(($A152=$A151),AO152+BI151,AO152)</f>
        <v>-71.571016152661784</v>
      </c>
      <c r="BJ152">
        <f t="shared" si="338"/>
        <v>-6.5382216845154275</v>
      </c>
      <c r="BK152">
        <f t="shared" si="338"/>
        <v>-36.568113214365226</v>
      </c>
      <c r="BL152">
        <f t="shared" si="338"/>
        <v>-199.07429092878692</v>
      </c>
      <c r="BM152">
        <f t="shared" si="338"/>
        <v>-23.471307905648285</v>
      </c>
      <c r="BN152">
        <f t="shared" si="338"/>
        <v>-9.542610196290271</v>
      </c>
      <c r="BO152">
        <f t="shared" si="338"/>
        <v>-64.783961733740796</v>
      </c>
      <c r="BP152">
        <f t="shared" si="338"/>
        <v>-59.580092444479149</v>
      </c>
      <c r="BQ152">
        <f t="shared" si="338"/>
        <v>-121.8652519431368</v>
      </c>
      <c r="BR152">
        <f t="shared" si="338"/>
        <v>-12.460222602796478</v>
      </c>
      <c r="BS152">
        <f t="shared" si="338"/>
        <v>-92.040826661079763</v>
      </c>
      <c r="BT152">
        <f t="shared" si="338"/>
        <v>-260.75174617743477</v>
      </c>
      <c r="BU152">
        <f t="shared" si="338"/>
        <v>-76.11714271357161</v>
      </c>
      <c r="BV152">
        <f t="shared" si="338"/>
        <v>-10.602241956860279</v>
      </c>
      <c r="BW152">
        <f t="shared" si="338"/>
        <v>-96.970200902812678</v>
      </c>
      <c r="BX152">
        <f t="shared" si="338"/>
        <v>-168.07793822445731</v>
      </c>
      <c r="BY152">
        <f t="shared" si="338"/>
        <v>-43.800631992823341</v>
      </c>
      <c r="BZ152">
        <f t="shared" si="338"/>
        <v>-101.44003760109514</v>
      </c>
      <c r="CA152">
        <f t="shared" si="338"/>
        <v>-120.96480654229015</v>
      </c>
      <c r="CB152">
        <f t="shared" si="338"/>
        <v>-137.85236873618791</v>
      </c>
      <c r="CC152">
        <f t="shared" ref="CC152:CV152" si="339">IF(($A152=$A153),0,BI152)</f>
        <v>0</v>
      </c>
      <c r="CD152">
        <f t="shared" si="339"/>
        <v>0</v>
      </c>
      <c r="CE152">
        <f t="shared" si="339"/>
        <v>0</v>
      </c>
      <c r="CF152">
        <f t="shared" si="339"/>
        <v>0</v>
      </c>
      <c r="CG152">
        <f t="shared" si="339"/>
        <v>0</v>
      </c>
      <c r="CH152">
        <f t="shared" si="339"/>
        <v>0</v>
      </c>
      <c r="CI152">
        <f t="shared" si="339"/>
        <v>0</v>
      </c>
      <c r="CJ152">
        <f t="shared" si="339"/>
        <v>0</v>
      </c>
      <c r="CK152">
        <f t="shared" si="339"/>
        <v>0</v>
      </c>
      <c r="CL152">
        <f t="shared" si="339"/>
        <v>0</v>
      </c>
      <c r="CM152">
        <f t="shared" si="339"/>
        <v>0</v>
      </c>
      <c r="CN152">
        <f t="shared" si="339"/>
        <v>0</v>
      </c>
      <c r="CO152">
        <f t="shared" si="339"/>
        <v>0</v>
      </c>
      <c r="CP152">
        <f t="shared" si="339"/>
        <v>0</v>
      </c>
      <c r="CQ152">
        <f t="shared" si="339"/>
        <v>0</v>
      </c>
      <c r="CR152">
        <f t="shared" si="339"/>
        <v>0</v>
      </c>
      <c r="CS152">
        <f t="shared" si="339"/>
        <v>0</v>
      </c>
      <c r="CT152">
        <f t="shared" si="339"/>
        <v>0</v>
      </c>
      <c r="CU152">
        <f t="shared" si="339"/>
        <v>0</v>
      </c>
      <c r="CV152">
        <f t="shared" si="339"/>
        <v>0</v>
      </c>
      <c r="CW152">
        <f t="shared" si="22"/>
        <v>0</v>
      </c>
    </row>
    <row r="153" spans="1:101" ht="12.75" customHeight="1">
      <c r="A153" s="1">
        <v>124</v>
      </c>
      <c r="B153" s="1">
        <v>3</v>
      </c>
      <c r="C153" s="1">
        <v>0</v>
      </c>
      <c r="D153" s="1">
        <v>15805</v>
      </c>
      <c r="E153" s="1">
        <v>2</v>
      </c>
      <c r="F153" s="1">
        <v>0</v>
      </c>
      <c r="G153" s="1">
        <v>0</v>
      </c>
      <c r="H153" s="1">
        <v>3</v>
      </c>
      <c r="I153" s="1">
        <v>1</v>
      </c>
      <c r="J153" s="1">
        <v>0</v>
      </c>
      <c r="K153" s="1">
        <v>4</v>
      </c>
      <c r="L153" s="4">
        <v>65.377983870967753</v>
      </c>
      <c r="M153" s="1">
        <v>0.9</v>
      </c>
      <c r="N153" s="1">
        <v>0.9</v>
      </c>
      <c r="O153" s="1">
        <v>0.71</v>
      </c>
      <c r="P153" s="1">
        <v>1.1100000000000001</v>
      </c>
      <c r="Q153" s="1">
        <v>2.2200000000000002</v>
      </c>
      <c r="R153" s="1">
        <v>1.45</v>
      </c>
      <c r="S153" s="4">
        <v>0.84</v>
      </c>
      <c r="T153" s="1">
        <v>0.69</v>
      </c>
      <c r="U153" s="1">
        <v>2.2200000000000002</v>
      </c>
      <c r="V153" s="1">
        <v>2.19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</v>
      </c>
      <c r="AO153">
        <f t="shared" si="0"/>
        <v>-6.2996620786727426</v>
      </c>
      <c r="AP153">
        <f t="shared" si="1"/>
        <v>-0.38526837478266229</v>
      </c>
      <c r="AQ153">
        <f t="shared" si="2"/>
        <v>-3.5840058650855258</v>
      </c>
      <c r="AR153">
        <f t="shared" si="3"/>
        <v>-18.338487351691743</v>
      </c>
      <c r="AS153">
        <f t="shared" si="4"/>
        <v>-2.6185175131164193</v>
      </c>
      <c r="AT153">
        <f t="shared" si="5"/>
        <v>-1.0708138512845988</v>
      </c>
      <c r="AU153">
        <f t="shared" si="6"/>
        <v>-6.3218429344701246</v>
      </c>
      <c r="AV153">
        <f t="shared" si="7"/>
        <v>-5.8894635417884267</v>
      </c>
      <c r="AW153">
        <f t="shared" si="8"/>
        <v>-10.379358475443956</v>
      </c>
      <c r="AX153">
        <f t="shared" si="9"/>
        <v>-1.4405401044987165</v>
      </c>
      <c r="AY153">
        <f t="shared" si="10"/>
        <v>-8.8018814441461135</v>
      </c>
      <c r="AZ153">
        <f t="shared" si="11"/>
        <v>-23.636788043246508</v>
      </c>
      <c r="BA153">
        <f t="shared" si="12"/>
        <v>-7.3558515326182556</v>
      </c>
      <c r="BB153">
        <f t="shared" si="13"/>
        <v>-0.7839705722989373</v>
      </c>
      <c r="BC153">
        <f t="shared" si="14"/>
        <v>-9.1072380697867175</v>
      </c>
      <c r="BD153">
        <f t="shared" si="15"/>
        <v>-15.541988705531175</v>
      </c>
      <c r="BE153">
        <f t="shared" si="16"/>
        <v>-4.2507908349654073</v>
      </c>
      <c r="BF153">
        <f t="shared" si="17"/>
        <v>-9.0090718932984721</v>
      </c>
      <c r="BG153">
        <f t="shared" si="18"/>
        <v>-11.316791480614462</v>
      </c>
      <c r="BH153">
        <f t="shared" si="19"/>
        <v>-12.880366443578131</v>
      </c>
      <c r="BI153">
        <f t="shared" ref="BI153:CB153" si="340">IF(($A153=$A152),AO153+BI152,AO153)</f>
        <v>-77.870678231334523</v>
      </c>
      <c r="BJ153">
        <f t="shared" si="340"/>
        <v>-6.9234900592980901</v>
      </c>
      <c r="BK153">
        <f t="shared" si="340"/>
        <v>-40.152119079450749</v>
      </c>
      <c r="BL153">
        <f t="shared" si="340"/>
        <v>-217.41277828047868</v>
      </c>
      <c r="BM153">
        <f t="shared" si="340"/>
        <v>-26.089825418764704</v>
      </c>
      <c r="BN153">
        <f t="shared" si="340"/>
        <v>-10.61342404757487</v>
      </c>
      <c r="BO153">
        <f t="shared" si="340"/>
        <v>-71.105804668210922</v>
      </c>
      <c r="BP153">
        <f t="shared" si="340"/>
        <v>-65.469555986267579</v>
      </c>
      <c r="BQ153">
        <f t="shared" si="340"/>
        <v>-132.24461041858075</v>
      </c>
      <c r="BR153">
        <f t="shared" si="340"/>
        <v>-13.900762707295193</v>
      </c>
      <c r="BS153">
        <f t="shared" si="340"/>
        <v>-100.84270810522588</v>
      </c>
      <c r="BT153">
        <f t="shared" si="340"/>
        <v>-284.38853422068127</v>
      </c>
      <c r="BU153">
        <f t="shared" si="340"/>
        <v>-83.47299424618987</v>
      </c>
      <c r="BV153">
        <f t="shared" si="340"/>
        <v>-11.386212529159216</v>
      </c>
      <c r="BW153">
        <f t="shared" si="340"/>
        <v>-106.0774389725994</v>
      </c>
      <c r="BX153">
        <f t="shared" si="340"/>
        <v>-183.61992692998848</v>
      </c>
      <c r="BY153">
        <f t="shared" si="340"/>
        <v>-48.051422827788748</v>
      </c>
      <c r="BZ153">
        <f t="shared" si="340"/>
        <v>-110.44910949439361</v>
      </c>
      <c r="CA153">
        <f t="shared" si="340"/>
        <v>-132.2815980229046</v>
      </c>
      <c r="CB153">
        <f t="shared" si="340"/>
        <v>-150.73273517976605</v>
      </c>
      <c r="CC153">
        <f t="shared" ref="CC153:CV153" si="341">IF(($A153=$A154),0,BI153)</f>
        <v>0</v>
      </c>
      <c r="CD153">
        <f t="shared" si="341"/>
        <v>0</v>
      </c>
      <c r="CE153">
        <f t="shared" si="341"/>
        <v>0</v>
      </c>
      <c r="CF153">
        <f t="shared" si="341"/>
        <v>0</v>
      </c>
      <c r="CG153">
        <f t="shared" si="341"/>
        <v>0</v>
      </c>
      <c r="CH153">
        <f t="shared" si="341"/>
        <v>0</v>
      </c>
      <c r="CI153">
        <f t="shared" si="341"/>
        <v>0</v>
      </c>
      <c r="CJ153">
        <f t="shared" si="341"/>
        <v>0</v>
      </c>
      <c r="CK153">
        <f t="shared" si="341"/>
        <v>0</v>
      </c>
      <c r="CL153">
        <f t="shared" si="341"/>
        <v>0</v>
      </c>
      <c r="CM153">
        <f t="shared" si="341"/>
        <v>0</v>
      </c>
      <c r="CN153">
        <f t="shared" si="341"/>
        <v>0</v>
      </c>
      <c r="CO153">
        <f t="shared" si="341"/>
        <v>0</v>
      </c>
      <c r="CP153">
        <f t="shared" si="341"/>
        <v>0</v>
      </c>
      <c r="CQ153">
        <f t="shared" si="341"/>
        <v>0</v>
      </c>
      <c r="CR153">
        <f t="shared" si="341"/>
        <v>0</v>
      </c>
      <c r="CS153">
        <f t="shared" si="341"/>
        <v>0</v>
      </c>
      <c r="CT153">
        <f t="shared" si="341"/>
        <v>0</v>
      </c>
      <c r="CU153">
        <f t="shared" si="341"/>
        <v>0</v>
      </c>
      <c r="CV153">
        <f t="shared" si="341"/>
        <v>0</v>
      </c>
      <c r="CW153">
        <f t="shared" si="22"/>
        <v>0</v>
      </c>
    </row>
    <row r="154" spans="1:101" ht="12.75" customHeight="1">
      <c r="A154" s="1">
        <v>124</v>
      </c>
      <c r="B154" s="1">
        <v>3</v>
      </c>
      <c r="C154" s="1">
        <v>0</v>
      </c>
      <c r="D154" s="1">
        <v>15833</v>
      </c>
      <c r="E154" s="1">
        <v>2</v>
      </c>
      <c r="F154" s="1">
        <v>0</v>
      </c>
      <c r="G154" s="1">
        <v>0</v>
      </c>
      <c r="H154" s="1">
        <v>3</v>
      </c>
      <c r="I154" s="1">
        <v>1</v>
      </c>
      <c r="J154" s="1">
        <v>0</v>
      </c>
      <c r="K154" s="1">
        <v>4</v>
      </c>
      <c r="L154" s="4">
        <v>65.377983870967753</v>
      </c>
      <c r="M154" s="1">
        <v>0.9</v>
      </c>
      <c r="N154" s="1">
        <v>0.9</v>
      </c>
      <c r="O154" s="1">
        <v>0.66</v>
      </c>
      <c r="P154" s="1">
        <v>1.1100000000000001</v>
      </c>
      <c r="Q154" s="1">
        <v>2.2200000000000002</v>
      </c>
      <c r="R154" s="1">
        <v>1.45</v>
      </c>
      <c r="S154" s="4">
        <v>0.94</v>
      </c>
      <c r="T154" s="1">
        <v>0.76</v>
      </c>
      <c r="U154" s="1">
        <v>2.2200000000000002</v>
      </c>
      <c r="V154" s="1">
        <v>2.5499999999999998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0</v>
      </c>
      <c r="AO154">
        <f t="shared" si="0"/>
        <v>-6.2960634172926273</v>
      </c>
      <c r="AP154">
        <f t="shared" si="1"/>
        <v>-0.28042924622476617</v>
      </c>
      <c r="AQ154">
        <f t="shared" si="2"/>
        <v>-3.4967070123035335</v>
      </c>
      <c r="AR154">
        <f t="shared" si="3"/>
        <v>-18.288102488766022</v>
      </c>
      <c r="AS154">
        <f t="shared" si="4"/>
        <v>-2.3885107665945018</v>
      </c>
      <c r="AT154">
        <f t="shared" si="5"/>
        <v>-0.84989889379125727</v>
      </c>
      <c r="AU154">
        <f t="shared" si="6"/>
        <v>-6.2903964647893797</v>
      </c>
      <c r="AV154">
        <f t="shared" si="7"/>
        <v>-5.8765245063838503</v>
      </c>
      <c r="AW154">
        <f t="shared" si="8"/>
        <v>-10.379283228577618</v>
      </c>
      <c r="AX154">
        <f t="shared" si="9"/>
        <v>-1.197999228270425</v>
      </c>
      <c r="AY154">
        <f t="shared" si="10"/>
        <v>-8.8304026637410455</v>
      </c>
      <c r="AZ154">
        <f t="shared" si="11"/>
        <v>-23.534885244089349</v>
      </c>
      <c r="BA154">
        <f t="shared" si="12"/>
        <v>-7.3347527801594987</v>
      </c>
      <c r="BB154">
        <f t="shared" si="13"/>
        <v>-0.6865326502851482</v>
      </c>
      <c r="BC154">
        <f t="shared" si="14"/>
        <v>-9.0767103093976207</v>
      </c>
      <c r="BD154">
        <f t="shared" si="15"/>
        <v>-15.454995554521268</v>
      </c>
      <c r="BE154">
        <f t="shared" si="16"/>
        <v>-4.1874562695627677</v>
      </c>
      <c r="BF154">
        <f t="shared" si="17"/>
        <v>-9.0075033272930387</v>
      </c>
      <c r="BG154">
        <f t="shared" si="18"/>
        <v>-11.361229599893555</v>
      </c>
      <c r="BH154">
        <f t="shared" si="19"/>
        <v>-12.810966277432748</v>
      </c>
      <c r="BI154">
        <f t="shared" ref="BI154:CB154" si="342">IF(($A154=$A153),AO154+BI153,AO154)</f>
        <v>-84.166741648627152</v>
      </c>
      <c r="BJ154">
        <f t="shared" si="342"/>
        <v>-7.2039193055228559</v>
      </c>
      <c r="BK154">
        <f t="shared" si="342"/>
        <v>-43.64882609175428</v>
      </c>
      <c r="BL154">
        <f t="shared" si="342"/>
        <v>-235.70088076924469</v>
      </c>
      <c r="BM154">
        <f t="shared" si="342"/>
        <v>-28.478336185359204</v>
      </c>
      <c r="BN154">
        <f t="shared" si="342"/>
        <v>-11.463322941366128</v>
      </c>
      <c r="BO154">
        <f t="shared" si="342"/>
        <v>-77.396201133000304</v>
      </c>
      <c r="BP154">
        <f t="shared" si="342"/>
        <v>-71.346080492651424</v>
      </c>
      <c r="BQ154">
        <f t="shared" si="342"/>
        <v>-142.62389364715835</v>
      </c>
      <c r="BR154">
        <f t="shared" si="342"/>
        <v>-15.098761935565619</v>
      </c>
      <c r="BS154">
        <f t="shared" si="342"/>
        <v>-109.67311076896692</v>
      </c>
      <c r="BT154">
        <f t="shared" si="342"/>
        <v>-307.92341946477063</v>
      </c>
      <c r="BU154">
        <f t="shared" si="342"/>
        <v>-90.807747026349375</v>
      </c>
      <c r="BV154">
        <f t="shared" si="342"/>
        <v>-12.072745179444365</v>
      </c>
      <c r="BW154">
        <f t="shared" si="342"/>
        <v>-115.15414928199702</v>
      </c>
      <c r="BX154">
        <f t="shared" si="342"/>
        <v>-199.07492248450976</v>
      </c>
      <c r="BY154">
        <f t="shared" si="342"/>
        <v>-52.238879097351514</v>
      </c>
      <c r="BZ154">
        <f t="shared" si="342"/>
        <v>-119.45661282168665</v>
      </c>
      <c r="CA154">
        <f t="shared" si="342"/>
        <v>-143.64282762279817</v>
      </c>
      <c r="CB154">
        <f t="shared" si="342"/>
        <v>-163.54370145719881</v>
      </c>
      <c r="CC154">
        <f t="shared" ref="CC154:CV154" si="343">IF(($A154=$A155),0,BI154)</f>
        <v>0</v>
      </c>
      <c r="CD154">
        <f t="shared" si="343"/>
        <v>0</v>
      </c>
      <c r="CE154">
        <f t="shared" si="343"/>
        <v>0</v>
      </c>
      <c r="CF154">
        <f t="shared" si="343"/>
        <v>0</v>
      </c>
      <c r="CG154">
        <f t="shared" si="343"/>
        <v>0</v>
      </c>
      <c r="CH154">
        <f t="shared" si="343"/>
        <v>0</v>
      </c>
      <c r="CI154">
        <f t="shared" si="343"/>
        <v>0</v>
      </c>
      <c r="CJ154">
        <f t="shared" si="343"/>
        <v>0</v>
      </c>
      <c r="CK154">
        <f t="shared" si="343"/>
        <v>0</v>
      </c>
      <c r="CL154">
        <f t="shared" si="343"/>
        <v>0</v>
      </c>
      <c r="CM154">
        <f t="shared" si="343"/>
        <v>0</v>
      </c>
      <c r="CN154">
        <f t="shared" si="343"/>
        <v>0</v>
      </c>
      <c r="CO154">
        <f t="shared" si="343"/>
        <v>0</v>
      </c>
      <c r="CP154">
        <f t="shared" si="343"/>
        <v>0</v>
      </c>
      <c r="CQ154">
        <f t="shared" si="343"/>
        <v>0</v>
      </c>
      <c r="CR154">
        <f t="shared" si="343"/>
        <v>0</v>
      </c>
      <c r="CS154">
        <f t="shared" si="343"/>
        <v>0</v>
      </c>
      <c r="CT154">
        <f t="shared" si="343"/>
        <v>0</v>
      </c>
      <c r="CU154">
        <f t="shared" si="343"/>
        <v>0</v>
      </c>
      <c r="CV154">
        <f t="shared" si="343"/>
        <v>0</v>
      </c>
      <c r="CW154">
        <f t="shared" si="22"/>
        <v>0</v>
      </c>
    </row>
    <row r="155" spans="1:101" ht="12.75" customHeight="1">
      <c r="A155" s="1">
        <v>124</v>
      </c>
      <c r="B155" s="1">
        <v>2</v>
      </c>
      <c r="C155" s="1">
        <v>0</v>
      </c>
      <c r="D155" s="1">
        <v>15840</v>
      </c>
      <c r="E155" s="1">
        <v>2</v>
      </c>
      <c r="F155" s="1">
        <v>0</v>
      </c>
      <c r="G155" s="1">
        <v>0</v>
      </c>
      <c r="H155" s="1">
        <v>3</v>
      </c>
      <c r="I155" s="1">
        <v>1</v>
      </c>
      <c r="J155" s="1">
        <v>0</v>
      </c>
      <c r="K155" s="1">
        <v>4</v>
      </c>
      <c r="L155" s="4">
        <v>65.377983870967753</v>
      </c>
      <c r="M155" s="1">
        <v>0.9</v>
      </c>
      <c r="N155" s="1">
        <v>0.9</v>
      </c>
      <c r="O155" s="1">
        <v>0.66</v>
      </c>
      <c r="P155" s="1">
        <v>1.1100000000000001</v>
      </c>
      <c r="Q155" s="1">
        <v>2.2200000000000002</v>
      </c>
      <c r="R155" s="1">
        <v>1.45</v>
      </c>
      <c r="S155" s="4">
        <v>0.94</v>
      </c>
      <c r="T155" s="1">
        <v>0.76</v>
      </c>
      <c r="U155" s="1">
        <v>2.2200000000000002</v>
      </c>
      <c r="V155" s="1">
        <v>2.5499999999999998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1</v>
      </c>
      <c r="AE155" s="1">
        <v>0</v>
      </c>
      <c r="AO155">
        <f t="shared" si="0"/>
        <v>-4.8924220991396057</v>
      </c>
      <c r="AP155">
        <f t="shared" si="1"/>
        <v>-1.418982112090498</v>
      </c>
      <c r="AQ155">
        <f t="shared" si="2"/>
        <v>-1.6154700157707116</v>
      </c>
      <c r="AR155">
        <f t="shared" si="3"/>
        <v>-11.710042377728994</v>
      </c>
      <c r="AS155">
        <f t="shared" si="4"/>
        <v>-0.56694164468757768</v>
      </c>
      <c r="AT155">
        <f t="shared" si="5"/>
        <v>-0.61398675086499799</v>
      </c>
      <c r="AU155">
        <f t="shared" si="6"/>
        <v>-2.7506979673607339</v>
      </c>
      <c r="AV155">
        <f t="shared" si="7"/>
        <v>-2.3979681045440802</v>
      </c>
      <c r="AW155">
        <f t="shared" si="8"/>
        <v>-9.4073789116156323</v>
      </c>
      <c r="AX155">
        <f t="shared" si="9"/>
        <v>-0.50931689849549411</v>
      </c>
      <c r="AY155">
        <f t="shared" si="10"/>
        <v>-4.4654148082446143</v>
      </c>
      <c r="AZ155">
        <f t="shared" si="11"/>
        <v>-16.627703204574168</v>
      </c>
      <c r="BA155">
        <f t="shared" si="12"/>
        <v>-3.4473606030428696</v>
      </c>
      <c r="BB155">
        <f t="shared" si="13"/>
        <v>-1.4959635876727226</v>
      </c>
      <c r="BC155">
        <f t="shared" si="14"/>
        <v>-5.1296502576550944</v>
      </c>
      <c r="BD155">
        <f t="shared" si="15"/>
        <v>-9.9222785237980773</v>
      </c>
      <c r="BE155">
        <f t="shared" si="16"/>
        <v>-1.9585255933419619</v>
      </c>
      <c r="BF155">
        <f t="shared" si="17"/>
        <v>-6.7174305554833573</v>
      </c>
      <c r="BG155">
        <f t="shared" si="18"/>
        <v>-6.5645047432060908</v>
      </c>
      <c r="BH155">
        <f t="shared" si="19"/>
        <v>-7.7310194335582265</v>
      </c>
      <c r="BI155">
        <f t="shared" ref="BI155:CB155" si="344">IF(($A155=$A154),AO155+BI154,AO155)</f>
        <v>-89.05916374776676</v>
      </c>
      <c r="BJ155">
        <f t="shared" si="344"/>
        <v>-8.6229014176133543</v>
      </c>
      <c r="BK155">
        <f t="shared" si="344"/>
        <v>-45.264296107524991</v>
      </c>
      <c r="BL155">
        <f t="shared" si="344"/>
        <v>-247.41092314697369</v>
      </c>
      <c r="BM155">
        <f t="shared" si="344"/>
        <v>-29.045277830046782</v>
      </c>
      <c r="BN155">
        <f t="shared" si="344"/>
        <v>-12.077309692231125</v>
      </c>
      <c r="BO155">
        <f t="shared" si="344"/>
        <v>-80.14689910036104</v>
      </c>
      <c r="BP155">
        <f t="shared" si="344"/>
        <v>-73.744048597195501</v>
      </c>
      <c r="BQ155">
        <f t="shared" si="344"/>
        <v>-152.03127255877399</v>
      </c>
      <c r="BR155">
        <f t="shared" si="344"/>
        <v>-15.608078834061114</v>
      </c>
      <c r="BS155">
        <f t="shared" si="344"/>
        <v>-114.13852557721154</v>
      </c>
      <c r="BT155">
        <f t="shared" si="344"/>
        <v>-324.55112266934481</v>
      </c>
      <c r="BU155">
        <f t="shared" si="344"/>
        <v>-94.255107629392242</v>
      </c>
      <c r="BV155">
        <f t="shared" si="344"/>
        <v>-13.568708767117087</v>
      </c>
      <c r="BW155">
        <f t="shared" si="344"/>
        <v>-120.28379953965212</v>
      </c>
      <c r="BX155">
        <f t="shared" si="344"/>
        <v>-208.99720100830783</v>
      </c>
      <c r="BY155">
        <f t="shared" si="344"/>
        <v>-54.197404690693475</v>
      </c>
      <c r="BZ155">
        <f t="shared" si="344"/>
        <v>-126.17404337717001</v>
      </c>
      <c r="CA155">
        <f t="shared" si="344"/>
        <v>-150.20733236600427</v>
      </c>
      <c r="CB155">
        <f t="shared" si="344"/>
        <v>-171.27472089075704</v>
      </c>
      <c r="CC155">
        <f t="shared" ref="CC155:CV155" si="345">IF(($A155=$A156),0,BI155)</f>
        <v>0</v>
      </c>
      <c r="CD155">
        <f t="shared" si="345"/>
        <v>0</v>
      </c>
      <c r="CE155">
        <f t="shared" si="345"/>
        <v>0</v>
      </c>
      <c r="CF155">
        <f t="shared" si="345"/>
        <v>0</v>
      </c>
      <c r="CG155">
        <f t="shared" si="345"/>
        <v>0</v>
      </c>
      <c r="CH155">
        <f t="shared" si="345"/>
        <v>0</v>
      </c>
      <c r="CI155">
        <f t="shared" si="345"/>
        <v>0</v>
      </c>
      <c r="CJ155">
        <f t="shared" si="345"/>
        <v>0</v>
      </c>
      <c r="CK155">
        <f t="shared" si="345"/>
        <v>0</v>
      </c>
      <c r="CL155">
        <f t="shared" si="345"/>
        <v>0</v>
      </c>
      <c r="CM155">
        <f t="shared" si="345"/>
        <v>0</v>
      </c>
      <c r="CN155">
        <f t="shared" si="345"/>
        <v>0</v>
      </c>
      <c r="CO155">
        <f t="shared" si="345"/>
        <v>0</v>
      </c>
      <c r="CP155">
        <f t="shared" si="345"/>
        <v>0</v>
      </c>
      <c r="CQ155">
        <f t="shared" si="345"/>
        <v>0</v>
      </c>
      <c r="CR155">
        <f t="shared" si="345"/>
        <v>0</v>
      </c>
      <c r="CS155">
        <f t="shared" si="345"/>
        <v>0</v>
      </c>
      <c r="CT155">
        <f t="shared" si="345"/>
        <v>0</v>
      </c>
      <c r="CU155">
        <f t="shared" si="345"/>
        <v>0</v>
      </c>
      <c r="CV155">
        <f t="shared" si="345"/>
        <v>0</v>
      </c>
      <c r="CW155">
        <f t="shared" si="22"/>
        <v>0</v>
      </c>
    </row>
    <row r="156" spans="1:101" ht="12.75" customHeight="1">
      <c r="A156" s="1">
        <v>124</v>
      </c>
      <c r="B156" s="1">
        <v>2</v>
      </c>
      <c r="C156" s="1">
        <v>0</v>
      </c>
      <c r="D156" s="1">
        <v>15847</v>
      </c>
      <c r="E156" s="1">
        <v>2</v>
      </c>
      <c r="F156" s="1">
        <v>0</v>
      </c>
      <c r="G156" s="1">
        <v>0</v>
      </c>
      <c r="H156" s="1">
        <v>3</v>
      </c>
      <c r="I156" s="1">
        <v>1</v>
      </c>
      <c r="J156" s="1">
        <v>0</v>
      </c>
      <c r="K156" s="1">
        <v>4</v>
      </c>
      <c r="L156" s="4">
        <v>65.377983870967753</v>
      </c>
      <c r="M156" s="1">
        <v>0.9</v>
      </c>
      <c r="N156" s="1">
        <v>0.9</v>
      </c>
      <c r="O156" s="1">
        <v>0.66</v>
      </c>
      <c r="P156" s="1">
        <v>1.1100000000000001</v>
      </c>
      <c r="Q156" s="1">
        <v>2.2200000000000002</v>
      </c>
      <c r="R156" s="1">
        <v>1.45</v>
      </c>
      <c r="S156" s="4">
        <v>0.94</v>
      </c>
      <c r="T156" s="1">
        <v>0.76</v>
      </c>
      <c r="U156" s="1">
        <v>2.2200000000000002</v>
      </c>
      <c r="V156" s="1">
        <v>2.5499999999999998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O156">
        <f t="shared" si="0"/>
        <v>-6.2960634172926273</v>
      </c>
      <c r="AP156">
        <f t="shared" si="1"/>
        <v>-0.28042924622476617</v>
      </c>
      <c r="AQ156">
        <f t="shared" si="2"/>
        <v>-3.4967070123035335</v>
      </c>
      <c r="AR156">
        <f t="shared" si="3"/>
        <v>-18.288102488766022</v>
      </c>
      <c r="AS156">
        <f t="shared" si="4"/>
        <v>-2.3885107665945018</v>
      </c>
      <c r="AT156">
        <f t="shared" si="5"/>
        <v>-0.84989889379125727</v>
      </c>
      <c r="AU156">
        <f t="shared" si="6"/>
        <v>-6.2903964647893797</v>
      </c>
      <c r="AV156">
        <f t="shared" si="7"/>
        <v>-5.8765245063838503</v>
      </c>
      <c r="AW156">
        <f t="shared" si="8"/>
        <v>-10.379283228577618</v>
      </c>
      <c r="AX156">
        <f t="shared" si="9"/>
        <v>-1.197999228270425</v>
      </c>
      <c r="AY156">
        <f t="shared" si="10"/>
        <v>-8.8304026637410455</v>
      </c>
      <c r="AZ156">
        <f t="shared" si="11"/>
        <v>-23.534885244089349</v>
      </c>
      <c r="BA156">
        <f t="shared" si="12"/>
        <v>-7.3347527801594987</v>
      </c>
      <c r="BB156">
        <f t="shared" si="13"/>
        <v>-0.6865326502851482</v>
      </c>
      <c r="BC156">
        <f t="shared" si="14"/>
        <v>-9.0767103093976207</v>
      </c>
      <c r="BD156">
        <f t="shared" si="15"/>
        <v>-15.454995554521268</v>
      </c>
      <c r="BE156">
        <f t="shared" si="16"/>
        <v>-4.1874562695627677</v>
      </c>
      <c r="BF156">
        <f t="shared" si="17"/>
        <v>-9.0075033272930387</v>
      </c>
      <c r="BG156">
        <f t="shared" si="18"/>
        <v>-11.361229599893555</v>
      </c>
      <c r="BH156">
        <f t="shared" si="19"/>
        <v>-12.810966277432748</v>
      </c>
      <c r="BI156">
        <f t="shared" ref="BI156:CB156" si="346">IF(($A156=$A155),AO156+BI155,AO156)</f>
        <v>-95.355227165059389</v>
      </c>
      <c r="BJ156">
        <f t="shared" si="346"/>
        <v>-8.9033306638381209</v>
      </c>
      <c r="BK156">
        <f t="shared" si="346"/>
        <v>-48.761003119828523</v>
      </c>
      <c r="BL156">
        <f t="shared" si="346"/>
        <v>-265.6990256357397</v>
      </c>
      <c r="BM156">
        <f t="shared" si="346"/>
        <v>-31.433788596641286</v>
      </c>
      <c r="BN156">
        <f t="shared" si="346"/>
        <v>-12.927208586022383</v>
      </c>
      <c r="BO156">
        <f t="shared" si="346"/>
        <v>-86.437295565150421</v>
      </c>
      <c r="BP156">
        <f t="shared" si="346"/>
        <v>-79.620573103579346</v>
      </c>
      <c r="BQ156">
        <f t="shared" si="346"/>
        <v>-162.4105557873516</v>
      </c>
      <c r="BR156">
        <f t="shared" si="346"/>
        <v>-16.80607806233154</v>
      </c>
      <c r="BS156">
        <f t="shared" si="346"/>
        <v>-122.96892824095258</v>
      </c>
      <c r="BT156">
        <f t="shared" si="346"/>
        <v>-348.08600791343417</v>
      </c>
      <c r="BU156">
        <f t="shared" si="346"/>
        <v>-101.58986040955175</v>
      </c>
      <c r="BV156">
        <f t="shared" si="346"/>
        <v>-14.255241417402235</v>
      </c>
      <c r="BW156">
        <f t="shared" si="346"/>
        <v>-129.36050984904975</v>
      </c>
      <c r="BX156">
        <f t="shared" si="346"/>
        <v>-224.4521965628291</v>
      </c>
      <c r="BY156">
        <f t="shared" si="346"/>
        <v>-58.384860960256241</v>
      </c>
      <c r="BZ156">
        <f t="shared" si="346"/>
        <v>-135.18154670446305</v>
      </c>
      <c r="CA156">
        <f t="shared" si="346"/>
        <v>-161.56856196589783</v>
      </c>
      <c r="CB156">
        <f t="shared" si="346"/>
        <v>-184.08568716818979</v>
      </c>
      <c r="CC156">
        <f t="shared" ref="CC156:CV156" si="347">IF(($A156=$A157),0,BI156)</f>
        <v>0</v>
      </c>
      <c r="CD156">
        <f t="shared" si="347"/>
        <v>0</v>
      </c>
      <c r="CE156">
        <f t="shared" si="347"/>
        <v>0</v>
      </c>
      <c r="CF156">
        <f t="shared" si="347"/>
        <v>0</v>
      </c>
      <c r="CG156">
        <f t="shared" si="347"/>
        <v>0</v>
      </c>
      <c r="CH156">
        <f t="shared" si="347"/>
        <v>0</v>
      </c>
      <c r="CI156">
        <f t="shared" si="347"/>
        <v>0</v>
      </c>
      <c r="CJ156">
        <f t="shared" si="347"/>
        <v>0</v>
      </c>
      <c r="CK156">
        <f t="shared" si="347"/>
        <v>0</v>
      </c>
      <c r="CL156">
        <f t="shared" si="347"/>
        <v>0</v>
      </c>
      <c r="CM156">
        <f t="shared" si="347"/>
        <v>0</v>
      </c>
      <c r="CN156">
        <f t="shared" si="347"/>
        <v>0</v>
      </c>
      <c r="CO156">
        <f t="shared" si="347"/>
        <v>0</v>
      </c>
      <c r="CP156">
        <f t="shared" si="347"/>
        <v>0</v>
      </c>
      <c r="CQ156">
        <f t="shared" si="347"/>
        <v>0</v>
      </c>
      <c r="CR156">
        <f t="shared" si="347"/>
        <v>0</v>
      </c>
      <c r="CS156">
        <f t="shared" si="347"/>
        <v>0</v>
      </c>
      <c r="CT156">
        <f t="shared" si="347"/>
        <v>0</v>
      </c>
      <c r="CU156">
        <f t="shared" si="347"/>
        <v>0</v>
      </c>
      <c r="CV156">
        <f t="shared" si="347"/>
        <v>0</v>
      </c>
      <c r="CW156">
        <f t="shared" si="22"/>
        <v>0</v>
      </c>
    </row>
    <row r="157" spans="1:101" ht="12.75" customHeight="1">
      <c r="A157" s="1">
        <v>124</v>
      </c>
      <c r="B157" s="1">
        <v>3</v>
      </c>
      <c r="C157" s="1">
        <v>0</v>
      </c>
      <c r="D157" s="1">
        <v>15854</v>
      </c>
      <c r="E157" s="1">
        <v>2</v>
      </c>
      <c r="F157" s="1">
        <v>0</v>
      </c>
      <c r="G157" s="1">
        <v>0</v>
      </c>
      <c r="H157" s="1">
        <v>3</v>
      </c>
      <c r="I157" s="1">
        <v>1</v>
      </c>
      <c r="J157" s="1">
        <v>0</v>
      </c>
      <c r="K157" s="1">
        <v>4</v>
      </c>
      <c r="L157" s="4">
        <v>65.377983870967753</v>
      </c>
      <c r="M157" s="1">
        <v>0.9</v>
      </c>
      <c r="N157" s="1">
        <v>0.9</v>
      </c>
      <c r="O157" s="1">
        <v>0.66</v>
      </c>
      <c r="P157" s="1">
        <v>1.1100000000000001</v>
      </c>
      <c r="Q157" s="1">
        <v>2.2200000000000002</v>
      </c>
      <c r="R157" s="1">
        <v>1.45</v>
      </c>
      <c r="S157" s="4">
        <v>0.94</v>
      </c>
      <c r="T157" s="1">
        <v>0.71</v>
      </c>
      <c r="U157" s="1">
        <v>2.2200000000000002</v>
      </c>
      <c r="V157" s="1">
        <v>2.5499999999999998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1</v>
      </c>
      <c r="AE157" s="1">
        <v>0</v>
      </c>
      <c r="AO157">
        <f t="shared" si="0"/>
        <v>-4.8924221220335671</v>
      </c>
      <c r="AP157">
        <f t="shared" si="1"/>
        <v>-1.418982112096745</v>
      </c>
      <c r="AQ157">
        <f t="shared" si="2"/>
        <v>-1.6154731677662253</v>
      </c>
      <c r="AR157">
        <f t="shared" si="3"/>
        <v>-11.749930731488991</v>
      </c>
      <c r="AS157">
        <f t="shared" si="4"/>
        <v>-0.56694727297747749</v>
      </c>
      <c r="AT157">
        <f t="shared" si="5"/>
        <v>-0.61398675691401361</v>
      </c>
      <c r="AU157">
        <f t="shared" si="6"/>
        <v>-2.751683547550877</v>
      </c>
      <c r="AV157">
        <f t="shared" si="7"/>
        <v>-2.39866132189738</v>
      </c>
      <c r="AW157">
        <f t="shared" si="8"/>
        <v>-9.4073789116786593</v>
      </c>
      <c r="AX157">
        <f t="shared" si="9"/>
        <v>-0.50931694893110779</v>
      </c>
      <c r="AY157">
        <f t="shared" si="10"/>
        <v>-4.4694249988441141</v>
      </c>
      <c r="AZ157">
        <f t="shared" si="11"/>
        <v>-16.630180763879377</v>
      </c>
      <c r="BA157">
        <f t="shared" si="12"/>
        <v>-3.4494985846818653</v>
      </c>
      <c r="BB157">
        <f t="shared" si="13"/>
        <v>-1.4959635877209154</v>
      </c>
      <c r="BC157">
        <f t="shared" si="14"/>
        <v>-5.1302860273367248</v>
      </c>
      <c r="BD157">
        <f t="shared" si="15"/>
        <v>-9.9269480524365257</v>
      </c>
      <c r="BE157">
        <f t="shared" si="16"/>
        <v>-1.9585353368660867</v>
      </c>
      <c r="BF157">
        <f t="shared" si="17"/>
        <v>-6.717430724537822</v>
      </c>
      <c r="BG157">
        <f t="shared" si="18"/>
        <v>-6.5664607261187617</v>
      </c>
      <c r="BH157">
        <f t="shared" si="19"/>
        <v>-7.736580217206221</v>
      </c>
      <c r="BI157">
        <f t="shared" ref="BI157:CB157" si="348">IF(($A157=$A156),AO157+BI156,AO157)</f>
        <v>-100.24764928709295</v>
      </c>
      <c r="BJ157">
        <f t="shared" si="348"/>
        <v>-10.322312775934865</v>
      </c>
      <c r="BK157">
        <f t="shared" si="348"/>
        <v>-50.376476287594748</v>
      </c>
      <c r="BL157">
        <f t="shared" si="348"/>
        <v>-277.44895636722867</v>
      </c>
      <c r="BM157">
        <f t="shared" si="348"/>
        <v>-32.000735869618765</v>
      </c>
      <c r="BN157">
        <f t="shared" si="348"/>
        <v>-13.541195342936396</v>
      </c>
      <c r="BO157">
        <f t="shared" si="348"/>
        <v>-89.188979112701304</v>
      </c>
      <c r="BP157">
        <f t="shared" si="348"/>
        <v>-82.019234425476725</v>
      </c>
      <c r="BQ157">
        <f t="shared" si="348"/>
        <v>-171.81793469903025</v>
      </c>
      <c r="BR157">
        <f t="shared" si="348"/>
        <v>-17.315395011262648</v>
      </c>
      <c r="BS157">
        <f t="shared" si="348"/>
        <v>-127.4383532397967</v>
      </c>
      <c r="BT157">
        <f t="shared" si="348"/>
        <v>-364.71618867731354</v>
      </c>
      <c r="BU157">
        <f t="shared" si="348"/>
        <v>-105.03935899423361</v>
      </c>
      <c r="BV157">
        <f t="shared" si="348"/>
        <v>-15.75120500512315</v>
      </c>
      <c r="BW157">
        <f t="shared" si="348"/>
        <v>-134.49079587638647</v>
      </c>
      <c r="BX157">
        <f t="shared" si="348"/>
        <v>-234.37914461526563</v>
      </c>
      <c r="BY157">
        <f t="shared" si="348"/>
        <v>-60.343396297122325</v>
      </c>
      <c r="BZ157">
        <f t="shared" si="348"/>
        <v>-141.89897742900087</v>
      </c>
      <c r="CA157">
        <f t="shared" si="348"/>
        <v>-168.13502269201658</v>
      </c>
      <c r="CB157">
        <f t="shared" si="348"/>
        <v>-191.822267385396</v>
      </c>
      <c r="CC157">
        <f t="shared" ref="CC157:CV157" si="349">IF(($A157=$A158),0,BI157)</f>
        <v>0</v>
      </c>
      <c r="CD157">
        <f t="shared" si="349"/>
        <v>0</v>
      </c>
      <c r="CE157">
        <f t="shared" si="349"/>
        <v>0</v>
      </c>
      <c r="CF157">
        <f t="shared" si="349"/>
        <v>0</v>
      </c>
      <c r="CG157">
        <f t="shared" si="349"/>
        <v>0</v>
      </c>
      <c r="CH157">
        <f t="shared" si="349"/>
        <v>0</v>
      </c>
      <c r="CI157">
        <f t="shared" si="349"/>
        <v>0</v>
      </c>
      <c r="CJ157">
        <f t="shared" si="349"/>
        <v>0</v>
      </c>
      <c r="CK157">
        <f t="shared" si="349"/>
        <v>0</v>
      </c>
      <c r="CL157">
        <f t="shared" si="349"/>
        <v>0</v>
      </c>
      <c r="CM157">
        <f t="shared" si="349"/>
        <v>0</v>
      </c>
      <c r="CN157">
        <f t="shared" si="349"/>
        <v>0</v>
      </c>
      <c r="CO157">
        <f t="shared" si="349"/>
        <v>0</v>
      </c>
      <c r="CP157">
        <f t="shared" si="349"/>
        <v>0</v>
      </c>
      <c r="CQ157">
        <f t="shared" si="349"/>
        <v>0</v>
      </c>
      <c r="CR157">
        <f t="shared" si="349"/>
        <v>0</v>
      </c>
      <c r="CS157">
        <f t="shared" si="349"/>
        <v>0</v>
      </c>
      <c r="CT157">
        <f t="shared" si="349"/>
        <v>0</v>
      </c>
      <c r="CU157">
        <f t="shared" si="349"/>
        <v>0</v>
      </c>
      <c r="CV157">
        <f t="shared" si="349"/>
        <v>0</v>
      </c>
      <c r="CW157">
        <f t="shared" si="22"/>
        <v>0</v>
      </c>
    </row>
    <row r="158" spans="1:101" ht="12.75" customHeight="1">
      <c r="A158" s="1">
        <v>124</v>
      </c>
      <c r="B158" s="1">
        <v>2</v>
      </c>
      <c r="C158" s="1">
        <v>0</v>
      </c>
      <c r="D158" s="1">
        <v>15861</v>
      </c>
      <c r="E158" s="1">
        <v>2</v>
      </c>
      <c r="F158" s="1">
        <v>0</v>
      </c>
      <c r="G158" s="1">
        <v>0</v>
      </c>
      <c r="H158" s="1">
        <v>3</v>
      </c>
      <c r="I158" s="1">
        <v>1</v>
      </c>
      <c r="J158" s="1">
        <v>0</v>
      </c>
      <c r="K158" s="1">
        <v>4</v>
      </c>
      <c r="L158" s="4">
        <v>65.377983870967753</v>
      </c>
      <c r="M158" s="1">
        <v>0.9</v>
      </c>
      <c r="N158" s="1">
        <v>0.9</v>
      </c>
      <c r="O158" s="1">
        <v>0.71</v>
      </c>
      <c r="P158" s="1">
        <v>1.1100000000000001</v>
      </c>
      <c r="Q158" s="1">
        <v>2.2200000000000002</v>
      </c>
      <c r="R158" s="1">
        <v>1.39</v>
      </c>
      <c r="S158" s="4">
        <v>0.94</v>
      </c>
      <c r="T158" s="1">
        <v>0.65</v>
      </c>
      <c r="U158" s="1">
        <v>2.2200000000000002</v>
      </c>
      <c r="V158" s="1">
        <v>2.19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0</v>
      </c>
      <c r="AO158">
        <f t="shared" si="0"/>
        <v>-4.5810552693084592</v>
      </c>
      <c r="AP158">
        <f t="shared" si="1"/>
        <v>-1.1475690761700301</v>
      </c>
      <c r="AQ158">
        <f t="shared" si="2"/>
        <v>-1.3653264932229183</v>
      </c>
      <c r="AR158">
        <f t="shared" si="3"/>
        <v>-11.412977493289135</v>
      </c>
      <c r="AS158">
        <f t="shared" si="4"/>
        <v>-0.42870912063951666</v>
      </c>
      <c r="AT158">
        <f t="shared" si="5"/>
        <v>-0.4591899037633666</v>
      </c>
      <c r="AU158">
        <f t="shared" si="6"/>
        <v>-2.4157162709935394</v>
      </c>
      <c r="AV158">
        <f t="shared" si="7"/>
        <v>-2.0352558407328969</v>
      </c>
      <c r="AW158">
        <f t="shared" si="8"/>
        <v>-9.0938222596837708</v>
      </c>
      <c r="AX158">
        <f t="shared" si="9"/>
        <v>-0.37862804872759998</v>
      </c>
      <c r="AY158">
        <f t="shared" si="10"/>
        <v>-4.0635983441142978</v>
      </c>
      <c r="AZ158">
        <f t="shared" si="11"/>
        <v>-16.257421600229378</v>
      </c>
      <c r="BA158">
        <f t="shared" si="12"/>
        <v>-3.0928550993620192</v>
      </c>
      <c r="BB158">
        <f t="shared" si="13"/>
        <v>-1.2329298543510141</v>
      </c>
      <c r="BC158">
        <f t="shared" si="14"/>
        <v>-4.7880214421568459</v>
      </c>
      <c r="BD158">
        <f t="shared" si="15"/>
        <v>-9.559486191414198</v>
      </c>
      <c r="BE158">
        <f t="shared" si="16"/>
        <v>-1.6868550419435511</v>
      </c>
      <c r="BF158">
        <f t="shared" si="17"/>
        <v>-6.4032290614996583</v>
      </c>
      <c r="BG158">
        <f t="shared" si="18"/>
        <v>-6.1455577114754139</v>
      </c>
      <c r="BH158">
        <f t="shared" si="19"/>
        <v>-7.3711766756187291</v>
      </c>
      <c r="BI158">
        <f t="shared" ref="BI158:CB158" si="350">IF(($A158=$A157),AO158+BI157,AO158)</f>
        <v>-104.82870455640142</v>
      </c>
      <c r="BJ158">
        <f t="shared" si="350"/>
        <v>-11.469881852104894</v>
      </c>
      <c r="BK158">
        <f t="shared" si="350"/>
        <v>-51.741802780817665</v>
      </c>
      <c r="BL158">
        <f t="shared" si="350"/>
        <v>-288.86193386051781</v>
      </c>
      <c r="BM158">
        <f t="shared" si="350"/>
        <v>-32.429444990258283</v>
      </c>
      <c r="BN158">
        <f t="shared" si="350"/>
        <v>-14.000385246699762</v>
      </c>
      <c r="BO158">
        <f t="shared" si="350"/>
        <v>-91.604695383694846</v>
      </c>
      <c r="BP158">
        <f t="shared" si="350"/>
        <v>-84.054490266209626</v>
      </c>
      <c r="BQ158">
        <f t="shared" si="350"/>
        <v>-180.91175695871402</v>
      </c>
      <c r="BR158">
        <f t="shared" si="350"/>
        <v>-17.694023059990247</v>
      </c>
      <c r="BS158">
        <f t="shared" si="350"/>
        <v>-131.50195158391099</v>
      </c>
      <c r="BT158">
        <f t="shared" si="350"/>
        <v>-380.97361027754289</v>
      </c>
      <c r="BU158">
        <f t="shared" si="350"/>
        <v>-108.13221409359562</v>
      </c>
      <c r="BV158">
        <f t="shared" si="350"/>
        <v>-16.984134859474164</v>
      </c>
      <c r="BW158">
        <f t="shared" si="350"/>
        <v>-139.2788173185433</v>
      </c>
      <c r="BX158">
        <f t="shared" si="350"/>
        <v>-243.93863080667984</v>
      </c>
      <c r="BY158">
        <f t="shared" si="350"/>
        <v>-62.030251339065877</v>
      </c>
      <c r="BZ158">
        <f t="shared" si="350"/>
        <v>-148.30220649050051</v>
      </c>
      <c r="CA158">
        <f t="shared" si="350"/>
        <v>-174.280580403492</v>
      </c>
      <c r="CB158">
        <f t="shared" si="350"/>
        <v>-199.19344406101473</v>
      </c>
      <c r="CC158">
        <f t="shared" ref="CC158:CV158" si="351">IF(($A158=$A159),0,BI158)</f>
        <v>0</v>
      </c>
      <c r="CD158">
        <f t="shared" si="351"/>
        <v>0</v>
      </c>
      <c r="CE158">
        <f t="shared" si="351"/>
        <v>0</v>
      </c>
      <c r="CF158">
        <f t="shared" si="351"/>
        <v>0</v>
      </c>
      <c r="CG158">
        <f t="shared" si="351"/>
        <v>0</v>
      </c>
      <c r="CH158">
        <f t="shared" si="351"/>
        <v>0</v>
      </c>
      <c r="CI158">
        <f t="shared" si="351"/>
        <v>0</v>
      </c>
      <c r="CJ158">
        <f t="shared" si="351"/>
        <v>0</v>
      </c>
      <c r="CK158">
        <f t="shared" si="351"/>
        <v>0</v>
      </c>
      <c r="CL158">
        <f t="shared" si="351"/>
        <v>0</v>
      </c>
      <c r="CM158">
        <f t="shared" si="351"/>
        <v>0</v>
      </c>
      <c r="CN158">
        <f t="shared" si="351"/>
        <v>0</v>
      </c>
      <c r="CO158">
        <f t="shared" si="351"/>
        <v>0</v>
      </c>
      <c r="CP158">
        <f t="shared" si="351"/>
        <v>0</v>
      </c>
      <c r="CQ158">
        <f t="shared" si="351"/>
        <v>0</v>
      </c>
      <c r="CR158">
        <f t="shared" si="351"/>
        <v>0</v>
      </c>
      <c r="CS158">
        <f t="shared" si="351"/>
        <v>0</v>
      </c>
      <c r="CT158">
        <f t="shared" si="351"/>
        <v>0</v>
      </c>
      <c r="CU158">
        <f t="shared" si="351"/>
        <v>0</v>
      </c>
      <c r="CV158">
        <f t="shared" si="351"/>
        <v>0</v>
      </c>
      <c r="CW158">
        <f t="shared" si="22"/>
        <v>0</v>
      </c>
    </row>
    <row r="159" spans="1:101" ht="12.75" customHeight="1">
      <c r="A159" s="1">
        <v>124</v>
      </c>
      <c r="B159" s="1">
        <v>2</v>
      </c>
      <c r="C159" s="1">
        <v>0</v>
      </c>
      <c r="D159" s="1">
        <v>15868</v>
      </c>
      <c r="E159" s="1">
        <v>2</v>
      </c>
      <c r="F159" s="1">
        <v>0</v>
      </c>
      <c r="G159" s="1">
        <v>0</v>
      </c>
      <c r="H159" s="1">
        <v>3</v>
      </c>
      <c r="I159" s="1">
        <v>1</v>
      </c>
      <c r="J159" s="1">
        <v>0</v>
      </c>
      <c r="K159" s="1">
        <v>4</v>
      </c>
      <c r="L159" s="4">
        <v>65.377983870967753</v>
      </c>
      <c r="M159" s="1">
        <v>0.9</v>
      </c>
      <c r="N159" s="1">
        <v>0.9</v>
      </c>
      <c r="O159" s="1">
        <v>0.71</v>
      </c>
      <c r="P159" s="1">
        <v>1.1100000000000001</v>
      </c>
      <c r="Q159" s="1">
        <v>2.2200000000000002</v>
      </c>
      <c r="R159" s="1">
        <v>1.39</v>
      </c>
      <c r="S159" s="4">
        <v>0.94</v>
      </c>
      <c r="T159" s="1">
        <v>0.65</v>
      </c>
      <c r="U159" s="1">
        <v>2.2200000000000002</v>
      </c>
      <c r="V159" s="1">
        <v>2.19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0</v>
      </c>
      <c r="AO159">
        <f t="shared" si="0"/>
        <v>-4.5810552693084592</v>
      </c>
      <c r="AP159">
        <f t="shared" si="1"/>
        <v>-1.1475690761700301</v>
      </c>
      <c r="AQ159">
        <f t="shared" si="2"/>
        <v>-1.3653264932229183</v>
      </c>
      <c r="AR159">
        <f t="shared" si="3"/>
        <v>-11.412977493289135</v>
      </c>
      <c r="AS159">
        <f t="shared" si="4"/>
        <v>-0.42870912063951666</v>
      </c>
      <c r="AT159">
        <f t="shared" si="5"/>
        <v>-0.4591899037633666</v>
      </c>
      <c r="AU159">
        <f t="shared" si="6"/>
        <v>-2.4157162709935394</v>
      </c>
      <c r="AV159">
        <f t="shared" si="7"/>
        <v>-2.0352558407328969</v>
      </c>
      <c r="AW159">
        <f t="shared" si="8"/>
        <v>-9.0938222596837708</v>
      </c>
      <c r="AX159">
        <f t="shared" si="9"/>
        <v>-0.37862804872759998</v>
      </c>
      <c r="AY159">
        <f t="shared" si="10"/>
        <v>-4.0635983441142978</v>
      </c>
      <c r="AZ159">
        <f t="shared" si="11"/>
        <v>-16.257421600229378</v>
      </c>
      <c r="BA159">
        <f t="shared" si="12"/>
        <v>-3.0928550993620192</v>
      </c>
      <c r="BB159">
        <f t="shared" si="13"/>
        <v>-1.2329298543510141</v>
      </c>
      <c r="BC159">
        <f t="shared" si="14"/>
        <v>-4.7880214421568459</v>
      </c>
      <c r="BD159">
        <f t="shared" si="15"/>
        <v>-9.559486191414198</v>
      </c>
      <c r="BE159">
        <f t="shared" si="16"/>
        <v>-1.6868550419435511</v>
      </c>
      <c r="BF159">
        <f t="shared" si="17"/>
        <v>-6.4032290614996583</v>
      </c>
      <c r="BG159">
        <f t="shared" si="18"/>
        <v>-6.1455577114754139</v>
      </c>
      <c r="BH159">
        <f t="shared" si="19"/>
        <v>-7.3711766756187291</v>
      </c>
      <c r="BI159">
        <f t="shared" ref="BI159:CB159" si="352">IF(($A159=$A158),AO159+BI158,AO159)</f>
        <v>-109.40975982570988</v>
      </c>
      <c r="BJ159">
        <f t="shared" si="352"/>
        <v>-12.617450928274923</v>
      </c>
      <c r="BK159">
        <f t="shared" si="352"/>
        <v>-53.107129274040581</v>
      </c>
      <c r="BL159">
        <f t="shared" si="352"/>
        <v>-300.27491135380694</v>
      </c>
      <c r="BM159">
        <f t="shared" si="352"/>
        <v>-32.8581541108978</v>
      </c>
      <c r="BN159">
        <f t="shared" si="352"/>
        <v>-14.459575150463129</v>
      </c>
      <c r="BO159">
        <f t="shared" si="352"/>
        <v>-94.020411654688388</v>
      </c>
      <c r="BP159">
        <f t="shared" si="352"/>
        <v>-86.089746106942528</v>
      </c>
      <c r="BQ159">
        <f t="shared" si="352"/>
        <v>-190.0055792183978</v>
      </c>
      <c r="BR159">
        <f t="shared" si="352"/>
        <v>-18.072651108717846</v>
      </c>
      <c r="BS159">
        <f t="shared" si="352"/>
        <v>-135.56554992802529</v>
      </c>
      <c r="BT159">
        <f t="shared" si="352"/>
        <v>-397.23103187777224</v>
      </c>
      <c r="BU159">
        <f t="shared" si="352"/>
        <v>-111.22506919295765</v>
      </c>
      <c r="BV159">
        <f t="shared" si="352"/>
        <v>-18.217064713825177</v>
      </c>
      <c r="BW159">
        <f t="shared" si="352"/>
        <v>-144.06683876070014</v>
      </c>
      <c r="BX159">
        <f t="shared" si="352"/>
        <v>-253.49811699809405</v>
      </c>
      <c r="BY159">
        <f t="shared" si="352"/>
        <v>-63.71710638100943</v>
      </c>
      <c r="BZ159">
        <f t="shared" si="352"/>
        <v>-154.70543555200015</v>
      </c>
      <c r="CA159">
        <f t="shared" si="352"/>
        <v>-180.42613811496742</v>
      </c>
      <c r="CB159">
        <f t="shared" si="352"/>
        <v>-206.56462073663346</v>
      </c>
      <c r="CC159">
        <f t="shared" ref="CC159:CV159" si="353">IF(($A159=$A160),0,BI159)</f>
        <v>0</v>
      </c>
      <c r="CD159">
        <f t="shared" si="353"/>
        <v>0</v>
      </c>
      <c r="CE159">
        <f t="shared" si="353"/>
        <v>0</v>
      </c>
      <c r="CF159">
        <f t="shared" si="353"/>
        <v>0</v>
      </c>
      <c r="CG159">
        <f t="shared" si="353"/>
        <v>0</v>
      </c>
      <c r="CH159">
        <f t="shared" si="353"/>
        <v>0</v>
      </c>
      <c r="CI159">
        <f t="shared" si="353"/>
        <v>0</v>
      </c>
      <c r="CJ159">
        <f t="shared" si="353"/>
        <v>0</v>
      </c>
      <c r="CK159">
        <f t="shared" si="353"/>
        <v>0</v>
      </c>
      <c r="CL159">
        <f t="shared" si="353"/>
        <v>0</v>
      </c>
      <c r="CM159">
        <f t="shared" si="353"/>
        <v>0</v>
      </c>
      <c r="CN159">
        <f t="shared" si="353"/>
        <v>0</v>
      </c>
      <c r="CO159">
        <f t="shared" si="353"/>
        <v>0</v>
      </c>
      <c r="CP159">
        <f t="shared" si="353"/>
        <v>0</v>
      </c>
      <c r="CQ159">
        <f t="shared" si="353"/>
        <v>0</v>
      </c>
      <c r="CR159">
        <f t="shared" si="353"/>
        <v>0</v>
      </c>
      <c r="CS159">
        <f t="shared" si="353"/>
        <v>0</v>
      </c>
      <c r="CT159">
        <f t="shared" si="353"/>
        <v>0</v>
      </c>
      <c r="CU159">
        <f t="shared" si="353"/>
        <v>0</v>
      </c>
      <c r="CV159">
        <f t="shared" si="353"/>
        <v>0</v>
      </c>
      <c r="CW159">
        <f t="shared" si="22"/>
        <v>0</v>
      </c>
    </row>
    <row r="160" spans="1:101" ht="12.75" customHeight="1">
      <c r="A160" s="1">
        <v>124</v>
      </c>
      <c r="B160" s="1">
        <v>2</v>
      </c>
      <c r="C160" s="1">
        <v>0</v>
      </c>
      <c r="D160" s="1">
        <v>15875</v>
      </c>
      <c r="E160" s="1">
        <v>2</v>
      </c>
      <c r="F160" s="1">
        <v>0</v>
      </c>
      <c r="G160" s="1">
        <v>0</v>
      </c>
      <c r="H160" s="1">
        <v>3</v>
      </c>
      <c r="I160" s="1">
        <v>1</v>
      </c>
      <c r="J160" s="1">
        <v>0</v>
      </c>
      <c r="K160" s="1">
        <v>4</v>
      </c>
      <c r="L160" s="4">
        <v>65.377983870967753</v>
      </c>
      <c r="M160" s="1">
        <v>0.9</v>
      </c>
      <c r="N160" s="1">
        <v>0.9</v>
      </c>
      <c r="O160" s="1">
        <v>0.71</v>
      </c>
      <c r="P160" s="1">
        <v>1.1100000000000001</v>
      </c>
      <c r="Q160" s="1">
        <v>2.2200000000000002</v>
      </c>
      <c r="R160" s="1">
        <v>1.39</v>
      </c>
      <c r="S160" s="4">
        <v>0.94</v>
      </c>
      <c r="T160" s="1">
        <v>0.65</v>
      </c>
      <c r="U160" s="1">
        <v>2.2200000000000002</v>
      </c>
      <c r="V160" s="1">
        <v>2.19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</v>
      </c>
      <c r="AE160" s="1">
        <v>0</v>
      </c>
      <c r="AO160">
        <f t="shared" si="0"/>
        <v>-4.5810552693084592</v>
      </c>
      <c r="AP160">
        <f t="shared" si="1"/>
        <v>-1.1475690761700301</v>
      </c>
      <c r="AQ160">
        <f t="shared" si="2"/>
        <v>-1.3653264932229183</v>
      </c>
      <c r="AR160">
        <f t="shared" si="3"/>
        <v>-11.412977493289135</v>
      </c>
      <c r="AS160">
        <f t="shared" si="4"/>
        <v>-0.42870912063951666</v>
      </c>
      <c r="AT160">
        <f t="shared" si="5"/>
        <v>-0.4591899037633666</v>
      </c>
      <c r="AU160">
        <f t="shared" si="6"/>
        <v>-2.4157162709935394</v>
      </c>
      <c r="AV160">
        <f t="shared" si="7"/>
        <v>-2.0352558407328969</v>
      </c>
      <c r="AW160">
        <f t="shared" si="8"/>
        <v>-9.0938222596837708</v>
      </c>
      <c r="AX160">
        <f t="shared" si="9"/>
        <v>-0.37862804872759998</v>
      </c>
      <c r="AY160">
        <f t="shared" si="10"/>
        <v>-4.0635983441142978</v>
      </c>
      <c r="AZ160">
        <f t="shared" si="11"/>
        <v>-16.257421600229378</v>
      </c>
      <c r="BA160">
        <f t="shared" si="12"/>
        <v>-3.0928550993620192</v>
      </c>
      <c r="BB160">
        <f t="shared" si="13"/>
        <v>-1.2329298543510141</v>
      </c>
      <c r="BC160">
        <f t="shared" si="14"/>
        <v>-4.7880214421568459</v>
      </c>
      <c r="BD160">
        <f t="shared" si="15"/>
        <v>-9.559486191414198</v>
      </c>
      <c r="BE160">
        <f t="shared" si="16"/>
        <v>-1.6868550419435511</v>
      </c>
      <c r="BF160">
        <f t="shared" si="17"/>
        <v>-6.4032290614996583</v>
      </c>
      <c r="BG160">
        <f t="shared" si="18"/>
        <v>-6.1455577114754139</v>
      </c>
      <c r="BH160">
        <f t="shared" si="19"/>
        <v>-7.3711766756187291</v>
      </c>
      <c r="BI160">
        <f t="shared" ref="BI160:CB160" si="354">IF(($A160=$A159),AO160+BI159,AO160)</f>
        <v>-113.99081509501835</v>
      </c>
      <c r="BJ160">
        <f t="shared" si="354"/>
        <v>-13.765020004444953</v>
      </c>
      <c r="BK160">
        <f t="shared" si="354"/>
        <v>-54.472455767263497</v>
      </c>
      <c r="BL160">
        <f t="shared" si="354"/>
        <v>-311.68788884709608</v>
      </c>
      <c r="BM160">
        <f t="shared" si="354"/>
        <v>-33.286863231537318</v>
      </c>
      <c r="BN160">
        <f t="shared" si="354"/>
        <v>-14.918765054226496</v>
      </c>
      <c r="BO160">
        <f t="shared" si="354"/>
        <v>-96.43612792568193</v>
      </c>
      <c r="BP160">
        <f t="shared" si="354"/>
        <v>-88.125001947675429</v>
      </c>
      <c r="BQ160">
        <f t="shared" si="354"/>
        <v>-199.09940147808157</v>
      </c>
      <c r="BR160">
        <f t="shared" si="354"/>
        <v>-18.451279157445445</v>
      </c>
      <c r="BS160">
        <f t="shared" si="354"/>
        <v>-139.62914827213959</v>
      </c>
      <c r="BT160">
        <f t="shared" si="354"/>
        <v>-413.48845347800159</v>
      </c>
      <c r="BU160">
        <f t="shared" si="354"/>
        <v>-114.31792429231967</v>
      </c>
      <c r="BV160">
        <f t="shared" si="354"/>
        <v>-19.449994568176191</v>
      </c>
      <c r="BW160">
        <f t="shared" si="354"/>
        <v>-148.85486020285697</v>
      </c>
      <c r="BX160">
        <f t="shared" si="354"/>
        <v>-263.05760318950826</v>
      </c>
      <c r="BY160">
        <f t="shared" si="354"/>
        <v>-65.403961422952975</v>
      </c>
      <c r="BZ160">
        <f t="shared" si="354"/>
        <v>-161.1086646134998</v>
      </c>
      <c r="CA160">
        <f t="shared" si="354"/>
        <v>-186.57169582644283</v>
      </c>
      <c r="CB160">
        <f t="shared" si="354"/>
        <v>-213.93579741225219</v>
      </c>
      <c r="CC160">
        <f t="shared" ref="CC160:CV160" si="355">IF(($A160=$A161),0,BI160)</f>
        <v>0</v>
      </c>
      <c r="CD160">
        <f t="shared" si="355"/>
        <v>0</v>
      </c>
      <c r="CE160">
        <f t="shared" si="355"/>
        <v>0</v>
      </c>
      <c r="CF160">
        <f t="shared" si="355"/>
        <v>0</v>
      </c>
      <c r="CG160">
        <f t="shared" si="355"/>
        <v>0</v>
      </c>
      <c r="CH160">
        <f t="shared" si="355"/>
        <v>0</v>
      </c>
      <c r="CI160">
        <f t="shared" si="355"/>
        <v>0</v>
      </c>
      <c r="CJ160">
        <f t="shared" si="355"/>
        <v>0</v>
      </c>
      <c r="CK160">
        <f t="shared" si="355"/>
        <v>0</v>
      </c>
      <c r="CL160">
        <f t="shared" si="355"/>
        <v>0</v>
      </c>
      <c r="CM160">
        <f t="shared" si="355"/>
        <v>0</v>
      </c>
      <c r="CN160">
        <f t="shared" si="355"/>
        <v>0</v>
      </c>
      <c r="CO160">
        <f t="shared" si="355"/>
        <v>0</v>
      </c>
      <c r="CP160">
        <f t="shared" si="355"/>
        <v>0</v>
      </c>
      <c r="CQ160">
        <f t="shared" si="355"/>
        <v>0</v>
      </c>
      <c r="CR160">
        <f t="shared" si="355"/>
        <v>0</v>
      </c>
      <c r="CS160">
        <f t="shared" si="355"/>
        <v>0</v>
      </c>
      <c r="CT160">
        <f t="shared" si="355"/>
        <v>0</v>
      </c>
      <c r="CU160">
        <f t="shared" si="355"/>
        <v>0</v>
      </c>
      <c r="CV160">
        <f t="shared" si="355"/>
        <v>0</v>
      </c>
      <c r="CW160">
        <f t="shared" si="22"/>
        <v>0</v>
      </c>
    </row>
    <row r="161" spans="1:101" ht="12.75" customHeight="1">
      <c r="A161" s="1">
        <v>124</v>
      </c>
      <c r="B161" s="1">
        <v>2</v>
      </c>
      <c r="C161" s="1">
        <v>0</v>
      </c>
      <c r="D161" s="1">
        <v>15882</v>
      </c>
      <c r="E161" s="1">
        <v>2</v>
      </c>
      <c r="F161" s="1">
        <v>0</v>
      </c>
      <c r="G161" s="1">
        <v>0</v>
      </c>
      <c r="H161" s="1">
        <v>3</v>
      </c>
      <c r="I161" s="1">
        <v>1</v>
      </c>
      <c r="J161" s="1">
        <v>0</v>
      </c>
      <c r="K161" s="1">
        <v>4</v>
      </c>
      <c r="L161" s="4">
        <v>65.377983870967753</v>
      </c>
      <c r="M161" s="1">
        <v>0.9</v>
      </c>
      <c r="N161" s="1">
        <v>0.9</v>
      </c>
      <c r="O161" s="1">
        <v>0.71</v>
      </c>
      <c r="P161" s="1">
        <v>1.1100000000000001</v>
      </c>
      <c r="Q161" s="1">
        <v>2.2200000000000002</v>
      </c>
      <c r="R161" s="1">
        <v>1.39</v>
      </c>
      <c r="S161" s="4">
        <v>0.94</v>
      </c>
      <c r="T161" s="1">
        <v>0.65</v>
      </c>
      <c r="U161" s="1">
        <v>2.2200000000000002</v>
      </c>
      <c r="V161" s="1">
        <v>2.19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</v>
      </c>
      <c r="AE161" s="1">
        <v>0</v>
      </c>
      <c r="AO161">
        <f t="shared" si="0"/>
        <v>-6.3609520870807108</v>
      </c>
      <c r="AP161">
        <f t="shared" si="1"/>
        <v>-0.38527170992352816</v>
      </c>
      <c r="AQ161">
        <f t="shared" si="2"/>
        <v>-3.62281898937497</v>
      </c>
      <c r="AR161">
        <f t="shared" si="3"/>
        <v>-18.367293103945393</v>
      </c>
      <c r="AS161">
        <f t="shared" si="4"/>
        <v>-2.6265337421656705</v>
      </c>
      <c r="AT161">
        <f t="shared" si="5"/>
        <v>-1.0713575463088556</v>
      </c>
      <c r="AU161">
        <f t="shared" si="6"/>
        <v>-6.3316702680414148</v>
      </c>
      <c r="AV161">
        <f t="shared" si="7"/>
        <v>-5.8900677421918965</v>
      </c>
      <c r="AW161">
        <f t="shared" si="8"/>
        <v>-10.441982076264985</v>
      </c>
      <c r="AX161">
        <f t="shared" si="9"/>
        <v>-1.4435658781217608</v>
      </c>
      <c r="AY161">
        <f t="shared" si="10"/>
        <v>-8.8048416992299572</v>
      </c>
      <c r="AZ161">
        <f t="shared" si="11"/>
        <v>-23.540859139363793</v>
      </c>
      <c r="BA161">
        <f t="shared" si="12"/>
        <v>-7.3565027760978783</v>
      </c>
      <c r="BB161">
        <f t="shared" si="13"/>
        <v>-0.79975441658266966</v>
      </c>
      <c r="BC161">
        <f t="shared" si="14"/>
        <v>-9.1113369935186022</v>
      </c>
      <c r="BD161">
        <f t="shared" si="15"/>
        <v>-15.468458721756619</v>
      </c>
      <c r="BE161">
        <f t="shared" si="16"/>
        <v>-4.2920412177835869</v>
      </c>
      <c r="BF161">
        <f t="shared" si="17"/>
        <v>-9.0695573329285697</v>
      </c>
      <c r="BG161">
        <f t="shared" si="18"/>
        <v>-11.318538067782109</v>
      </c>
      <c r="BH161">
        <f t="shared" si="19"/>
        <v>-12.827379019112479</v>
      </c>
      <c r="BI161">
        <f t="shared" ref="BI161:CB161" si="356">IF(($A161=$A160),AO161+BI160,AO161)</f>
        <v>-120.35176718209905</v>
      </c>
      <c r="BJ161">
        <f t="shared" si="356"/>
        <v>-14.15029171436848</v>
      </c>
      <c r="BK161">
        <f t="shared" si="356"/>
        <v>-58.095274756638467</v>
      </c>
      <c r="BL161">
        <f t="shared" si="356"/>
        <v>-330.05518195104145</v>
      </c>
      <c r="BM161">
        <f t="shared" si="356"/>
        <v>-35.913396973702987</v>
      </c>
      <c r="BN161">
        <f t="shared" si="356"/>
        <v>-15.990122600535351</v>
      </c>
      <c r="BO161">
        <f t="shared" si="356"/>
        <v>-102.76779819372335</v>
      </c>
      <c r="BP161">
        <f t="shared" si="356"/>
        <v>-94.015069689867332</v>
      </c>
      <c r="BQ161">
        <f t="shared" si="356"/>
        <v>-209.54138355434657</v>
      </c>
      <c r="BR161">
        <f t="shared" si="356"/>
        <v>-19.894845035567204</v>
      </c>
      <c r="BS161">
        <f t="shared" si="356"/>
        <v>-148.43398997136956</v>
      </c>
      <c r="BT161">
        <f t="shared" si="356"/>
        <v>-437.02931261736541</v>
      </c>
      <c r="BU161">
        <f t="shared" si="356"/>
        <v>-121.67442706841756</v>
      </c>
      <c r="BV161">
        <f t="shared" si="356"/>
        <v>-20.24974898475886</v>
      </c>
      <c r="BW161">
        <f t="shared" si="356"/>
        <v>-157.96619719637556</v>
      </c>
      <c r="BX161">
        <f t="shared" si="356"/>
        <v>-278.52606191126489</v>
      </c>
      <c r="BY161">
        <f t="shared" si="356"/>
        <v>-69.696002640736566</v>
      </c>
      <c r="BZ161">
        <f t="shared" si="356"/>
        <v>-170.17822194642838</v>
      </c>
      <c r="CA161">
        <f t="shared" si="356"/>
        <v>-197.89023389422493</v>
      </c>
      <c r="CB161">
        <f t="shared" si="356"/>
        <v>-226.76317643136466</v>
      </c>
      <c r="CC161">
        <f t="shared" ref="CC161:CV161" si="357">IF(($A161=$A162),0,BI161)</f>
        <v>0</v>
      </c>
      <c r="CD161">
        <f t="shared" si="357"/>
        <v>0</v>
      </c>
      <c r="CE161">
        <f t="shared" si="357"/>
        <v>0</v>
      </c>
      <c r="CF161">
        <f t="shared" si="357"/>
        <v>0</v>
      </c>
      <c r="CG161">
        <f t="shared" si="357"/>
        <v>0</v>
      </c>
      <c r="CH161">
        <f t="shared" si="357"/>
        <v>0</v>
      </c>
      <c r="CI161">
        <f t="shared" si="357"/>
        <v>0</v>
      </c>
      <c r="CJ161">
        <f t="shared" si="357"/>
        <v>0</v>
      </c>
      <c r="CK161">
        <f t="shared" si="357"/>
        <v>0</v>
      </c>
      <c r="CL161">
        <f t="shared" si="357"/>
        <v>0</v>
      </c>
      <c r="CM161">
        <f t="shared" si="357"/>
        <v>0</v>
      </c>
      <c r="CN161">
        <f t="shared" si="357"/>
        <v>0</v>
      </c>
      <c r="CO161">
        <f t="shared" si="357"/>
        <v>0</v>
      </c>
      <c r="CP161">
        <f t="shared" si="357"/>
        <v>0</v>
      </c>
      <c r="CQ161">
        <f t="shared" si="357"/>
        <v>0</v>
      </c>
      <c r="CR161">
        <f t="shared" si="357"/>
        <v>0</v>
      </c>
      <c r="CS161">
        <f t="shared" si="357"/>
        <v>0</v>
      </c>
      <c r="CT161">
        <f t="shared" si="357"/>
        <v>0</v>
      </c>
      <c r="CU161">
        <f t="shared" si="357"/>
        <v>0</v>
      </c>
      <c r="CV161">
        <f t="shared" si="357"/>
        <v>0</v>
      </c>
      <c r="CW161">
        <f t="shared" si="22"/>
        <v>0</v>
      </c>
    </row>
    <row r="162" spans="1:101" ht="12.75" customHeight="1">
      <c r="A162" s="1">
        <v>124</v>
      </c>
      <c r="B162" s="1">
        <v>3</v>
      </c>
      <c r="C162" s="1">
        <v>0</v>
      </c>
      <c r="D162" s="1">
        <v>15889</v>
      </c>
      <c r="E162" s="1">
        <v>2</v>
      </c>
      <c r="F162" s="1">
        <v>0</v>
      </c>
      <c r="G162" s="1">
        <v>0</v>
      </c>
      <c r="H162" s="1">
        <v>3</v>
      </c>
      <c r="I162" s="1">
        <v>1</v>
      </c>
      <c r="J162" s="1">
        <v>0</v>
      </c>
      <c r="K162" s="1">
        <v>4</v>
      </c>
      <c r="L162" s="4">
        <v>65.377983870967753</v>
      </c>
      <c r="M162" s="1">
        <v>0.9</v>
      </c>
      <c r="N162" s="1">
        <v>0.9</v>
      </c>
      <c r="O162" s="1">
        <v>0.71</v>
      </c>
      <c r="P162" s="1">
        <v>1.1100000000000001</v>
      </c>
      <c r="Q162" s="1">
        <v>1.99</v>
      </c>
      <c r="R162" s="1">
        <v>1.39</v>
      </c>
      <c r="S162" s="4">
        <v>0.86</v>
      </c>
      <c r="T162" s="1">
        <v>0.71</v>
      </c>
      <c r="U162" s="1">
        <v>2.2200000000000002</v>
      </c>
      <c r="V162" s="1">
        <v>2.5499999999999998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</v>
      </c>
      <c r="AE162" s="1">
        <v>0</v>
      </c>
      <c r="AO162">
        <f t="shared" si="0"/>
        <v>-4.9556820872685163</v>
      </c>
      <c r="AP162">
        <f t="shared" si="1"/>
        <v>-1.4189873934732087</v>
      </c>
      <c r="AQ162">
        <f t="shared" si="2"/>
        <v>-1.672228316256313</v>
      </c>
      <c r="AR162">
        <f t="shared" si="3"/>
        <v>-11.74507728020326</v>
      </c>
      <c r="AS162">
        <f t="shared" si="4"/>
        <v>-0.58757191990777347</v>
      </c>
      <c r="AT162">
        <f t="shared" si="5"/>
        <v>-0.61491874306712735</v>
      </c>
      <c r="AU162">
        <f t="shared" si="6"/>
        <v>-2.8337164502762375</v>
      </c>
      <c r="AV162">
        <f t="shared" si="7"/>
        <v>-2.3764224100760298</v>
      </c>
      <c r="AW162">
        <f t="shared" si="8"/>
        <v>-9.4701455821320817</v>
      </c>
      <c r="AX162">
        <f t="shared" si="9"/>
        <v>-0.5144274780375141</v>
      </c>
      <c r="AY162">
        <f t="shared" si="10"/>
        <v>-4.4386301710696161</v>
      </c>
      <c r="AZ162">
        <f t="shared" si="11"/>
        <v>-16.71049433563703</v>
      </c>
      <c r="BA162">
        <f t="shared" si="12"/>
        <v>-3.5292992633228026</v>
      </c>
      <c r="BB162">
        <f t="shared" si="13"/>
        <v>-1.513513149699639</v>
      </c>
      <c r="BC162">
        <f t="shared" si="14"/>
        <v>-5.2262595534811238</v>
      </c>
      <c r="BD162">
        <f t="shared" si="15"/>
        <v>-10.009157685136701</v>
      </c>
      <c r="BE162">
        <f t="shared" si="16"/>
        <v>-2.0240276188270889</v>
      </c>
      <c r="BF162">
        <f t="shared" si="17"/>
        <v>-6.7819012783237262</v>
      </c>
      <c r="BG162">
        <f t="shared" si="18"/>
        <v>-6.5187773156176396</v>
      </c>
      <c r="BH162">
        <f t="shared" si="19"/>
        <v>-7.8210087205910881</v>
      </c>
      <c r="BI162">
        <f t="shared" ref="BI162:CB162" si="358">IF(($A162=$A161),AO162+BI161,AO162)</f>
        <v>-125.30744926936757</v>
      </c>
      <c r="BJ162">
        <f t="shared" si="358"/>
        <v>-15.569279107841689</v>
      </c>
      <c r="BK162">
        <f t="shared" si="358"/>
        <v>-59.767503072894783</v>
      </c>
      <c r="BL162">
        <f t="shared" si="358"/>
        <v>-341.8002592312447</v>
      </c>
      <c r="BM162">
        <f t="shared" si="358"/>
        <v>-36.500968893610761</v>
      </c>
      <c r="BN162">
        <f t="shared" si="358"/>
        <v>-16.60504134360248</v>
      </c>
      <c r="BO162">
        <f t="shared" si="358"/>
        <v>-105.60151464399959</v>
      </c>
      <c r="BP162">
        <f t="shared" si="358"/>
        <v>-96.391492099943363</v>
      </c>
      <c r="BQ162">
        <f t="shared" si="358"/>
        <v>-219.01152913647866</v>
      </c>
      <c r="BR162">
        <f t="shared" si="358"/>
        <v>-20.409272513604719</v>
      </c>
      <c r="BS162">
        <f t="shared" si="358"/>
        <v>-152.87262014243916</v>
      </c>
      <c r="BT162">
        <f t="shared" si="358"/>
        <v>-453.73980695300241</v>
      </c>
      <c r="BU162">
        <f t="shared" si="358"/>
        <v>-125.20372633174036</v>
      </c>
      <c r="BV162">
        <f t="shared" si="358"/>
        <v>-21.7632621344585</v>
      </c>
      <c r="BW162">
        <f t="shared" si="358"/>
        <v>-163.19245674985669</v>
      </c>
      <c r="BX162">
        <f t="shared" si="358"/>
        <v>-288.53521959640159</v>
      </c>
      <c r="BY162">
        <f t="shared" si="358"/>
        <v>-71.720030259563657</v>
      </c>
      <c r="BZ162">
        <f t="shared" si="358"/>
        <v>-176.9601232247521</v>
      </c>
      <c r="CA162">
        <f t="shared" si="358"/>
        <v>-204.40901120984256</v>
      </c>
      <c r="CB162">
        <f t="shared" si="358"/>
        <v>-234.58418515195575</v>
      </c>
      <c r="CC162">
        <f t="shared" ref="CC162:CV162" si="359">IF(($A162=$A163),0,BI162)</f>
        <v>0</v>
      </c>
      <c r="CD162">
        <f t="shared" si="359"/>
        <v>0</v>
      </c>
      <c r="CE162">
        <f t="shared" si="359"/>
        <v>0</v>
      </c>
      <c r="CF162">
        <f t="shared" si="359"/>
        <v>0</v>
      </c>
      <c r="CG162">
        <f t="shared" si="359"/>
        <v>0</v>
      </c>
      <c r="CH162">
        <f t="shared" si="359"/>
        <v>0</v>
      </c>
      <c r="CI162">
        <f t="shared" si="359"/>
        <v>0</v>
      </c>
      <c r="CJ162">
        <f t="shared" si="359"/>
        <v>0</v>
      </c>
      <c r="CK162">
        <f t="shared" si="359"/>
        <v>0</v>
      </c>
      <c r="CL162">
        <f t="shared" si="359"/>
        <v>0</v>
      </c>
      <c r="CM162">
        <f t="shared" si="359"/>
        <v>0</v>
      </c>
      <c r="CN162">
        <f t="shared" si="359"/>
        <v>0</v>
      </c>
      <c r="CO162">
        <f t="shared" si="359"/>
        <v>0</v>
      </c>
      <c r="CP162">
        <f t="shared" si="359"/>
        <v>0</v>
      </c>
      <c r="CQ162">
        <f t="shared" si="359"/>
        <v>0</v>
      </c>
      <c r="CR162">
        <f t="shared" si="359"/>
        <v>0</v>
      </c>
      <c r="CS162">
        <f t="shared" si="359"/>
        <v>0</v>
      </c>
      <c r="CT162">
        <f t="shared" si="359"/>
        <v>0</v>
      </c>
      <c r="CU162">
        <f t="shared" si="359"/>
        <v>0</v>
      </c>
      <c r="CV162">
        <f t="shared" si="359"/>
        <v>0</v>
      </c>
      <c r="CW162">
        <f t="shared" si="22"/>
        <v>0</v>
      </c>
    </row>
    <row r="163" spans="1:101" ht="12.75" customHeight="1">
      <c r="A163" s="1">
        <v>124</v>
      </c>
      <c r="B163" s="1">
        <v>3</v>
      </c>
      <c r="C163" s="1">
        <v>0</v>
      </c>
      <c r="D163" s="1">
        <v>15896</v>
      </c>
      <c r="E163" s="1">
        <v>2</v>
      </c>
      <c r="F163" s="1">
        <v>0</v>
      </c>
      <c r="G163" s="1">
        <v>0</v>
      </c>
      <c r="H163" s="1">
        <v>3</v>
      </c>
      <c r="I163" s="1">
        <v>1</v>
      </c>
      <c r="J163" s="1">
        <v>0</v>
      </c>
      <c r="K163" s="1">
        <v>4</v>
      </c>
      <c r="L163" s="4">
        <v>65.377983870967753</v>
      </c>
      <c r="M163" s="1">
        <v>0.9</v>
      </c>
      <c r="N163" s="1">
        <v>0.9</v>
      </c>
      <c r="O163" s="1">
        <v>0.71</v>
      </c>
      <c r="P163" s="1">
        <v>0.99</v>
      </c>
      <c r="Q163" s="1">
        <v>1.99</v>
      </c>
      <c r="R163" s="1">
        <v>1.45</v>
      </c>
      <c r="S163" s="4">
        <v>0.86</v>
      </c>
      <c r="T163" s="1">
        <v>0.71</v>
      </c>
      <c r="U163" s="1">
        <v>2.2200000000000002</v>
      </c>
      <c r="V163" s="1">
        <v>2.5499999999999998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O163">
        <f t="shared" si="0"/>
        <v>-4.8941611530294002</v>
      </c>
      <c r="AP163">
        <f t="shared" si="1"/>
        <v>-1.4193195831968617</v>
      </c>
      <c r="AQ163">
        <f t="shared" si="2"/>
        <v>-1.634345211608303</v>
      </c>
      <c r="AR163">
        <f t="shared" si="3"/>
        <v>-11.745159051936474</v>
      </c>
      <c r="AS163">
        <f t="shared" si="4"/>
        <v>-0.59392244874629996</v>
      </c>
      <c r="AT163">
        <f t="shared" si="5"/>
        <v>-0.61687220833705103</v>
      </c>
      <c r="AU163">
        <f t="shared" si="6"/>
        <v>-2.8281184025005954</v>
      </c>
      <c r="AV163">
        <f t="shared" si="7"/>
        <v>-2.4137904496396843</v>
      </c>
      <c r="AW163">
        <f t="shared" si="8"/>
        <v>-9.4074887847673878</v>
      </c>
      <c r="AX163">
        <f t="shared" si="9"/>
        <v>-0.51486364136748375</v>
      </c>
      <c r="AY163">
        <f t="shared" si="10"/>
        <v>-4.4511200024160855</v>
      </c>
      <c r="AZ163">
        <f t="shared" si="11"/>
        <v>-16.710132724639287</v>
      </c>
      <c r="BA163">
        <f t="shared" si="12"/>
        <v>-3.5254210511623958</v>
      </c>
      <c r="BB163">
        <f t="shared" si="13"/>
        <v>-1.4962688375338766</v>
      </c>
      <c r="BC163">
        <f t="shared" si="14"/>
        <v>-5.1974849327647528</v>
      </c>
      <c r="BD163">
        <f t="shared" si="15"/>
        <v>-10.005624940502715</v>
      </c>
      <c r="BE163">
        <f t="shared" si="16"/>
        <v>-1.9845462814167363</v>
      </c>
      <c r="BF163">
        <f t="shared" si="17"/>
        <v>-6.7205729850113416</v>
      </c>
      <c r="BG163">
        <f t="shared" si="18"/>
        <v>-6.5244129695992914</v>
      </c>
      <c r="BH163">
        <f t="shared" si="19"/>
        <v>-7.8151499518529874</v>
      </c>
      <c r="BI163">
        <f t="shared" ref="BI163:CB163" si="360">IF(($A163=$A162),AO163+BI162,AO163)</f>
        <v>-130.20161042239695</v>
      </c>
      <c r="BJ163">
        <f t="shared" si="360"/>
        <v>-16.98859869103855</v>
      </c>
      <c r="BK163">
        <f t="shared" si="360"/>
        <v>-61.401848284503089</v>
      </c>
      <c r="BL163">
        <f t="shared" si="360"/>
        <v>-353.54541828318116</v>
      </c>
      <c r="BM163">
        <f t="shared" si="360"/>
        <v>-37.094891342357059</v>
      </c>
      <c r="BN163">
        <f t="shared" si="360"/>
        <v>-17.221913551939529</v>
      </c>
      <c r="BO163">
        <f t="shared" si="360"/>
        <v>-108.42963304650019</v>
      </c>
      <c r="BP163">
        <f t="shared" si="360"/>
        <v>-98.80528254958304</v>
      </c>
      <c r="BQ163">
        <f t="shared" si="360"/>
        <v>-228.41901792124605</v>
      </c>
      <c r="BR163">
        <f t="shared" si="360"/>
        <v>-20.924136154972203</v>
      </c>
      <c r="BS163">
        <f t="shared" si="360"/>
        <v>-157.32374014485524</v>
      </c>
      <c r="BT163">
        <f t="shared" si="360"/>
        <v>-470.44993967764168</v>
      </c>
      <c r="BU163">
        <f t="shared" si="360"/>
        <v>-128.72914738290274</v>
      </c>
      <c r="BV163">
        <f t="shared" si="360"/>
        <v>-23.259530971992376</v>
      </c>
      <c r="BW163">
        <f t="shared" si="360"/>
        <v>-168.38994168262144</v>
      </c>
      <c r="BX163">
        <f t="shared" si="360"/>
        <v>-298.54084453690433</v>
      </c>
      <c r="BY163">
        <f t="shared" si="360"/>
        <v>-73.704576540980398</v>
      </c>
      <c r="BZ163">
        <f t="shared" si="360"/>
        <v>-183.68069620976343</v>
      </c>
      <c r="CA163">
        <f t="shared" si="360"/>
        <v>-210.93342417944186</v>
      </c>
      <c r="CB163">
        <f t="shared" si="360"/>
        <v>-242.39933510380874</v>
      </c>
      <c r="CC163">
        <f t="shared" ref="CC163:CV163" si="361">IF(($A163=$A164),0,BI163)</f>
        <v>0</v>
      </c>
      <c r="CD163">
        <f t="shared" si="361"/>
        <v>0</v>
      </c>
      <c r="CE163">
        <f t="shared" si="361"/>
        <v>0</v>
      </c>
      <c r="CF163">
        <f t="shared" si="361"/>
        <v>0</v>
      </c>
      <c r="CG163">
        <f t="shared" si="361"/>
        <v>0</v>
      </c>
      <c r="CH163">
        <f t="shared" si="361"/>
        <v>0</v>
      </c>
      <c r="CI163">
        <f t="shared" si="361"/>
        <v>0</v>
      </c>
      <c r="CJ163">
        <f t="shared" si="361"/>
        <v>0</v>
      </c>
      <c r="CK163">
        <f t="shared" si="361"/>
        <v>0</v>
      </c>
      <c r="CL163">
        <f t="shared" si="361"/>
        <v>0</v>
      </c>
      <c r="CM163">
        <f t="shared" si="361"/>
        <v>0</v>
      </c>
      <c r="CN163">
        <f t="shared" si="361"/>
        <v>0</v>
      </c>
      <c r="CO163">
        <f t="shared" si="361"/>
        <v>0</v>
      </c>
      <c r="CP163">
        <f t="shared" si="361"/>
        <v>0</v>
      </c>
      <c r="CQ163">
        <f t="shared" si="361"/>
        <v>0</v>
      </c>
      <c r="CR163">
        <f t="shared" si="361"/>
        <v>0</v>
      </c>
      <c r="CS163">
        <f t="shared" si="361"/>
        <v>0</v>
      </c>
      <c r="CT163">
        <f t="shared" si="361"/>
        <v>0</v>
      </c>
      <c r="CU163">
        <f t="shared" si="361"/>
        <v>0</v>
      </c>
      <c r="CV163">
        <f t="shared" si="361"/>
        <v>0</v>
      </c>
      <c r="CW163">
        <f t="shared" si="22"/>
        <v>0</v>
      </c>
    </row>
    <row r="164" spans="1:101" ht="12.75" customHeight="1">
      <c r="A164" s="1">
        <v>124</v>
      </c>
      <c r="B164" s="1">
        <v>4</v>
      </c>
      <c r="C164" s="1">
        <v>0</v>
      </c>
      <c r="D164" s="1">
        <v>15903</v>
      </c>
      <c r="E164" s="1">
        <v>2</v>
      </c>
      <c r="F164" s="1">
        <v>0</v>
      </c>
      <c r="G164" s="1">
        <v>0</v>
      </c>
      <c r="H164" s="1">
        <v>3</v>
      </c>
      <c r="I164" s="1">
        <v>1</v>
      </c>
      <c r="J164" s="1">
        <v>0</v>
      </c>
      <c r="K164" s="1">
        <v>4</v>
      </c>
      <c r="L164" s="4">
        <v>65.377983870967753</v>
      </c>
      <c r="M164" s="1">
        <v>0.9</v>
      </c>
      <c r="N164" s="1">
        <v>0.9</v>
      </c>
      <c r="O164" s="1">
        <v>0.71</v>
      </c>
      <c r="P164" s="1">
        <v>0.99</v>
      </c>
      <c r="Q164" s="1">
        <v>1.99</v>
      </c>
      <c r="R164" s="1">
        <v>1.45</v>
      </c>
      <c r="S164" s="4">
        <v>0.86</v>
      </c>
      <c r="T164" s="1">
        <v>0.71</v>
      </c>
      <c r="U164" s="1">
        <v>2.2200000000000002</v>
      </c>
      <c r="V164" s="1">
        <v>2.5499999999999998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O164">
        <f t="shared" si="0"/>
        <v>-4.8941611530294002</v>
      </c>
      <c r="AP164">
        <f t="shared" si="1"/>
        <v>-1.4193195831968617</v>
      </c>
      <c r="AQ164">
        <f t="shared" si="2"/>
        <v>-1.634345211608303</v>
      </c>
      <c r="AR164">
        <f t="shared" si="3"/>
        <v>-11.745159051936474</v>
      </c>
      <c r="AS164">
        <f t="shared" si="4"/>
        <v>-0.59392244874629996</v>
      </c>
      <c r="AT164">
        <f t="shared" si="5"/>
        <v>-0.61687220833705103</v>
      </c>
      <c r="AU164">
        <f t="shared" si="6"/>
        <v>-2.8281184025005954</v>
      </c>
      <c r="AV164">
        <f t="shared" si="7"/>
        <v>-2.4137904496396843</v>
      </c>
      <c r="AW164">
        <f t="shared" si="8"/>
        <v>-9.4074887847673878</v>
      </c>
      <c r="AX164">
        <f t="shared" si="9"/>
        <v>-0.51486364136748375</v>
      </c>
      <c r="AY164">
        <f t="shared" si="10"/>
        <v>-4.4511200024160855</v>
      </c>
      <c r="AZ164">
        <f t="shared" si="11"/>
        <v>-16.710132724639287</v>
      </c>
      <c r="BA164">
        <f t="shared" si="12"/>
        <v>-3.5254210511623958</v>
      </c>
      <c r="BB164">
        <f t="shared" si="13"/>
        <v>-1.4962688375338766</v>
      </c>
      <c r="BC164">
        <f t="shared" si="14"/>
        <v>-5.1974849327647528</v>
      </c>
      <c r="BD164">
        <f t="shared" si="15"/>
        <v>-10.005624940502715</v>
      </c>
      <c r="BE164">
        <f t="shared" si="16"/>
        <v>-1.9845462814167363</v>
      </c>
      <c r="BF164">
        <f t="shared" si="17"/>
        <v>-6.7205729850113416</v>
      </c>
      <c r="BG164">
        <f t="shared" si="18"/>
        <v>-6.5244129695992914</v>
      </c>
      <c r="BH164">
        <f t="shared" si="19"/>
        <v>-7.8151499518529874</v>
      </c>
      <c r="BI164">
        <f t="shared" ref="BI164:CB164" si="362">IF(($A164=$A163),AO164+BI163,AO164)</f>
        <v>-135.09577157542634</v>
      </c>
      <c r="BJ164">
        <f t="shared" si="362"/>
        <v>-18.407918274235413</v>
      </c>
      <c r="BK164">
        <f t="shared" si="362"/>
        <v>-63.036193496111395</v>
      </c>
      <c r="BL164">
        <f t="shared" si="362"/>
        <v>-365.29057733511763</v>
      </c>
      <c r="BM164">
        <f t="shared" si="362"/>
        <v>-37.688813791103357</v>
      </c>
      <c r="BN164">
        <f t="shared" si="362"/>
        <v>-17.838785760276579</v>
      </c>
      <c r="BO164">
        <f t="shared" si="362"/>
        <v>-111.25775144900078</v>
      </c>
      <c r="BP164">
        <f t="shared" si="362"/>
        <v>-101.21907299922273</v>
      </c>
      <c r="BQ164">
        <f t="shared" si="362"/>
        <v>-237.82650670601345</v>
      </c>
      <c r="BR164">
        <f t="shared" si="362"/>
        <v>-21.438999796339687</v>
      </c>
      <c r="BS164">
        <f t="shared" si="362"/>
        <v>-161.77486014727131</v>
      </c>
      <c r="BT164">
        <f t="shared" si="362"/>
        <v>-487.16007240228095</v>
      </c>
      <c r="BU164">
        <f t="shared" si="362"/>
        <v>-132.25456843406513</v>
      </c>
      <c r="BV164">
        <f t="shared" si="362"/>
        <v>-24.755799809526252</v>
      </c>
      <c r="BW164">
        <f t="shared" si="362"/>
        <v>-173.58742661538619</v>
      </c>
      <c r="BX164">
        <f t="shared" si="362"/>
        <v>-308.54646947740707</v>
      </c>
      <c r="BY164">
        <f t="shared" si="362"/>
        <v>-75.689122822397138</v>
      </c>
      <c r="BZ164">
        <f t="shared" si="362"/>
        <v>-190.40126919477476</v>
      </c>
      <c r="CA164">
        <f t="shared" si="362"/>
        <v>-217.45783714904115</v>
      </c>
      <c r="CB164">
        <f t="shared" si="362"/>
        <v>-250.21448505566173</v>
      </c>
      <c r="CC164">
        <f t="shared" ref="CC164:CV164" si="363">IF(($A164=$A165),0,BI164)</f>
        <v>0</v>
      </c>
      <c r="CD164">
        <f t="shared" si="363"/>
        <v>0</v>
      </c>
      <c r="CE164">
        <f t="shared" si="363"/>
        <v>0</v>
      </c>
      <c r="CF164">
        <f t="shared" si="363"/>
        <v>0</v>
      </c>
      <c r="CG164">
        <f t="shared" si="363"/>
        <v>0</v>
      </c>
      <c r="CH164">
        <f t="shared" si="363"/>
        <v>0</v>
      </c>
      <c r="CI164">
        <f t="shared" si="363"/>
        <v>0</v>
      </c>
      <c r="CJ164">
        <f t="shared" si="363"/>
        <v>0</v>
      </c>
      <c r="CK164">
        <f t="shared" si="363"/>
        <v>0</v>
      </c>
      <c r="CL164">
        <f t="shared" si="363"/>
        <v>0</v>
      </c>
      <c r="CM164">
        <f t="shared" si="363"/>
        <v>0</v>
      </c>
      <c r="CN164">
        <f t="shared" si="363"/>
        <v>0</v>
      </c>
      <c r="CO164">
        <f t="shared" si="363"/>
        <v>0</v>
      </c>
      <c r="CP164">
        <f t="shared" si="363"/>
        <v>0</v>
      </c>
      <c r="CQ164">
        <f t="shared" si="363"/>
        <v>0</v>
      </c>
      <c r="CR164">
        <f t="shared" si="363"/>
        <v>0</v>
      </c>
      <c r="CS164">
        <f t="shared" si="363"/>
        <v>0</v>
      </c>
      <c r="CT164">
        <f t="shared" si="363"/>
        <v>0</v>
      </c>
      <c r="CU164">
        <f t="shared" si="363"/>
        <v>0</v>
      </c>
      <c r="CV164">
        <f t="shared" si="363"/>
        <v>0</v>
      </c>
      <c r="CW164">
        <f t="shared" si="22"/>
        <v>0</v>
      </c>
    </row>
    <row r="165" spans="1:101" ht="12.75" customHeight="1">
      <c r="A165" s="1">
        <v>124</v>
      </c>
      <c r="B165" s="1">
        <v>2</v>
      </c>
      <c r="C165" s="1">
        <v>0</v>
      </c>
      <c r="D165" s="1">
        <v>15930</v>
      </c>
      <c r="E165" s="1">
        <v>2</v>
      </c>
      <c r="F165" s="1">
        <v>0</v>
      </c>
      <c r="G165" s="1">
        <v>0</v>
      </c>
      <c r="H165" s="1">
        <v>3</v>
      </c>
      <c r="I165" s="1">
        <v>1</v>
      </c>
      <c r="J165" s="1">
        <v>0</v>
      </c>
      <c r="K165" s="1">
        <v>4</v>
      </c>
      <c r="L165" s="4">
        <v>65.377983870967753</v>
      </c>
      <c r="M165" s="1">
        <v>0.9</v>
      </c>
      <c r="N165" s="1">
        <v>0.9</v>
      </c>
      <c r="O165" s="1">
        <v>0.71</v>
      </c>
      <c r="P165" s="1">
        <v>1.1100000000000001</v>
      </c>
      <c r="Q165" s="1">
        <v>2.09</v>
      </c>
      <c r="R165" s="1">
        <v>1.45</v>
      </c>
      <c r="S165" s="4">
        <v>0.94</v>
      </c>
      <c r="T165" s="1">
        <v>0.65</v>
      </c>
      <c r="U165" s="1">
        <v>2.2200000000000002</v>
      </c>
      <c r="V165" s="1">
        <v>2.5499999999999998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1</v>
      </c>
      <c r="AE165" s="1">
        <v>0</v>
      </c>
      <c r="AO165">
        <f t="shared" si="0"/>
        <v>-4.8932512756019539</v>
      </c>
      <c r="AP165">
        <f t="shared" si="1"/>
        <v>-1.4189828927940156</v>
      </c>
      <c r="AQ165">
        <f t="shared" si="2"/>
        <v>-1.6229577165917755</v>
      </c>
      <c r="AR165">
        <f t="shared" si="3"/>
        <v>-11.790067780110768</v>
      </c>
      <c r="AS165">
        <f t="shared" si="4"/>
        <v>-0.57219393824150788</v>
      </c>
      <c r="AT165">
        <f t="shared" si="5"/>
        <v>-0.61411840667409978</v>
      </c>
      <c r="AU165">
        <f t="shared" si="6"/>
        <v>-2.7794242621129186</v>
      </c>
      <c r="AV165">
        <f t="shared" si="7"/>
        <v>-2.3735357457044115</v>
      </c>
      <c r="AW165">
        <f t="shared" si="8"/>
        <v>-9.4074216768333958</v>
      </c>
      <c r="AX165">
        <f t="shared" si="9"/>
        <v>-0.50997407161780561</v>
      </c>
      <c r="AY165">
        <f t="shared" si="10"/>
        <v>-4.4390600612689255</v>
      </c>
      <c r="AZ165">
        <f t="shared" si="11"/>
        <v>-16.633984877218221</v>
      </c>
      <c r="BA165">
        <f t="shared" si="12"/>
        <v>-3.4764640807855418</v>
      </c>
      <c r="BB165">
        <f t="shared" si="13"/>
        <v>-1.4960524923567147</v>
      </c>
      <c r="BC165">
        <f t="shared" si="14"/>
        <v>-5.1542432532692546</v>
      </c>
      <c r="BD165">
        <f t="shared" si="15"/>
        <v>-9.9401357716985697</v>
      </c>
      <c r="BE165">
        <f t="shared" si="16"/>
        <v>-1.9693433314049444</v>
      </c>
      <c r="BF165">
        <f t="shared" si="17"/>
        <v>-6.7186721825874587</v>
      </c>
      <c r="BG165">
        <f t="shared" si="18"/>
        <v>-6.5212663272890437</v>
      </c>
      <c r="BH165">
        <f t="shared" si="19"/>
        <v>-7.7572878947073614</v>
      </c>
      <c r="BI165">
        <f t="shared" ref="BI165:CB165" si="364">IF(($A165=$A164),AO165+BI164,AO165)</f>
        <v>-139.9890228510283</v>
      </c>
      <c r="BJ165">
        <f t="shared" si="364"/>
        <v>-19.82690116702943</v>
      </c>
      <c r="BK165">
        <f t="shared" si="364"/>
        <v>-64.659151212703165</v>
      </c>
      <c r="BL165">
        <f t="shared" si="364"/>
        <v>-377.08064511522838</v>
      </c>
      <c r="BM165">
        <f t="shared" si="364"/>
        <v>-38.261007729344861</v>
      </c>
      <c r="BN165">
        <f t="shared" si="364"/>
        <v>-18.452904166950677</v>
      </c>
      <c r="BO165">
        <f t="shared" si="364"/>
        <v>-114.03717571111369</v>
      </c>
      <c r="BP165">
        <f t="shared" si="364"/>
        <v>-103.59260874492715</v>
      </c>
      <c r="BQ165">
        <f t="shared" si="364"/>
        <v>-247.23392838284684</v>
      </c>
      <c r="BR165">
        <f t="shared" si="364"/>
        <v>-21.948973867957491</v>
      </c>
      <c r="BS165">
        <f t="shared" si="364"/>
        <v>-166.21392020854023</v>
      </c>
      <c r="BT165">
        <f t="shared" si="364"/>
        <v>-503.79405727949916</v>
      </c>
      <c r="BU165">
        <f t="shared" si="364"/>
        <v>-135.73103251485068</v>
      </c>
      <c r="BV165">
        <f t="shared" si="364"/>
        <v>-26.251852301882966</v>
      </c>
      <c r="BW165">
        <f t="shared" si="364"/>
        <v>-178.74166986865544</v>
      </c>
      <c r="BX165">
        <f t="shared" si="364"/>
        <v>-318.48660524910565</v>
      </c>
      <c r="BY165">
        <f t="shared" si="364"/>
        <v>-77.658466153802081</v>
      </c>
      <c r="BZ165">
        <f t="shared" si="364"/>
        <v>-197.11994137736221</v>
      </c>
      <c r="CA165">
        <f t="shared" si="364"/>
        <v>-223.97910347633021</v>
      </c>
      <c r="CB165">
        <f t="shared" si="364"/>
        <v>-257.97177295036909</v>
      </c>
      <c r="CC165">
        <f t="shared" ref="CC165:CV165" si="365">IF(($A165=$A166),0,BI165)</f>
        <v>0</v>
      </c>
      <c r="CD165">
        <f t="shared" si="365"/>
        <v>0</v>
      </c>
      <c r="CE165">
        <f t="shared" si="365"/>
        <v>0</v>
      </c>
      <c r="CF165">
        <f t="shared" si="365"/>
        <v>0</v>
      </c>
      <c r="CG165">
        <f t="shared" si="365"/>
        <v>0</v>
      </c>
      <c r="CH165">
        <f t="shared" si="365"/>
        <v>0</v>
      </c>
      <c r="CI165">
        <f t="shared" si="365"/>
        <v>0</v>
      </c>
      <c r="CJ165">
        <f t="shared" si="365"/>
        <v>0</v>
      </c>
      <c r="CK165">
        <f t="shared" si="365"/>
        <v>0</v>
      </c>
      <c r="CL165">
        <f t="shared" si="365"/>
        <v>0</v>
      </c>
      <c r="CM165">
        <f t="shared" si="365"/>
        <v>0</v>
      </c>
      <c r="CN165">
        <f t="shared" si="365"/>
        <v>0</v>
      </c>
      <c r="CO165">
        <f t="shared" si="365"/>
        <v>0</v>
      </c>
      <c r="CP165">
        <f t="shared" si="365"/>
        <v>0</v>
      </c>
      <c r="CQ165">
        <f t="shared" si="365"/>
        <v>0</v>
      </c>
      <c r="CR165">
        <f t="shared" si="365"/>
        <v>0</v>
      </c>
      <c r="CS165">
        <f t="shared" si="365"/>
        <v>0</v>
      </c>
      <c r="CT165">
        <f t="shared" si="365"/>
        <v>0</v>
      </c>
      <c r="CU165">
        <f t="shared" si="365"/>
        <v>0</v>
      </c>
      <c r="CV165">
        <f t="shared" si="365"/>
        <v>0</v>
      </c>
      <c r="CW165">
        <f t="shared" si="22"/>
        <v>0</v>
      </c>
    </row>
    <row r="166" spans="1:101" ht="12.75" customHeight="1">
      <c r="A166" s="1">
        <v>124</v>
      </c>
      <c r="B166" s="1">
        <v>2</v>
      </c>
      <c r="C166" s="1">
        <v>0</v>
      </c>
      <c r="D166" s="1">
        <v>15930</v>
      </c>
      <c r="E166" s="1">
        <v>2</v>
      </c>
      <c r="F166" s="1">
        <v>0</v>
      </c>
      <c r="G166" s="1">
        <v>0</v>
      </c>
      <c r="H166" s="1">
        <v>3</v>
      </c>
      <c r="I166" s="1">
        <v>1</v>
      </c>
      <c r="J166" s="1">
        <v>0</v>
      </c>
      <c r="K166" s="1">
        <v>4</v>
      </c>
      <c r="L166" s="4">
        <v>65.377983870967753</v>
      </c>
      <c r="M166" s="1">
        <v>0.9</v>
      </c>
      <c r="N166" s="1">
        <v>0.9</v>
      </c>
      <c r="O166" s="1">
        <v>0.71</v>
      </c>
      <c r="P166" s="1">
        <v>1.1100000000000001</v>
      </c>
      <c r="Q166" s="1">
        <v>2.09</v>
      </c>
      <c r="R166" s="1">
        <v>1.45</v>
      </c>
      <c r="S166" s="4">
        <v>0.94</v>
      </c>
      <c r="T166" s="1">
        <v>0.65</v>
      </c>
      <c r="U166" s="1">
        <v>2.2200000000000002</v>
      </c>
      <c r="V166" s="1">
        <v>2.5499999999999998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1</v>
      </c>
      <c r="AE166" s="1">
        <v>0</v>
      </c>
      <c r="AO166">
        <f t="shared" si="0"/>
        <v>-4.8932512756019539</v>
      </c>
      <c r="AP166">
        <f t="shared" si="1"/>
        <v>-1.4189828927940156</v>
      </c>
      <c r="AQ166">
        <f t="shared" si="2"/>
        <v>-1.6229577165917755</v>
      </c>
      <c r="AR166">
        <f t="shared" si="3"/>
        <v>-11.790067780110768</v>
      </c>
      <c r="AS166">
        <f t="shared" si="4"/>
        <v>-0.57219393824150788</v>
      </c>
      <c r="AT166">
        <f t="shared" si="5"/>
        <v>-0.61411840667409978</v>
      </c>
      <c r="AU166">
        <f t="shared" si="6"/>
        <v>-2.7794242621129186</v>
      </c>
      <c r="AV166">
        <f t="shared" si="7"/>
        <v>-2.3735357457044115</v>
      </c>
      <c r="AW166">
        <f t="shared" si="8"/>
        <v>-9.4074216768333958</v>
      </c>
      <c r="AX166">
        <f t="shared" si="9"/>
        <v>-0.50997407161780561</v>
      </c>
      <c r="AY166">
        <f t="shared" si="10"/>
        <v>-4.4390600612689255</v>
      </c>
      <c r="AZ166">
        <f t="shared" si="11"/>
        <v>-16.633984877218221</v>
      </c>
      <c r="BA166">
        <f t="shared" si="12"/>
        <v>-3.4764640807855418</v>
      </c>
      <c r="BB166">
        <f t="shared" si="13"/>
        <v>-1.4960524923567147</v>
      </c>
      <c r="BC166">
        <f t="shared" si="14"/>
        <v>-5.1542432532692546</v>
      </c>
      <c r="BD166">
        <f t="shared" si="15"/>
        <v>-9.9401357716985697</v>
      </c>
      <c r="BE166">
        <f t="shared" si="16"/>
        <v>-1.9693433314049444</v>
      </c>
      <c r="BF166">
        <f t="shared" si="17"/>
        <v>-6.7186721825874587</v>
      </c>
      <c r="BG166">
        <f t="shared" si="18"/>
        <v>-6.5212663272890437</v>
      </c>
      <c r="BH166">
        <f t="shared" si="19"/>
        <v>-7.7572878947073614</v>
      </c>
      <c r="BI166">
        <f t="shared" ref="BI166:CB166" si="366">IF(($A166=$A165),AO166+BI165,AO166)</f>
        <v>-144.88227412663025</v>
      </c>
      <c r="BJ166">
        <f t="shared" si="366"/>
        <v>-21.245884059823446</v>
      </c>
      <c r="BK166">
        <f t="shared" si="366"/>
        <v>-66.282108929294935</v>
      </c>
      <c r="BL166">
        <f t="shared" si="366"/>
        <v>-388.87071289533912</v>
      </c>
      <c r="BM166">
        <f t="shared" si="366"/>
        <v>-38.833201667586366</v>
      </c>
      <c r="BN166">
        <f t="shared" si="366"/>
        <v>-19.067022573624776</v>
      </c>
      <c r="BO166">
        <f t="shared" si="366"/>
        <v>-116.8165999732266</v>
      </c>
      <c r="BP166">
        <f t="shared" si="366"/>
        <v>-105.96614449063156</v>
      </c>
      <c r="BQ166">
        <f t="shared" si="366"/>
        <v>-256.64135005968024</v>
      </c>
      <c r="BR166">
        <f t="shared" si="366"/>
        <v>-22.458947939575296</v>
      </c>
      <c r="BS166">
        <f t="shared" si="366"/>
        <v>-170.65298026980915</v>
      </c>
      <c r="BT166">
        <f t="shared" si="366"/>
        <v>-520.42804215671742</v>
      </c>
      <c r="BU166">
        <f t="shared" si="366"/>
        <v>-139.20749659563623</v>
      </c>
      <c r="BV166">
        <f t="shared" si="366"/>
        <v>-27.74790479423968</v>
      </c>
      <c r="BW166">
        <f t="shared" si="366"/>
        <v>-183.89591312192468</v>
      </c>
      <c r="BX166">
        <f t="shared" si="366"/>
        <v>-328.42674102080423</v>
      </c>
      <c r="BY166">
        <f t="shared" si="366"/>
        <v>-79.627809485207024</v>
      </c>
      <c r="BZ166">
        <f t="shared" si="366"/>
        <v>-203.83861355994966</v>
      </c>
      <c r="CA166">
        <f t="shared" si="366"/>
        <v>-230.50036980361926</v>
      </c>
      <c r="CB166">
        <f t="shared" si="366"/>
        <v>-265.72906084507645</v>
      </c>
      <c r="CC166">
        <f t="shared" ref="CC166:CV166" si="367">IF(($A166=$A167),0,BI166)</f>
        <v>0</v>
      </c>
      <c r="CD166">
        <f t="shared" si="367"/>
        <v>0</v>
      </c>
      <c r="CE166">
        <f t="shared" si="367"/>
        <v>0</v>
      </c>
      <c r="CF166">
        <f t="shared" si="367"/>
        <v>0</v>
      </c>
      <c r="CG166">
        <f t="shared" si="367"/>
        <v>0</v>
      </c>
      <c r="CH166">
        <f t="shared" si="367"/>
        <v>0</v>
      </c>
      <c r="CI166">
        <f t="shared" si="367"/>
        <v>0</v>
      </c>
      <c r="CJ166">
        <f t="shared" si="367"/>
        <v>0</v>
      </c>
      <c r="CK166">
        <f t="shared" si="367"/>
        <v>0</v>
      </c>
      <c r="CL166">
        <f t="shared" si="367"/>
        <v>0</v>
      </c>
      <c r="CM166">
        <f t="shared" si="367"/>
        <v>0</v>
      </c>
      <c r="CN166">
        <f t="shared" si="367"/>
        <v>0</v>
      </c>
      <c r="CO166">
        <f t="shared" si="367"/>
        <v>0</v>
      </c>
      <c r="CP166">
        <f t="shared" si="367"/>
        <v>0</v>
      </c>
      <c r="CQ166">
        <f t="shared" si="367"/>
        <v>0</v>
      </c>
      <c r="CR166">
        <f t="shared" si="367"/>
        <v>0</v>
      </c>
      <c r="CS166">
        <f t="shared" si="367"/>
        <v>0</v>
      </c>
      <c r="CT166">
        <f t="shared" si="367"/>
        <v>0</v>
      </c>
      <c r="CU166">
        <f t="shared" si="367"/>
        <v>0</v>
      </c>
      <c r="CV166">
        <f t="shared" si="367"/>
        <v>0</v>
      </c>
      <c r="CW166">
        <f t="shared" si="22"/>
        <v>0</v>
      </c>
    </row>
    <row r="167" spans="1:101" ht="12.75" customHeight="1">
      <c r="A167" s="1">
        <v>124</v>
      </c>
      <c r="B167" s="1">
        <v>3</v>
      </c>
      <c r="C167" s="1">
        <v>0</v>
      </c>
      <c r="D167" s="1">
        <v>15958</v>
      </c>
      <c r="E167" s="1">
        <v>2</v>
      </c>
      <c r="F167" s="1">
        <v>0</v>
      </c>
      <c r="G167" s="1">
        <v>0</v>
      </c>
      <c r="H167" s="1">
        <v>3</v>
      </c>
      <c r="I167" s="1">
        <v>1</v>
      </c>
      <c r="J167" s="1">
        <v>0</v>
      </c>
      <c r="K167" s="1">
        <v>4</v>
      </c>
      <c r="L167" s="4">
        <v>65.377983870967753</v>
      </c>
      <c r="M167" s="1">
        <v>0.9</v>
      </c>
      <c r="N167" s="1">
        <v>0.9</v>
      </c>
      <c r="O167" s="1">
        <v>0.71</v>
      </c>
      <c r="P167" s="1">
        <v>1.1100000000000001</v>
      </c>
      <c r="Q167" s="1">
        <v>2.2200000000000002</v>
      </c>
      <c r="R167" s="1">
        <v>1.45</v>
      </c>
      <c r="S167" s="4">
        <v>0.59333333330000004</v>
      </c>
      <c r="T167" s="1">
        <v>0.71</v>
      </c>
      <c r="U167" s="1">
        <v>2.2200000000000002</v>
      </c>
      <c r="V167" s="1">
        <v>2.5499999999999998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>
        <v>0</v>
      </c>
      <c r="AO167">
        <f t="shared" si="0"/>
        <v>-4.8931274854431308</v>
      </c>
      <c r="AP167">
        <f t="shared" si="1"/>
        <v>-1.4189819750414621</v>
      </c>
      <c r="AQ167">
        <f t="shared" si="2"/>
        <v>-1.6175947907249069</v>
      </c>
      <c r="AR167">
        <f t="shared" si="3"/>
        <v>-11.755965444918855</v>
      </c>
      <c r="AS167">
        <f t="shared" si="4"/>
        <v>-0.56690625983208043</v>
      </c>
      <c r="AT167">
        <f t="shared" si="5"/>
        <v>-0.61397986160186613</v>
      </c>
      <c r="AU167">
        <f t="shared" si="6"/>
        <v>-2.7828257221148336</v>
      </c>
      <c r="AV167">
        <f t="shared" si="7"/>
        <v>-2.3692278312049901</v>
      </c>
      <c r="AW167">
        <f t="shared" si="8"/>
        <v>-9.4075284720080603</v>
      </c>
      <c r="AX167">
        <f t="shared" si="9"/>
        <v>-0.5093115665749095</v>
      </c>
      <c r="AY167">
        <f t="shared" si="10"/>
        <v>-4.4318795919370828</v>
      </c>
      <c r="AZ167">
        <f t="shared" si="11"/>
        <v>-16.974020877686659</v>
      </c>
      <c r="BA167">
        <f t="shared" si="12"/>
        <v>-3.4983098952404923</v>
      </c>
      <c r="BB167">
        <f t="shared" si="13"/>
        <v>-1.495966067973276</v>
      </c>
      <c r="BC167">
        <f t="shared" si="14"/>
        <v>-5.2375446928992382</v>
      </c>
      <c r="BD167">
        <f t="shared" si="15"/>
        <v>-10.216133467273925</v>
      </c>
      <c r="BE167">
        <f t="shared" si="16"/>
        <v>-1.9632017864677638</v>
      </c>
      <c r="BF167">
        <f t="shared" si="17"/>
        <v>-6.7214569233952624</v>
      </c>
      <c r="BG167">
        <f t="shared" si="18"/>
        <v>-6.5185567992481381</v>
      </c>
      <c r="BH167">
        <f t="shared" si="19"/>
        <v>-7.9682005702162142</v>
      </c>
      <c r="BI167">
        <f t="shared" ref="BI167:CB167" si="368">IF(($A167=$A166),AO167+BI166,AO167)</f>
        <v>-149.77540161207338</v>
      </c>
      <c r="BJ167">
        <f t="shared" si="368"/>
        <v>-22.664866034864907</v>
      </c>
      <c r="BK167">
        <f t="shared" si="368"/>
        <v>-67.899703720019843</v>
      </c>
      <c r="BL167">
        <f t="shared" si="368"/>
        <v>-400.62667834025797</v>
      </c>
      <c r="BM167">
        <f t="shared" si="368"/>
        <v>-39.400107927418446</v>
      </c>
      <c r="BN167">
        <f t="shared" si="368"/>
        <v>-19.681002435226642</v>
      </c>
      <c r="BO167">
        <f t="shared" si="368"/>
        <v>-119.59942569534144</v>
      </c>
      <c r="BP167">
        <f t="shared" si="368"/>
        <v>-108.33537232183656</v>
      </c>
      <c r="BQ167">
        <f t="shared" si="368"/>
        <v>-266.04887853168827</v>
      </c>
      <c r="BR167">
        <f t="shared" si="368"/>
        <v>-22.968259506150204</v>
      </c>
      <c r="BS167">
        <f t="shared" si="368"/>
        <v>-175.08485986174622</v>
      </c>
      <c r="BT167">
        <f t="shared" si="368"/>
        <v>-537.40206303440414</v>
      </c>
      <c r="BU167">
        <f t="shared" si="368"/>
        <v>-142.70580649087671</v>
      </c>
      <c r="BV167">
        <f t="shared" si="368"/>
        <v>-29.243870862212958</v>
      </c>
      <c r="BW167">
        <f t="shared" si="368"/>
        <v>-189.13345781482391</v>
      </c>
      <c r="BX167">
        <f t="shared" si="368"/>
        <v>-338.64287448807818</v>
      </c>
      <c r="BY167">
        <f t="shared" si="368"/>
        <v>-81.591011271674788</v>
      </c>
      <c r="BZ167">
        <f t="shared" si="368"/>
        <v>-210.56007048334493</v>
      </c>
      <c r="CA167">
        <f t="shared" si="368"/>
        <v>-237.0189266028674</v>
      </c>
      <c r="CB167">
        <f t="shared" si="368"/>
        <v>-273.69726141529264</v>
      </c>
      <c r="CC167">
        <f t="shared" ref="CC167:CV167" si="369">IF(($A167=$A168),0,BI167)</f>
        <v>0</v>
      </c>
      <c r="CD167">
        <f t="shared" si="369"/>
        <v>0</v>
      </c>
      <c r="CE167">
        <f t="shared" si="369"/>
        <v>0</v>
      </c>
      <c r="CF167">
        <f t="shared" si="369"/>
        <v>0</v>
      </c>
      <c r="CG167">
        <f t="shared" si="369"/>
        <v>0</v>
      </c>
      <c r="CH167">
        <f t="shared" si="369"/>
        <v>0</v>
      </c>
      <c r="CI167">
        <f t="shared" si="369"/>
        <v>0</v>
      </c>
      <c r="CJ167">
        <f t="shared" si="369"/>
        <v>0</v>
      </c>
      <c r="CK167">
        <f t="shared" si="369"/>
        <v>0</v>
      </c>
      <c r="CL167">
        <f t="shared" si="369"/>
        <v>0</v>
      </c>
      <c r="CM167">
        <f t="shared" si="369"/>
        <v>0</v>
      </c>
      <c r="CN167">
        <f t="shared" si="369"/>
        <v>0</v>
      </c>
      <c r="CO167">
        <f t="shared" si="369"/>
        <v>0</v>
      </c>
      <c r="CP167">
        <f t="shared" si="369"/>
        <v>0</v>
      </c>
      <c r="CQ167">
        <f t="shared" si="369"/>
        <v>0</v>
      </c>
      <c r="CR167">
        <f t="shared" si="369"/>
        <v>0</v>
      </c>
      <c r="CS167">
        <f t="shared" si="369"/>
        <v>0</v>
      </c>
      <c r="CT167">
        <f t="shared" si="369"/>
        <v>0</v>
      </c>
      <c r="CU167">
        <f t="shared" si="369"/>
        <v>0</v>
      </c>
      <c r="CV167">
        <f t="shared" si="369"/>
        <v>0</v>
      </c>
      <c r="CW167">
        <f t="shared" si="22"/>
        <v>0</v>
      </c>
    </row>
    <row r="168" spans="1:101" ht="12.75" customHeight="1">
      <c r="A168" s="1">
        <v>124</v>
      </c>
      <c r="B168" s="1">
        <v>3</v>
      </c>
      <c r="C168" s="1">
        <v>0</v>
      </c>
      <c r="D168" s="1">
        <v>15966</v>
      </c>
      <c r="E168" s="1">
        <v>2</v>
      </c>
      <c r="F168" s="1">
        <v>0</v>
      </c>
      <c r="G168" s="1">
        <v>0</v>
      </c>
      <c r="H168" s="1">
        <v>3</v>
      </c>
      <c r="I168" s="1">
        <v>1</v>
      </c>
      <c r="J168" s="1">
        <v>0</v>
      </c>
      <c r="K168" s="1">
        <v>4</v>
      </c>
      <c r="L168" s="4">
        <v>65.377983870967753</v>
      </c>
      <c r="M168" s="1">
        <v>0.9</v>
      </c>
      <c r="N168" s="1">
        <v>0.9</v>
      </c>
      <c r="O168" s="1">
        <v>0.71</v>
      </c>
      <c r="P168" s="1">
        <v>1.1100000000000001</v>
      </c>
      <c r="Q168" s="1">
        <v>2.2200000000000002</v>
      </c>
      <c r="R168" s="1">
        <v>1.45</v>
      </c>
      <c r="S168" s="4">
        <v>0.44500000000000001</v>
      </c>
      <c r="T168" s="1">
        <v>0.71</v>
      </c>
      <c r="U168" s="1">
        <v>2.2200000000000002</v>
      </c>
      <c r="V168" s="1">
        <v>2.5499999999999998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1</v>
      </c>
      <c r="AE168" s="1">
        <v>0</v>
      </c>
      <c r="AO168">
        <f t="shared" si="0"/>
        <v>-4.8935168427448312</v>
      </c>
      <c r="AP168">
        <f t="shared" si="1"/>
        <v>-1.4189819754810122</v>
      </c>
      <c r="AQ168">
        <f t="shared" si="2"/>
        <v>-1.6188605110781245</v>
      </c>
      <c r="AR168">
        <f t="shared" si="3"/>
        <v>-11.764530361385559</v>
      </c>
      <c r="AS168">
        <f t="shared" si="4"/>
        <v>-0.56726977833436987</v>
      </c>
      <c r="AT168">
        <f t="shared" si="5"/>
        <v>-0.61398083927772373</v>
      </c>
      <c r="AU168">
        <f t="shared" si="6"/>
        <v>-2.8042434335004374</v>
      </c>
      <c r="AV168">
        <f t="shared" si="7"/>
        <v>-2.3695766431250664</v>
      </c>
      <c r="AW168">
        <f t="shared" si="8"/>
        <v>-9.4076109804512456</v>
      </c>
      <c r="AX168">
        <f t="shared" si="9"/>
        <v>-0.50932393969241374</v>
      </c>
      <c r="AY168">
        <f t="shared" si="10"/>
        <v>-4.4334499980755648</v>
      </c>
      <c r="AZ168">
        <f t="shared" si="11"/>
        <v>-17.122910607957806</v>
      </c>
      <c r="BA168">
        <f t="shared" si="12"/>
        <v>-3.5303132307584701</v>
      </c>
      <c r="BB168">
        <f t="shared" si="13"/>
        <v>-1.4959674700109626</v>
      </c>
      <c r="BC168">
        <f t="shared" si="14"/>
        <v>-5.2928880463161665</v>
      </c>
      <c r="BD168">
        <f t="shared" si="15"/>
        <v>-10.346260737676747</v>
      </c>
      <c r="BE168">
        <f t="shared" si="16"/>
        <v>-1.9659520983975738</v>
      </c>
      <c r="BF168">
        <f t="shared" si="17"/>
        <v>-6.7236720708375319</v>
      </c>
      <c r="BG168">
        <f t="shared" si="18"/>
        <v>-6.5185668791331999</v>
      </c>
      <c r="BH168">
        <f t="shared" si="19"/>
        <v>-8.0774519340053139</v>
      </c>
      <c r="BI168">
        <f t="shared" ref="BI168:CB168" si="370">IF(($A168=$A167),AO168+BI167,AO168)</f>
        <v>-154.66891845481823</v>
      </c>
      <c r="BJ168">
        <f t="shared" si="370"/>
        <v>-24.083848010345921</v>
      </c>
      <c r="BK168">
        <f t="shared" si="370"/>
        <v>-69.518564231097969</v>
      </c>
      <c r="BL168">
        <f t="shared" si="370"/>
        <v>-412.39120870164351</v>
      </c>
      <c r="BM168">
        <f t="shared" si="370"/>
        <v>-39.967377705752817</v>
      </c>
      <c r="BN168">
        <f t="shared" si="370"/>
        <v>-20.294983274504364</v>
      </c>
      <c r="BO168">
        <f t="shared" si="370"/>
        <v>-122.40366912884187</v>
      </c>
      <c r="BP168">
        <f t="shared" si="370"/>
        <v>-110.70494896496163</v>
      </c>
      <c r="BQ168">
        <f t="shared" si="370"/>
        <v>-275.45648951213951</v>
      </c>
      <c r="BR168">
        <f t="shared" si="370"/>
        <v>-23.477583445842619</v>
      </c>
      <c r="BS168">
        <f t="shared" si="370"/>
        <v>-179.51830985982178</v>
      </c>
      <c r="BT168">
        <f t="shared" si="370"/>
        <v>-554.52497364236194</v>
      </c>
      <c r="BU168">
        <f t="shared" si="370"/>
        <v>-146.23611972163519</v>
      </c>
      <c r="BV168">
        <f t="shared" si="370"/>
        <v>-30.739838332223922</v>
      </c>
      <c r="BW168">
        <f t="shared" si="370"/>
        <v>-194.42634586114008</v>
      </c>
      <c r="BX168">
        <f t="shared" si="370"/>
        <v>-348.98913522575492</v>
      </c>
      <c r="BY168">
        <f t="shared" si="370"/>
        <v>-83.556963370072367</v>
      </c>
      <c r="BZ168">
        <f t="shared" si="370"/>
        <v>-217.28374255418245</v>
      </c>
      <c r="CA168">
        <f t="shared" si="370"/>
        <v>-243.5374934820006</v>
      </c>
      <c r="CB168">
        <f t="shared" si="370"/>
        <v>-281.77471334929794</v>
      </c>
      <c r="CC168">
        <f t="shared" ref="CC168:CV168" si="371">IF(($A168=$A169),0,BI168)</f>
        <v>0</v>
      </c>
      <c r="CD168">
        <f t="shared" si="371"/>
        <v>0</v>
      </c>
      <c r="CE168">
        <f t="shared" si="371"/>
        <v>0</v>
      </c>
      <c r="CF168">
        <f t="shared" si="371"/>
        <v>0</v>
      </c>
      <c r="CG168">
        <f t="shared" si="371"/>
        <v>0</v>
      </c>
      <c r="CH168">
        <f t="shared" si="371"/>
        <v>0</v>
      </c>
      <c r="CI168">
        <f t="shared" si="371"/>
        <v>0</v>
      </c>
      <c r="CJ168">
        <f t="shared" si="371"/>
        <v>0</v>
      </c>
      <c r="CK168">
        <f t="shared" si="371"/>
        <v>0</v>
      </c>
      <c r="CL168">
        <f t="shared" si="371"/>
        <v>0</v>
      </c>
      <c r="CM168">
        <f t="shared" si="371"/>
        <v>0</v>
      </c>
      <c r="CN168">
        <f t="shared" si="371"/>
        <v>0</v>
      </c>
      <c r="CO168">
        <f t="shared" si="371"/>
        <v>0</v>
      </c>
      <c r="CP168">
        <f t="shared" si="371"/>
        <v>0</v>
      </c>
      <c r="CQ168">
        <f t="shared" si="371"/>
        <v>0</v>
      </c>
      <c r="CR168">
        <f t="shared" si="371"/>
        <v>0</v>
      </c>
      <c r="CS168">
        <f t="shared" si="371"/>
        <v>0</v>
      </c>
      <c r="CT168">
        <f t="shared" si="371"/>
        <v>0</v>
      </c>
      <c r="CU168">
        <f t="shared" si="371"/>
        <v>0</v>
      </c>
      <c r="CV168">
        <f t="shared" si="371"/>
        <v>0</v>
      </c>
      <c r="CW168">
        <f t="shared" si="22"/>
        <v>0</v>
      </c>
    </row>
    <row r="169" spans="1:101" ht="12.75" customHeight="1">
      <c r="A169" s="1">
        <v>124</v>
      </c>
      <c r="B169" s="1">
        <v>2</v>
      </c>
      <c r="C169" s="1">
        <v>0</v>
      </c>
      <c r="D169" s="1">
        <v>15973</v>
      </c>
      <c r="E169" s="1">
        <v>2</v>
      </c>
      <c r="F169" s="1">
        <v>0</v>
      </c>
      <c r="G169" s="1">
        <v>0</v>
      </c>
      <c r="H169" s="1">
        <v>3</v>
      </c>
      <c r="I169" s="1">
        <v>1</v>
      </c>
      <c r="J169" s="1">
        <v>0</v>
      </c>
      <c r="K169" s="1">
        <v>4</v>
      </c>
      <c r="L169" s="4">
        <v>65.377983870967753</v>
      </c>
      <c r="M169" s="1">
        <v>0.9</v>
      </c>
      <c r="N169" s="1">
        <v>0.9</v>
      </c>
      <c r="O169" s="1">
        <v>0.71</v>
      </c>
      <c r="P169" s="1">
        <v>1.1100000000000001</v>
      </c>
      <c r="Q169" s="1">
        <v>2.2200000000000002</v>
      </c>
      <c r="R169" s="1">
        <v>1.45</v>
      </c>
      <c r="S169" s="4">
        <v>0.59333333330000004</v>
      </c>
      <c r="T169" s="1">
        <v>0.71</v>
      </c>
      <c r="U169" s="1">
        <v>2.2200000000000002</v>
      </c>
      <c r="V169" s="1">
        <v>2.5499999999999998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1</v>
      </c>
      <c r="AE169" s="1">
        <v>0</v>
      </c>
      <c r="AO169">
        <f t="shared" si="0"/>
        <v>-4.8931274854431308</v>
      </c>
      <c r="AP169">
        <f t="shared" si="1"/>
        <v>-1.4189819750414621</v>
      </c>
      <c r="AQ169">
        <f t="shared" si="2"/>
        <v>-1.6175947907249069</v>
      </c>
      <c r="AR169">
        <f t="shared" si="3"/>
        <v>-11.755965444918855</v>
      </c>
      <c r="AS169">
        <f t="shared" si="4"/>
        <v>-0.56690625983208043</v>
      </c>
      <c r="AT169">
        <f t="shared" si="5"/>
        <v>-0.61397986160186613</v>
      </c>
      <c r="AU169">
        <f t="shared" si="6"/>
        <v>-2.7828257221148336</v>
      </c>
      <c r="AV169">
        <f t="shared" si="7"/>
        <v>-2.3692278312049901</v>
      </c>
      <c r="AW169">
        <f t="shared" si="8"/>
        <v>-9.4075284720080603</v>
      </c>
      <c r="AX169">
        <f t="shared" si="9"/>
        <v>-0.5093115665749095</v>
      </c>
      <c r="AY169">
        <f t="shared" si="10"/>
        <v>-4.4318795919370828</v>
      </c>
      <c r="AZ169">
        <f t="shared" si="11"/>
        <v>-16.974020877686659</v>
      </c>
      <c r="BA169">
        <f t="shared" si="12"/>
        <v>-3.4983098952404923</v>
      </c>
      <c r="BB169">
        <f t="shared" si="13"/>
        <v>-1.495966067973276</v>
      </c>
      <c r="BC169">
        <f t="shared" si="14"/>
        <v>-5.2375446928992382</v>
      </c>
      <c r="BD169">
        <f t="shared" si="15"/>
        <v>-10.216133467273925</v>
      </c>
      <c r="BE169">
        <f t="shared" si="16"/>
        <v>-1.9632017864677638</v>
      </c>
      <c r="BF169">
        <f t="shared" si="17"/>
        <v>-6.7214569233952624</v>
      </c>
      <c r="BG169">
        <f t="shared" si="18"/>
        <v>-6.5185567992481381</v>
      </c>
      <c r="BH169">
        <f t="shared" si="19"/>
        <v>-7.9682005702162142</v>
      </c>
      <c r="BI169">
        <f t="shared" ref="BI169:CB169" si="372">IF(($A169=$A168),AO169+BI168,AO169)</f>
        <v>-159.56204594026136</v>
      </c>
      <c r="BJ169">
        <f t="shared" si="372"/>
        <v>-25.502829985387383</v>
      </c>
      <c r="BK169">
        <f t="shared" si="372"/>
        <v>-71.136159021822877</v>
      </c>
      <c r="BL169">
        <f t="shared" si="372"/>
        <v>-424.14717414656235</v>
      </c>
      <c r="BM169">
        <f t="shared" si="372"/>
        <v>-40.534283965584898</v>
      </c>
      <c r="BN169">
        <f t="shared" si="372"/>
        <v>-20.90896313610623</v>
      </c>
      <c r="BO169">
        <f t="shared" si="372"/>
        <v>-125.18649485095671</v>
      </c>
      <c r="BP169">
        <f t="shared" si="372"/>
        <v>-113.07417679616663</v>
      </c>
      <c r="BQ169">
        <f t="shared" si="372"/>
        <v>-284.86401798414755</v>
      </c>
      <c r="BR169">
        <f t="shared" si="372"/>
        <v>-23.986895012417527</v>
      </c>
      <c r="BS169">
        <f t="shared" si="372"/>
        <v>-183.95018945175886</v>
      </c>
      <c r="BT169">
        <f t="shared" si="372"/>
        <v>-571.49899452004865</v>
      </c>
      <c r="BU169">
        <f t="shared" si="372"/>
        <v>-149.73442961687567</v>
      </c>
      <c r="BV169">
        <f t="shared" si="372"/>
        <v>-32.235804400197196</v>
      </c>
      <c r="BW169">
        <f t="shared" si="372"/>
        <v>-199.66389055403931</v>
      </c>
      <c r="BX169">
        <f t="shared" si="372"/>
        <v>-359.20526869302887</v>
      </c>
      <c r="BY169">
        <f t="shared" si="372"/>
        <v>-85.520165156540131</v>
      </c>
      <c r="BZ169">
        <f t="shared" si="372"/>
        <v>-224.00519947757772</v>
      </c>
      <c r="CA169">
        <f t="shared" si="372"/>
        <v>-250.05605028124873</v>
      </c>
      <c r="CB169">
        <f t="shared" si="372"/>
        <v>-289.74291391951414</v>
      </c>
      <c r="CC169">
        <f t="shared" ref="CC169:CV169" si="373">IF(($A169=$A170),0,BI169)</f>
        <v>0</v>
      </c>
      <c r="CD169">
        <f t="shared" si="373"/>
        <v>0</v>
      </c>
      <c r="CE169">
        <f t="shared" si="373"/>
        <v>0</v>
      </c>
      <c r="CF169">
        <f t="shared" si="373"/>
        <v>0</v>
      </c>
      <c r="CG169">
        <f t="shared" si="373"/>
        <v>0</v>
      </c>
      <c r="CH169">
        <f t="shared" si="373"/>
        <v>0</v>
      </c>
      <c r="CI169">
        <f t="shared" si="373"/>
        <v>0</v>
      </c>
      <c r="CJ169">
        <f t="shared" si="373"/>
        <v>0</v>
      </c>
      <c r="CK169">
        <f t="shared" si="373"/>
        <v>0</v>
      </c>
      <c r="CL169">
        <f t="shared" si="373"/>
        <v>0</v>
      </c>
      <c r="CM169">
        <f t="shared" si="373"/>
        <v>0</v>
      </c>
      <c r="CN169">
        <f t="shared" si="373"/>
        <v>0</v>
      </c>
      <c r="CO169">
        <f t="shared" si="373"/>
        <v>0</v>
      </c>
      <c r="CP169">
        <f t="shared" si="373"/>
        <v>0</v>
      </c>
      <c r="CQ169">
        <f t="shared" si="373"/>
        <v>0</v>
      </c>
      <c r="CR169">
        <f t="shared" si="373"/>
        <v>0</v>
      </c>
      <c r="CS169">
        <f t="shared" si="373"/>
        <v>0</v>
      </c>
      <c r="CT169">
        <f t="shared" si="373"/>
        <v>0</v>
      </c>
      <c r="CU169">
        <f t="shared" si="373"/>
        <v>0</v>
      </c>
      <c r="CV169">
        <f t="shared" si="373"/>
        <v>0</v>
      </c>
      <c r="CW169">
        <f t="shared" si="22"/>
        <v>0</v>
      </c>
    </row>
    <row r="170" spans="1:101" ht="12.75" customHeight="1">
      <c r="A170" s="1">
        <v>124</v>
      </c>
      <c r="B170" s="1">
        <v>2</v>
      </c>
      <c r="C170" s="1">
        <v>0</v>
      </c>
      <c r="D170" s="1">
        <v>15980</v>
      </c>
      <c r="E170" s="1">
        <v>2</v>
      </c>
      <c r="F170" s="1">
        <v>0</v>
      </c>
      <c r="G170" s="1">
        <v>0</v>
      </c>
      <c r="H170" s="1">
        <v>3</v>
      </c>
      <c r="I170" s="1">
        <v>1</v>
      </c>
      <c r="J170" s="1">
        <v>0</v>
      </c>
      <c r="K170" s="1">
        <v>4</v>
      </c>
      <c r="L170" s="4">
        <v>65.377983870967753</v>
      </c>
      <c r="M170" s="1">
        <v>0.9</v>
      </c>
      <c r="N170" s="1">
        <v>0.9</v>
      </c>
      <c r="O170" s="1">
        <v>0.59</v>
      </c>
      <c r="P170" s="1">
        <v>0.99</v>
      </c>
      <c r="Q170" s="1">
        <v>2.2200000000000002</v>
      </c>
      <c r="R170" s="1">
        <v>1.45</v>
      </c>
      <c r="S170" s="4">
        <v>0.89</v>
      </c>
      <c r="T170" s="1">
        <v>0.65</v>
      </c>
      <c r="U170" s="1">
        <v>2.2200000000000002</v>
      </c>
      <c r="V170" s="1">
        <v>2.5499999999999998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1</v>
      </c>
      <c r="AE170" s="1">
        <v>0</v>
      </c>
      <c r="AO170">
        <f t="shared" si="0"/>
        <v>-4.8925600651323302</v>
      </c>
      <c r="AP170">
        <f t="shared" si="1"/>
        <v>-1.4193182118616143</v>
      </c>
      <c r="AQ170">
        <f t="shared" si="2"/>
        <v>-1.620429295468635</v>
      </c>
      <c r="AR170">
        <f t="shared" si="3"/>
        <v>-11.813919016254751</v>
      </c>
      <c r="AS170">
        <f t="shared" si="4"/>
        <v>-0.58471481655488389</v>
      </c>
      <c r="AT170">
        <f t="shared" si="5"/>
        <v>-0.61663233049643595</v>
      </c>
      <c r="AU170">
        <f t="shared" si="6"/>
        <v>-2.784058493589777</v>
      </c>
      <c r="AV170">
        <f t="shared" si="7"/>
        <v>-2.4779544423139259</v>
      </c>
      <c r="AW170">
        <f t="shared" si="8"/>
        <v>-9.4073974429456069</v>
      </c>
      <c r="AX170">
        <f t="shared" si="9"/>
        <v>-0.51365803431501345</v>
      </c>
      <c r="AY170">
        <f t="shared" si="10"/>
        <v>-4.5433909996985324</v>
      </c>
      <c r="AZ170">
        <f t="shared" si="11"/>
        <v>-16.68240999988193</v>
      </c>
      <c r="BA170">
        <f t="shared" si="12"/>
        <v>-3.4870562438207759</v>
      </c>
      <c r="BB170">
        <f t="shared" si="13"/>
        <v>-1.4961027071694568</v>
      </c>
      <c r="BC170">
        <f t="shared" si="14"/>
        <v>-5.1488321107504111</v>
      </c>
      <c r="BD170">
        <f t="shared" si="15"/>
        <v>-9.974619208879437</v>
      </c>
      <c r="BE170">
        <f t="shared" si="16"/>
        <v>-1.9644405584699727</v>
      </c>
      <c r="BF170">
        <f t="shared" si="17"/>
        <v>-6.717949527929008</v>
      </c>
      <c r="BG170">
        <f t="shared" si="18"/>
        <v>-6.6412253922514886</v>
      </c>
      <c r="BH170">
        <f t="shared" si="19"/>
        <v>-7.7801752453409572</v>
      </c>
      <c r="BI170">
        <f t="shared" ref="BI170:CB170" si="374">IF(($A170=$A169),AO170+BI169,AO170)</f>
        <v>-164.45460600539369</v>
      </c>
      <c r="BJ170">
        <f t="shared" si="374"/>
        <v>-26.922148197248998</v>
      </c>
      <c r="BK170">
        <f t="shared" si="374"/>
        <v>-72.756588317291516</v>
      </c>
      <c r="BL170">
        <f t="shared" si="374"/>
        <v>-435.96109316281712</v>
      </c>
      <c r="BM170">
        <f t="shared" si="374"/>
        <v>-41.118998782139784</v>
      </c>
      <c r="BN170">
        <f t="shared" si="374"/>
        <v>-21.525595466602667</v>
      </c>
      <c r="BO170">
        <f t="shared" si="374"/>
        <v>-127.97055334454649</v>
      </c>
      <c r="BP170">
        <f t="shared" si="374"/>
        <v>-115.55213123848056</v>
      </c>
      <c r="BQ170">
        <f t="shared" si="374"/>
        <v>-294.27141542709313</v>
      </c>
      <c r="BR170">
        <f t="shared" si="374"/>
        <v>-24.500553046732541</v>
      </c>
      <c r="BS170">
        <f t="shared" si="374"/>
        <v>-188.4935804514574</v>
      </c>
      <c r="BT170">
        <f t="shared" si="374"/>
        <v>-588.18140451993054</v>
      </c>
      <c r="BU170">
        <f t="shared" si="374"/>
        <v>-153.22148586069645</v>
      </c>
      <c r="BV170">
        <f t="shared" si="374"/>
        <v>-33.731907107366652</v>
      </c>
      <c r="BW170">
        <f t="shared" si="374"/>
        <v>-204.81272266478973</v>
      </c>
      <c r="BX170">
        <f t="shared" si="374"/>
        <v>-369.17988790190833</v>
      </c>
      <c r="BY170">
        <f t="shared" si="374"/>
        <v>-87.484605715010105</v>
      </c>
      <c r="BZ170">
        <f t="shared" si="374"/>
        <v>-230.72314900550674</v>
      </c>
      <c r="CA170">
        <f t="shared" si="374"/>
        <v>-256.6972756735002</v>
      </c>
      <c r="CB170">
        <f t="shared" si="374"/>
        <v>-297.52308916485509</v>
      </c>
      <c r="CC170">
        <f t="shared" ref="CC170:CV170" si="375">IF(($A170=$A171),0,BI170)</f>
        <v>0</v>
      </c>
      <c r="CD170">
        <f t="shared" si="375"/>
        <v>0</v>
      </c>
      <c r="CE170">
        <f t="shared" si="375"/>
        <v>0</v>
      </c>
      <c r="CF170">
        <f t="shared" si="375"/>
        <v>0</v>
      </c>
      <c r="CG170">
        <f t="shared" si="375"/>
        <v>0</v>
      </c>
      <c r="CH170">
        <f t="shared" si="375"/>
        <v>0</v>
      </c>
      <c r="CI170">
        <f t="shared" si="375"/>
        <v>0</v>
      </c>
      <c r="CJ170">
        <f t="shared" si="375"/>
        <v>0</v>
      </c>
      <c r="CK170">
        <f t="shared" si="375"/>
        <v>0</v>
      </c>
      <c r="CL170">
        <f t="shared" si="375"/>
        <v>0</v>
      </c>
      <c r="CM170">
        <f t="shared" si="375"/>
        <v>0</v>
      </c>
      <c r="CN170">
        <f t="shared" si="375"/>
        <v>0</v>
      </c>
      <c r="CO170">
        <f t="shared" si="375"/>
        <v>0</v>
      </c>
      <c r="CP170">
        <f t="shared" si="375"/>
        <v>0</v>
      </c>
      <c r="CQ170">
        <f t="shared" si="375"/>
        <v>0</v>
      </c>
      <c r="CR170">
        <f t="shared" si="375"/>
        <v>0</v>
      </c>
      <c r="CS170">
        <f t="shared" si="375"/>
        <v>0</v>
      </c>
      <c r="CT170">
        <f t="shared" si="375"/>
        <v>0</v>
      </c>
      <c r="CU170">
        <f t="shared" si="375"/>
        <v>0</v>
      </c>
      <c r="CV170">
        <f t="shared" si="375"/>
        <v>0</v>
      </c>
      <c r="CW170">
        <f t="shared" si="22"/>
        <v>0</v>
      </c>
    </row>
    <row r="171" spans="1:101" ht="12.75" customHeight="1">
      <c r="A171" s="1">
        <v>124</v>
      </c>
      <c r="B171" s="1">
        <v>3</v>
      </c>
      <c r="C171" s="1">
        <v>0</v>
      </c>
      <c r="D171" s="1">
        <v>16013</v>
      </c>
      <c r="E171" s="1">
        <v>1</v>
      </c>
      <c r="F171" s="1">
        <v>0</v>
      </c>
      <c r="G171" s="1">
        <v>0</v>
      </c>
      <c r="H171" s="1">
        <v>3</v>
      </c>
      <c r="I171" s="1">
        <v>1</v>
      </c>
      <c r="J171" s="1">
        <v>0</v>
      </c>
      <c r="K171" s="1">
        <v>4</v>
      </c>
      <c r="L171" s="4">
        <v>65.377983870967753</v>
      </c>
      <c r="M171" s="1">
        <v>0.9</v>
      </c>
      <c r="N171" s="1">
        <v>0.9</v>
      </c>
      <c r="O171" s="1">
        <v>0.68</v>
      </c>
      <c r="P171" s="1">
        <v>1.06</v>
      </c>
      <c r="Q171" s="1">
        <v>2.16</v>
      </c>
      <c r="R171" s="1">
        <v>1.39</v>
      </c>
      <c r="S171" s="4">
        <v>0.91</v>
      </c>
      <c r="T171" s="1">
        <v>0.69</v>
      </c>
      <c r="U171" s="1">
        <v>2.16</v>
      </c>
      <c r="V171" s="1">
        <v>2.19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E171" s="1">
        <v>0</v>
      </c>
      <c r="AO171">
        <f t="shared" si="0"/>
        <v>-4.581580434571209</v>
      </c>
      <c r="AP171">
        <f t="shared" si="1"/>
        <v>-1.1907691784366568</v>
      </c>
      <c r="AQ171">
        <f t="shared" si="2"/>
        <v>-1.3718479594463939</v>
      </c>
      <c r="AR171">
        <f t="shared" si="3"/>
        <v>-11.387475778647595</v>
      </c>
      <c r="AS171">
        <f t="shared" si="4"/>
        <v>-0.44107611381698059</v>
      </c>
      <c r="AT171">
        <f t="shared" si="5"/>
        <v>-0.48199852130651383</v>
      </c>
      <c r="AU171">
        <f t="shared" si="6"/>
        <v>-2.4429882856400176</v>
      </c>
      <c r="AV171">
        <f t="shared" si="7"/>
        <v>-2.0682547030193974</v>
      </c>
      <c r="AW171">
        <f t="shared" si="8"/>
        <v>-9.0938523156769868</v>
      </c>
      <c r="AX171">
        <f t="shared" si="9"/>
        <v>-0.39537074847236792</v>
      </c>
      <c r="AY171">
        <f t="shared" si="10"/>
        <v>-4.0913110960491572</v>
      </c>
      <c r="AZ171">
        <f t="shared" si="11"/>
        <v>-16.285086140957812</v>
      </c>
      <c r="BA171">
        <f t="shared" si="12"/>
        <v>-3.121961869206781</v>
      </c>
      <c r="BB171">
        <f t="shared" si="13"/>
        <v>-1.2616841851215184</v>
      </c>
      <c r="BC171">
        <f t="shared" si="14"/>
        <v>-4.8076317674117792</v>
      </c>
      <c r="BD171">
        <f t="shared" si="15"/>
        <v>-9.583864381832031</v>
      </c>
      <c r="BE171">
        <f t="shared" si="16"/>
        <v>-1.6944291827331184</v>
      </c>
      <c r="BF171">
        <f t="shared" si="17"/>
        <v>-6.4040409400566558</v>
      </c>
      <c r="BG171">
        <f t="shared" si="18"/>
        <v>-6.174747907950441</v>
      </c>
      <c r="BH171">
        <f t="shared" si="19"/>
        <v>-7.3947262490656476</v>
      </c>
      <c r="BI171">
        <f t="shared" ref="BI171:CB171" si="376">IF(($A171=$A170),AO171+BI170,AO171)</f>
        <v>-169.03618643996489</v>
      </c>
      <c r="BJ171">
        <f t="shared" si="376"/>
        <v>-28.112917375685655</v>
      </c>
      <c r="BK171">
        <f t="shared" si="376"/>
        <v>-74.128436276737915</v>
      </c>
      <c r="BL171">
        <f t="shared" si="376"/>
        <v>-447.34856894146469</v>
      </c>
      <c r="BM171">
        <f t="shared" si="376"/>
        <v>-41.560074895956767</v>
      </c>
      <c r="BN171">
        <f t="shared" si="376"/>
        <v>-22.007593987909182</v>
      </c>
      <c r="BO171">
        <f t="shared" si="376"/>
        <v>-130.4135416301865</v>
      </c>
      <c r="BP171">
        <f t="shared" si="376"/>
        <v>-117.62038594149995</v>
      </c>
      <c r="BQ171">
        <f t="shared" si="376"/>
        <v>-303.36526774277013</v>
      </c>
      <c r="BR171">
        <f t="shared" si="376"/>
        <v>-24.895923795204908</v>
      </c>
      <c r="BS171">
        <f t="shared" si="376"/>
        <v>-192.58489154750657</v>
      </c>
      <c r="BT171">
        <f t="shared" si="376"/>
        <v>-604.46649066088833</v>
      </c>
      <c r="BU171">
        <f t="shared" si="376"/>
        <v>-156.34344772990323</v>
      </c>
      <c r="BV171">
        <f t="shared" si="376"/>
        <v>-34.993591292488169</v>
      </c>
      <c r="BW171">
        <f t="shared" si="376"/>
        <v>-209.62035443220151</v>
      </c>
      <c r="BX171">
        <f t="shared" si="376"/>
        <v>-378.76375228374036</v>
      </c>
      <c r="BY171">
        <f t="shared" si="376"/>
        <v>-89.179034897743222</v>
      </c>
      <c r="BZ171">
        <f t="shared" si="376"/>
        <v>-237.1271899455634</v>
      </c>
      <c r="CA171">
        <f t="shared" si="376"/>
        <v>-262.87202358145066</v>
      </c>
      <c r="CB171">
        <f t="shared" si="376"/>
        <v>-304.91781541392072</v>
      </c>
      <c r="CC171">
        <f t="shared" ref="CC171:CV171" si="377">IF(($A171=$A172),0,BI171)</f>
        <v>0</v>
      </c>
      <c r="CD171">
        <f t="shared" si="377"/>
        <v>0</v>
      </c>
      <c r="CE171">
        <f t="shared" si="377"/>
        <v>0</v>
      </c>
      <c r="CF171">
        <f t="shared" si="377"/>
        <v>0</v>
      </c>
      <c r="CG171">
        <f t="shared" si="377"/>
        <v>0</v>
      </c>
      <c r="CH171">
        <f t="shared" si="377"/>
        <v>0</v>
      </c>
      <c r="CI171">
        <f t="shared" si="377"/>
        <v>0</v>
      </c>
      <c r="CJ171">
        <f t="shared" si="377"/>
        <v>0</v>
      </c>
      <c r="CK171">
        <f t="shared" si="377"/>
        <v>0</v>
      </c>
      <c r="CL171">
        <f t="shared" si="377"/>
        <v>0</v>
      </c>
      <c r="CM171">
        <f t="shared" si="377"/>
        <v>0</v>
      </c>
      <c r="CN171">
        <f t="shared" si="377"/>
        <v>0</v>
      </c>
      <c r="CO171">
        <f t="shared" si="377"/>
        <v>0</v>
      </c>
      <c r="CP171">
        <f t="shared" si="377"/>
        <v>0</v>
      </c>
      <c r="CQ171">
        <f t="shared" si="377"/>
        <v>0</v>
      </c>
      <c r="CR171">
        <f t="shared" si="377"/>
        <v>0</v>
      </c>
      <c r="CS171">
        <f t="shared" si="377"/>
        <v>0</v>
      </c>
      <c r="CT171">
        <f t="shared" si="377"/>
        <v>0</v>
      </c>
      <c r="CU171">
        <f t="shared" si="377"/>
        <v>0</v>
      </c>
      <c r="CV171">
        <f t="shared" si="377"/>
        <v>0</v>
      </c>
      <c r="CW171">
        <f t="shared" si="22"/>
        <v>0</v>
      </c>
    </row>
    <row r="172" spans="1:101" ht="12.75" customHeight="1">
      <c r="A172" s="1">
        <v>124</v>
      </c>
      <c r="B172" s="1">
        <v>2</v>
      </c>
      <c r="C172" s="1">
        <v>0</v>
      </c>
      <c r="D172" s="1">
        <v>16027</v>
      </c>
      <c r="E172" s="1">
        <v>1</v>
      </c>
      <c r="F172" s="1">
        <v>0</v>
      </c>
      <c r="G172" s="1">
        <v>0</v>
      </c>
      <c r="H172" s="1">
        <v>3</v>
      </c>
      <c r="I172" s="1">
        <v>1</v>
      </c>
      <c r="J172" s="1">
        <v>0</v>
      </c>
      <c r="K172" s="1">
        <v>4</v>
      </c>
      <c r="L172" s="4">
        <v>65.377983870967753</v>
      </c>
      <c r="M172" s="1">
        <v>0.9</v>
      </c>
      <c r="N172" s="1">
        <v>0.9</v>
      </c>
      <c r="O172" s="1">
        <v>0.68</v>
      </c>
      <c r="P172" s="1">
        <v>1.06</v>
      </c>
      <c r="Q172" s="1">
        <v>2.16</v>
      </c>
      <c r="R172" s="1">
        <v>1.39</v>
      </c>
      <c r="S172" s="4">
        <v>0.91</v>
      </c>
      <c r="T172" s="1">
        <v>0.69</v>
      </c>
      <c r="U172" s="1">
        <v>2.16</v>
      </c>
      <c r="V172" s="1">
        <v>2.19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1</v>
      </c>
      <c r="AE172" s="1">
        <v>0</v>
      </c>
      <c r="AO172">
        <f t="shared" si="0"/>
        <v>-4.581580434571209</v>
      </c>
      <c r="AP172">
        <f t="shared" si="1"/>
        <v>-1.1907691784366568</v>
      </c>
      <c r="AQ172">
        <f t="shared" si="2"/>
        <v>-1.3718479594463939</v>
      </c>
      <c r="AR172">
        <f t="shared" si="3"/>
        <v>-11.387475778647595</v>
      </c>
      <c r="AS172">
        <f t="shared" si="4"/>
        <v>-0.44107611381698059</v>
      </c>
      <c r="AT172">
        <f t="shared" si="5"/>
        <v>-0.48199852130651383</v>
      </c>
      <c r="AU172">
        <f t="shared" si="6"/>
        <v>-2.4429882856400176</v>
      </c>
      <c r="AV172">
        <f t="shared" si="7"/>
        <v>-2.0682547030193974</v>
      </c>
      <c r="AW172">
        <f t="shared" si="8"/>
        <v>-9.0938523156769868</v>
      </c>
      <c r="AX172">
        <f t="shared" si="9"/>
        <v>-0.39537074847236792</v>
      </c>
      <c r="AY172">
        <f t="shared" si="10"/>
        <v>-4.0913110960491572</v>
      </c>
      <c r="AZ172">
        <f t="shared" si="11"/>
        <v>-16.285086140957812</v>
      </c>
      <c r="BA172">
        <f t="shared" si="12"/>
        <v>-3.121961869206781</v>
      </c>
      <c r="BB172">
        <f t="shared" si="13"/>
        <v>-1.2616841851215184</v>
      </c>
      <c r="BC172">
        <f t="shared" si="14"/>
        <v>-4.8076317674117792</v>
      </c>
      <c r="BD172">
        <f t="shared" si="15"/>
        <v>-9.583864381832031</v>
      </c>
      <c r="BE172">
        <f t="shared" si="16"/>
        <v>-1.6944291827331184</v>
      </c>
      <c r="BF172">
        <f t="shared" si="17"/>
        <v>-6.4040409400566558</v>
      </c>
      <c r="BG172">
        <f t="shared" si="18"/>
        <v>-6.174747907950441</v>
      </c>
      <c r="BH172">
        <f t="shared" si="19"/>
        <v>-7.3947262490656476</v>
      </c>
      <c r="BI172">
        <f t="shared" ref="BI172:CB172" si="378">IF(($A172=$A171),AO172+BI171,AO172)</f>
        <v>-173.6177668745361</v>
      </c>
      <c r="BJ172">
        <f t="shared" si="378"/>
        <v>-29.303686554122311</v>
      </c>
      <c r="BK172">
        <f t="shared" si="378"/>
        <v>-75.500284236184314</v>
      </c>
      <c r="BL172">
        <f t="shared" si="378"/>
        <v>-458.73604472011226</v>
      </c>
      <c r="BM172">
        <f t="shared" si="378"/>
        <v>-42.00115100977375</v>
      </c>
      <c r="BN172">
        <f t="shared" si="378"/>
        <v>-22.489592509215697</v>
      </c>
      <c r="BO172">
        <f t="shared" si="378"/>
        <v>-132.85652991582651</v>
      </c>
      <c r="BP172">
        <f t="shared" si="378"/>
        <v>-119.68864064451934</v>
      </c>
      <c r="BQ172">
        <f t="shared" si="378"/>
        <v>-312.45912005844713</v>
      </c>
      <c r="BR172">
        <f t="shared" si="378"/>
        <v>-25.291294543677274</v>
      </c>
      <c r="BS172">
        <f t="shared" si="378"/>
        <v>-196.67620264355574</v>
      </c>
      <c r="BT172">
        <f t="shared" si="378"/>
        <v>-620.75157680184611</v>
      </c>
      <c r="BU172">
        <f t="shared" si="378"/>
        <v>-159.46540959911002</v>
      </c>
      <c r="BV172">
        <f t="shared" si="378"/>
        <v>-36.255275477609686</v>
      </c>
      <c r="BW172">
        <f t="shared" si="378"/>
        <v>-214.42798619961329</v>
      </c>
      <c r="BX172">
        <f t="shared" si="378"/>
        <v>-388.34761666557239</v>
      </c>
      <c r="BY172">
        <f t="shared" si="378"/>
        <v>-90.873464080476339</v>
      </c>
      <c r="BZ172">
        <f t="shared" si="378"/>
        <v>-243.53123088562006</v>
      </c>
      <c r="CA172">
        <f t="shared" si="378"/>
        <v>-269.04677148940112</v>
      </c>
      <c r="CB172">
        <f t="shared" si="378"/>
        <v>-312.31254166298635</v>
      </c>
      <c r="CC172">
        <f t="shared" ref="CC172:CV172" si="379">IF(($A172=$A173),0,BI172)</f>
        <v>0</v>
      </c>
      <c r="CD172">
        <f t="shared" si="379"/>
        <v>0</v>
      </c>
      <c r="CE172">
        <f t="shared" si="379"/>
        <v>0</v>
      </c>
      <c r="CF172">
        <f t="shared" si="379"/>
        <v>0</v>
      </c>
      <c r="CG172">
        <f t="shared" si="379"/>
        <v>0</v>
      </c>
      <c r="CH172">
        <f t="shared" si="379"/>
        <v>0</v>
      </c>
      <c r="CI172">
        <f t="shared" si="379"/>
        <v>0</v>
      </c>
      <c r="CJ172">
        <f t="shared" si="379"/>
        <v>0</v>
      </c>
      <c r="CK172">
        <f t="shared" si="379"/>
        <v>0</v>
      </c>
      <c r="CL172">
        <f t="shared" si="379"/>
        <v>0</v>
      </c>
      <c r="CM172">
        <f t="shared" si="379"/>
        <v>0</v>
      </c>
      <c r="CN172">
        <f t="shared" si="379"/>
        <v>0</v>
      </c>
      <c r="CO172">
        <f t="shared" si="379"/>
        <v>0</v>
      </c>
      <c r="CP172">
        <f t="shared" si="379"/>
        <v>0</v>
      </c>
      <c r="CQ172">
        <f t="shared" si="379"/>
        <v>0</v>
      </c>
      <c r="CR172">
        <f t="shared" si="379"/>
        <v>0</v>
      </c>
      <c r="CS172">
        <f t="shared" si="379"/>
        <v>0</v>
      </c>
      <c r="CT172">
        <f t="shared" si="379"/>
        <v>0</v>
      </c>
      <c r="CU172">
        <f t="shared" si="379"/>
        <v>0</v>
      </c>
      <c r="CV172">
        <f t="shared" si="379"/>
        <v>0</v>
      </c>
      <c r="CW172">
        <f t="shared" si="22"/>
        <v>0</v>
      </c>
    </row>
    <row r="173" spans="1:101" ht="12.75" customHeight="1">
      <c r="A173" s="1">
        <v>124</v>
      </c>
      <c r="B173" s="1">
        <v>2</v>
      </c>
      <c r="C173" s="1">
        <v>0</v>
      </c>
      <c r="D173" s="1">
        <v>16036</v>
      </c>
      <c r="E173" s="1">
        <v>2</v>
      </c>
      <c r="F173" s="1">
        <v>0</v>
      </c>
      <c r="G173" s="1">
        <v>0</v>
      </c>
      <c r="H173" s="1">
        <v>3</v>
      </c>
      <c r="I173" s="1">
        <v>1</v>
      </c>
      <c r="J173" s="1">
        <v>0</v>
      </c>
      <c r="K173" s="1">
        <v>4</v>
      </c>
      <c r="L173" s="4">
        <v>65.377983870967753</v>
      </c>
      <c r="M173" s="1">
        <v>0.9</v>
      </c>
      <c r="N173" s="1">
        <v>0.9</v>
      </c>
      <c r="O173" s="1">
        <v>0.65</v>
      </c>
      <c r="P173" s="1">
        <v>0.99</v>
      </c>
      <c r="Q173" s="1">
        <v>2.2200000000000002</v>
      </c>
      <c r="R173" s="1">
        <v>1.45</v>
      </c>
      <c r="S173" s="4">
        <v>0.94</v>
      </c>
      <c r="T173" s="1">
        <v>0.65</v>
      </c>
      <c r="U173" s="1">
        <v>2.2200000000000002</v>
      </c>
      <c r="V173" s="1">
        <v>2.5499999999999998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1</v>
      </c>
      <c r="AE173" s="1">
        <v>0</v>
      </c>
      <c r="AO173">
        <f t="shared" si="0"/>
        <v>-4.892472369251486</v>
      </c>
      <c r="AP173">
        <f t="shared" si="1"/>
        <v>-1.4193180347635685</v>
      </c>
      <c r="AQ173">
        <f t="shared" si="2"/>
        <v>-1.6199223244449652</v>
      </c>
      <c r="AR173">
        <f t="shared" si="3"/>
        <v>-11.800416382520915</v>
      </c>
      <c r="AS173">
        <f t="shared" si="4"/>
        <v>-0.58375159774169316</v>
      </c>
      <c r="AT173">
        <f t="shared" si="5"/>
        <v>-0.61662101029251071</v>
      </c>
      <c r="AU173">
        <f t="shared" si="6"/>
        <v>-2.7681166230844956</v>
      </c>
      <c r="AV173">
        <f t="shared" si="7"/>
        <v>-2.4421072792073444</v>
      </c>
      <c r="AW173">
        <f t="shared" si="8"/>
        <v>-9.4073790658321652</v>
      </c>
      <c r="AX173">
        <f t="shared" si="9"/>
        <v>-0.51361972760812225</v>
      </c>
      <c r="AY173">
        <f t="shared" si="10"/>
        <v>-4.4946825728473465</v>
      </c>
      <c r="AZ173">
        <f t="shared" si="11"/>
        <v>-16.633328557409794</v>
      </c>
      <c r="BA173">
        <f t="shared" si="12"/>
        <v>-3.4648035370539825</v>
      </c>
      <c r="BB173">
        <f t="shared" si="13"/>
        <v>-1.4961023168012888</v>
      </c>
      <c r="BC173">
        <f t="shared" si="14"/>
        <v>-5.1328530593994817</v>
      </c>
      <c r="BD173">
        <f t="shared" si="15"/>
        <v>-9.9331311495576493</v>
      </c>
      <c r="BE173">
        <f t="shared" si="16"/>
        <v>-1.9633963000110091</v>
      </c>
      <c r="BF173">
        <f t="shared" si="17"/>
        <v>-6.7174522798837204</v>
      </c>
      <c r="BG173">
        <f t="shared" si="18"/>
        <v>-6.5838366532400014</v>
      </c>
      <c r="BH173">
        <f t="shared" si="19"/>
        <v>-7.7446791524872003</v>
      </c>
      <c r="BI173">
        <f t="shared" ref="BI173:CB173" si="380">IF(($A173=$A172),AO173+BI172,AO173)</f>
        <v>-178.51023924378759</v>
      </c>
      <c r="BJ173">
        <f t="shared" si="380"/>
        <v>-30.723004588885878</v>
      </c>
      <c r="BK173">
        <f t="shared" si="380"/>
        <v>-77.120206560629285</v>
      </c>
      <c r="BL173">
        <f t="shared" si="380"/>
        <v>-470.53646110263315</v>
      </c>
      <c r="BM173">
        <f t="shared" si="380"/>
        <v>-42.584902607515446</v>
      </c>
      <c r="BN173">
        <f t="shared" si="380"/>
        <v>-23.106213519508209</v>
      </c>
      <c r="BO173">
        <f t="shared" si="380"/>
        <v>-135.62464653891101</v>
      </c>
      <c r="BP173">
        <f t="shared" si="380"/>
        <v>-122.13074792372669</v>
      </c>
      <c r="BQ173">
        <f t="shared" si="380"/>
        <v>-321.8664991242793</v>
      </c>
      <c r="BR173">
        <f t="shared" si="380"/>
        <v>-25.804914271285398</v>
      </c>
      <c r="BS173">
        <f t="shared" si="380"/>
        <v>-201.17088521640309</v>
      </c>
      <c r="BT173">
        <f t="shared" si="380"/>
        <v>-637.38490535925587</v>
      </c>
      <c r="BU173">
        <f t="shared" si="380"/>
        <v>-162.93021313616401</v>
      </c>
      <c r="BV173">
        <f t="shared" si="380"/>
        <v>-37.751377794410978</v>
      </c>
      <c r="BW173">
        <f t="shared" si="380"/>
        <v>-219.56083925901277</v>
      </c>
      <c r="BX173">
        <f t="shared" si="380"/>
        <v>-398.28074781513004</v>
      </c>
      <c r="BY173">
        <f t="shared" si="380"/>
        <v>-92.836860380487352</v>
      </c>
      <c r="BZ173">
        <f t="shared" si="380"/>
        <v>-250.24868316550379</v>
      </c>
      <c r="CA173">
        <f t="shared" si="380"/>
        <v>-275.63060814264111</v>
      </c>
      <c r="CB173">
        <f t="shared" si="380"/>
        <v>-320.05722081547356</v>
      </c>
      <c r="CC173">
        <f t="shared" ref="CC173:CV173" si="381">IF(($A173=$A174),0,BI173)</f>
        <v>-178.51023924378759</v>
      </c>
      <c r="CD173">
        <f t="shared" si="381"/>
        <v>-30.723004588885878</v>
      </c>
      <c r="CE173">
        <f t="shared" si="381"/>
        <v>-77.120206560629285</v>
      </c>
      <c r="CF173">
        <f t="shared" si="381"/>
        <v>-470.53646110263315</v>
      </c>
      <c r="CG173">
        <f t="shared" si="381"/>
        <v>-42.584902607515446</v>
      </c>
      <c r="CH173">
        <f t="shared" si="381"/>
        <v>-23.106213519508209</v>
      </c>
      <c r="CI173">
        <f t="shared" si="381"/>
        <v>-135.62464653891101</v>
      </c>
      <c r="CJ173">
        <f t="shared" si="381"/>
        <v>-122.13074792372669</v>
      </c>
      <c r="CK173">
        <f t="shared" si="381"/>
        <v>-321.8664991242793</v>
      </c>
      <c r="CL173">
        <f t="shared" si="381"/>
        <v>-25.804914271285398</v>
      </c>
      <c r="CM173">
        <f t="shared" si="381"/>
        <v>-201.17088521640309</v>
      </c>
      <c r="CN173">
        <f t="shared" si="381"/>
        <v>-637.38490535925587</v>
      </c>
      <c r="CO173">
        <f t="shared" si="381"/>
        <v>-162.93021313616401</v>
      </c>
      <c r="CP173">
        <f t="shared" si="381"/>
        <v>-37.751377794410978</v>
      </c>
      <c r="CQ173">
        <f t="shared" si="381"/>
        <v>-219.56083925901277</v>
      </c>
      <c r="CR173">
        <f t="shared" si="381"/>
        <v>-398.28074781513004</v>
      </c>
      <c r="CS173">
        <f t="shared" si="381"/>
        <v>-92.836860380487352</v>
      </c>
      <c r="CT173">
        <f t="shared" si="381"/>
        <v>-250.24868316550379</v>
      </c>
      <c r="CU173">
        <f t="shared" si="381"/>
        <v>-275.63060814264111</v>
      </c>
      <c r="CV173">
        <f t="shared" si="381"/>
        <v>-320.05722081547356</v>
      </c>
      <c r="CW173">
        <f t="shared" si="22"/>
        <v>-26.036358967578732</v>
      </c>
    </row>
    <row r="174" spans="1:101" ht="12.75" customHeight="1">
      <c r="A174" s="1">
        <v>150</v>
      </c>
      <c r="B174" s="1">
        <v>4</v>
      </c>
      <c r="C174" s="1">
        <v>1</v>
      </c>
      <c r="D174" s="1">
        <v>15690</v>
      </c>
      <c r="E174" s="1">
        <v>3</v>
      </c>
      <c r="F174" s="1">
        <v>0</v>
      </c>
      <c r="G174" s="1">
        <v>2</v>
      </c>
      <c r="H174" s="1">
        <v>1</v>
      </c>
      <c r="I174" s="1">
        <v>2</v>
      </c>
      <c r="J174" s="1">
        <v>0</v>
      </c>
      <c r="K174" s="1">
        <v>5</v>
      </c>
      <c r="L174" s="4">
        <v>93.262</v>
      </c>
      <c r="M174" s="1">
        <v>0.8</v>
      </c>
      <c r="N174" s="1">
        <v>0.8</v>
      </c>
      <c r="O174" s="1">
        <v>0.71</v>
      </c>
      <c r="P174" s="1">
        <v>1.1100000000000001</v>
      </c>
      <c r="Q174" s="1">
        <v>2.2200000000000002</v>
      </c>
      <c r="R174" s="1">
        <v>1.35</v>
      </c>
      <c r="S174" s="4">
        <v>1</v>
      </c>
      <c r="T174" s="1">
        <v>0.81</v>
      </c>
      <c r="U174" s="1">
        <v>2.2200000000000002</v>
      </c>
      <c r="V174" s="1">
        <v>2.4500000000000002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1</v>
      </c>
      <c r="AC174" s="1">
        <v>0</v>
      </c>
      <c r="AD174" s="1">
        <v>0</v>
      </c>
      <c r="AE174" s="1">
        <v>0</v>
      </c>
      <c r="AO174">
        <f t="shared" si="0"/>
        <v>-14.822802552217341</v>
      </c>
      <c r="AP174">
        <f t="shared" si="1"/>
        <v>-22.952156209824562</v>
      </c>
      <c r="AQ174">
        <f t="shared" si="2"/>
        <v>-9.8859861462617911</v>
      </c>
      <c r="AR174">
        <f t="shared" si="3"/>
        <v>-0.27635216436430565</v>
      </c>
      <c r="AS174">
        <f t="shared" si="4"/>
        <v>-9.2908719258921337</v>
      </c>
      <c r="AT174">
        <f t="shared" si="5"/>
        <v>-16.109298462442986</v>
      </c>
      <c r="AU174">
        <f t="shared" si="6"/>
        <v>-4.0733366221330396</v>
      </c>
      <c r="AV174">
        <f t="shared" si="7"/>
        <v>-4.3804762573244824</v>
      </c>
      <c r="AW174">
        <f t="shared" si="8"/>
        <v>-20.718828626365852</v>
      </c>
      <c r="AX174">
        <f t="shared" si="9"/>
        <v>-13.999732401666265</v>
      </c>
      <c r="AY174">
        <f t="shared" si="10"/>
        <v>-2.6004650215571927</v>
      </c>
      <c r="AZ174">
        <f t="shared" si="11"/>
        <v>-3.0653749270782429</v>
      </c>
      <c r="BA174">
        <f t="shared" si="12"/>
        <v>-3.2793412456594773</v>
      </c>
      <c r="BB174">
        <f t="shared" si="13"/>
        <v>-20.935847040148566</v>
      </c>
      <c r="BC174">
        <f t="shared" si="14"/>
        <v>-4.5246735653896994</v>
      </c>
      <c r="BD174">
        <f t="shared" si="15"/>
        <v>-2.4443892003895868</v>
      </c>
      <c r="BE174">
        <f t="shared" si="16"/>
        <v>-8.7547758590992917</v>
      </c>
      <c r="BF174">
        <f t="shared" si="17"/>
        <v>-12.822187331386985</v>
      </c>
      <c r="BG174">
        <f t="shared" si="18"/>
        <v>-3.3130079384865532</v>
      </c>
      <c r="BH174">
        <f t="shared" si="19"/>
        <v>-2.2819023243988732</v>
      </c>
      <c r="BI174">
        <f t="shared" ref="BI174:CB174" si="382">IF(($A174=$A173),AO174+BI173,AO174)</f>
        <v>-14.822802552217341</v>
      </c>
      <c r="BJ174">
        <f t="shared" si="382"/>
        <v>-22.952156209824562</v>
      </c>
      <c r="BK174">
        <f t="shared" si="382"/>
        <v>-9.8859861462617911</v>
      </c>
      <c r="BL174">
        <f t="shared" si="382"/>
        <v>-0.27635216436430565</v>
      </c>
      <c r="BM174">
        <f t="shared" si="382"/>
        <v>-9.2908719258921337</v>
      </c>
      <c r="BN174">
        <f t="shared" si="382"/>
        <v>-16.109298462442986</v>
      </c>
      <c r="BO174">
        <f t="shared" si="382"/>
        <v>-4.0733366221330396</v>
      </c>
      <c r="BP174">
        <f t="shared" si="382"/>
        <v>-4.3804762573244824</v>
      </c>
      <c r="BQ174">
        <f t="shared" si="382"/>
        <v>-20.718828626365852</v>
      </c>
      <c r="BR174">
        <f t="shared" si="382"/>
        <v>-13.999732401666265</v>
      </c>
      <c r="BS174">
        <f t="shared" si="382"/>
        <v>-2.6004650215571927</v>
      </c>
      <c r="BT174">
        <f t="shared" si="382"/>
        <v>-3.0653749270782429</v>
      </c>
      <c r="BU174">
        <f t="shared" si="382"/>
        <v>-3.2793412456594773</v>
      </c>
      <c r="BV174">
        <f t="shared" si="382"/>
        <v>-20.935847040148566</v>
      </c>
      <c r="BW174">
        <f t="shared" si="382"/>
        <v>-4.5246735653896994</v>
      </c>
      <c r="BX174">
        <f t="shared" si="382"/>
        <v>-2.4443892003895868</v>
      </c>
      <c r="BY174">
        <f t="shared" si="382"/>
        <v>-8.7547758590992917</v>
      </c>
      <c r="BZ174">
        <f t="shared" si="382"/>
        <v>-12.822187331386985</v>
      </c>
      <c r="CA174">
        <f t="shared" si="382"/>
        <v>-3.3130079384865532</v>
      </c>
      <c r="CB174">
        <f t="shared" si="382"/>
        <v>-2.2819023243988732</v>
      </c>
      <c r="CC174">
        <f t="shared" ref="CC174:CV174" si="383">IF(($A174=$A175),0,BI174)</f>
        <v>0</v>
      </c>
      <c r="CD174">
        <f t="shared" si="383"/>
        <v>0</v>
      </c>
      <c r="CE174">
        <f t="shared" si="383"/>
        <v>0</v>
      </c>
      <c r="CF174">
        <f t="shared" si="383"/>
        <v>0</v>
      </c>
      <c r="CG174">
        <f t="shared" si="383"/>
        <v>0</v>
      </c>
      <c r="CH174">
        <f t="shared" si="383"/>
        <v>0</v>
      </c>
      <c r="CI174">
        <f t="shared" si="383"/>
        <v>0</v>
      </c>
      <c r="CJ174">
        <f t="shared" si="383"/>
        <v>0</v>
      </c>
      <c r="CK174">
        <f t="shared" si="383"/>
        <v>0</v>
      </c>
      <c r="CL174">
        <f t="shared" si="383"/>
        <v>0</v>
      </c>
      <c r="CM174">
        <f t="shared" si="383"/>
        <v>0</v>
      </c>
      <c r="CN174">
        <f t="shared" si="383"/>
        <v>0</v>
      </c>
      <c r="CO174">
        <f t="shared" si="383"/>
        <v>0</v>
      </c>
      <c r="CP174">
        <f t="shared" si="383"/>
        <v>0</v>
      </c>
      <c r="CQ174">
        <f t="shared" si="383"/>
        <v>0</v>
      </c>
      <c r="CR174">
        <f t="shared" si="383"/>
        <v>0</v>
      </c>
      <c r="CS174">
        <f t="shared" si="383"/>
        <v>0</v>
      </c>
      <c r="CT174">
        <f t="shared" si="383"/>
        <v>0</v>
      </c>
      <c r="CU174">
        <f t="shared" si="383"/>
        <v>0</v>
      </c>
      <c r="CV174">
        <f t="shared" si="383"/>
        <v>0</v>
      </c>
      <c r="CW174">
        <f t="shared" si="22"/>
        <v>0</v>
      </c>
    </row>
    <row r="175" spans="1:101" ht="12.75" customHeight="1">
      <c r="A175" s="1">
        <v>150</v>
      </c>
      <c r="B175" s="1">
        <v>10</v>
      </c>
      <c r="C175" s="1">
        <v>1</v>
      </c>
      <c r="D175" s="1">
        <v>15718</v>
      </c>
      <c r="E175" s="1">
        <v>3</v>
      </c>
      <c r="F175" s="1">
        <v>0</v>
      </c>
      <c r="G175" s="1">
        <v>2</v>
      </c>
      <c r="H175" s="1">
        <v>1</v>
      </c>
      <c r="I175" s="1">
        <v>2</v>
      </c>
      <c r="J175" s="1">
        <v>0</v>
      </c>
      <c r="K175" s="1">
        <v>5</v>
      </c>
      <c r="L175" s="4">
        <v>93.262</v>
      </c>
      <c r="M175" s="1">
        <v>0.8</v>
      </c>
      <c r="N175" s="1">
        <v>0.8</v>
      </c>
      <c r="O175" s="1">
        <v>0.71</v>
      </c>
      <c r="P175" s="1">
        <v>1.1100000000000001</v>
      </c>
      <c r="Q175" s="1">
        <v>2.2200000000000002</v>
      </c>
      <c r="R175" s="1">
        <v>1.41</v>
      </c>
      <c r="S175" s="4">
        <v>1</v>
      </c>
      <c r="T175" s="1">
        <v>0.81</v>
      </c>
      <c r="U175" s="1">
        <v>2.2200000000000002</v>
      </c>
      <c r="V175" s="1">
        <v>2.4500000000000002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1</v>
      </c>
      <c r="AC175" s="1">
        <v>0</v>
      </c>
      <c r="AD175" s="1">
        <v>0</v>
      </c>
      <c r="AE175" s="1">
        <v>0</v>
      </c>
      <c r="AO175">
        <f t="shared" si="0"/>
        <v>-14.761130654000985</v>
      </c>
      <c r="AP175">
        <f t="shared" si="1"/>
        <v>-22.952152448006622</v>
      </c>
      <c r="AQ175">
        <f t="shared" si="2"/>
        <v>-9.8434552430290516</v>
      </c>
      <c r="AR175">
        <f t="shared" si="3"/>
        <v>-0.27634062237629853</v>
      </c>
      <c r="AS175">
        <f t="shared" si="4"/>
        <v>-9.2808791910887649</v>
      </c>
      <c r="AT175">
        <f t="shared" si="5"/>
        <v>-16.108631075018298</v>
      </c>
      <c r="AU175">
        <f t="shared" si="6"/>
        <v>-4.0532262678422724</v>
      </c>
      <c r="AV175">
        <f t="shared" si="7"/>
        <v>-4.380291591465026</v>
      </c>
      <c r="AW175">
        <f t="shared" si="8"/>
        <v>-20.656162457901861</v>
      </c>
      <c r="AX175">
        <f t="shared" si="9"/>
        <v>-13.995965959276736</v>
      </c>
      <c r="AY175">
        <f t="shared" si="10"/>
        <v>-2.6003170666141946</v>
      </c>
      <c r="AZ175">
        <f t="shared" si="11"/>
        <v>-3.0649392968551754</v>
      </c>
      <c r="BA175">
        <f t="shared" si="12"/>
        <v>-3.2642111743829307</v>
      </c>
      <c r="BB175">
        <f t="shared" si="13"/>
        <v>-20.918354035310397</v>
      </c>
      <c r="BC175">
        <f t="shared" si="14"/>
        <v>-4.4913013015476322</v>
      </c>
      <c r="BD175">
        <f t="shared" si="15"/>
        <v>-2.4400975445936326</v>
      </c>
      <c r="BE175">
        <f t="shared" si="16"/>
        <v>-8.7097785674203632</v>
      </c>
      <c r="BF175">
        <f t="shared" si="17"/>
        <v>-12.760580150040154</v>
      </c>
      <c r="BG175">
        <f t="shared" si="18"/>
        <v>-3.3130077420147694</v>
      </c>
      <c r="BH175">
        <f t="shared" si="19"/>
        <v>-2.274503574135414</v>
      </c>
      <c r="BI175">
        <f t="shared" ref="BI175:CB175" si="384">IF(($A175=$A174),AO175+BI174,AO175)</f>
        <v>-29.583933206218326</v>
      </c>
      <c r="BJ175">
        <f t="shared" si="384"/>
        <v>-45.90430865783118</v>
      </c>
      <c r="BK175">
        <f t="shared" si="384"/>
        <v>-19.729441389290841</v>
      </c>
      <c r="BL175">
        <f t="shared" si="384"/>
        <v>-0.55269278674060418</v>
      </c>
      <c r="BM175">
        <f t="shared" si="384"/>
        <v>-18.571751116980899</v>
      </c>
      <c r="BN175">
        <f t="shared" si="384"/>
        <v>-32.217929537461288</v>
      </c>
      <c r="BO175">
        <f t="shared" si="384"/>
        <v>-8.1265628899753111</v>
      </c>
      <c r="BP175">
        <f t="shared" si="384"/>
        <v>-8.7607678487895093</v>
      </c>
      <c r="BQ175">
        <f t="shared" si="384"/>
        <v>-41.374991084267712</v>
      </c>
      <c r="BR175">
        <f t="shared" si="384"/>
        <v>-27.995698360943003</v>
      </c>
      <c r="BS175">
        <f t="shared" si="384"/>
        <v>-5.2007820881713869</v>
      </c>
      <c r="BT175">
        <f t="shared" si="384"/>
        <v>-6.1303142239334178</v>
      </c>
      <c r="BU175">
        <f t="shared" si="384"/>
        <v>-6.543552420042408</v>
      </c>
      <c r="BV175">
        <f t="shared" si="384"/>
        <v>-41.85420107545896</v>
      </c>
      <c r="BW175">
        <f t="shared" si="384"/>
        <v>-9.0159748669373307</v>
      </c>
      <c r="BX175">
        <f t="shared" si="384"/>
        <v>-4.884486744983219</v>
      </c>
      <c r="BY175">
        <f t="shared" si="384"/>
        <v>-17.464554426519655</v>
      </c>
      <c r="BZ175">
        <f t="shared" si="384"/>
        <v>-25.58276748142714</v>
      </c>
      <c r="CA175">
        <f t="shared" si="384"/>
        <v>-6.6260156805013226</v>
      </c>
      <c r="CB175">
        <f t="shared" si="384"/>
        <v>-4.5564058985342868</v>
      </c>
      <c r="CC175">
        <f t="shared" ref="CC175:CV175" si="385">IF(($A175=$A176),0,BI175)</f>
        <v>0</v>
      </c>
      <c r="CD175">
        <f t="shared" si="385"/>
        <v>0</v>
      </c>
      <c r="CE175">
        <f t="shared" si="385"/>
        <v>0</v>
      </c>
      <c r="CF175">
        <f t="shared" si="385"/>
        <v>0</v>
      </c>
      <c r="CG175">
        <f t="shared" si="385"/>
        <v>0</v>
      </c>
      <c r="CH175">
        <f t="shared" si="385"/>
        <v>0</v>
      </c>
      <c r="CI175">
        <f t="shared" si="385"/>
        <v>0</v>
      </c>
      <c r="CJ175">
        <f t="shared" si="385"/>
        <v>0</v>
      </c>
      <c r="CK175">
        <f t="shared" si="385"/>
        <v>0</v>
      </c>
      <c r="CL175">
        <f t="shared" si="385"/>
        <v>0</v>
      </c>
      <c r="CM175">
        <f t="shared" si="385"/>
        <v>0</v>
      </c>
      <c r="CN175">
        <f t="shared" si="385"/>
        <v>0</v>
      </c>
      <c r="CO175">
        <f t="shared" si="385"/>
        <v>0</v>
      </c>
      <c r="CP175">
        <f t="shared" si="385"/>
        <v>0</v>
      </c>
      <c r="CQ175">
        <f t="shared" si="385"/>
        <v>0</v>
      </c>
      <c r="CR175">
        <f t="shared" si="385"/>
        <v>0</v>
      </c>
      <c r="CS175">
        <f t="shared" si="385"/>
        <v>0</v>
      </c>
      <c r="CT175">
        <f t="shared" si="385"/>
        <v>0</v>
      </c>
      <c r="CU175">
        <f t="shared" si="385"/>
        <v>0</v>
      </c>
      <c r="CV175">
        <f t="shared" si="385"/>
        <v>0</v>
      </c>
      <c r="CW175">
        <f t="shared" si="22"/>
        <v>0</v>
      </c>
    </row>
    <row r="176" spans="1:101" ht="12.75" customHeight="1">
      <c r="A176" s="1">
        <v>150</v>
      </c>
      <c r="B176" s="1">
        <v>12</v>
      </c>
      <c r="C176" s="1">
        <v>1</v>
      </c>
      <c r="D176" s="1">
        <v>15736</v>
      </c>
      <c r="E176" s="1">
        <v>3</v>
      </c>
      <c r="F176" s="1">
        <v>0</v>
      </c>
      <c r="G176" s="1">
        <v>2</v>
      </c>
      <c r="H176" s="1">
        <v>1</v>
      </c>
      <c r="I176" s="1">
        <v>2</v>
      </c>
      <c r="J176" s="1">
        <v>0</v>
      </c>
      <c r="K176" s="1">
        <v>5</v>
      </c>
      <c r="L176" s="4">
        <v>93.262</v>
      </c>
      <c r="M176" s="1">
        <v>0.8</v>
      </c>
      <c r="N176" s="1">
        <v>0.8</v>
      </c>
      <c r="O176" s="1">
        <v>0.71</v>
      </c>
      <c r="P176" s="1">
        <v>1.1100000000000001</v>
      </c>
      <c r="Q176" s="1">
        <v>2.2200000000000002</v>
      </c>
      <c r="R176" s="1">
        <v>1.41</v>
      </c>
      <c r="S176" s="4">
        <v>1</v>
      </c>
      <c r="T176" s="1">
        <v>0.81</v>
      </c>
      <c r="U176" s="1">
        <v>2.2200000000000002</v>
      </c>
      <c r="V176" s="1">
        <v>2.4500000000000002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1</v>
      </c>
      <c r="AC176" s="1">
        <v>0</v>
      </c>
      <c r="AD176" s="1">
        <v>0</v>
      </c>
      <c r="AE176" s="1">
        <v>0</v>
      </c>
      <c r="AO176">
        <f t="shared" si="0"/>
        <v>-14.761130654000985</v>
      </c>
      <c r="AP176">
        <f t="shared" si="1"/>
        <v>-22.952152448006622</v>
      </c>
      <c r="AQ176">
        <f t="shared" si="2"/>
        <v>-9.8434552430290516</v>
      </c>
      <c r="AR176">
        <f t="shared" si="3"/>
        <v>-0.27634062237629853</v>
      </c>
      <c r="AS176">
        <f t="shared" si="4"/>
        <v>-9.2808791910887649</v>
      </c>
      <c r="AT176">
        <f t="shared" si="5"/>
        <v>-16.108631075018298</v>
      </c>
      <c r="AU176">
        <f t="shared" si="6"/>
        <v>-4.0532262678422724</v>
      </c>
      <c r="AV176">
        <f t="shared" si="7"/>
        <v>-4.380291591465026</v>
      </c>
      <c r="AW176">
        <f t="shared" si="8"/>
        <v>-20.656162457901861</v>
      </c>
      <c r="AX176">
        <f t="shared" si="9"/>
        <v>-13.995965959276736</v>
      </c>
      <c r="AY176">
        <f t="shared" si="10"/>
        <v>-2.6003170666141946</v>
      </c>
      <c r="AZ176">
        <f t="shared" si="11"/>
        <v>-3.0649392968551754</v>
      </c>
      <c r="BA176">
        <f t="shared" si="12"/>
        <v>-3.2642111743829307</v>
      </c>
      <c r="BB176">
        <f t="shared" si="13"/>
        <v>-20.918354035310397</v>
      </c>
      <c r="BC176">
        <f t="shared" si="14"/>
        <v>-4.4913013015476322</v>
      </c>
      <c r="BD176">
        <f t="shared" si="15"/>
        <v>-2.4400975445936326</v>
      </c>
      <c r="BE176">
        <f t="shared" si="16"/>
        <v>-8.7097785674203632</v>
      </c>
      <c r="BF176">
        <f t="shared" si="17"/>
        <v>-12.760580150040154</v>
      </c>
      <c r="BG176">
        <f t="shared" si="18"/>
        <v>-3.3130077420147694</v>
      </c>
      <c r="BH176">
        <f t="shared" si="19"/>
        <v>-2.274503574135414</v>
      </c>
      <c r="BI176">
        <f t="shared" ref="BI176:CB176" si="386">IF(($A176=$A175),AO176+BI175,AO176)</f>
        <v>-44.345063860219312</v>
      </c>
      <c r="BJ176">
        <f t="shared" si="386"/>
        <v>-68.856461105837809</v>
      </c>
      <c r="BK176">
        <f t="shared" si="386"/>
        <v>-29.572896632319893</v>
      </c>
      <c r="BL176">
        <f t="shared" si="386"/>
        <v>-0.82903340911690271</v>
      </c>
      <c r="BM176">
        <f t="shared" si="386"/>
        <v>-27.852630308069664</v>
      </c>
      <c r="BN176">
        <f t="shared" si="386"/>
        <v>-48.326560612479582</v>
      </c>
      <c r="BO176">
        <f t="shared" si="386"/>
        <v>-12.179789157817584</v>
      </c>
      <c r="BP176">
        <f t="shared" si="386"/>
        <v>-13.141059440254535</v>
      </c>
      <c r="BQ176">
        <f t="shared" si="386"/>
        <v>-62.031153542169577</v>
      </c>
      <c r="BR176">
        <f t="shared" si="386"/>
        <v>-41.991664320219741</v>
      </c>
      <c r="BS176">
        <f t="shared" si="386"/>
        <v>-7.8010991547855815</v>
      </c>
      <c r="BT176">
        <f t="shared" si="386"/>
        <v>-9.1952535207885937</v>
      </c>
      <c r="BU176">
        <f t="shared" si="386"/>
        <v>-9.8077635944253387</v>
      </c>
      <c r="BV176">
        <f t="shared" si="386"/>
        <v>-62.77255511076936</v>
      </c>
      <c r="BW176">
        <f t="shared" si="386"/>
        <v>-13.507276168484964</v>
      </c>
      <c r="BX176">
        <f t="shared" si="386"/>
        <v>-7.3245842895768511</v>
      </c>
      <c r="BY176">
        <f t="shared" si="386"/>
        <v>-26.17433299394002</v>
      </c>
      <c r="BZ176">
        <f t="shared" si="386"/>
        <v>-38.343347631467296</v>
      </c>
      <c r="CA176">
        <f t="shared" si="386"/>
        <v>-9.9390234225160921</v>
      </c>
      <c r="CB176">
        <f t="shared" si="386"/>
        <v>-6.8309094726697008</v>
      </c>
      <c r="CC176">
        <f t="shared" ref="CC176:CV176" si="387">IF(($A176=$A177),0,BI176)</f>
        <v>0</v>
      </c>
      <c r="CD176">
        <f t="shared" si="387"/>
        <v>0</v>
      </c>
      <c r="CE176">
        <f t="shared" si="387"/>
        <v>0</v>
      </c>
      <c r="CF176">
        <f t="shared" si="387"/>
        <v>0</v>
      </c>
      <c r="CG176">
        <f t="shared" si="387"/>
        <v>0</v>
      </c>
      <c r="CH176">
        <f t="shared" si="387"/>
        <v>0</v>
      </c>
      <c r="CI176">
        <f t="shared" si="387"/>
        <v>0</v>
      </c>
      <c r="CJ176">
        <f t="shared" si="387"/>
        <v>0</v>
      </c>
      <c r="CK176">
        <f t="shared" si="387"/>
        <v>0</v>
      </c>
      <c r="CL176">
        <f t="shared" si="387"/>
        <v>0</v>
      </c>
      <c r="CM176">
        <f t="shared" si="387"/>
        <v>0</v>
      </c>
      <c r="CN176">
        <f t="shared" si="387"/>
        <v>0</v>
      </c>
      <c r="CO176">
        <f t="shared" si="387"/>
        <v>0</v>
      </c>
      <c r="CP176">
        <f t="shared" si="387"/>
        <v>0</v>
      </c>
      <c r="CQ176">
        <f t="shared" si="387"/>
        <v>0</v>
      </c>
      <c r="CR176">
        <f t="shared" si="387"/>
        <v>0</v>
      </c>
      <c r="CS176">
        <f t="shared" si="387"/>
        <v>0</v>
      </c>
      <c r="CT176">
        <f t="shared" si="387"/>
        <v>0</v>
      </c>
      <c r="CU176">
        <f t="shared" si="387"/>
        <v>0</v>
      </c>
      <c r="CV176">
        <f t="shared" si="387"/>
        <v>0</v>
      </c>
      <c r="CW176">
        <f t="shared" si="22"/>
        <v>0</v>
      </c>
    </row>
    <row r="177" spans="1:101" ht="12.75" customHeight="1">
      <c r="A177" s="1">
        <v>150</v>
      </c>
      <c r="B177" s="1">
        <v>10</v>
      </c>
      <c r="C177" s="1">
        <v>1</v>
      </c>
      <c r="D177" s="1">
        <v>15767</v>
      </c>
      <c r="E177" s="1">
        <v>3</v>
      </c>
      <c r="F177" s="1">
        <v>0</v>
      </c>
      <c r="G177" s="1">
        <v>2</v>
      </c>
      <c r="H177" s="1">
        <v>1</v>
      </c>
      <c r="I177" s="1">
        <v>2</v>
      </c>
      <c r="J177" s="1">
        <v>0</v>
      </c>
      <c r="K177" s="1">
        <v>5</v>
      </c>
      <c r="L177" s="4">
        <v>93.262</v>
      </c>
      <c r="M177" s="1">
        <v>0.8</v>
      </c>
      <c r="N177" s="1">
        <v>0.8</v>
      </c>
      <c r="O177" s="1">
        <v>0.71</v>
      </c>
      <c r="P177" s="1">
        <v>0.99</v>
      </c>
      <c r="Q177" s="1">
        <v>2.2200000000000002</v>
      </c>
      <c r="R177" s="1">
        <v>1.41</v>
      </c>
      <c r="S177" s="4">
        <v>0.94</v>
      </c>
      <c r="T177" s="1">
        <v>0.81</v>
      </c>
      <c r="U177" s="1">
        <v>2.2200000000000002</v>
      </c>
      <c r="V177" s="1">
        <v>2.5499999999999998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0</v>
      </c>
      <c r="AD177" s="1">
        <v>0</v>
      </c>
      <c r="AE177" s="1">
        <v>0</v>
      </c>
      <c r="AO177">
        <f t="shared" si="0"/>
        <v>-14.760479956541667</v>
      </c>
      <c r="AP177">
        <f t="shared" si="1"/>
        <v>-22.926180158040385</v>
      </c>
      <c r="AQ177">
        <f t="shared" si="2"/>
        <v>-9.8269786599891091</v>
      </c>
      <c r="AR177">
        <f t="shared" si="3"/>
        <v>-0.27883092763889838</v>
      </c>
      <c r="AS177">
        <f t="shared" si="4"/>
        <v>-9.23725518707802</v>
      </c>
      <c r="AT177">
        <f t="shared" si="5"/>
        <v>-16.053373044166484</v>
      </c>
      <c r="AU177">
        <f t="shared" si="6"/>
        <v>-4.0652064089429603</v>
      </c>
      <c r="AV177">
        <f t="shared" si="7"/>
        <v>-4.4079808485495624</v>
      </c>
      <c r="AW177">
        <f t="shared" si="8"/>
        <v>-20.656173897607633</v>
      </c>
      <c r="AX177">
        <f t="shared" si="9"/>
        <v>-13.936307370880311</v>
      </c>
      <c r="AY177">
        <f t="shared" si="10"/>
        <v>-2.6122450510419601</v>
      </c>
      <c r="AZ177">
        <f t="shared" si="11"/>
        <v>-3.1240428086661147</v>
      </c>
      <c r="BA177">
        <f t="shared" si="12"/>
        <v>-3.2796470902052755</v>
      </c>
      <c r="BB177">
        <f t="shared" si="13"/>
        <v>-20.894384482828254</v>
      </c>
      <c r="BC177">
        <f t="shared" si="14"/>
        <v>-4.5078714386294862</v>
      </c>
      <c r="BD177">
        <f t="shared" si="15"/>
        <v>-2.4884886843577476</v>
      </c>
      <c r="BE177">
        <f t="shared" si="16"/>
        <v>-8.7001114366716674</v>
      </c>
      <c r="BF177">
        <f t="shared" si="17"/>
        <v>-12.761011739520944</v>
      </c>
      <c r="BG177">
        <f t="shared" si="18"/>
        <v>-3.3185067932879875</v>
      </c>
      <c r="BH177">
        <f t="shared" si="19"/>
        <v>-2.3126669709475478</v>
      </c>
      <c r="BI177">
        <f t="shared" ref="BI177:CB177" si="388">IF(($A177=$A176),AO177+BI176,AO177)</f>
        <v>-59.105543816760978</v>
      </c>
      <c r="BJ177">
        <f t="shared" si="388"/>
        <v>-91.78264126387819</v>
      </c>
      <c r="BK177">
        <f t="shared" si="388"/>
        <v>-39.399875292309005</v>
      </c>
      <c r="BL177">
        <f t="shared" si="388"/>
        <v>-1.1078643367558012</v>
      </c>
      <c r="BM177">
        <f t="shared" si="388"/>
        <v>-37.089885495147684</v>
      </c>
      <c r="BN177">
        <f t="shared" si="388"/>
        <v>-64.379933656646074</v>
      </c>
      <c r="BO177">
        <f t="shared" si="388"/>
        <v>-16.244995566760544</v>
      </c>
      <c r="BP177">
        <f t="shared" si="388"/>
        <v>-17.549040288804097</v>
      </c>
      <c r="BQ177">
        <f t="shared" si="388"/>
        <v>-82.687327439777206</v>
      </c>
      <c r="BR177">
        <f t="shared" si="388"/>
        <v>-55.927971691100055</v>
      </c>
      <c r="BS177">
        <f t="shared" si="388"/>
        <v>-10.413344205827542</v>
      </c>
      <c r="BT177">
        <f t="shared" si="388"/>
        <v>-12.319296329454708</v>
      </c>
      <c r="BU177">
        <f t="shared" si="388"/>
        <v>-13.087410684630614</v>
      </c>
      <c r="BV177">
        <f t="shared" si="388"/>
        <v>-83.666939593597618</v>
      </c>
      <c r="BW177">
        <f t="shared" si="388"/>
        <v>-18.01514760711445</v>
      </c>
      <c r="BX177">
        <f t="shared" si="388"/>
        <v>-9.8130729739345988</v>
      </c>
      <c r="BY177">
        <f t="shared" si="388"/>
        <v>-34.874444430611689</v>
      </c>
      <c r="BZ177">
        <f t="shared" si="388"/>
        <v>-51.104359370988242</v>
      </c>
      <c r="CA177">
        <f t="shared" si="388"/>
        <v>-13.25753021580408</v>
      </c>
      <c r="CB177">
        <f t="shared" si="388"/>
        <v>-9.1435764436172491</v>
      </c>
      <c r="CC177">
        <f t="shared" ref="CC177:CV177" si="389">IF(($A177=$A178),0,BI177)</f>
        <v>0</v>
      </c>
      <c r="CD177">
        <f t="shared" si="389"/>
        <v>0</v>
      </c>
      <c r="CE177">
        <f t="shared" si="389"/>
        <v>0</v>
      </c>
      <c r="CF177">
        <f t="shared" si="389"/>
        <v>0</v>
      </c>
      <c r="CG177">
        <f t="shared" si="389"/>
        <v>0</v>
      </c>
      <c r="CH177">
        <f t="shared" si="389"/>
        <v>0</v>
      </c>
      <c r="CI177">
        <f t="shared" si="389"/>
        <v>0</v>
      </c>
      <c r="CJ177">
        <f t="shared" si="389"/>
        <v>0</v>
      </c>
      <c r="CK177">
        <f t="shared" si="389"/>
        <v>0</v>
      </c>
      <c r="CL177">
        <f t="shared" si="389"/>
        <v>0</v>
      </c>
      <c r="CM177">
        <f t="shared" si="389"/>
        <v>0</v>
      </c>
      <c r="CN177">
        <f t="shared" si="389"/>
        <v>0</v>
      </c>
      <c r="CO177">
        <f t="shared" si="389"/>
        <v>0</v>
      </c>
      <c r="CP177">
        <f t="shared" si="389"/>
        <v>0</v>
      </c>
      <c r="CQ177">
        <f t="shared" si="389"/>
        <v>0</v>
      </c>
      <c r="CR177">
        <f t="shared" si="389"/>
        <v>0</v>
      </c>
      <c r="CS177">
        <f t="shared" si="389"/>
        <v>0</v>
      </c>
      <c r="CT177">
        <f t="shared" si="389"/>
        <v>0</v>
      </c>
      <c r="CU177">
        <f t="shared" si="389"/>
        <v>0</v>
      </c>
      <c r="CV177">
        <f t="shared" si="389"/>
        <v>0</v>
      </c>
      <c r="CW177">
        <f t="shared" si="22"/>
        <v>0</v>
      </c>
    </row>
    <row r="178" spans="1:101" ht="12.75" customHeight="1">
      <c r="A178" s="1">
        <v>150</v>
      </c>
      <c r="B178" s="1">
        <v>10</v>
      </c>
      <c r="C178" s="1">
        <v>1</v>
      </c>
      <c r="D178" s="1">
        <v>15788</v>
      </c>
      <c r="E178" s="1">
        <v>3</v>
      </c>
      <c r="F178" s="1">
        <v>0</v>
      </c>
      <c r="G178" s="1">
        <v>2</v>
      </c>
      <c r="H178" s="1">
        <v>1</v>
      </c>
      <c r="I178" s="1">
        <v>2</v>
      </c>
      <c r="J178" s="1">
        <v>0</v>
      </c>
      <c r="K178" s="1">
        <v>5</v>
      </c>
      <c r="L178" s="4">
        <v>93.262</v>
      </c>
      <c r="M178" s="1">
        <v>0.8</v>
      </c>
      <c r="N178" s="1">
        <v>0.8</v>
      </c>
      <c r="O178" s="1">
        <v>0.71</v>
      </c>
      <c r="P178" s="1">
        <v>0.99</v>
      </c>
      <c r="Q178" s="1">
        <v>2.2200000000000002</v>
      </c>
      <c r="R178" s="1">
        <v>1.41</v>
      </c>
      <c r="S178" s="4">
        <v>0.94</v>
      </c>
      <c r="T178" s="1">
        <v>0.81</v>
      </c>
      <c r="U178" s="1">
        <v>2.2200000000000002</v>
      </c>
      <c r="V178" s="1">
        <v>2.5499999999999998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O178">
        <f t="shared" si="0"/>
        <v>-14.760479956541667</v>
      </c>
      <c r="AP178">
        <f t="shared" si="1"/>
        <v>-22.926180158040385</v>
      </c>
      <c r="AQ178">
        <f t="shared" si="2"/>
        <v>-9.8269786599891091</v>
      </c>
      <c r="AR178">
        <f t="shared" si="3"/>
        <v>-0.27883092763889838</v>
      </c>
      <c r="AS178">
        <f t="shared" si="4"/>
        <v>-9.23725518707802</v>
      </c>
      <c r="AT178">
        <f t="shared" si="5"/>
        <v>-16.053373044166484</v>
      </c>
      <c r="AU178">
        <f t="shared" si="6"/>
        <v>-4.0652064089429603</v>
      </c>
      <c r="AV178">
        <f t="shared" si="7"/>
        <v>-4.4079808485495624</v>
      </c>
      <c r="AW178">
        <f t="shared" si="8"/>
        <v>-20.656173897607633</v>
      </c>
      <c r="AX178">
        <f t="shared" si="9"/>
        <v>-13.936307370880311</v>
      </c>
      <c r="AY178">
        <f t="shared" si="10"/>
        <v>-2.6122450510419601</v>
      </c>
      <c r="AZ178">
        <f t="shared" si="11"/>
        <v>-3.1240428086661147</v>
      </c>
      <c r="BA178">
        <f t="shared" si="12"/>
        <v>-3.2796470902052755</v>
      </c>
      <c r="BB178">
        <f t="shared" si="13"/>
        <v>-20.894384482828254</v>
      </c>
      <c r="BC178">
        <f t="shared" si="14"/>
        <v>-4.5078714386294862</v>
      </c>
      <c r="BD178">
        <f t="shared" si="15"/>
        <v>-2.4884886843577476</v>
      </c>
      <c r="BE178">
        <f t="shared" si="16"/>
        <v>-8.7001114366716674</v>
      </c>
      <c r="BF178">
        <f t="shared" si="17"/>
        <v>-12.761011739520944</v>
      </c>
      <c r="BG178">
        <f t="shared" si="18"/>
        <v>-3.3185067932879875</v>
      </c>
      <c r="BH178">
        <f t="shared" si="19"/>
        <v>-2.3126669709475478</v>
      </c>
      <c r="BI178">
        <f t="shared" ref="BI178:CB178" si="390">IF(($A178=$A177),AO178+BI177,AO178)</f>
        <v>-73.866023773302643</v>
      </c>
      <c r="BJ178">
        <f t="shared" si="390"/>
        <v>-114.70882142191857</v>
      </c>
      <c r="BK178">
        <f t="shared" si="390"/>
        <v>-49.226853952298114</v>
      </c>
      <c r="BL178">
        <f t="shared" si="390"/>
        <v>-1.3866952643946995</v>
      </c>
      <c r="BM178">
        <f t="shared" si="390"/>
        <v>-46.327140682225703</v>
      </c>
      <c r="BN178">
        <f t="shared" si="390"/>
        <v>-80.433306700812551</v>
      </c>
      <c r="BO178">
        <f t="shared" si="390"/>
        <v>-20.310201975703503</v>
      </c>
      <c r="BP178">
        <f t="shared" si="390"/>
        <v>-21.95702113735366</v>
      </c>
      <c r="BQ178">
        <f t="shared" si="390"/>
        <v>-103.34350133738484</v>
      </c>
      <c r="BR178">
        <f t="shared" si="390"/>
        <v>-69.864279061980369</v>
      </c>
      <c r="BS178">
        <f t="shared" si="390"/>
        <v>-13.025589256869502</v>
      </c>
      <c r="BT178">
        <f t="shared" si="390"/>
        <v>-15.443339138120823</v>
      </c>
      <c r="BU178">
        <f t="shared" si="390"/>
        <v>-16.367057774835889</v>
      </c>
      <c r="BV178">
        <f t="shared" si="390"/>
        <v>-104.56132407642588</v>
      </c>
      <c r="BW178">
        <f t="shared" si="390"/>
        <v>-22.523019045743936</v>
      </c>
      <c r="BX178">
        <f t="shared" si="390"/>
        <v>-12.301561658292346</v>
      </c>
      <c r="BY178">
        <f t="shared" si="390"/>
        <v>-43.574555867283358</v>
      </c>
      <c r="BZ178">
        <f t="shared" si="390"/>
        <v>-63.865371110509187</v>
      </c>
      <c r="CA178">
        <f t="shared" si="390"/>
        <v>-16.576037009092069</v>
      </c>
      <c r="CB178">
        <f t="shared" si="390"/>
        <v>-11.456243414564797</v>
      </c>
      <c r="CC178">
        <f t="shared" ref="CC178:CV178" si="391">IF(($A178=$A179),0,BI178)</f>
        <v>0</v>
      </c>
      <c r="CD178">
        <f t="shared" si="391"/>
        <v>0</v>
      </c>
      <c r="CE178">
        <f t="shared" si="391"/>
        <v>0</v>
      </c>
      <c r="CF178">
        <f t="shared" si="391"/>
        <v>0</v>
      </c>
      <c r="CG178">
        <f t="shared" si="391"/>
        <v>0</v>
      </c>
      <c r="CH178">
        <f t="shared" si="391"/>
        <v>0</v>
      </c>
      <c r="CI178">
        <f t="shared" si="391"/>
        <v>0</v>
      </c>
      <c r="CJ178">
        <f t="shared" si="391"/>
        <v>0</v>
      </c>
      <c r="CK178">
        <f t="shared" si="391"/>
        <v>0</v>
      </c>
      <c r="CL178">
        <f t="shared" si="391"/>
        <v>0</v>
      </c>
      <c r="CM178">
        <f t="shared" si="391"/>
        <v>0</v>
      </c>
      <c r="CN178">
        <f t="shared" si="391"/>
        <v>0</v>
      </c>
      <c r="CO178">
        <f t="shared" si="391"/>
        <v>0</v>
      </c>
      <c r="CP178">
        <f t="shared" si="391"/>
        <v>0</v>
      </c>
      <c r="CQ178">
        <f t="shared" si="391"/>
        <v>0</v>
      </c>
      <c r="CR178">
        <f t="shared" si="391"/>
        <v>0</v>
      </c>
      <c r="CS178">
        <f t="shared" si="391"/>
        <v>0</v>
      </c>
      <c r="CT178">
        <f t="shared" si="391"/>
        <v>0</v>
      </c>
      <c r="CU178">
        <f t="shared" si="391"/>
        <v>0</v>
      </c>
      <c r="CV178">
        <f t="shared" si="391"/>
        <v>0</v>
      </c>
      <c r="CW178">
        <f t="shared" si="22"/>
        <v>0</v>
      </c>
    </row>
    <row r="179" spans="1:101" ht="12.75" customHeight="1">
      <c r="A179" s="1">
        <v>150</v>
      </c>
      <c r="B179" s="1">
        <v>10</v>
      </c>
      <c r="C179" s="1">
        <v>1</v>
      </c>
      <c r="D179" s="1">
        <v>15817</v>
      </c>
      <c r="E179" s="1">
        <v>3</v>
      </c>
      <c r="F179" s="1">
        <v>0</v>
      </c>
      <c r="G179" s="1">
        <v>2</v>
      </c>
      <c r="H179" s="1">
        <v>1</v>
      </c>
      <c r="I179" s="1">
        <v>2</v>
      </c>
      <c r="J179" s="1">
        <v>0</v>
      </c>
      <c r="K179" s="1">
        <v>5</v>
      </c>
      <c r="L179" s="4">
        <v>93.262</v>
      </c>
      <c r="M179" s="1">
        <v>0.8</v>
      </c>
      <c r="N179" s="1">
        <v>0.8</v>
      </c>
      <c r="O179" s="1">
        <v>0.71</v>
      </c>
      <c r="P179" s="1">
        <v>1.1100000000000001</v>
      </c>
      <c r="Q179" s="1">
        <v>2.2200000000000002</v>
      </c>
      <c r="R179" s="1">
        <v>1.45</v>
      </c>
      <c r="S179" s="4">
        <v>0.84</v>
      </c>
      <c r="T179" s="1">
        <v>0.69</v>
      </c>
      <c r="U179" s="1">
        <v>2.2200000000000002</v>
      </c>
      <c r="V179" s="1">
        <v>2.19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O179">
        <f t="shared" si="0"/>
        <v>-14.597505287985408</v>
      </c>
      <c r="AP179">
        <f t="shared" si="1"/>
        <v>-22.905262587711729</v>
      </c>
      <c r="AQ179">
        <f t="shared" si="2"/>
        <v>-9.7562860601206651</v>
      </c>
      <c r="AR179">
        <f t="shared" si="3"/>
        <v>-0.25355924930876167</v>
      </c>
      <c r="AS179">
        <f t="shared" si="4"/>
        <v>-9.3192228161353832</v>
      </c>
      <c r="AT179">
        <f t="shared" si="5"/>
        <v>-16.145799220249238</v>
      </c>
      <c r="AU179">
        <f t="shared" si="6"/>
        <v>-3.9547476777940562</v>
      </c>
      <c r="AV179">
        <f t="shared" si="7"/>
        <v>-4.2882733475373449</v>
      </c>
      <c r="AW179">
        <f t="shared" si="8"/>
        <v>-20.489055070894469</v>
      </c>
      <c r="AX179">
        <f t="shared" si="9"/>
        <v>-14.046623113367554</v>
      </c>
      <c r="AY179">
        <f t="shared" si="10"/>
        <v>-2.4899034967918467</v>
      </c>
      <c r="AZ179">
        <f t="shared" si="11"/>
        <v>-3.1026590922758404</v>
      </c>
      <c r="BA179">
        <f t="shared" si="12"/>
        <v>-3.1694365995415117</v>
      </c>
      <c r="BB179">
        <f t="shared" si="13"/>
        <v>-20.854763936640314</v>
      </c>
      <c r="BC179">
        <f t="shared" si="14"/>
        <v>-4.3923980287261504</v>
      </c>
      <c r="BD179">
        <f t="shared" si="15"/>
        <v>-2.4528685985249319</v>
      </c>
      <c r="BE179">
        <f t="shared" si="16"/>
        <v>-8.6037513535998738</v>
      </c>
      <c r="BF179">
        <f t="shared" si="17"/>
        <v>-12.596127349507951</v>
      </c>
      <c r="BG179">
        <f t="shared" si="18"/>
        <v>-3.1929601471223465</v>
      </c>
      <c r="BH179">
        <f t="shared" si="19"/>
        <v>-2.2601486966676898</v>
      </c>
      <c r="BI179">
        <f t="shared" ref="BI179:CB179" si="392">IF(($A179=$A178),AO179+BI178,AO179)</f>
        <v>-88.463529061288057</v>
      </c>
      <c r="BJ179">
        <f t="shared" si="392"/>
        <v>-137.61408400963029</v>
      </c>
      <c r="BK179">
        <f t="shared" si="392"/>
        <v>-58.983140012418779</v>
      </c>
      <c r="BL179">
        <f t="shared" si="392"/>
        <v>-1.6402545137034612</v>
      </c>
      <c r="BM179">
        <f t="shared" si="392"/>
        <v>-55.646363498361083</v>
      </c>
      <c r="BN179">
        <f t="shared" si="392"/>
        <v>-96.579105921061796</v>
      </c>
      <c r="BO179">
        <f t="shared" si="392"/>
        <v>-24.26494965349756</v>
      </c>
      <c r="BP179">
        <f t="shared" si="392"/>
        <v>-26.245294484891005</v>
      </c>
      <c r="BQ179">
        <f t="shared" si="392"/>
        <v>-123.8325564082793</v>
      </c>
      <c r="BR179">
        <f t="shared" si="392"/>
        <v>-83.910902175347928</v>
      </c>
      <c r="BS179">
        <f t="shared" si="392"/>
        <v>-15.515492753661349</v>
      </c>
      <c r="BT179">
        <f t="shared" si="392"/>
        <v>-18.545998230396663</v>
      </c>
      <c r="BU179">
        <f t="shared" si="392"/>
        <v>-19.536494374377401</v>
      </c>
      <c r="BV179">
        <f t="shared" si="392"/>
        <v>-125.41608801306619</v>
      </c>
      <c r="BW179">
        <f t="shared" si="392"/>
        <v>-26.915417074470085</v>
      </c>
      <c r="BX179">
        <f t="shared" si="392"/>
        <v>-14.754430256817278</v>
      </c>
      <c r="BY179">
        <f t="shared" si="392"/>
        <v>-52.178307220883234</v>
      </c>
      <c r="BZ179">
        <f t="shared" si="392"/>
        <v>-76.46149846001714</v>
      </c>
      <c r="CA179">
        <f t="shared" si="392"/>
        <v>-19.768997156214414</v>
      </c>
      <c r="CB179">
        <f t="shared" si="392"/>
        <v>-13.716392111232487</v>
      </c>
      <c r="CC179">
        <f t="shared" ref="CC179:CV179" si="393">IF(($A179=$A180),0,BI179)</f>
        <v>0</v>
      </c>
      <c r="CD179">
        <f t="shared" si="393"/>
        <v>0</v>
      </c>
      <c r="CE179">
        <f t="shared" si="393"/>
        <v>0</v>
      </c>
      <c r="CF179">
        <f t="shared" si="393"/>
        <v>0</v>
      </c>
      <c r="CG179">
        <f t="shared" si="393"/>
        <v>0</v>
      </c>
      <c r="CH179">
        <f t="shared" si="393"/>
        <v>0</v>
      </c>
      <c r="CI179">
        <f t="shared" si="393"/>
        <v>0</v>
      </c>
      <c r="CJ179">
        <f t="shared" si="393"/>
        <v>0</v>
      </c>
      <c r="CK179">
        <f t="shared" si="393"/>
        <v>0</v>
      </c>
      <c r="CL179">
        <f t="shared" si="393"/>
        <v>0</v>
      </c>
      <c r="CM179">
        <f t="shared" si="393"/>
        <v>0</v>
      </c>
      <c r="CN179">
        <f t="shared" si="393"/>
        <v>0</v>
      </c>
      <c r="CO179">
        <f t="shared" si="393"/>
        <v>0</v>
      </c>
      <c r="CP179">
        <f t="shared" si="393"/>
        <v>0</v>
      </c>
      <c r="CQ179">
        <f t="shared" si="393"/>
        <v>0</v>
      </c>
      <c r="CR179">
        <f t="shared" si="393"/>
        <v>0</v>
      </c>
      <c r="CS179">
        <f t="shared" si="393"/>
        <v>0</v>
      </c>
      <c r="CT179">
        <f t="shared" si="393"/>
        <v>0</v>
      </c>
      <c r="CU179">
        <f t="shared" si="393"/>
        <v>0</v>
      </c>
      <c r="CV179">
        <f t="shared" si="393"/>
        <v>0</v>
      </c>
      <c r="CW179">
        <f t="shared" si="22"/>
        <v>0</v>
      </c>
    </row>
    <row r="180" spans="1:101" ht="12.75" customHeight="1">
      <c r="A180" s="1">
        <v>150</v>
      </c>
      <c r="B180" s="1">
        <v>12</v>
      </c>
      <c r="C180" s="1">
        <v>1</v>
      </c>
      <c r="D180" s="1">
        <v>15844</v>
      </c>
      <c r="E180" s="1">
        <v>3</v>
      </c>
      <c r="F180" s="1">
        <v>0</v>
      </c>
      <c r="G180" s="1">
        <v>2</v>
      </c>
      <c r="H180" s="1">
        <v>1</v>
      </c>
      <c r="I180" s="1">
        <v>2</v>
      </c>
      <c r="J180" s="1">
        <v>0</v>
      </c>
      <c r="K180" s="1">
        <v>5</v>
      </c>
      <c r="L180" s="4">
        <v>93.262</v>
      </c>
      <c r="M180" s="1">
        <v>0.8</v>
      </c>
      <c r="N180" s="1">
        <v>0.8</v>
      </c>
      <c r="O180" s="1">
        <v>0.66</v>
      </c>
      <c r="P180" s="1">
        <v>1.1100000000000001</v>
      </c>
      <c r="Q180" s="1">
        <v>2.2200000000000002</v>
      </c>
      <c r="R180" s="1">
        <v>1.45</v>
      </c>
      <c r="S180" s="4">
        <v>0.94</v>
      </c>
      <c r="T180" s="1">
        <v>0.76</v>
      </c>
      <c r="U180" s="1">
        <v>2.2200000000000002</v>
      </c>
      <c r="V180" s="1">
        <v>2.5499999999999998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O180">
        <f t="shared" si="0"/>
        <v>-14.66706741819792</v>
      </c>
      <c r="AP180">
        <f t="shared" si="1"/>
        <v>-22.873584250746461</v>
      </c>
      <c r="AQ180">
        <f t="shared" si="2"/>
        <v>-9.7421479989313013</v>
      </c>
      <c r="AR180">
        <f t="shared" si="3"/>
        <v>-0.27633517797566726</v>
      </c>
      <c r="AS180">
        <f t="shared" si="4"/>
        <v>-9.1623768612060932</v>
      </c>
      <c r="AT180">
        <f t="shared" si="5"/>
        <v>-15.998045054348523</v>
      </c>
      <c r="AU180">
        <f t="shared" si="6"/>
        <v>-3.9964619997059398</v>
      </c>
      <c r="AV180">
        <f t="shared" si="7"/>
        <v>-4.348495103725396</v>
      </c>
      <c r="AW180">
        <f t="shared" si="8"/>
        <v>-20.562140615620759</v>
      </c>
      <c r="AX180">
        <f t="shared" si="9"/>
        <v>-13.87724302873189</v>
      </c>
      <c r="AY180">
        <f t="shared" si="10"/>
        <v>-2.5915855079794055</v>
      </c>
      <c r="AZ180">
        <f t="shared" si="11"/>
        <v>-3.0739170847113102</v>
      </c>
      <c r="BA180">
        <f t="shared" si="12"/>
        <v>-3.2214986386753837</v>
      </c>
      <c r="BB180">
        <f t="shared" si="13"/>
        <v>-20.830486806219152</v>
      </c>
      <c r="BC180">
        <f t="shared" si="14"/>
        <v>-4.4350310599296812</v>
      </c>
      <c r="BD180">
        <f t="shared" si="15"/>
        <v>-2.4390362391076543</v>
      </c>
      <c r="BE180">
        <f t="shared" si="16"/>
        <v>-8.6135775797898599</v>
      </c>
      <c r="BF180">
        <f t="shared" si="17"/>
        <v>-12.667719575095145</v>
      </c>
      <c r="BG180">
        <f t="shared" si="18"/>
        <v>-3.3105590579940682</v>
      </c>
      <c r="BH180">
        <f t="shared" si="19"/>
        <v>-2.2639093221149351</v>
      </c>
      <c r="BI180">
        <f t="shared" ref="BI180:CB180" si="394">IF(($A180=$A179),AO180+BI179,AO180)</f>
        <v>-103.13059647948597</v>
      </c>
      <c r="BJ180">
        <f t="shared" si="394"/>
        <v>-160.48766826037675</v>
      </c>
      <c r="BK180">
        <f t="shared" si="394"/>
        <v>-68.725288011350074</v>
      </c>
      <c r="BL180">
        <f t="shared" si="394"/>
        <v>-1.9165896916791285</v>
      </c>
      <c r="BM180">
        <f t="shared" si="394"/>
        <v>-64.808740359567182</v>
      </c>
      <c r="BN180">
        <f t="shared" si="394"/>
        <v>-112.57715097541032</v>
      </c>
      <c r="BO180">
        <f t="shared" si="394"/>
        <v>-28.261411653203499</v>
      </c>
      <c r="BP180">
        <f t="shared" si="394"/>
        <v>-30.593789588616403</v>
      </c>
      <c r="BQ180">
        <f t="shared" si="394"/>
        <v>-144.39469702390005</v>
      </c>
      <c r="BR180">
        <f t="shared" si="394"/>
        <v>-97.788145204079825</v>
      </c>
      <c r="BS180">
        <f t="shared" si="394"/>
        <v>-18.107078261640755</v>
      </c>
      <c r="BT180">
        <f t="shared" si="394"/>
        <v>-21.619915315107974</v>
      </c>
      <c r="BU180">
        <f t="shared" si="394"/>
        <v>-22.757993013052786</v>
      </c>
      <c r="BV180">
        <f t="shared" si="394"/>
        <v>-146.24657481928534</v>
      </c>
      <c r="BW180">
        <f t="shared" si="394"/>
        <v>-31.350448134399766</v>
      </c>
      <c r="BX180">
        <f t="shared" si="394"/>
        <v>-17.19346649592493</v>
      </c>
      <c r="BY180">
        <f t="shared" si="394"/>
        <v>-60.791884800673095</v>
      </c>
      <c r="BZ180">
        <f t="shared" si="394"/>
        <v>-89.129218035112288</v>
      </c>
      <c r="CA180">
        <f t="shared" si="394"/>
        <v>-23.079556214208484</v>
      </c>
      <c r="CB180">
        <f t="shared" si="394"/>
        <v>-15.980301433347423</v>
      </c>
      <c r="CC180">
        <f t="shared" ref="CC180:CV180" si="395">IF(($A180=$A181),0,BI180)</f>
        <v>0</v>
      </c>
      <c r="CD180">
        <f t="shared" si="395"/>
        <v>0</v>
      </c>
      <c r="CE180">
        <f t="shared" si="395"/>
        <v>0</v>
      </c>
      <c r="CF180">
        <f t="shared" si="395"/>
        <v>0</v>
      </c>
      <c r="CG180">
        <f t="shared" si="395"/>
        <v>0</v>
      </c>
      <c r="CH180">
        <f t="shared" si="395"/>
        <v>0</v>
      </c>
      <c r="CI180">
        <f t="shared" si="395"/>
        <v>0</v>
      </c>
      <c r="CJ180">
        <f t="shared" si="395"/>
        <v>0</v>
      </c>
      <c r="CK180">
        <f t="shared" si="395"/>
        <v>0</v>
      </c>
      <c r="CL180">
        <f t="shared" si="395"/>
        <v>0</v>
      </c>
      <c r="CM180">
        <f t="shared" si="395"/>
        <v>0</v>
      </c>
      <c r="CN180">
        <f t="shared" si="395"/>
        <v>0</v>
      </c>
      <c r="CO180">
        <f t="shared" si="395"/>
        <v>0</v>
      </c>
      <c r="CP180">
        <f t="shared" si="395"/>
        <v>0</v>
      </c>
      <c r="CQ180">
        <f t="shared" si="395"/>
        <v>0</v>
      </c>
      <c r="CR180">
        <f t="shared" si="395"/>
        <v>0</v>
      </c>
      <c r="CS180">
        <f t="shared" si="395"/>
        <v>0</v>
      </c>
      <c r="CT180">
        <f t="shared" si="395"/>
        <v>0</v>
      </c>
      <c r="CU180">
        <f t="shared" si="395"/>
        <v>0</v>
      </c>
      <c r="CV180">
        <f t="shared" si="395"/>
        <v>0</v>
      </c>
      <c r="CW180">
        <f t="shared" si="22"/>
        <v>0</v>
      </c>
    </row>
    <row r="181" spans="1:101" ht="12.75" customHeight="1">
      <c r="A181" s="1">
        <v>150</v>
      </c>
      <c r="B181" s="1">
        <v>6</v>
      </c>
      <c r="C181" s="1">
        <v>1</v>
      </c>
      <c r="D181" s="1">
        <v>15869</v>
      </c>
      <c r="E181" s="1">
        <v>3</v>
      </c>
      <c r="F181" s="1">
        <v>0</v>
      </c>
      <c r="G181" s="1">
        <v>2</v>
      </c>
      <c r="H181" s="1">
        <v>1</v>
      </c>
      <c r="I181" s="1">
        <v>2</v>
      </c>
      <c r="J181" s="1">
        <v>0</v>
      </c>
      <c r="K181" s="1">
        <v>5</v>
      </c>
      <c r="L181" s="4">
        <v>93.262</v>
      </c>
      <c r="M181" s="1">
        <v>0.8</v>
      </c>
      <c r="N181" s="1">
        <v>0.8</v>
      </c>
      <c r="O181" s="1">
        <v>0.71</v>
      </c>
      <c r="P181" s="1">
        <v>1.1100000000000001</v>
      </c>
      <c r="Q181" s="1">
        <v>2.2200000000000002</v>
      </c>
      <c r="R181" s="1">
        <v>1.39</v>
      </c>
      <c r="S181" s="4">
        <v>0.94</v>
      </c>
      <c r="T181" s="1">
        <v>0.65</v>
      </c>
      <c r="U181" s="1">
        <v>2.2200000000000002</v>
      </c>
      <c r="V181" s="1">
        <v>2.19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  <c r="AC181" s="1">
        <v>0</v>
      </c>
      <c r="AD181" s="1">
        <v>0</v>
      </c>
      <c r="AE181" s="1">
        <v>0</v>
      </c>
      <c r="AO181">
        <f t="shared" si="0"/>
        <v>-14.616989129769017</v>
      </c>
      <c r="AP181">
        <f t="shared" si="1"/>
        <v>-22.863459756228234</v>
      </c>
      <c r="AQ181">
        <f t="shared" si="2"/>
        <v>-9.7532930177857526</v>
      </c>
      <c r="AR181">
        <f t="shared" si="3"/>
        <v>-0.24055883493805164</v>
      </c>
      <c r="AS181">
        <f t="shared" si="4"/>
        <v>-9.2854328785602771</v>
      </c>
      <c r="AT181">
        <f t="shared" si="5"/>
        <v>-16.104536748649135</v>
      </c>
      <c r="AU181">
        <f t="shared" si="6"/>
        <v>-3.9227688447409883</v>
      </c>
      <c r="AV181">
        <f t="shared" si="7"/>
        <v>-4.2470713813164558</v>
      </c>
      <c r="AW181">
        <f t="shared" si="8"/>
        <v>-20.509872505091142</v>
      </c>
      <c r="AX181">
        <f t="shared" si="9"/>
        <v>-14.00784272036624</v>
      </c>
      <c r="AY181">
        <f t="shared" si="10"/>
        <v>-2.4510575852513314</v>
      </c>
      <c r="AZ181">
        <f t="shared" si="11"/>
        <v>-2.9649240217687671</v>
      </c>
      <c r="BA181">
        <f t="shared" si="12"/>
        <v>-3.1282816763967753</v>
      </c>
      <c r="BB181">
        <f t="shared" si="13"/>
        <v>-20.828741614299688</v>
      </c>
      <c r="BC181">
        <f t="shared" si="14"/>
        <v>-4.354690785833677</v>
      </c>
      <c r="BD181">
        <f t="shared" si="15"/>
        <v>-2.337532448126018</v>
      </c>
      <c r="BE181">
        <f t="shared" si="16"/>
        <v>-8.6031955697936944</v>
      </c>
      <c r="BF181">
        <f t="shared" si="17"/>
        <v>-12.614806622513688</v>
      </c>
      <c r="BG181">
        <f t="shared" si="18"/>
        <v>-3.1529005676656343</v>
      </c>
      <c r="BH181">
        <f t="shared" si="19"/>
        <v>-2.1653551055776799</v>
      </c>
      <c r="BI181">
        <f t="shared" ref="BI181:CB181" si="396">IF(($A181=$A180),AO181+BI180,AO181)</f>
        <v>-117.747585609255</v>
      </c>
      <c r="BJ181">
        <f t="shared" si="396"/>
        <v>-183.35112801660497</v>
      </c>
      <c r="BK181">
        <f t="shared" si="396"/>
        <v>-78.478581029135825</v>
      </c>
      <c r="BL181">
        <f t="shared" si="396"/>
        <v>-2.1571485266171804</v>
      </c>
      <c r="BM181">
        <f t="shared" si="396"/>
        <v>-74.094173238127453</v>
      </c>
      <c r="BN181">
        <f t="shared" si="396"/>
        <v>-128.68168772405946</v>
      </c>
      <c r="BO181">
        <f t="shared" si="396"/>
        <v>-32.184180497944489</v>
      </c>
      <c r="BP181">
        <f t="shared" si="396"/>
        <v>-34.840860969932862</v>
      </c>
      <c r="BQ181">
        <f t="shared" si="396"/>
        <v>-164.9045695289912</v>
      </c>
      <c r="BR181">
        <f t="shared" si="396"/>
        <v>-111.79598792444607</v>
      </c>
      <c r="BS181">
        <f t="shared" si="396"/>
        <v>-20.558135846892085</v>
      </c>
      <c r="BT181">
        <f t="shared" si="396"/>
        <v>-24.58483933687674</v>
      </c>
      <c r="BU181">
        <f t="shared" si="396"/>
        <v>-25.886274689449561</v>
      </c>
      <c r="BV181">
        <f t="shared" si="396"/>
        <v>-167.07531643358504</v>
      </c>
      <c r="BW181">
        <f t="shared" si="396"/>
        <v>-35.705138920233445</v>
      </c>
      <c r="BX181">
        <f t="shared" si="396"/>
        <v>-19.53099894405095</v>
      </c>
      <c r="BY181">
        <f t="shared" si="396"/>
        <v>-69.395080370466786</v>
      </c>
      <c r="BZ181">
        <f t="shared" si="396"/>
        <v>-101.74402465762597</v>
      </c>
      <c r="CA181">
        <f t="shared" si="396"/>
        <v>-26.23245678187412</v>
      </c>
      <c r="CB181">
        <f t="shared" si="396"/>
        <v>-18.145656538925103</v>
      </c>
      <c r="CC181">
        <f t="shared" ref="CC181:CV181" si="397">IF(($A181=$A182),0,BI181)</f>
        <v>0</v>
      </c>
      <c r="CD181">
        <f t="shared" si="397"/>
        <v>0</v>
      </c>
      <c r="CE181">
        <f t="shared" si="397"/>
        <v>0</v>
      </c>
      <c r="CF181">
        <f t="shared" si="397"/>
        <v>0</v>
      </c>
      <c r="CG181">
        <f t="shared" si="397"/>
        <v>0</v>
      </c>
      <c r="CH181">
        <f t="shared" si="397"/>
        <v>0</v>
      </c>
      <c r="CI181">
        <f t="shared" si="397"/>
        <v>0</v>
      </c>
      <c r="CJ181">
        <f t="shared" si="397"/>
        <v>0</v>
      </c>
      <c r="CK181">
        <f t="shared" si="397"/>
        <v>0</v>
      </c>
      <c r="CL181">
        <f t="shared" si="397"/>
        <v>0</v>
      </c>
      <c r="CM181">
        <f t="shared" si="397"/>
        <v>0</v>
      </c>
      <c r="CN181">
        <f t="shared" si="397"/>
        <v>0</v>
      </c>
      <c r="CO181">
        <f t="shared" si="397"/>
        <v>0</v>
      </c>
      <c r="CP181">
        <f t="shared" si="397"/>
        <v>0</v>
      </c>
      <c r="CQ181">
        <f t="shared" si="397"/>
        <v>0</v>
      </c>
      <c r="CR181">
        <f t="shared" si="397"/>
        <v>0</v>
      </c>
      <c r="CS181">
        <f t="shared" si="397"/>
        <v>0</v>
      </c>
      <c r="CT181">
        <f t="shared" si="397"/>
        <v>0</v>
      </c>
      <c r="CU181">
        <f t="shared" si="397"/>
        <v>0</v>
      </c>
      <c r="CV181">
        <f t="shared" si="397"/>
        <v>0</v>
      </c>
      <c r="CW181">
        <f t="shared" si="22"/>
        <v>0</v>
      </c>
    </row>
    <row r="182" spans="1:101" ht="12.75" customHeight="1">
      <c r="A182" s="1">
        <v>150</v>
      </c>
      <c r="B182" s="1">
        <v>6</v>
      </c>
      <c r="C182" s="1">
        <v>1</v>
      </c>
      <c r="D182" s="1">
        <v>15888</v>
      </c>
      <c r="E182" s="1">
        <v>3</v>
      </c>
      <c r="F182" s="1">
        <v>0</v>
      </c>
      <c r="G182" s="1">
        <v>2</v>
      </c>
      <c r="H182" s="1">
        <v>1</v>
      </c>
      <c r="I182" s="1">
        <v>2</v>
      </c>
      <c r="J182" s="1">
        <v>0</v>
      </c>
      <c r="K182" s="1">
        <v>5</v>
      </c>
      <c r="L182" s="4">
        <v>93.262</v>
      </c>
      <c r="M182" s="1">
        <v>0.8</v>
      </c>
      <c r="N182" s="1">
        <v>0.8</v>
      </c>
      <c r="O182" s="1">
        <v>0.71</v>
      </c>
      <c r="P182" s="1">
        <v>1.1100000000000001</v>
      </c>
      <c r="Q182" s="1">
        <v>1.99</v>
      </c>
      <c r="R182" s="1">
        <v>1.39</v>
      </c>
      <c r="S182" s="4">
        <v>0.86</v>
      </c>
      <c r="T182" s="1">
        <v>0.71</v>
      </c>
      <c r="U182" s="1">
        <v>2.2200000000000002</v>
      </c>
      <c r="V182" s="1">
        <v>2.5499999999999998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1</v>
      </c>
      <c r="AC182" s="1">
        <v>0</v>
      </c>
      <c r="AD182" s="1">
        <v>0</v>
      </c>
      <c r="AE182" s="1">
        <v>0</v>
      </c>
      <c r="AO182">
        <f t="shared" si="0"/>
        <v>-14.678069698046382</v>
      </c>
      <c r="AP182">
        <f t="shared" si="1"/>
        <v>-22.821331823848723</v>
      </c>
      <c r="AQ182">
        <f t="shared" si="2"/>
        <v>-9.746648591136454</v>
      </c>
      <c r="AR182">
        <f t="shared" si="3"/>
        <v>-0.25911237216948313</v>
      </c>
      <c r="AS182">
        <f t="shared" si="4"/>
        <v>-9.1307494281458403</v>
      </c>
      <c r="AT182">
        <f t="shared" si="5"/>
        <v>-15.946719338270206</v>
      </c>
      <c r="AU182">
        <f t="shared" si="6"/>
        <v>-4.027222774340995</v>
      </c>
      <c r="AV182">
        <f t="shared" si="7"/>
        <v>-4.2746917009768977</v>
      </c>
      <c r="AW182">
        <f t="shared" si="8"/>
        <v>-20.572649577856758</v>
      </c>
      <c r="AX182">
        <f t="shared" si="9"/>
        <v>-13.830095899993461</v>
      </c>
      <c r="AY182">
        <f t="shared" si="10"/>
        <v>-2.5125431625239583</v>
      </c>
      <c r="AZ182">
        <f t="shared" si="11"/>
        <v>-3.1044505074937261</v>
      </c>
      <c r="BA182">
        <f t="shared" si="12"/>
        <v>-3.2511795906748673</v>
      </c>
      <c r="BB182">
        <f t="shared" si="13"/>
        <v>-20.795778659965624</v>
      </c>
      <c r="BC182">
        <f t="shared" si="14"/>
        <v>-4.4793826474752629</v>
      </c>
      <c r="BD182">
        <f t="shared" si="15"/>
        <v>-2.4736576921658298</v>
      </c>
      <c r="BE182">
        <f t="shared" si="16"/>
        <v>-8.6268218969945387</v>
      </c>
      <c r="BF182">
        <f t="shared" si="17"/>
        <v>-12.679932589655065</v>
      </c>
      <c r="BG182">
        <f t="shared" si="18"/>
        <v>-3.2125739221251686</v>
      </c>
      <c r="BH182">
        <f t="shared" si="19"/>
        <v>-2.3016409008673473</v>
      </c>
      <c r="BI182">
        <f t="shared" ref="BI182:CB182" si="398">IF(($A182=$A181),AO182+BI181,AO182)</f>
        <v>-132.42565530730138</v>
      </c>
      <c r="BJ182">
        <f t="shared" si="398"/>
        <v>-206.17245984045371</v>
      </c>
      <c r="BK182">
        <f t="shared" si="398"/>
        <v>-88.225229620272273</v>
      </c>
      <c r="BL182">
        <f t="shared" si="398"/>
        <v>-2.4162608987866636</v>
      </c>
      <c r="BM182">
        <f t="shared" si="398"/>
        <v>-83.224922666273301</v>
      </c>
      <c r="BN182">
        <f t="shared" si="398"/>
        <v>-144.62840706232967</v>
      </c>
      <c r="BO182">
        <f t="shared" si="398"/>
        <v>-36.21140327228548</v>
      </c>
      <c r="BP182">
        <f t="shared" si="398"/>
        <v>-39.115552670909757</v>
      </c>
      <c r="BQ182">
        <f t="shared" si="398"/>
        <v>-185.47721910684797</v>
      </c>
      <c r="BR182">
        <f t="shared" si="398"/>
        <v>-125.62608382443953</v>
      </c>
      <c r="BS182">
        <f t="shared" si="398"/>
        <v>-23.070679009416043</v>
      </c>
      <c r="BT182">
        <f t="shared" si="398"/>
        <v>-27.689289844370467</v>
      </c>
      <c r="BU182">
        <f t="shared" si="398"/>
        <v>-29.137454280124427</v>
      </c>
      <c r="BV182">
        <f t="shared" si="398"/>
        <v>-187.87109509355068</v>
      </c>
      <c r="BW182">
        <f t="shared" si="398"/>
        <v>-40.184521567708707</v>
      </c>
      <c r="BX182">
        <f t="shared" si="398"/>
        <v>-22.004656636216779</v>
      </c>
      <c r="BY182">
        <f t="shared" si="398"/>
        <v>-78.021902267461329</v>
      </c>
      <c r="BZ182">
        <f t="shared" si="398"/>
        <v>-114.42395724728104</v>
      </c>
      <c r="CA182">
        <f t="shared" si="398"/>
        <v>-29.44503070399929</v>
      </c>
      <c r="CB182">
        <f t="shared" si="398"/>
        <v>-20.44729743979245</v>
      </c>
      <c r="CC182">
        <f t="shared" ref="CC182:CV182" si="399">IF(($A182=$A183),0,BI182)</f>
        <v>0</v>
      </c>
      <c r="CD182">
        <f t="shared" si="399"/>
        <v>0</v>
      </c>
      <c r="CE182">
        <f t="shared" si="399"/>
        <v>0</v>
      </c>
      <c r="CF182">
        <f t="shared" si="399"/>
        <v>0</v>
      </c>
      <c r="CG182">
        <f t="shared" si="399"/>
        <v>0</v>
      </c>
      <c r="CH182">
        <f t="shared" si="399"/>
        <v>0</v>
      </c>
      <c r="CI182">
        <f t="shared" si="399"/>
        <v>0</v>
      </c>
      <c r="CJ182">
        <f t="shared" si="399"/>
        <v>0</v>
      </c>
      <c r="CK182">
        <f t="shared" si="399"/>
        <v>0</v>
      </c>
      <c r="CL182">
        <f t="shared" si="399"/>
        <v>0</v>
      </c>
      <c r="CM182">
        <f t="shared" si="399"/>
        <v>0</v>
      </c>
      <c r="CN182">
        <f t="shared" si="399"/>
        <v>0</v>
      </c>
      <c r="CO182">
        <f t="shared" si="399"/>
        <v>0</v>
      </c>
      <c r="CP182">
        <f t="shared" si="399"/>
        <v>0</v>
      </c>
      <c r="CQ182">
        <f t="shared" si="399"/>
        <v>0</v>
      </c>
      <c r="CR182">
        <f t="shared" si="399"/>
        <v>0</v>
      </c>
      <c r="CS182">
        <f t="shared" si="399"/>
        <v>0</v>
      </c>
      <c r="CT182">
        <f t="shared" si="399"/>
        <v>0</v>
      </c>
      <c r="CU182">
        <f t="shared" si="399"/>
        <v>0</v>
      </c>
      <c r="CV182">
        <f t="shared" si="399"/>
        <v>0</v>
      </c>
      <c r="CW182">
        <f t="shared" si="22"/>
        <v>0</v>
      </c>
    </row>
    <row r="183" spans="1:101" ht="12.75" customHeight="1">
      <c r="A183" s="1">
        <v>150</v>
      </c>
      <c r="B183" s="1">
        <v>10</v>
      </c>
      <c r="C183" s="1">
        <v>1</v>
      </c>
      <c r="D183" s="1">
        <v>15907</v>
      </c>
      <c r="E183" s="1">
        <v>3</v>
      </c>
      <c r="F183" s="1">
        <v>0</v>
      </c>
      <c r="G183" s="1">
        <v>2</v>
      </c>
      <c r="H183" s="1">
        <v>1</v>
      </c>
      <c r="I183" s="1">
        <v>2</v>
      </c>
      <c r="J183" s="1">
        <v>0</v>
      </c>
      <c r="K183" s="1">
        <v>5</v>
      </c>
      <c r="L183" s="4">
        <v>93.262</v>
      </c>
      <c r="M183" s="1">
        <v>0.8</v>
      </c>
      <c r="N183" s="1">
        <v>0.8</v>
      </c>
      <c r="O183" s="1">
        <v>0.71</v>
      </c>
      <c r="P183" s="1">
        <v>0.99</v>
      </c>
      <c r="Q183" s="1">
        <v>1.99</v>
      </c>
      <c r="R183" s="1">
        <v>1.45</v>
      </c>
      <c r="S183" s="4">
        <v>0.86</v>
      </c>
      <c r="T183" s="1">
        <v>0.71</v>
      </c>
      <c r="U183" s="1">
        <v>2.2200000000000002</v>
      </c>
      <c r="V183" s="1">
        <v>2.5499999999999998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  <c r="AD183" s="1">
        <v>0</v>
      </c>
      <c r="AE183" s="1">
        <v>0</v>
      </c>
      <c r="AO183">
        <f t="shared" si="0"/>
        <v>-14.616548763807266</v>
      </c>
      <c r="AP183">
        <f t="shared" si="1"/>
        <v>-22.821664013572377</v>
      </c>
      <c r="AQ183">
        <f t="shared" si="2"/>
        <v>-9.7087654864884438</v>
      </c>
      <c r="AR183">
        <f t="shared" si="3"/>
        <v>-0.25919414390269807</v>
      </c>
      <c r="AS183">
        <f t="shared" si="4"/>
        <v>-9.1370999569843683</v>
      </c>
      <c r="AT183">
        <f t="shared" si="5"/>
        <v>-15.948672803540129</v>
      </c>
      <c r="AU183">
        <f t="shared" si="6"/>
        <v>-4.0216247265653529</v>
      </c>
      <c r="AV183">
        <f t="shared" si="7"/>
        <v>-4.3120597405405521</v>
      </c>
      <c r="AW183">
        <f t="shared" si="8"/>
        <v>-20.509992780492066</v>
      </c>
      <c r="AX183">
        <f t="shared" si="9"/>
        <v>-13.830532063323432</v>
      </c>
      <c r="AY183">
        <f t="shared" si="10"/>
        <v>-2.5250329938704281</v>
      </c>
      <c r="AZ183">
        <f t="shared" si="11"/>
        <v>-3.1040888964959827</v>
      </c>
      <c r="BA183">
        <f t="shared" si="12"/>
        <v>-3.2473013785144604</v>
      </c>
      <c r="BB183">
        <f t="shared" si="13"/>
        <v>-20.778534347799862</v>
      </c>
      <c r="BC183">
        <f t="shared" si="14"/>
        <v>-4.4506080267588919</v>
      </c>
      <c r="BD183">
        <f t="shared" si="15"/>
        <v>-2.4701249475318448</v>
      </c>
      <c r="BE183">
        <f t="shared" si="16"/>
        <v>-8.5873405595841863</v>
      </c>
      <c r="BF183">
        <f t="shared" si="17"/>
        <v>-12.618604296342681</v>
      </c>
      <c r="BG183">
        <f t="shared" si="18"/>
        <v>-3.2182095761068208</v>
      </c>
      <c r="BH183">
        <f t="shared" si="19"/>
        <v>-2.2957821321292471</v>
      </c>
      <c r="BI183">
        <f t="shared" ref="BI183:CB183" si="400">IF(($A183=$A182),AO183+BI182,AO183)</f>
        <v>-147.04220407110864</v>
      </c>
      <c r="BJ183">
        <f t="shared" si="400"/>
        <v>-228.9941238540261</v>
      </c>
      <c r="BK183">
        <f t="shared" si="400"/>
        <v>-97.933995106760719</v>
      </c>
      <c r="BL183">
        <f t="shared" si="400"/>
        <v>-2.6754550426893617</v>
      </c>
      <c r="BM183">
        <f t="shared" si="400"/>
        <v>-92.362022623257673</v>
      </c>
      <c r="BN183">
        <f t="shared" si="400"/>
        <v>-160.57707986586979</v>
      </c>
      <c r="BO183">
        <f t="shared" si="400"/>
        <v>-40.233027998850829</v>
      </c>
      <c r="BP183">
        <f t="shared" si="400"/>
        <v>-43.427612411450312</v>
      </c>
      <c r="BQ183">
        <f t="shared" si="400"/>
        <v>-205.98721188734004</v>
      </c>
      <c r="BR183">
        <f t="shared" si="400"/>
        <v>-139.45661588776295</v>
      </c>
      <c r="BS183">
        <f t="shared" si="400"/>
        <v>-25.595712003286472</v>
      </c>
      <c r="BT183">
        <f t="shared" si="400"/>
        <v>-30.793378740866451</v>
      </c>
      <c r="BU183">
        <f t="shared" si="400"/>
        <v>-32.384755658638888</v>
      </c>
      <c r="BV183">
        <f t="shared" si="400"/>
        <v>-208.64962944135056</v>
      </c>
      <c r="BW183">
        <f t="shared" si="400"/>
        <v>-44.6351295944676</v>
      </c>
      <c r="BX183">
        <f t="shared" si="400"/>
        <v>-24.474781583748623</v>
      </c>
      <c r="BY183">
        <f t="shared" si="400"/>
        <v>-86.60924282704552</v>
      </c>
      <c r="BZ183">
        <f t="shared" si="400"/>
        <v>-127.04256154362372</v>
      </c>
      <c r="CA183">
        <f t="shared" si="400"/>
        <v>-32.663240280106109</v>
      </c>
      <c r="CB183">
        <f t="shared" si="400"/>
        <v>-22.743079571921697</v>
      </c>
      <c r="CC183">
        <f t="shared" ref="CC183:CV183" si="401">IF(($A183=$A184),0,BI183)</f>
        <v>0</v>
      </c>
      <c r="CD183">
        <f t="shared" si="401"/>
        <v>0</v>
      </c>
      <c r="CE183">
        <f t="shared" si="401"/>
        <v>0</v>
      </c>
      <c r="CF183">
        <f t="shared" si="401"/>
        <v>0</v>
      </c>
      <c r="CG183">
        <f t="shared" si="401"/>
        <v>0</v>
      </c>
      <c r="CH183">
        <f t="shared" si="401"/>
        <v>0</v>
      </c>
      <c r="CI183">
        <f t="shared" si="401"/>
        <v>0</v>
      </c>
      <c r="CJ183">
        <f t="shared" si="401"/>
        <v>0</v>
      </c>
      <c r="CK183">
        <f t="shared" si="401"/>
        <v>0</v>
      </c>
      <c r="CL183">
        <f t="shared" si="401"/>
        <v>0</v>
      </c>
      <c r="CM183">
        <f t="shared" si="401"/>
        <v>0</v>
      </c>
      <c r="CN183">
        <f t="shared" si="401"/>
        <v>0</v>
      </c>
      <c r="CO183">
        <f t="shared" si="401"/>
        <v>0</v>
      </c>
      <c r="CP183">
        <f t="shared" si="401"/>
        <v>0</v>
      </c>
      <c r="CQ183">
        <f t="shared" si="401"/>
        <v>0</v>
      </c>
      <c r="CR183">
        <f t="shared" si="401"/>
        <v>0</v>
      </c>
      <c r="CS183">
        <f t="shared" si="401"/>
        <v>0</v>
      </c>
      <c r="CT183">
        <f t="shared" si="401"/>
        <v>0</v>
      </c>
      <c r="CU183">
        <f t="shared" si="401"/>
        <v>0</v>
      </c>
      <c r="CV183">
        <f t="shared" si="401"/>
        <v>0</v>
      </c>
      <c r="CW183">
        <f t="shared" si="22"/>
        <v>0</v>
      </c>
    </row>
    <row r="184" spans="1:101" ht="12.75" customHeight="1">
      <c r="A184" s="1">
        <v>150</v>
      </c>
      <c r="B184" s="1">
        <v>3</v>
      </c>
      <c r="C184" s="1">
        <v>0</v>
      </c>
      <c r="D184" s="1">
        <v>15958</v>
      </c>
      <c r="E184" s="1">
        <v>2</v>
      </c>
      <c r="F184" s="1">
        <v>0</v>
      </c>
      <c r="G184" s="1">
        <v>2</v>
      </c>
      <c r="H184" s="1">
        <v>1</v>
      </c>
      <c r="I184" s="1">
        <v>2</v>
      </c>
      <c r="J184" s="1">
        <v>0</v>
      </c>
      <c r="K184" s="1">
        <v>5</v>
      </c>
      <c r="L184" s="4">
        <v>93.262</v>
      </c>
      <c r="M184" s="1">
        <v>0.8</v>
      </c>
      <c r="N184" s="1">
        <v>0.8</v>
      </c>
      <c r="O184" s="1">
        <v>0.71</v>
      </c>
      <c r="P184" s="1">
        <v>1.1100000000000001</v>
      </c>
      <c r="Q184" s="1">
        <v>2.2200000000000002</v>
      </c>
      <c r="R184" s="1">
        <v>1.45</v>
      </c>
      <c r="S184" s="4">
        <v>0.59333333330000004</v>
      </c>
      <c r="T184" s="1">
        <v>0.71</v>
      </c>
      <c r="U184" s="1">
        <v>2.2200000000000002</v>
      </c>
      <c r="V184" s="1">
        <v>2.5499999999999998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</v>
      </c>
      <c r="AC184" s="1">
        <v>0</v>
      </c>
      <c r="AD184" s="1">
        <v>0</v>
      </c>
      <c r="AE184" s="1">
        <v>0</v>
      </c>
      <c r="AO184">
        <f t="shared" si="0"/>
        <v>-14.615515096220996</v>
      </c>
      <c r="AP184">
        <f t="shared" si="1"/>
        <v>-22.821326405416976</v>
      </c>
      <c r="AQ184">
        <f t="shared" si="2"/>
        <v>-9.6920150656050481</v>
      </c>
      <c r="AR184">
        <f t="shared" si="3"/>
        <v>-0.27000053688507958</v>
      </c>
      <c r="AS184">
        <f t="shared" si="4"/>
        <v>-9.1100837680701474</v>
      </c>
      <c r="AT184">
        <f t="shared" si="5"/>
        <v>-15.945780456804945</v>
      </c>
      <c r="AU184">
        <f t="shared" si="6"/>
        <v>-3.9763320461795906</v>
      </c>
      <c r="AV184">
        <f t="shared" si="7"/>
        <v>-4.2674971221058584</v>
      </c>
      <c r="AW184">
        <f t="shared" si="8"/>
        <v>-20.510032467732739</v>
      </c>
      <c r="AX184">
        <f t="shared" si="9"/>
        <v>-13.824979988530856</v>
      </c>
      <c r="AY184">
        <f t="shared" si="10"/>
        <v>-2.505792583391425</v>
      </c>
      <c r="AZ184">
        <f t="shared" si="11"/>
        <v>-3.3679770495433528</v>
      </c>
      <c r="BA184">
        <f t="shared" si="12"/>
        <v>-3.2201902225925569</v>
      </c>
      <c r="BB184">
        <f t="shared" si="13"/>
        <v>-20.778231578239261</v>
      </c>
      <c r="BC184">
        <f t="shared" si="14"/>
        <v>-4.4906677868933764</v>
      </c>
      <c r="BD184">
        <f t="shared" si="15"/>
        <v>-2.6806334743030544</v>
      </c>
      <c r="BE184">
        <f t="shared" si="16"/>
        <v>-8.5659960646352147</v>
      </c>
      <c r="BF184">
        <f t="shared" si="17"/>
        <v>-12.619488234726603</v>
      </c>
      <c r="BG184">
        <f t="shared" si="18"/>
        <v>-3.2123534057556675</v>
      </c>
      <c r="BH184">
        <f t="shared" si="19"/>
        <v>-2.4488327504924734</v>
      </c>
      <c r="BI184">
        <f t="shared" ref="BI184:CB184" si="402">IF(($A184=$A183),AO184+BI183,AO184)</f>
        <v>-161.65771916732965</v>
      </c>
      <c r="BJ184">
        <f t="shared" si="402"/>
        <v>-251.81545025944308</v>
      </c>
      <c r="BK184">
        <f t="shared" si="402"/>
        <v>-107.62601017236577</v>
      </c>
      <c r="BL184">
        <f t="shared" si="402"/>
        <v>-2.9454555795744413</v>
      </c>
      <c r="BM184">
        <f t="shared" si="402"/>
        <v>-101.47210639132783</v>
      </c>
      <c r="BN184">
        <f t="shared" si="402"/>
        <v>-176.52286032267475</v>
      </c>
      <c r="BO184">
        <f t="shared" si="402"/>
        <v>-44.209360045030422</v>
      </c>
      <c r="BP184">
        <f t="shared" si="402"/>
        <v>-47.69510953355617</v>
      </c>
      <c r="BQ184">
        <f t="shared" si="402"/>
        <v>-226.49724435507278</v>
      </c>
      <c r="BR184">
        <f t="shared" si="402"/>
        <v>-153.28159587629381</v>
      </c>
      <c r="BS184">
        <f t="shared" si="402"/>
        <v>-28.101504586677898</v>
      </c>
      <c r="BT184">
        <f t="shared" si="402"/>
        <v>-34.161355790409807</v>
      </c>
      <c r="BU184">
        <f t="shared" si="402"/>
        <v>-35.604945881231444</v>
      </c>
      <c r="BV184">
        <f t="shared" si="402"/>
        <v>-229.42786101958981</v>
      </c>
      <c r="BW184">
        <f t="shared" si="402"/>
        <v>-49.125797381360975</v>
      </c>
      <c r="BX184">
        <f t="shared" si="402"/>
        <v>-27.155415058051677</v>
      </c>
      <c r="BY184">
        <f t="shared" si="402"/>
        <v>-95.175238891680735</v>
      </c>
      <c r="BZ184">
        <f t="shared" si="402"/>
        <v>-139.66204977835031</v>
      </c>
      <c r="CA184">
        <f t="shared" si="402"/>
        <v>-35.875593685861773</v>
      </c>
      <c r="CB184">
        <f t="shared" si="402"/>
        <v>-25.191912322414172</v>
      </c>
      <c r="CC184">
        <f t="shared" ref="CC184:CV184" si="403">IF(($A184=$A185),0,BI184)</f>
        <v>0</v>
      </c>
      <c r="CD184">
        <f t="shared" si="403"/>
        <v>0</v>
      </c>
      <c r="CE184">
        <f t="shared" si="403"/>
        <v>0</v>
      </c>
      <c r="CF184">
        <f t="shared" si="403"/>
        <v>0</v>
      </c>
      <c r="CG184">
        <f t="shared" si="403"/>
        <v>0</v>
      </c>
      <c r="CH184">
        <f t="shared" si="403"/>
        <v>0</v>
      </c>
      <c r="CI184">
        <f t="shared" si="403"/>
        <v>0</v>
      </c>
      <c r="CJ184">
        <f t="shared" si="403"/>
        <v>0</v>
      </c>
      <c r="CK184">
        <f t="shared" si="403"/>
        <v>0</v>
      </c>
      <c r="CL184">
        <f t="shared" si="403"/>
        <v>0</v>
      </c>
      <c r="CM184">
        <f t="shared" si="403"/>
        <v>0</v>
      </c>
      <c r="CN184">
        <f t="shared" si="403"/>
        <v>0</v>
      </c>
      <c r="CO184">
        <f t="shared" si="403"/>
        <v>0</v>
      </c>
      <c r="CP184">
        <f t="shared" si="403"/>
        <v>0</v>
      </c>
      <c r="CQ184">
        <f t="shared" si="403"/>
        <v>0</v>
      </c>
      <c r="CR184">
        <f t="shared" si="403"/>
        <v>0</v>
      </c>
      <c r="CS184">
        <f t="shared" si="403"/>
        <v>0</v>
      </c>
      <c r="CT184">
        <f t="shared" si="403"/>
        <v>0</v>
      </c>
      <c r="CU184">
        <f t="shared" si="403"/>
        <v>0</v>
      </c>
      <c r="CV184">
        <f t="shared" si="403"/>
        <v>0</v>
      </c>
      <c r="CW184">
        <f t="shared" si="22"/>
        <v>0</v>
      </c>
    </row>
    <row r="185" spans="1:101" ht="12.75" customHeight="1">
      <c r="A185" s="1">
        <v>150</v>
      </c>
      <c r="B185" s="1">
        <v>12</v>
      </c>
      <c r="C185" s="1">
        <v>1</v>
      </c>
      <c r="D185" s="1">
        <v>15974</v>
      </c>
      <c r="E185" s="1">
        <v>3</v>
      </c>
      <c r="F185" s="1">
        <v>0</v>
      </c>
      <c r="G185" s="1">
        <v>2</v>
      </c>
      <c r="H185" s="1">
        <v>1</v>
      </c>
      <c r="I185" s="1">
        <v>2</v>
      </c>
      <c r="J185" s="1">
        <v>0</v>
      </c>
      <c r="K185" s="1">
        <v>5</v>
      </c>
      <c r="L185" s="4">
        <v>93.262</v>
      </c>
      <c r="M185" s="1">
        <v>0.8</v>
      </c>
      <c r="N185" s="1">
        <v>0.8</v>
      </c>
      <c r="O185" s="1">
        <v>0.71</v>
      </c>
      <c r="P185" s="1">
        <v>1.1100000000000001</v>
      </c>
      <c r="Q185" s="1">
        <v>2.2200000000000002</v>
      </c>
      <c r="R185" s="1">
        <v>1.45</v>
      </c>
      <c r="S185" s="4">
        <v>0.59333333330000004</v>
      </c>
      <c r="T185" s="1">
        <v>0.71</v>
      </c>
      <c r="U185" s="1">
        <v>2.2200000000000002</v>
      </c>
      <c r="V185" s="1">
        <v>2.5499999999999998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0</v>
      </c>
      <c r="AD185" s="1">
        <v>0</v>
      </c>
      <c r="AE185" s="1">
        <v>0</v>
      </c>
      <c r="AO185">
        <f t="shared" si="0"/>
        <v>-14.615515096220996</v>
      </c>
      <c r="AP185">
        <f t="shared" si="1"/>
        <v>-22.821326405416976</v>
      </c>
      <c r="AQ185">
        <f t="shared" si="2"/>
        <v>-9.6920150656050481</v>
      </c>
      <c r="AR185">
        <f t="shared" si="3"/>
        <v>-0.27000053688507958</v>
      </c>
      <c r="AS185">
        <f t="shared" si="4"/>
        <v>-9.1100837680701474</v>
      </c>
      <c r="AT185">
        <f t="shared" si="5"/>
        <v>-15.945780456804945</v>
      </c>
      <c r="AU185">
        <f t="shared" si="6"/>
        <v>-3.9763320461795906</v>
      </c>
      <c r="AV185">
        <f t="shared" si="7"/>
        <v>-4.2674971221058584</v>
      </c>
      <c r="AW185">
        <f t="shared" si="8"/>
        <v>-20.510032467732739</v>
      </c>
      <c r="AX185">
        <f t="shared" si="9"/>
        <v>-13.824979988530856</v>
      </c>
      <c r="AY185">
        <f t="shared" si="10"/>
        <v>-2.505792583391425</v>
      </c>
      <c r="AZ185">
        <f t="shared" si="11"/>
        <v>-3.3679770495433528</v>
      </c>
      <c r="BA185">
        <f t="shared" si="12"/>
        <v>-3.2201902225925569</v>
      </c>
      <c r="BB185">
        <f t="shared" si="13"/>
        <v>-20.778231578239261</v>
      </c>
      <c r="BC185">
        <f t="shared" si="14"/>
        <v>-4.4906677868933764</v>
      </c>
      <c r="BD185">
        <f t="shared" si="15"/>
        <v>-2.6806334743030544</v>
      </c>
      <c r="BE185">
        <f t="shared" si="16"/>
        <v>-8.5659960646352147</v>
      </c>
      <c r="BF185">
        <f t="shared" si="17"/>
        <v>-12.619488234726603</v>
      </c>
      <c r="BG185">
        <f t="shared" si="18"/>
        <v>-3.2123534057556675</v>
      </c>
      <c r="BH185">
        <f t="shared" si="19"/>
        <v>-2.4488327504924734</v>
      </c>
      <c r="BI185">
        <f t="shared" ref="BI185:CB185" si="404">IF(($A185=$A184),AO185+BI184,AO185)</f>
        <v>-176.27323426355065</v>
      </c>
      <c r="BJ185">
        <f t="shared" si="404"/>
        <v>-274.63677666486007</v>
      </c>
      <c r="BK185">
        <f t="shared" si="404"/>
        <v>-117.31802523797082</v>
      </c>
      <c r="BL185">
        <f t="shared" si="404"/>
        <v>-3.2154561164595208</v>
      </c>
      <c r="BM185">
        <f t="shared" si="404"/>
        <v>-110.58219015939798</v>
      </c>
      <c r="BN185">
        <f t="shared" si="404"/>
        <v>-192.4686407794797</v>
      </c>
      <c r="BO185">
        <f t="shared" si="404"/>
        <v>-48.185692091210015</v>
      </c>
      <c r="BP185">
        <f t="shared" si="404"/>
        <v>-51.962606655662029</v>
      </c>
      <c r="BQ185">
        <f t="shared" si="404"/>
        <v>-247.00727682280552</v>
      </c>
      <c r="BR185">
        <f t="shared" si="404"/>
        <v>-167.10657586482466</v>
      </c>
      <c r="BS185">
        <f t="shared" si="404"/>
        <v>-30.607297170069323</v>
      </c>
      <c r="BT185">
        <f t="shared" si="404"/>
        <v>-37.529332839953163</v>
      </c>
      <c r="BU185">
        <f t="shared" si="404"/>
        <v>-38.825136103824001</v>
      </c>
      <c r="BV185">
        <f t="shared" si="404"/>
        <v>-250.20609259782907</v>
      </c>
      <c r="BW185">
        <f t="shared" si="404"/>
        <v>-53.616465168254351</v>
      </c>
      <c r="BX185">
        <f t="shared" si="404"/>
        <v>-29.836048532354731</v>
      </c>
      <c r="BY185">
        <f t="shared" si="404"/>
        <v>-103.74123495631595</v>
      </c>
      <c r="BZ185">
        <f t="shared" si="404"/>
        <v>-152.2815380130769</v>
      </c>
      <c r="CA185">
        <f t="shared" si="404"/>
        <v>-39.087947091617437</v>
      </c>
      <c r="CB185">
        <f t="shared" si="404"/>
        <v>-27.640745072906647</v>
      </c>
      <c r="CC185">
        <f t="shared" ref="CC185:CV185" si="405">IF(($A185=$A186),0,BI185)</f>
        <v>0</v>
      </c>
      <c r="CD185">
        <f t="shared" si="405"/>
        <v>0</v>
      </c>
      <c r="CE185">
        <f t="shared" si="405"/>
        <v>0</v>
      </c>
      <c r="CF185">
        <f t="shared" si="405"/>
        <v>0</v>
      </c>
      <c r="CG185">
        <f t="shared" si="405"/>
        <v>0</v>
      </c>
      <c r="CH185">
        <f t="shared" si="405"/>
        <v>0</v>
      </c>
      <c r="CI185">
        <f t="shared" si="405"/>
        <v>0</v>
      </c>
      <c r="CJ185">
        <f t="shared" si="405"/>
        <v>0</v>
      </c>
      <c r="CK185">
        <f t="shared" si="405"/>
        <v>0</v>
      </c>
      <c r="CL185">
        <f t="shared" si="405"/>
        <v>0</v>
      </c>
      <c r="CM185">
        <f t="shared" si="405"/>
        <v>0</v>
      </c>
      <c r="CN185">
        <f t="shared" si="405"/>
        <v>0</v>
      </c>
      <c r="CO185">
        <f t="shared" si="405"/>
        <v>0</v>
      </c>
      <c r="CP185">
        <f t="shared" si="405"/>
        <v>0</v>
      </c>
      <c r="CQ185">
        <f t="shared" si="405"/>
        <v>0</v>
      </c>
      <c r="CR185">
        <f t="shared" si="405"/>
        <v>0</v>
      </c>
      <c r="CS185">
        <f t="shared" si="405"/>
        <v>0</v>
      </c>
      <c r="CT185">
        <f t="shared" si="405"/>
        <v>0</v>
      </c>
      <c r="CU185">
        <f t="shared" si="405"/>
        <v>0</v>
      </c>
      <c r="CV185">
        <f t="shared" si="405"/>
        <v>0</v>
      </c>
      <c r="CW185">
        <f t="shared" si="22"/>
        <v>0</v>
      </c>
    </row>
    <row r="186" spans="1:101" ht="12.75" customHeight="1">
      <c r="A186" s="1">
        <v>150</v>
      </c>
      <c r="B186" s="1">
        <v>12</v>
      </c>
      <c r="C186" s="1">
        <v>1</v>
      </c>
      <c r="D186" s="1">
        <v>15994</v>
      </c>
      <c r="E186" s="1">
        <v>3</v>
      </c>
      <c r="F186" s="1">
        <v>0</v>
      </c>
      <c r="G186" s="1">
        <v>2</v>
      </c>
      <c r="H186" s="1">
        <v>1</v>
      </c>
      <c r="I186" s="1">
        <v>2</v>
      </c>
      <c r="J186" s="1">
        <v>0</v>
      </c>
      <c r="K186" s="1">
        <v>5</v>
      </c>
      <c r="L186" s="4">
        <v>93.262</v>
      </c>
      <c r="M186" s="1">
        <v>0.8</v>
      </c>
      <c r="N186" s="1">
        <v>0.8</v>
      </c>
      <c r="O186" s="1">
        <v>0.59</v>
      </c>
      <c r="P186" s="1">
        <v>0.99</v>
      </c>
      <c r="Q186" s="1">
        <v>2.2200000000000002</v>
      </c>
      <c r="R186" s="1">
        <v>1.39</v>
      </c>
      <c r="S186" s="4">
        <v>0.94</v>
      </c>
      <c r="T186" s="1">
        <v>0.65</v>
      </c>
      <c r="U186" s="1">
        <v>2.2200000000000002</v>
      </c>
      <c r="V186" s="1">
        <v>2.5499999999999998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1</v>
      </c>
      <c r="AC186" s="1">
        <v>0</v>
      </c>
      <c r="AD186" s="1">
        <v>0</v>
      </c>
      <c r="AE186" s="1">
        <v>0</v>
      </c>
      <c r="AO186">
        <f t="shared" si="0"/>
        <v>-14.613820453368561</v>
      </c>
      <c r="AP186">
        <f t="shared" si="1"/>
        <v>-22.758957094933493</v>
      </c>
      <c r="AQ186">
        <f t="shared" si="2"/>
        <v>-9.674496907853662</v>
      </c>
      <c r="AR186">
        <f t="shared" si="3"/>
        <v>-0.26344515793523426</v>
      </c>
      <c r="AS186">
        <f t="shared" si="4"/>
        <v>-9.0751635616182735</v>
      </c>
      <c r="AT186">
        <f t="shared" si="5"/>
        <v>-15.886400168650342</v>
      </c>
      <c r="AU186">
        <f t="shared" si="6"/>
        <v>-3.9288702544071481</v>
      </c>
      <c r="AV186">
        <f t="shared" si="7"/>
        <v>-4.3136049909803189</v>
      </c>
      <c r="AW186">
        <f t="shared" si="8"/>
        <v>-20.509837418567102</v>
      </c>
      <c r="AX186">
        <f t="shared" si="9"/>
        <v>-13.770458076578338</v>
      </c>
      <c r="AY186">
        <f t="shared" si="10"/>
        <v>-2.554407355660441</v>
      </c>
      <c r="AZ186">
        <f t="shared" si="11"/>
        <v>-2.9650109323318881</v>
      </c>
      <c r="BA186">
        <f t="shared" si="12"/>
        <v>-3.152800451983818</v>
      </c>
      <c r="BB186">
        <f t="shared" si="13"/>
        <v>-20.733042139061698</v>
      </c>
      <c r="BC186">
        <f t="shared" si="14"/>
        <v>-4.3572915424261787</v>
      </c>
      <c r="BD186">
        <f t="shared" si="15"/>
        <v>-2.3400770359916798</v>
      </c>
      <c r="BE186">
        <f t="shared" si="16"/>
        <v>-8.5487711201005361</v>
      </c>
      <c r="BF186">
        <f t="shared" si="17"/>
        <v>-12.614309859080487</v>
      </c>
      <c r="BG186">
        <f t="shared" si="18"/>
        <v>-3.272310929404413</v>
      </c>
      <c r="BH186">
        <f t="shared" si="19"/>
        <v>-2.1732721885943596</v>
      </c>
      <c r="BI186">
        <f t="shared" ref="BI186:CB186" si="406">IF(($A186=$A185),AO186+BI185,AO186)</f>
        <v>-190.88705471691921</v>
      </c>
      <c r="BJ186">
        <f t="shared" si="406"/>
        <v>-297.39573375979353</v>
      </c>
      <c r="BK186">
        <f t="shared" si="406"/>
        <v>-126.99252214582448</v>
      </c>
      <c r="BL186">
        <f t="shared" si="406"/>
        <v>-3.4789012743947549</v>
      </c>
      <c r="BM186">
        <f t="shared" si="406"/>
        <v>-119.65735372101625</v>
      </c>
      <c r="BN186">
        <f t="shared" si="406"/>
        <v>-208.35504094813004</v>
      </c>
      <c r="BO186">
        <f t="shared" si="406"/>
        <v>-52.114562345617166</v>
      </c>
      <c r="BP186">
        <f t="shared" si="406"/>
        <v>-56.276211646642345</v>
      </c>
      <c r="BQ186">
        <f t="shared" si="406"/>
        <v>-267.51711424137261</v>
      </c>
      <c r="BR186">
        <f t="shared" si="406"/>
        <v>-180.877033941403</v>
      </c>
      <c r="BS186">
        <f t="shared" si="406"/>
        <v>-33.16170452572976</v>
      </c>
      <c r="BT186">
        <f t="shared" si="406"/>
        <v>-40.494343772285049</v>
      </c>
      <c r="BU186">
        <f t="shared" si="406"/>
        <v>-41.977936555807815</v>
      </c>
      <c r="BV186">
        <f t="shared" si="406"/>
        <v>-270.93913473689076</v>
      </c>
      <c r="BW186">
        <f t="shared" si="406"/>
        <v>-57.973756710680533</v>
      </c>
      <c r="BX186">
        <f t="shared" si="406"/>
        <v>-32.176125568346407</v>
      </c>
      <c r="BY186">
        <f t="shared" si="406"/>
        <v>-112.29000607641649</v>
      </c>
      <c r="BZ186">
        <f t="shared" si="406"/>
        <v>-164.89584787215739</v>
      </c>
      <c r="CA186">
        <f t="shared" si="406"/>
        <v>-42.360258021021849</v>
      </c>
      <c r="CB186">
        <f t="shared" si="406"/>
        <v>-29.814017261501007</v>
      </c>
      <c r="CC186">
        <f t="shared" ref="CC186:CV186" si="407">IF(($A186=$A187),0,BI186)</f>
        <v>0</v>
      </c>
      <c r="CD186">
        <f t="shared" si="407"/>
        <v>0</v>
      </c>
      <c r="CE186">
        <f t="shared" si="407"/>
        <v>0</v>
      </c>
      <c r="CF186">
        <f t="shared" si="407"/>
        <v>0</v>
      </c>
      <c r="CG186">
        <f t="shared" si="407"/>
        <v>0</v>
      </c>
      <c r="CH186">
        <f t="shared" si="407"/>
        <v>0</v>
      </c>
      <c r="CI186">
        <f t="shared" si="407"/>
        <v>0</v>
      </c>
      <c r="CJ186">
        <f t="shared" si="407"/>
        <v>0</v>
      </c>
      <c r="CK186">
        <f t="shared" si="407"/>
        <v>0</v>
      </c>
      <c r="CL186">
        <f t="shared" si="407"/>
        <v>0</v>
      </c>
      <c r="CM186">
        <f t="shared" si="407"/>
        <v>0</v>
      </c>
      <c r="CN186">
        <f t="shared" si="407"/>
        <v>0</v>
      </c>
      <c r="CO186">
        <f t="shared" si="407"/>
        <v>0</v>
      </c>
      <c r="CP186">
        <f t="shared" si="407"/>
        <v>0</v>
      </c>
      <c r="CQ186">
        <f t="shared" si="407"/>
        <v>0</v>
      </c>
      <c r="CR186">
        <f t="shared" si="407"/>
        <v>0</v>
      </c>
      <c r="CS186">
        <f t="shared" si="407"/>
        <v>0</v>
      </c>
      <c r="CT186">
        <f t="shared" si="407"/>
        <v>0</v>
      </c>
      <c r="CU186">
        <f t="shared" si="407"/>
        <v>0</v>
      </c>
      <c r="CV186">
        <f t="shared" si="407"/>
        <v>0</v>
      </c>
      <c r="CW186">
        <f t="shared" si="22"/>
        <v>0</v>
      </c>
    </row>
    <row r="187" spans="1:101" ht="12.75" customHeight="1">
      <c r="A187" s="1">
        <v>150</v>
      </c>
      <c r="B187" s="1">
        <v>10</v>
      </c>
      <c r="C187" s="1">
        <v>1</v>
      </c>
      <c r="D187" s="1">
        <v>16012</v>
      </c>
      <c r="E187" s="1">
        <v>3</v>
      </c>
      <c r="F187" s="1">
        <v>0</v>
      </c>
      <c r="G187" s="1">
        <v>2</v>
      </c>
      <c r="H187" s="1">
        <v>1</v>
      </c>
      <c r="I187" s="1">
        <v>2</v>
      </c>
      <c r="J187" s="1">
        <v>0</v>
      </c>
      <c r="K187" s="1">
        <v>5</v>
      </c>
      <c r="L187" s="4">
        <v>93.262</v>
      </c>
      <c r="M187" s="1">
        <v>0.8</v>
      </c>
      <c r="N187" s="1">
        <v>0.8</v>
      </c>
      <c r="O187" s="1">
        <v>0.71</v>
      </c>
      <c r="P187" s="1">
        <v>1.1100000000000001</v>
      </c>
      <c r="Q187" s="1">
        <v>2.2200000000000002</v>
      </c>
      <c r="R187" s="1">
        <v>1.45</v>
      </c>
      <c r="S187" s="4">
        <v>0.94</v>
      </c>
      <c r="T187" s="1">
        <v>0.71</v>
      </c>
      <c r="U187" s="1">
        <v>2.2200000000000002</v>
      </c>
      <c r="V187" s="1">
        <v>2.19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O187">
        <f t="shared" si="0"/>
        <v>-14.618230772868488</v>
      </c>
      <c r="AP187">
        <f t="shared" si="1"/>
        <v>-22.926165670840575</v>
      </c>
      <c r="AQ187">
        <f t="shared" si="2"/>
        <v>-9.77665591142107</v>
      </c>
      <c r="AR187">
        <f t="shared" si="3"/>
        <v>-0.25429107517713256</v>
      </c>
      <c r="AS187">
        <f t="shared" si="4"/>
        <v>-9.3399919359732895</v>
      </c>
      <c r="AT187">
        <f t="shared" si="5"/>
        <v>-16.166701943080731</v>
      </c>
      <c r="AU187">
        <f t="shared" si="6"/>
        <v>-3.9652941956643319</v>
      </c>
      <c r="AV187">
        <f t="shared" si="7"/>
        <v>-4.3087393169169106</v>
      </c>
      <c r="AW187">
        <f t="shared" si="8"/>
        <v>-20.509920418008107</v>
      </c>
      <c r="AX187">
        <f t="shared" si="9"/>
        <v>-14.06752174062597</v>
      </c>
      <c r="AY187">
        <f t="shared" si="10"/>
        <v>-2.5083732541498422</v>
      </c>
      <c r="AZ187">
        <f t="shared" si="11"/>
        <v>-3.0241020590842873</v>
      </c>
      <c r="BA187">
        <f t="shared" si="12"/>
        <v>-3.174015331374116</v>
      </c>
      <c r="BB187">
        <f t="shared" si="13"/>
        <v>-20.87566643830608</v>
      </c>
      <c r="BC187">
        <f t="shared" si="14"/>
        <v>-4.3845198746379674</v>
      </c>
      <c r="BD187">
        <f t="shared" si="15"/>
        <v>-2.3904578820422984</v>
      </c>
      <c r="BE187">
        <f t="shared" si="16"/>
        <v>-8.6234622361262865</v>
      </c>
      <c r="BF187">
        <f t="shared" si="17"/>
        <v>-12.616013240680791</v>
      </c>
      <c r="BG187">
        <f t="shared" si="18"/>
        <v>-3.2130090939554026</v>
      </c>
      <c r="BH187">
        <f t="shared" si="19"/>
        <v>-2.2142770369139613</v>
      </c>
      <c r="BI187">
        <f t="shared" ref="BI187:CB187" si="408">IF(($A187=$A186),AO187+BI186,AO187)</f>
        <v>-205.5052854897877</v>
      </c>
      <c r="BJ187">
        <f t="shared" si="408"/>
        <v>-320.32189943063412</v>
      </c>
      <c r="BK187">
        <f t="shared" si="408"/>
        <v>-136.76917805724554</v>
      </c>
      <c r="BL187">
        <f t="shared" si="408"/>
        <v>-3.7331923495718877</v>
      </c>
      <c r="BM187">
        <f t="shared" si="408"/>
        <v>-128.99734565698955</v>
      </c>
      <c r="BN187">
        <f t="shared" si="408"/>
        <v>-224.52174289121078</v>
      </c>
      <c r="BO187">
        <f t="shared" si="408"/>
        <v>-56.079856541281501</v>
      </c>
      <c r="BP187">
        <f t="shared" si="408"/>
        <v>-60.584950963559258</v>
      </c>
      <c r="BQ187">
        <f t="shared" si="408"/>
        <v>-288.02703465938072</v>
      </c>
      <c r="BR187">
        <f t="shared" si="408"/>
        <v>-194.94455568202898</v>
      </c>
      <c r="BS187">
        <f t="shared" si="408"/>
        <v>-35.670077779879605</v>
      </c>
      <c r="BT187">
        <f t="shared" si="408"/>
        <v>-43.518445831369334</v>
      </c>
      <c r="BU187">
        <f t="shared" si="408"/>
        <v>-45.15195188718193</v>
      </c>
      <c r="BV187">
        <f t="shared" si="408"/>
        <v>-291.81480117519686</v>
      </c>
      <c r="BW187">
        <f t="shared" si="408"/>
        <v>-62.358276585318499</v>
      </c>
      <c r="BX187">
        <f t="shared" si="408"/>
        <v>-34.566583450388706</v>
      </c>
      <c r="BY187">
        <f t="shared" si="408"/>
        <v>-120.91346831254278</v>
      </c>
      <c r="BZ187">
        <f t="shared" si="408"/>
        <v>-177.51186111283818</v>
      </c>
      <c r="CA187">
        <f t="shared" si="408"/>
        <v>-45.573267114977249</v>
      </c>
      <c r="CB187">
        <f t="shared" si="408"/>
        <v>-32.02829429841497</v>
      </c>
      <c r="CC187">
        <f t="shared" ref="CC187:CV187" si="409">IF(($A187=$A188),0,BI187)</f>
        <v>0</v>
      </c>
      <c r="CD187">
        <f t="shared" si="409"/>
        <v>0</v>
      </c>
      <c r="CE187">
        <f t="shared" si="409"/>
        <v>0</v>
      </c>
      <c r="CF187">
        <f t="shared" si="409"/>
        <v>0</v>
      </c>
      <c r="CG187">
        <f t="shared" si="409"/>
        <v>0</v>
      </c>
      <c r="CH187">
        <f t="shared" si="409"/>
        <v>0</v>
      </c>
      <c r="CI187">
        <f t="shared" si="409"/>
        <v>0</v>
      </c>
      <c r="CJ187">
        <f t="shared" si="409"/>
        <v>0</v>
      </c>
      <c r="CK187">
        <f t="shared" si="409"/>
        <v>0</v>
      </c>
      <c r="CL187">
        <f t="shared" si="409"/>
        <v>0</v>
      </c>
      <c r="CM187">
        <f t="shared" si="409"/>
        <v>0</v>
      </c>
      <c r="CN187">
        <f t="shared" si="409"/>
        <v>0</v>
      </c>
      <c r="CO187">
        <f t="shared" si="409"/>
        <v>0</v>
      </c>
      <c r="CP187">
        <f t="shared" si="409"/>
        <v>0</v>
      </c>
      <c r="CQ187">
        <f t="shared" si="409"/>
        <v>0</v>
      </c>
      <c r="CR187">
        <f t="shared" si="409"/>
        <v>0</v>
      </c>
      <c r="CS187">
        <f t="shared" si="409"/>
        <v>0</v>
      </c>
      <c r="CT187">
        <f t="shared" si="409"/>
        <v>0</v>
      </c>
      <c r="CU187">
        <f t="shared" si="409"/>
        <v>0</v>
      </c>
      <c r="CV187">
        <f t="shared" si="409"/>
        <v>0</v>
      </c>
      <c r="CW187">
        <f t="shared" si="22"/>
        <v>0</v>
      </c>
    </row>
    <row r="188" spans="1:101" ht="12.75" customHeight="1">
      <c r="A188" s="1">
        <v>150</v>
      </c>
      <c r="B188" s="1">
        <v>4</v>
      </c>
      <c r="C188" s="1">
        <v>0</v>
      </c>
      <c r="D188" s="1">
        <v>16029</v>
      </c>
      <c r="E188" s="1">
        <v>2</v>
      </c>
      <c r="F188" s="1">
        <v>0</v>
      </c>
      <c r="G188" s="1">
        <v>2</v>
      </c>
      <c r="H188" s="1">
        <v>1</v>
      </c>
      <c r="I188" s="1">
        <v>2</v>
      </c>
      <c r="J188" s="1">
        <v>0</v>
      </c>
      <c r="K188" s="1">
        <v>5</v>
      </c>
      <c r="L188" s="4">
        <v>93.262</v>
      </c>
      <c r="M188" s="1">
        <v>0.8</v>
      </c>
      <c r="N188" s="1">
        <v>0.8</v>
      </c>
      <c r="O188" s="1">
        <v>0.71</v>
      </c>
      <c r="P188" s="1">
        <v>0.99</v>
      </c>
      <c r="Q188" s="1">
        <v>2.2200000000000002</v>
      </c>
      <c r="R188" s="1">
        <v>1.45</v>
      </c>
      <c r="S188" s="4">
        <v>0.94</v>
      </c>
      <c r="T188" s="1">
        <v>0.71</v>
      </c>
      <c r="U188" s="1">
        <v>2.2200000000000002</v>
      </c>
      <c r="V188" s="1">
        <v>2.19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>
        <v>0</v>
      </c>
      <c r="AO188">
        <f t="shared" si="0"/>
        <v>-14.618280671369332</v>
      </c>
      <c r="AP188">
        <f t="shared" si="1"/>
        <v>-22.92646813835573</v>
      </c>
      <c r="AQ188">
        <f t="shared" si="2"/>
        <v>-9.7806991513519144</v>
      </c>
      <c r="AR188">
        <f t="shared" si="3"/>
        <v>-0.25438343444744882</v>
      </c>
      <c r="AS188">
        <f t="shared" si="4"/>
        <v>-9.3532494086063309</v>
      </c>
      <c r="AT188">
        <f t="shared" si="5"/>
        <v>-16.168813162364955</v>
      </c>
      <c r="AU188">
        <f t="shared" si="6"/>
        <v>-3.9784302645145773</v>
      </c>
      <c r="AV188">
        <f t="shared" si="7"/>
        <v>-4.3450440892988968</v>
      </c>
      <c r="AW188">
        <f t="shared" si="8"/>
        <v>-20.509920571906683</v>
      </c>
      <c r="AX188">
        <f t="shared" si="9"/>
        <v>-14.070894877941143</v>
      </c>
      <c r="AY188">
        <f t="shared" si="10"/>
        <v>-2.5210533283304684</v>
      </c>
      <c r="AZ188">
        <f t="shared" si="11"/>
        <v>-3.0241023689428741</v>
      </c>
      <c r="BA188">
        <f t="shared" si="12"/>
        <v>-3.1841951691739507</v>
      </c>
      <c r="BB188">
        <f t="shared" si="13"/>
        <v>-20.875792277021741</v>
      </c>
      <c r="BC188">
        <f t="shared" si="14"/>
        <v>-4.385951510933249</v>
      </c>
      <c r="BD188">
        <f t="shared" si="15"/>
        <v>-2.3905299407506573</v>
      </c>
      <c r="BE188">
        <f t="shared" si="16"/>
        <v>-8.6279542579282502</v>
      </c>
      <c r="BF188">
        <f t="shared" si="17"/>
        <v>-12.616034315498814</v>
      </c>
      <c r="BG188">
        <f t="shared" si="18"/>
        <v>-3.2186424894104655</v>
      </c>
      <c r="BH188">
        <f t="shared" si="19"/>
        <v>-2.2147155765104776</v>
      </c>
      <c r="BI188">
        <f t="shared" ref="BI188:CB188" si="410">IF(($A188=$A187),AO188+BI187,AO188)</f>
        <v>-220.12356616115702</v>
      </c>
      <c r="BJ188">
        <f t="shared" si="410"/>
        <v>-343.24836756898986</v>
      </c>
      <c r="BK188">
        <f t="shared" si="410"/>
        <v>-146.54987720859745</v>
      </c>
      <c r="BL188">
        <f t="shared" si="410"/>
        <v>-3.9875757840193367</v>
      </c>
      <c r="BM188">
        <f t="shared" si="410"/>
        <v>-138.35059506559588</v>
      </c>
      <c r="BN188">
        <f t="shared" si="410"/>
        <v>-240.69055605357573</v>
      </c>
      <c r="BO188">
        <f t="shared" si="410"/>
        <v>-60.058286805796079</v>
      </c>
      <c r="BP188">
        <f t="shared" si="410"/>
        <v>-64.92999505285816</v>
      </c>
      <c r="BQ188">
        <f t="shared" si="410"/>
        <v>-308.53695523128738</v>
      </c>
      <c r="BR188">
        <f t="shared" si="410"/>
        <v>-209.01545055997013</v>
      </c>
      <c r="BS188">
        <f t="shared" si="410"/>
        <v>-38.191131108210072</v>
      </c>
      <c r="BT188">
        <f t="shared" si="410"/>
        <v>-46.542548200312211</v>
      </c>
      <c r="BU188">
        <f t="shared" si="410"/>
        <v>-48.336147056355884</v>
      </c>
      <c r="BV188">
        <f t="shared" si="410"/>
        <v>-312.69059345221859</v>
      </c>
      <c r="BW188">
        <f t="shared" si="410"/>
        <v>-66.744228096251746</v>
      </c>
      <c r="BX188">
        <f t="shared" si="410"/>
        <v>-36.957113391139366</v>
      </c>
      <c r="BY188">
        <f t="shared" si="410"/>
        <v>-129.54142257047101</v>
      </c>
      <c r="BZ188">
        <f t="shared" si="410"/>
        <v>-190.12789542833698</v>
      </c>
      <c r="CA188">
        <f t="shared" si="410"/>
        <v>-48.791909604387712</v>
      </c>
      <c r="CB188">
        <f t="shared" si="410"/>
        <v>-34.243009874925448</v>
      </c>
      <c r="CC188">
        <f t="shared" ref="CC188:CV188" si="411">IF(($A188=$A189),0,BI188)</f>
        <v>0</v>
      </c>
      <c r="CD188">
        <f t="shared" si="411"/>
        <v>0</v>
      </c>
      <c r="CE188">
        <f t="shared" si="411"/>
        <v>0</v>
      </c>
      <c r="CF188">
        <f t="shared" si="411"/>
        <v>0</v>
      </c>
      <c r="CG188">
        <f t="shared" si="411"/>
        <v>0</v>
      </c>
      <c r="CH188">
        <f t="shared" si="411"/>
        <v>0</v>
      </c>
      <c r="CI188">
        <f t="shared" si="411"/>
        <v>0</v>
      </c>
      <c r="CJ188">
        <f t="shared" si="411"/>
        <v>0</v>
      </c>
      <c r="CK188">
        <f t="shared" si="411"/>
        <v>0</v>
      </c>
      <c r="CL188">
        <f t="shared" si="411"/>
        <v>0</v>
      </c>
      <c r="CM188">
        <f t="shared" si="411"/>
        <v>0</v>
      </c>
      <c r="CN188">
        <f t="shared" si="411"/>
        <v>0</v>
      </c>
      <c r="CO188">
        <f t="shared" si="411"/>
        <v>0</v>
      </c>
      <c r="CP188">
        <f t="shared" si="411"/>
        <v>0</v>
      </c>
      <c r="CQ188">
        <f t="shared" si="411"/>
        <v>0</v>
      </c>
      <c r="CR188">
        <f t="shared" si="411"/>
        <v>0</v>
      </c>
      <c r="CS188">
        <f t="shared" si="411"/>
        <v>0</v>
      </c>
      <c r="CT188">
        <f t="shared" si="411"/>
        <v>0</v>
      </c>
      <c r="CU188">
        <f t="shared" si="411"/>
        <v>0</v>
      </c>
      <c r="CV188">
        <f t="shared" si="411"/>
        <v>0</v>
      </c>
      <c r="CW188">
        <f t="shared" si="22"/>
        <v>0</v>
      </c>
    </row>
    <row r="189" spans="1:101" ht="12.75" customHeight="1">
      <c r="A189" s="1">
        <v>150</v>
      </c>
      <c r="B189" s="1">
        <v>12</v>
      </c>
      <c r="C189" s="1">
        <v>1</v>
      </c>
      <c r="D189" s="1">
        <v>16037</v>
      </c>
      <c r="E189" s="1">
        <v>3</v>
      </c>
      <c r="F189" s="1">
        <v>0</v>
      </c>
      <c r="G189" s="1">
        <v>2</v>
      </c>
      <c r="H189" s="1">
        <v>1</v>
      </c>
      <c r="I189" s="1">
        <v>2</v>
      </c>
      <c r="J189" s="1">
        <v>0</v>
      </c>
      <c r="K189" s="1">
        <v>5</v>
      </c>
      <c r="L189" s="4">
        <v>93.262</v>
      </c>
      <c r="M189" s="1">
        <v>0.8</v>
      </c>
      <c r="N189" s="1">
        <v>0.8</v>
      </c>
      <c r="O189" s="1">
        <v>0.65</v>
      </c>
      <c r="P189" s="1">
        <v>0.99</v>
      </c>
      <c r="Q189" s="1">
        <v>2.2200000000000002</v>
      </c>
      <c r="R189" s="1">
        <v>1.45</v>
      </c>
      <c r="S189" s="4">
        <v>0.94</v>
      </c>
      <c r="T189" s="1">
        <v>0.65</v>
      </c>
      <c r="U189" s="1">
        <v>2.2200000000000002</v>
      </c>
      <c r="V189" s="1">
        <v>2.5499999999999998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  <c r="AC189" s="1">
        <v>0</v>
      </c>
      <c r="AD189" s="1">
        <v>0</v>
      </c>
      <c r="AE189" s="1">
        <v>0</v>
      </c>
      <c r="AO189">
        <f t="shared" si="0"/>
        <v>-14.552150730092816</v>
      </c>
      <c r="AP189">
        <f t="shared" si="1"/>
        <v>-22.758953215202546</v>
      </c>
      <c r="AQ189">
        <f t="shared" si="2"/>
        <v>-9.6316333493885686</v>
      </c>
      <c r="AR189">
        <f t="shared" si="3"/>
        <v>-0.25174222455060086</v>
      </c>
      <c r="AS189">
        <f t="shared" si="4"/>
        <v>-9.0642198560432234</v>
      </c>
      <c r="AT189">
        <f t="shared" si="5"/>
        <v>-15.88571235555905</v>
      </c>
      <c r="AU189">
        <f t="shared" si="6"/>
        <v>-3.8989136972127145</v>
      </c>
      <c r="AV189">
        <f t="shared" si="7"/>
        <v>-4.2776673201716733</v>
      </c>
      <c r="AW189">
        <f t="shared" si="8"/>
        <v>-20.447173811620306</v>
      </c>
      <c r="AX189">
        <f t="shared" si="9"/>
        <v>-13.766578899627532</v>
      </c>
      <c r="AY189">
        <f t="shared" si="10"/>
        <v>-2.5058863143651506</v>
      </c>
      <c r="AZ189">
        <f t="shared" si="11"/>
        <v>-2.9645754793299495</v>
      </c>
      <c r="BA189">
        <f t="shared" si="12"/>
        <v>-3.1239746144695095</v>
      </c>
      <c r="BB189">
        <f t="shared" si="13"/>
        <v>-20.715658577130736</v>
      </c>
      <c r="BC189">
        <f t="shared" si="14"/>
        <v>-4.3232669034570828</v>
      </c>
      <c r="BD189">
        <f t="shared" si="15"/>
        <v>-2.3349219066502394</v>
      </c>
      <c r="BE189">
        <f t="shared" si="16"/>
        <v>-8.5034813282419215</v>
      </c>
      <c r="BF189">
        <f t="shared" si="17"/>
        <v>-12.552774341278521</v>
      </c>
      <c r="BG189">
        <f t="shared" si="18"/>
        <v>-3.2149240098109928</v>
      </c>
      <c r="BH189">
        <f t="shared" si="19"/>
        <v>-2.1626020828269215</v>
      </c>
      <c r="BI189">
        <f t="shared" ref="BI189:CB189" si="412">IF(($A189=$A188),AO189+BI188,AO189)</f>
        <v>-234.67571689124983</v>
      </c>
      <c r="BJ189">
        <f t="shared" si="412"/>
        <v>-366.00732078419242</v>
      </c>
      <c r="BK189">
        <f t="shared" si="412"/>
        <v>-156.18151055798603</v>
      </c>
      <c r="BL189">
        <f t="shared" si="412"/>
        <v>-4.2393180085699376</v>
      </c>
      <c r="BM189">
        <f t="shared" si="412"/>
        <v>-147.41481492163911</v>
      </c>
      <c r="BN189">
        <f t="shared" si="412"/>
        <v>-256.5762684091348</v>
      </c>
      <c r="BO189">
        <f t="shared" si="412"/>
        <v>-63.957200503008792</v>
      </c>
      <c r="BP189">
        <f t="shared" si="412"/>
        <v>-69.207662373029834</v>
      </c>
      <c r="BQ189">
        <f t="shared" si="412"/>
        <v>-328.98412904290768</v>
      </c>
      <c r="BR189">
        <f t="shared" si="412"/>
        <v>-222.78202945959765</v>
      </c>
      <c r="BS189">
        <f t="shared" si="412"/>
        <v>-40.697017422575222</v>
      </c>
      <c r="BT189">
        <f t="shared" si="412"/>
        <v>-49.507123679642163</v>
      </c>
      <c r="BU189">
        <f t="shared" si="412"/>
        <v>-51.460121670825394</v>
      </c>
      <c r="BV189">
        <f t="shared" si="412"/>
        <v>-333.40625202934933</v>
      </c>
      <c r="BW189">
        <f t="shared" si="412"/>
        <v>-71.067494999708828</v>
      </c>
      <c r="BX189">
        <f t="shared" si="412"/>
        <v>-39.292035297789603</v>
      </c>
      <c r="BY189">
        <f t="shared" si="412"/>
        <v>-138.04490389871293</v>
      </c>
      <c r="BZ189">
        <f t="shared" si="412"/>
        <v>-202.68066976961552</v>
      </c>
      <c r="CA189">
        <f t="shared" si="412"/>
        <v>-52.006833614198705</v>
      </c>
      <c r="CB189">
        <f t="shared" si="412"/>
        <v>-36.40561195775237</v>
      </c>
      <c r="CC189">
        <f t="shared" ref="CC189:CV189" si="413">IF(($A189=$A190),0,BI189)</f>
        <v>-234.67571689124983</v>
      </c>
      <c r="CD189">
        <f t="shared" si="413"/>
        <v>-366.00732078419242</v>
      </c>
      <c r="CE189">
        <f t="shared" si="413"/>
        <v>-156.18151055798603</v>
      </c>
      <c r="CF189">
        <f t="shared" si="413"/>
        <v>-4.2393180085699376</v>
      </c>
      <c r="CG189">
        <f t="shared" si="413"/>
        <v>-147.41481492163911</v>
      </c>
      <c r="CH189">
        <f t="shared" si="413"/>
        <v>-256.5762684091348</v>
      </c>
      <c r="CI189">
        <f t="shared" si="413"/>
        <v>-63.957200503008792</v>
      </c>
      <c r="CJ189">
        <f t="shared" si="413"/>
        <v>-69.207662373029834</v>
      </c>
      <c r="CK189">
        <f t="shared" si="413"/>
        <v>-328.98412904290768</v>
      </c>
      <c r="CL189">
        <f t="shared" si="413"/>
        <v>-222.78202945959765</v>
      </c>
      <c r="CM189">
        <f t="shared" si="413"/>
        <v>-40.697017422575222</v>
      </c>
      <c r="CN189">
        <f t="shared" si="413"/>
        <v>-49.507123679642163</v>
      </c>
      <c r="CO189">
        <f t="shared" si="413"/>
        <v>-51.460121670825394</v>
      </c>
      <c r="CP189">
        <f t="shared" si="413"/>
        <v>-333.40625202934933</v>
      </c>
      <c r="CQ189">
        <f t="shared" si="413"/>
        <v>-71.067494999708828</v>
      </c>
      <c r="CR189">
        <f t="shared" si="413"/>
        <v>-39.292035297789603</v>
      </c>
      <c r="CS189">
        <f t="shared" si="413"/>
        <v>-138.04490389871293</v>
      </c>
      <c r="CT189">
        <f t="shared" si="413"/>
        <v>-202.68066976961552</v>
      </c>
      <c r="CU189">
        <f t="shared" si="413"/>
        <v>-52.006833614198705</v>
      </c>
      <c r="CV189">
        <f t="shared" si="413"/>
        <v>-36.40561195775237</v>
      </c>
      <c r="CW189">
        <f t="shared" si="22"/>
        <v>-7.2350502821239173</v>
      </c>
    </row>
    <row r="190" spans="1:101" ht="12.75" customHeight="1">
      <c r="A190" s="1">
        <v>160</v>
      </c>
      <c r="B190" s="1">
        <v>2</v>
      </c>
      <c r="C190" s="1">
        <v>0</v>
      </c>
      <c r="D190" s="1">
        <v>15684</v>
      </c>
      <c r="E190" s="1">
        <v>2</v>
      </c>
      <c r="F190" s="1">
        <v>0</v>
      </c>
      <c r="G190" s="1">
        <v>0</v>
      </c>
      <c r="H190" s="1">
        <v>5</v>
      </c>
      <c r="I190" s="1">
        <v>0</v>
      </c>
      <c r="J190" s="1">
        <v>0</v>
      </c>
      <c r="K190" s="1">
        <v>5</v>
      </c>
      <c r="L190" s="4">
        <v>65.099759036144562</v>
      </c>
      <c r="M190" s="1">
        <v>0.8</v>
      </c>
      <c r="N190" s="1">
        <v>0.8</v>
      </c>
      <c r="O190" s="1">
        <v>0.71</v>
      </c>
      <c r="P190" s="1">
        <v>1.1100000000000001</v>
      </c>
      <c r="Q190" s="1">
        <v>2.2200000000000002</v>
      </c>
      <c r="R190" s="1">
        <v>1.41</v>
      </c>
      <c r="S190" s="4">
        <v>1</v>
      </c>
      <c r="T190" s="1">
        <v>0.81</v>
      </c>
      <c r="U190" s="1">
        <v>2.2200000000000002</v>
      </c>
      <c r="V190" s="1">
        <v>2.4500000000000002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</v>
      </c>
      <c r="AO190">
        <f t="shared" si="0"/>
        <v>-6.3378689448152432</v>
      </c>
      <c r="AP190">
        <f t="shared" si="1"/>
        <v>-0.30673973520447778</v>
      </c>
      <c r="AQ190">
        <f t="shared" si="2"/>
        <v>-3.5457565481208357</v>
      </c>
      <c r="AR190">
        <f t="shared" si="3"/>
        <v>-18.235850224886203</v>
      </c>
      <c r="AS190">
        <f t="shared" si="4"/>
        <v>-2.4547553881967237</v>
      </c>
      <c r="AT190">
        <f t="shared" si="5"/>
        <v>-0.90822720618058139</v>
      </c>
      <c r="AU190">
        <f t="shared" si="6"/>
        <v>-6.2949030246452624</v>
      </c>
      <c r="AV190">
        <f t="shared" si="7"/>
        <v>-5.8560632858430299</v>
      </c>
      <c r="AW190">
        <f t="shared" si="8"/>
        <v>-10.421047362578273</v>
      </c>
      <c r="AX190">
        <f t="shared" si="9"/>
        <v>-1.2644644505348206</v>
      </c>
      <c r="AY190">
        <f t="shared" si="10"/>
        <v>-8.7868765140953844</v>
      </c>
      <c r="AZ190">
        <f t="shared" si="11"/>
        <v>-23.473649747952766</v>
      </c>
      <c r="BA190">
        <f t="shared" si="12"/>
        <v>-7.3252076075865977</v>
      </c>
      <c r="BB190">
        <f t="shared" si="13"/>
        <v>-0.72214217109594137</v>
      </c>
      <c r="BC190">
        <f t="shared" si="14"/>
        <v>-9.0807228427351223</v>
      </c>
      <c r="BD190">
        <f t="shared" si="15"/>
        <v>-15.403799151726798</v>
      </c>
      <c r="BE190">
        <f t="shared" si="16"/>
        <v>-4.2313995489128207</v>
      </c>
      <c r="BF190">
        <f t="shared" si="17"/>
        <v>-9.0481061939575991</v>
      </c>
      <c r="BG190">
        <f t="shared" si="18"/>
        <v>-11.311420575633809</v>
      </c>
      <c r="BH190">
        <f t="shared" si="19"/>
        <v>-12.769302821172777</v>
      </c>
      <c r="BI190">
        <f t="shared" ref="BI190:CB190" si="414">IF(($A190=$A189),AO190+BI189,AO190)</f>
        <v>-6.3378689448152432</v>
      </c>
      <c r="BJ190">
        <f t="shared" si="414"/>
        <v>-0.30673973520447778</v>
      </c>
      <c r="BK190">
        <f t="shared" si="414"/>
        <v>-3.5457565481208357</v>
      </c>
      <c r="BL190">
        <f t="shared" si="414"/>
        <v>-18.235850224886203</v>
      </c>
      <c r="BM190">
        <f t="shared" si="414"/>
        <v>-2.4547553881967237</v>
      </c>
      <c r="BN190">
        <f t="shared" si="414"/>
        <v>-0.90822720618058139</v>
      </c>
      <c r="BO190">
        <f t="shared" si="414"/>
        <v>-6.2949030246452624</v>
      </c>
      <c r="BP190">
        <f t="shared" si="414"/>
        <v>-5.8560632858430299</v>
      </c>
      <c r="BQ190">
        <f t="shared" si="414"/>
        <v>-10.421047362578273</v>
      </c>
      <c r="BR190">
        <f t="shared" si="414"/>
        <v>-1.2644644505348206</v>
      </c>
      <c r="BS190">
        <f t="shared" si="414"/>
        <v>-8.7868765140953844</v>
      </c>
      <c r="BT190">
        <f t="shared" si="414"/>
        <v>-23.473649747952766</v>
      </c>
      <c r="BU190">
        <f t="shared" si="414"/>
        <v>-7.3252076075865977</v>
      </c>
      <c r="BV190">
        <f t="shared" si="414"/>
        <v>-0.72214217109594137</v>
      </c>
      <c r="BW190">
        <f t="shared" si="414"/>
        <v>-9.0807228427351223</v>
      </c>
      <c r="BX190">
        <f t="shared" si="414"/>
        <v>-15.403799151726798</v>
      </c>
      <c r="BY190">
        <f t="shared" si="414"/>
        <v>-4.2313995489128207</v>
      </c>
      <c r="BZ190">
        <f t="shared" si="414"/>
        <v>-9.0481061939575991</v>
      </c>
      <c r="CA190">
        <f t="shared" si="414"/>
        <v>-11.311420575633809</v>
      </c>
      <c r="CB190">
        <f t="shared" si="414"/>
        <v>-12.769302821172777</v>
      </c>
      <c r="CC190">
        <f t="shared" ref="CC190:CV190" si="415">IF(($A190=$A191),0,BI190)</f>
        <v>0</v>
      </c>
      <c r="CD190">
        <f t="shared" si="415"/>
        <v>0</v>
      </c>
      <c r="CE190">
        <f t="shared" si="415"/>
        <v>0</v>
      </c>
      <c r="CF190">
        <f t="shared" si="415"/>
        <v>0</v>
      </c>
      <c r="CG190">
        <f t="shared" si="415"/>
        <v>0</v>
      </c>
      <c r="CH190">
        <f t="shared" si="415"/>
        <v>0</v>
      </c>
      <c r="CI190">
        <f t="shared" si="415"/>
        <v>0</v>
      </c>
      <c r="CJ190">
        <f t="shared" si="415"/>
        <v>0</v>
      </c>
      <c r="CK190">
        <f t="shared" si="415"/>
        <v>0</v>
      </c>
      <c r="CL190">
        <f t="shared" si="415"/>
        <v>0</v>
      </c>
      <c r="CM190">
        <f t="shared" si="415"/>
        <v>0</v>
      </c>
      <c r="CN190">
        <f t="shared" si="415"/>
        <v>0</v>
      </c>
      <c r="CO190">
        <f t="shared" si="415"/>
        <v>0</v>
      </c>
      <c r="CP190">
        <f t="shared" si="415"/>
        <v>0</v>
      </c>
      <c r="CQ190">
        <f t="shared" si="415"/>
        <v>0</v>
      </c>
      <c r="CR190">
        <f t="shared" si="415"/>
        <v>0</v>
      </c>
      <c r="CS190">
        <f t="shared" si="415"/>
        <v>0</v>
      </c>
      <c r="CT190">
        <f t="shared" si="415"/>
        <v>0</v>
      </c>
      <c r="CU190">
        <f t="shared" si="415"/>
        <v>0</v>
      </c>
      <c r="CV190">
        <f t="shared" si="415"/>
        <v>0</v>
      </c>
      <c r="CW190">
        <f t="shared" si="22"/>
        <v>0</v>
      </c>
    </row>
    <row r="191" spans="1:101" ht="12.75" customHeight="1">
      <c r="A191" s="1">
        <v>160</v>
      </c>
      <c r="B191" s="1">
        <v>2</v>
      </c>
      <c r="C191" s="1">
        <v>0</v>
      </c>
      <c r="D191" s="1">
        <v>15697</v>
      </c>
      <c r="E191" s="1">
        <v>2</v>
      </c>
      <c r="F191" s="1">
        <v>0</v>
      </c>
      <c r="G191" s="1">
        <v>0</v>
      </c>
      <c r="H191" s="1">
        <v>5</v>
      </c>
      <c r="I191" s="1">
        <v>0</v>
      </c>
      <c r="J191" s="1">
        <v>0</v>
      </c>
      <c r="K191" s="1">
        <v>5</v>
      </c>
      <c r="L191" s="4">
        <v>65.099759036144562</v>
      </c>
      <c r="M191" s="1">
        <v>0.8</v>
      </c>
      <c r="N191" s="1">
        <v>0.8</v>
      </c>
      <c r="O191" s="1">
        <v>0.71</v>
      </c>
      <c r="P191" s="1">
        <v>1.1100000000000001</v>
      </c>
      <c r="Q191" s="1">
        <v>2.2200000000000002</v>
      </c>
      <c r="R191" s="1">
        <v>1.35</v>
      </c>
      <c r="S191" s="4">
        <v>1</v>
      </c>
      <c r="T191" s="1">
        <v>0.81</v>
      </c>
      <c r="U191" s="1">
        <v>2.2200000000000002</v>
      </c>
      <c r="V191" s="1">
        <v>2.4500000000000002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O191">
        <f t="shared" si="0"/>
        <v>-6.3995408430316001</v>
      </c>
      <c r="AP191">
        <f t="shared" si="1"/>
        <v>-0.30674349702241671</v>
      </c>
      <c r="AQ191">
        <f t="shared" si="2"/>
        <v>-3.5882874513535747</v>
      </c>
      <c r="AR191">
        <f t="shared" si="3"/>
        <v>-18.235861766874212</v>
      </c>
      <c r="AS191">
        <f t="shared" si="4"/>
        <v>-2.4647481230000925</v>
      </c>
      <c r="AT191">
        <f t="shared" si="5"/>
        <v>-0.90889459360527169</v>
      </c>
      <c r="AU191">
        <f t="shared" si="6"/>
        <v>-6.3150133789360305</v>
      </c>
      <c r="AV191">
        <f t="shared" si="7"/>
        <v>-5.8562479517024872</v>
      </c>
      <c r="AW191">
        <f t="shared" si="8"/>
        <v>-10.483713531042262</v>
      </c>
      <c r="AX191">
        <f t="shared" si="9"/>
        <v>-1.2682308929243491</v>
      </c>
      <c r="AY191">
        <f t="shared" si="10"/>
        <v>-8.7870244690383839</v>
      </c>
      <c r="AZ191">
        <f t="shared" si="11"/>
        <v>-23.474085378175833</v>
      </c>
      <c r="BA191">
        <f t="shared" si="12"/>
        <v>-7.3403376788631443</v>
      </c>
      <c r="BB191">
        <f t="shared" si="13"/>
        <v>-0.73963517593411232</v>
      </c>
      <c r="BC191">
        <f t="shared" si="14"/>
        <v>-9.1140951065771905</v>
      </c>
      <c r="BD191">
        <f t="shared" si="15"/>
        <v>-15.408090807522752</v>
      </c>
      <c r="BE191">
        <f t="shared" si="16"/>
        <v>-4.276396840591751</v>
      </c>
      <c r="BF191">
        <f t="shared" si="17"/>
        <v>-9.1097133753044304</v>
      </c>
      <c r="BG191">
        <f t="shared" si="18"/>
        <v>-11.311420772105592</v>
      </c>
      <c r="BH191">
        <f t="shared" si="19"/>
        <v>-12.776701571436236</v>
      </c>
      <c r="BI191">
        <f t="shared" ref="BI191:CB191" si="416">IF(($A191=$A190),AO191+BI190,AO191)</f>
        <v>-12.737409787846843</v>
      </c>
      <c r="BJ191">
        <f t="shared" si="416"/>
        <v>-0.61348323222689449</v>
      </c>
      <c r="BK191">
        <f t="shared" si="416"/>
        <v>-7.1340439994744109</v>
      </c>
      <c r="BL191">
        <f t="shared" si="416"/>
        <v>-36.471711991760415</v>
      </c>
      <c r="BM191">
        <f t="shared" si="416"/>
        <v>-4.9195035111968162</v>
      </c>
      <c r="BN191">
        <f t="shared" si="416"/>
        <v>-1.8171217997858531</v>
      </c>
      <c r="BO191">
        <f t="shared" si="416"/>
        <v>-12.609916403581293</v>
      </c>
      <c r="BP191">
        <f t="shared" si="416"/>
        <v>-11.712311237545517</v>
      </c>
      <c r="BQ191">
        <f t="shared" si="416"/>
        <v>-20.904760893620534</v>
      </c>
      <c r="BR191">
        <f t="shared" si="416"/>
        <v>-2.5326953434591699</v>
      </c>
      <c r="BS191">
        <f t="shared" si="416"/>
        <v>-17.573900983133768</v>
      </c>
      <c r="BT191">
        <f t="shared" si="416"/>
        <v>-46.947735126128599</v>
      </c>
      <c r="BU191">
        <f t="shared" si="416"/>
        <v>-14.665545286449742</v>
      </c>
      <c r="BV191">
        <f t="shared" si="416"/>
        <v>-1.4617773470300537</v>
      </c>
      <c r="BW191">
        <f t="shared" si="416"/>
        <v>-18.194817949312313</v>
      </c>
      <c r="BX191">
        <f t="shared" si="416"/>
        <v>-30.811889959249548</v>
      </c>
      <c r="BY191">
        <f t="shared" si="416"/>
        <v>-8.5077963895045716</v>
      </c>
      <c r="BZ191">
        <f t="shared" si="416"/>
        <v>-18.157819569262031</v>
      </c>
      <c r="CA191">
        <f t="shared" si="416"/>
        <v>-22.622841347739403</v>
      </c>
      <c r="CB191">
        <f t="shared" si="416"/>
        <v>-25.546004392609014</v>
      </c>
      <c r="CC191">
        <f t="shared" ref="CC191:CV191" si="417">IF(($A191=$A192),0,BI191)</f>
        <v>0</v>
      </c>
      <c r="CD191">
        <f t="shared" si="417"/>
        <v>0</v>
      </c>
      <c r="CE191">
        <f t="shared" si="417"/>
        <v>0</v>
      </c>
      <c r="CF191">
        <f t="shared" si="417"/>
        <v>0</v>
      </c>
      <c r="CG191">
        <f t="shared" si="417"/>
        <v>0</v>
      </c>
      <c r="CH191">
        <f t="shared" si="417"/>
        <v>0</v>
      </c>
      <c r="CI191">
        <f t="shared" si="417"/>
        <v>0</v>
      </c>
      <c r="CJ191">
        <f t="shared" si="417"/>
        <v>0</v>
      </c>
      <c r="CK191">
        <f t="shared" si="417"/>
        <v>0</v>
      </c>
      <c r="CL191">
        <f t="shared" si="417"/>
        <v>0</v>
      </c>
      <c r="CM191">
        <f t="shared" si="417"/>
        <v>0</v>
      </c>
      <c r="CN191">
        <f t="shared" si="417"/>
        <v>0</v>
      </c>
      <c r="CO191">
        <f t="shared" si="417"/>
        <v>0</v>
      </c>
      <c r="CP191">
        <f t="shared" si="417"/>
        <v>0</v>
      </c>
      <c r="CQ191">
        <f t="shared" si="417"/>
        <v>0</v>
      </c>
      <c r="CR191">
        <f t="shared" si="417"/>
        <v>0</v>
      </c>
      <c r="CS191">
        <f t="shared" si="417"/>
        <v>0</v>
      </c>
      <c r="CT191">
        <f t="shared" si="417"/>
        <v>0</v>
      </c>
      <c r="CU191">
        <f t="shared" si="417"/>
        <v>0</v>
      </c>
      <c r="CV191">
        <f t="shared" si="417"/>
        <v>0</v>
      </c>
      <c r="CW191">
        <f t="shared" si="22"/>
        <v>0</v>
      </c>
    </row>
    <row r="192" spans="1:101" ht="12.75" customHeight="1">
      <c r="A192" s="1">
        <v>160</v>
      </c>
      <c r="B192" s="1">
        <v>2</v>
      </c>
      <c r="C192" s="1">
        <v>0</v>
      </c>
      <c r="D192" s="1">
        <v>15708</v>
      </c>
      <c r="E192" s="1">
        <v>2</v>
      </c>
      <c r="F192" s="1">
        <v>0</v>
      </c>
      <c r="G192" s="1">
        <v>0</v>
      </c>
      <c r="H192" s="1">
        <v>5</v>
      </c>
      <c r="I192" s="1">
        <v>0</v>
      </c>
      <c r="J192" s="1">
        <v>0</v>
      </c>
      <c r="K192" s="1">
        <v>5</v>
      </c>
      <c r="L192" s="4">
        <v>65.099759036144562</v>
      </c>
      <c r="M192" s="1">
        <v>0.8</v>
      </c>
      <c r="N192" s="1">
        <v>0.8</v>
      </c>
      <c r="O192" s="1">
        <v>0.71</v>
      </c>
      <c r="P192" s="1">
        <v>1.1100000000000001</v>
      </c>
      <c r="Q192" s="1">
        <v>2.2200000000000002</v>
      </c>
      <c r="R192" s="1">
        <v>1.35</v>
      </c>
      <c r="S192" s="4">
        <v>1</v>
      </c>
      <c r="T192" s="1">
        <v>0.81</v>
      </c>
      <c r="U192" s="1">
        <v>2.2200000000000002</v>
      </c>
      <c r="V192" s="1">
        <v>2.4500000000000002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O192">
        <f t="shared" si="0"/>
        <v>-6.3995408430316001</v>
      </c>
      <c r="AP192">
        <f t="shared" si="1"/>
        <v>-0.30674349702241671</v>
      </c>
      <c r="AQ192">
        <f t="shared" si="2"/>
        <v>-3.5882874513535747</v>
      </c>
      <c r="AR192">
        <f t="shared" si="3"/>
        <v>-18.235861766874212</v>
      </c>
      <c r="AS192">
        <f t="shared" si="4"/>
        <v>-2.4647481230000925</v>
      </c>
      <c r="AT192">
        <f t="shared" si="5"/>
        <v>-0.90889459360527169</v>
      </c>
      <c r="AU192">
        <f t="shared" si="6"/>
        <v>-6.3150133789360305</v>
      </c>
      <c r="AV192">
        <f t="shared" si="7"/>
        <v>-5.8562479517024872</v>
      </c>
      <c r="AW192">
        <f t="shared" si="8"/>
        <v>-10.483713531042262</v>
      </c>
      <c r="AX192">
        <f t="shared" si="9"/>
        <v>-1.2682308929243491</v>
      </c>
      <c r="AY192">
        <f t="shared" si="10"/>
        <v>-8.7870244690383839</v>
      </c>
      <c r="AZ192">
        <f t="shared" si="11"/>
        <v>-23.474085378175833</v>
      </c>
      <c r="BA192">
        <f t="shared" si="12"/>
        <v>-7.3403376788631443</v>
      </c>
      <c r="BB192">
        <f t="shared" si="13"/>
        <v>-0.73963517593411232</v>
      </c>
      <c r="BC192">
        <f t="shared" si="14"/>
        <v>-9.1140951065771905</v>
      </c>
      <c r="BD192">
        <f t="shared" si="15"/>
        <v>-15.408090807522752</v>
      </c>
      <c r="BE192">
        <f t="shared" si="16"/>
        <v>-4.276396840591751</v>
      </c>
      <c r="BF192">
        <f t="shared" si="17"/>
        <v>-9.1097133753044304</v>
      </c>
      <c r="BG192">
        <f t="shared" si="18"/>
        <v>-11.311420772105592</v>
      </c>
      <c r="BH192">
        <f t="shared" si="19"/>
        <v>-12.776701571436236</v>
      </c>
      <c r="BI192">
        <f t="shared" ref="BI192:CB192" si="418">IF(($A192=$A191),AO192+BI191,AO192)</f>
        <v>-19.136950630878445</v>
      </c>
      <c r="BJ192">
        <f t="shared" si="418"/>
        <v>-0.92022672924931115</v>
      </c>
      <c r="BK192">
        <f t="shared" si="418"/>
        <v>-10.722331450827985</v>
      </c>
      <c r="BL192">
        <f t="shared" si="418"/>
        <v>-54.707573758634624</v>
      </c>
      <c r="BM192">
        <f t="shared" si="418"/>
        <v>-7.3842516341969091</v>
      </c>
      <c r="BN192">
        <f t="shared" si="418"/>
        <v>-2.7260163933911246</v>
      </c>
      <c r="BO192">
        <f t="shared" si="418"/>
        <v>-18.924929782517324</v>
      </c>
      <c r="BP192">
        <f t="shared" si="418"/>
        <v>-17.568559189248006</v>
      </c>
      <c r="BQ192">
        <f t="shared" si="418"/>
        <v>-31.388474424662796</v>
      </c>
      <c r="BR192">
        <f t="shared" si="418"/>
        <v>-3.800926236383519</v>
      </c>
      <c r="BS192">
        <f t="shared" si="418"/>
        <v>-26.360925452172154</v>
      </c>
      <c r="BT192">
        <f t="shared" si="418"/>
        <v>-70.421820504304435</v>
      </c>
      <c r="BU192">
        <f t="shared" si="418"/>
        <v>-22.005882965312885</v>
      </c>
      <c r="BV192">
        <f t="shared" si="418"/>
        <v>-2.2014125229641661</v>
      </c>
      <c r="BW192">
        <f t="shared" si="418"/>
        <v>-27.308913055889505</v>
      </c>
      <c r="BX192">
        <f t="shared" si="418"/>
        <v>-46.219980766772302</v>
      </c>
      <c r="BY192">
        <f t="shared" si="418"/>
        <v>-12.784193230096323</v>
      </c>
      <c r="BZ192">
        <f t="shared" si="418"/>
        <v>-27.267532944566462</v>
      </c>
      <c r="CA192">
        <f t="shared" si="418"/>
        <v>-33.934262119844995</v>
      </c>
      <c r="CB192">
        <f t="shared" si="418"/>
        <v>-38.322705964045248</v>
      </c>
      <c r="CC192">
        <f t="shared" ref="CC192:CV192" si="419">IF(($A192=$A193),0,BI192)</f>
        <v>0</v>
      </c>
      <c r="CD192">
        <f t="shared" si="419"/>
        <v>0</v>
      </c>
      <c r="CE192">
        <f t="shared" si="419"/>
        <v>0</v>
      </c>
      <c r="CF192">
        <f t="shared" si="419"/>
        <v>0</v>
      </c>
      <c r="CG192">
        <f t="shared" si="419"/>
        <v>0</v>
      </c>
      <c r="CH192">
        <f t="shared" si="419"/>
        <v>0</v>
      </c>
      <c r="CI192">
        <f t="shared" si="419"/>
        <v>0</v>
      </c>
      <c r="CJ192">
        <f t="shared" si="419"/>
        <v>0</v>
      </c>
      <c r="CK192">
        <f t="shared" si="419"/>
        <v>0</v>
      </c>
      <c r="CL192">
        <f t="shared" si="419"/>
        <v>0</v>
      </c>
      <c r="CM192">
        <f t="shared" si="419"/>
        <v>0</v>
      </c>
      <c r="CN192">
        <f t="shared" si="419"/>
        <v>0</v>
      </c>
      <c r="CO192">
        <f t="shared" si="419"/>
        <v>0</v>
      </c>
      <c r="CP192">
        <f t="shared" si="419"/>
        <v>0</v>
      </c>
      <c r="CQ192">
        <f t="shared" si="419"/>
        <v>0</v>
      </c>
      <c r="CR192">
        <f t="shared" si="419"/>
        <v>0</v>
      </c>
      <c r="CS192">
        <f t="shared" si="419"/>
        <v>0</v>
      </c>
      <c r="CT192">
        <f t="shared" si="419"/>
        <v>0</v>
      </c>
      <c r="CU192">
        <f t="shared" si="419"/>
        <v>0</v>
      </c>
      <c r="CV192">
        <f t="shared" si="419"/>
        <v>0</v>
      </c>
      <c r="CW192">
        <f t="shared" si="22"/>
        <v>0</v>
      </c>
    </row>
    <row r="193" spans="1:101" ht="12.75" customHeight="1">
      <c r="A193" s="1">
        <v>160</v>
      </c>
      <c r="B193" s="1">
        <v>1</v>
      </c>
      <c r="C193" s="1">
        <v>0</v>
      </c>
      <c r="D193" s="1">
        <v>15718</v>
      </c>
      <c r="E193" s="1">
        <v>2</v>
      </c>
      <c r="F193" s="1">
        <v>0</v>
      </c>
      <c r="G193" s="1">
        <v>0</v>
      </c>
      <c r="H193" s="1">
        <v>5</v>
      </c>
      <c r="I193" s="1">
        <v>0</v>
      </c>
      <c r="J193" s="1">
        <v>0</v>
      </c>
      <c r="K193" s="1">
        <v>5</v>
      </c>
      <c r="L193" s="4">
        <v>65.099759036144562</v>
      </c>
      <c r="M193" s="1">
        <v>0.8</v>
      </c>
      <c r="N193" s="1">
        <v>0.8</v>
      </c>
      <c r="O193" s="1">
        <v>0.71</v>
      </c>
      <c r="P193" s="1">
        <v>1.1100000000000001</v>
      </c>
      <c r="Q193" s="1">
        <v>2.2200000000000002</v>
      </c>
      <c r="R193" s="1">
        <v>1.41</v>
      </c>
      <c r="S193" s="4">
        <v>1</v>
      </c>
      <c r="T193" s="1">
        <v>0.81</v>
      </c>
      <c r="U193" s="1">
        <v>2.2200000000000002</v>
      </c>
      <c r="V193" s="1">
        <v>2.4500000000000002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0</v>
      </c>
      <c r="AO193">
        <f t="shared" si="0"/>
        <v>-6.3378689448152432</v>
      </c>
      <c r="AP193">
        <f t="shared" si="1"/>
        <v>-0.30673973520447778</v>
      </c>
      <c r="AQ193">
        <f t="shared" si="2"/>
        <v>-3.5457565481208357</v>
      </c>
      <c r="AR193">
        <f t="shared" si="3"/>
        <v>-18.235850224886203</v>
      </c>
      <c r="AS193">
        <f t="shared" si="4"/>
        <v>-2.4547553881967237</v>
      </c>
      <c r="AT193">
        <f t="shared" si="5"/>
        <v>-0.90822720618058139</v>
      </c>
      <c r="AU193">
        <f t="shared" si="6"/>
        <v>-6.2949030246452624</v>
      </c>
      <c r="AV193">
        <f t="shared" si="7"/>
        <v>-5.8560632858430299</v>
      </c>
      <c r="AW193">
        <f t="shared" si="8"/>
        <v>-10.421047362578273</v>
      </c>
      <c r="AX193">
        <f t="shared" si="9"/>
        <v>-1.2644644505348206</v>
      </c>
      <c r="AY193">
        <f t="shared" si="10"/>
        <v>-8.7868765140953844</v>
      </c>
      <c r="AZ193">
        <f t="shared" si="11"/>
        <v>-23.473649747952766</v>
      </c>
      <c r="BA193">
        <f t="shared" si="12"/>
        <v>-7.3252076075865977</v>
      </c>
      <c r="BB193">
        <f t="shared" si="13"/>
        <v>-0.72214217109594137</v>
      </c>
      <c r="BC193">
        <f t="shared" si="14"/>
        <v>-9.0807228427351223</v>
      </c>
      <c r="BD193">
        <f t="shared" si="15"/>
        <v>-15.403799151726798</v>
      </c>
      <c r="BE193">
        <f t="shared" si="16"/>
        <v>-4.2313995489128207</v>
      </c>
      <c r="BF193">
        <f t="shared" si="17"/>
        <v>-9.0481061939575991</v>
      </c>
      <c r="BG193">
        <f t="shared" si="18"/>
        <v>-11.311420575633809</v>
      </c>
      <c r="BH193">
        <f t="shared" si="19"/>
        <v>-12.769302821172777</v>
      </c>
      <c r="BI193">
        <f t="shared" ref="BI193:CB193" si="420">IF(($A193=$A192),AO193+BI192,AO193)</f>
        <v>-25.474819575693687</v>
      </c>
      <c r="BJ193">
        <f t="shared" si="420"/>
        <v>-1.226966464453789</v>
      </c>
      <c r="BK193">
        <f t="shared" si="420"/>
        <v>-14.268087998948822</v>
      </c>
      <c r="BL193">
        <f t="shared" si="420"/>
        <v>-72.94342398352083</v>
      </c>
      <c r="BM193">
        <f t="shared" si="420"/>
        <v>-9.8390070223936323</v>
      </c>
      <c r="BN193">
        <f t="shared" si="420"/>
        <v>-3.6342435995717057</v>
      </c>
      <c r="BO193">
        <f t="shared" si="420"/>
        <v>-25.219832807162586</v>
      </c>
      <c r="BP193">
        <f t="shared" si="420"/>
        <v>-23.424622475091034</v>
      </c>
      <c r="BQ193">
        <f t="shared" si="420"/>
        <v>-41.809521787241067</v>
      </c>
      <c r="BR193">
        <f t="shared" si="420"/>
        <v>-5.0653906869183398</v>
      </c>
      <c r="BS193">
        <f t="shared" si="420"/>
        <v>-35.147801966267536</v>
      </c>
      <c r="BT193">
        <f t="shared" si="420"/>
        <v>-93.895470252257198</v>
      </c>
      <c r="BU193">
        <f t="shared" si="420"/>
        <v>-29.331090572899484</v>
      </c>
      <c r="BV193">
        <f t="shared" si="420"/>
        <v>-2.9235546940601074</v>
      </c>
      <c r="BW193">
        <f t="shared" si="420"/>
        <v>-36.389635898624626</v>
      </c>
      <c r="BX193">
        <f t="shared" si="420"/>
        <v>-61.623779918499096</v>
      </c>
      <c r="BY193">
        <f t="shared" si="420"/>
        <v>-17.015592779009143</v>
      </c>
      <c r="BZ193">
        <f t="shared" si="420"/>
        <v>-36.315639138524062</v>
      </c>
      <c r="CA193">
        <f t="shared" si="420"/>
        <v>-45.245682695478806</v>
      </c>
      <c r="CB193">
        <f t="shared" si="420"/>
        <v>-51.092008785218027</v>
      </c>
      <c r="CC193">
        <f t="shared" ref="CC193:CV193" si="421">IF(($A193=$A194),0,BI193)</f>
        <v>0</v>
      </c>
      <c r="CD193">
        <f t="shared" si="421"/>
        <v>0</v>
      </c>
      <c r="CE193">
        <f t="shared" si="421"/>
        <v>0</v>
      </c>
      <c r="CF193">
        <f t="shared" si="421"/>
        <v>0</v>
      </c>
      <c r="CG193">
        <f t="shared" si="421"/>
        <v>0</v>
      </c>
      <c r="CH193">
        <f t="shared" si="421"/>
        <v>0</v>
      </c>
      <c r="CI193">
        <f t="shared" si="421"/>
        <v>0</v>
      </c>
      <c r="CJ193">
        <f t="shared" si="421"/>
        <v>0</v>
      </c>
      <c r="CK193">
        <f t="shared" si="421"/>
        <v>0</v>
      </c>
      <c r="CL193">
        <f t="shared" si="421"/>
        <v>0</v>
      </c>
      <c r="CM193">
        <f t="shared" si="421"/>
        <v>0</v>
      </c>
      <c r="CN193">
        <f t="shared" si="421"/>
        <v>0</v>
      </c>
      <c r="CO193">
        <f t="shared" si="421"/>
        <v>0</v>
      </c>
      <c r="CP193">
        <f t="shared" si="421"/>
        <v>0</v>
      </c>
      <c r="CQ193">
        <f t="shared" si="421"/>
        <v>0</v>
      </c>
      <c r="CR193">
        <f t="shared" si="421"/>
        <v>0</v>
      </c>
      <c r="CS193">
        <f t="shared" si="421"/>
        <v>0</v>
      </c>
      <c r="CT193">
        <f t="shared" si="421"/>
        <v>0</v>
      </c>
      <c r="CU193">
        <f t="shared" si="421"/>
        <v>0</v>
      </c>
      <c r="CV193">
        <f t="shared" si="421"/>
        <v>0</v>
      </c>
      <c r="CW193">
        <f t="shared" si="22"/>
        <v>0</v>
      </c>
    </row>
    <row r="194" spans="1:101" ht="12.75" customHeight="1">
      <c r="A194" s="1">
        <v>160</v>
      </c>
      <c r="B194" s="1">
        <v>1</v>
      </c>
      <c r="C194" s="1">
        <v>0</v>
      </c>
      <c r="D194" s="1">
        <v>15722</v>
      </c>
      <c r="E194" s="1">
        <v>2</v>
      </c>
      <c r="F194" s="1">
        <v>0</v>
      </c>
      <c r="G194" s="1">
        <v>0</v>
      </c>
      <c r="H194" s="1">
        <v>5</v>
      </c>
      <c r="I194" s="1">
        <v>0</v>
      </c>
      <c r="J194" s="1">
        <v>0</v>
      </c>
      <c r="K194" s="1">
        <v>5</v>
      </c>
      <c r="L194" s="4">
        <v>65.099759036144562</v>
      </c>
      <c r="M194" s="1">
        <v>0.8</v>
      </c>
      <c r="N194" s="1">
        <v>0.8</v>
      </c>
      <c r="O194" s="1">
        <v>0.71</v>
      </c>
      <c r="P194" s="1">
        <v>1.1100000000000001</v>
      </c>
      <c r="Q194" s="1">
        <v>2.2200000000000002</v>
      </c>
      <c r="R194" s="1">
        <v>1.41</v>
      </c>
      <c r="S194" s="4">
        <v>1</v>
      </c>
      <c r="T194" s="1">
        <v>0.81</v>
      </c>
      <c r="U194" s="1">
        <v>2.2200000000000002</v>
      </c>
      <c r="V194" s="1">
        <v>2.4500000000000002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0</v>
      </c>
      <c r="AO194">
        <f t="shared" si="0"/>
        <v>-6.3378689448152432</v>
      </c>
      <c r="AP194">
        <f t="shared" si="1"/>
        <v>-0.30673973520447778</v>
      </c>
      <c r="AQ194">
        <f t="shared" si="2"/>
        <v>-3.5457565481208357</v>
      </c>
      <c r="AR194">
        <f t="shared" si="3"/>
        <v>-18.235850224886203</v>
      </c>
      <c r="AS194">
        <f t="shared" si="4"/>
        <v>-2.4547553881967237</v>
      </c>
      <c r="AT194">
        <f t="shared" si="5"/>
        <v>-0.90822720618058139</v>
      </c>
      <c r="AU194">
        <f t="shared" si="6"/>
        <v>-6.2949030246452624</v>
      </c>
      <c r="AV194">
        <f t="shared" si="7"/>
        <v>-5.8560632858430299</v>
      </c>
      <c r="AW194">
        <f t="shared" si="8"/>
        <v>-10.421047362578273</v>
      </c>
      <c r="AX194">
        <f t="shared" si="9"/>
        <v>-1.2644644505348206</v>
      </c>
      <c r="AY194">
        <f t="shared" si="10"/>
        <v>-8.7868765140953844</v>
      </c>
      <c r="AZ194">
        <f t="shared" si="11"/>
        <v>-23.473649747952766</v>
      </c>
      <c r="BA194">
        <f t="shared" si="12"/>
        <v>-7.3252076075865977</v>
      </c>
      <c r="BB194">
        <f t="shared" si="13"/>
        <v>-0.72214217109594137</v>
      </c>
      <c r="BC194">
        <f t="shared" si="14"/>
        <v>-9.0807228427351223</v>
      </c>
      <c r="BD194">
        <f t="shared" si="15"/>
        <v>-15.403799151726798</v>
      </c>
      <c r="BE194">
        <f t="shared" si="16"/>
        <v>-4.2313995489128207</v>
      </c>
      <c r="BF194">
        <f t="shared" si="17"/>
        <v>-9.0481061939575991</v>
      </c>
      <c r="BG194">
        <f t="shared" si="18"/>
        <v>-11.311420575633809</v>
      </c>
      <c r="BH194">
        <f t="shared" si="19"/>
        <v>-12.769302821172777</v>
      </c>
      <c r="BI194">
        <f t="shared" ref="BI194:CB194" si="422">IF(($A194=$A193),AO194+BI193,AO194)</f>
        <v>-31.812688520508928</v>
      </c>
      <c r="BJ194">
        <f t="shared" si="422"/>
        <v>-1.5337061996582668</v>
      </c>
      <c r="BK194">
        <f t="shared" si="422"/>
        <v>-17.813844547069657</v>
      </c>
      <c r="BL194">
        <f t="shared" si="422"/>
        <v>-91.179274208407037</v>
      </c>
      <c r="BM194">
        <f t="shared" si="422"/>
        <v>-12.293762410590356</v>
      </c>
      <c r="BN194">
        <f t="shared" si="422"/>
        <v>-4.5424708057522869</v>
      </c>
      <c r="BO194">
        <f t="shared" si="422"/>
        <v>-31.514735831807847</v>
      </c>
      <c r="BP194">
        <f t="shared" si="422"/>
        <v>-29.280685760934063</v>
      </c>
      <c r="BQ194">
        <f t="shared" si="422"/>
        <v>-52.230569149819338</v>
      </c>
      <c r="BR194">
        <f t="shared" si="422"/>
        <v>-6.3298551374531602</v>
      </c>
      <c r="BS194">
        <f t="shared" si="422"/>
        <v>-43.934678480362919</v>
      </c>
      <c r="BT194">
        <f t="shared" si="422"/>
        <v>-117.36912000020996</v>
      </c>
      <c r="BU194">
        <f t="shared" si="422"/>
        <v>-36.656298180486083</v>
      </c>
      <c r="BV194">
        <f t="shared" si="422"/>
        <v>-3.6456968651560486</v>
      </c>
      <c r="BW194">
        <f t="shared" si="422"/>
        <v>-45.470358741359746</v>
      </c>
      <c r="BX194">
        <f t="shared" si="422"/>
        <v>-77.027579070225897</v>
      </c>
      <c r="BY194">
        <f t="shared" si="422"/>
        <v>-21.246992327921966</v>
      </c>
      <c r="BZ194">
        <f t="shared" si="422"/>
        <v>-45.363745332481663</v>
      </c>
      <c r="CA194">
        <f t="shared" si="422"/>
        <v>-56.557103271112616</v>
      </c>
      <c r="CB194">
        <f t="shared" si="422"/>
        <v>-63.861311606390807</v>
      </c>
      <c r="CC194">
        <f t="shared" ref="CC194:CV194" si="423">IF(($A194=$A195),0,BI194)</f>
        <v>0</v>
      </c>
      <c r="CD194">
        <f t="shared" si="423"/>
        <v>0</v>
      </c>
      <c r="CE194">
        <f t="shared" si="423"/>
        <v>0</v>
      </c>
      <c r="CF194">
        <f t="shared" si="423"/>
        <v>0</v>
      </c>
      <c r="CG194">
        <f t="shared" si="423"/>
        <v>0</v>
      </c>
      <c r="CH194">
        <f t="shared" si="423"/>
        <v>0</v>
      </c>
      <c r="CI194">
        <f t="shared" si="423"/>
        <v>0</v>
      </c>
      <c r="CJ194">
        <f t="shared" si="423"/>
        <v>0</v>
      </c>
      <c r="CK194">
        <f t="shared" si="423"/>
        <v>0</v>
      </c>
      <c r="CL194">
        <f t="shared" si="423"/>
        <v>0</v>
      </c>
      <c r="CM194">
        <f t="shared" si="423"/>
        <v>0</v>
      </c>
      <c r="CN194">
        <f t="shared" si="423"/>
        <v>0</v>
      </c>
      <c r="CO194">
        <f t="shared" si="423"/>
        <v>0</v>
      </c>
      <c r="CP194">
        <f t="shared" si="423"/>
        <v>0</v>
      </c>
      <c r="CQ194">
        <f t="shared" si="423"/>
        <v>0</v>
      </c>
      <c r="CR194">
        <f t="shared" si="423"/>
        <v>0</v>
      </c>
      <c r="CS194">
        <f t="shared" si="423"/>
        <v>0</v>
      </c>
      <c r="CT194">
        <f t="shared" si="423"/>
        <v>0</v>
      </c>
      <c r="CU194">
        <f t="shared" si="423"/>
        <v>0</v>
      </c>
      <c r="CV194">
        <f t="shared" si="423"/>
        <v>0</v>
      </c>
      <c r="CW194">
        <f t="shared" si="22"/>
        <v>0</v>
      </c>
    </row>
    <row r="195" spans="1:101" ht="12.75" customHeight="1">
      <c r="A195" s="1">
        <v>160</v>
      </c>
      <c r="B195" s="1">
        <v>2</v>
      </c>
      <c r="C195" s="1">
        <v>0</v>
      </c>
      <c r="D195" s="1">
        <v>15728</v>
      </c>
      <c r="E195" s="1">
        <v>2</v>
      </c>
      <c r="F195" s="1">
        <v>0</v>
      </c>
      <c r="G195" s="1">
        <v>0</v>
      </c>
      <c r="H195" s="1">
        <v>5</v>
      </c>
      <c r="I195" s="1">
        <v>0</v>
      </c>
      <c r="J195" s="1">
        <v>0</v>
      </c>
      <c r="K195" s="1">
        <v>5</v>
      </c>
      <c r="L195" s="4">
        <v>65.099759036144562</v>
      </c>
      <c r="M195" s="1">
        <v>0.8</v>
      </c>
      <c r="N195" s="1">
        <v>0.8</v>
      </c>
      <c r="O195" s="1">
        <v>0.71</v>
      </c>
      <c r="P195" s="1">
        <v>1.1100000000000001</v>
      </c>
      <c r="Q195" s="1">
        <v>2.2200000000000002</v>
      </c>
      <c r="R195" s="1">
        <v>1.41</v>
      </c>
      <c r="S195" s="4">
        <v>1</v>
      </c>
      <c r="T195" s="1">
        <v>0.81</v>
      </c>
      <c r="U195" s="1">
        <v>2.2200000000000002</v>
      </c>
      <c r="V195" s="1">
        <v>2.4500000000000002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D195" s="1">
        <v>0</v>
      </c>
      <c r="AE195" s="1">
        <v>0</v>
      </c>
      <c r="AO195">
        <f t="shared" si="0"/>
        <v>-6.3378689448152432</v>
      </c>
      <c r="AP195">
        <f t="shared" si="1"/>
        <v>-0.30673973520447778</v>
      </c>
      <c r="AQ195">
        <f t="shared" si="2"/>
        <v>-3.5457565481208357</v>
      </c>
      <c r="AR195">
        <f t="shared" si="3"/>
        <v>-18.235850224886203</v>
      </c>
      <c r="AS195">
        <f t="shared" si="4"/>
        <v>-2.4547553881967237</v>
      </c>
      <c r="AT195">
        <f t="shared" si="5"/>
        <v>-0.90822720618058139</v>
      </c>
      <c r="AU195">
        <f t="shared" si="6"/>
        <v>-6.2949030246452624</v>
      </c>
      <c r="AV195">
        <f t="shared" si="7"/>
        <v>-5.8560632858430299</v>
      </c>
      <c r="AW195">
        <f t="shared" si="8"/>
        <v>-10.421047362578273</v>
      </c>
      <c r="AX195">
        <f t="shared" si="9"/>
        <v>-1.2644644505348206</v>
      </c>
      <c r="AY195">
        <f t="shared" si="10"/>
        <v>-8.7868765140953844</v>
      </c>
      <c r="AZ195">
        <f t="shared" si="11"/>
        <v>-23.473649747952766</v>
      </c>
      <c r="BA195">
        <f t="shared" si="12"/>
        <v>-7.3252076075865977</v>
      </c>
      <c r="BB195">
        <f t="shared" si="13"/>
        <v>-0.72214217109594137</v>
      </c>
      <c r="BC195">
        <f t="shared" si="14"/>
        <v>-9.0807228427351223</v>
      </c>
      <c r="BD195">
        <f t="shared" si="15"/>
        <v>-15.403799151726798</v>
      </c>
      <c r="BE195">
        <f t="shared" si="16"/>
        <v>-4.2313995489128207</v>
      </c>
      <c r="BF195">
        <f t="shared" si="17"/>
        <v>-9.0481061939575991</v>
      </c>
      <c r="BG195">
        <f t="shared" si="18"/>
        <v>-11.311420575633809</v>
      </c>
      <c r="BH195">
        <f t="shared" si="19"/>
        <v>-12.769302821172777</v>
      </c>
      <c r="BI195">
        <f t="shared" ref="BI195:CB195" si="424">IF(($A195=$A194),AO195+BI194,AO195)</f>
        <v>-38.150557465324169</v>
      </c>
      <c r="BJ195">
        <f t="shared" si="424"/>
        <v>-1.8404459348627447</v>
      </c>
      <c r="BK195">
        <f t="shared" si="424"/>
        <v>-21.359601095190492</v>
      </c>
      <c r="BL195">
        <f t="shared" si="424"/>
        <v>-109.41512443329324</v>
      </c>
      <c r="BM195">
        <f t="shared" si="424"/>
        <v>-14.748517798787079</v>
      </c>
      <c r="BN195">
        <f t="shared" si="424"/>
        <v>-5.4506980119328681</v>
      </c>
      <c r="BO195">
        <f t="shared" si="424"/>
        <v>-37.809638856453113</v>
      </c>
      <c r="BP195">
        <f t="shared" si="424"/>
        <v>-35.136749046777091</v>
      </c>
      <c r="BQ195">
        <f t="shared" si="424"/>
        <v>-62.651616512397609</v>
      </c>
      <c r="BR195">
        <f t="shared" si="424"/>
        <v>-7.5943195879879806</v>
      </c>
      <c r="BS195">
        <f t="shared" si="424"/>
        <v>-52.721554994458302</v>
      </c>
      <c r="BT195">
        <f t="shared" si="424"/>
        <v>-140.84276974816274</v>
      </c>
      <c r="BU195">
        <f t="shared" si="424"/>
        <v>-43.981505788072681</v>
      </c>
      <c r="BV195">
        <f t="shared" si="424"/>
        <v>-4.3678390362519899</v>
      </c>
      <c r="BW195">
        <f t="shared" si="424"/>
        <v>-54.551081584094867</v>
      </c>
      <c r="BX195">
        <f t="shared" si="424"/>
        <v>-92.431378221952698</v>
      </c>
      <c r="BY195">
        <f t="shared" si="424"/>
        <v>-25.478391876834785</v>
      </c>
      <c r="BZ195">
        <f t="shared" si="424"/>
        <v>-54.411851526439264</v>
      </c>
      <c r="CA195">
        <f t="shared" si="424"/>
        <v>-67.868523846746427</v>
      </c>
      <c r="CB195">
        <f t="shared" si="424"/>
        <v>-76.630614427563586</v>
      </c>
      <c r="CC195">
        <f t="shared" ref="CC195:CV195" si="425">IF(($A195=$A196),0,BI195)</f>
        <v>0</v>
      </c>
      <c r="CD195">
        <f t="shared" si="425"/>
        <v>0</v>
      </c>
      <c r="CE195">
        <f t="shared" si="425"/>
        <v>0</v>
      </c>
      <c r="CF195">
        <f t="shared" si="425"/>
        <v>0</v>
      </c>
      <c r="CG195">
        <f t="shared" si="425"/>
        <v>0</v>
      </c>
      <c r="CH195">
        <f t="shared" si="425"/>
        <v>0</v>
      </c>
      <c r="CI195">
        <f t="shared" si="425"/>
        <v>0</v>
      </c>
      <c r="CJ195">
        <f t="shared" si="425"/>
        <v>0</v>
      </c>
      <c r="CK195">
        <f t="shared" si="425"/>
        <v>0</v>
      </c>
      <c r="CL195">
        <f t="shared" si="425"/>
        <v>0</v>
      </c>
      <c r="CM195">
        <f t="shared" si="425"/>
        <v>0</v>
      </c>
      <c r="CN195">
        <f t="shared" si="425"/>
        <v>0</v>
      </c>
      <c r="CO195">
        <f t="shared" si="425"/>
        <v>0</v>
      </c>
      <c r="CP195">
        <f t="shared" si="425"/>
        <v>0</v>
      </c>
      <c r="CQ195">
        <f t="shared" si="425"/>
        <v>0</v>
      </c>
      <c r="CR195">
        <f t="shared" si="425"/>
        <v>0</v>
      </c>
      <c r="CS195">
        <f t="shared" si="425"/>
        <v>0</v>
      </c>
      <c r="CT195">
        <f t="shared" si="425"/>
        <v>0</v>
      </c>
      <c r="CU195">
        <f t="shared" si="425"/>
        <v>0</v>
      </c>
      <c r="CV195">
        <f t="shared" si="425"/>
        <v>0</v>
      </c>
      <c r="CW195">
        <f t="shared" si="22"/>
        <v>0</v>
      </c>
    </row>
    <row r="196" spans="1:101" ht="12.75" customHeight="1">
      <c r="A196" s="1">
        <v>160</v>
      </c>
      <c r="B196" s="1">
        <v>2</v>
      </c>
      <c r="C196" s="1">
        <v>0</v>
      </c>
      <c r="D196" s="1">
        <v>15733</v>
      </c>
      <c r="E196" s="1">
        <v>2</v>
      </c>
      <c r="F196" s="1">
        <v>0</v>
      </c>
      <c r="G196" s="1">
        <v>0</v>
      </c>
      <c r="H196" s="1">
        <v>5</v>
      </c>
      <c r="I196" s="1">
        <v>0</v>
      </c>
      <c r="J196" s="1">
        <v>0</v>
      </c>
      <c r="K196" s="1">
        <v>5</v>
      </c>
      <c r="L196" s="4">
        <v>65.099759036144562</v>
      </c>
      <c r="M196" s="1">
        <v>0.8</v>
      </c>
      <c r="N196" s="1">
        <v>0.8</v>
      </c>
      <c r="O196" s="1">
        <v>0.71</v>
      </c>
      <c r="P196" s="1">
        <v>1.1100000000000001</v>
      </c>
      <c r="Q196" s="1">
        <v>2.2200000000000002</v>
      </c>
      <c r="R196" s="1">
        <v>1.41</v>
      </c>
      <c r="S196" s="4">
        <v>1</v>
      </c>
      <c r="T196" s="1">
        <v>0.81</v>
      </c>
      <c r="U196" s="1">
        <v>2.2200000000000002</v>
      </c>
      <c r="V196" s="1">
        <v>2.4500000000000002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  <c r="AD196" s="1">
        <v>0</v>
      </c>
      <c r="AE196" s="1">
        <v>0</v>
      </c>
      <c r="AO196">
        <f t="shared" si="0"/>
        <v>-6.3378689448152432</v>
      </c>
      <c r="AP196">
        <f t="shared" si="1"/>
        <v>-0.30673973520447778</v>
      </c>
      <c r="AQ196">
        <f t="shared" si="2"/>
        <v>-3.5457565481208357</v>
      </c>
      <c r="AR196">
        <f t="shared" si="3"/>
        <v>-18.235850224886203</v>
      </c>
      <c r="AS196">
        <f t="shared" si="4"/>
        <v>-2.4547553881967237</v>
      </c>
      <c r="AT196">
        <f t="shared" si="5"/>
        <v>-0.90822720618058139</v>
      </c>
      <c r="AU196">
        <f t="shared" si="6"/>
        <v>-6.2949030246452624</v>
      </c>
      <c r="AV196">
        <f t="shared" si="7"/>
        <v>-5.8560632858430299</v>
      </c>
      <c r="AW196">
        <f t="shared" si="8"/>
        <v>-10.421047362578273</v>
      </c>
      <c r="AX196">
        <f t="shared" si="9"/>
        <v>-1.2644644505348206</v>
      </c>
      <c r="AY196">
        <f t="shared" si="10"/>
        <v>-8.7868765140953844</v>
      </c>
      <c r="AZ196">
        <f t="shared" si="11"/>
        <v>-23.473649747952766</v>
      </c>
      <c r="BA196">
        <f t="shared" si="12"/>
        <v>-7.3252076075865977</v>
      </c>
      <c r="BB196">
        <f t="shared" si="13"/>
        <v>-0.72214217109594137</v>
      </c>
      <c r="BC196">
        <f t="shared" si="14"/>
        <v>-9.0807228427351223</v>
      </c>
      <c r="BD196">
        <f t="shared" si="15"/>
        <v>-15.403799151726798</v>
      </c>
      <c r="BE196">
        <f t="shared" si="16"/>
        <v>-4.2313995489128207</v>
      </c>
      <c r="BF196">
        <f t="shared" si="17"/>
        <v>-9.0481061939575991</v>
      </c>
      <c r="BG196">
        <f t="shared" si="18"/>
        <v>-11.311420575633809</v>
      </c>
      <c r="BH196">
        <f t="shared" si="19"/>
        <v>-12.769302821172777</v>
      </c>
      <c r="BI196">
        <f t="shared" ref="BI196:CB196" si="426">IF(($A196=$A195),AO196+BI195,AO196)</f>
        <v>-44.488426410139411</v>
      </c>
      <c r="BJ196">
        <f t="shared" si="426"/>
        <v>-2.1471856700672225</v>
      </c>
      <c r="BK196">
        <f t="shared" si="426"/>
        <v>-24.905357643311326</v>
      </c>
      <c r="BL196">
        <f t="shared" si="426"/>
        <v>-127.65097465817945</v>
      </c>
      <c r="BM196">
        <f t="shared" si="426"/>
        <v>-17.203273186983804</v>
      </c>
      <c r="BN196">
        <f t="shared" si="426"/>
        <v>-6.3589252181134492</v>
      </c>
      <c r="BO196">
        <f t="shared" si="426"/>
        <v>-44.104541881098378</v>
      </c>
      <c r="BP196">
        <f t="shared" si="426"/>
        <v>-40.992812332620119</v>
      </c>
      <c r="BQ196">
        <f t="shared" si="426"/>
        <v>-73.072663874975888</v>
      </c>
      <c r="BR196">
        <f t="shared" si="426"/>
        <v>-8.8587840385228009</v>
      </c>
      <c r="BS196">
        <f t="shared" si="426"/>
        <v>-61.508431508553684</v>
      </c>
      <c r="BT196">
        <f t="shared" si="426"/>
        <v>-164.31641949611551</v>
      </c>
      <c r="BU196">
        <f t="shared" si="426"/>
        <v>-51.30671339565928</v>
      </c>
      <c r="BV196">
        <f t="shared" si="426"/>
        <v>-5.0899812073479316</v>
      </c>
      <c r="BW196">
        <f t="shared" si="426"/>
        <v>-63.631804426829987</v>
      </c>
      <c r="BX196">
        <f t="shared" si="426"/>
        <v>-107.8351773736795</v>
      </c>
      <c r="BY196">
        <f t="shared" si="426"/>
        <v>-29.709791425747603</v>
      </c>
      <c r="BZ196">
        <f t="shared" si="426"/>
        <v>-63.459957720396865</v>
      </c>
      <c r="CA196">
        <f t="shared" si="426"/>
        <v>-79.179944422380231</v>
      </c>
      <c r="CB196">
        <f t="shared" si="426"/>
        <v>-89.399917248736358</v>
      </c>
      <c r="CC196">
        <f t="shared" ref="CC196:CV196" si="427">IF(($A196=$A197),0,BI196)</f>
        <v>0</v>
      </c>
      <c r="CD196">
        <f t="shared" si="427"/>
        <v>0</v>
      </c>
      <c r="CE196">
        <f t="shared" si="427"/>
        <v>0</v>
      </c>
      <c r="CF196">
        <f t="shared" si="427"/>
        <v>0</v>
      </c>
      <c r="CG196">
        <f t="shared" si="427"/>
        <v>0</v>
      </c>
      <c r="CH196">
        <f t="shared" si="427"/>
        <v>0</v>
      </c>
      <c r="CI196">
        <f t="shared" si="427"/>
        <v>0</v>
      </c>
      <c r="CJ196">
        <f t="shared" si="427"/>
        <v>0</v>
      </c>
      <c r="CK196">
        <f t="shared" si="427"/>
        <v>0</v>
      </c>
      <c r="CL196">
        <f t="shared" si="427"/>
        <v>0</v>
      </c>
      <c r="CM196">
        <f t="shared" si="427"/>
        <v>0</v>
      </c>
      <c r="CN196">
        <f t="shared" si="427"/>
        <v>0</v>
      </c>
      <c r="CO196">
        <f t="shared" si="427"/>
        <v>0</v>
      </c>
      <c r="CP196">
        <f t="shared" si="427"/>
        <v>0</v>
      </c>
      <c r="CQ196">
        <f t="shared" si="427"/>
        <v>0</v>
      </c>
      <c r="CR196">
        <f t="shared" si="427"/>
        <v>0</v>
      </c>
      <c r="CS196">
        <f t="shared" si="427"/>
        <v>0</v>
      </c>
      <c r="CT196">
        <f t="shared" si="427"/>
        <v>0</v>
      </c>
      <c r="CU196">
        <f t="shared" si="427"/>
        <v>0</v>
      </c>
      <c r="CV196">
        <f t="shared" si="427"/>
        <v>0</v>
      </c>
      <c r="CW196">
        <f t="shared" si="22"/>
        <v>0</v>
      </c>
    </row>
    <row r="197" spans="1:101" ht="12.75" customHeight="1">
      <c r="A197" s="1">
        <v>160</v>
      </c>
      <c r="B197" s="1">
        <v>1</v>
      </c>
      <c r="C197" s="1">
        <v>0</v>
      </c>
      <c r="D197" s="1">
        <v>15736</v>
      </c>
      <c r="E197" s="1">
        <v>2</v>
      </c>
      <c r="F197" s="1">
        <v>0</v>
      </c>
      <c r="G197" s="1">
        <v>0</v>
      </c>
      <c r="H197" s="1">
        <v>5</v>
      </c>
      <c r="I197" s="1">
        <v>0</v>
      </c>
      <c r="J197" s="1">
        <v>0</v>
      </c>
      <c r="K197" s="1">
        <v>5</v>
      </c>
      <c r="L197" s="4">
        <v>65.099759036144562</v>
      </c>
      <c r="M197" s="1">
        <v>0.8</v>
      </c>
      <c r="N197" s="1">
        <v>0.8</v>
      </c>
      <c r="O197" s="1">
        <v>0.71</v>
      </c>
      <c r="P197" s="1">
        <v>1.1100000000000001</v>
      </c>
      <c r="Q197" s="1">
        <v>2.2200000000000002</v>
      </c>
      <c r="R197" s="1">
        <v>1.41</v>
      </c>
      <c r="S197" s="4">
        <v>1</v>
      </c>
      <c r="T197" s="1">
        <v>0.81</v>
      </c>
      <c r="U197" s="1">
        <v>2.2200000000000002</v>
      </c>
      <c r="V197" s="1">
        <v>2.4500000000000002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O197">
        <f t="shared" si="0"/>
        <v>-6.3378689448152432</v>
      </c>
      <c r="AP197">
        <f t="shared" si="1"/>
        <v>-0.30673973520447778</v>
      </c>
      <c r="AQ197">
        <f t="shared" si="2"/>
        <v>-3.5457565481208357</v>
      </c>
      <c r="AR197">
        <f t="shared" si="3"/>
        <v>-18.235850224886203</v>
      </c>
      <c r="AS197">
        <f t="shared" si="4"/>
        <v>-2.4547553881967237</v>
      </c>
      <c r="AT197">
        <f t="shared" si="5"/>
        <v>-0.90822720618058139</v>
      </c>
      <c r="AU197">
        <f t="shared" si="6"/>
        <v>-6.2949030246452624</v>
      </c>
      <c r="AV197">
        <f t="shared" si="7"/>
        <v>-5.8560632858430299</v>
      </c>
      <c r="AW197">
        <f t="shared" si="8"/>
        <v>-10.421047362578273</v>
      </c>
      <c r="AX197">
        <f t="shared" si="9"/>
        <v>-1.2644644505348206</v>
      </c>
      <c r="AY197">
        <f t="shared" si="10"/>
        <v>-8.7868765140953844</v>
      </c>
      <c r="AZ197">
        <f t="shared" si="11"/>
        <v>-23.473649747952766</v>
      </c>
      <c r="BA197">
        <f t="shared" si="12"/>
        <v>-7.3252076075865977</v>
      </c>
      <c r="BB197">
        <f t="shared" si="13"/>
        <v>-0.72214217109594137</v>
      </c>
      <c r="BC197">
        <f t="shared" si="14"/>
        <v>-9.0807228427351223</v>
      </c>
      <c r="BD197">
        <f t="shared" si="15"/>
        <v>-15.403799151726798</v>
      </c>
      <c r="BE197">
        <f t="shared" si="16"/>
        <v>-4.2313995489128207</v>
      </c>
      <c r="BF197">
        <f t="shared" si="17"/>
        <v>-9.0481061939575991</v>
      </c>
      <c r="BG197">
        <f t="shared" si="18"/>
        <v>-11.311420575633809</v>
      </c>
      <c r="BH197">
        <f t="shared" si="19"/>
        <v>-12.769302821172777</v>
      </c>
      <c r="BI197">
        <f t="shared" ref="BI197:CB197" si="428">IF(($A197=$A196),AO197+BI196,AO197)</f>
        <v>-50.826295354954652</v>
      </c>
      <c r="BJ197">
        <f t="shared" si="428"/>
        <v>-2.4539254052717001</v>
      </c>
      <c r="BK197">
        <f t="shared" si="428"/>
        <v>-28.451114191432161</v>
      </c>
      <c r="BL197">
        <f t="shared" si="428"/>
        <v>-145.88682488306566</v>
      </c>
      <c r="BM197">
        <f t="shared" si="428"/>
        <v>-19.658028575180527</v>
      </c>
      <c r="BN197">
        <f t="shared" si="428"/>
        <v>-7.2671524242940304</v>
      </c>
      <c r="BO197">
        <f t="shared" si="428"/>
        <v>-50.399444905743643</v>
      </c>
      <c r="BP197">
        <f t="shared" si="428"/>
        <v>-46.848875618463147</v>
      </c>
      <c r="BQ197">
        <f t="shared" si="428"/>
        <v>-83.493711237554166</v>
      </c>
      <c r="BR197">
        <f t="shared" si="428"/>
        <v>-10.123248489057621</v>
      </c>
      <c r="BS197">
        <f t="shared" si="428"/>
        <v>-70.295308022649067</v>
      </c>
      <c r="BT197">
        <f t="shared" si="428"/>
        <v>-187.79006924406829</v>
      </c>
      <c r="BU197">
        <f t="shared" si="428"/>
        <v>-58.631921003245878</v>
      </c>
      <c r="BV197">
        <f t="shared" si="428"/>
        <v>-5.8121233784438733</v>
      </c>
      <c r="BW197">
        <f t="shared" si="428"/>
        <v>-72.712527269565115</v>
      </c>
      <c r="BX197">
        <f t="shared" si="428"/>
        <v>-123.2389765254063</v>
      </c>
      <c r="BY197">
        <f t="shared" si="428"/>
        <v>-33.941190974660422</v>
      </c>
      <c r="BZ197">
        <f t="shared" si="428"/>
        <v>-72.508063914354466</v>
      </c>
      <c r="CA197">
        <f t="shared" si="428"/>
        <v>-90.491364998014035</v>
      </c>
      <c r="CB197">
        <f t="shared" si="428"/>
        <v>-102.16922006990913</v>
      </c>
      <c r="CC197">
        <f t="shared" ref="CC197:CV197" si="429">IF(($A197=$A198),0,BI197)</f>
        <v>0</v>
      </c>
      <c r="CD197">
        <f t="shared" si="429"/>
        <v>0</v>
      </c>
      <c r="CE197">
        <f t="shared" si="429"/>
        <v>0</v>
      </c>
      <c r="CF197">
        <f t="shared" si="429"/>
        <v>0</v>
      </c>
      <c r="CG197">
        <f t="shared" si="429"/>
        <v>0</v>
      </c>
      <c r="CH197">
        <f t="shared" si="429"/>
        <v>0</v>
      </c>
      <c r="CI197">
        <f t="shared" si="429"/>
        <v>0</v>
      </c>
      <c r="CJ197">
        <f t="shared" si="429"/>
        <v>0</v>
      </c>
      <c r="CK197">
        <f t="shared" si="429"/>
        <v>0</v>
      </c>
      <c r="CL197">
        <f t="shared" si="429"/>
        <v>0</v>
      </c>
      <c r="CM197">
        <f t="shared" si="429"/>
        <v>0</v>
      </c>
      <c r="CN197">
        <f t="shared" si="429"/>
        <v>0</v>
      </c>
      <c r="CO197">
        <f t="shared" si="429"/>
        <v>0</v>
      </c>
      <c r="CP197">
        <f t="shared" si="429"/>
        <v>0</v>
      </c>
      <c r="CQ197">
        <f t="shared" si="429"/>
        <v>0</v>
      </c>
      <c r="CR197">
        <f t="shared" si="429"/>
        <v>0</v>
      </c>
      <c r="CS197">
        <f t="shared" si="429"/>
        <v>0</v>
      </c>
      <c r="CT197">
        <f t="shared" si="429"/>
        <v>0</v>
      </c>
      <c r="CU197">
        <f t="shared" si="429"/>
        <v>0</v>
      </c>
      <c r="CV197">
        <f t="shared" si="429"/>
        <v>0</v>
      </c>
      <c r="CW197">
        <f t="shared" si="22"/>
        <v>0</v>
      </c>
    </row>
    <row r="198" spans="1:101" ht="12.75" customHeight="1">
      <c r="A198" s="1">
        <v>160</v>
      </c>
      <c r="B198" s="1">
        <v>1</v>
      </c>
      <c r="C198" s="1">
        <v>0</v>
      </c>
      <c r="D198" s="1">
        <v>15742</v>
      </c>
      <c r="E198" s="1">
        <v>2</v>
      </c>
      <c r="F198" s="1">
        <v>0</v>
      </c>
      <c r="G198" s="1">
        <v>0</v>
      </c>
      <c r="H198" s="1">
        <v>5</v>
      </c>
      <c r="I198" s="1">
        <v>0</v>
      </c>
      <c r="J198" s="1">
        <v>0</v>
      </c>
      <c r="K198" s="1">
        <v>5</v>
      </c>
      <c r="L198" s="4">
        <v>65.099759036144562</v>
      </c>
      <c r="M198" s="1">
        <v>0.8</v>
      </c>
      <c r="N198" s="1">
        <v>0.8</v>
      </c>
      <c r="O198" s="1">
        <v>0.66</v>
      </c>
      <c r="P198" s="1">
        <v>0.99</v>
      </c>
      <c r="Q198" s="1">
        <v>1.99</v>
      </c>
      <c r="R198" s="1">
        <v>1.35</v>
      </c>
      <c r="S198" s="4">
        <v>1</v>
      </c>
      <c r="T198" s="1">
        <v>0.69</v>
      </c>
      <c r="U198" s="1">
        <v>2.2200000000000002</v>
      </c>
      <c r="V198" s="1">
        <v>2.4500000000000002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</v>
      </c>
      <c r="AE198" s="1">
        <v>0</v>
      </c>
      <c r="AO198">
        <f t="shared" si="0"/>
        <v>-4.8928266593430898</v>
      </c>
      <c r="AP198">
        <f t="shared" si="1"/>
        <v>-1.3411099227043233</v>
      </c>
      <c r="AQ198">
        <f t="shared" si="2"/>
        <v>-1.6196810279180722</v>
      </c>
      <c r="AR198">
        <f t="shared" si="3"/>
        <v>-11.66108803180863</v>
      </c>
      <c r="AS198">
        <f t="shared" si="4"/>
        <v>-0.56484093390092438</v>
      </c>
      <c r="AT198">
        <f t="shared" si="5"/>
        <v>-0.57120338274524118</v>
      </c>
      <c r="AU198">
        <f t="shared" si="6"/>
        <v>-2.7562756795880601</v>
      </c>
      <c r="AV198">
        <f t="shared" si="7"/>
        <v>-2.3479191631695646</v>
      </c>
      <c r="AW198">
        <f t="shared" si="8"/>
        <v>-9.4073658700922191</v>
      </c>
      <c r="AX198">
        <f t="shared" si="9"/>
        <v>-0.48025215457159109</v>
      </c>
      <c r="AY198">
        <f t="shared" si="10"/>
        <v>-4.3883108171967509</v>
      </c>
      <c r="AZ198">
        <f t="shared" si="11"/>
        <v>-16.470022347217682</v>
      </c>
      <c r="BA198">
        <f t="shared" si="12"/>
        <v>-3.4391641366146812</v>
      </c>
      <c r="BB198">
        <f t="shared" si="13"/>
        <v>-1.4448397966408169</v>
      </c>
      <c r="BC198">
        <f t="shared" si="14"/>
        <v>-5.110750081795886</v>
      </c>
      <c r="BD198">
        <f t="shared" si="15"/>
        <v>-9.7996246724204568</v>
      </c>
      <c r="BE198">
        <f t="shared" si="16"/>
        <v>-1.9665036827953553</v>
      </c>
      <c r="BF198">
        <f t="shared" si="17"/>
        <v>-6.7172393025166848</v>
      </c>
      <c r="BG198">
        <f t="shared" si="18"/>
        <v>-6.4684998858178195</v>
      </c>
      <c r="BH198">
        <f t="shared" si="19"/>
        <v>-7.6414076705546403</v>
      </c>
      <c r="BI198">
        <f t="shared" ref="BI198:CB198" si="430">IF(($A198=$A197),AO198+BI197,AO198)</f>
        <v>-55.719122014297739</v>
      </c>
      <c r="BJ198">
        <f t="shared" si="430"/>
        <v>-3.7950353279760236</v>
      </c>
      <c r="BK198">
        <f t="shared" si="430"/>
        <v>-30.070795219350234</v>
      </c>
      <c r="BL198">
        <f t="shared" si="430"/>
        <v>-157.54791291487427</v>
      </c>
      <c r="BM198">
        <f t="shared" si="430"/>
        <v>-20.222869509081452</v>
      </c>
      <c r="BN198">
        <f t="shared" si="430"/>
        <v>-7.8383558070392718</v>
      </c>
      <c r="BO198">
        <f t="shared" si="430"/>
        <v>-53.1557205853317</v>
      </c>
      <c r="BP198">
        <f t="shared" si="430"/>
        <v>-49.196794781632711</v>
      </c>
      <c r="BQ198">
        <f t="shared" si="430"/>
        <v>-92.901077107646387</v>
      </c>
      <c r="BR198">
        <f t="shared" si="430"/>
        <v>-10.603500643629213</v>
      </c>
      <c r="BS198">
        <f t="shared" si="430"/>
        <v>-74.683618839845821</v>
      </c>
      <c r="BT198">
        <f t="shared" si="430"/>
        <v>-204.26009159128597</v>
      </c>
      <c r="BU198">
        <f t="shared" si="430"/>
        <v>-62.071085139860557</v>
      </c>
      <c r="BV198">
        <f t="shared" si="430"/>
        <v>-7.2569631750846906</v>
      </c>
      <c r="BW198">
        <f t="shared" si="430"/>
        <v>-77.823277351361</v>
      </c>
      <c r="BX198">
        <f t="shared" si="430"/>
        <v>-133.03860119782675</v>
      </c>
      <c r="BY198">
        <f t="shared" si="430"/>
        <v>-35.907694657455778</v>
      </c>
      <c r="BZ198">
        <f t="shared" si="430"/>
        <v>-79.225303216871154</v>
      </c>
      <c r="CA198">
        <f t="shared" si="430"/>
        <v>-96.959864883831855</v>
      </c>
      <c r="CB198">
        <f t="shared" si="430"/>
        <v>-109.81062774046377</v>
      </c>
      <c r="CC198">
        <f t="shared" ref="CC198:CV198" si="431">IF(($A198=$A199),0,BI198)</f>
        <v>0</v>
      </c>
      <c r="CD198">
        <f t="shared" si="431"/>
        <v>0</v>
      </c>
      <c r="CE198">
        <f t="shared" si="431"/>
        <v>0</v>
      </c>
      <c r="CF198">
        <f t="shared" si="431"/>
        <v>0</v>
      </c>
      <c r="CG198">
        <f t="shared" si="431"/>
        <v>0</v>
      </c>
      <c r="CH198">
        <f t="shared" si="431"/>
        <v>0</v>
      </c>
      <c r="CI198">
        <f t="shared" si="431"/>
        <v>0</v>
      </c>
      <c r="CJ198">
        <f t="shared" si="431"/>
        <v>0</v>
      </c>
      <c r="CK198">
        <f t="shared" si="431"/>
        <v>0</v>
      </c>
      <c r="CL198">
        <f t="shared" si="431"/>
        <v>0</v>
      </c>
      <c r="CM198">
        <f t="shared" si="431"/>
        <v>0</v>
      </c>
      <c r="CN198">
        <f t="shared" si="431"/>
        <v>0</v>
      </c>
      <c r="CO198">
        <f t="shared" si="431"/>
        <v>0</v>
      </c>
      <c r="CP198">
        <f t="shared" si="431"/>
        <v>0</v>
      </c>
      <c r="CQ198">
        <f t="shared" si="431"/>
        <v>0</v>
      </c>
      <c r="CR198">
        <f t="shared" si="431"/>
        <v>0</v>
      </c>
      <c r="CS198">
        <f t="shared" si="431"/>
        <v>0</v>
      </c>
      <c r="CT198">
        <f t="shared" si="431"/>
        <v>0</v>
      </c>
      <c r="CU198">
        <f t="shared" si="431"/>
        <v>0</v>
      </c>
      <c r="CV198">
        <f t="shared" si="431"/>
        <v>0</v>
      </c>
      <c r="CW198">
        <f t="shared" si="22"/>
        <v>0</v>
      </c>
    </row>
    <row r="199" spans="1:101" ht="12.75" customHeight="1">
      <c r="A199" s="1">
        <v>160</v>
      </c>
      <c r="B199" s="1">
        <v>1</v>
      </c>
      <c r="C199" s="1">
        <v>0</v>
      </c>
      <c r="D199" s="1">
        <v>15748</v>
      </c>
      <c r="E199" s="1">
        <v>2</v>
      </c>
      <c r="F199" s="1">
        <v>0</v>
      </c>
      <c r="G199" s="1">
        <v>0</v>
      </c>
      <c r="H199" s="1">
        <v>5</v>
      </c>
      <c r="I199" s="1">
        <v>0</v>
      </c>
      <c r="J199" s="1">
        <v>0</v>
      </c>
      <c r="K199" s="1">
        <v>5</v>
      </c>
      <c r="L199" s="4">
        <v>65.099759036144562</v>
      </c>
      <c r="M199" s="1">
        <v>0.8</v>
      </c>
      <c r="N199" s="1">
        <v>0.8</v>
      </c>
      <c r="O199" s="1">
        <v>0.66</v>
      </c>
      <c r="P199" s="1">
        <v>0.99</v>
      </c>
      <c r="Q199" s="1">
        <v>1.99</v>
      </c>
      <c r="R199" s="1">
        <v>1.35</v>
      </c>
      <c r="S199" s="4">
        <v>1</v>
      </c>
      <c r="T199" s="1">
        <v>0.69</v>
      </c>
      <c r="U199" s="1">
        <v>2.2200000000000002</v>
      </c>
      <c r="V199" s="1">
        <v>2.5499999999999998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O199">
        <f t="shared" si="0"/>
        <v>-6.4002388046956451</v>
      </c>
      <c r="AP199">
        <f t="shared" si="1"/>
        <v>-0.28077315826022148</v>
      </c>
      <c r="AQ199">
        <f t="shared" si="2"/>
        <v>-3.5855923498735618</v>
      </c>
      <c r="AR199">
        <f t="shared" si="3"/>
        <v>-18.343662703676529</v>
      </c>
      <c r="AS199">
        <f t="shared" si="4"/>
        <v>-2.4328592767540749</v>
      </c>
      <c r="AT199">
        <f t="shared" si="5"/>
        <v>-0.85394384717472172</v>
      </c>
      <c r="AU199">
        <f t="shared" si="6"/>
        <v>-6.3941651829965203</v>
      </c>
      <c r="AV199">
        <f t="shared" si="7"/>
        <v>-5.9214616583715936</v>
      </c>
      <c r="AW199">
        <f t="shared" si="8"/>
        <v>-10.483777454368626</v>
      </c>
      <c r="AX199">
        <f t="shared" si="9"/>
        <v>-1.2100925293311151</v>
      </c>
      <c r="AY199">
        <f t="shared" si="10"/>
        <v>-8.8565806112301271</v>
      </c>
      <c r="AZ199">
        <f t="shared" si="11"/>
        <v>-23.481719796313961</v>
      </c>
      <c r="BA199">
        <f t="shared" si="12"/>
        <v>-7.4278819171837753</v>
      </c>
      <c r="BB199">
        <f t="shared" si="13"/>
        <v>-0.71624719879091148</v>
      </c>
      <c r="BC199">
        <f t="shared" si="14"/>
        <v>-9.1617268046565936</v>
      </c>
      <c r="BD199">
        <f t="shared" si="15"/>
        <v>-15.43685161465736</v>
      </c>
      <c r="BE199">
        <f t="shared" si="16"/>
        <v>-4.2859643907641001</v>
      </c>
      <c r="BF199">
        <f t="shared" si="17"/>
        <v>-9.111707416914177</v>
      </c>
      <c r="BG199">
        <f t="shared" si="18"/>
        <v>-11.369586172653715</v>
      </c>
      <c r="BH199">
        <f t="shared" si="19"/>
        <v>-12.825822279999588</v>
      </c>
      <c r="BI199">
        <f t="shared" ref="BI199:CB199" si="432">IF(($A199=$A198),AO199+BI198,AO199)</f>
        <v>-62.119360818993385</v>
      </c>
      <c r="BJ199">
        <f t="shared" si="432"/>
        <v>-4.0758084862362454</v>
      </c>
      <c r="BK199">
        <f t="shared" si="432"/>
        <v>-33.656387569223796</v>
      </c>
      <c r="BL199">
        <f t="shared" si="432"/>
        <v>-175.8915756185508</v>
      </c>
      <c r="BM199">
        <f t="shared" si="432"/>
        <v>-22.655728785835528</v>
      </c>
      <c r="BN199">
        <f t="shared" si="432"/>
        <v>-8.6922996542139934</v>
      </c>
      <c r="BO199">
        <f t="shared" si="432"/>
        <v>-59.549885768328224</v>
      </c>
      <c r="BP199">
        <f t="shared" si="432"/>
        <v>-55.118256440004302</v>
      </c>
      <c r="BQ199">
        <f t="shared" si="432"/>
        <v>-103.38485456201501</v>
      </c>
      <c r="BR199">
        <f t="shared" si="432"/>
        <v>-11.813593172960328</v>
      </c>
      <c r="BS199">
        <f t="shared" si="432"/>
        <v>-83.540199451075949</v>
      </c>
      <c r="BT199">
        <f t="shared" si="432"/>
        <v>-227.74181138759994</v>
      </c>
      <c r="BU199">
        <f t="shared" si="432"/>
        <v>-69.498967057044325</v>
      </c>
      <c r="BV199">
        <f t="shared" si="432"/>
        <v>-7.9732103738756024</v>
      </c>
      <c r="BW199">
        <f t="shared" si="432"/>
        <v>-86.985004156017595</v>
      </c>
      <c r="BX199">
        <f t="shared" si="432"/>
        <v>-148.47545281248412</v>
      </c>
      <c r="BY199">
        <f t="shared" si="432"/>
        <v>-40.193659048219878</v>
      </c>
      <c r="BZ199">
        <f t="shared" si="432"/>
        <v>-88.337010633785326</v>
      </c>
      <c r="CA199">
        <f t="shared" si="432"/>
        <v>-108.32945105648557</v>
      </c>
      <c r="CB199">
        <f t="shared" si="432"/>
        <v>-122.63645002046336</v>
      </c>
      <c r="CC199">
        <f t="shared" ref="CC199:CV199" si="433">IF(($A199=$A200),0,BI199)</f>
        <v>0</v>
      </c>
      <c r="CD199">
        <f t="shared" si="433"/>
        <v>0</v>
      </c>
      <c r="CE199">
        <f t="shared" si="433"/>
        <v>0</v>
      </c>
      <c r="CF199">
        <f t="shared" si="433"/>
        <v>0</v>
      </c>
      <c r="CG199">
        <f t="shared" si="433"/>
        <v>0</v>
      </c>
      <c r="CH199">
        <f t="shared" si="433"/>
        <v>0</v>
      </c>
      <c r="CI199">
        <f t="shared" si="433"/>
        <v>0</v>
      </c>
      <c r="CJ199">
        <f t="shared" si="433"/>
        <v>0</v>
      </c>
      <c r="CK199">
        <f t="shared" si="433"/>
        <v>0</v>
      </c>
      <c r="CL199">
        <f t="shared" si="433"/>
        <v>0</v>
      </c>
      <c r="CM199">
        <f t="shared" si="433"/>
        <v>0</v>
      </c>
      <c r="CN199">
        <f t="shared" si="433"/>
        <v>0</v>
      </c>
      <c r="CO199">
        <f t="shared" si="433"/>
        <v>0</v>
      </c>
      <c r="CP199">
        <f t="shared" si="433"/>
        <v>0</v>
      </c>
      <c r="CQ199">
        <f t="shared" si="433"/>
        <v>0</v>
      </c>
      <c r="CR199">
        <f t="shared" si="433"/>
        <v>0</v>
      </c>
      <c r="CS199">
        <f t="shared" si="433"/>
        <v>0</v>
      </c>
      <c r="CT199">
        <f t="shared" si="433"/>
        <v>0</v>
      </c>
      <c r="CU199">
        <f t="shared" si="433"/>
        <v>0</v>
      </c>
      <c r="CV199">
        <f t="shared" si="433"/>
        <v>0</v>
      </c>
      <c r="CW199">
        <f t="shared" si="22"/>
        <v>0</v>
      </c>
    </row>
    <row r="200" spans="1:101" ht="12.75" customHeight="1">
      <c r="A200" s="1">
        <v>160</v>
      </c>
      <c r="B200" s="1">
        <v>3</v>
      </c>
      <c r="C200" s="1">
        <v>0</v>
      </c>
      <c r="D200" s="1">
        <v>15754</v>
      </c>
      <c r="E200" s="1">
        <v>2</v>
      </c>
      <c r="F200" s="1">
        <v>0</v>
      </c>
      <c r="G200" s="1">
        <v>0</v>
      </c>
      <c r="H200" s="1">
        <v>5</v>
      </c>
      <c r="I200" s="1">
        <v>0</v>
      </c>
      <c r="J200" s="1">
        <v>0</v>
      </c>
      <c r="K200" s="1">
        <v>5</v>
      </c>
      <c r="L200" s="4">
        <v>65.099759036144562</v>
      </c>
      <c r="M200" s="1">
        <v>0.8</v>
      </c>
      <c r="N200" s="1">
        <v>0.8</v>
      </c>
      <c r="O200" s="1">
        <v>0.66</v>
      </c>
      <c r="P200" s="1">
        <v>0.99</v>
      </c>
      <c r="Q200" s="1">
        <v>1.99</v>
      </c>
      <c r="R200" s="1">
        <v>1.35</v>
      </c>
      <c r="S200" s="4">
        <v>1</v>
      </c>
      <c r="T200" s="1">
        <v>0.69</v>
      </c>
      <c r="U200" s="1">
        <v>2.2200000000000002</v>
      </c>
      <c r="V200" s="1">
        <v>2.5499999999999998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O200">
        <f t="shared" si="0"/>
        <v>-6.4002388046956451</v>
      </c>
      <c r="AP200">
        <f t="shared" si="1"/>
        <v>-0.28077315826022148</v>
      </c>
      <c r="AQ200">
        <f t="shared" si="2"/>
        <v>-3.5855923498735618</v>
      </c>
      <c r="AR200">
        <f t="shared" si="3"/>
        <v>-18.343662703676529</v>
      </c>
      <c r="AS200">
        <f t="shared" si="4"/>
        <v>-2.4328592767540749</v>
      </c>
      <c r="AT200">
        <f t="shared" si="5"/>
        <v>-0.85394384717472172</v>
      </c>
      <c r="AU200">
        <f t="shared" si="6"/>
        <v>-6.3941651829965203</v>
      </c>
      <c r="AV200">
        <f t="shared" si="7"/>
        <v>-5.9214616583715936</v>
      </c>
      <c r="AW200">
        <f t="shared" si="8"/>
        <v>-10.483777454368626</v>
      </c>
      <c r="AX200">
        <f t="shared" si="9"/>
        <v>-1.2100925293311151</v>
      </c>
      <c r="AY200">
        <f t="shared" si="10"/>
        <v>-8.8565806112301271</v>
      </c>
      <c r="AZ200">
        <f t="shared" si="11"/>
        <v>-23.481719796313961</v>
      </c>
      <c r="BA200">
        <f t="shared" si="12"/>
        <v>-7.4278819171837753</v>
      </c>
      <c r="BB200">
        <f t="shared" si="13"/>
        <v>-0.71624719879091148</v>
      </c>
      <c r="BC200">
        <f t="shared" si="14"/>
        <v>-9.1617268046565936</v>
      </c>
      <c r="BD200">
        <f t="shared" si="15"/>
        <v>-15.43685161465736</v>
      </c>
      <c r="BE200">
        <f t="shared" si="16"/>
        <v>-4.2859643907641001</v>
      </c>
      <c r="BF200">
        <f t="shared" si="17"/>
        <v>-9.111707416914177</v>
      </c>
      <c r="BG200">
        <f t="shared" si="18"/>
        <v>-11.369586172653715</v>
      </c>
      <c r="BH200">
        <f t="shared" si="19"/>
        <v>-12.825822279999588</v>
      </c>
      <c r="BI200">
        <f t="shared" ref="BI200:CB200" si="434">IF(($A200=$A199),AO200+BI199,AO200)</f>
        <v>-68.519599623689032</v>
      </c>
      <c r="BJ200">
        <f t="shared" si="434"/>
        <v>-4.3565816444964671</v>
      </c>
      <c r="BK200">
        <f t="shared" si="434"/>
        <v>-37.241979919097361</v>
      </c>
      <c r="BL200">
        <f t="shared" si="434"/>
        <v>-194.23523832222733</v>
      </c>
      <c r="BM200">
        <f t="shared" si="434"/>
        <v>-25.088588062589604</v>
      </c>
      <c r="BN200">
        <f t="shared" si="434"/>
        <v>-9.5462435013887159</v>
      </c>
      <c r="BO200">
        <f t="shared" si="434"/>
        <v>-65.944050951324741</v>
      </c>
      <c r="BP200">
        <f t="shared" si="434"/>
        <v>-61.039718098375893</v>
      </c>
      <c r="BQ200">
        <f t="shared" si="434"/>
        <v>-113.86863201638363</v>
      </c>
      <c r="BR200">
        <f t="shared" si="434"/>
        <v>-13.023685702291443</v>
      </c>
      <c r="BS200">
        <f t="shared" si="434"/>
        <v>-92.396780062306078</v>
      </c>
      <c r="BT200">
        <f t="shared" si="434"/>
        <v>-251.22353118391391</v>
      </c>
      <c r="BU200">
        <f t="shared" si="434"/>
        <v>-76.926848974228108</v>
      </c>
      <c r="BV200">
        <f t="shared" si="434"/>
        <v>-8.6894575726665142</v>
      </c>
      <c r="BW200">
        <f t="shared" si="434"/>
        <v>-96.146730960674191</v>
      </c>
      <c r="BX200">
        <f t="shared" si="434"/>
        <v>-163.91230442714149</v>
      </c>
      <c r="BY200">
        <f t="shared" si="434"/>
        <v>-44.479623438983978</v>
      </c>
      <c r="BZ200">
        <f t="shared" si="434"/>
        <v>-97.448718050699497</v>
      </c>
      <c r="CA200">
        <f t="shared" si="434"/>
        <v>-119.69903722913928</v>
      </c>
      <c r="CB200">
        <f t="shared" si="434"/>
        <v>-135.46227230046296</v>
      </c>
      <c r="CC200">
        <f t="shared" ref="CC200:CV200" si="435">IF(($A200=$A201),0,BI200)</f>
        <v>0</v>
      </c>
      <c r="CD200">
        <f t="shared" si="435"/>
        <v>0</v>
      </c>
      <c r="CE200">
        <f t="shared" si="435"/>
        <v>0</v>
      </c>
      <c r="CF200">
        <f t="shared" si="435"/>
        <v>0</v>
      </c>
      <c r="CG200">
        <f t="shared" si="435"/>
        <v>0</v>
      </c>
      <c r="CH200">
        <f t="shared" si="435"/>
        <v>0</v>
      </c>
      <c r="CI200">
        <f t="shared" si="435"/>
        <v>0</v>
      </c>
      <c r="CJ200">
        <f t="shared" si="435"/>
        <v>0</v>
      </c>
      <c r="CK200">
        <f t="shared" si="435"/>
        <v>0</v>
      </c>
      <c r="CL200">
        <f t="shared" si="435"/>
        <v>0</v>
      </c>
      <c r="CM200">
        <f t="shared" si="435"/>
        <v>0</v>
      </c>
      <c r="CN200">
        <f t="shared" si="435"/>
        <v>0</v>
      </c>
      <c r="CO200">
        <f t="shared" si="435"/>
        <v>0</v>
      </c>
      <c r="CP200">
        <f t="shared" si="435"/>
        <v>0</v>
      </c>
      <c r="CQ200">
        <f t="shared" si="435"/>
        <v>0</v>
      </c>
      <c r="CR200">
        <f t="shared" si="435"/>
        <v>0</v>
      </c>
      <c r="CS200">
        <f t="shared" si="435"/>
        <v>0</v>
      </c>
      <c r="CT200">
        <f t="shared" si="435"/>
        <v>0</v>
      </c>
      <c r="CU200">
        <f t="shared" si="435"/>
        <v>0</v>
      </c>
      <c r="CV200">
        <f t="shared" si="435"/>
        <v>0</v>
      </c>
      <c r="CW200">
        <f t="shared" si="22"/>
        <v>0</v>
      </c>
    </row>
    <row r="201" spans="1:101" ht="12.75" customHeight="1">
      <c r="A201" s="1">
        <v>160</v>
      </c>
      <c r="B201" s="1">
        <v>2</v>
      </c>
      <c r="C201" s="1">
        <v>0</v>
      </c>
      <c r="D201" s="1">
        <v>15763</v>
      </c>
      <c r="E201" s="1">
        <v>2</v>
      </c>
      <c r="F201" s="1">
        <v>0</v>
      </c>
      <c r="G201" s="1">
        <v>0</v>
      </c>
      <c r="H201" s="1">
        <v>5</v>
      </c>
      <c r="I201" s="1">
        <v>0</v>
      </c>
      <c r="J201" s="1">
        <v>0</v>
      </c>
      <c r="K201" s="1">
        <v>5</v>
      </c>
      <c r="L201" s="4">
        <v>65.099759036144562</v>
      </c>
      <c r="M201" s="1">
        <v>0.8</v>
      </c>
      <c r="N201" s="1">
        <v>0.8</v>
      </c>
      <c r="O201" s="1">
        <v>0.66</v>
      </c>
      <c r="P201" s="1">
        <v>0.99</v>
      </c>
      <c r="Q201" s="1">
        <v>1.99</v>
      </c>
      <c r="R201" s="1">
        <v>1.35</v>
      </c>
      <c r="S201" s="4">
        <v>1</v>
      </c>
      <c r="T201" s="1">
        <v>0.69</v>
      </c>
      <c r="U201" s="1">
        <v>2.2200000000000002</v>
      </c>
      <c r="V201" s="1">
        <v>2.5499999999999998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O201">
        <f t="shared" si="0"/>
        <v>-4.9965974865426235</v>
      </c>
      <c r="AP201">
        <f t="shared" si="1"/>
        <v>-1.4193260241259533</v>
      </c>
      <c r="AQ201">
        <f t="shared" si="2"/>
        <v>-1.7043553533407396</v>
      </c>
      <c r="AR201">
        <f t="shared" si="3"/>
        <v>-11.765602592639501</v>
      </c>
      <c r="AS201">
        <f t="shared" si="4"/>
        <v>-0.61129015484715077</v>
      </c>
      <c r="AT201">
        <f t="shared" si="5"/>
        <v>-0.61803170424846243</v>
      </c>
      <c r="AU201">
        <f t="shared" si="6"/>
        <v>-2.8544666855678749</v>
      </c>
      <c r="AV201">
        <f t="shared" si="7"/>
        <v>-2.4429052565318243</v>
      </c>
      <c r="AW201">
        <f t="shared" si="8"/>
        <v>-9.5118731374066403</v>
      </c>
      <c r="AX201">
        <f t="shared" si="9"/>
        <v>-0.52141019955618395</v>
      </c>
      <c r="AY201">
        <f t="shared" si="10"/>
        <v>-4.4915927557336968</v>
      </c>
      <c r="AZ201">
        <f t="shared" si="11"/>
        <v>-16.574537756798779</v>
      </c>
      <c r="BA201">
        <f t="shared" si="12"/>
        <v>-3.5404897400671462</v>
      </c>
      <c r="BB201">
        <f t="shared" si="13"/>
        <v>-1.5256781361784859</v>
      </c>
      <c r="BC201">
        <f t="shared" si="14"/>
        <v>-5.2146667529140656</v>
      </c>
      <c r="BD201">
        <f t="shared" si="15"/>
        <v>-9.9041345839341695</v>
      </c>
      <c r="BE201">
        <f t="shared" si="16"/>
        <v>-2.0570337145432944</v>
      </c>
      <c r="BF201">
        <f t="shared" si="17"/>
        <v>-6.8216346451044956</v>
      </c>
      <c r="BG201">
        <f t="shared" si="18"/>
        <v>-6.5728613159662501</v>
      </c>
      <c r="BH201">
        <f t="shared" si="19"/>
        <v>-7.7458754361250683</v>
      </c>
      <c r="BI201">
        <f t="shared" ref="BI201:CB201" si="436">IF(($A201=$A200),AO201+BI200,AO201)</f>
        <v>-73.516197110231658</v>
      </c>
      <c r="BJ201">
        <f t="shared" si="436"/>
        <v>-5.7759076686224207</v>
      </c>
      <c r="BK201">
        <f t="shared" si="436"/>
        <v>-38.946335272438098</v>
      </c>
      <c r="BL201">
        <f t="shared" si="436"/>
        <v>-206.00084091486684</v>
      </c>
      <c r="BM201">
        <f t="shared" si="436"/>
        <v>-25.699878217436755</v>
      </c>
      <c r="BN201">
        <f t="shared" si="436"/>
        <v>-10.164275205637178</v>
      </c>
      <c r="BO201">
        <f t="shared" si="436"/>
        <v>-68.798517636892612</v>
      </c>
      <c r="BP201">
        <f t="shared" si="436"/>
        <v>-63.482623354907716</v>
      </c>
      <c r="BQ201">
        <f t="shared" si="436"/>
        <v>-123.38050515379027</v>
      </c>
      <c r="BR201">
        <f t="shared" si="436"/>
        <v>-13.545095901847628</v>
      </c>
      <c r="BS201">
        <f t="shared" si="436"/>
        <v>-96.88837281803977</v>
      </c>
      <c r="BT201">
        <f t="shared" si="436"/>
        <v>-267.79806894071271</v>
      </c>
      <c r="BU201">
        <f t="shared" si="436"/>
        <v>-80.467338714295252</v>
      </c>
      <c r="BV201">
        <f t="shared" si="436"/>
        <v>-10.215135708845001</v>
      </c>
      <c r="BW201">
        <f t="shared" si="436"/>
        <v>-101.36139771358826</v>
      </c>
      <c r="BX201">
        <f t="shared" si="436"/>
        <v>-173.81643901107566</v>
      </c>
      <c r="BY201">
        <f t="shared" si="436"/>
        <v>-46.536657153527273</v>
      </c>
      <c r="BZ201">
        <f t="shared" si="436"/>
        <v>-104.27035269580399</v>
      </c>
      <c r="CA201">
        <f t="shared" si="436"/>
        <v>-126.27189854510553</v>
      </c>
      <c r="CB201">
        <f t="shared" si="436"/>
        <v>-143.20814773658802</v>
      </c>
      <c r="CC201">
        <f t="shared" ref="CC201:CV201" si="437">IF(($A201=$A202),0,BI201)</f>
        <v>0</v>
      </c>
      <c r="CD201">
        <f t="shared" si="437"/>
        <v>0</v>
      </c>
      <c r="CE201">
        <f t="shared" si="437"/>
        <v>0</v>
      </c>
      <c r="CF201">
        <f t="shared" si="437"/>
        <v>0</v>
      </c>
      <c r="CG201">
        <f t="shared" si="437"/>
        <v>0</v>
      </c>
      <c r="CH201">
        <f t="shared" si="437"/>
        <v>0</v>
      </c>
      <c r="CI201">
        <f t="shared" si="437"/>
        <v>0</v>
      </c>
      <c r="CJ201">
        <f t="shared" si="437"/>
        <v>0</v>
      </c>
      <c r="CK201">
        <f t="shared" si="437"/>
        <v>0</v>
      </c>
      <c r="CL201">
        <f t="shared" si="437"/>
        <v>0</v>
      </c>
      <c r="CM201">
        <f t="shared" si="437"/>
        <v>0</v>
      </c>
      <c r="CN201">
        <f t="shared" si="437"/>
        <v>0</v>
      </c>
      <c r="CO201">
        <f t="shared" si="437"/>
        <v>0</v>
      </c>
      <c r="CP201">
        <f t="shared" si="437"/>
        <v>0</v>
      </c>
      <c r="CQ201">
        <f t="shared" si="437"/>
        <v>0</v>
      </c>
      <c r="CR201">
        <f t="shared" si="437"/>
        <v>0</v>
      </c>
      <c r="CS201">
        <f t="shared" si="437"/>
        <v>0</v>
      </c>
      <c r="CT201">
        <f t="shared" si="437"/>
        <v>0</v>
      </c>
      <c r="CU201">
        <f t="shared" si="437"/>
        <v>0</v>
      </c>
      <c r="CV201">
        <f t="shared" si="437"/>
        <v>0</v>
      </c>
      <c r="CW201">
        <f t="shared" si="22"/>
        <v>0</v>
      </c>
    </row>
    <row r="202" spans="1:101" ht="12.75" customHeight="1">
      <c r="A202" s="1">
        <v>160</v>
      </c>
      <c r="B202" s="1">
        <v>3</v>
      </c>
      <c r="C202" s="1">
        <v>0</v>
      </c>
      <c r="D202" s="1">
        <v>15775</v>
      </c>
      <c r="E202" s="1">
        <v>2</v>
      </c>
      <c r="F202" s="1">
        <v>0</v>
      </c>
      <c r="G202" s="1">
        <v>0</v>
      </c>
      <c r="H202" s="1">
        <v>5</v>
      </c>
      <c r="I202" s="1">
        <v>0</v>
      </c>
      <c r="J202" s="1">
        <v>0</v>
      </c>
      <c r="K202" s="1">
        <v>5</v>
      </c>
      <c r="L202" s="4">
        <v>65.099759036144562</v>
      </c>
      <c r="M202" s="1">
        <v>0.8</v>
      </c>
      <c r="N202" s="1">
        <v>0.8</v>
      </c>
      <c r="O202" s="1">
        <v>0.71</v>
      </c>
      <c r="P202" s="1">
        <v>0.99</v>
      </c>
      <c r="Q202" s="1">
        <v>2.2200000000000002</v>
      </c>
      <c r="R202" s="1">
        <v>1.41</v>
      </c>
      <c r="S202" s="4">
        <v>0.94</v>
      </c>
      <c r="T202" s="1">
        <v>0.81</v>
      </c>
      <c r="U202" s="1">
        <v>2.2200000000000002</v>
      </c>
      <c r="V202" s="1">
        <v>2.5499999999999998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D202" s="1">
        <v>0</v>
      </c>
      <c r="AE202" s="1">
        <v>0</v>
      </c>
      <c r="AO202">
        <f t="shared" si="0"/>
        <v>-6.337218247355926</v>
      </c>
      <c r="AP202">
        <f t="shared" si="1"/>
        <v>-0.28076744523824015</v>
      </c>
      <c r="AQ202">
        <f t="shared" si="2"/>
        <v>-3.5292799650808941</v>
      </c>
      <c r="AR202">
        <f t="shared" si="3"/>
        <v>-18.238340530148804</v>
      </c>
      <c r="AS202">
        <f t="shared" si="4"/>
        <v>-2.4111313841859787</v>
      </c>
      <c r="AT202">
        <f t="shared" si="5"/>
        <v>-0.8529691753287667</v>
      </c>
      <c r="AU202">
        <f t="shared" si="6"/>
        <v>-6.3068831657459521</v>
      </c>
      <c r="AV202">
        <f t="shared" si="7"/>
        <v>-5.8837525429275672</v>
      </c>
      <c r="AW202">
        <f t="shared" si="8"/>
        <v>-10.421058802284042</v>
      </c>
      <c r="AX202">
        <f t="shared" si="9"/>
        <v>-1.2048058621383964</v>
      </c>
      <c r="AY202">
        <f t="shared" si="10"/>
        <v>-8.7988044985231504</v>
      </c>
      <c r="AZ202">
        <f t="shared" si="11"/>
        <v>-23.532753259763705</v>
      </c>
      <c r="BA202">
        <f t="shared" si="12"/>
        <v>-7.340643523408942</v>
      </c>
      <c r="BB202">
        <f t="shared" si="13"/>
        <v>-0.69817261861379964</v>
      </c>
      <c r="BC202">
        <f t="shared" si="14"/>
        <v>-9.0972929798169773</v>
      </c>
      <c r="BD202">
        <f t="shared" si="15"/>
        <v>-15.452190291490913</v>
      </c>
      <c r="BE202">
        <f t="shared" si="16"/>
        <v>-4.2217324181641258</v>
      </c>
      <c r="BF202">
        <f t="shared" si="17"/>
        <v>-9.0485377834383893</v>
      </c>
      <c r="BG202">
        <f t="shared" si="18"/>
        <v>-11.316919626907026</v>
      </c>
      <c r="BH202">
        <f t="shared" si="19"/>
        <v>-12.807466217984912</v>
      </c>
      <c r="BI202">
        <f t="shared" ref="BI202:CB202" si="438">IF(($A202=$A201),AO202+BI201,AO202)</f>
        <v>-79.853415357587579</v>
      </c>
      <c r="BJ202">
        <f t="shared" si="438"/>
        <v>-6.0566751138606607</v>
      </c>
      <c r="BK202">
        <f t="shared" si="438"/>
        <v>-42.475615237518994</v>
      </c>
      <c r="BL202">
        <f t="shared" si="438"/>
        <v>-224.23918144501565</v>
      </c>
      <c r="BM202">
        <f t="shared" si="438"/>
        <v>-28.111009601622733</v>
      </c>
      <c r="BN202">
        <f t="shared" si="438"/>
        <v>-11.017244380965945</v>
      </c>
      <c r="BO202">
        <f t="shared" si="438"/>
        <v>-75.10540080263857</v>
      </c>
      <c r="BP202">
        <f t="shared" si="438"/>
        <v>-69.366375897835283</v>
      </c>
      <c r="BQ202">
        <f t="shared" si="438"/>
        <v>-133.80156395607432</v>
      </c>
      <c r="BR202">
        <f t="shared" si="438"/>
        <v>-14.749901763986024</v>
      </c>
      <c r="BS202">
        <f t="shared" si="438"/>
        <v>-105.68717731656292</v>
      </c>
      <c r="BT202">
        <f t="shared" si="438"/>
        <v>-291.3308222004764</v>
      </c>
      <c r="BU202">
        <f t="shared" si="438"/>
        <v>-87.807982237704195</v>
      </c>
      <c r="BV202">
        <f t="shared" si="438"/>
        <v>-10.9133083274588</v>
      </c>
      <c r="BW202">
        <f t="shared" si="438"/>
        <v>-110.45869069340523</v>
      </c>
      <c r="BX202">
        <f t="shared" si="438"/>
        <v>-189.26862930256658</v>
      </c>
      <c r="BY202">
        <f t="shared" si="438"/>
        <v>-50.758389571691396</v>
      </c>
      <c r="BZ202">
        <f t="shared" si="438"/>
        <v>-113.31889047924238</v>
      </c>
      <c r="CA202">
        <f t="shared" si="438"/>
        <v>-137.58881817201257</v>
      </c>
      <c r="CB202">
        <f t="shared" si="438"/>
        <v>-156.01561395457293</v>
      </c>
      <c r="CC202">
        <f t="shared" ref="CC202:CV202" si="439">IF(($A202=$A203),0,BI202)</f>
        <v>0</v>
      </c>
      <c r="CD202">
        <f t="shared" si="439"/>
        <v>0</v>
      </c>
      <c r="CE202">
        <f t="shared" si="439"/>
        <v>0</v>
      </c>
      <c r="CF202">
        <f t="shared" si="439"/>
        <v>0</v>
      </c>
      <c r="CG202">
        <f t="shared" si="439"/>
        <v>0</v>
      </c>
      <c r="CH202">
        <f t="shared" si="439"/>
        <v>0</v>
      </c>
      <c r="CI202">
        <f t="shared" si="439"/>
        <v>0</v>
      </c>
      <c r="CJ202">
        <f t="shared" si="439"/>
        <v>0</v>
      </c>
      <c r="CK202">
        <f t="shared" si="439"/>
        <v>0</v>
      </c>
      <c r="CL202">
        <f t="shared" si="439"/>
        <v>0</v>
      </c>
      <c r="CM202">
        <f t="shared" si="439"/>
        <v>0</v>
      </c>
      <c r="CN202">
        <f t="shared" si="439"/>
        <v>0</v>
      </c>
      <c r="CO202">
        <f t="shared" si="439"/>
        <v>0</v>
      </c>
      <c r="CP202">
        <f t="shared" si="439"/>
        <v>0</v>
      </c>
      <c r="CQ202">
        <f t="shared" si="439"/>
        <v>0</v>
      </c>
      <c r="CR202">
        <f t="shared" si="439"/>
        <v>0</v>
      </c>
      <c r="CS202">
        <f t="shared" si="439"/>
        <v>0</v>
      </c>
      <c r="CT202">
        <f t="shared" si="439"/>
        <v>0</v>
      </c>
      <c r="CU202">
        <f t="shared" si="439"/>
        <v>0</v>
      </c>
      <c r="CV202">
        <f t="shared" si="439"/>
        <v>0</v>
      </c>
      <c r="CW202">
        <f t="shared" si="22"/>
        <v>0</v>
      </c>
    </row>
    <row r="203" spans="1:101" ht="12.75" customHeight="1">
      <c r="A203" s="1">
        <v>160</v>
      </c>
      <c r="B203" s="1">
        <v>2</v>
      </c>
      <c r="C203" s="1">
        <v>0</v>
      </c>
      <c r="D203" s="1">
        <v>15803</v>
      </c>
      <c r="E203" s="1">
        <v>2</v>
      </c>
      <c r="F203" s="1">
        <v>0</v>
      </c>
      <c r="G203" s="1">
        <v>0</v>
      </c>
      <c r="H203" s="1">
        <v>5</v>
      </c>
      <c r="I203" s="1">
        <v>0</v>
      </c>
      <c r="J203" s="1">
        <v>0</v>
      </c>
      <c r="K203" s="1">
        <v>5</v>
      </c>
      <c r="L203" s="4">
        <v>65.099759036144562</v>
      </c>
      <c r="M203" s="1">
        <v>0.8</v>
      </c>
      <c r="N203" s="1">
        <v>0.8</v>
      </c>
      <c r="O203" s="1">
        <v>0.71</v>
      </c>
      <c r="P203" s="1">
        <v>1.1100000000000001</v>
      </c>
      <c r="Q203" s="1">
        <v>2.2200000000000002</v>
      </c>
      <c r="R203" s="1">
        <v>1.45</v>
      </c>
      <c r="S203" s="4">
        <v>0.84</v>
      </c>
      <c r="T203" s="1">
        <v>0.69</v>
      </c>
      <c r="U203" s="1">
        <v>2.2200000000000002</v>
      </c>
      <c r="V203" s="1">
        <v>2.19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O203">
        <f t="shared" si="0"/>
        <v>-6.2996620786727426</v>
      </c>
      <c r="AP203">
        <f t="shared" si="1"/>
        <v>-0.38526837478266229</v>
      </c>
      <c r="AQ203">
        <f t="shared" si="2"/>
        <v>-3.5840058650855258</v>
      </c>
      <c r="AR203">
        <f t="shared" si="3"/>
        <v>-18.338487351691743</v>
      </c>
      <c r="AS203">
        <f t="shared" si="4"/>
        <v>-2.6185175131164193</v>
      </c>
      <c r="AT203">
        <f t="shared" si="5"/>
        <v>-1.0708138512845988</v>
      </c>
      <c r="AU203">
        <f t="shared" si="6"/>
        <v>-6.3218429344701246</v>
      </c>
      <c r="AV203">
        <f t="shared" si="7"/>
        <v>-5.8894635417884267</v>
      </c>
      <c r="AW203">
        <f t="shared" si="8"/>
        <v>-10.379358475443956</v>
      </c>
      <c r="AX203">
        <f t="shared" si="9"/>
        <v>-1.4405401044987165</v>
      </c>
      <c r="AY203">
        <f t="shared" si="10"/>
        <v>-8.8018814441461135</v>
      </c>
      <c r="AZ203">
        <f t="shared" si="11"/>
        <v>-23.636788043246508</v>
      </c>
      <c r="BA203">
        <f t="shared" si="12"/>
        <v>-7.3558515326182556</v>
      </c>
      <c r="BB203">
        <f t="shared" si="13"/>
        <v>-0.7839705722989373</v>
      </c>
      <c r="BC203">
        <f t="shared" si="14"/>
        <v>-9.1072380697867175</v>
      </c>
      <c r="BD203">
        <f t="shared" si="15"/>
        <v>-15.541988705531175</v>
      </c>
      <c r="BE203">
        <f t="shared" si="16"/>
        <v>-4.2507908349654073</v>
      </c>
      <c r="BF203">
        <f t="shared" si="17"/>
        <v>-9.0090718932984721</v>
      </c>
      <c r="BG203">
        <f t="shared" si="18"/>
        <v>-11.316791480614462</v>
      </c>
      <c r="BH203">
        <f t="shared" si="19"/>
        <v>-12.880366443578131</v>
      </c>
      <c r="BI203">
        <f t="shared" ref="BI203:CB203" si="440">IF(($A203=$A202),AO203+BI202,AO203)</f>
        <v>-86.153077436260318</v>
      </c>
      <c r="BJ203">
        <f t="shared" si="440"/>
        <v>-6.4419434886433233</v>
      </c>
      <c r="BK203">
        <f t="shared" si="440"/>
        <v>-46.059621102604517</v>
      </c>
      <c r="BL203">
        <f t="shared" si="440"/>
        <v>-242.5776687967074</v>
      </c>
      <c r="BM203">
        <f t="shared" si="440"/>
        <v>-30.729527114739152</v>
      </c>
      <c r="BN203">
        <f t="shared" si="440"/>
        <v>-12.088058232250544</v>
      </c>
      <c r="BO203">
        <f t="shared" si="440"/>
        <v>-81.427243737108697</v>
      </c>
      <c r="BP203">
        <f t="shared" si="440"/>
        <v>-75.255839439623713</v>
      </c>
      <c r="BQ203">
        <f t="shared" si="440"/>
        <v>-144.18092243151827</v>
      </c>
      <c r="BR203">
        <f t="shared" si="440"/>
        <v>-16.19044186848474</v>
      </c>
      <c r="BS203">
        <f t="shared" si="440"/>
        <v>-114.48905876070904</v>
      </c>
      <c r="BT203">
        <f t="shared" si="440"/>
        <v>-314.9676102437229</v>
      </c>
      <c r="BU203">
        <f t="shared" si="440"/>
        <v>-95.163833770322455</v>
      </c>
      <c r="BV203">
        <f t="shared" si="440"/>
        <v>-11.697278899757737</v>
      </c>
      <c r="BW203">
        <f t="shared" si="440"/>
        <v>-119.56592876319195</v>
      </c>
      <c r="BX203">
        <f t="shared" si="440"/>
        <v>-204.81061800809775</v>
      </c>
      <c r="BY203">
        <f t="shared" si="440"/>
        <v>-55.009180406656803</v>
      </c>
      <c r="BZ203">
        <f t="shared" si="440"/>
        <v>-122.32796237254085</v>
      </c>
      <c r="CA203">
        <f t="shared" si="440"/>
        <v>-148.90560965262702</v>
      </c>
      <c r="CB203">
        <f t="shared" si="440"/>
        <v>-168.89598039815107</v>
      </c>
      <c r="CC203">
        <f t="shared" ref="CC203:CV203" si="441">IF(($A203=$A204),0,BI203)</f>
        <v>0</v>
      </c>
      <c r="CD203">
        <f t="shared" si="441"/>
        <v>0</v>
      </c>
      <c r="CE203">
        <f t="shared" si="441"/>
        <v>0</v>
      </c>
      <c r="CF203">
        <f t="shared" si="441"/>
        <v>0</v>
      </c>
      <c r="CG203">
        <f t="shared" si="441"/>
        <v>0</v>
      </c>
      <c r="CH203">
        <f t="shared" si="441"/>
        <v>0</v>
      </c>
      <c r="CI203">
        <f t="shared" si="441"/>
        <v>0</v>
      </c>
      <c r="CJ203">
        <f t="shared" si="441"/>
        <v>0</v>
      </c>
      <c r="CK203">
        <f t="shared" si="441"/>
        <v>0</v>
      </c>
      <c r="CL203">
        <f t="shared" si="441"/>
        <v>0</v>
      </c>
      <c r="CM203">
        <f t="shared" si="441"/>
        <v>0</v>
      </c>
      <c r="CN203">
        <f t="shared" si="441"/>
        <v>0</v>
      </c>
      <c r="CO203">
        <f t="shared" si="441"/>
        <v>0</v>
      </c>
      <c r="CP203">
        <f t="shared" si="441"/>
        <v>0</v>
      </c>
      <c r="CQ203">
        <f t="shared" si="441"/>
        <v>0</v>
      </c>
      <c r="CR203">
        <f t="shared" si="441"/>
        <v>0</v>
      </c>
      <c r="CS203">
        <f t="shared" si="441"/>
        <v>0</v>
      </c>
      <c r="CT203">
        <f t="shared" si="441"/>
        <v>0</v>
      </c>
      <c r="CU203">
        <f t="shared" si="441"/>
        <v>0</v>
      </c>
      <c r="CV203">
        <f t="shared" si="441"/>
        <v>0</v>
      </c>
      <c r="CW203">
        <f t="shared" si="22"/>
        <v>0</v>
      </c>
    </row>
    <row r="204" spans="1:101" ht="12.75" customHeight="1">
      <c r="A204" s="1">
        <v>160</v>
      </c>
      <c r="B204" s="1">
        <v>2</v>
      </c>
      <c r="C204" s="1">
        <v>0</v>
      </c>
      <c r="D204" s="1">
        <v>15810</v>
      </c>
      <c r="E204" s="1">
        <v>2</v>
      </c>
      <c r="F204" s="1">
        <v>0</v>
      </c>
      <c r="G204" s="1">
        <v>0</v>
      </c>
      <c r="H204" s="1">
        <v>5</v>
      </c>
      <c r="I204" s="1">
        <v>0</v>
      </c>
      <c r="J204" s="1">
        <v>0</v>
      </c>
      <c r="K204" s="1">
        <v>5</v>
      </c>
      <c r="L204" s="4">
        <v>65.099759036144562</v>
      </c>
      <c r="M204" s="1">
        <v>0.8</v>
      </c>
      <c r="N204" s="1">
        <v>0.8</v>
      </c>
      <c r="O204" s="1">
        <v>0.71</v>
      </c>
      <c r="P204" s="1">
        <v>1.1100000000000001</v>
      </c>
      <c r="Q204" s="1">
        <v>2.2200000000000002</v>
      </c>
      <c r="R204" s="1">
        <v>1.45</v>
      </c>
      <c r="S204" s="4">
        <v>0.84</v>
      </c>
      <c r="T204" s="1">
        <v>0.69</v>
      </c>
      <c r="U204" s="1">
        <v>2.2200000000000002</v>
      </c>
      <c r="V204" s="1">
        <v>2.19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1</v>
      </c>
      <c r="AD204" s="1">
        <v>0</v>
      </c>
      <c r="AE204" s="1">
        <v>0</v>
      </c>
      <c r="AO204">
        <f t="shared" si="0"/>
        <v>-6.2996620786727426</v>
      </c>
      <c r="AP204">
        <f t="shared" si="1"/>
        <v>-0.38526837478266229</v>
      </c>
      <c r="AQ204">
        <f t="shared" si="2"/>
        <v>-3.5840058650855258</v>
      </c>
      <c r="AR204">
        <f t="shared" si="3"/>
        <v>-18.338487351691743</v>
      </c>
      <c r="AS204">
        <f t="shared" si="4"/>
        <v>-2.6185175131164193</v>
      </c>
      <c r="AT204">
        <f t="shared" si="5"/>
        <v>-1.0708138512845988</v>
      </c>
      <c r="AU204">
        <f t="shared" si="6"/>
        <v>-6.3218429344701246</v>
      </c>
      <c r="AV204">
        <f t="shared" si="7"/>
        <v>-5.8894635417884267</v>
      </c>
      <c r="AW204">
        <f t="shared" si="8"/>
        <v>-10.379358475443956</v>
      </c>
      <c r="AX204">
        <f t="shared" si="9"/>
        <v>-1.4405401044987165</v>
      </c>
      <c r="AY204">
        <f t="shared" si="10"/>
        <v>-8.8018814441461135</v>
      </c>
      <c r="AZ204">
        <f t="shared" si="11"/>
        <v>-23.636788043246508</v>
      </c>
      <c r="BA204">
        <f t="shared" si="12"/>
        <v>-7.3558515326182556</v>
      </c>
      <c r="BB204">
        <f t="shared" si="13"/>
        <v>-0.7839705722989373</v>
      </c>
      <c r="BC204">
        <f t="shared" si="14"/>
        <v>-9.1072380697867175</v>
      </c>
      <c r="BD204">
        <f t="shared" si="15"/>
        <v>-15.541988705531175</v>
      </c>
      <c r="BE204">
        <f t="shared" si="16"/>
        <v>-4.2507908349654073</v>
      </c>
      <c r="BF204">
        <f t="shared" si="17"/>
        <v>-9.0090718932984721</v>
      </c>
      <c r="BG204">
        <f t="shared" si="18"/>
        <v>-11.316791480614462</v>
      </c>
      <c r="BH204">
        <f t="shared" si="19"/>
        <v>-12.880366443578131</v>
      </c>
      <c r="BI204">
        <f t="shared" ref="BI204:CB204" si="442">IF(($A204=$A203),AO204+BI203,AO204)</f>
        <v>-92.452739514933057</v>
      </c>
      <c r="BJ204">
        <f t="shared" si="442"/>
        <v>-6.827211863425986</v>
      </c>
      <c r="BK204">
        <f t="shared" si="442"/>
        <v>-49.643626967690039</v>
      </c>
      <c r="BL204">
        <f t="shared" si="442"/>
        <v>-260.91615614839912</v>
      </c>
      <c r="BM204">
        <f t="shared" si="442"/>
        <v>-33.348044627855572</v>
      </c>
      <c r="BN204">
        <f t="shared" si="442"/>
        <v>-13.158872083535144</v>
      </c>
      <c r="BO204">
        <f t="shared" si="442"/>
        <v>-87.749086671578823</v>
      </c>
      <c r="BP204">
        <f t="shared" si="442"/>
        <v>-81.145302981412144</v>
      </c>
      <c r="BQ204">
        <f t="shared" si="442"/>
        <v>-154.56028090696222</v>
      </c>
      <c r="BR204">
        <f t="shared" si="442"/>
        <v>-17.630981972983456</v>
      </c>
      <c r="BS204">
        <f t="shared" si="442"/>
        <v>-123.29094020485516</v>
      </c>
      <c r="BT204">
        <f t="shared" si="442"/>
        <v>-338.6043982869694</v>
      </c>
      <c r="BU204">
        <f t="shared" si="442"/>
        <v>-102.51968530294072</v>
      </c>
      <c r="BV204">
        <f t="shared" si="442"/>
        <v>-12.481249472056675</v>
      </c>
      <c r="BW204">
        <f t="shared" si="442"/>
        <v>-128.67316683297867</v>
      </c>
      <c r="BX204">
        <f t="shared" si="442"/>
        <v>-220.35260671362892</v>
      </c>
      <c r="BY204">
        <f t="shared" si="442"/>
        <v>-59.25997124162221</v>
      </c>
      <c r="BZ204">
        <f t="shared" si="442"/>
        <v>-131.33703426583932</v>
      </c>
      <c r="CA204">
        <f t="shared" si="442"/>
        <v>-160.22240113324148</v>
      </c>
      <c r="CB204">
        <f t="shared" si="442"/>
        <v>-181.77634684172921</v>
      </c>
      <c r="CC204">
        <f t="shared" ref="CC204:CV204" si="443">IF(($A204=$A205),0,BI204)</f>
        <v>0</v>
      </c>
      <c r="CD204">
        <f t="shared" si="443"/>
        <v>0</v>
      </c>
      <c r="CE204">
        <f t="shared" si="443"/>
        <v>0</v>
      </c>
      <c r="CF204">
        <f t="shared" si="443"/>
        <v>0</v>
      </c>
      <c r="CG204">
        <f t="shared" si="443"/>
        <v>0</v>
      </c>
      <c r="CH204">
        <f t="shared" si="443"/>
        <v>0</v>
      </c>
      <c r="CI204">
        <f t="shared" si="443"/>
        <v>0</v>
      </c>
      <c r="CJ204">
        <f t="shared" si="443"/>
        <v>0</v>
      </c>
      <c r="CK204">
        <f t="shared" si="443"/>
        <v>0</v>
      </c>
      <c r="CL204">
        <f t="shared" si="443"/>
        <v>0</v>
      </c>
      <c r="CM204">
        <f t="shared" si="443"/>
        <v>0</v>
      </c>
      <c r="CN204">
        <f t="shared" si="443"/>
        <v>0</v>
      </c>
      <c r="CO204">
        <f t="shared" si="443"/>
        <v>0</v>
      </c>
      <c r="CP204">
        <f t="shared" si="443"/>
        <v>0</v>
      </c>
      <c r="CQ204">
        <f t="shared" si="443"/>
        <v>0</v>
      </c>
      <c r="CR204">
        <f t="shared" si="443"/>
        <v>0</v>
      </c>
      <c r="CS204">
        <f t="shared" si="443"/>
        <v>0</v>
      </c>
      <c r="CT204">
        <f t="shared" si="443"/>
        <v>0</v>
      </c>
      <c r="CU204">
        <f t="shared" si="443"/>
        <v>0</v>
      </c>
      <c r="CV204">
        <f t="shared" si="443"/>
        <v>0</v>
      </c>
      <c r="CW204">
        <f t="shared" si="22"/>
        <v>0</v>
      </c>
    </row>
    <row r="205" spans="1:101" ht="12.75" customHeight="1">
      <c r="A205" s="1">
        <v>160</v>
      </c>
      <c r="B205" s="1">
        <v>3</v>
      </c>
      <c r="C205" s="1">
        <v>0</v>
      </c>
      <c r="D205" s="1">
        <v>15825</v>
      </c>
      <c r="E205" s="1">
        <v>2</v>
      </c>
      <c r="F205" s="1">
        <v>0</v>
      </c>
      <c r="G205" s="1">
        <v>0</v>
      </c>
      <c r="H205" s="1">
        <v>5</v>
      </c>
      <c r="I205" s="1">
        <v>0</v>
      </c>
      <c r="J205" s="1">
        <v>0</v>
      </c>
      <c r="K205" s="1">
        <v>5</v>
      </c>
      <c r="L205" s="4">
        <v>65.099759036144562</v>
      </c>
      <c r="M205" s="1">
        <v>0.8</v>
      </c>
      <c r="N205" s="1">
        <v>0.8</v>
      </c>
      <c r="O205" s="1">
        <v>0.71</v>
      </c>
      <c r="P205" s="1">
        <v>1.1100000000000001</v>
      </c>
      <c r="Q205" s="1">
        <v>2.2200000000000002</v>
      </c>
      <c r="R205" s="1">
        <v>1.45</v>
      </c>
      <c r="S205" s="4">
        <v>0.84</v>
      </c>
      <c r="T205" s="1">
        <v>0.81</v>
      </c>
      <c r="U205" s="1">
        <v>2.2200000000000002</v>
      </c>
      <c r="V205" s="1">
        <v>2.19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1</v>
      </c>
      <c r="AD205" s="1">
        <v>0</v>
      </c>
      <c r="AE205" s="1">
        <v>0</v>
      </c>
      <c r="AO205">
        <f t="shared" si="0"/>
        <v>-6.2996620247470245</v>
      </c>
      <c r="AP205">
        <f t="shared" si="1"/>
        <v>-0.38526837476936443</v>
      </c>
      <c r="AQ205">
        <f t="shared" si="2"/>
        <v>-3.5839990367916097</v>
      </c>
      <c r="AR205">
        <f t="shared" si="3"/>
        <v>-18.242556767957179</v>
      </c>
      <c r="AS205">
        <f t="shared" si="4"/>
        <v>-2.6185069418461957</v>
      </c>
      <c r="AT205">
        <f t="shared" si="5"/>
        <v>-1.0708138398194309</v>
      </c>
      <c r="AU205">
        <f t="shared" si="6"/>
        <v>-6.3195815323525659</v>
      </c>
      <c r="AV205">
        <f t="shared" si="7"/>
        <v>-5.8878440076695213</v>
      </c>
      <c r="AW205">
        <f t="shared" si="8"/>
        <v>-10.379358475294977</v>
      </c>
      <c r="AX205">
        <f t="shared" si="9"/>
        <v>-1.4405400109493103</v>
      </c>
      <c r="AY205">
        <f t="shared" si="10"/>
        <v>-8.7920596323463851</v>
      </c>
      <c r="AZ205">
        <f t="shared" si="11"/>
        <v>-23.631478016016953</v>
      </c>
      <c r="BA205">
        <f t="shared" si="12"/>
        <v>-7.3508853688150957</v>
      </c>
      <c r="BB205">
        <f t="shared" si="13"/>
        <v>-0.78397057219558897</v>
      </c>
      <c r="BC205">
        <f t="shared" si="14"/>
        <v>-9.1057788035491285</v>
      </c>
      <c r="BD205">
        <f t="shared" si="15"/>
        <v>-15.531794429123686</v>
      </c>
      <c r="BE205">
        <f t="shared" si="16"/>
        <v>-4.250769215005624</v>
      </c>
      <c r="BF205">
        <f t="shared" si="17"/>
        <v>-9.009071494288813</v>
      </c>
      <c r="BG205">
        <f t="shared" si="18"/>
        <v>-11.311941055751319</v>
      </c>
      <c r="BH205">
        <f t="shared" si="19"/>
        <v>-12.867991987330639</v>
      </c>
      <c r="BI205">
        <f t="shared" ref="BI205:CB205" si="444">IF(($A205=$A204),AO205+BI204,AO205)</f>
        <v>-98.752401539680079</v>
      </c>
      <c r="BJ205">
        <f t="shared" si="444"/>
        <v>-7.2124802381953508</v>
      </c>
      <c r="BK205">
        <f t="shared" si="444"/>
        <v>-53.22762600448165</v>
      </c>
      <c r="BL205">
        <f t="shared" si="444"/>
        <v>-279.15871291635631</v>
      </c>
      <c r="BM205">
        <f t="shared" si="444"/>
        <v>-35.966551569701764</v>
      </c>
      <c r="BN205">
        <f t="shared" si="444"/>
        <v>-14.229685923354575</v>
      </c>
      <c r="BO205">
        <f t="shared" si="444"/>
        <v>-94.068668203931395</v>
      </c>
      <c r="BP205">
        <f t="shared" si="444"/>
        <v>-87.033146989081672</v>
      </c>
      <c r="BQ205">
        <f t="shared" si="444"/>
        <v>-164.93963938225718</v>
      </c>
      <c r="BR205">
        <f t="shared" si="444"/>
        <v>-19.071521983932765</v>
      </c>
      <c r="BS205">
        <f t="shared" si="444"/>
        <v>-132.08299983720156</v>
      </c>
      <c r="BT205">
        <f t="shared" si="444"/>
        <v>-362.23587630298636</v>
      </c>
      <c r="BU205">
        <f t="shared" si="444"/>
        <v>-109.87057067175581</v>
      </c>
      <c r="BV205">
        <f t="shared" si="444"/>
        <v>-13.265220044252263</v>
      </c>
      <c r="BW205">
        <f t="shared" si="444"/>
        <v>-137.77894563652779</v>
      </c>
      <c r="BX205">
        <f t="shared" si="444"/>
        <v>-235.88440114275261</v>
      </c>
      <c r="BY205">
        <f t="shared" si="444"/>
        <v>-63.510740456627836</v>
      </c>
      <c r="BZ205">
        <f t="shared" si="444"/>
        <v>-140.34610576012813</v>
      </c>
      <c r="CA205">
        <f t="shared" si="444"/>
        <v>-171.53434218899281</v>
      </c>
      <c r="CB205">
        <f t="shared" si="444"/>
        <v>-194.64433882905985</v>
      </c>
      <c r="CC205">
        <f t="shared" ref="CC205:CV205" si="445">IF(($A205=$A206),0,BI205)</f>
        <v>0</v>
      </c>
      <c r="CD205">
        <f t="shared" si="445"/>
        <v>0</v>
      </c>
      <c r="CE205">
        <f t="shared" si="445"/>
        <v>0</v>
      </c>
      <c r="CF205">
        <f t="shared" si="445"/>
        <v>0</v>
      </c>
      <c r="CG205">
        <f t="shared" si="445"/>
        <v>0</v>
      </c>
      <c r="CH205">
        <f t="shared" si="445"/>
        <v>0</v>
      </c>
      <c r="CI205">
        <f t="shared" si="445"/>
        <v>0</v>
      </c>
      <c r="CJ205">
        <f t="shared" si="445"/>
        <v>0</v>
      </c>
      <c r="CK205">
        <f t="shared" si="445"/>
        <v>0</v>
      </c>
      <c r="CL205">
        <f t="shared" si="445"/>
        <v>0</v>
      </c>
      <c r="CM205">
        <f t="shared" si="445"/>
        <v>0</v>
      </c>
      <c r="CN205">
        <f t="shared" si="445"/>
        <v>0</v>
      </c>
      <c r="CO205">
        <f t="shared" si="445"/>
        <v>0</v>
      </c>
      <c r="CP205">
        <f t="shared" si="445"/>
        <v>0</v>
      </c>
      <c r="CQ205">
        <f t="shared" si="445"/>
        <v>0</v>
      </c>
      <c r="CR205">
        <f t="shared" si="445"/>
        <v>0</v>
      </c>
      <c r="CS205">
        <f t="shared" si="445"/>
        <v>0</v>
      </c>
      <c r="CT205">
        <f t="shared" si="445"/>
        <v>0</v>
      </c>
      <c r="CU205">
        <f t="shared" si="445"/>
        <v>0</v>
      </c>
      <c r="CV205">
        <f t="shared" si="445"/>
        <v>0</v>
      </c>
      <c r="CW205">
        <f t="shared" si="22"/>
        <v>0</v>
      </c>
    </row>
    <row r="206" spans="1:101" ht="12.75" customHeight="1">
      <c r="A206" s="1">
        <v>160</v>
      </c>
      <c r="B206" s="1">
        <v>3</v>
      </c>
      <c r="C206" s="1">
        <v>0</v>
      </c>
      <c r="D206" s="1">
        <v>15845</v>
      </c>
      <c r="E206" s="1">
        <v>2</v>
      </c>
      <c r="F206" s="1">
        <v>0</v>
      </c>
      <c r="G206" s="1">
        <v>0</v>
      </c>
      <c r="H206" s="1">
        <v>5</v>
      </c>
      <c r="I206" s="1">
        <v>0</v>
      </c>
      <c r="J206" s="1">
        <v>0</v>
      </c>
      <c r="K206" s="1">
        <v>5</v>
      </c>
      <c r="L206" s="4">
        <v>65.099759036144562</v>
      </c>
      <c r="M206" s="1">
        <v>0.8</v>
      </c>
      <c r="N206" s="1">
        <v>0.8</v>
      </c>
      <c r="O206" s="1">
        <v>0.66</v>
      </c>
      <c r="P206" s="1">
        <v>1.1100000000000001</v>
      </c>
      <c r="Q206" s="1">
        <v>2.2200000000000002</v>
      </c>
      <c r="R206" s="1">
        <v>1.45</v>
      </c>
      <c r="S206" s="4">
        <v>0.94</v>
      </c>
      <c r="T206" s="1">
        <v>0.76</v>
      </c>
      <c r="U206" s="1">
        <v>2.2200000000000002</v>
      </c>
      <c r="V206" s="1">
        <v>2.5499999999999998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0</v>
      </c>
      <c r="AO206">
        <f t="shared" si="0"/>
        <v>-4.8924220991396057</v>
      </c>
      <c r="AP206">
        <f t="shared" si="1"/>
        <v>-1.418982112090498</v>
      </c>
      <c r="AQ206">
        <f t="shared" si="2"/>
        <v>-1.6154700157707116</v>
      </c>
      <c r="AR206">
        <f t="shared" si="3"/>
        <v>-11.710042377728994</v>
      </c>
      <c r="AS206">
        <f t="shared" si="4"/>
        <v>-0.56694164468757768</v>
      </c>
      <c r="AT206">
        <f t="shared" si="5"/>
        <v>-0.61398675086499799</v>
      </c>
      <c r="AU206">
        <f t="shared" si="6"/>
        <v>-2.7506979673607339</v>
      </c>
      <c r="AV206">
        <f t="shared" si="7"/>
        <v>-2.3979681045440802</v>
      </c>
      <c r="AW206">
        <f t="shared" si="8"/>
        <v>-9.4073789116156323</v>
      </c>
      <c r="AX206">
        <f t="shared" si="9"/>
        <v>-0.50931689849549411</v>
      </c>
      <c r="AY206">
        <f t="shared" si="10"/>
        <v>-4.4654148082446143</v>
      </c>
      <c r="AZ206">
        <f t="shared" si="11"/>
        <v>-16.627703204574168</v>
      </c>
      <c r="BA206">
        <f t="shared" si="12"/>
        <v>-3.4473606030428696</v>
      </c>
      <c r="BB206">
        <f t="shared" si="13"/>
        <v>-1.4959635876727226</v>
      </c>
      <c r="BC206">
        <f t="shared" si="14"/>
        <v>-5.1296502576550944</v>
      </c>
      <c r="BD206">
        <f t="shared" si="15"/>
        <v>-9.9222785237980773</v>
      </c>
      <c r="BE206">
        <f t="shared" si="16"/>
        <v>-1.9585255933419619</v>
      </c>
      <c r="BF206">
        <f t="shared" si="17"/>
        <v>-6.7174305554833573</v>
      </c>
      <c r="BG206">
        <f t="shared" si="18"/>
        <v>-6.5645047432060908</v>
      </c>
      <c r="BH206">
        <f t="shared" si="19"/>
        <v>-7.7310194335582265</v>
      </c>
      <c r="BI206">
        <f t="shared" ref="BI206:CB206" si="446">IF(($A206=$A205),AO206+BI205,AO206)</f>
        <v>-103.64482363881969</v>
      </c>
      <c r="BJ206">
        <f t="shared" si="446"/>
        <v>-8.6314623502858492</v>
      </c>
      <c r="BK206">
        <f t="shared" si="446"/>
        <v>-54.843096020252361</v>
      </c>
      <c r="BL206">
        <f t="shared" si="446"/>
        <v>-290.8687552940853</v>
      </c>
      <c r="BM206">
        <f t="shared" si="446"/>
        <v>-36.533493214389338</v>
      </c>
      <c r="BN206">
        <f t="shared" si="446"/>
        <v>-14.843672674219572</v>
      </c>
      <c r="BO206">
        <f t="shared" si="446"/>
        <v>-96.819366171292131</v>
      </c>
      <c r="BP206">
        <f t="shared" si="446"/>
        <v>-89.431115093625749</v>
      </c>
      <c r="BQ206">
        <f t="shared" si="446"/>
        <v>-174.34701829387282</v>
      </c>
      <c r="BR206">
        <f t="shared" si="446"/>
        <v>-19.58083888242826</v>
      </c>
      <c r="BS206">
        <f t="shared" si="446"/>
        <v>-136.54841464544617</v>
      </c>
      <c r="BT206">
        <f t="shared" si="446"/>
        <v>-378.86357950756053</v>
      </c>
      <c r="BU206">
        <f t="shared" si="446"/>
        <v>-113.31793127479868</v>
      </c>
      <c r="BV206">
        <f t="shared" si="446"/>
        <v>-14.761183631924986</v>
      </c>
      <c r="BW206">
        <f t="shared" si="446"/>
        <v>-142.90859589418289</v>
      </c>
      <c r="BX206">
        <f t="shared" si="446"/>
        <v>-245.80667966655068</v>
      </c>
      <c r="BY206">
        <f t="shared" si="446"/>
        <v>-65.469266049969804</v>
      </c>
      <c r="BZ206">
        <f t="shared" si="446"/>
        <v>-147.06353631561149</v>
      </c>
      <c r="CA206">
        <f t="shared" si="446"/>
        <v>-178.09884693219891</v>
      </c>
      <c r="CB206">
        <f t="shared" si="446"/>
        <v>-202.37535826261808</v>
      </c>
      <c r="CC206">
        <f t="shared" ref="CC206:CV206" si="447">IF(($A206=$A207),0,BI206)</f>
        <v>0</v>
      </c>
      <c r="CD206">
        <f t="shared" si="447"/>
        <v>0</v>
      </c>
      <c r="CE206">
        <f t="shared" si="447"/>
        <v>0</v>
      </c>
      <c r="CF206">
        <f t="shared" si="447"/>
        <v>0</v>
      </c>
      <c r="CG206">
        <f t="shared" si="447"/>
        <v>0</v>
      </c>
      <c r="CH206">
        <f t="shared" si="447"/>
        <v>0</v>
      </c>
      <c r="CI206">
        <f t="shared" si="447"/>
        <v>0</v>
      </c>
      <c r="CJ206">
        <f t="shared" si="447"/>
        <v>0</v>
      </c>
      <c r="CK206">
        <f t="shared" si="447"/>
        <v>0</v>
      </c>
      <c r="CL206">
        <f t="shared" si="447"/>
        <v>0</v>
      </c>
      <c r="CM206">
        <f t="shared" si="447"/>
        <v>0</v>
      </c>
      <c r="CN206">
        <f t="shared" si="447"/>
        <v>0</v>
      </c>
      <c r="CO206">
        <f t="shared" si="447"/>
        <v>0</v>
      </c>
      <c r="CP206">
        <f t="shared" si="447"/>
        <v>0</v>
      </c>
      <c r="CQ206">
        <f t="shared" si="447"/>
        <v>0</v>
      </c>
      <c r="CR206">
        <f t="shared" si="447"/>
        <v>0</v>
      </c>
      <c r="CS206">
        <f t="shared" si="447"/>
        <v>0</v>
      </c>
      <c r="CT206">
        <f t="shared" si="447"/>
        <v>0</v>
      </c>
      <c r="CU206">
        <f t="shared" si="447"/>
        <v>0</v>
      </c>
      <c r="CV206">
        <f t="shared" si="447"/>
        <v>0</v>
      </c>
      <c r="CW206">
        <f t="shared" si="22"/>
        <v>0</v>
      </c>
    </row>
    <row r="207" spans="1:101" ht="12.75" customHeight="1">
      <c r="A207" s="1">
        <v>160</v>
      </c>
      <c r="B207" s="1">
        <v>3</v>
      </c>
      <c r="C207" s="1">
        <v>0</v>
      </c>
      <c r="D207" s="1">
        <v>15862</v>
      </c>
      <c r="E207" s="1">
        <v>2</v>
      </c>
      <c r="F207" s="1">
        <v>0</v>
      </c>
      <c r="G207" s="1">
        <v>0</v>
      </c>
      <c r="H207" s="1">
        <v>5</v>
      </c>
      <c r="I207" s="1">
        <v>0</v>
      </c>
      <c r="J207" s="1">
        <v>0</v>
      </c>
      <c r="K207" s="1">
        <v>5</v>
      </c>
      <c r="L207" s="4">
        <v>65.099759036144562</v>
      </c>
      <c r="M207" s="1">
        <v>0.8</v>
      </c>
      <c r="N207" s="1">
        <v>0.8</v>
      </c>
      <c r="O207" s="1">
        <v>0.71</v>
      </c>
      <c r="P207" s="1">
        <v>1.1100000000000001</v>
      </c>
      <c r="Q207" s="1">
        <v>2.2200000000000002</v>
      </c>
      <c r="R207" s="1">
        <v>1.39</v>
      </c>
      <c r="S207" s="4">
        <v>0.94</v>
      </c>
      <c r="T207" s="1">
        <v>0.65</v>
      </c>
      <c r="U207" s="1">
        <v>2.2200000000000002</v>
      </c>
      <c r="V207" s="1">
        <v>2.19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1</v>
      </c>
      <c r="AE207" s="1">
        <v>0</v>
      </c>
      <c r="AO207">
        <f t="shared" si="0"/>
        <v>-4.5810552693084592</v>
      </c>
      <c r="AP207">
        <f t="shared" si="1"/>
        <v>-1.1475690761700301</v>
      </c>
      <c r="AQ207">
        <f t="shared" si="2"/>
        <v>-1.3653264932229183</v>
      </c>
      <c r="AR207">
        <f t="shared" si="3"/>
        <v>-11.412977493289135</v>
      </c>
      <c r="AS207">
        <f t="shared" si="4"/>
        <v>-0.42870912063951666</v>
      </c>
      <c r="AT207">
        <f t="shared" si="5"/>
        <v>-0.4591899037633666</v>
      </c>
      <c r="AU207">
        <f t="shared" si="6"/>
        <v>-2.4157162709935394</v>
      </c>
      <c r="AV207">
        <f t="shared" si="7"/>
        <v>-2.0352558407328969</v>
      </c>
      <c r="AW207">
        <f t="shared" si="8"/>
        <v>-9.0938222596837708</v>
      </c>
      <c r="AX207">
        <f t="shared" si="9"/>
        <v>-0.37862804872759998</v>
      </c>
      <c r="AY207">
        <f t="shared" si="10"/>
        <v>-4.0635983441142978</v>
      </c>
      <c r="AZ207">
        <f t="shared" si="11"/>
        <v>-16.257421600229378</v>
      </c>
      <c r="BA207">
        <f t="shared" si="12"/>
        <v>-3.0928550993620192</v>
      </c>
      <c r="BB207">
        <f t="shared" si="13"/>
        <v>-1.2329298543510141</v>
      </c>
      <c r="BC207">
        <f t="shared" si="14"/>
        <v>-4.7880214421568459</v>
      </c>
      <c r="BD207">
        <f t="shared" si="15"/>
        <v>-9.559486191414198</v>
      </c>
      <c r="BE207">
        <f t="shared" si="16"/>
        <v>-1.6868550419435511</v>
      </c>
      <c r="BF207">
        <f t="shared" si="17"/>
        <v>-6.4032290614996583</v>
      </c>
      <c r="BG207">
        <f t="shared" si="18"/>
        <v>-6.1455577114754139</v>
      </c>
      <c r="BH207">
        <f t="shared" si="19"/>
        <v>-7.3711766756187291</v>
      </c>
      <c r="BI207">
        <f t="shared" ref="BI207:CB207" si="448">IF(($A207=$A206),AO207+BI206,AO207)</f>
        <v>-108.22587890812815</v>
      </c>
      <c r="BJ207">
        <f t="shared" si="448"/>
        <v>-9.7790314264558802</v>
      </c>
      <c r="BK207">
        <f t="shared" si="448"/>
        <v>-56.208422513475277</v>
      </c>
      <c r="BL207">
        <f t="shared" si="448"/>
        <v>-302.28173278737444</v>
      </c>
      <c r="BM207">
        <f t="shared" si="448"/>
        <v>-36.962202335028856</v>
      </c>
      <c r="BN207">
        <f t="shared" si="448"/>
        <v>-15.302862577982939</v>
      </c>
      <c r="BO207">
        <f t="shared" si="448"/>
        <v>-99.235082442285673</v>
      </c>
      <c r="BP207">
        <f t="shared" si="448"/>
        <v>-91.46637093435865</v>
      </c>
      <c r="BQ207">
        <f t="shared" si="448"/>
        <v>-183.4408405535566</v>
      </c>
      <c r="BR207">
        <f t="shared" si="448"/>
        <v>-19.959466931155859</v>
      </c>
      <c r="BS207">
        <f t="shared" si="448"/>
        <v>-140.61201298956047</v>
      </c>
      <c r="BT207">
        <f t="shared" si="448"/>
        <v>-395.12100110778988</v>
      </c>
      <c r="BU207">
        <f t="shared" si="448"/>
        <v>-116.41078637416069</v>
      </c>
      <c r="BV207">
        <f t="shared" si="448"/>
        <v>-15.994113486275999</v>
      </c>
      <c r="BW207">
        <f t="shared" si="448"/>
        <v>-147.69661733633973</v>
      </c>
      <c r="BX207">
        <f t="shared" si="448"/>
        <v>-255.36616585796489</v>
      </c>
      <c r="BY207">
        <f t="shared" si="448"/>
        <v>-67.156121091913349</v>
      </c>
      <c r="BZ207">
        <f t="shared" si="448"/>
        <v>-153.46676537711113</v>
      </c>
      <c r="CA207">
        <f t="shared" si="448"/>
        <v>-184.24440464367433</v>
      </c>
      <c r="CB207">
        <f t="shared" si="448"/>
        <v>-209.74653493823681</v>
      </c>
      <c r="CC207">
        <f t="shared" ref="CC207:CV207" si="449">IF(($A207=$A208),0,BI207)</f>
        <v>0</v>
      </c>
      <c r="CD207">
        <f t="shared" si="449"/>
        <v>0</v>
      </c>
      <c r="CE207">
        <f t="shared" si="449"/>
        <v>0</v>
      </c>
      <c r="CF207">
        <f t="shared" si="449"/>
        <v>0</v>
      </c>
      <c r="CG207">
        <f t="shared" si="449"/>
        <v>0</v>
      </c>
      <c r="CH207">
        <f t="shared" si="449"/>
        <v>0</v>
      </c>
      <c r="CI207">
        <f t="shared" si="449"/>
        <v>0</v>
      </c>
      <c r="CJ207">
        <f t="shared" si="449"/>
        <v>0</v>
      </c>
      <c r="CK207">
        <f t="shared" si="449"/>
        <v>0</v>
      </c>
      <c r="CL207">
        <f t="shared" si="449"/>
        <v>0</v>
      </c>
      <c r="CM207">
        <f t="shared" si="449"/>
        <v>0</v>
      </c>
      <c r="CN207">
        <f t="shared" si="449"/>
        <v>0</v>
      </c>
      <c r="CO207">
        <f t="shared" si="449"/>
        <v>0</v>
      </c>
      <c r="CP207">
        <f t="shared" si="449"/>
        <v>0</v>
      </c>
      <c r="CQ207">
        <f t="shared" si="449"/>
        <v>0</v>
      </c>
      <c r="CR207">
        <f t="shared" si="449"/>
        <v>0</v>
      </c>
      <c r="CS207">
        <f t="shared" si="449"/>
        <v>0</v>
      </c>
      <c r="CT207">
        <f t="shared" si="449"/>
        <v>0</v>
      </c>
      <c r="CU207">
        <f t="shared" si="449"/>
        <v>0</v>
      </c>
      <c r="CV207">
        <f t="shared" si="449"/>
        <v>0</v>
      </c>
      <c r="CW207">
        <f t="shared" si="22"/>
        <v>0</v>
      </c>
    </row>
    <row r="208" spans="1:101" ht="12.75" customHeight="1">
      <c r="A208" s="1">
        <v>160</v>
      </c>
      <c r="B208" s="1">
        <v>3</v>
      </c>
      <c r="C208" s="1">
        <v>0</v>
      </c>
      <c r="D208" s="1">
        <v>15873</v>
      </c>
      <c r="E208" s="1">
        <v>2</v>
      </c>
      <c r="F208" s="1">
        <v>0</v>
      </c>
      <c r="G208" s="1">
        <v>0</v>
      </c>
      <c r="H208" s="1">
        <v>5</v>
      </c>
      <c r="I208" s="1">
        <v>0</v>
      </c>
      <c r="J208" s="1">
        <v>0</v>
      </c>
      <c r="K208" s="1">
        <v>5</v>
      </c>
      <c r="L208" s="4">
        <v>65.099759036144562</v>
      </c>
      <c r="M208" s="1">
        <v>0.8</v>
      </c>
      <c r="N208" s="1">
        <v>0.8</v>
      </c>
      <c r="O208" s="1">
        <v>0.71</v>
      </c>
      <c r="P208" s="1">
        <v>1.1100000000000001</v>
      </c>
      <c r="Q208" s="1">
        <v>2.2200000000000002</v>
      </c>
      <c r="R208" s="1">
        <v>1.39</v>
      </c>
      <c r="S208" s="4">
        <v>0.94</v>
      </c>
      <c r="T208" s="1">
        <v>0.65</v>
      </c>
      <c r="U208" s="1">
        <v>2.2200000000000002</v>
      </c>
      <c r="V208" s="1">
        <v>2.19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</v>
      </c>
      <c r="AE208" s="1">
        <v>0</v>
      </c>
      <c r="AO208">
        <f t="shared" si="0"/>
        <v>-4.5810552693084592</v>
      </c>
      <c r="AP208">
        <f t="shared" si="1"/>
        <v>-1.1475690761700301</v>
      </c>
      <c r="AQ208">
        <f t="shared" si="2"/>
        <v>-1.3653264932229183</v>
      </c>
      <c r="AR208">
        <f t="shared" si="3"/>
        <v>-11.412977493289135</v>
      </c>
      <c r="AS208">
        <f t="shared" si="4"/>
        <v>-0.42870912063951666</v>
      </c>
      <c r="AT208">
        <f t="shared" si="5"/>
        <v>-0.4591899037633666</v>
      </c>
      <c r="AU208">
        <f t="shared" si="6"/>
        <v>-2.4157162709935394</v>
      </c>
      <c r="AV208">
        <f t="shared" si="7"/>
        <v>-2.0352558407328969</v>
      </c>
      <c r="AW208">
        <f t="shared" si="8"/>
        <v>-9.0938222596837708</v>
      </c>
      <c r="AX208">
        <f t="shared" si="9"/>
        <v>-0.37862804872759998</v>
      </c>
      <c r="AY208">
        <f t="shared" si="10"/>
        <v>-4.0635983441142978</v>
      </c>
      <c r="AZ208">
        <f t="shared" si="11"/>
        <v>-16.257421600229378</v>
      </c>
      <c r="BA208">
        <f t="shared" si="12"/>
        <v>-3.0928550993620192</v>
      </c>
      <c r="BB208">
        <f t="shared" si="13"/>
        <v>-1.2329298543510141</v>
      </c>
      <c r="BC208">
        <f t="shared" si="14"/>
        <v>-4.7880214421568459</v>
      </c>
      <c r="BD208">
        <f t="shared" si="15"/>
        <v>-9.559486191414198</v>
      </c>
      <c r="BE208">
        <f t="shared" si="16"/>
        <v>-1.6868550419435511</v>
      </c>
      <c r="BF208">
        <f t="shared" si="17"/>
        <v>-6.4032290614996583</v>
      </c>
      <c r="BG208">
        <f t="shared" si="18"/>
        <v>-6.1455577114754139</v>
      </c>
      <c r="BH208">
        <f t="shared" si="19"/>
        <v>-7.3711766756187291</v>
      </c>
      <c r="BI208">
        <f t="shared" ref="BI208:CB208" si="450">IF(($A208=$A207),AO208+BI207,AO208)</f>
        <v>-112.80693417743662</v>
      </c>
      <c r="BJ208">
        <f t="shared" si="450"/>
        <v>-10.926600502625909</v>
      </c>
      <c r="BK208">
        <f t="shared" si="450"/>
        <v>-57.573749006698193</v>
      </c>
      <c r="BL208">
        <f t="shared" si="450"/>
        <v>-313.69471028066357</v>
      </c>
      <c r="BM208">
        <f t="shared" si="450"/>
        <v>-37.390911455668373</v>
      </c>
      <c r="BN208">
        <f t="shared" si="450"/>
        <v>-15.762052481746306</v>
      </c>
      <c r="BO208">
        <f t="shared" si="450"/>
        <v>-101.65079871327922</v>
      </c>
      <c r="BP208">
        <f t="shared" si="450"/>
        <v>-93.501626775091552</v>
      </c>
      <c r="BQ208">
        <f t="shared" si="450"/>
        <v>-192.53466281324037</v>
      </c>
      <c r="BR208">
        <f t="shared" si="450"/>
        <v>-20.338094979883458</v>
      </c>
      <c r="BS208">
        <f t="shared" si="450"/>
        <v>-144.67561133367477</v>
      </c>
      <c r="BT208">
        <f t="shared" si="450"/>
        <v>-411.37842270801923</v>
      </c>
      <c r="BU208">
        <f t="shared" si="450"/>
        <v>-119.50364147352272</v>
      </c>
      <c r="BV208">
        <f t="shared" si="450"/>
        <v>-17.227043340627013</v>
      </c>
      <c r="BW208">
        <f t="shared" si="450"/>
        <v>-152.48463877849656</v>
      </c>
      <c r="BX208">
        <f t="shared" si="450"/>
        <v>-264.9256520493791</v>
      </c>
      <c r="BY208">
        <f t="shared" si="450"/>
        <v>-68.842976133856894</v>
      </c>
      <c r="BZ208">
        <f t="shared" si="450"/>
        <v>-159.86999443861077</v>
      </c>
      <c r="CA208">
        <f t="shared" si="450"/>
        <v>-190.38996235514975</v>
      </c>
      <c r="CB208">
        <f t="shared" si="450"/>
        <v>-217.11771161385553</v>
      </c>
      <c r="CC208">
        <f t="shared" ref="CC208:CV208" si="451">IF(($A208=$A209),0,BI208)</f>
        <v>0</v>
      </c>
      <c r="CD208">
        <f t="shared" si="451"/>
        <v>0</v>
      </c>
      <c r="CE208">
        <f t="shared" si="451"/>
        <v>0</v>
      </c>
      <c r="CF208">
        <f t="shared" si="451"/>
        <v>0</v>
      </c>
      <c r="CG208">
        <f t="shared" si="451"/>
        <v>0</v>
      </c>
      <c r="CH208">
        <f t="shared" si="451"/>
        <v>0</v>
      </c>
      <c r="CI208">
        <f t="shared" si="451"/>
        <v>0</v>
      </c>
      <c r="CJ208">
        <f t="shared" si="451"/>
        <v>0</v>
      </c>
      <c r="CK208">
        <f t="shared" si="451"/>
        <v>0</v>
      </c>
      <c r="CL208">
        <f t="shared" si="451"/>
        <v>0</v>
      </c>
      <c r="CM208">
        <f t="shared" si="451"/>
        <v>0</v>
      </c>
      <c r="CN208">
        <f t="shared" si="451"/>
        <v>0</v>
      </c>
      <c r="CO208">
        <f t="shared" si="451"/>
        <v>0</v>
      </c>
      <c r="CP208">
        <f t="shared" si="451"/>
        <v>0</v>
      </c>
      <c r="CQ208">
        <f t="shared" si="451"/>
        <v>0</v>
      </c>
      <c r="CR208">
        <f t="shared" si="451"/>
        <v>0</v>
      </c>
      <c r="CS208">
        <f t="shared" si="451"/>
        <v>0</v>
      </c>
      <c r="CT208">
        <f t="shared" si="451"/>
        <v>0</v>
      </c>
      <c r="CU208">
        <f t="shared" si="451"/>
        <v>0</v>
      </c>
      <c r="CV208">
        <f t="shared" si="451"/>
        <v>0</v>
      </c>
      <c r="CW208">
        <f t="shared" si="22"/>
        <v>0</v>
      </c>
    </row>
    <row r="209" spans="1:101" ht="12.75" customHeight="1">
      <c r="A209" s="1">
        <v>160</v>
      </c>
      <c r="B209" s="1">
        <v>2</v>
      </c>
      <c r="C209" s="1">
        <v>0</v>
      </c>
      <c r="D209" s="1">
        <v>15889</v>
      </c>
      <c r="E209" s="1">
        <v>2</v>
      </c>
      <c r="F209" s="1">
        <v>0</v>
      </c>
      <c r="G209" s="1">
        <v>0</v>
      </c>
      <c r="H209" s="1">
        <v>5</v>
      </c>
      <c r="I209" s="1">
        <v>0</v>
      </c>
      <c r="J209" s="1">
        <v>0</v>
      </c>
      <c r="K209" s="1">
        <v>5</v>
      </c>
      <c r="L209" s="4">
        <v>65.099759036144562</v>
      </c>
      <c r="M209" s="1">
        <v>0.8</v>
      </c>
      <c r="N209" s="1">
        <v>0.8</v>
      </c>
      <c r="O209" s="1">
        <v>0.71</v>
      </c>
      <c r="P209" s="1">
        <v>1.1100000000000001</v>
      </c>
      <c r="Q209" s="1">
        <v>1.99</v>
      </c>
      <c r="R209" s="1">
        <v>1.39</v>
      </c>
      <c r="S209" s="4">
        <v>0.86</v>
      </c>
      <c r="T209" s="1">
        <v>0.71</v>
      </c>
      <c r="U209" s="1">
        <v>2.2200000000000002</v>
      </c>
      <c r="V209" s="1">
        <v>2.5499999999999998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1</v>
      </c>
      <c r="AE209" s="1">
        <v>0</v>
      </c>
      <c r="AO209">
        <f t="shared" si="0"/>
        <v>-4.9556820872685163</v>
      </c>
      <c r="AP209">
        <f t="shared" si="1"/>
        <v>-1.4189873934732087</v>
      </c>
      <c r="AQ209">
        <f t="shared" si="2"/>
        <v>-1.672228316256313</v>
      </c>
      <c r="AR209">
        <f t="shared" si="3"/>
        <v>-11.74507728020326</v>
      </c>
      <c r="AS209">
        <f t="shared" si="4"/>
        <v>-0.58757191990777347</v>
      </c>
      <c r="AT209">
        <f t="shared" si="5"/>
        <v>-0.61491874306712735</v>
      </c>
      <c r="AU209">
        <f t="shared" si="6"/>
        <v>-2.8337164502762375</v>
      </c>
      <c r="AV209">
        <f t="shared" si="7"/>
        <v>-2.3764224100760298</v>
      </c>
      <c r="AW209">
        <f t="shared" si="8"/>
        <v>-9.4701455821320817</v>
      </c>
      <c r="AX209">
        <f t="shared" si="9"/>
        <v>-0.5144274780375141</v>
      </c>
      <c r="AY209">
        <f t="shared" si="10"/>
        <v>-4.4386301710696161</v>
      </c>
      <c r="AZ209">
        <f t="shared" si="11"/>
        <v>-16.71049433563703</v>
      </c>
      <c r="BA209">
        <f t="shared" si="12"/>
        <v>-3.5292992633228026</v>
      </c>
      <c r="BB209">
        <f t="shared" si="13"/>
        <v>-1.513513149699639</v>
      </c>
      <c r="BC209">
        <f t="shared" si="14"/>
        <v>-5.2262595534811238</v>
      </c>
      <c r="BD209">
        <f t="shared" si="15"/>
        <v>-10.009157685136701</v>
      </c>
      <c r="BE209">
        <f t="shared" si="16"/>
        <v>-2.0240276188270889</v>
      </c>
      <c r="BF209">
        <f t="shared" si="17"/>
        <v>-6.7819012783237262</v>
      </c>
      <c r="BG209">
        <f t="shared" si="18"/>
        <v>-6.5187773156176396</v>
      </c>
      <c r="BH209">
        <f t="shared" si="19"/>
        <v>-7.8210087205910881</v>
      </c>
      <c r="BI209">
        <f t="shared" ref="BI209:CB209" si="452">IF(($A209=$A208),AO209+BI208,AO209)</f>
        <v>-117.76261626470513</v>
      </c>
      <c r="BJ209">
        <f t="shared" si="452"/>
        <v>-12.345587896099119</v>
      </c>
      <c r="BK209">
        <f t="shared" si="452"/>
        <v>-59.245977322954509</v>
      </c>
      <c r="BL209">
        <f t="shared" si="452"/>
        <v>-325.43978756086682</v>
      </c>
      <c r="BM209">
        <f t="shared" si="452"/>
        <v>-37.978483375576147</v>
      </c>
      <c r="BN209">
        <f t="shared" si="452"/>
        <v>-16.376971224813435</v>
      </c>
      <c r="BO209">
        <f t="shared" si="452"/>
        <v>-104.48451516355546</v>
      </c>
      <c r="BP209">
        <f t="shared" si="452"/>
        <v>-95.878049185167583</v>
      </c>
      <c r="BQ209">
        <f t="shared" si="452"/>
        <v>-202.00480839537246</v>
      </c>
      <c r="BR209">
        <f t="shared" si="452"/>
        <v>-20.852522457920973</v>
      </c>
      <c r="BS209">
        <f t="shared" si="452"/>
        <v>-149.11424150474437</v>
      </c>
      <c r="BT209">
        <f t="shared" si="452"/>
        <v>-428.08891704365624</v>
      </c>
      <c r="BU209">
        <f t="shared" si="452"/>
        <v>-123.03294073684552</v>
      </c>
      <c r="BV209">
        <f t="shared" si="452"/>
        <v>-18.740556490326654</v>
      </c>
      <c r="BW209">
        <f t="shared" si="452"/>
        <v>-157.71089833197769</v>
      </c>
      <c r="BX209">
        <f t="shared" si="452"/>
        <v>-274.9348097345158</v>
      </c>
      <c r="BY209">
        <f t="shared" si="452"/>
        <v>-70.867003752683985</v>
      </c>
      <c r="BZ209">
        <f t="shared" si="452"/>
        <v>-166.65189571693449</v>
      </c>
      <c r="CA209">
        <f t="shared" si="452"/>
        <v>-196.90873967076737</v>
      </c>
      <c r="CB209">
        <f t="shared" si="452"/>
        <v>-224.93872033444663</v>
      </c>
      <c r="CC209">
        <f t="shared" ref="CC209:CV209" si="453">IF(($A209=$A210),0,BI209)</f>
        <v>0</v>
      </c>
      <c r="CD209">
        <f t="shared" si="453"/>
        <v>0</v>
      </c>
      <c r="CE209">
        <f t="shared" si="453"/>
        <v>0</v>
      </c>
      <c r="CF209">
        <f t="shared" si="453"/>
        <v>0</v>
      </c>
      <c r="CG209">
        <f t="shared" si="453"/>
        <v>0</v>
      </c>
      <c r="CH209">
        <f t="shared" si="453"/>
        <v>0</v>
      </c>
      <c r="CI209">
        <f t="shared" si="453"/>
        <v>0</v>
      </c>
      <c r="CJ209">
        <f t="shared" si="453"/>
        <v>0</v>
      </c>
      <c r="CK209">
        <f t="shared" si="453"/>
        <v>0</v>
      </c>
      <c r="CL209">
        <f t="shared" si="453"/>
        <v>0</v>
      </c>
      <c r="CM209">
        <f t="shared" si="453"/>
        <v>0</v>
      </c>
      <c r="CN209">
        <f t="shared" si="453"/>
        <v>0</v>
      </c>
      <c r="CO209">
        <f t="shared" si="453"/>
        <v>0</v>
      </c>
      <c r="CP209">
        <f t="shared" si="453"/>
        <v>0</v>
      </c>
      <c r="CQ209">
        <f t="shared" si="453"/>
        <v>0</v>
      </c>
      <c r="CR209">
        <f t="shared" si="453"/>
        <v>0</v>
      </c>
      <c r="CS209">
        <f t="shared" si="453"/>
        <v>0</v>
      </c>
      <c r="CT209">
        <f t="shared" si="453"/>
        <v>0</v>
      </c>
      <c r="CU209">
        <f t="shared" si="453"/>
        <v>0</v>
      </c>
      <c r="CV209">
        <f t="shared" si="453"/>
        <v>0</v>
      </c>
      <c r="CW209">
        <f t="shared" si="22"/>
        <v>0</v>
      </c>
    </row>
    <row r="210" spans="1:101" ht="12.75" customHeight="1">
      <c r="A210" s="1">
        <v>160</v>
      </c>
      <c r="B210" s="1">
        <v>3</v>
      </c>
      <c r="C210" s="1">
        <v>0</v>
      </c>
      <c r="D210" s="1">
        <v>15902</v>
      </c>
      <c r="E210" s="1">
        <v>2</v>
      </c>
      <c r="F210" s="1">
        <v>0</v>
      </c>
      <c r="G210" s="1">
        <v>0</v>
      </c>
      <c r="H210" s="1">
        <v>5</v>
      </c>
      <c r="I210" s="1">
        <v>0</v>
      </c>
      <c r="J210" s="1">
        <v>0</v>
      </c>
      <c r="K210" s="1">
        <v>5</v>
      </c>
      <c r="L210" s="4">
        <v>65.099759036144562</v>
      </c>
      <c r="M210" s="1">
        <v>0.8</v>
      </c>
      <c r="N210" s="1">
        <v>0.8</v>
      </c>
      <c r="O210" s="1">
        <v>0.71</v>
      </c>
      <c r="P210" s="1">
        <v>0.99</v>
      </c>
      <c r="Q210" s="1">
        <v>1.99</v>
      </c>
      <c r="R210" s="1">
        <v>1.45</v>
      </c>
      <c r="S210" s="4">
        <v>0.86</v>
      </c>
      <c r="T210" s="1">
        <v>0.71</v>
      </c>
      <c r="U210" s="1">
        <v>2.2200000000000002</v>
      </c>
      <c r="V210" s="1">
        <v>2.5499999999999998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O210">
        <f t="shared" si="0"/>
        <v>-4.8941611530294002</v>
      </c>
      <c r="AP210">
        <f t="shared" si="1"/>
        <v>-1.4193195831968617</v>
      </c>
      <c r="AQ210">
        <f t="shared" si="2"/>
        <v>-1.634345211608303</v>
      </c>
      <c r="AR210">
        <f t="shared" si="3"/>
        <v>-11.745159051936474</v>
      </c>
      <c r="AS210">
        <f t="shared" si="4"/>
        <v>-0.59392244874629996</v>
      </c>
      <c r="AT210">
        <f t="shared" si="5"/>
        <v>-0.61687220833705103</v>
      </c>
      <c r="AU210">
        <f t="shared" si="6"/>
        <v>-2.8281184025005954</v>
      </c>
      <c r="AV210">
        <f t="shared" si="7"/>
        <v>-2.4137904496396843</v>
      </c>
      <c r="AW210">
        <f t="shared" si="8"/>
        <v>-9.4074887847673878</v>
      </c>
      <c r="AX210">
        <f t="shared" si="9"/>
        <v>-0.51486364136748375</v>
      </c>
      <c r="AY210">
        <f t="shared" si="10"/>
        <v>-4.4511200024160855</v>
      </c>
      <c r="AZ210">
        <f t="shared" si="11"/>
        <v>-16.710132724639287</v>
      </c>
      <c r="BA210">
        <f t="shared" si="12"/>
        <v>-3.5254210511623958</v>
      </c>
      <c r="BB210">
        <f t="shared" si="13"/>
        <v>-1.4962688375338766</v>
      </c>
      <c r="BC210">
        <f t="shared" si="14"/>
        <v>-5.1974849327647528</v>
      </c>
      <c r="BD210">
        <f t="shared" si="15"/>
        <v>-10.005624940502715</v>
      </c>
      <c r="BE210">
        <f t="shared" si="16"/>
        <v>-1.9845462814167363</v>
      </c>
      <c r="BF210">
        <f t="shared" si="17"/>
        <v>-6.7205729850113416</v>
      </c>
      <c r="BG210">
        <f t="shared" si="18"/>
        <v>-6.5244129695992914</v>
      </c>
      <c r="BH210">
        <f t="shared" si="19"/>
        <v>-7.8151499518529874</v>
      </c>
      <c r="BI210">
        <f t="shared" ref="BI210:CB210" si="454">IF(($A210=$A209),AO210+BI209,AO210)</f>
        <v>-122.65677741773453</v>
      </c>
      <c r="BJ210">
        <f t="shared" si="454"/>
        <v>-13.76490747929598</v>
      </c>
      <c r="BK210">
        <f t="shared" si="454"/>
        <v>-60.880322534562815</v>
      </c>
      <c r="BL210">
        <f t="shared" si="454"/>
        <v>-337.18494661280329</v>
      </c>
      <c r="BM210">
        <f t="shared" si="454"/>
        <v>-38.572405824322445</v>
      </c>
      <c r="BN210">
        <f t="shared" si="454"/>
        <v>-16.993843433150484</v>
      </c>
      <c r="BO210">
        <f t="shared" si="454"/>
        <v>-107.31263356605605</v>
      </c>
      <c r="BP210">
        <f t="shared" si="454"/>
        <v>-98.291839634807275</v>
      </c>
      <c r="BQ210">
        <f t="shared" si="454"/>
        <v>-211.41229718013986</v>
      </c>
      <c r="BR210">
        <f t="shared" si="454"/>
        <v>-21.367386099288456</v>
      </c>
      <c r="BS210">
        <f t="shared" si="454"/>
        <v>-153.56536150716045</v>
      </c>
      <c r="BT210">
        <f t="shared" si="454"/>
        <v>-444.7990497682955</v>
      </c>
      <c r="BU210">
        <f t="shared" si="454"/>
        <v>-126.55836178800791</v>
      </c>
      <c r="BV210">
        <f t="shared" si="454"/>
        <v>-20.236825327860529</v>
      </c>
      <c r="BW210">
        <f t="shared" si="454"/>
        <v>-162.90838326474244</v>
      </c>
      <c r="BX210">
        <f t="shared" si="454"/>
        <v>-284.94043467501854</v>
      </c>
      <c r="BY210">
        <f t="shared" si="454"/>
        <v>-72.851550034100725</v>
      </c>
      <c r="BZ210">
        <f t="shared" si="454"/>
        <v>-173.37246870194582</v>
      </c>
      <c r="CA210">
        <f t="shared" si="454"/>
        <v>-203.43315264036667</v>
      </c>
      <c r="CB210">
        <f t="shared" si="454"/>
        <v>-232.75387028629962</v>
      </c>
      <c r="CC210">
        <f t="shared" ref="CC210:CV210" si="455">IF(($A210=$A211),0,BI210)</f>
        <v>0</v>
      </c>
      <c r="CD210">
        <f t="shared" si="455"/>
        <v>0</v>
      </c>
      <c r="CE210">
        <f t="shared" si="455"/>
        <v>0</v>
      </c>
      <c r="CF210">
        <f t="shared" si="455"/>
        <v>0</v>
      </c>
      <c r="CG210">
        <f t="shared" si="455"/>
        <v>0</v>
      </c>
      <c r="CH210">
        <f t="shared" si="455"/>
        <v>0</v>
      </c>
      <c r="CI210">
        <f t="shared" si="455"/>
        <v>0</v>
      </c>
      <c r="CJ210">
        <f t="shared" si="455"/>
        <v>0</v>
      </c>
      <c r="CK210">
        <f t="shared" si="455"/>
        <v>0</v>
      </c>
      <c r="CL210">
        <f t="shared" si="455"/>
        <v>0</v>
      </c>
      <c r="CM210">
        <f t="shared" si="455"/>
        <v>0</v>
      </c>
      <c r="CN210">
        <f t="shared" si="455"/>
        <v>0</v>
      </c>
      <c r="CO210">
        <f t="shared" si="455"/>
        <v>0</v>
      </c>
      <c r="CP210">
        <f t="shared" si="455"/>
        <v>0</v>
      </c>
      <c r="CQ210">
        <f t="shared" si="455"/>
        <v>0</v>
      </c>
      <c r="CR210">
        <f t="shared" si="455"/>
        <v>0</v>
      </c>
      <c r="CS210">
        <f t="shared" si="455"/>
        <v>0</v>
      </c>
      <c r="CT210">
        <f t="shared" si="455"/>
        <v>0</v>
      </c>
      <c r="CU210">
        <f t="shared" si="455"/>
        <v>0</v>
      </c>
      <c r="CV210">
        <f t="shared" si="455"/>
        <v>0</v>
      </c>
      <c r="CW210">
        <f t="shared" si="22"/>
        <v>0</v>
      </c>
    </row>
    <row r="211" spans="1:101" ht="12.75" customHeight="1">
      <c r="A211" s="1">
        <v>160</v>
      </c>
      <c r="B211" s="1">
        <v>1</v>
      </c>
      <c r="C211" s="1">
        <v>0</v>
      </c>
      <c r="D211" s="1">
        <v>15929</v>
      </c>
      <c r="E211" s="1">
        <v>2</v>
      </c>
      <c r="F211" s="1">
        <v>0</v>
      </c>
      <c r="G211" s="1">
        <v>0</v>
      </c>
      <c r="H211" s="1">
        <v>5</v>
      </c>
      <c r="I211" s="1">
        <v>0</v>
      </c>
      <c r="J211" s="1">
        <v>0</v>
      </c>
      <c r="K211" s="1">
        <v>5</v>
      </c>
      <c r="L211" s="4">
        <v>65.099759036144562</v>
      </c>
      <c r="M211" s="1">
        <v>0.8</v>
      </c>
      <c r="N211" s="1">
        <v>0.8</v>
      </c>
      <c r="O211" s="1">
        <v>0.71</v>
      </c>
      <c r="P211" s="1">
        <v>1.1100000000000001</v>
      </c>
      <c r="Q211" s="1">
        <v>2.09</v>
      </c>
      <c r="R211" s="1">
        <v>1.45</v>
      </c>
      <c r="S211" s="4">
        <v>0.94</v>
      </c>
      <c r="T211" s="1">
        <v>0.65</v>
      </c>
      <c r="U211" s="1">
        <v>2.2200000000000002</v>
      </c>
      <c r="V211" s="1">
        <v>2.5499999999999998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1</v>
      </c>
      <c r="AE211" s="1">
        <v>0</v>
      </c>
      <c r="AO211">
        <f t="shared" si="0"/>
        <v>-4.8932512756019539</v>
      </c>
      <c r="AP211">
        <f t="shared" si="1"/>
        <v>-1.4189828927940156</v>
      </c>
      <c r="AQ211">
        <f t="shared" si="2"/>
        <v>-1.6229577165917755</v>
      </c>
      <c r="AR211">
        <f t="shared" si="3"/>
        <v>-11.790067780110768</v>
      </c>
      <c r="AS211">
        <f t="shared" si="4"/>
        <v>-0.57219393824150788</v>
      </c>
      <c r="AT211">
        <f t="shared" si="5"/>
        <v>-0.61411840667409978</v>
      </c>
      <c r="AU211">
        <f t="shared" si="6"/>
        <v>-2.7794242621129186</v>
      </c>
      <c r="AV211">
        <f t="shared" si="7"/>
        <v>-2.3735357457044115</v>
      </c>
      <c r="AW211">
        <f t="shared" si="8"/>
        <v>-9.4074216768333958</v>
      </c>
      <c r="AX211">
        <f t="shared" si="9"/>
        <v>-0.50997407161780561</v>
      </c>
      <c r="AY211">
        <f t="shared" si="10"/>
        <v>-4.4390600612689255</v>
      </c>
      <c r="AZ211">
        <f t="shared" si="11"/>
        <v>-16.633984877218221</v>
      </c>
      <c r="BA211">
        <f t="shared" si="12"/>
        <v>-3.4764640807855418</v>
      </c>
      <c r="BB211">
        <f t="shared" si="13"/>
        <v>-1.4960524923567147</v>
      </c>
      <c r="BC211">
        <f t="shared" si="14"/>
        <v>-5.1542432532692546</v>
      </c>
      <c r="BD211">
        <f t="shared" si="15"/>
        <v>-9.9401357716985697</v>
      </c>
      <c r="BE211">
        <f t="shared" si="16"/>
        <v>-1.9693433314049444</v>
      </c>
      <c r="BF211">
        <f t="shared" si="17"/>
        <v>-6.7186721825874587</v>
      </c>
      <c r="BG211">
        <f t="shared" si="18"/>
        <v>-6.5212663272890437</v>
      </c>
      <c r="BH211">
        <f t="shared" si="19"/>
        <v>-7.7572878947073614</v>
      </c>
      <c r="BI211">
        <f t="shared" ref="BI211:CB211" si="456">IF(($A211=$A210),AO211+BI210,AO211)</f>
        <v>-127.55002869333649</v>
      </c>
      <c r="BJ211">
        <f t="shared" si="456"/>
        <v>-15.183890372089996</v>
      </c>
      <c r="BK211">
        <f t="shared" si="456"/>
        <v>-62.503280251154592</v>
      </c>
      <c r="BL211">
        <f t="shared" si="456"/>
        <v>-348.97501439291403</v>
      </c>
      <c r="BM211">
        <f t="shared" si="456"/>
        <v>-39.144599762563949</v>
      </c>
      <c r="BN211">
        <f t="shared" si="456"/>
        <v>-17.607961839824583</v>
      </c>
      <c r="BO211">
        <f t="shared" si="456"/>
        <v>-110.09205782816898</v>
      </c>
      <c r="BP211">
        <f t="shared" si="456"/>
        <v>-100.66537538051169</v>
      </c>
      <c r="BQ211">
        <f t="shared" si="456"/>
        <v>-220.81971885697325</v>
      </c>
      <c r="BR211">
        <f t="shared" si="456"/>
        <v>-21.877360170906261</v>
      </c>
      <c r="BS211">
        <f t="shared" si="456"/>
        <v>-158.00442156842936</v>
      </c>
      <c r="BT211">
        <f t="shared" si="456"/>
        <v>-461.43303464551371</v>
      </c>
      <c r="BU211">
        <f t="shared" si="456"/>
        <v>-130.03482586879346</v>
      </c>
      <c r="BV211">
        <f t="shared" si="456"/>
        <v>-21.732877820217244</v>
      </c>
      <c r="BW211">
        <f t="shared" si="456"/>
        <v>-168.06262651801168</v>
      </c>
      <c r="BX211">
        <f t="shared" si="456"/>
        <v>-294.88057044671712</v>
      </c>
      <c r="BY211">
        <f t="shared" si="456"/>
        <v>-74.820893365505668</v>
      </c>
      <c r="BZ211">
        <f t="shared" si="456"/>
        <v>-180.09114088453327</v>
      </c>
      <c r="CA211">
        <f t="shared" si="456"/>
        <v>-209.95441896765573</v>
      </c>
      <c r="CB211">
        <f t="shared" si="456"/>
        <v>-240.51115818100698</v>
      </c>
      <c r="CC211">
        <f t="shared" ref="CC211:CV211" si="457">IF(($A211=$A212),0,BI211)</f>
        <v>0</v>
      </c>
      <c r="CD211">
        <f t="shared" si="457"/>
        <v>0</v>
      </c>
      <c r="CE211">
        <f t="shared" si="457"/>
        <v>0</v>
      </c>
      <c r="CF211">
        <f t="shared" si="457"/>
        <v>0</v>
      </c>
      <c r="CG211">
        <f t="shared" si="457"/>
        <v>0</v>
      </c>
      <c r="CH211">
        <f t="shared" si="457"/>
        <v>0</v>
      </c>
      <c r="CI211">
        <f t="shared" si="457"/>
        <v>0</v>
      </c>
      <c r="CJ211">
        <f t="shared" si="457"/>
        <v>0</v>
      </c>
      <c r="CK211">
        <f t="shared" si="457"/>
        <v>0</v>
      </c>
      <c r="CL211">
        <f t="shared" si="457"/>
        <v>0</v>
      </c>
      <c r="CM211">
        <f t="shared" si="457"/>
        <v>0</v>
      </c>
      <c r="CN211">
        <f t="shared" si="457"/>
        <v>0</v>
      </c>
      <c r="CO211">
        <f t="shared" si="457"/>
        <v>0</v>
      </c>
      <c r="CP211">
        <f t="shared" si="457"/>
        <v>0</v>
      </c>
      <c r="CQ211">
        <f t="shared" si="457"/>
        <v>0</v>
      </c>
      <c r="CR211">
        <f t="shared" si="457"/>
        <v>0</v>
      </c>
      <c r="CS211">
        <f t="shared" si="457"/>
        <v>0</v>
      </c>
      <c r="CT211">
        <f t="shared" si="457"/>
        <v>0</v>
      </c>
      <c r="CU211">
        <f t="shared" si="457"/>
        <v>0</v>
      </c>
      <c r="CV211">
        <f t="shared" si="457"/>
        <v>0</v>
      </c>
      <c r="CW211">
        <f t="shared" si="22"/>
        <v>0</v>
      </c>
    </row>
    <row r="212" spans="1:101" ht="12.75" customHeight="1">
      <c r="A212" s="1">
        <v>160</v>
      </c>
      <c r="B212" s="1">
        <v>1</v>
      </c>
      <c r="C212" s="1">
        <v>0</v>
      </c>
      <c r="D212" s="1">
        <v>15929</v>
      </c>
      <c r="E212" s="1">
        <v>2</v>
      </c>
      <c r="F212" s="1">
        <v>0</v>
      </c>
      <c r="G212" s="1">
        <v>0</v>
      </c>
      <c r="H212" s="1">
        <v>5</v>
      </c>
      <c r="I212" s="1">
        <v>0</v>
      </c>
      <c r="J212" s="1">
        <v>0</v>
      </c>
      <c r="K212" s="1">
        <v>5</v>
      </c>
      <c r="L212" s="4">
        <v>65.099759036144562</v>
      </c>
      <c r="M212" s="1">
        <v>0.8</v>
      </c>
      <c r="N212" s="1">
        <v>0.8</v>
      </c>
      <c r="O212" s="1">
        <v>0.71</v>
      </c>
      <c r="P212" s="1">
        <v>1.1100000000000001</v>
      </c>
      <c r="Q212" s="1">
        <v>2.09</v>
      </c>
      <c r="R212" s="1">
        <v>1.45</v>
      </c>
      <c r="S212" s="4">
        <v>0.94</v>
      </c>
      <c r="T212" s="1">
        <v>0.65</v>
      </c>
      <c r="U212" s="1">
        <v>2.2200000000000002</v>
      </c>
      <c r="V212" s="1">
        <v>2.5499999999999998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O212">
        <f t="shared" si="0"/>
        <v>-4.8932512756019539</v>
      </c>
      <c r="AP212">
        <f t="shared" si="1"/>
        <v>-1.4189828927940156</v>
      </c>
      <c r="AQ212">
        <f t="shared" si="2"/>
        <v>-1.6229577165917755</v>
      </c>
      <c r="AR212">
        <f t="shared" si="3"/>
        <v>-11.790067780110768</v>
      </c>
      <c r="AS212">
        <f t="shared" si="4"/>
        <v>-0.57219393824150788</v>
      </c>
      <c r="AT212">
        <f t="shared" si="5"/>
        <v>-0.61411840667409978</v>
      </c>
      <c r="AU212">
        <f t="shared" si="6"/>
        <v>-2.7794242621129186</v>
      </c>
      <c r="AV212">
        <f t="shared" si="7"/>
        <v>-2.3735357457044115</v>
      </c>
      <c r="AW212">
        <f t="shared" si="8"/>
        <v>-9.4074216768333958</v>
      </c>
      <c r="AX212">
        <f t="shared" si="9"/>
        <v>-0.50997407161780561</v>
      </c>
      <c r="AY212">
        <f t="shared" si="10"/>
        <v>-4.4390600612689255</v>
      </c>
      <c r="AZ212">
        <f t="shared" si="11"/>
        <v>-16.633984877218221</v>
      </c>
      <c r="BA212">
        <f t="shared" si="12"/>
        <v>-3.4764640807855418</v>
      </c>
      <c r="BB212">
        <f t="shared" si="13"/>
        <v>-1.4960524923567147</v>
      </c>
      <c r="BC212">
        <f t="shared" si="14"/>
        <v>-5.1542432532692546</v>
      </c>
      <c r="BD212">
        <f t="shared" si="15"/>
        <v>-9.9401357716985697</v>
      </c>
      <c r="BE212">
        <f t="shared" si="16"/>
        <v>-1.9693433314049444</v>
      </c>
      <c r="BF212">
        <f t="shared" si="17"/>
        <v>-6.7186721825874587</v>
      </c>
      <c r="BG212">
        <f t="shared" si="18"/>
        <v>-6.5212663272890437</v>
      </c>
      <c r="BH212">
        <f t="shared" si="19"/>
        <v>-7.7572878947073614</v>
      </c>
      <c r="BI212">
        <f t="shared" ref="BI212:CB212" si="458">IF(($A212=$A211),AO212+BI211,AO212)</f>
        <v>-132.44327996893844</v>
      </c>
      <c r="BJ212">
        <f t="shared" si="458"/>
        <v>-16.60287326488401</v>
      </c>
      <c r="BK212">
        <f t="shared" si="458"/>
        <v>-64.126237967746363</v>
      </c>
      <c r="BL212">
        <f t="shared" si="458"/>
        <v>-360.76508217302478</v>
      </c>
      <c r="BM212">
        <f t="shared" si="458"/>
        <v>-39.716793700805454</v>
      </c>
      <c r="BN212">
        <f t="shared" si="458"/>
        <v>-18.222080246498681</v>
      </c>
      <c r="BO212">
        <f t="shared" si="458"/>
        <v>-112.87148209028189</v>
      </c>
      <c r="BP212">
        <f t="shared" si="458"/>
        <v>-103.03891112621611</v>
      </c>
      <c r="BQ212">
        <f t="shared" si="458"/>
        <v>-230.22714053380665</v>
      </c>
      <c r="BR212">
        <f t="shared" si="458"/>
        <v>-22.387334242524066</v>
      </c>
      <c r="BS212">
        <f t="shared" si="458"/>
        <v>-162.44348162969828</v>
      </c>
      <c r="BT212">
        <f t="shared" si="458"/>
        <v>-478.06701952273193</v>
      </c>
      <c r="BU212">
        <f t="shared" si="458"/>
        <v>-133.51128994957901</v>
      </c>
      <c r="BV212">
        <f t="shared" si="458"/>
        <v>-23.228930312573958</v>
      </c>
      <c r="BW212">
        <f t="shared" si="458"/>
        <v>-173.21686977128093</v>
      </c>
      <c r="BX212">
        <f t="shared" si="458"/>
        <v>-304.82070621841569</v>
      </c>
      <c r="BY212">
        <f t="shared" si="458"/>
        <v>-76.790236696910611</v>
      </c>
      <c r="BZ212">
        <f t="shared" si="458"/>
        <v>-186.80981306712073</v>
      </c>
      <c r="CA212">
        <f t="shared" si="458"/>
        <v>-216.47568529494478</v>
      </c>
      <c r="CB212">
        <f t="shared" si="458"/>
        <v>-248.26844607571434</v>
      </c>
      <c r="CC212">
        <f t="shared" ref="CC212:CV212" si="459">IF(($A212=$A213),0,BI212)</f>
        <v>0</v>
      </c>
      <c r="CD212">
        <f t="shared" si="459"/>
        <v>0</v>
      </c>
      <c r="CE212">
        <f t="shared" si="459"/>
        <v>0</v>
      </c>
      <c r="CF212">
        <f t="shared" si="459"/>
        <v>0</v>
      </c>
      <c r="CG212">
        <f t="shared" si="459"/>
        <v>0</v>
      </c>
      <c r="CH212">
        <f t="shared" si="459"/>
        <v>0</v>
      </c>
      <c r="CI212">
        <f t="shared" si="459"/>
        <v>0</v>
      </c>
      <c r="CJ212">
        <f t="shared" si="459"/>
        <v>0</v>
      </c>
      <c r="CK212">
        <f t="shared" si="459"/>
        <v>0</v>
      </c>
      <c r="CL212">
        <f t="shared" si="459"/>
        <v>0</v>
      </c>
      <c r="CM212">
        <f t="shared" si="459"/>
        <v>0</v>
      </c>
      <c r="CN212">
        <f t="shared" si="459"/>
        <v>0</v>
      </c>
      <c r="CO212">
        <f t="shared" si="459"/>
        <v>0</v>
      </c>
      <c r="CP212">
        <f t="shared" si="459"/>
        <v>0</v>
      </c>
      <c r="CQ212">
        <f t="shared" si="459"/>
        <v>0</v>
      </c>
      <c r="CR212">
        <f t="shared" si="459"/>
        <v>0</v>
      </c>
      <c r="CS212">
        <f t="shared" si="459"/>
        <v>0</v>
      </c>
      <c r="CT212">
        <f t="shared" si="459"/>
        <v>0</v>
      </c>
      <c r="CU212">
        <f t="shared" si="459"/>
        <v>0</v>
      </c>
      <c r="CV212">
        <f t="shared" si="459"/>
        <v>0</v>
      </c>
      <c r="CW212">
        <f t="shared" si="22"/>
        <v>0</v>
      </c>
    </row>
    <row r="213" spans="1:101" ht="12.75" customHeight="1">
      <c r="A213" s="1">
        <v>160</v>
      </c>
      <c r="B213" s="1">
        <v>1</v>
      </c>
      <c r="C213" s="1">
        <v>0</v>
      </c>
      <c r="D213" s="1">
        <v>15966</v>
      </c>
      <c r="E213" s="1">
        <v>2</v>
      </c>
      <c r="F213" s="1">
        <v>0</v>
      </c>
      <c r="G213" s="1">
        <v>0</v>
      </c>
      <c r="H213" s="1">
        <v>5</v>
      </c>
      <c r="I213" s="1">
        <v>0</v>
      </c>
      <c r="J213" s="1">
        <v>0</v>
      </c>
      <c r="K213" s="1">
        <v>5</v>
      </c>
      <c r="L213" s="4">
        <v>65.099759036144562</v>
      </c>
      <c r="M213" s="1">
        <v>0.8</v>
      </c>
      <c r="N213" s="1">
        <v>0.8</v>
      </c>
      <c r="O213" s="1">
        <v>0.71</v>
      </c>
      <c r="P213" s="1">
        <v>1.1100000000000001</v>
      </c>
      <c r="Q213" s="1">
        <v>2.2200000000000002</v>
      </c>
      <c r="R213" s="1">
        <v>1.45</v>
      </c>
      <c r="S213" s="4">
        <v>0.44500000000000001</v>
      </c>
      <c r="T213" s="1">
        <v>0.71</v>
      </c>
      <c r="U213" s="1">
        <v>2.2200000000000002</v>
      </c>
      <c r="V213" s="1">
        <v>2.5499999999999998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0</v>
      </c>
      <c r="AO213">
        <f t="shared" si="0"/>
        <v>-4.8935168427448312</v>
      </c>
      <c r="AP213">
        <f t="shared" si="1"/>
        <v>-1.4189819754810122</v>
      </c>
      <c r="AQ213">
        <f t="shared" si="2"/>
        <v>-1.6188605110781245</v>
      </c>
      <c r="AR213">
        <f t="shared" si="3"/>
        <v>-11.764530361385559</v>
      </c>
      <c r="AS213">
        <f t="shared" si="4"/>
        <v>-0.56726977833436987</v>
      </c>
      <c r="AT213">
        <f t="shared" si="5"/>
        <v>-0.61398083927772373</v>
      </c>
      <c r="AU213">
        <f t="shared" si="6"/>
        <v>-2.8042434335004374</v>
      </c>
      <c r="AV213">
        <f t="shared" si="7"/>
        <v>-2.3695766431250664</v>
      </c>
      <c r="AW213">
        <f t="shared" si="8"/>
        <v>-9.4076109804512456</v>
      </c>
      <c r="AX213">
        <f t="shared" si="9"/>
        <v>-0.50932393969241374</v>
      </c>
      <c r="AY213">
        <f t="shared" si="10"/>
        <v>-4.4334499980755648</v>
      </c>
      <c r="AZ213">
        <f t="shared" si="11"/>
        <v>-17.122910607957806</v>
      </c>
      <c r="BA213">
        <f t="shared" si="12"/>
        <v>-3.5303132307584701</v>
      </c>
      <c r="BB213">
        <f t="shared" si="13"/>
        <v>-1.4959674700109626</v>
      </c>
      <c r="BC213">
        <f t="shared" si="14"/>
        <v>-5.2928880463161665</v>
      </c>
      <c r="BD213">
        <f t="shared" si="15"/>
        <v>-10.346260737676747</v>
      </c>
      <c r="BE213">
        <f t="shared" si="16"/>
        <v>-1.9659520983975738</v>
      </c>
      <c r="BF213">
        <f t="shared" si="17"/>
        <v>-6.7236720708375319</v>
      </c>
      <c r="BG213">
        <f t="shared" si="18"/>
        <v>-6.5185668791331999</v>
      </c>
      <c r="BH213">
        <f t="shared" si="19"/>
        <v>-8.0774519340053139</v>
      </c>
      <c r="BI213">
        <f t="shared" ref="BI213:CB213" si="460">IF(($A213=$A212),AO213+BI212,AO213)</f>
        <v>-137.33679681168329</v>
      </c>
      <c r="BJ213">
        <f t="shared" si="460"/>
        <v>-18.021855240365024</v>
      </c>
      <c r="BK213">
        <f t="shared" si="460"/>
        <v>-65.745098478824488</v>
      </c>
      <c r="BL213">
        <f t="shared" si="460"/>
        <v>-372.52961253441032</v>
      </c>
      <c r="BM213">
        <f t="shared" si="460"/>
        <v>-40.284063479139824</v>
      </c>
      <c r="BN213">
        <f t="shared" si="460"/>
        <v>-18.836061085776404</v>
      </c>
      <c r="BO213">
        <f t="shared" si="460"/>
        <v>-115.67572552378232</v>
      </c>
      <c r="BP213">
        <f t="shared" si="460"/>
        <v>-105.40848776934118</v>
      </c>
      <c r="BQ213">
        <f t="shared" si="460"/>
        <v>-239.63475151425789</v>
      </c>
      <c r="BR213">
        <f t="shared" si="460"/>
        <v>-22.896658182216481</v>
      </c>
      <c r="BS213">
        <f t="shared" si="460"/>
        <v>-166.87693162777384</v>
      </c>
      <c r="BT213">
        <f t="shared" si="460"/>
        <v>-495.18993013068973</v>
      </c>
      <c r="BU213">
        <f t="shared" si="460"/>
        <v>-137.04160318033749</v>
      </c>
      <c r="BV213">
        <f t="shared" si="460"/>
        <v>-24.724897782584922</v>
      </c>
      <c r="BW213">
        <f t="shared" si="460"/>
        <v>-178.50975781759709</v>
      </c>
      <c r="BX213">
        <f t="shared" si="460"/>
        <v>-315.16696695609244</v>
      </c>
      <c r="BY213">
        <f t="shared" si="460"/>
        <v>-78.756188795308191</v>
      </c>
      <c r="BZ213">
        <f t="shared" si="460"/>
        <v>-193.53348513795825</v>
      </c>
      <c r="CA213">
        <f t="shared" si="460"/>
        <v>-222.99425217407799</v>
      </c>
      <c r="CB213">
        <f t="shared" si="460"/>
        <v>-256.34589800971963</v>
      </c>
      <c r="CC213">
        <f t="shared" ref="CC213:CV213" si="461">IF(($A213=$A214),0,BI213)</f>
        <v>0</v>
      </c>
      <c r="CD213">
        <f t="shared" si="461"/>
        <v>0</v>
      </c>
      <c r="CE213">
        <f t="shared" si="461"/>
        <v>0</v>
      </c>
      <c r="CF213">
        <f t="shared" si="461"/>
        <v>0</v>
      </c>
      <c r="CG213">
        <f t="shared" si="461"/>
        <v>0</v>
      </c>
      <c r="CH213">
        <f t="shared" si="461"/>
        <v>0</v>
      </c>
      <c r="CI213">
        <f t="shared" si="461"/>
        <v>0</v>
      </c>
      <c r="CJ213">
        <f t="shared" si="461"/>
        <v>0</v>
      </c>
      <c r="CK213">
        <f t="shared" si="461"/>
        <v>0</v>
      </c>
      <c r="CL213">
        <f t="shared" si="461"/>
        <v>0</v>
      </c>
      <c r="CM213">
        <f t="shared" si="461"/>
        <v>0</v>
      </c>
      <c r="CN213">
        <f t="shared" si="461"/>
        <v>0</v>
      </c>
      <c r="CO213">
        <f t="shared" si="461"/>
        <v>0</v>
      </c>
      <c r="CP213">
        <f t="shared" si="461"/>
        <v>0</v>
      </c>
      <c r="CQ213">
        <f t="shared" si="461"/>
        <v>0</v>
      </c>
      <c r="CR213">
        <f t="shared" si="461"/>
        <v>0</v>
      </c>
      <c r="CS213">
        <f t="shared" si="461"/>
        <v>0</v>
      </c>
      <c r="CT213">
        <f t="shared" si="461"/>
        <v>0</v>
      </c>
      <c r="CU213">
        <f t="shared" si="461"/>
        <v>0</v>
      </c>
      <c r="CV213">
        <f t="shared" si="461"/>
        <v>0</v>
      </c>
      <c r="CW213">
        <f t="shared" si="22"/>
        <v>0</v>
      </c>
    </row>
    <row r="214" spans="1:101" ht="12.75" customHeight="1">
      <c r="A214" s="1">
        <v>160</v>
      </c>
      <c r="B214" s="1">
        <v>2</v>
      </c>
      <c r="C214" s="1">
        <v>0</v>
      </c>
      <c r="D214" s="1">
        <v>15970</v>
      </c>
      <c r="E214" s="1">
        <v>2</v>
      </c>
      <c r="F214" s="1">
        <v>0</v>
      </c>
      <c r="G214" s="1">
        <v>0</v>
      </c>
      <c r="H214" s="1">
        <v>5</v>
      </c>
      <c r="I214" s="1">
        <v>0</v>
      </c>
      <c r="J214" s="1">
        <v>0</v>
      </c>
      <c r="K214" s="1">
        <v>5</v>
      </c>
      <c r="L214" s="4">
        <v>65.099759036144562</v>
      </c>
      <c r="M214" s="1">
        <v>0.8</v>
      </c>
      <c r="N214" s="1">
        <v>0.8</v>
      </c>
      <c r="O214" s="1">
        <v>0.71</v>
      </c>
      <c r="P214" s="1">
        <v>1.1100000000000001</v>
      </c>
      <c r="Q214" s="1">
        <v>2.2200000000000002</v>
      </c>
      <c r="R214" s="1">
        <v>1.45</v>
      </c>
      <c r="S214" s="4">
        <v>0.59333333330000004</v>
      </c>
      <c r="T214" s="1">
        <v>0.71</v>
      </c>
      <c r="U214" s="1">
        <v>2.2200000000000002</v>
      </c>
      <c r="V214" s="1">
        <v>2.5499999999999998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  <c r="AD214" s="1">
        <v>0</v>
      </c>
      <c r="AE214" s="1">
        <v>0</v>
      </c>
      <c r="AO214">
        <f t="shared" si="0"/>
        <v>-6.2967688035961524</v>
      </c>
      <c r="AP214">
        <f t="shared" si="1"/>
        <v>-0.28042910917573027</v>
      </c>
      <c r="AQ214">
        <f t="shared" si="2"/>
        <v>-3.4988317872577288</v>
      </c>
      <c r="AR214">
        <f t="shared" si="3"/>
        <v>-18.334025555955883</v>
      </c>
      <c r="AS214">
        <f t="shared" si="4"/>
        <v>-2.3884753817390045</v>
      </c>
      <c r="AT214">
        <f t="shared" si="5"/>
        <v>-0.8498920045281253</v>
      </c>
      <c r="AU214">
        <f t="shared" si="6"/>
        <v>-6.322524219543479</v>
      </c>
      <c r="AV214">
        <f t="shared" si="7"/>
        <v>-5.8477842330447602</v>
      </c>
      <c r="AW214">
        <f t="shared" si="8"/>
        <v>-10.379432788970046</v>
      </c>
      <c r="AX214">
        <f t="shared" si="9"/>
        <v>-1.1979938963498404</v>
      </c>
      <c r="AY214">
        <f t="shared" si="10"/>
        <v>-8.7968674474335131</v>
      </c>
      <c r="AZ214">
        <f t="shared" si="11"/>
        <v>-23.88120291720184</v>
      </c>
      <c r="BA214">
        <f t="shared" si="12"/>
        <v>-7.3857020723571214</v>
      </c>
      <c r="BB214">
        <f t="shared" si="13"/>
        <v>-0.68653513058570192</v>
      </c>
      <c r="BC214">
        <f t="shared" si="14"/>
        <v>-9.1846047446417654</v>
      </c>
      <c r="BD214">
        <f t="shared" si="15"/>
        <v>-15.748850497997116</v>
      </c>
      <c r="BE214">
        <f t="shared" si="16"/>
        <v>-4.1921324626885701</v>
      </c>
      <c r="BF214">
        <f t="shared" si="17"/>
        <v>-9.0115296952049437</v>
      </c>
      <c r="BG214">
        <f t="shared" si="18"/>
        <v>-11.315281655935603</v>
      </c>
      <c r="BH214">
        <f t="shared" si="19"/>
        <v>-13.048147414090735</v>
      </c>
      <c r="BI214">
        <f t="shared" ref="BI214:CB214" si="462">IF(($A214=$A213),AO214+BI213,AO214)</f>
        <v>-143.63356561527945</v>
      </c>
      <c r="BJ214">
        <f t="shared" si="462"/>
        <v>-18.302284349540756</v>
      </c>
      <c r="BK214">
        <f t="shared" si="462"/>
        <v>-69.243930266082216</v>
      </c>
      <c r="BL214">
        <f t="shared" si="462"/>
        <v>-390.86363809036618</v>
      </c>
      <c r="BM214">
        <f t="shared" si="462"/>
        <v>-42.672538860878831</v>
      </c>
      <c r="BN214">
        <f t="shared" si="462"/>
        <v>-19.68595309030453</v>
      </c>
      <c r="BO214">
        <f t="shared" si="462"/>
        <v>-121.9982497433258</v>
      </c>
      <c r="BP214">
        <f t="shared" si="462"/>
        <v>-111.25627200238594</v>
      </c>
      <c r="BQ214">
        <f t="shared" si="462"/>
        <v>-250.01418430322792</v>
      </c>
      <c r="BR214">
        <f t="shared" si="462"/>
        <v>-24.09465207856632</v>
      </c>
      <c r="BS214">
        <f t="shared" si="462"/>
        <v>-175.67379907520734</v>
      </c>
      <c r="BT214">
        <f t="shared" si="462"/>
        <v>-519.07113304789152</v>
      </c>
      <c r="BU214">
        <f t="shared" si="462"/>
        <v>-144.42730525269462</v>
      </c>
      <c r="BV214">
        <f t="shared" si="462"/>
        <v>-25.411432913170625</v>
      </c>
      <c r="BW214">
        <f t="shared" si="462"/>
        <v>-187.69436256223887</v>
      </c>
      <c r="BX214">
        <f t="shared" si="462"/>
        <v>-330.91581745408956</v>
      </c>
      <c r="BY214">
        <f t="shared" si="462"/>
        <v>-82.948321257996767</v>
      </c>
      <c r="BZ214">
        <f t="shared" si="462"/>
        <v>-202.54501483316321</v>
      </c>
      <c r="CA214">
        <f t="shared" si="462"/>
        <v>-234.30953383001358</v>
      </c>
      <c r="CB214">
        <f t="shared" si="462"/>
        <v>-269.39404542381038</v>
      </c>
      <c r="CC214">
        <f t="shared" ref="CC214:CV214" si="463">IF(($A214=$A215),0,BI214)</f>
        <v>0</v>
      </c>
      <c r="CD214">
        <f t="shared" si="463"/>
        <v>0</v>
      </c>
      <c r="CE214">
        <f t="shared" si="463"/>
        <v>0</v>
      </c>
      <c r="CF214">
        <f t="shared" si="463"/>
        <v>0</v>
      </c>
      <c r="CG214">
        <f t="shared" si="463"/>
        <v>0</v>
      </c>
      <c r="CH214">
        <f t="shared" si="463"/>
        <v>0</v>
      </c>
      <c r="CI214">
        <f t="shared" si="463"/>
        <v>0</v>
      </c>
      <c r="CJ214">
        <f t="shared" si="463"/>
        <v>0</v>
      </c>
      <c r="CK214">
        <f t="shared" si="463"/>
        <v>0</v>
      </c>
      <c r="CL214">
        <f t="shared" si="463"/>
        <v>0</v>
      </c>
      <c r="CM214">
        <f t="shared" si="463"/>
        <v>0</v>
      </c>
      <c r="CN214">
        <f t="shared" si="463"/>
        <v>0</v>
      </c>
      <c r="CO214">
        <f t="shared" si="463"/>
        <v>0</v>
      </c>
      <c r="CP214">
        <f t="shared" si="463"/>
        <v>0</v>
      </c>
      <c r="CQ214">
        <f t="shared" si="463"/>
        <v>0</v>
      </c>
      <c r="CR214">
        <f t="shared" si="463"/>
        <v>0</v>
      </c>
      <c r="CS214">
        <f t="shared" si="463"/>
        <v>0</v>
      </c>
      <c r="CT214">
        <f t="shared" si="463"/>
        <v>0</v>
      </c>
      <c r="CU214">
        <f t="shared" si="463"/>
        <v>0</v>
      </c>
      <c r="CV214">
        <f t="shared" si="463"/>
        <v>0</v>
      </c>
      <c r="CW214">
        <f t="shared" si="22"/>
        <v>0</v>
      </c>
    </row>
    <row r="215" spans="1:101" ht="12.75" customHeight="1">
      <c r="A215" s="1">
        <v>160</v>
      </c>
      <c r="B215" s="1">
        <v>1</v>
      </c>
      <c r="C215" s="1">
        <v>0</v>
      </c>
      <c r="D215" s="1">
        <v>15974</v>
      </c>
      <c r="E215" s="1">
        <v>2</v>
      </c>
      <c r="F215" s="1">
        <v>0</v>
      </c>
      <c r="G215" s="1">
        <v>0</v>
      </c>
      <c r="H215" s="1">
        <v>5</v>
      </c>
      <c r="I215" s="1">
        <v>0</v>
      </c>
      <c r="J215" s="1">
        <v>0</v>
      </c>
      <c r="K215" s="1">
        <v>5</v>
      </c>
      <c r="L215" s="4">
        <v>65.099759036144562</v>
      </c>
      <c r="M215" s="1">
        <v>0.8</v>
      </c>
      <c r="N215" s="1">
        <v>0.8</v>
      </c>
      <c r="O215" s="1">
        <v>0.71</v>
      </c>
      <c r="P215" s="1">
        <v>1.1100000000000001</v>
      </c>
      <c r="Q215" s="1">
        <v>2.2200000000000002</v>
      </c>
      <c r="R215" s="1">
        <v>1.45</v>
      </c>
      <c r="S215" s="4">
        <v>0.59333333330000004</v>
      </c>
      <c r="T215" s="1">
        <v>0.71</v>
      </c>
      <c r="U215" s="1">
        <v>2.2200000000000002</v>
      </c>
      <c r="V215" s="1">
        <v>2.5499999999999998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O215">
        <f t="shared" si="0"/>
        <v>-4.8931274854431308</v>
      </c>
      <c r="AP215">
        <f t="shared" si="1"/>
        <v>-1.4189819750414621</v>
      </c>
      <c r="AQ215">
        <f t="shared" si="2"/>
        <v>-1.6175947907249069</v>
      </c>
      <c r="AR215">
        <f t="shared" si="3"/>
        <v>-11.755965444918855</v>
      </c>
      <c r="AS215">
        <f t="shared" si="4"/>
        <v>-0.56690625983208043</v>
      </c>
      <c r="AT215">
        <f t="shared" si="5"/>
        <v>-0.61397986160186613</v>
      </c>
      <c r="AU215">
        <f t="shared" si="6"/>
        <v>-2.7828257221148336</v>
      </c>
      <c r="AV215">
        <f t="shared" si="7"/>
        <v>-2.3692278312049901</v>
      </c>
      <c r="AW215">
        <f t="shared" si="8"/>
        <v>-9.4075284720080603</v>
      </c>
      <c r="AX215">
        <f t="shared" si="9"/>
        <v>-0.5093115665749095</v>
      </c>
      <c r="AY215">
        <f t="shared" si="10"/>
        <v>-4.4318795919370828</v>
      </c>
      <c r="AZ215">
        <f t="shared" si="11"/>
        <v>-16.974020877686659</v>
      </c>
      <c r="BA215">
        <f t="shared" si="12"/>
        <v>-3.4983098952404923</v>
      </c>
      <c r="BB215">
        <f t="shared" si="13"/>
        <v>-1.495966067973276</v>
      </c>
      <c r="BC215">
        <f t="shared" si="14"/>
        <v>-5.2375446928992382</v>
      </c>
      <c r="BD215">
        <f t="shared" si="15"/>
        <v>-10.216133467273925</v>
      </c>
      <c r="BE215">
        <f t="shared" si="16"/>
        <v>-1.9632017864677638</v>
      </c>
      <c r="BF215">
        <f t="shared" si="17"/>
        <v>-6.7214569233952624</v>
      </c>
      <c r="BG215">
        <f t="shared" si="18"/>
        <v>-6.5185567992481381</v>
      </c>
      <c r="BH215">
        <f t="shared" si="19"/>
        <v>-7.9682005702162142</v>
      </c>
      <c r="BI215">
        <f t="shared" ref="BI215:CB215" si="464">IF(($A215=$A214),AO215+BI214,AO215)</f>
        <v>-148.52669310072258</v>
      </c>
      <c r="BJ215">
        <f t="shared" si="464"/>
        <v>-19.721266324582217</v>
      </c>
      <c r="BK215">
        <f t="shared" si="464"/>
        <v>-70.861525056807125</v>
      </c>
      <c r="BL215">
        <f t="shared" si="464"/>
        <v>-402.61960353528502</v>
      </c>
      <c r="BM215">
        <f t="shared" si="464"/>
        <v>-43.239445120710911</v>
      </c>
      <c r="BN215">
        <f t="shared" si="464"/>
        <v>-20.299932951906396</v>
      </c>
      <c r="BO215">
        <f t="shared" si="464"/>
        <v>-124.78107546544064</v>
      </c>
      <c r="BP215">
        <f t="shared" si="464"/>
        <v>-113.62549983359094</v>
      </c>
      <c r="BQ215">
        <f t="shared" si="464"/>
        <v>-259.42171277523596</v>
      </c>
      <c r="BR215">
        <f t="shared" si="464"/>
        <v>-24.603963645141228</v>
      </c>
      <c r="BS215">
        <f t="shared" si="464"/>
        <v>-180.10567866714442</v>
      </c>
      <c r="BT215">
        <f t="shared" si="464"/>
        <v>-536.04515392557823</v>
      </c>
      <c r="BU215">
        <f t="shared" si="464"/>
        <v>-147.9256151479351</v>
      </c>
      <c r="BV215">
        <f t="shared" si="464"/>
        <v>-26.907398981143899</v>
      </c>
      <c r="BW215">
        <f t="shared" si="464"/>
        <v>-192.9319072551381</v>
      </c>
      <c r="BX215">
        <f t="shared" si="464"/>
        <v>-341.13195092136351</v>
      </c>
      <c r="BY215">
        <f t="shared" si="464"/>
        <v>-84.911523044464531</v>
      </c>
      <c r="BZ215">
        <f t="shared" si="464"/>
        <v>-209.26647175655847</v>
      </c>
      <c r="CA215">
        <f t="shared" si="464"/>
        <v>-240.82809062926171</v>
      </c>
      <c r="CB215">
        <f t="shared" si="464"/>
        <v>-277.36224599402658</v>
      </c>
      <c r="CC215">
        <f t="shared" ref="CC215:CV215" si="465">IF(($A215=$A216),0,BI215)</f>
        <v>0</v>
      </c>
      <c r="CD215">
        <f t="shared" si="465"/>
        <v>0</v>
      </c>
      <c r="CE215">
        <f t="shared" si="465"/>
        <v>0</v>
      </c>
      <c r="CF215">
        <f t="shared" si="465"/>
        <v>0</v>
      </c>
      <c r="CG215">
        <f t="shared" si="465"/>
        <v>0</v>
      </c>
      <c r="CH215">
        <f t="shared" si="465"/>
        <v>0</v>
      </c>
      <c r="CI215">
        <f t="shared" si="465"/>
        <v>0</v>
      </c>
      <c r="CJ215">
        <f t="shared" si="465"/>
        <v>0</v>
      </c>
      <c r="CK215">
        <f t="shared" si="465"/>
        <v>0</v>
      </c>
      <c r="CL215">
        <f t="shared" si="465"/>
        <v>0</v>
      </c>
      <c r="CM215">
        <f t="shared" si="465"/>
        <v>0</v>
      </c>
      <c r="CN215">
        <f t="shared" si="465"/>
        <v>0</v>
      </c>
      <c r="CO215">
        <f t="shared" si="465"/>
        <v>0</v>
      </c>
      <c r="CP215">
        <f t="shared" si="465"/>
        <v>0</v>
      </c>
      <c r="CQ215">
        <f t="shared" si="465"/>
        <v>0</v>
      </c>
      <c r="CR215">
        <f t="shared" si="465"/>
        <v>0</v>
      </c>
      <c r="CS215">
        <f t="shared" si="465"/>
        <v>0</v>
      </c>
      <c r="CT215">
        <f t="shared" si="465"/>
        <v>0</v>
      </c>
      <c r="CU215">
        <f t="shared" si="465"/>
        <v>0</v>
      </c>
      <c r="CV215">
        <f t="shared" si="465"/>
        <v>0</v>
      </c>
      <c r="CW215">
        <f t="shared" si="22"/>
        <v>0</v>
      </c>
    </row>
    <row r="216" spans="1:101" ht="12.75" customHeight="1">
      <c r="A216" s="1">
        <v>160</v>
      </c>
      <c r="B216" s="1">
        <v>2</v>
      </c>
      <c r="C216" s="1">
        <v>0</v>
      </c>
      <c r="D216" s="1">
        <v>15984</v>
      </c>
      <c r="E216" s="1">
        <v>2</v>
      </c>
      <c r="F216" s="1">
        <v>0</v>
      </c>
      <c r="G216" s="1">
        <v>0</v>
      </c>
      <c r="H216" s="1">
        <v>5</v>
      </c>
      <c r="I216" s="1">
        <v>0</v>
      </c>
      <c r="J216" s="1">
        <v>0</v>
      </c>
      <c r="K216" s="1">
        <v>5</v>
      </c>
      <c r="L216" s="4">
        <v>65.099759036144562</v>
      </c>
      <c r="M216" s="1">
        <v>0.8</v>
      </c>
      <c r="N216" s="1">
        <v>0.8</v>
      </c>
      <c r="O216" s="1">
        <v>0.59</v>
      </c>
      <c r="P216" s="1">
        <v>0.99</v>
      </c>
      <c r="Q216" s="1">
        <v>2.2200000000000002</v>
      </c>
      <c r="R216" s="1">
        <v>1.39</v>
      </c>
      <c r="S216" s="4">
        <v>0.94</v>
      </c>
      <c r="T216" s="1">
        <v>0.65</v>
      </c>
      <c r="U216" s="1">
        <v>2.2200000000000002</v>
      </c>
      <c r="V216" s="1">
        <v>2.5499999999999998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D216" s="1">
        <v>0</v>
      </c>
      <c r="AE216" s="1">
        <v>0</v>
      </c>
      <c r="AO216">
        <f t="shared" si="0"/>
        <v>-6.3577834106802538</v>
      </c>
      <c r="AP216">
        <f t="shared" si="1"/>
        <v>-0.28076904862878455</v>
      </c>
      <c r="AQ216">
        <f t="shared" si="2"/>
        <v>-3.5440228794428803</v>
      </c>
      <c r="AR216">
        <f t="shared" si="3"/>
        <v>-18.390179426942574</v>
      </c>
      <c r="AS216">
        <f t="shared" si="4"/>
        <v>-2.4162644252236674</v>
      </c>
      <c r="AT216">
        <f t="shared" si="5"/>
        <v>-0.85322096631006117</v>
      </c>
      <c r="AU216">
        <f t="shared" si="6"/>
        <v>-6.3377716777075745</v>
      </c>
      <c r="AV216">
        <f t="shared" si="7"/>
        <v>-5.9566013518557597</v>
      </c>
      <c r="AW216">
        <f t="shared" si="8"/>
        <v>-10.441946989740947</v>
      </c>
      <c r="AX216">
        <f t="shared" si="9"/>
        <v>-1.2061812343338583</v>
      </c>
      <c r="AY216">
        <f t="shared" si="10"/>
        <v>-8.9081914696390676</v>
      </c>
      <c r="AZ216">
        <f t="shared" si="11"/>
        <v>-23.540946049926912</v>
      </c>
      <c r="BA216">
        <f t="shared" si="12"/>
        <v>-7.3810215516849205</v>
      </c>
      <c r="BB216">
        <f t="shared" si="13"/>
        <v>-0.70405494134467883</v>
      </c>
      <c r="BC216">
        <f t="shared" si="14"/>
        <v>-9.1139377501111039</v>
      </c>
      <c r="BD216">
        <f t="shared" si="15"/>
        <v>-15.471003309622281</v>
      </c>
      <c r="BE216">
        <f t="shared" si="16"/>
        <v>-4.2376167680904286</v>
      </c>
      <c r="BF216">
        <f t="shared" si="17"/>
        <v>-9.0690605694953685</v>
      </c>
      <c r="BG216">
        <f t="shared" si="18"/>
        <v>-11.437948429520887</v>
      </c>
      <c r="BH216">
        <f t="shared" si="19"/>
        <v>-12.835296102129158</v>
      </c>
      <c r="BI216">
        <f t="shared" ref="BI216:CB216" si="466">IF(($A216=$A215),AO216+BI215,AO216)</f>
        <v>-154.88447651140282</v>
      </c>
      <c r="BJ216">
        <f t="shared" si="466"/>
        <v>-20.002035373211001</v>
      </c>
      <c r="BK216">
        <f t="shared" si="466"/>
        <v>-74.405547936250002</v>
      </c>
      <c r="BL216">
        <f t="shared" si="466"/>
        <v>-421.00978296222758</v>
      </c>
      <c r="BM216">
        <f t="shared" si="466"/>
        <v>-45.655709545934577</v>
      </c>
      <c r="BN216">
        <f t="shared" si="466"/>
        <v>-21.153153918216457</v>
      </c>
      <c r="BO216">
        <f t="shared" si="466"/>
        <v>-131.1188471431482</v>
      </c>
      <c r="BP216">
        <f t="shared" si="466"/>
        <v>-119.5821011854467</v>
      </c>
      <c r="BQ216">
        <f t="shared" si="466"/>
        <v>-269.86365976497689</v>
      </c>
      <c r="BR216">
        <f t="shared" si="466"/>
        <v>-25.810144879475086</v>
      </c>
      <c r="BS216">
        <f t="shared" si="466"/>
        <v>-189.01387013678348</v>
      </c>
      <c r="BT216">
        <f t="shared" si="466"/>
        <v>-559.58609997550514</v>
      </c>
      <c r="BU216">
        <f t="shared" si="466"/>
        <v>-155.30663669962001</v>
      </c>
      <c r="BV216">
        <f t="shared" si="466"/>
        <v>-27.611453922488579</v>
      </c>
      <c r="BW216">
        <f t="shared" si="466"/>
        <v>-202.04584500524919</v>
      </c>
      <c r="BX216">
        <f t="shared" si="466"/>
        <v>-356.6029542309858</v>
      </c>
      <c r="BY216">
        <f t="shared" si="466"/>
        <v>-89.149139812554964</v>
      </c>
      <c r="BZ216">
        <f t="shared" si="466"/>
        <v>-218.33553232605385</v>
      </c>
      <c r="CA216">
        <f t="shared" si="466"/>
        <v>-252.26603905878261</v>
      </c>
      <c r="CB216">
        <f t="shared" si="466"/>
        <v>-290.19754209615576</v>
      </c>
      <c r="CC216">
        <f t="shared" ref="CC216:CV216" si="467">IF(($A216=$A217),0,BI216)</f>
        <v>0</v>
      </c>
      <c r="CD216">
        <f t="shared" si="467"/>
        <v>0</v>
      </c>
      <c r="CE216">
        <f t="shared" si="467"/>
        <v>0</v>
      </c>
      <c r="CF216">
        <f t="shared" si="467"/>
        <v>0</v>
      </c>
      <c r="CG216">
        <f t="shared" si="467"/>
        <v>0</v>
      </c>
      <c r="CH216">
        <f t="shared" si="467"/>
        <v>0</v>
      </c>
      <c r="CI216">
        <f t="shared" si="467"/>
        <v>0</v>
      </c>
      <c r="CJ216">
        <f t="shared" si="467"/>
        <v>0</v>
      </c>
      <c r="CK216">
        <f t="shared" si="467"/>
        <v>0</v>
      </c>
      <c r="CL216">
        <f t="shared" si="467"/>
        <v>0</v>
      </c>
      <c r="CM216">
        <f t="shared" si="467"/>
        <v>0</v>
      </c>
      <c r="CN216">
        <f t="shared" si="467"/>
        <v>0</v>
      </c>
      <c r="CO216">
        <f t="shared" si="467"/>
        <v>0</v>
      </c>
      <c r="CP216">
        <f t="shared" si="467"/>
        <v>0</v>
      </c>
      <c r="CQ216">
        <f t="shared" si="467"/>
        <v>0</v>
      </c>
      <c r="CR216">
        <f t="shared" si="467"/>
        <v>0</v>
      </c>
      <c r="CS216">
        <f t="shared" si="467"/>
        <v>0</v>
      </c>
      <c r="CT216">
        <f t="shared" si="467"/>
        <v>0</v>
      </c>
      <c r="CU216">
        <f t="shared" si="467"/>
        <v>0</v>
      </c>
      <c r="CV216">
        <f t="shared" si="467"/>
        <v>0</v>
      </c>
      <c r="CW216">
        <f t="shared" si="22"/>
        <v>0</v>
      </c>
    </row>
    <row r="217" spans="1:101" ht="12.75" customHeight="1">
      <c r="A217" s="1">
        <v>160</v>
      </c>
      <c r="B217" s="1">
        <v>3</v>
      </c>
      <c r="C217" s="1">
        <v>0</v>
      </c>
      <c r="D217" s="1">
        <v>15992</v>
      </c>
      <c r="E217" s="1">
        <v>2</v>
      </c>
      <c r="F217" s="1">
        <v>0</v>
      </c>
      <c r="G217" s="1">
        <v>0</v>
      </c>
      <c r="H217" s="1">
        <v>5</v>
      </c>
      <c r="I217" s="1">
        <v>0</v>
      </c>
      <c r="J217" s="1">
        <v>0</v>
      </c>
      <c r="K217" s="1">
        <v>5</v>
      </c>
      <c r="L217" s="4">
        <v>65.099759036144562</v>
      </c>
      <c r="M217" s="1">
        <v>0.8</v>
      </c>
      <c r="N217" s="1">
        <v>0.8</v>
      </c>
      <c r="O217" s="1">
        <v>0.59</v>
      </c>
      <c r="P217" s="1">
        <v>0.99</v>
      </c>
      <c r="Q217" s="1">
        <v>2.2200000000000002</v>
      </c>
      <c r="R217" s="1">
        <v>1.39</v>
      </c>
      <c r="S217" s="4">
        <v>0.94</v>
      </c>
      <c r="T217" s="1">
        <v>0.65</v>
      </c>
      <c r="U217" s="1">
        <v>2.2200000000000002</v>
      </c>
      <c r="V217" s="1">
        <v>2.5499999999999998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O217">
        <f t="shared" si="0"/>
        <v>-6.3577834106802538</v>
      </c>
      <c r="AP217">
        <f t="shared" si="1"/>
        <v>-0.28076904862878455</v>
      </c>
      <c r="AQ217">
        <f t="shared" si="2"/>
        <v>-3.5440228794428803</v>
      </c>
      <c r="AR217">
        <f t="shared" si="3"/>
        <v>-18.390179426942574</v>
      </c>
      <c r="AS217">
        <f t="shared" si="4"/>
        <v>-2.4162644252236674</v>
      </c>
      <c r="AT217">
        <f t="shared" si="5"/>
        <v>-0.85322096631006117</v>
      </c>
      <c r="AU217">
        <f t="shared" si="6"/>
        <v>-6.3377716777075745</v>
      </c>
      <c r="AV217">
        <f t="shared" si="7"/>
        <v>-5.9566013518557597</v>
      </c>
      <c r="AW217">
        <f t="shared" si="8"/>
        <v>-10.441946989740947</v>
      </c>
      <c r="AX217">
        <f t="shared" si="9"/>
        <v>-1.2061812343338583</v>
      </c>
      <c r="AY217">
        <f t="shared" si="10"/>
        <v>-8.9081914696390676</v>
      </c>
      <c r="AZ217">
        <f t="shared" si="11"/>
        <v>-23.540946049926912</v>
      </c>
      <c r="BA217">
        <f t="shared" si="12"/>
        <v>-7.3810215516849205</v>
      </c>
      <c r="BB217">
        <f t="shared" si="13"/>
        <v>-0.70405494134467883</v>
      </c>
      <c r="BC217">
        <f t="shared" si="14"/>
        <v>-9.1139377501111039</v>
      </c>
      <c r="BD217">
        <f t="shared" si="15"/>
        <v>-15.471003309622281</v>
      </c>
      <c r="BE217">
        <f t="shared" si="16"/>
        <v>-4.2376167680904286</v>
      </c>
      <c r="BF217">
        <f t="shared" si="17"/>
        <v>-9.0690605694953685</v>
      </c>
      <c r="BG217">
        <f t="shared" si="18"/>
        <v>-11.437948429520887</v>
      </c>
      <c r="BH217">
        <f t="shared" si="19"/>
        <v>-12.835296102129158</v>
      </c>
      <c r="BI217">
        <f t="shared" ref="BI217:CB217" si="468">IF(($A217=$A216),AO217+BI216,AO217)</f>
        <v>-161.24225992208306</v>
      </c>
      <c r="BJ217">
        <f t="shared" si="468"/>
        <v>-20.282804421839785</v>
      </c>
      <c r="BK217">
        <f t="shared" si="468"/>
        <v>-77.94957081569288</v>
      </c>
      <c r="BL217">
        <f t="shared" si="468"/>
        <v>-439.39996238917013</v>
      </c>
      <c r="BM217">
        <f t="shared" si="468"/>
        <v>-48.071973971158243</v>
      </c>
      <c r="BN217">
        <f t="shared" si="468"/>
        <v>-22.006374884526519</v>
      </c>
      <c r="BO217">
        <f t="shared" si="468"/>
        <v>-137.45661882085577</v>
      </c>
      <c r="BP217">
        <f t="shared" si="468"/>
        <v>-125.53870253730247</v>
      </c>
      <c r="BQ217">
        <f t="shared" si="468"/>
        <v>-280.30560675471781</v>
      </c>
      <c r="BR217">
        <f t="shared" si="468"/>
        <v>-27.016326113808944</v>
      </c>
      <c r="BS217">
        <f t="shared" si="468"/>
        <v>-197.92206160642255</v>
      </c>
      <c r="BT217">
        <f t="shared" si="468"/>
        <v>-583.12704602543204</v>
      </c>
      <c r="BU217">
        <f t="shared" si="468"/>
        <v>-162.68765825130492</v>
      </c>
      <c r="BV217">
        <f t="shared" si="468"/>
        <v>-28.315508863833259</v>
      </c>
      <c r="BW217">
        <f t="shared" si="468"/>
        <v>-211.15978275536028</v>
      </c>
      <c r="BX217">
        <f t="shared" si="468"/>
        <v>-372.07395754060809</v>
      </c>
      <c r="BY217">
        <f t="shared" si="468"/>
        <v>-93.386756580645397</v>
      </c>
      <c r="BZ217">
        <f t="shared" si="468"/>
        <v>-227.40459289554923</v>
      </c>
      <c r="CA217">
        <f t="shared" si="468"/>
        <v>-263.70398748830348</v>
      </c>
      <c r="CB217">
        <f t="shared" si="468"/>
        <v>-303.03283819828494</v>
      </c>
      <c r="CC217">
        <f t="shared" ref="CC217:CV217" si="469">IF(($A217=$A218),0,BI217)</f>
        <v>0</v>
      </c>
      <c r="CD217">
        <f t="shared" si="469"/>
        <v>0</v>
      </c>
      <c r="CE217">
        <f t="shared" si="469"/>
        <v>0</v>
      </c>
      <c r="CF217">
        <f t="shared" si="469"/>
        <v>0</v>
      </c>
      <c r="CG217">
        <f t="shared" si="469"/>
        <v>0</v>
      </c>
      <c r="CH217">
        <f t="shared" si="469"/>
        <v>0</v>
      </c>
      <c r="CI217">
        <f t="shared" si="469"/>
        <v>0</v>
      </c>
      <c r="CJ217">
        <f t="shared" si="469"/>
        <v>0</v>
      </c>
      <c r="CK217">
        <f t="shared" si="469"/>
        <v>0</v>
      </c>
      <c r="CL217">
        <f t="shared" si="469"/>
        <v>0</v>
      </c>
      <c r="CM217">
        <f t="shared" si="469"/>
        <v>0</v>
      </c>
      <c r="CN217">
        <f t="shared" si="469"/>
        <v>0</v>
      </c>
      <c r="CO217">
        <f t="shared" si="469"/>
        <v>0</v>
      </c>
      <c r="CP217">
        <f t="shared" si="469"/>
        <v>0</v>
      </c>
      <c r="CQ217">
        <f t="shared" si="469"/>
        <v>0</v>
      </c>
      <c r="CR217">
        <f t="shared" si="469"/>
        <v>0</v>
      </c>
      <c r="CS217">
        <f t="shared" si="469"/>
        <v>0</v>
      </c>
      <c r="CT217">
        <f t="shared" si="469"/>
        <v>0</v>
      </c>
      <c r="CU217">
        <f t="shared" si="469"/>
        <v>0</v>
      </c>
      <c r="CV217">
        <f t="shared" si="469"/>
        <v>0</v>
      </c>
      <c r="CW217">
        <f t="shared" si="22"/>
        <v>0</v>
      </c>
    </row>
    <row r="218" spans="1:101" ht="12.75" customHeight="1">
      <c r="A218" s="1">
        <v>160</v>
      </c>
      <c r="B218" s="1">
        <v>2</v>
      </c>
      <c r="C218" s="1">
        <v>0</v>
      </c>
      <c r="D218" s="1">
        <v>15999</v>
      </c>
      <c r="E218" s="1">
        <v>2</v>
      </c>
      <c r="F218" s="1">
        <v>0</v>
      </c>
      <c r="G218" s="1">
        <v>0</v>
      </c>
      <c r="H218" s="1">
        <v>5</v>
      </c>
      <c r="I218" s="1">
        <v>0</v>
      </c>
      <c r="J218" s="1">
        <v>0</v>
      </c>
      <c r="K218" s="1">
        <v>5</v>
      </c>
      <c r="L218" s="4">
        <v>65.099759036144562</v>
      </c>
      <c r="M218" s="1">
        <v>0.8</v>
      </c>
      <c r="N218" s="1">
        <v>0.8</v>
      </c>
      <c r="O218" s="1">
        <v>0.59</v>
      </c>
      <c r="P218" s="1">
        <v>0.99</v>
      </c>
      <c r="Q218" s="1">
        <v>2.2200000000000002</v>
      </c>
      <c r="R218" s="1">
        <v>1.39</v>
      </c>
      <c r="S218" s="4">
        <v>0.94</v>
      </c>
      <c r="T218" s="1">
        <v>0.65</v>
      </c>
      <c r="U218" s="1">
        <v>2.2200000000000002</v>
      </c>
      <c r="V218" s="1">
        <v>2.5499999999999998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O218">
        <f t="shared" si="0"/>
        <v>-6.3577834106802538</v>
      </c>
      <c r="AP218">
        <f t="shared" si="1"/>
        <v>-0.28076904862878455</v>
      </c>
      <c r="AQ218">
        <f t="shared" si="2"/>
        <v>-3.5440228794428803</v>
      </c>
      <c r="AR218">
        <f t="shared" si="3"/>
        <v>-18.390179426942574</v>
      </c>
      <c r="AS218">
        <f t="shared" si="4"/>
        <v>-2.4162644252236674</v>
      </c>
      <c r="AT218">
        <f t="shared" si="5"/>
        <v>-0.85322096631006117</v>
      </c>
      <c r="AU218">
        <f t="shared" si="6"/>
        <v>-6.3377716777075745</v>
      </c>
      <c r="AV218">
        <f t="shared" si="7"/>
        <v>-5.9566013518557597</v>
      </c>
      <c r="AW218">
        <f t="shared" si="8"/>
        <v>-10.441946989740947</v>
      </c>
      <c r="AX218">
        <f t="shared" si="9"/>
        <v>-1.2061812343338583</v>
      </c>
      <c r="AY218">
        <f t="shared" si="10"/>
        <v>-8.9081914696390676</v>
      </c>
      <c r="AZ218">
        <f t="shared" si="11"/>
        <v>-23.540946049926912</v>
      </c>
      <c r="BA218">
        <f t="shared" si="12"/>
        <v>-7.3810215516849205</v>
      </c>
      <c r="BB218">
        <f t="shared" si="13"/>
        <v>-0.70405494134467883</v>
      </c>
      <c r="BC218">
        <f t="shared" si="14"/>
        <v>-9.1139377501111039</v>
      </c>
      <c r="BD218">
        <f t="shared" si="15"/>
        <v>-15.471003309622281</v>
      </c>
      <c r="BE218">
        <f t="shared" si="16"/>
        <v>-4.2376167680904286</v>
      </c>
      <c r="BF218">
        <f t="shared" si="17"/>
        <v>-9.0690605694953685</v>
      </c>
      <c r="BG218">
        <f t="shared" si="18"/>
        <v>-11.437948429520887</v>
      </c>
      <c r="BH218">
        <f t="shared" si="19"/>
        <v>-12.835296102129158</v>
      </c>
      <c r="BI218">
        <f t="shared" ref="BI218:CB218" si="470">IF(($A218=$A217),AO218+BI217,AO218)</f>
        <v>-167.60004333276331</v>
      </c>
      <c r="BJ218">
        <f t="shared" si="470"/>
        <v>-20.563573470468569</v>
      </c>
      <c r="BK218">
        <f t="shared" si="470"/>
        <v>-81.493593695135758</v>
      </c>
      <c r="BL218">
        <f t="shared" si="470"/>
        <v>-457.79014181611268</v>
      </c>
      <c r="BM218">
        <f t="shared" si="470"/>
        <v>-50.488238396381909</v>
      </c>
      <c r="BN218">
        <f t="shared" si="470"/>
        <v>-22.85959585083658</v>
      </c>
      <c r="BO218">
        <f t="shared" si="470"/>
        <v>-143.79439049856333</v>
      </c>
      <c r="BP218">
        <f t="shared" si="470"/>
        <v>-131.49530388915824</v>
      </c>
      <c r="BQ218">
        <f t="shared" si="470"/>
        <v>-290.74755374445874</v>
      </c>
      <c r="BR218">
        <f t="shared" si="470"/>
        <v>-28.222507348142802</v>
      </c>
      <c r="BS218">
        <f t="shared" si="470"/>
        <v>-206.83025307606161</v>
      </c>
      <c r="BT218">
        <f t="shared" si="470"/>
        <v>-606.66799207535894</v>
      </c>
      <c r="BU218">
        <f t="shared" si="470"/>
        <v>-170.06867980298983</v>
      </c>
      <c r="BV218">
        <f t="shared" si="470"/>
        <v>-29.019563805177938</v>
      </c>
      <c r="BW218">
        <f t="shared" si="470"/>
        <v>-220.27372050547137</v>
      </c>
      <c r="BX218">
        <f t="shared" si="470"/>
        <v>-387.54496085023038</v>
      </c>
      <c r="BY218">
        <f t="shared" si="470"/>
        <v>-97.62437334873583</v>
      </c>
      <c r="BZ218">
        <f t="shared" si="470"/>
        <v>-236.47365346504461</v>
      </c>
      <c r="CA218">
        <f t="shared" si="470"/>
        <v>-275.14193591782436</v>
      </c>
      <c r="CB218">
        <f t="shared" si="470"/>
        <v>-315.86813430041411</v>
      </c>
      <c r="CC218">
        <f t="shared" ref="CC218:CV218" si="471">IF(($A218=$A219),0,BI218)</f>
        <v>0</v>
      </c>
      <c r="CD218">
        <f t="shared" si="471"/>
        <v>0</v>
      </c>
      <c r="CE218">
        <f t="shared" si="471"/>
        <v>0</v>
      </c>
      <c r="CF218">
        <f t="shared" si="471"/>
        <v>0</v>
      </c>
      <c r="CG218">
        <f t="shared" si="471"/>
        <v>0</v>
      </c>
      <c r="CH218">
        <f t="shared" si="471"/>
        <v>0</v>
      </c>
      <c r="CI218">
        <f t="shared" si="471"/>
        <v>0</v>
      </c>
      <c r="CJ218">
        <f t="shared" si="471"/>
        <v>0</v>
      </c>
      <c r="CK218">
        <f t="shared" si="471"/>
        <v>0</v>
      </c>
      <c r="CL218">
        <f t="shared" si="471"/>
        <v>0</v>
      </c>
      <c r="CM218">
        <f t="shared" si="471"/>
        <v>0</v>
      </c>
      <c r="CN218">
        <f t="shared" si="471"/>
        <v>0</v>
      </c>
      <c r="CO218">
        <f t="shared" si="471"/>
        <v>0</v>
      </c>
      <c r="CP218">
        <f t="shared" si="471"/>
        <v>0</v>
      </c>
      <c r="CQ218">
        <f t="shared" si="471"/>
        <v>0</v>
      </c>
      <c r="CR218">
        <f t="shared" si="471"/>
        <v>0</v>
      </c>
      <c r="CS218">
        <f t="shared" si="471"/>
        <v>0</v>
      </c>
      <c r="CT218">
        <f t="shared" si="471"/>
        <v>0</v>
      </c>
      <c r="CU218">
        <f t="shared" si="471"/>
        <v>0</v>
      </c>
      <c r="CV218">
        <f t="shared" si="471"/>
        <v>0</v>
      </c>
      <c r="CW218">
        <f t="shared" si="22"/>
        <v>0</v>
      </c>
    </row>
    <row r="219" spans="1:101" ht="12.75" customHeight="1">
      <c r="A219" s="1">
        <v>160</v>
      </c>
      <c r="B219" s="1">
        <v>2</v>
      </c>
      <c r="C219" s="1">
        <v>0</v>
      </c>
      <c r="D219" s="1">
        <v>16008</v>
      </c>
      <c r="E219" s="1">
        <v>2</v>
      </c>
      <c r="F219" s="1">
        <v>0</v>
      </c>
      <c r="G219" s="1">
        <v>0</v>
      </c>
      <c r="H219" s="1">
        <v>5</v>
      </c>
      <c r="I219" s="1">
        <v>0</v>
      </c>
      <c r="J219" s="1">
        <v>0</v>
      </c>
      <c r="K219" s="1">
        <v>5</v>
      </c>
      <c r="L219" s="4">
        <v>65.099759036144562</v>
      </c>
      <c r="M219" s="1">
        <v>0.8</v>
      </c>
      <c r="N219" s="1">
        <v>0.8</v>
      </c>
      <c r="O219" s="1">
        <v>0.59</v>
      </c>
      <c r="P219" s="1">
        <v>0.99</v>
      </c>
      <c r="Q219" s="1">
        <v>2.2200000000000002</v>
      </c>
      <c r="R219" s="1">
        <v>1.39</v>
      </c>
      <c r="S219" s="4">
        <v>0.94</v>
      </c>
      <c r="T219" s="1">
        <v>0.65</v>
      </c>
      <c r="U219" s="1">
        <v>2.2200000000000002</v>
      </c>
      <c r="V219" s="1">
        <v>2.5499999999999998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O219">
        <f t="shared" si="0"/>
        <v>-6.3577834106802538</v>
      </c>
      <c r="AP219">
        <f t="shared" si="1"/>
        <v>-0.28076904862878455</v>
      </c>
      <c r="AQ219">
        <f t="shared" si="2"/>
        <v>-3.5440228794428803</v>
      </c>
      <c r="AR219">
        <f t="shared" si="3"/>
        <v>-18.390179426942574</v>
      </c>
      <c r="AS219">
        <f t="shared" si="4"/>
        <v>-2.4162644252236674</v>
      </c>
      <c r="AT219">
        <f t="shared" si="5"/>
        <v>-0.85322096631006117</v>
      </c>
      <c r="AU219">
        <f t="shared" si="6"/>
        <v>-6.3377716777075745</v>
      </c>
      <c r="AV219">
        <f t="shared" si="7"/>
        <v>-5.9566013518557597</v>
      </c>
      <c r="AW219">
        <f t="shared" si="8"/>
        <v>-10.441946989740947</v>
      </c>
      <c r="AX219">
        <f t="shared" si="9"/>
        <v>-1.2061812343338583</v>
      </c>
      <c r="AY219">
        <f t="shared" si="10"/>
        <v>-8.9081914696390676</v>
      </c>
      <c r="AZ219">
        <f t="shared" si="11"/>
        <v>-23.540946049926912</v>
      </c>
      <c r="BA219">
        <f t="shared" si="12"/>
        <v>-7.3810215516849205</v>
      </c>
      <c r="BB219">
        <f t="shared" si="13"/>
        <v>-0.70405494134467883</v>
      </c>
      <c r="BC219">
        <f t="shared" si="14"/>
        <v>-9.1139377501111039</v>
      </c>
      <c r="BD219">
        <f t="shared" si="15"/>
        <v>-15.471003309622281</v>
      </c>
      <c r="BE219">
        <f t="shared" si="16"/>
        <v>-4.2376167680904286</v>
      </c>
      <c r="BF219">
        <f t="shared" si="17"/>
        <v>-9.0690605694953685</v>
      </c>
      <c r="BG219">
        <f t="shared" si="18"/>
        <v>-11.437948429520887</v>
      </c>
      <c r="BH219">
        <f t="shared" si="19"/>
        <v>-12.835296102129158</v>
      </c>
      <c r="BI219">
        <f t="shared" ref="BI219:CB219" si="472">IF(($A219=$A218),AO219+BI218,AO219)</f>
        <v>-173.95782674344355</v>
      </c>
      <c r="BJ219">
        <f t="shared" si="472"/>
        <v>-20.844342519097353</v>
      </c>
      <c r="BK219">
        <f t="shared" si="472"/>
        <v>-85.037616574578635</v>
      </c>
      <c r="BL219">
        <f t="shared" si="472"/>
        <v>-476.18032124305523</v>
      </c>
      <c r="BM219">
        <f t="shared" si="472"/>
        <v>-52.904502821605575</v>
      </c>
      <c r="BN219">
        <f t="shared" si="472"/>
        <v>-23.712816817146642</v>
      </c>
      <c r="BO219">
        <f t="shared" si="472"/>
        <v>-150.1321621762709</v>
      </c>
      <c r="BP219">
        <f t="shared" si="472"/>
        <v>-137.451905241014</v>
      </c>
      <c r="BQ219">
        <f t="shared" si="472"/>
        <v>-301.18950073419967</v>
      </c>
      <c r="BR219">
        <f t="shared" si="472"/>
        <v>-29.42868858247666</v>
      </c>
      <c r="BS219">
        <f t="shared" si="472"/>
        <v>-215.73844454570067</v>
      </c>
      <c r="BT219">
        <f t="shared" si="472"/>
        <v>-630.20893812528584</v>
      </c>
      <c r="BU219">
        <f t="shared" si="472"/>
        <v>-177.44970135467474</v>
      </c>
      <c r="BV219">
        <f t="shared" si="472"/>
        <v>-29.723618746522618</v>
      </c>
      <c r="BW219">
        <f t="shared" si="472"/>
        <v>-229.38765825558247</v>
      </c>
      <c r="BX219">
        <f t="shared" si="472"/>
        <v>-403.01596415985267</v>
      </c>
      <c r="BY219">
        <f t="shared" si="472"/>
        <v>-101.86199011682626</v>
      </c>
      <c r="BZ219">
        <f t="shared" si="472"/>
        <v>-245.54271403453998</v>
      </c>
      <c r="CA219">
        <f t="shared" si="472"/>
        <v>-286.57988434734523</v>
      </c>
      <c r="CB219">
        <f t="shared" si="472"/>
        <v>-328.70343040254329</v>
      </c>
      <c r="CC219">
        <f t="shared" ref="CC219:CV219" si="473">IF(($A219=$A220),0,BI219)</f>
        <v>0</v>
      </c>
      <c r="CD219">
        <f t="shared" si="473"/>
        <v>0</v>
      </c>
      <c r="CE219">
        <f t="shared" si="473"/>
        <v>0</v>
      </c>
      <c r="CF219">
        <f t="shared" si="473"/>
        <v>0</v>
      </c>
      <c r="CG219">
        <f t="shared" si="473"/>
        <v>0</v>
      </c>
      <c r="CH219">
        <f t="shared" si="473"/>
        <v>0</v>
      </c>
      <c r="CI219">
        <f t="shared" si="473"/>
        <v>0</v>
      </c>
      <c r="CJ219">
        <f t="shared" si="473"/>
        <v>0</v>
      </c>
      <c r="CK219">
        <f t="shared" si="473"/>
        <v>0</v>
      </c>
      <c r="CL219">
        <f t="shared" si="473"/>
        <v>0</v>
      </c>
      <c r="CM219">
        <f t="shared" si="473"/>
        <v>0</v>
      </c>
      <c r="CN219">
        <f t="shared" si="473"/>
        <v>0</v>
      </c>
      <c r="CO219">
        <f t="shared" si="473"/>
        <v>0</v>
      </c>
      <c r="CP219">
        <f t="shared" si="473"/>
        <v>0</v>
      </c>
      <c r="CQ219">
        <f t="shared" si="473"/>
        <v>0</v>
      </c>
      <c r="CR219">
        <f t="shared" si="473"/>
        <v>0</v>
      </c>
      <c r="CS219">
        <f t="shared" si="473"/>
        <v>0</v>
      </c>
      <c r="CT219">
        <f t="shared" si="473"/>
        <v>0</v>
      </c>
      <c r="CU219">
        <f t="shared" si="473"/>
        <v>0</v>
      </c>
      <c r="CV219">
        <f t="shared" si="473"/>
        <v>0</v>
      </c>
      <c r="CW219">
        <f t="shared" si="22"/>
        <v>0</v>
      </c>
    </row>
    <row r="220" spans="1:101" ht="12.75" customHeight="1">
      <c r="A220" s="1">
        <v>160</v>
      </c>
      <c r="B220" s="1">
        <v>3</v>
      </c>
      <c r="C220" s="1">
        <v>0</v>
      </c>
      <c r="D220" s="1">
        <v>16022</v>
      </c>
      <c r="E220" s="1">
        <v>2</v>
      </c>
      <c r="F220" s="1">
        <v>0</v>
      </c>
      <c r="G220" s="1">
        <v>0</v>
      </c>
      <c r="H220" s="1">
        <v>5</v>
      </c>
      <c r="I220" s="1">
        <v>0</v>
      </c>
      <c r="J220" s="1">
        <v>0</v>
      </c>
      <c r="K220" s="1">
        <v>5</v>
      </c>
      <c r="L220" s="4">
        <v>65.099759036144562</v>
      </c>
      <c r="M220" s="1">
        <v>0.8</v>
      </c>
      <c r="N220" s="1">
        <v>0.8</v>
      </c>
      <c r="O220" s="1">
        <v>0.71</v>
      </c>
      <c r="P220" s="1">
        <v>1.1100000000000001</v>
      </c>
      <c r="Q220" s="1">
        <v>2.2200000000000002</v>
      </c>
      <c r="R220" s="1">
        <v>1.45</v>
      </c>
      <c r="S220" s="4">
        <v>0.94</v>
      </c>
      <c r="T220" s="1">
        <v>0.71</v>
      </c>
      <c r="U220" s="1">
        <v>2.2200000000000002</v>
      </c>
      <c r="V220" s="1">
        <v>2.19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</v>
      </c>
      <c r="AE220" s="1">
        <v>0</v>
      </c>
      <c r="AO220">
        <f t="shared" si="0"/>
        <v>-4.519587662471392</v>
      </c>
      <c r="AP220">
        <f t="shared" si="1"/>
        <v>-1.1475657408458306</v>
      </c>
      <c r="AQ220">
        <f t="shared" si="2"/>
        <v>-1.3259801369216995</v>
      </c>
      <c r="AR220">
        <f t="shared" si="3"/>
        <v>-11.364000483591679</v>
      </c>
      <c r="AS220">
        <f t="shared" si="4"/>
        <v>-0.4205589281159921</v>
      </c>
      <c r="AT220">
        <f t="shared" si="5"/>
        <v>-0.45864584825842408</v>
      </c>
      <c r="AU220">
        <f t="shared" si="6"/>
        <v>-2.395532371980345</v>
      </c>
      <c r="AV220">
        <f t="shared" si="7"/>
        <v>-2.0342145263968132</v>
      </c>
      <c r="AW220">
        <f t="shared" si="8"/>
        <v>-9.0311609226641991</v>
      </c>
      <c r="AX220">
        <f t="shared" si="9"/>
        <v>-0.3755978190507932</v>
      </c>
      <c r="AY220">
        <f t="shared" si="10"/>
        <v>-4.0582047630762705</v>
      </c>
      <c r="AZ220">
        <f t="shared" si="11"/>
        <v>-16.253890387608362</v>
      </c>
      <c r="BA220">
        <f t="shared" si="12"/>
        <v>-3.0758795044028213</v>
      </c>
      <c r="BB220">
        <f t="shared" si="13"/>
        <v>-1.2171454284208663</v>
      </c>
      <c r="BC220">
        <f t="shared" si="14"/>
        <v>-4.7551412810245983</v>
      </c>
      <c r="BD220">
        <f t="shared" si="15"/>
        <v>-9.5497023753939381</v>
      </c>
      <c r="BE220">
        <f t="shared" si="16"/>
        <v>-1.6444124583396067</v>
      </c>
      <c r="BF220">
        <f t="shared" si="17"/>
        <v>-6.3417264297302216</v>
      </c>
      <c r="BG220">
        <f t="shared" si="18"/>
        <v>-6.1429569878286436</v>
      </c>
      <c r="BH220">
        <f t="shared" si="19"/>
        <v>-7.3573893570184721</v>
      </c>
      <c r="BI220">
        <f t="shared" ref="BI220:CB220" si="474">IF(($A220=$A219),AO220+BI219,AO220)</f>
        <v>-178.47741440591494</v>
      </c>
      <c r="BJ220">
        <f t="shared" si="474"/>
        <v>-21.991908259943184</v>
      </c>
      <c r="BK220">
        <f t="shared" si="474"/>
        <v>-86.363596711500335</v>
      </c>
      <c r="BL220">
        <f t="shared" si="474"/>
        <v>-487.5443217266469</v>
      </c>
      <c r="BM220">
        <f t="shared" si="474"/>
        <v>-53.32506174972157</v>
      </c>
      <c r="BN220">
        <f t="shared" si="474"/>
        <v>-24.171462665405066</v>
      </c>
      <c r="BO220">
        <f t="shared" si="474"/>
        <v>-152.52769454825125</v>
      </c>
      <c r="BP220">
        <f t="shared" si="474"/>
        <v>-139.48611976741083</v>
      </c>
      <c r="BQ220">
        <f t="shared" si="474"/>
        <v>-310.22066165686385</v>
      </c>
      <c r="BR220">
        <f t="shared" si="474"/>
        <v>-29.804286401527452</v>
      </c>
      <c r="BS220">
        <f t="shared" si="474"/>
        <v>-219.79664930877695</v>
      </c>
      <c r="BT220">
        <f t="shared" si="474"/>
        <v>-646.46282851289425</v>
      </c>
      <c r="BU220">
        <f t="shared" si="474"/>
        <v>-180.52558085907756</v>
      </c>
      <c r="BV220">
        <f t="shared" si="474"/>
        <v>-30.940764174943485</v>
      </c>
      <c r="BW220">
        <f t="shared" si="474"/>
        <v>-234.14279953660707</v>
      </c>
      <c r="BX220">
        <f t="shared" si="474"/>
        <v>-412.56566653524663</v>
      </c>
      <c r="BY220">
        <f t="shared" si="474"/>
        <v>-103.50640257516586</v>
      </c>
      <c r="BZ220">
        <f t="shared" si="474"/>
        <v>-251.8844404642702</v>
      </c>
      <c r="CA220">
        <f t="shared" si="474"/>
        <v>-292.72284133517388</v>
      </c>
      <c r="CB220">
        <f t="shared" si="474"/>
        <v>-336.06081975956175</v>
      </c>
      <c r="CC220">
        <f t="shared" ref="CC220:CV220" si="475">IF(($A220=$A221),0,BI220)</f>
        <v>0</v>
      </c>
      <c r="CD220">
        <f t="shared" si="475"/>
        <v>0</v>
      </c>
      <c r="CE220">
        <f t="shared" si="475"/>
        <v>0</v>
      </c>
      <c r="CF220">
        <f t="shared" si="475"/>
        <v>0</v>
      </c>
      <c r="CG220">
        <f t="shared" si="475"/>
        <v>0</v>
      </c>
      <c r="CH220">
        <f t="shared" si="475"/>
        <v>0</v>
      </c>
      <c r="CI220">
        <f t="shared" si="475"/>
        <v>0</v>
      </c>
      <c r="CJ220">
        <f t="shared" si="475"/>
        <v>0</v>
      </c>
      <c r="CK220">
        <f t="shared" si="475"/>
        <v>0</v>
      </c>
      <c r="CL220">
        <f t="shared" si="475"/>
        <v>0</v>
      </c>
      <c r="CM220">
        <f t="shared" si="475"/>
        <v>0</v>
      </c>
      <c r="CN220">
        <f t="shared" si="475"/>
        <v>0</v>
      </c>
      <c r="CO220">
        <f t="shared" si="475"/>
        <v>0</v>
      </c>
      <c r="CP220">
        <f t="shared" si="475"/>
        <v>0</v>
      </c>
      <c r="CQ220">
        <f t="shared" si="475"/>
        <v>0</v>
      </c>
      <c r="CR220">
        <f t="shared" si="475"/>
        <v>0</v>
      </c>
      <c r="CS220">
        <f t="shared" si="475"/>
        <v>0</v>
      </c>
      <c r="CT220">
        <f t="shared" si="475"/>
        <v>0</v>
      </c>
      <c r="CU220">
        <f t="shared" si="475"/>
        <v>0</v>
      </c>
      <c r="CV220">
        <f t="shared" si="475"/>
        <v>0</v>
      </c>
      <c r="CW220">
        <f t="shared" si="22"/>
        <v>0</v>
      </c>
    </row>
    <row r="221" spans="1:101" ht="12.75" customHeight="1">
      <c r="A221" s="1">
        <v>160</v>
      </c>
      <c r="B221" s="1">
        <v>1</v>
      </c>
      <c r="C221" s="1">
        <v>0</v>
      </c>
      <c r="D221" s="1">
        <v>16034</v>
      </c>
      <c r="E221" s="1">
        <v>2</v>
      </c>
      <c r="F221" s="1">
        <v>0</v>
      </c>
      <c r="G221" s="1">
        <v>0</v>
      </c>
      <c r="H221" s="1">
        <v>5</v>
      </c>
      <c r="I221" s="1">
        <v>0</v>
      </c>
      <c r="J221" s="1">
        <v>0</v>
      </c>
      <c r="K221" s="1">
        <v>5</v>
      </c>
      <c r="L221" s="4">
        <v>65.099759036144562</v>
      </c>
      <c r="M221" s="1">
        <v>0.8</v>
      </c>
      <c r="N221" s="1">
        <v>0.8</v>
      </c>
      <c r="O221" s="1">
        <v>0.65</v>
      </c>
      <c r="P221" s="1">
        <v>0.99</v>
      </c>
      <c r="Q221" s="1">
        <v>2.2200000000000002</v>
      </c>
      <c r="R221" s="1">
        <v>1.45</v>
      </c>
      <c r="S221" s="4">
        <v>0.94</v>
      </c>
      <c r="T221" s="1">
        <v>0.65</v>
      </c>
      <c r="U221" s="1">
        <v>2.2200000000000002</v>
      </c>
      <c r="V221" s="1">
        <v>2.5499999999999998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0</v>
      </c>
      <c r="AO221">
        <f t="shared" si="0"/>
        <v>-6.2961136874045085</v>
      </c>
      <c r="AP221">
        <f t="shared" si="1"/>
        <v>-0.28076516889783681</v>
      </c>
      <c r="AQ221">
        <f t="shared" si="2"/>
        <v>-3.5011593209777874</v>
      </c>
      <c r="AR221">
        <f t="shared" si="3"/>
        <v>-18.37847649355794</v>
      </c>
      <c r="AS221">
        <f t="shared" si="4"/>
        <v>-2.4053207196486173</v>
      </c>
      <c r="AT221">
        <f t="shared" si="5"/>
        <v>-0.85253315321876999</v>
      </c>
      <c r="AU221">
        <f t="shared" si="6"/>
        <v>-6.3078151205131414</v>
      </c>
      <c r="AV221">
        <f t="shared" si="7"/>
        <v>-5.920663681047114</v>
      </c>
      <c r="AW221">
        <f t="shared" si="8"/>
        <v>-10.379283382794151</v>
      </c>
      <c r="AX221">
        <f t="shared" si="9"/>
        <v>-1.2023020573830532</v>
      </c>
      <c r="AY221">
        <f t="shared" si="10"/>
        <v>-8.8596704283437759</v>
      </c>
      <c r="AZ221">
        <f t="shared" si="11"/>
        <v>-23.540510596924975</v>
      </c>
      <c r="BA221">
        <f t="shared" si="12"/>
        <v>-7.3521957141706116</v>
      </c>
      <c r="BB221">
        <f t="shared" si="13"/>
        <v>-0.68667137941371437</v>
      </c>
      <c r="BC221">
        <f t="shared" si="14"/>
        <v>-9.0799131111420088</v>
      </c>
      <c r="BD221">
        <f t="shared" si="15"/>
        <v>-15.46584818028084</v>
      </c>
      <c r="BE221">
        <f t="shared" si="16"/>
        <v>-4.1923269762318149</v>
      </c>
      <c r="BF221">
        <f t="shared" si="17"/>
        <v>-9.0075250516934027</v>
      </c>
      <c r="BG221">
        <f t="shared" si="18"/>
        <v>-11.380561509927468</v>
      </c>
      <c r="BH221">
        <f t="shared" si="19"/>
        <v>-12.82462599636172</v>
      </c>
      <c r="BI221">
        <f t="shared" ref="BI221:CB221" si="476">IF(($A221=$A220),AO221+BI220,AO221)</f>
        <v>-184.77352809331944</v>
      </c>
      <c r="BJ221">
        <f t="shared" si="476"/>
        <v>-22.272673428841021</v>
      </c>
      <c r="BK221">
        <f t="shared" si="476"/>
        <v>-89.864756032478127</v>
      </c>
      <c r="BL221">
        <f t="shared" si="476"/>
        <v>-505.92279822020487</v>
      </c>
      <c r="BM221">
        <f t="shared" si="476"/>
        <v>-55.730382469370184</v>
      </c>
      <c r="BN221">
        <f t="shared" si="476"/>
        <v>-25.023995818623835</v>
      </c>
      <c r="BO221">
        <f t="shared" si="476"/>
        <v>-158.83550966876439</v>
      </c>
      <c r="BP221">
        <f t="shared" si="476"/>
        <v>-145.40678344845793</v>
      </c>
      <c r="BQ221">
        <f t="shared" si="476"/>
        <v>-320.599945039658</v>
      </c>
      <c r="BR221">
        <f t="shared" si="476"/>
        <v>-31.006588458910507</v>
      </c>
      <c r="BS221">
        <f t="shared" si="476"/>
        <v>-228.65631973712073</v>
      </c>
      <c r="BT221">
        <f t="shared" si="476"/>
        <v>-670.00333910981919</v>
      </c>
      <c r="BU221">
        <f t="shared" si="476"/>
        <v>-187.87777657324818</v>
      </c>
      <c r="BV221">
        <f t="shared" si="476"/>
        <v>-31.627435554357199</v>
      </c>
      <c r="BW221">
        <f t="shared" si="476"/>
        <v>-243.22271264774909</v>
      </c>
      <c r="BX221">
        <f t="shared" si="476"/>
        <v>-428.03151471552746</v>
      </c>
      <c r="BY221">
        <f t="shared" si="476"/>
        <v>-107.69872955139768</v>
      </c>
      <c r="BZ221">
        <f t="shared" si="476"/>
        <v>-260.89196551596359</v>
      </c>
      <c r="CA221">
        <f t="shared" si="476"/>
        <v>-304.10340284510136</v>
      </c>
      <c r="CB221">
        <f t="shared" si="476"/>
        <v>-348.88544575592346</v>
      </c>
      <c r="CC221">
        <f t="shared" ref="CC221:CV221" si="477">IF(($A221=$A222),0,BI221)</f>
        <v>-184.77352809331944</v>
      </c>
      <c r="CD221">
        <f t="shared" si="477"/>
        <v>-22.272673428841021</v>
      </c>
      <c r="CE221">
        <f t="shared" si="477"/>
        <v>-89.864756032478127</v>
      </c>
      <c r="CF221">
        <f t="shared" si="477"/>
        <v>-505.92279822020487</v>
      </c>
      <c r="CG221">
        <f t="shared" si="477"/>
        <v>-55.730382469370184</v>
      </c>
      <c r="CH221">
        <f t="shared" si="477"/>
        <v>-25.023995818623835</v>
      </c>
      <c r="CI221">
        <f t="shared" si="477"/>
        <v>-158.83550966876439</v>
      </c>
      <c r="CJ221">
        <f t="shared" si="477"/>
        <v>-145.40678344845793</v>
      </c>
      <c r="CK221">
        <f t="shared" si="477"/>
        <v>-320.599945039658</v>
      </c>
      <c r="CL221">
        <f t="shared" si="477"/>
        <v>-31.006588458910507</v>
      </c>
      <c r="CM221">
        <f t="shared" si="477"/>
        <v>-228.65631973712073</v>
      </c>
      <c r="CN221">
        <f t="shared" si="477"/>
        <v>-670.00333910981919</v>
      </c>
      <c r="CO221">
        <f t="shared" si="477"/>
        <v>-187.87777657324818</v>
      </c>
      <c r="CP221">
        <f t="shared" si="477"/>
        <v>-31.627435554357199</v>
      </c>
      <c r="CQ221">
        <f t="shared" si="477"/>
        <v>-243.22271264774909</v>
      </c>
      <c r="CR221">
        <f t="shared" si="477"/>
        <v>-428.03151471552746</v>
      </c>
      <c r="CS221">
        <f t="shared" si="477"/>
        <v>-107.69872955139768</v>
      </c>
      <c r="CT221">
        <f t="shared" si="477"/>
        <v>-260.89196551596359</v>
      </c>
      <c r="CU221">
        <f t="shared" si="477"/>
        <v>-304.10340284510136</v>
      </c>
      <c r="CV221">
        <f t="shared" si="477"/>
        <v>-348.88544575592346</v>
      </c>
      <c r="CW221">
        <f t="shared" si="22"/>
        <v>-25.206284823991624</v>
      </c>
    </row>
    <row r="222" spans="1:101" ht="12.75" customHeight="1">
      <c r="A222" s="1">
        <v>162</v>
      </c>
      <c r="B222" s="1">
        <v>1</v>
      </c>
      <c r="C222" s="1">
        <v>0</v>
      </c>
      <c r="D222" s="1">
        <v>15883</v>
      </c>
      <c r="E222" s="1">
        <v>1</v>
      </c>
      <c r="F222" s="1">
        <v>2</v>
      </c>
      <c r="G222" s="1">
        <v>0</v>
      </c>
      <c r="H222" s="1">
        <v>2</v>
      </c>
      <c r="I222" s="1">
        <v>0</v>
      </c>
      <c r="J222" s="1">
        <v>0</v>
      </c>
      <c r="K222" s="1">
        <v>4</v>
      </c>
      <c r="L222" s="4">
        <v>52.812894736842104</v>
      </c>
      <c r="M222" s="1">
        <v>0.8</v>
      </c>
      <c r="N222" s="1">
        <v>0.8</v>
      </c>
      <c r="O222" s="1">
        <v>0.68</v>
      </c>
      <c r="P222" s="1">
        <v>1.06</v>
      </c>
      <c r="Q222" s="1">
        <v>2.16</v>
      </c>
      <c r="R222" s="1">
        <v>1.39</v>
      </c>
      <c r="S222" s="4">
        <v>0.91</v>
      </c>
      <c r="T222" s="1">
        <v>0.65</v>
      </c>
      <c r="U222" s="1">
        <v>2.16</v>
      </c>
      <c r="V222" s="1">
        <v>2.19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O222">
        <f t="shared" si="0"/>
        <v>-4.5815804529318598</v>
      </c>
      <c r="AP222">
        <f t="shared" si="1"/>
        <v>-1.1907691784412695</v>
      </c>
      <c r="AQ222">
        <f t="shared" si="2"/>
        <v>-1.3718503229691694</v>
      </c>
      <c r="AR222">
        <f t="shared" si="3"/>
        <v>-11.419963705321267</v>
      </c>
      <c r="AS222">
        <f t="shared" si="4"/>
        <v>-0.44107986535961968</v>
      </c>
      <c r="AT222">
        <f t="shared" si="5"/>
        <v>-0.48199852536325005</v>
      </c>
      <c r="AU222">
        <f t="shared" si="6"/>
        <v>-2.4437763139171547</v>
      </c>
      <c r="AV222">
        <f t="shared" si="7"/>
        <v>-2.0688212813415658</v>
      </c>
      <c r="AW222">
        <f t="shared" si="8"/>
        <v>-9.0938523157276698</v>
      </c>
      <c r="AX222">
        <f t="shared" si="9"/>
        <v>-0.39537078169192313</v>
      </c>
      <c r="AY222">
        <f t="shared" si="10"/>
        <v>-4.0947382466675615</v>
      </c>
      <c r="AZ222">
        <f t="shared" si="11"/>
        <v>-16.287137698082613</v>
      </c>
      <c r="BA222">
        <f t="shared" si="12"/>
        <v>-3.1237019907464041</v>
      </c>
      <c r="BB222">
        <f t="shared" si="13"/>
        <v>-1.2616841851573195</v>
      </c>
      <c r="BC222">
        <f t="shared" si="14"/>
        <v>-4.808147407970365</v>
      </c>
      <c r="BD222">
        <f t="shared" si="15"/>
        <v>-9.5877155508886354</v>
      </c>
      <c r="BE222">
        <f t="shared" si="16"/>
        <v>-1.6944366400481496</v>
      </c>
      <c r="BF222">
        <f t="shared" si="17"/>
        <v>-6.4040410759819713</v>
      </c>
      <c r="BG222">
        <f t="shared" si="18"/>
        <v>-6.1764456070450766</v>
      </c>
      <c r="BH222">
        <f t="shared" si="19"/>
        <v>-7.3993031384687979</v>
      </c>
      <c r="BI222">
        <f t="shared" ref="BI222:CB222" si="478">IF(($A222=$A221),AO222+BI221,AO222)</f>
        <v>-4.5815804529318598</v>
      </c>
      <c r="BJ222">
        <f t="shared" si="478"/>
        <v>-1.1907691784412695</v>
      </c>
      <c r="BK222">
        <f t="shared" si="478"/>
        <v>-1.3718503229691694</v>
      </c>
      <c r="BL222">
        <f t="shared" si="478"/>
        <v>-11.419963705321267</v>
      </c>
      <c r="BM222">
        <f t="shared" si="478"/>
        <v>-0.44107986535961968</v>
      </c>
      <c r="BN222">
        <f t="shared" si="478"/>
        <v>-0.48199852536325005</v>
      </c>
      <c r="BO222">
        <f t="shared" si="478"/>
        <v>-2.4437763139171547</v>
      </c>
      <c r="BP222">
        <f t="shared" si="478"/>
        <v>-2.0688212813415658</v>
      </c>
      <c r="BQ222">
        <f t="shared" si="478"/>
        <v>-9.0938523157276698</v>
      </c>
      <c r="BR222">
        <f t="shared" si="478"/>
        <v>-0.39537078169192313</v>
      </c>
      <c r="BS222">
        <f t="shared" si="478"/>
        <v>-4.0947382466675615</v>
      </c>
      <c r="BT222">
        <f t="shared" si="478"/>
        <v>-16.287137698082613</v>
      </c>
      <c r="BU222">
        <f t="shared" si="478"/>
        <v>-3.1237019907464041</v>
      </c>
      <c r="BV222">
        <f t="shared" si="478"/>
        <v>-1.2616841851573195</v>
      </c>
      <c r="BW222">
        <f t="shared" si="478"/>
        <v>-4.808147407970365</v>
      </c>
      <c r="BX222">
        <f t="shared" si="478"/>
        <v>-9.5877155508886354</v>
      </c>
      <c r="BY222">
        <f t="shared" si="478"/>
        <v>-1.6944366400481496</v>
      </c>
      <c r="BZ222">
        <f t="shared" si="478"/>
        <v>-6.4040410759819713</v>
      </c>
      <c r="CA222">
        <f t="shared" si="478"/>
        <v>-6.1764456070450766</v>
      </c>
      <c r="CB222">
        <f t="shared" si="478"/>
        <v>-7.3993031384687979</v>
      </c>
      <c r="CC222">
        <f t="shared" ref="CC222:CV222" si="479">IF(($A222=$A223),0,BI222)</f>
        <v>-4.5815804529318598</v>
      </c>
      <c r="CD222">
        <f t="shared" si="479"/>
        <v>-1.1907691784412695</v>
      </c>
      <c r="CE222">
        <f t="shared" si="479"/>
        <v>-1.3718503229691694</v>
      </c>
      <c r="CF222">
        <f t="shared" si="479"/>
        <v>-11.419963705321267</v>
      </c>
      <c r="CG222">
        <f t="shared" si="479"/>
        <v>-0.44107986535961968</v>
      </c>
      <c r="CH222">
        <f t="shared" si="479"/>
        <v>-0.48199852536325005</v>
      </c>
      <c r="CI222">
        <f t="shared" si="479"/>
        <v>-2.4437763139171547</v>
      </c>
      <c r="CJ222">
        <f t="shared" si="479"/>
        <v>-2.0688212813415658</v>
      </c>
      <c r="CK222">
        <f t="shared" si="479"/>
        <v>-9.0938523157276698</v>
      </c>
      <c r="CL222">
        <f t="shared" si="479"/>
        <v>-0.39537078169192313</v>
      </c>
      <c r="CM222">
        <f t="shared" si="479"/>
        <v>-4.0947382466675615</v>
      </c>
      <c r="CN222">
        <f t="shared" si="479"/>
        <v>-16.287137698082613</v>
      </c>
      <c r="CO222">
        <f t="shared" si="479"/>
        <v>-3.1237019907464041</v>
      </c>
      <c r="CP222">
        <f t="shared" si="479"/>
        <v>-1.2616841851573195</v>
      </c>
      <c r="CQ222">
        <f t="shared" si="479"/>
        <v>-4.808147407970365</v>
      </c>
      <c r="CR222">
        <f t="shared" si="479"/>
        <v>-9.5877155508886354</v>
      </c>
      <c r="CS222">
        <f t="shared" si="479"/>
        <v>-1.6944366400481496</v>
      </c>
      <c r="CT222">
        <f t="shared" si="479"/>
        <v>-6.4040410759819713</v>
      </c>
      <c r="CU222">
        <f t="shared" si="479"/>
        <v>-6.1764456070450766</v>
      </c>
      <c r="CV222">
        <f t="shared" si="479"/>
        <v>-7.3993031384687979</v>
      </c>
      <c r="CW222">
        <f t="shared" si="22"/>
        <v>-1.8153610341295277</v>
      </c>
    </row>
    <row r="223" spans="1:101" ht="12.75" customHeight="1">
      <c r="A223" s="1">
        <v>165</v>
      </c>
      <c r="B223" s="1">
        <v>1</v>
      </c>
      <c r="C223" s="1">
        <v>0</v>
      </c>
      <c r="D223" s="1">
        <v>15839</v>
      </c>
      <c r="E223" s="1">
        <v>1</v>
      </c>
      <c r="F223" s="1">
        <v>0</v>
      </c>
      <c r="G223" s="1">
        <v>0</v>
      </c>
      <c r="H223" s="1">
        <v>4</v>
      </c>
      <c r="I223" s="1">
        <v>0</v>
      </c>
      <c r="J223" s="1">
        <v>0</v>
      </c>
      <c r="K223" s="1">
        <v>4</v>
      </c>
      <c r="L223" s="4">
        <v>31.549568345323738</v>
      </c>
      <c r="M223" s="1">
        <v>0.8</v>
      </c>
      <c r="N223" s="1">
        <v>0.8</v>
      </c>
      <c r="O223" s="1">
        <v>0.66</v>
      </c>
      <c r="P223" s="1">
        <v>1.06</v>
      </c>
      <c r="Q223" s="1">
        <v>2.16</v>
      </c>
      <c r="R223" s="1">
        <v>1.39</v>
      </c>
      <c r="S223" s="4">
        <v>0.91</v>
      </c>
      <c r="T223" s="1">
        <v>0.73</v>
      </c>
      <c r="U223" s="1">
        <v>2.2200000000000002</v>
      </c>
      <c r="V223" s="1">
        <v>2.4900000000000002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O223">
        <f t="shared" si="0"/>
        <v>-7.8996237937230269</v>
      </c>
      <c r="AP223">
        <f t="shared" si="1"/>
        <v>-5.9492285312746471</v>
      </c>
      <c r="AQ223">
        <f t="shared" si="2"/>
        <v>-3.4170741746414555</v>
      </c>
      <c r="AR223">
        <f t="shared" si="3"/>
        <v>-7.220054332345442</v>
      </c>
      <c r="AS223">
        <f t="shared" si="4"/>
        <v>-2.0766015830485212</v>
      </c>
      <c r="AT223">
        <f t="shared" si="5"/>
        <v>-3.9096889711611484</v>
      </c>
      <c r="AU223">
        <f t="shared" si="6"/>
        <v>-2.2871624538992741</v>
      </c>
      <c r="AV223">
        <f t="shared" si="7"/>
        <v>-1.2431275147525327</v>
      </c>
      <c r="AW223">
        <f t="shared" si="8"/>
        <v>-13.684638973070284</v>
      </c>
      <c r="AX223">
        <f t="shared" si="9"/>
        <v>-3.4265140242134002</v>
      </c>
      <c r="AY223">
        <f t="shared" si="10"/>
        <v>-2.3377708525493865</v>
      </c>
      <c r="AZ223">
        <f t="shared" si="11"/>
        <v>-12.951395372298361</v>
      </c>
      <c r="BA223">
        <f t="shared" si="12"/>
        <v>-2.5543224726423679</v>
      </c>
      <c r="BB223">
        <f t="shared" si="13"/>
        <v>-6.8496436427766847</v>
      </c>
      <c r="BC223">
        <f t="shared" si="14"/>
        <v>-4.5336300296755061</v>
      </c>
      <c r="BD223">
        <f t="shared" si="15"/>
        <v>-7.5038361521998969</v>
      </c>
      <c r="BE223">
        <f t="shared" si="16"/>
        <v>-3.3367189836810693</v>
      </c>
      <c r="BF223">
        <f t="shared" si="17"/>
        <v>-8.7642907803064904</v>
      </c>
      <c r="BG223">
        <f t="shared" si="18"/>
        <v>-3.1599950737349545</v>
      </c>
      <c r="BH223">
        <f t="shared" si="19"/>
        <v>-5.7008439549064374</v>
      </c>
      <c r="BI223">
        <f t="shared" ref="BI223:CB223" si="480">IF(($A223=$A222),AO223+BI222,AO223)</f>
        <v>-7.8996237937230269</v>
      </c>
      <c r="BJ223">
        <f t="shared" si="480"/>
        <v>-5.9492285312746471</v>
      </c>
      <c r="BK223">
        <f t="shared" si="480"/>
        <v>-3.4170741746414555</v>
      </c>
      <c r="BL223">
        <f t="shared" si="480"/>
        <v>-7.220054332345442</v>
      </c>
      <c r="BM223">
        <f t="shared" si="480"/>
        <v>-2.0766015830485212</v>
      </c>
      <c r="BN223">
        <f t="shared" si="480"/>
        <v>-3.9096889711611484</v>
      </c>
      <c r="BO223">
        <f t="shared" si="480"/>
        <v>-2.2871624538992741</v>
      </c>
      <c r="BP223">
        <f t="shared" si="480"/>
        <v>-1.2431275147525327</v>
      </c>
      <c r="BQ223">
        <f t="shared" si="480"/>
        <v>-13.684638973070284</v>
      </c>
      <c r="BR223">
        <f t="shared" si="480"/>
        <v>-3.4265140242134002</v>
      </c>
      <c r="BS223">
        <f t="shared" si="480"/>
        <v>-2.3377708525493865</v>
      </c>
      <c r="BT223">
        <f t="shared" si="480"/>
        <v>-12.951395372298361</v>
      </c>
      <c r="BU223">
        <f t="shared" si="480"/>
        <v>-2.5543224726423679</v>
      </c>
      <c r="BV223">
        <f t="shared" si="480"/>
        <v>-6.8496436427766847</v>
      </c>
      <c r="BW223">
        <f t="shared" si="480"/>
        <v>-4.5336300296755061</v>
      </c>
      <c r="BX223">
        <f t="shared" si="480"/>
        <v>-7.5038361521998969</v>
      </c>
      <c r="BY223">
        <f t="shared" si="480"/>
        <v>-3.3367189836810693</v>
      </c>
      <c r="BZ223">
        <f t="shared" si="480"/>
        <v>-8.7642907803064904</v>
      </c>
      <c r="CA223">
        <f t="shared" si="480"/>
        <v>-3.1599950737349545</v>
      </c>
      <c r="CB223">
        <f t="shared" si="480"/>
        <v>-5.7008439549064374</v>
      </c>
      <c r="CC223">
        <f t="shared" ref="CC223:CV223" si="481">IF(($A223=$A224),0,BI223)</f>
        <v>-7.8996237937230269</v>
      </c>
      <c r="CD223">
        <f t="shared" si="481"/>
        <v>-5.9492285312746471</v>
      </c>
      <c r="CE223">
        <f t="shared" si="481"/>
        <v>-3.4170741746414555</v>
      </c>
      <c r="CF223">
        <f t="shared" si="481"/>
        <v>-7.220054332345442</v>
      </c>
      <c r="CG223">
        <f t="shared" si="481"/>
        <v>-2.0766015830485212</v>
      </c>
      <c r="CH223">
        <f t="shared" si="481"/>
        <v>-3.9096889711611484</v>
      </c>
      <c r="CI223">
        <f t="shared" si="481"/>
        <v>-2.2871624538992741</v>
      </c>
      <c r="CJ223">
        <f t="shared" si="481"/>
        <v>-1.2431275147525327</v>
      </c>
      <c r="CK223">
        <f t="shared" si="481"/>
        <v>-13.684638973070284</v>
      </c>
      <c r="CL223">
        <f t="shared" si="481"/>
        <v>-3.4265140242134002</v>
      </c>
      <c r="CM223">
        <f t="shared" si="481"/>
        <v>-2.3377708525493865</v>
      </c>
      <c r="CN223">
        <f t="shared" si="481"/>
        <v>-12.951395372298361</v>
      </c>
      <c r="CO223">
        <f t="shared" si="481"/>
        <v>-2.5543224726423679</v>
      </c>
      <c r="CP223">
        <f t="shared" si="481"/>
        <v>-6.8496436427766847</v>
      </c>
      <c r="CQ223">
        <f t="shared" si="481"/>
        <v>-4.5336300296755061</v>
      </c>
      <c r="CR223">
        <f t="shared" si="481"/>
        <v>-7.5038361521998969</v>
      </c>
      <c r="CS223">
        <f t="shared" si="481"/>
        <v>-3.3367189836810693</v>
      </c>
      <c r="CT223">
        <f t="shared" si="481"/>
        <v>-8.7642907803064904</v>
      </c>
      <c r="CU223">
        <f t="shared" si="481"/>
        <v>-3.1599950737349545</v>
      </c>
      <c r="CV223">
        <f t="shared" si="481"/>
        <v>-5.7008439549064374</v>
      </c>
      <c r="CW223">
        <f t="shared" si="22"/>
        <v>-3.1320355083968421</v>
      </c>
    </row>
    <row r="224" spans="1:101" ht="12.75" customHeight="1">
      <c r="A224" s="1">
        <v>170</v>
      </c>
      <c r="B224" s="1">
        <v>1</v>
      </c>
      <c r="C224" s="1">
        <v>0</v>
      </c>
      <c r="D224" s="1">
        <v>15979</v>
      </c>
      <c r="E224" s="1">
        <v>1</v>
      </c>
      <c r="F224" s="1">
        <v>0</v>
      </c>
      <c r="G224" s="1">
        <v>0</v>
      </c>
      <c r="H224" s="1">
        <v>3</v>
      </c>
      <c r="I224" s="1">
        <v>0</v>
      </c>
      <c r="J224" s="1">
        <v>0</v>
      </c>
      <c r="K224" s="1">
        <v>3</v>
      </c>
      <c r="L224" s="4">
        <v>30.717199999999998</v>
      </c>
      <c r="M224" s="1">
        <v>0.8</v>
      </c>
      <c r="N224" s="1">
        <v>0.8</v>
      </c>
      <c r="O224" s="1">
        <v>0.59</v>
      </c>
      <c r="P224" s="1">
        <v>0.99</v>
      </c>
      <c r="Q224" s="1">
        <v>2.16</v>
      </c>
      <c r="R224" s="1">
        <v>1.39</v>
      </c>
      <c r="S224" s="4">
        <v>0.91</v>
      </c>
      <c r="T224" s="1">
        <v>0.65</v>
      </c>
      <c r="U224" s="1">
        <v>2.16</v>
      </c>
      <c r="V224" s="1">
        <v>2.4900000000000002</v>
      </c>
      <c r="W224" s="1">
        <v>0</v>
      </c>
      <c r="X224" s="1">
        <v>0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O224">
        <f t="shared" si="0"/>
        <v>-1.7179775626743079E-2</v>
      </c>
      <c r="AP224">
        <f t="shared" si="1"/>
        <v>-9.7685369015225998</v>
      </c>
      <c r="AQ224">
        <f t="shared" si="2"/>
        <v>-0.39322730123314698</v>
      </c>
      <c r="AR224">
        <f t="shared" si="3"/>
        <v>-8.7666547921826954</v>
      </c>
      <c r="AS224">
        <f t="shared" si="4"/>
        <v>-1.8469340780016985</v>
      </c>
      <c r="AT224">
        <f t="shared" si="5"/>
        <v>-4.5588336394853073</v>
      </c>
      <c r="AU224">
        <f t="shared" si="6"/>
        <v>-1.2024888599022077</v>
      </c>
      <c r="AV224">
        <f t="shared" si="7"/>
        <v>-5.9460025807162395</v>
      </c>
      <c r="AW224">
        <f t="shared" si="8"/>
        <v>-7.4053915972896543E-4</v>
      </c>
      <c r="AX224">
        <f t="shared" si="9"/>
        <v>-2.8194413325144865</v>
      </c>
      <c r="AY224">
        <f t="shared" si="10"/>
        <v>-6.1839911386809963</v>
      </c>
      <c r="AZ224">
        <f t="shared" si="11"/>
        <v>-5.0768577310710397</v>
      </c>
      <c r="BA224">
        <f t="shared" si="12"/>
        <v>-1.5022959636072062</v>
      </c>
      <c r="BB224">
        <f t="shared" si="13"/>
        <v>-1.3057307706924173</v>
      </c>
      <c r="BC224">
        <f t="shared" si="14"/>
        <v>-0.67688045228978899</v>
      </c>
      <c r="BD224">
        <f t="shared" si="15"/>
        <v>-2.7850654090525109</v>
      </c>
      <c r="BE224">
        <f t="shared" si="16"/>
        <v>-0.34074812909656771</v>
      </c>
      <c r="BF224">
        <f t="shared" si="17"/>
        <v>-1.9215880468365289E-2</v>
      </c>
      <c r="BG224">
        <f t="shared" si="18"/>
        <v>-12.810779690621532</v>
      </c>
      <c r="BH224">
        <f t="shared" si="19"/>
        <v>-2.2360962851682089</v>
      </c>
      <c r="BI224">
        <f t="shared" ref="BI224:CB224" si="482">IF(($A224=$A223),AO224+BI223,AO224)</f>
        <v>-1.7179775626743079E-2</v>
      </c>
      <c r="BJ224">
        <f t="shared" si="482"/>
        <v>-9.7685369015225998</v>
      </c>
      <c r="BK224">
        <f t="shared" si="482"/>
        <v>-0.39322730123314698</v>
      </c>
      <c r="BL224">
        <f t="shared" si="482"/>
        <v>-8.7666547921826954</v>
      </c>
      <c r="BM224">
        <f t="shared" si="482"/>
        <v>-1.8469340780016985</v>
      </c>
      <c r="BN224">
        <f t="shared" si="482"/>
        <v>-4.5588336394853073</v>
      </c>
      <c r="BO224">
        <f t="shared" si="482"/>
        <v>-1.2024888599022077</v>
      </c>
      <c r="BP224">
        <f t="shared" si="482"/>
        <v>-5.9460025807162395</v>
      </c>
      <c r="BQ224">
        <f t="shared" si="482"/>
        <v>-7.4053915972896543E-4</v>
      </c>
      <c r="BR224">
        <f t="shared" si="482"/>
        <v>-2.8194413325144865</v>
      </c>
      <c r="BS224">
        <f t="shared" si="482"/>
        <v>-6.1839911386809963</v>
      </c>
      <c r="BT224">
        <f t="shared" si="482"/>
        <v>-5.0768577310710397</v>
      </c>
      <c r="BU224">
        <f t="shared" si="482"/>
        <v>-1.5022959636072062</v>
      </c>
      <c r="BV224">
        <f t="shared" si="482"/>
        <v>-1.3057307706924173</v>
      </c>
      <c r="BW224">
        <f t="shared" si="482"/>
        <v>-0.67688045228978899</v>
      </c>
      <c r="BX224">
        <f t="shared" si="482"/>
        <v>-2.7850654090525109</v>
      </c>
      <c r="BY224">
        <f t="shared" si="482"/>
        <v>-0.34074812909656771</v>
      </c>
      <c r="BZ224">
        <f t="shared" si="482"/>
        <v>-1.9215880468365289E-2</v>
      </c>
      <c r="CA224">
        <f t="shared" si="482"/>
        <v>-12.810779690621532</v>
      </c>
      <c r="CB224">
        <f t="shared" si="482"/>
        <v>-2.2360962851682089</v>
      </c>
      <c r="CC224">
        <f t="shared" ref="CC224:CV224" si="483">IF(($A224=$A225),0,BI224)</f>
        <v>0</v>
      </c>
      <c r="CD224">
        <f t="shared" si="483"/>
        <v>0</v>
      </c>
      <c r="CE224">
        <f t="shared" si="483"/>
        <v>0</v>
      </c>
      <c r="CF224">
        <f t="shared" si="483"/>
        <v>0</v>
      </c>
      <c r="CG224">
        <f t="shared" si="483"/>
        <v>0</v>
      </c>
      <c r="CH224">
        <f t="shared" si="483"/>
        <v>0</v>
      </c>
      <c r="CI224">
        <f t="shared" si="483"/>
        <v>0</v>
      </c>
      <c r="CJ224">
        <f t="shared" si="483"/>
        <v>0</v>
      </c>
      <c r="CK224">
        <f t="shared" si="483"/>
        <v>0</v>
      </c>
      <c r="CL224">
        <f t="shared" si="483"/>
        <v>0</v>
      </c>
      <c r="CM224">
        <f t="shared" si="483"/>
        <v>0</v>
      </c>
      <c r="CN224">
        <f t="shared" si="483"/>
        <v>0</v>
      </c>
      <c r="CO224">
        <f t="shared" si="483"/>
        <v>0</v>
      </c>
      <c r="CP224">
        <f t="shared" si="483"/>
        <v>0</v>
      </c>
      <c r="CQ224">
        <f t="shared" si="483"/>
        <v>0</v>
      </c>
      <c r="CR224">
        <f t="shared" si="483"/>
        <v>0</v>
      </c>
      <c r="CS224">
        <f t="shared" si="483"/>
        <v>0</v>
      </c>
      <c r="CT224">
        <f t="shared" si="483"/>
        <v>0</v>
      </c>
      <c r="CU224">
        <f t="shared" si="483"/>
        <v>0</v>
      </c>
      <c r="CV224">
        <f t="shared" si="483"/>
        <v>0</v>
      </c>
      <c r="CW224">
        <f t="shared" si="22"/>
        <v>0</v>
      </c>
    </row>
    <row r="225" spans="1:101" ht="12.75" customHeight="1">
      <c r="A225" s="1">
        <v>170</v>
      </c>
      <c r="B225" s="1">
        <v>1</v>
      </c>
      <c r="C225" s="1">
        <v>0</v>
      </c>
      <c r="D225" s="1">
        <v>15986</v>
      </c>
      <c r="E225" s="1">
        <v>1</v>
      </c>
      <c r="F225" s="1">
        <v>0</v>
      </c>
      <c r="G225" s="1">
        <v>0</v>
      </c>
      <c r="H225" s="1">
        <v>3</v>
      </c>
      <c r="I225" s="1">
        <v>0</v>
      </c>
      <c r="J225" s="1">
        <v>0</v>
      </c>
      <c r="K225" s="1">
        <v>3</v>
      </c>
      <c r="L225" s="4">
        <v>30.717199999999998</v>
      </c>
      <c r="M225" s="1">
        <v>0.8</v>
      </c>
      <c r="N225" s="1">
        <v>0.8</v>
      </c>
      <c r="O225" s="1">
        <v>0.59</v>
      </c>
      <c r="P225" s="1">
        <v>0.99</v>
      </c>
      <c r="Q225" s="1">
        <v>2.16</v>
      </c>
      <c r="R225" s="1">
        <v>1.39</v>
      </c>
      <c r="S225" s="4">
        <v>0.91</v>
      </c>
      <c r="T225" s="1">
        <v>0.65</v>
      </c>
      <c r="U225" s="1">
        <v>2.16</v>
      </c>
      <c r="V225" s="1">
        <v>2.4900000000000002</v>
      </c>
      <c r="W225" s="1">
        <v>0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O225">
        <f t="shared" si="0"/>
        <v>-1.7179775626743079E-2</v>
      </c>
      <c r="AP225">
        <f t="shared" si="1"/>
        <v>-9.7685369015225998</v>
      </c>
      <c r="AQ225">
        <f t="shared" si="2"/>
        <v>-0.39322730123314698</v>
      </c>
      <c r="AR225">
        <f t="shared" si="3"/>
        <v>-8.7666547921826954</v>
      </c>
      <c r="AS225">
        <f t="shared" si="4"/>
        <v>-1.8469340780016985</v>
      </c>
      <c r="AT225">
        <f t="shared" si="5"/>
        <v>-4.5588336394853073</v>
      </c>
      <c r="AU225">
        <f t="shared" si="6"/>
        <v>-1.2024888599022077</v>
      </c>
      <c r="AV225">
        <f t="shared" si="7"/>
        <v>-5.9460025807162395</v>
      </c>
      <c r="AW225">
        <f t="shared" si="8"/>
        <v>-7.4053915972896543E-4</v>
      </c>
      <c r="AX225">
        <f t="shared" si="9"/>
        <v>-2.8194413325144865</v>
      </c>
      <c r="AY225">
        <f t="shared" si="10"/>
        <v>-6.1839911386809963</v>
      </c>
      <c r="AZ225">
        <f t="shared" si="11"/>
        <v>-5.0768577310710397</v>
      </c>
      <c r="BA225">
        <f t="shared" si="12"/>
        <v>-1.5022959636072062</v>
      </c>
      <c r="BB225">
        <f t="shared" si="13"/>
        <v>-1.3057307706924173</v>
      </c>
      <c r="BC225">
        <f t="shared" si="14"/>
        <v>-0.67688045228978899</v>
      </c>
      <c r="BD225">
        <f t="shared" si="15"/>
        <v>-2.7850654090525109</v>
      </c>
      <c r="BE225">
        <f t="shared" si="16"/>
        <v>-0.34074812909656771</v>
      </c>
      <c r="BF225">
        <f t="shared" si="17"/>
        <v>-1.9215880468365289E-2</v>
      </c>
      <c r="BG225">
        <f t="shared" si="18"/>
        <v>-12.810779690621532</v>
      </c>
      <c r="BH225">
        <f t="shared" si="19"/>
        <v>-2.2360962851682089</v>
      </c>
      <c r="BI225">
        <f t="shared" ref="BI225:CB225" si="484">IF(($A225=$A224),AO225+BI224,AO225)</f>
        <v>-3.4359551253486158E-2</v>
      </c>
      <c r="BJ225">
        <f t="shared" si="484"/>
        <v>-19.5370738030452</v>
      </c>
      <c r="BK225">
        <f t="shared" si="484"/>
        <v>-0.78645460246629395</v>
      </c>
      <c r="BL225">
        <f t="shared" si="484"/>
        <v>-17.533309584365391</v>
      </c>
      <c r="BM225">
        <f t="shared" si="484"/>
        <v>-3.693868156003397</v>
      </c>
      <c r="BN225">
        <f t="shared" si="484"/>
        <v>-9.1176672789706146</v>
      </c>
      <c r="BO225">
        <f t="shared" si="484"/>
        <v>-2.4049777198044153</v>
      </c>
      <c r="BP225">
        <f t="shared" si="484"/>
        <v>-11.892005161432479</v>
      </c>
      <c r="BQ225">
        <f t="shared" si="484"/>
        <v>-1.4810783194579309E-3</v>
      </c>
      <c r="BR225">
        <f t="shared" si="484"/>
        <v>-5.638882665028973</v>
      </c>
      <c r="BS225">
        <f t="shared" si="484"/>
        <v>-12.367982277361993</v>
      </c>
      <c r="BT225">
        <f t="shared" si="484"/>
        <v>-10.153715462142079</v>
      </c>
      <c r="BU225">
        <f t="shared" si="484"/>
        <v>-3.0045919272144124</v>
      </c>
      <c r="BV225">
        <f t="shared" si="484"/>
        <v>-2.6114615413848346</v>
      </c>
      <c r="BW225">
        <f t="shared" si="484"/>
        <v>-1.353760904579578</v>
      </c>
      <c r="BX225">
        <f t="shared" si="484"/>
        <v>-5.5701308181050218</v>
      </c>
      <c r="BY225">
        <f t="shared" si="484"/>
        <v>-0.68149625819313542</v>
      </c>
      <c r="BZ225">
        <f t="shared" si="484"/>
        <v>-3.8431760936730577E-2</v>
      </c>
      <c r="CA225">
        <f t="shared" si="484"/>
        <v>-25.621559381243063</v>
      </c>
      <c r="CB225">
        <f t="shared" si="484"/>
        <v>-4.4721925703364178</v>
      </c>
      <c r="CC225">
        <f t="shared" ref="CC225:CV225" si="485">IF(($A225=$A226),0,BI225)</f>
        <v>-3.4359551253486158E-2</v>
      </c>
      <c r="CD225">
        <f t="shared" si="485"/>
        <v>-19.5370738030452</v>
      </c>
      <c r="CE225">
        <f t="shared" si="485"/>
        <v>-0.78645460246629395</v>
      </c>
      <c r="CF225">
        <f t="shared" si="485"/>
        <v>-17.533309584365391</v>
      </c>
      <c r="CG225">
        <f t="shared" si="485"/>
        <v>-3.693868156003397</v>
      </c>
      <c r="CH225">
        <f t="shared" si="485"/>
        <v>-9.1176672789706146</v>
      </c>
      <c r="CI225">
        <f t="shared" si="485"/>
        <v>-2.4049777198044153</v>
      </c>
      <c r="CJ225">
        <f t="shared" si="485"/>
        <v>-11.892005161432479</v>
      </c>
      <c r="CK225">
        <f t="shared" si="485"/>
        <v>-1.4810783194579309E-3</v>
      </c>
      <c r="CL225">
        <f t="shared" si="485"/>
        <v>-5.638882665028973</v>
      </c>
      <c r="CM225">
        <f t="shared" si="485"/>
        <v>-12.367982277361993</v>
      </c>
      <c r="CN225">
        <f t="shared" si="485"/>
        <v>-10.153715462142079</v>
      </c>
      <c r="CO225">
        <f t="shared" si="485"/>
        <v>-3.0045919272144124</v>
      </c>
      <c r="CP225">
        <f t="shared" si="485"/>
        <v>-2.6114615413848346</v>
      </c>
      <c r="CQ225">
        <f t="shared" si="485"/>
        <v>-1.353760904579578</v>
      </c>
      <c r="CR225">
        <f t="shared" si="485"/>
        <v>-5.5701308181050218</v>
      </c>
      <c r="CS225">
        <f t="shared" si="485"/>
        <v>-0.68149625819313542</v>
      </c>
      <c r="CT225">
        <f t="shared" si="485"/>
        <v>-3.8431760936730577E-2</v>
      </c>
      <c r="CU225">
        <f t="shared" si="485"/>
        <v>-25.621559381243063</v>
      </c>
      <c r="CV225">
        <f t="shared" si="485"/>
        <v>-4.4721925703364178</v>
      </c>
      <c r="CW225">
        <f t="shared" si="22"/>
        <v>-1.5132865338917005</v>
      </c>
    </row>
    <row r="226" spans="1:101" ht="12.75" customHeight="1">
      <c r="A226" s="1">
        <v>175</v>
      </c>
      <c r="B226" s="1">
        <v>1</v>
      </c>
      <c r="C226" s="1">
        <v>0</v>
      </c>
      <c r="D226" s="1">
        <v>15949</v>
      </c>
      <c r="E226" s="1">
        <v>1</v>
      </c>
      <c r="F226" s="1">
        <v>1</v>
      </c>
      <c r="G226" s="1">
        <v>2</v>
      </c>
      <c r="H226" s="1">
        <v>4</v>
      </c>
      <c r="I226" s="1">
        <v>0</v>
      </c>
      <c r="J226" s="1">
        <v>0</v>
      </c>
      <c r="K226" s="1">
        <v>7</v>
      </c>
      <c r="L226" s="4">
        <v>68.604583333333338</v>
      </c>
      <c r="M226" s="1">
        <v>0.6</v>
      </c>
      <c r="N226" s="1">
        <v>1.3</v>
      </c>
      <c r="O226" s="1">
        <v>0.68</v>
      </c>
      <c r="P226" s="1">
        <v>1.06</v>
      </c>
      <c r="Q226" s="1">
        <v>2.16</v>
      </c>
      <c r="R226" s="1">
        <v>1.45</v>
      </c>
      <c r="S226" s="4">
        <v>0.59333333330000004</v>
      </c>
      <c r="T226" s="1">
        <v>0.69</v>
      </c>
      <c r="U226" s="1">
        <v>2.16</v>
      </c>
      <c r="V226" s="1">
        <v>2.5499999999999998</v>
      </c>
      <c r="W226" s="1">
        <v>0</v>
      </c>
      <c r="X226" s="1">
        <v>0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O226">
        <f t="shared" si="0"/>
        <v>-5.1050099547890913</v>
      </c>
      <c r="AP226">
        <f t="shared" si="1"/>
        <v>-11.958279647457815</v>
      </c>
      <c r="AQ226">
        <f t="shared" si="2"/>
        <v>-2.8877422853808481</v>
      </c>
      <c r="AR226">
        <f t="shared" si="3"/>
        <v>-5.0709306299313068</v>
      </c>
      <c r="AS226">
        <f t="shared" si="4"/>
        <v>-3.149336978795986</v>
      </c>
      <c r="AT226">
        <f t="shared" si="5"/>
        <v>-6.9099139566409686</v>
      </c>
      <c r="AU226">
        <f t="shared" si="6"/>
        <v>-1.3989404933960057</v>
      </c>
      <c r="AV226">
        <f t="shared" si="7"/>
        <v>-3.5560871903871276</v>
      </c>
      <c r="AW226">
        <f t="shared" si="8"/>
        <v>-8.0698573310329156</v>
      </c>
      <c r="AX226">
        <f t="shared" si="9"/>
        <v>-5.3172560428344582</v>
      </c>
      <c r="AY226">
        <f t="shared" si="10"/>
        <v>-3.3875250360321099</v>
      </c>
      <c r="AZ226">
        <f t="shared" si="11"/>
        <v>-5.6177150086721532</v>
      </c>
      <c r="BA226">
        <f t="shared" si="12"/>
        <v>-1.396158230568096</v>
      </c>
      <c r="BB226">
        <f t="shared" si="13"/>
        <v>-7.3693049798774055</v>
      </c>
      <c r="BC226">
        <f t="shared" si="14"/>
        <v>-1.8164452238345816</v>
      </c>
      <c r="BD226">
        <f t="shared" si="15"/>
        <v>-3.0874423456926512</v>
      </c>
      <c r="BE226">
        <f t="shared" si="16"/>
        <v>-2.5151848377318848</v>
      </c>
      <c r="BF226">
        <f t="shared" si="17"/>
        <v>-4.7045624266100745</v>
      </c>
      <c r="BG226">
        <f t="shared" si="18"/>
        <v>-7.0222248645515002</v>
      </c>
      <c r="BH226">
        <f t="shared" si="19"/>
        <v>-2.3251671918022101</v>
      </c>
      <c r="BI226">
        <f t="shared" ref="BI226:CB226" si="486">IF(($A226=$A225),AO226+BI225,AO226)</f>
        <v>-5.1050099547890913</v>
      </c>
      <c r="BJ226">
        <f t="shared" si="486"/>
        <v>-11.958279647457815</v>
      </c>
      <c r="BK226">
        <f t="shared" si="486"/>
        <v>-2.8877422853808481</v>
      </c>
      <c r="BL226">
        <f t="shared" si="486"/>
        <v>-5.0709306299313068</v>
      </c>
      <c r="BM226">
        <f t="shared" si="486"/>
        <v>-3.149336978795986</v>
      </c>
      <c r="BN226">
        <f t="shared" si="486"/>
        <v>-6.9099139566409686</v>
      </c>
      <c r="BO226">
        <f t="shared" si="486"/>
        <v>-1.3989404933960057</v>
      </c>
      <c r="BP226">
        <f t="shared" si="486"/>
        <v>-3.5560871903871276</v>
      </c>
      <c r="BQ226">
        <f t="shared" si="486"/>
        <v>-8.0698573310329156</v>
      </c>
      <c r="BR226">
        <f t="shared" si="486"/>
        <v>-5.3172560428344582</v>
      </c>
      <c r="BS226">
        <f t="shared" si="486"/>
        <v>-3.3875250360321099</v>
      </c>
      <c r="BT226">
        <f t="shared" si="486"/>
        <v>-5.6177150086721532</v>
      </c>
      <c r="BU226">
        <f t="shared" si="486"/>
        <v>-1.396158230568096</v>
      </c>
      <c r="BV226">
        <f t="shared" si="486"/>
        <v>-7.3693049798774055</v>
      </c>
      <c r="BW226">
        <f t="shared" si="486"/>
        <v>-1.8164452238345816</v>
      </c>
      <c r="BX226">
        <f t="shared" si="486"/>
        <v>-3.0874423456926512</v>
      </c>
      <c r="BY226">
        <f t="shared" si="486"/>
        <v>-2.5151848377318848</v>
      </c>
      <c r="BZ226">
        <f t="shared" si="486"/>
        <v>-4.7045624266100745</v>
      </c>
      <c r="CA226">
        <f t="shared" si="486"/>
        <v>-7.0222248645515002</v>
      </c>
      <c r="CB226">
        <f t="shared" si="486"/>
        <v>-2.3251671918022101</v>
      </c>
      <c r="CC226">
        <f t="shared" ref="CC226:CV226" si="487">IF(($A226=$A227),0,BI226)</f>
        <v>-5.1050099547890913</v>
      </c>
      <c r="CD226">
        <f t="shared" si="487"/>
        <v>-11.958279647457815</v>
      </c>
      <c r="CE226">
        <f t="shared" si="487"/>
        <v>-2.8877422853808481</v>
      </c>
      <c r="CF226">
        <f t="shared" si="487"/>
        <v>-5.0709306299313068</v>
      </c>
      <c r="CG226">
        <f t="shared" si="487"/>
        <v>-3.149336978795986</v>
      </c>
      <c r="CH226">
        <f t="shared" si="487"/>
        <v>-6.9099139566409686</v>
      </c>
      <c r="CI226">
        <f t="shared" si="487"/>
        <v>-1.3989404933960057</v>
      </c>
      <c r="CJ226">
        <f t="shared" si="487"/>
        <v>-3.5560871903871276</v>
      </c>
      <c r="CK226">
        <f t="shared" si="487"/>
        <v>-8.0698573310329156</v>
      </c>
      <c r="CL226">
        <f t="shared" si="487"/>
        <v>-5.3172560428344582</v>
      </c>
      <c r="CM226">
        <f t="shared" si="487"/>
        <v>-3.3875250360321099</v>
      </c>
      <c r="CN226">
        <f t="shared" si="487"/>
        <v>-5.6177150086721532</v>
      </c>
      <c r="CO226">
        <f t="shared" si="487"/>
        <v>-1.396158230568096</v>
      </c>
      <c r="CP226">
        <f t="shared" si="487"/>
        <v>-7.3693049798774055</v>
      </c>
      <c r="CQ226">
        <f t="shared" si="487"/>
        <v>-1.8164452238345816</v>
      </c>
      <c r="CR226">
        <f t="shared" si="487"/>
        <v>-3.0874423456926512</v>
      </c>
      <c r="CS226">
        <f t="shared" si="487"/>
        <v>-2.5151848377318848</v>
      </c>
      <c r="CT226">
        <f t="shared" si="487"/>
        <v>-4.7045624266100745</v>
      </c>
      <c r="CU226">
        <f t="shared" si="487"/>
        <v>-7.0222248645515002</v>
      </c>
      <c r="CV226">
        <f t="shared" si="487"/>
        <v>-2.3251671918022101</v>
      </c>
      <c r="CW226">
        <f t="shared" si="22"/>
        <v>-2.9234666812701113</v>
      </c>
    </row>
    <row r="227" spans="1:101" ht="12.75" customHeight="1">
      <c r="A227" s="1">
        <v>189</v>
      </c>
      <c r="B227" s="1">
        <v>2</v>
      </c>
      <c r="C227" s="1">
        <v>0</v>
      </c>
      <c r="D227" s="1">
        <v>15825</v>
      </c>
      <c r="E227" s="1">
        <v>1</v>
      </c>
      <c r="F227" s="1">
        <v>0</v>
      </c>
      <c r="G227" s="1">
        <v>0</v>
      </c>
      <c r="H227" s="1">
        <v>4</v>
      </c>
      <c r="I227" s="1">
        <v>0</v>
      </c>
      <c r="J227" s="1">
        <v>0</v>
      </c>
      <c r="K227" s="1">
        <v>4</v>
      </c>
      <c r="L227" s="4">
        <v>35.464137931034486</v>
      </c>
      <c r="M227" s="1">
        <v>0.6</v>
      </c>
      <c r="N227" s="1">
        <v>1.1000000000000001</v>
      </c>
      <c r="O227" s="1">
        <v>0.66</v>
      </c>
      <c r="P227" s="1">
        <v>1.06</v>
      </c>
      <c r="Q227" s="1">
        <v>2.16</v>
      </c>
      <c r="R227" s="1">
        <v>1.39</v>
      </c>
      <c r="S227" s="4">
        <v>0.84</v>
      </c>
      <c r="T227" s="1">
        <v>0.69</v>
      </c>
      <c r="U227" s="1">
        <v>2.16</v>
      </c>
      <c r="V227" s="1">
        <v>2.19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0</v>
      </c>
      <c r="AC227" s="1">
        <v>0</v>
      </c>
      <c r="AD227" s="1">
        <v>0</v>
      </c>
      <c r="AE227" s="1">
        <v>0</v>
      </c>
      <c r="AO227">
        <f t="shared" si="0"/>
        <v>-6.3878384771242755</v>
      </c>
      <c r="AP227">
        <f t="shared" si="1"/>
        <v>-20.165504374687142</v>
      </c>
      <c r="AQ227">
        <f t="shared" si="2"/>
        <v>-5.2746063479484171</v>
      </c>
      <c r="AR227">
        <f t="shared" si="3"/>
        <v>-3.2423662290436397</v>
      </c>
      <c r="AS227">
        <f t="shared" si="4"/>
        <v>-6.6424299645348279</v>
      </c>
      <c r="AT227">
        <f t="shared" si="5"/>
        <v>-12.554556988067079</v>
      </c>
      <c r="AU227">
        <f t="shared" si="6"/>
        <v>-2.3515142315856017</v>
      </c>
      <c r="AV227">
        <f t="shared" si="7"/>
        <v>-6.5198109359805869</v>
      </c>
      <c r="AW227">
        <f t="shared" si="8"/>
        <v>-7.9373658685660455</v>
      </c>
      <c r="AX227">
        <f t="shared" si="9"/>
        <v>-10.034497317143517</v>
      </c>
      <c r="AY227">
        <f t="shared" si="10"/>
        <v>-4.9799877400904338</v>
      </c>
      <c r="AZ227">
        <f t="shared" si="11"/>
        <v>-5.7627430674728773E-2</v>
      </c>
      <c r="BA227">
        <f t="shared" si="12"/>
        <v>-1.9130233762748536</v>
      </c>
      <c r="BB227">
        <f t="shared" si="13"/>
        <v>-12.091749876562879</v>
      </c>
      <c r="BC227">
        <f t="shared" si="14"/>
        <v>-1.3048658142420542</v>
      </c>
      <c r="BD227">
        <f t="shared" si="15"/>
        <v>-0.24674963091195132</v>
      </c>
      <c r="BE227">
        <f t="shared" si="16"/>
        <v>-4.4752673361933271</v>
      </c>
      <c r="BF227">
        <f t="shared" si="17"/>
        <v>-4.6430406744818624</v>
      </c>
      <c r="BG227">
        <f t="shared" si="18"/>
        <v>-10.028728903885176</v>
      </c>
      <c r="BH227">
        <f t="shared" si="19"/>
        <v>-0.47982668366186032</v>
      </c>
      <c r="BI227">
        <f t="shared" ref="BI227:CB227" si="488">IF(($A227=$A226),AO227+BI226,AO227)</f>
        <v>-6.3878384771242755</v>
      </c>
      <c r="BJ227">
        <f t="shared" si="488"/>
        <v>-20.165504374687142</v>
      </c>
      <c r="BK227">
        <f t="shared" si="488"/>
        <v>-5.2746063479484171</v>
      </c>
      <c r="BL227">
        <f t="shared" si="488"/>
        <v>-3.2423662290436397</v>
      </c>
      <c r="BM227">
        <f t="shared" si="488"/>
        <v>-6.6424299645348279</v>
      </c>
      <c r="BN227">
        <f t="shared" si="488"/>
        <v>-12.554556988067079</v>
      </c>
      <c r="BO227">
        <f t="shared" si="488"/>
        <v>-2.3515142315856017</v>
      </c>
      <c r="BP227">
        <f t="shared" si="488"/>
        <v>-6.5198109359805869</v>
      </c>
      <c r="BQ227">
        <f t="shared" si="488"/>
        <v>-7.9373658685660455</v>
      </c>
      <c r="BR227">
        <f t="shared" si="488"/>
        <v>-10.034497317143517</v>
      </c>
      <c r="BS227">
        <f t="shared" si="488"/>
        <v>-4.9799877400904338</v>
      </c>
      <c r="BT227">
        <f t="shared" si="488"/>
        <v>-5.7627430674728773E-2</v>
      </c>
      <c r="BU227">
        <f t="shared" si="488"/>
        <v>-1.9130233762748536</v>
      </c>
      <c r="BV227">
        <f t="shared" si="488"/>
        <v>-12.091749876562879</v>
      </c>
      <c r="BW227">
        <f t="shared" si="488"/>
        <v>-1.3048658142420542</v>
      </c>
      <c r="BX227">
        <f t="shared" si="488"/>
        <v>-0.24674963091195132</v>
      </c>
      <c r="BY227">
        <f t="shared" si="488"/>
        <v>-4.4752673361933271</v>
      </c>
      <c r="BZ227">
        <f t="shared" si="488"/>
        <v>-4.6430406744818624</v>
      </c>
      <c r="CA227">
        <f t="shared" si="488"/>
        <v>-10.028728903885176</v>
      </c>
      <c r="CB227">
        <f t="shared" si="488"/>
        <v>-0.47982668366186032</v>
      </c>
      <c r="CC227">
        <f t="shared" ref="CC227:CV227" si="489">IF(($A227=$A228),0,BI227)</f>
        <v>0</v>
      </c>
      <c r="CD227">
        <f t="shared" si="489"/>
        <v>0</v>
      </c>
      <c r="CE227">
        <f t="shared" si="489"/>
        <v>0</v>
      </c>
      <c r="CF227">
        <f t="shared" si="489"/>
        <v>0</v>
      </c>
      <c r="CG227">
        <f t="shared" si="489"/>
        <v>0</v>
      </c>
      <c r="CH227">
        <f t="shared" si="489"/>
        <v>0</v>
      </c>
      <c r="CI227">
        <f t="shared" si="489"/>
        <v>0</v>
      </c>
      <c r="CJ227">
        <f t="shared" si="489"/>
        <v>0</v>
      </c>
      <c r="CK227">
        <f t="shared" si="489"/>
        <v>0</v>
      </c>
      <c r="CL227">
        <f t="shared" si="489"/>
        <v>0</v>
      </c>
      <c r="CM227">
        <f t="shared" si="489"/>
        <v>0</v>
      </c>
      <c r="CN227">
        <f t="shared" si="489"/>
        <v>0</v>
      </c>
      <c r="CO227">
        <f t="shared" si="489"/>
        <v>0</v>
      </c>
      <c r="CP227">
        <f t="shared" si="489"/>
        <v>0</v>
      </c>
      <c r="CQ227">
        <f t="shared" si="489"/>
        <v>0</v>
      </c>
      <c r="CR227">
        <f t="shared" si="489"/>
        <v>0</v>
      </c>
      <c r="CS227">
        <f t="shared" si="489"/>
        <v>0</v>
      </c>
      <c r="CT227">
        <f t="shared" si="489"/>
        <v>0</v>
      </c>
      <c r="CU227">
        <f t="shared" si="489"/>
        <v>0</v>
      </c>
      <c r="CV227">
        <f t="shared" si="489"/>
        <v>0</v>
      </c>
      <c r="CW227">
        <f t="shared" si="22"/>
        <v>0</v>
      </c>
    </row>
    <row r="228" spans="1:101" ht="12.75" customHeight="1">
      <c r="A228" s="1">
        <v>189</v>
      </c>
      <c r="B228" s="1">
        <v>1</v>
      </c>
      <c r="C228" s="1">
        <v>0</v>
      </c>
      <c r="D228" s="1">
        <v>15833</v>
      </c>
      <c r="E228" s="1">
        <v>1</v>
      </c>
      <c r="F228" s="1">
        <v>0</v>
      </c>
      <c r="G228" s="1">
        <v>0</v>
      </c>
      <c r="H228" s="1">
        <v>4</v>
      </c>
      <c r="I228" s="1">
        <v>0</v>
      </c>
      <c r="J228" s="1">
        <v>0</v>
      </c>
      <c r="K228" s="1">
        <v>4</v>
      </c>
      <c r="L228" s="4">
        <v>35.464137931034486</v>
      </c>
      <c r="M228" s="1">
        <v>0.6</v>
      </c>
      <c r="N228" s="1">
        <v>1.1000000000000001</v>
      </c>
      <c r="O228" s="1">
        <v>0.66</v>
      </c>
      <c r="P228" s="1">
        <v>1.06</v>
      </c>
      <c r="Q228" s="1">
        <v>2.16</v>
      </c>
      <c r="R228" s="1">
        <v>1.39</v>
      </c>
      <c r="S228" s="4">
        <v>0.91</v>
      </c>
      <c r="T228" s="1">
        <v>0.73</v>
      </c>
      <c r="U228" s="1">
        <v>2.16</v>
      </c>
      <c r="V228" s="1">
        <v>2.4900000000000002</v>
      </c>
      <c r="W228" s="1">
        <v>0</v>
      </c>
      <c r="X228" s="1">
        <v>0</v>
      </c>
      <c r="Y228" s="1">
        <v>0</v>
      </c>
      <c r="Z228" s="1">
        <v>0</v>
      </c>
      <c r="AA228" s="1">
        <v>1</v>
      </c>
      <c r="AB228" s="1">
        <v>0</v>
      </c>
      <c r="AC228" s="1">
        <v>0</v>
      </c>
      <c r="AD228" s="1">
        <v>0</v>
      </c>
      <c r="AE228" s="1">
        <v>0</v>
      </c>
      <c r="AO228">
        <f t="shared" si="0"/>
        <v>-6.458121045145413</v>
      </c>
      <c r="AP228">
        <f t="shared" si="1"/>
        <v>-20.153305496720257</v>
      </c>
      <c r="AQ228">
        <f t="shared" si="2"/>
        <v>-5.2766996178040158</v>
      </c>
      <c r="AR228">
        <f t="shared" si="3"/>
        <v>-3.280707679741548</v>
      </c>
      <c r="AS228">
        <f t="shared" si="4"/>
        <v>-6.5254020221831333</v>
      </c>
      <c r="AT228">
        <f t="shared" si="5"/>
        <v>-12.445941153107452</v>
      </c>
      <c r="AU228">
        <f t="shared" si="6"/>
        <v>-2.3935755783110393</v>
      </c>
      <c r="AV228">
        <f t="shared" si="7"/>
        <v>-6.558097289333702</v>
      </c>
      <c r="AW228">
        <f t="shared" si="8"/>
        <v>-8.0104712230492865</v>
      </c>
      <c r="AX228">
        <f t="shared" si="9"/>
        <v>-9.9076762765424267</v>
      </c>
      <c r="AY228">
        <f t="shared" si="10"/>
        <v>-5.0449655619517992</v>
      </c>
      <c r="AZ228">
        <f t="shared" si="11"/>
        <v>-5.9897384468532627E-2</v>
      </c>
      <c r="BA228">
        <f t="shared" si="12"/>
        <v>-1.9621526324902774</v>
      </c>
      <c r="BB228">
        <f t="shared" si="13"/>
        <v>-12.08563235746319</v>
      </c>
      <c r="BC228">
        <f t="shared" si="14"/>
        <v>-1.3560129487574999</v>
      </c>
      <c r="BD228">
        <f t="shared" si="15"/>
        <v>-0.25948616390220641</v>
      </c>
      <c r="BE228">
        <f t="shared" si="16"/>
        <v>-4.4969152746520269</v>
      </c>
      <c r="BF228">
        <f t="shared" si="17"/>
        <v>-4.7150763333880032</v>
      </c>
      <c r="BG228">
        <f t="shared" si="18"/>
        <v>-10.099735989349547</v>
      </c>
      <c r="BH228">
        <f t="shared" si="19"/>
        <v>-0.50377395814964365</v>
      </c>
      <c r="BI228">
        <f t="shared" ref="BI228:CB228" si="490">IF(($A228=$A227),AO228+BI227,AO228)</f>
        <v>-12.845959522269688</v>
      </c>
      <c r="BJ228">
        <f t="shared" si="490"/>
        <v>-40.318809871407396</v>
      </c>
      <c r="BK228">
        <f t="shared" si="490"/>
        <v>-10.551305965752434</v>
      </c>
      <c r="BL228">
        <f t="shared" si="490"/>
        <v>-6.5230739087851877</v>
      </c>
      <c r="BM228">
        <f t="shared" si="490"/>
        <v>-13.16783198671796</v>
      </c>
      <c r="BN228">
        <f t="shared" si="490"/>
        <v>-25.000498141174532</v>
      </c>
      <c r="BO228">
        <f t="shared" si="490"/>
        <v>-4.7450898098966405</v>
      </c>
      <c r="BP228">
        <f t="shared" si="490"/>
        <v>-13.077908225314289</v>
      </c>
      <c r="BQ228">
        <f t="shared" si="490"/>
        <v>-15.947837091615332</v>
      </c>
      <c r="BR228">
        <f t="shared" si="490"/>
        <v>-19.942173593685943</v>
      </c>
      <c r="BS228">
        <f t="shared" si="490"/>
        <v>-10.024953302042233</v>
      </c>
      <c r="BT228">
        <f t="shared" si="490"/>
        <v>-0.11752481514326141</v>
      </c>
      <c r="BU228">
        <f t="shared" si="490"/>
        <v>-3.875176008765131</v>
      </c>
      <c r="BV228">
        <f t="shared" si="490"/>
        <v>-24.177382234026069</v>
      </c>
      <c r="BW228">
        <f t="shared" si="490"/>
        <v>-2.6608787629995541</v>
      </c>
      <c r="BX228">
        <f t="shared" si="490"/>
        <v>-0.5062357948141577</v>
      </c>
      <c r="BY228">
        <f t="shared" si="490"/>
        <v>-8.9721826108453548</v>
      </c>
      <c r="BZ228">
        <f t="shared" si="490"/>
        <v>-9.3581170078698648</v>
      </c>
      <c r="CA228">
        <f t="shared" si="490"/>
        <v>-20.128464893234721</v>
      </c>
      <c r="CB228">
        <f t="shared" si="490"/>
        <v>-0.98360064181150397</v>
      </c>
      <c r="CC228">
        <f t="shared" ref="CC228:CV228" si="491">IF(($A228=$A229),0,BI228)</f>
        <v>-12.845959522269688</v>
      </c>
      <c r="CD228">
        <f t="shared" si="491"/>
        <v>-40.318809871407396</v>
      </c>
      <c r="CE228">
        <f t="shared" si="491"/>
        <v>-10.551305965752434</v>
      </c>
      <c r="CF228">
        <f t="shared" si="491"/>
        <v>-6.5230739087851877</v>
      </c>
      <c r="CG228">
        <f t="shared" si="491"/>
        <v>-13.16783198671796</v>
      </c>
      <c r="CH228">
        <f t="shared" si="491"/>
        <v>-25.000498141174532</v>
      </c>
      <c r="CI228">
        <f t="shared" si="491"/>
        <v>-4.7450898098966405</v>
      </c>
      <c r="CJ228">
        <f t="shared" si="491"/>
        <v>-13.077908225314289</v>
      </c>
      <c r="CK228">
        <f t="shared" si="491"/>
        <v>-15.947837091615332</v>
      </c>
      <c r="CL228">
        <f t="shared" si="491"/>
        <v>-19.942173593685943</v>
      </c>
      <c r="CM228">
        <f t="shared" si="491"/>
        <v>-10.024953302042233</v>
      </c>
      <c r="CN228">
        <f t="shared" si="491"/>
        <v>-0.11752481514326141</v>
      </c>
      <c r="CO228">
        <f t="shared" si="491"/>
        <v>-3.875176008765131</v>
      </c>
      <c r="CP228">
        <f t="shared" si="491"/>
        <v>-24.177382234026069</v>
      </c>
      <c r="CQ228">
        <f t="shared" si="491"/>
        <v>-2.6608787629995541</v>
      </c>
      <c r="CR228">
        <f t="shared" si="491"/>
        <v>-0.5062357948141577</v>
      </c>
      <c r="CS228">
        <f t="shared" si="491"/>
        <v>-8.9721826108453548</v>
      </c>
      <c r="CT228">
        <f t="shared" si="491"/>
        <v>-9.3581170078698648</v>
      </c>
      <c r="CU228">
        <f t="shared" si="491"/>
        <v>-20.128464893234721</v>
      </c>
      <c r="CV228">
        <f t="shared" si="491"/>
        <v>-0.98360064181150397</v>
      </c>
      <c r="CW228">
        <f t="shared" si="22"/>
        <v>-2.3192572587504934</v>
      </c>
    </row>
    <row r="229" spans="1:101" ht="12.75" customHeight="1">
      <c r="A229" s="1">
        <v>197</v>
      </c>
      <c r="B229" s="1">
        <v>1</v>
      </c>
      <c r="C229" s="1">
        <v>0</v>
      </c>
      <c r="D229" s="1">
        <v>15709</v>
      </c>
      <c r="E229" s="1">
        <v>2</v>
      </c>
      <c r="F229" s="1">
        <v>0</v>
      </c>
      <c r="G229" s="1">
        <v>1</v>
      </c>
      <c r="H229" s="1">
        <v>5</v>
      </c>
      <c r="I229" s="1">
        <v>0</v>
      </c>
      <c r="J229" s="1">
        <v>0</v>
      </c>
      <c r="K229" s="1">
        <v>6</v>
      </c>
      <c r="L229" s="4">
        <v>21.670207253886012</v>
      </c>
      <c r="M229" s="1">
        <v>1.3</v>
      </c>
      <c r="N229" s="1">
        <v>1.3</v>
      </c>
      <c r="O229" s="1">
        <v>0.71</v>
      </c>
      <c r="P229" s="1">
        <v>1.1100000000000001</v>
      </c>
      <c r="Q229" s="1">
        <v>2.2200000000000002</v>
      </c>
      <c r="R229" s="1">
        <v>1.35</v>
      </c>
      <c r="S229" s="4">
        <v>1</v>
      </c>
      <c r="T229" s="1">
        <v>0.81</v>
      </c>
      <c r="U229" s="1">
        <v>2.2200000000000002</v>
      </c>
      <c r="V229" s="1">
        <v>2.4500000000000002</v>
      </c>
      <c r="W229" s="1">
        <v>1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O229">
        <f t="shared" si="0"/>
        <v>-11.321742199960674</v>
      </c>
      <c r="AP229">
        <f t="shared" si="1"/>
        <v>-12.898074615543944</v>
      </c>
      <c r="AQ229">
        <f t="shared" si="2"/>
        <v>-5.8082802847062043</v>
      </c>
      <c r="AR229">
        <f t="shared" si="3"/>
        <v>-1.6252409457259509</v>
      </c>
      <c r="AS229">
        <f t="shared" si="4"/>
        <v>-4.4153793145372715</v>
      </c>
      <c r="AT229">
        <f t="shared" si="5"/>
        <v>-8.7896257894120069</v>
      </c>
      <c r="AU229">
        <f t="shared" si="6"/>
        <v>-1.8260304574945361</v>
      </c>
      <c r="AV229">
        <f t="shared" si="7"/>
        <v>-0.57306028496116002</v>
      </c>
      <c r="AW229">
        <f t="shared" si="8"/>
        <v>-18.101751319418909</v>
      </c>
      <c r="AX229">
        <f t="shared" si="9"/>
        <v>-7.635085217764062</v>
      </c>
      <c r="AY229">
        <f t="shared" si="10"/>
        <v>-0.25639198201948155</v>
      </c>
      <c r="AZ229">
        <f t="shared" si="11"/>
        <v>-7.2743231295644799</v>
      </c>
      <c r="BA229">
        <f t="shared" si="12"/>
        <v>-1.5119137154206908</v>
      </c>
      <c r="BB229">
        <f t="shared" si="13"/>
        <v>-13.741824866992545</v>
      </c>
      <c r="BC229">
        <f t="shared" si="14"/>
        <v>-3.5550327849501877</v>
      </c>
      <c r="BD229">
        <f t="shared" si="15"/>
        <v>-3.918928481626192</v>
      </c>
      <c r="BE229">
        <f t="shared" si="16"/>
        <v>-5.1569486319434201</v>
      </c>
      <c r="BF229">
        <f t="shared" si="17"/>
        <v>-10.784469911955933</v>
      </c>
      <c r="BG229">
        <f t="shared" si="18"/>
        <v>-8.4951853639121042E-2</v>
      </c>
      <c r="BH229">
        <f t="shared" si="19"/>
        <v>-2.8014161165066978</v>
      </c>
      <c r="BI229">
        <f t="shared" ref="BI229:CB229" si="492">IF(($A229=$A228),AO229+BI228,AO229)</f>
        <v>-11.321742199960674</v>
      </c>
      <c r="BJ229">
        <f t="shared" si="492"/>
        <v>-12.898074615543944</v>
      </c>
      <c r="BK229">
        <f t="shared" si="492"/>
        <v>-5.8082802847062043</v>
      </c>
      <c r="BL229">
        <f t="shared" si="492"/>
        <v>-1.6252409457259509</v>
      </c>
      <c r="BM229">
        <f t="shared" si="492"/>
        <v>-4.4153793145372715</v>
      </c>
      <c r="BN229">
        <f t="shared" si="492"/>
        <v>-8.7896257894120069</v>
      </c>
      <c r="BO229">
        <f t="shared" si="492"/>
        <v>-1.8260304574945361</v>
      </c>
      <c r="BP229">
        <f t="shared" si="492"/>
        <v>-0.57306028496116002</v>
      </c>
      <c r="BQ229">
        <f t="shared" si="492"/>
        <v>-18.101751319418909</v>
      </c>
      <c r="BR229">
        <f t="shared" si="492"/>
        <v>-7.635085217764062</v>
      </c>
      <c r="BS229">
        <f t="shared" si="492"/>
        <v>-0.25639198201948155</v>
      </c>
      <c r="BT229">
        <f t="shared" si="492"/>
        <v>-7.2743231295644799</v>
      </c>
      <c r="BU229">
        <f t="shared" si="492"/>
        <v>-1.5119137154206908</v>
      </c>
      <c r="BV229">
        <f t="shared" si="492"/>
        <v>-13.741824866992545</v>
      </c>
      <c r="BW229">
        <f t="shared" si="492"/>
        <v>-3.5550327849501877</v>
      </c>
      <c r="BX229">
        <f t="shared" si="492"/>
        <v>-3.918928481626192</v>
      </c>
      <c r="BY229">
        <f t="shared" si="492"/>
        <v>-5.1569486319434201</v>
      </c>
      <c r="BZ229">
        <f t="shared" si="492"/>
        <v>-10.784469911955933</v>
      </c>
      <c r="CA229">
        <f t="shared" si="492"/>
        <v>-8.4951853639121042E-2</v>
      </c>
      <c r="CB229">
        <f t="shared" si="492"/>
        <v>-2.8014161165066978</v>
      </c>
      <c r="CC229">
        <f t="shared" ref="CC229:CV229" si="493">IF(($A229=$A230),0,BI229)</f>
        <v>0</v>
      </c>
      <c r="CD229">
        <f t="shared" si="493"/>
        <v>0</v>
      </c>
      <c r="CE229">
        <f t="shared" si="493"/>
        <v>0</v>
      </c>
      <c r="CF229">
        <f t="shared" si="493"/>
        <v>0</v>
      </c>
      <c r="CG229">
        <f t="shared" si="493"/>
        <v>0</v>
      </c>
      <c r="CH229">
        <f t="shared" si="493"/>
        <v>0</v>
      </c>
      <c r="CI229">
        <f t="shared" si="493"/>
        <v>0</v>
      </c>
      <c r="CJ229">
        <f t="shared" si="493"/>
        <v>0</v>
      </c>
      <c r="CK229">
        <f t="shared" si="493"/>
        <v>0</v>
      </c>
      <c r="CL229">
        <f t="shared" si="493"/>
        <v>0</v>
      </c>
      <c r="CM229">
        <f t="shared" si="493"/>
        <v>0</v>
      </c>
      <c r="CN229">
        <f t="shared" si="493"/>
        <v>0</v>
      </c>
      <c r="CO229">
        <f t="shared" si="493"/>
        <v>0</v>
      </c>
      <c r="CP229">
        <f t="shared" si="493"/>
        <v>0</v>
      </c>
      <c r="CQ229">
        <f t="shared" si="493"/>
        <v>0</v>
      </c>
      <c r="CR229">
        <f t="shared" si="493"/>
        <v>0</v>
      </c>
      <c r="CS229">
        <f t="shared" si="493"/>
        <v>0</v>
      </c>
      <c r="CT229">
        <f t="shared" si="493"/>
        <v>0</v>
      </c>
      <c r="CU229">
        <f t="shared" si="493"/>
        <v>0</v>
      </c>
      <c r="CV229">
        <f t="shared" si="493"/>
        <v>0</v>
      </c>
      <c r="CW229">
        <f t="shared" si="22"/>
        <v>0</v>
      </c>
    </row>
    <row r="230" spans="1:101" ht="12.75" customHeight="1">
      <c r="A230" s="1">
        <v>197</v>
      </c>
      <c r="B230" s="1">
        <v>1</v>
      </c>
      <c r="C230" s="1">
        <v>0</v>
      </c>
      <c r="D230" s="1">
        <v>15840</v>
      </c>
      <c r="E230" s="1">
        <v>2</v>
      </c>
      <c r="F230" s="1">
        <v>0</v>
      </c>
      <c r="G230" s="1">
        <v>1</v>
      </c>
      <c r="H230" s="1">
        <v>5</v>
      </c>
      <c r="I230" s="1">
        <v>0</v>
      </c>
      <c r="J230" s="1">
        <v>0</v>
      </c>
      <c r="K230" s="1">
        <v>6</v>
      </c>
      <c r="L230" s="4">
        <v>21.670207253886012</v>
      </c>
      <c r="M230" s="1">
        <v>1.3</v>
      </c>
      <c r="N230" s="1">
        <v>1.3</v>
      </c>
      <c r="O230" s="1">
        <v>0.66</v>
      </c>
      <c r="P230" s="1">
        <v>1.1100000000000001</v>
      </c>
      <c r="Q230" s="1">
        <v>2.2200000000000002</v>
      </c>
      <c r="R230" s="1">
        <v>1.45</v>
      </c>
      <c r="S230" s="4">
        <v>0.94</v>
      </c>
      <c r="T230" s="1">
        <v>0.76</v>
      </c>
      <c r="U230" s="1">
        <v>2.2200000000000002</v>
      </c>
      <c r="V230" s="1">
        <v>2.5499999999999998</v>
      </c>
      <c r="W230" s="1">
        <v>0</v>
      </c>
      <c r="X230" s="1">
        <v>0</v>
      </c>
      <c r="Y230" s="1">
        <v>0</v>
      </c>
      <c r="Z230" s="1">
        <v>1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O230">
        <f t="shared" si="0"/>
        <v>-1.7205285643834872E-2</v>
      </c>
      <c r="AP230">
        <f t="shared" si="1"/>
        <v>-9.7683741761247518</v>
      </c>
      <c r="AQ230">
        <f t="shared" si="2"/>
        <v>-0.39121229917748235</v>
      </c>
      <c r="AR230">
        <f t="shared" si="3"/>
        <v>-8.7258438565940359</v>
      </c>
      <c r="AS230">
        <f t="shared" si="4"/>
        <v>-1.8387301430617231</v>
      </c>
      <c r="AT230">
        <f t="shared" si="5"/>
        <v>-4.5575561323848017</v>
      </c>
      <c r="AU230">
        <f t="shared" si="6"/>
        <v>-1.1960201926512424</v>
      </c>
      <c r="AV230">
        <f t="shared" si="7"/>
        <v>-5.921409740239028</v>
      </c>
      <c r="AW230">
        <f t="shared" si="8"/>
        <v>-7.5103797069406059E-4</v>
      </c>
      <c r="AX230">
        <f t="shared" si="9"/>
        <v>-2.8173536747438108</v>
      </c>
      <c r="AY230">
        <f t="shared" si="10"/>
        <v>-6.1661332639966204</v>
      </c>
      <c r="AZ230">
        <f t="shared" si="11"/>
        <v>-5.1038127827961448</v>
      </c>
      <c r="BA230">
        <f t="shared" si="12"/>
        <v>-1.4971199618923332</v>
      </c>
      <c r="BB230">
        <f t="shared" si="13"/>
        <v>-1.3056637510639155</v>
      </c>
      <c r="BC230">
        <f t="shared" si="14"/>
        <v>-0.68336340153718333</v>
      </c>
      <c r="BD230">
        <f t="shared" si="15"/>
        <v>-2.8042107845345079</v>
      </c>
      <c r="BE230">
        <f t="shared" si="16"/>
        <v>-0.3387050103076874</v>
      </c>
      <c r="BF230">
        <f t="shared" si="17"/>
        <v>-1.9490562044644409E-2</v>
      </c>
      <c r="BG230">
        <f t="shared" si="18"/>
        <v>-12.796634259107263</v>
      </c>
      <c r="BH230">
        <f t="shared" si="19"/>
        <v>-2.2484842995661443</v>
      </c>
      <c r="BI230">
        <f t="shared" ref="BI230:CB230" si="494">IF(($A230=$A229),AO230+BI229,AO230)</f>
        <v>-11.338947485604509</v>
      </c>
      <c r="BJ230">
        <f t="shared" si="494"/>
        <v>-22.666448791668696</v>
      </c>
      <c r="BK230">
        <f t="shared" si="494"/>
        <v>-6.1994925838836865</v>
      </c>
      <c r="BL230">
        <f t="shared" si="494"/>
        <v>-10.351084802319987</v>
      </c>
      <c r="BM230">
        <f t="shared" si="494"/>
        <v>-6.2541094575989948</v>
      </c>
      <c r="BN230">
        <f t="shared" si="494"/>
        <v>-13.347181921796809</v>
      </c>
      <c r="BO230">
        <f t="shared" si="494"/>
        <v>-3.0220506501457782</v>
      </c>
      <c r="BP230">
        <f t="shared" si="494"/>
        <v>-6.4944700252001883</v>
      </c>
      <c r="BQ230">
        <f t="shared" si="494"/>
        <v>-18.102502357389604</v>
      </c>
      <c r="BR230">
        <f t="shared" si="494"/>
        <v>-10.452438892507873</v>
      </c>
      <c r="BS230">
        <f t="shared" si="494"/>
        <v>-6.422525246016102</v>
      </c>
      <c r="BT230">
        <f t="shared" si="494"/>
        <v>-12.378135912360625</v>
      </c>
      <c r="BU230">
        <f t="shared" si="494"/>
        <v>-3.009033677313024</v>
      </c>
      <c r="BV230">
        <f t="shared" si="494"/>
        <v>-15.047488618056461</v>
      </c>
      <c r="BW230">
        <f t="shared" si="494"/>
        <v>-4.2383961864873712</v>
      </c>
      <c r="BX230">
        <f t="shared" si="494"/>
        <v>-6.7231392661607003</v>
      </c>
      <c r="BY230">
        <f t="shared" si="494"/>
        <v>-5.4956536422511073</v>
      </c>
      <c r="BZ230">
        <f t="shared" si="494"/>
        <v>-10.803960474000577</v>
      </c>
      <c r="CA230">
        <f t="shared" si="494"/>
        <v>-12.881586112746383</v>
      </c>
      <c r="CB230">
        <f t="shared" si="494"/>
        <v>-5.049900416072842</v>
      </c>
      <c r="CC230">
        <f t="shared" ref="CC230:CV230" si="495">IF(($A230=$A231),0,BI230)</f>
        <v>0</v>
      </c>
      <c r="CD230">
        <f t="shared" si="495"/>
        <v>0</v>
      </c>
      <c r="CE230">
        <f t="shared" si="495"/>
        <v>0</v>
      </c>
      <c r="CF230">
        <f t="shared" si="495"/>
        <v>0</v>
      </c>
      <c r="CG230">
        <f t="shared" si="495"/>
        <v>0</v>
      </c>
      <c r="CH230">
        <f t="shared" si="495"/>
        <v>0</v>
      </c>
      <c r="CI230">
        <f t="shared" si="495"/>
        <v>0</v>
      </c>
      <c r="CJ230">
        <f t="shared" si="495"/>
        <v>0</v>
      </c>
      <c r="CK230">
        <f t="shared" si="495"/>
        <v>0</v>
      </c>
      <c r="CL230">
        <f t="shared" si="495"/>
        <v>0</v>
      </c>
      <c r="CM230">
        <f t="shared" si="495"/>
        <v>0</v>
      </c>
      <c r="CN230">
        <f t="shared" si="495"/>
        <v>0</v>
      </c>
      <c r="CO230">
        <f t="shared" si="495"/>
        <v>0</v>
      </c>
      <c r="CP230">
        <f t="shared" si="495"/>
        <v>0</v>
      </c>
      <c r="CQ230">
        <f t="shared" si="495"/>
        <v>0</v>
      </c>
      <c r="CR230">
        <f t="shared" si="495"/>
        <v>0</v>
      </c>
      <c r="CS230">
        <f t="shared" si="495"/>
        <v>0</v>
      </c>
      <c r="CT230">
        <f t="shared" si="495"/>
        <v>0</v>
      </c>
      <c r="CU230">
        <f t="shared" si="495"/>
        <v>0</v>
      </c>
      <c r="CV230">
        <f t="shared" si="495"/>
        <v>0</v>
      </c>
      <c r="CW230">
        <f t="shared" si="22"/>
        <v>0</v>
      </c>
    </row>
    <row r="231" spans="1:101" ht="12.75" customHeight="1">
      <c r="A231" s="1">
        <v>197</v>
      </c>
      <c r="B231" s="1">
        <v>2</v>
      </c>
      <c r="C231" s="1">
        <v>0</v>
      </c>
      <c r="D231" s="1">
        <v>15925</v>
      </c>
      <c r="E231" s="1">
        <v>2</v>
      </c>
      <c r="F231" s="1">
        <v>0</v>
      </c>
      <c r="G231" s="1">
        <v>1</v>
      </c>
      <c r="H231" s="1">
        <v>5</v>
      </c>
      <c r="I231" s="1">
        <v>0</v>
      </c>
      <c r="J231" s="1">
        <v>0</v>
      </c>
      <c r="K231" s="1">
        <v>6</v>
      </c>
      <c r="L231" s="4">
        <v>21.670207253886012</v>
      </c>
      <c r="M231" s="1">
        <v>1.3</v>
      </c>
      <c r="N231" s="1">
        <v>1.3</v>
      </c>
      <c r="O231" s="1">
        <v>0.71</v>
      </c>
      <c r="P231" s="1">
        <v>1.1100000000000001</v>
      </c>
      <c r="Q231" s="1">
        <v>2.2200000000000002</v>
      </c>
      <c r="R231" s="1">
        <v>1.45</v>
      </c>
      <c r="S231" s="4">
        <v>0.94</v>
      </c>
      <c r="T231" s="1">
        <v>0.65</v>
      </c>
      <c r="U231" s="1">
        <v>2.2200000000000002</v>
      </c>
      <c r="V231" s="1">
        <v>2.5499999999999998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1</v>
      </c>
      <c r="AC231" s="1">
        <v>0</v>
      </c>
      <c r="AD231" s="1">
        <v>0</v>
      </c>
      <c r="AE231" s="1">
        <v>0</v>
      </c>
      <c r="AO231">
        <f t="shared" si="0"/>
        <v>-14.552099791668596</v>
      </c>
      <c r="AP231">
        <f t="shared" si="1"/>
        <v>-22.758617154691709</v>
      </c>
      <c r="AQ231">
        <f t="shared" si="2"/>
        <v>-9.6270116557127654</v>
      </c>
      <c r="AR231">
        <f t="shared" si="3"/>
        <v>-0.24054566347447701</v>
      </c>
      <c r="AS231">
        <f t="shared" si="4"/>
        <v>-9.046722474890732</v>
      </c>
      <c r="AT231">
        <f t="shared" si="5"/>
        <v>-15.883069442549914</v>
      </c>
      <c r="AU231">
        <f t="shared" si="6"/>
        <v>-3.8748571764318052</v>
      </c>
      <c r="AV231">
        <f t="shared" si="7"/>
        <v>-4.2050626440350642</v>
      </c>
      <c r="AW231">
        <f t="shared" si="8"/>
        <v>-20.447173656727671</v>
      </c>
      <c r="AX231">
        <f t="shared" si="9"/>
        <v>-13.762248376450925</v>
      </c>
      <c r="AY231">
        <f t="shared" si="10"/>
        <v>-2.4455134640320857</v>
      </c>
      <c r="AZ231">
        <f t="shared" si="11"/>
        <v>-2.9645331962341301</v>
      </c>
      <c r="BA231">
        <f t="shared" si="12"/>
        <v>-3.099472715058059</v>
      </c>
      <c r="BB231">
        <f t="shared" si="13"/>
        <v>-20.715519787212521</v>
      </c>
      <c r="BC231">
        <f t="shared" si="14"/>
        <v>-4.3199167569285493</v>
      </c>
      <c r="BD231">
        <f t="shared" si="15"/>
        <v>-2.333636237130619</v>
      </c>
      <c r="BE231">
        <f t="shared" si="16"/>
        <v>-8.4982949935220162</v>
      </c>
      <c r="BF231">
        <f t="shared" si="17"/>
        <v>-12.552751769690106</v>
      </c>
      <c r="BG231">
        <f t="shared" si="18"/>
        <v>-3.1522281736248186</v>
      </c>
      <c r="BH231">
        <f t="shared" si="19"/>
        <v>-2.1584135070466988</v>
      </c>
      <c r="BI231">
        <f t="shared" ref="BI231:CB231" si="496">IF(($A231=$A230),AO231+BI230,AO231)</f>
        <v>-25.891047277273103</v>
      </c>
      <c r="BJ231">
        <f t="shared" si="496"/>
        <v>-45.425065946360405</v>
      </c>
      <c r="BK231">
        <f t="shared" si="496"/>
        <v>-15.826504239596453</v>
      </c>
      <c r="BL231">
        <f t="shared" si="496"/>
        <v>-10.591630465794463</v>
      </c>
      <c r="BM231">
        <f t="shared" si="496"/>
        <v>-15.300831932489727</v>
      </c>
      <c r="BN231">
        <f t="shared" si="496"/>
        <v>-29.230251364346721</v>
      </c>
      <c r="BO231">
        <f t="shared" si="496"/>
        <v>-6.8969078265775838</v>
      </c>
      <c r="BP231">
        <f t="shared" si="496"/>
        <v>-10.699532669235253</v>
      </c>
      <c r="BQ231">
        <f t="shared" si="496"/>
        <v>-38.549676014117274</v>
      </c>
      <c r="BR231">
        <f t="shared" si="496"/>
        <v>-24.214687268958798</v>
      </c>
      <c r="BS231">
        <f t="shared" si="496"/>
        <v>-8.8680387100481877</v>
      </c>
      <c r="BT231">
        <f t="shared" si="496"/>
        <v>-15.342669108594755</v>
      </c>
      <c r="BU231">
        <f t="shared" si="496"/>
        <v>-6.1085063923710834</v>
      </c>
      <c r="BV231">
        <f t="shared" si="496"/>
        <v>-35.763008405268984</v>
      </c>
      <c r="BW231">
        <f t="shared" si="496"/>
        <v>-8.5583129434159204</v>
      </c>
      <c r="BX231">
        <f t="shared" si="496"/>
        <v>-9.0567755032913198</v>
      </c>
      <c r="BY231">
        <f t="shared" si="496"/>
        <v>-13.993948635773123</v>
      </c>
      <c r="BZ231">
        <f t="shared" si="496"/>
        <v>-23.356712243690684</v>
      </c>
      <c r="CA231">
        <f t="shared" si="496"/>
        <v>-16.033814286371204</v>
      </c>
      <c r="CB231">
        <f t="shared" si="496"/>
        <v>-7.2083139231195403</v>
      </c>
      <c r="CC231">
        <f t="shared" ref="CC231:CV231" si="497">IF(($A231=$A232),0,BI231)</f>
        <v>0</v>
      </c>
      <c r="CD231">
        <f t="shared" si="497"/>
        <v>0</v>
      </c>
      <c r="CE231">
        <f t="shared" si="497"/>
        <v>0</v>
      </c>
      <c r="CF231">
        <f t="shared" si="497"/>
        <v>0</v>
      </c>
      <c r="CG231">
        <f t="shared" si="497"/>
        <v>0</v>
      </c>
      <c r="CH231">
        <f t="shared" si="497"/>
        <v>0</v>
      </c>
      <c r="CI231">
        <f t="shared" si="497"/>
        <v>0</v>
      </c>
      <c r="CJ231">
        <f t="shared" si="497"/>
        <v>0</v>
      </c>
      <c r="CK231">
        <f t="shared" si="497"/>
        <v>0</v>
      </c>
      <c r="CL231">
        <f t="shared" si="497"/>
        <v>0</v>
      </c>
      <c r="CM231">
        <f t="shared" si="497"/>
        <v>0</v>
      </c>
      <c r="CN231">
        <f t="shared" si="497"/>
        <v>0</v>
      </c>
      <c r="CO231">
        <f t="shared" si="497"/>
        <v>0</v>
      </c>
      <c r="CP231">
        <f t="shared" si="497"/>
        <v>0</v>
      </c>
      <c r="CQ231">
        <f t="shared" si="497"/>
        <v>0</v>
      </c>
      <c r="CR231">
        <f t="shared" si="497"/>
        <v>0</v>
      </c>
      <c r="CS231">
        <f t="shared" si="497"/>
        <v>0</v>
      </c>
      <c r="CT231">
        <f t="shared" si="497"/>
        <v>0</v>
      </c>
      <c r="CU231">
        <f t="shared" si="497"/>
        <v>0</v>
      </c>
      <c r="CV231">
        <f t="shared" si="497"/>
        <v>0</v>
      </c>
      <c r="CW231">
        <f t="shared" si="22"/>
        <v>0</v>
      </c>
    </row>
    <row r="232" spans="1:101" ht="12.75" customHeight="1">
      <c r="A232" s="1">
        <v>197</v>
      </c>
      <c r="B232" s="1">
        <v>2</v>
      </c>
      <c r="C232" s="1">
        <v>0</v>
      </c>
      <c r="D232" s="1">
        <v>15925</v>
      </c>
      <c r="E232" s="1">
        <v>2</v>
      </c>
      <c r="F232" s="1">
        <v>0</v>
      </c>
      <c r="G232" s="1">
        <v>1</v>
      </c>
      <c r="H232" s="1">
        <v>5</v>
      </c>
      <c r="I232" s="1">
        <v>0</v>
      </c>
      <c r="J232" s="1">
        <v>0</v>
      </c>
      <c r="K232" s="1">
        <v>6</v>
      </c>
      <c r="L232" s="4">
        <v>21.670207253886012</v>
      </c>
      <c r="M232" s="1">
        <v>1.3</v>
      </c>
      <c r="N232" s="1">
        <v>1.3</v>
      </c>
      <c r="O232" s="1">
        <v>0.71</v>
      </c>
      <c r="P232" s="1">
        <v>1.1100000000000001</v>
      </c>
      <c r="Q232" s="1">
        <v>2.2200000000000002</v>
      </c>
      <c r="R232" s="1">
        <v>1.45</v>
      </c>
      <c r="S232" s="4">
        <v>0.94</v>
      </c>
      <c r="T232" s="1">
        <v>0.65</v>
      </c>
      <c r="U232" s="1">
        <v>2.2200000000000002</v>
      </c>
      <c r="V232" s="1">
        <v>2.5499999999999998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1</v>
      </c>
      <c r="AC232" s="1">
        <v>0</v>
      </c>
      <c r="AD232" s="1">
        <v>0</v>
      </c>
      <c r="AE232" s="1">
        <v>0</v>
      </c>
      <c r="AO232">
        <f t="shared" si="0"/>
        <v>-14.552099791668596</v>
      </c>
      <c r="AP232">
        <f t="shared" si="1"/>
        <v>-22.758617154691709</v>
      </c>
      <c r="AQ232">
        <f t="shared" si="2"/>
        <v>-9.6270116557127654</v>
      </c>
      <c r="AR232">
        <f t="shared" si="3"/>
        <v>-0.24054566347447701</v>
      </c>
      <c r="AS232">
        <f t="shared" si="4"/>
        <v>-9.046722474890732</v>
      </c>
      <c r="AT232">
        <f t="shared" si="5"/>
        <v>-15.883069442549914</v>
      </c>
      <c r="AU232">
        <f t="shared" si="6"/>
        <v>-3.8748571764318052</v>
      </c>
      <c r="AV232">
        <f t="shared" si="7"/>
        <v>-4.2050626440350642</v>
      </c>
      <c r="AW232">
        <f t="shared" si="8"/>
        <v>-20.447173656727671</v>
      </c>
      <c r="AX232">
        <f t="shared" si="9"/>
        <v>-13.762248376450925</v>
      </c>
      <c r="AY232">
        <f t="shared" si="10"/>
        <v>-2.4455134640320857</v>
      </c>
      <c r="AZ232">
        <f t="shared" si="11"/>
        <v>-2.9645331962341301</v>
      </c>
      <c r="BA232">
        <f t="shared" si="12"/>
        <v>-3.099472715058059</v>
      </c>
      <c r="BB232">
        <f t="shared" si="13"/>
        <v>-20.715519787212521</v>
      </c>
      <c r="BC232">
        <f t="shared" si="14"/>
        <v>-4.3199167569285493</v>
      </c>
      <c r="BD232">
        <f t="shared" si="15"/>
        <v>-2.333636237130619</v>
      </c>
      <c r="BE232">
        <f t="shared" si="16"/>
        <v>-8.4982949935220162</v>
      </c>
      <c r="BF232">
        <f t="shared" si="17"/>
        <v>-12.552751769690106</v>
      </c>
      <c r="BG232">
        <f t="shared" si="18"/>
        <v>-3.1522281736248186</v>
      </c>
      <c r="BH232">
        <f t="shared" si="19"/>
        <v>-2.1584135070466988</v>
      </c>
      <c r="BI232">
        <f t="shared" ref="BI232:CB232" si="498">IF(($A232=$A231),AO232+BI231,AO232)</f>
        <v>-40.443147068941698</v>
      </c>
      <c r="BJ232">
        <f t="shared" si="498"/>
        <v>-68.183683101052111</v>
      </c>
      <c r="BK232">
        <f t="shared" si="498"/>
        <v>-25.453515895309216</v>
      </c>
      <c r="BL232">
        <f t="shared" si="498"/>
        <v>-10.832176129268939</v>
      </c>
      <c r="BM232">
        <f t="shared" si="498"/>
        <v>-24.347554407380457</v>
      </c>
      <c r="BN232">
        <f t="shared" si="498"/>
        <v>-45.113320806896638</v>
      </c>
      <c r="BO232">
        <f t="shared" si="498"/>
        <v>-10.771765003009389</v>
      </c>
      <c r="BP232">
        <f t="shared" si="498"/>
        <v>-14.904595313270317</v>
      </c>
      <c r="BQ232">
        <f t="shared" si="498"/>
        <v>-58.996849670844945</v>
      </c>
      <c r="BR232">
        <f t="shared" si="498"/>
        <v>-37.976935645409725</v>
      </c>
      <c r="BS232">
        <f t="shared" si="498"/>
        <v>-11.313552174080273</v>
      </c>
      <c r="BT232">
        <f t="shared" si="498"/>
        <v>-18.307202304828884</v>
      </c>
      <c r="BU232">
        <f t="shared" si="498"/>
        <v>-9.2079791074291428</v>
      </c>
      <c r="BV232">
        <f t="shared" si="498"/>
        <v>-56.478528192481505</v>
      </c>
      <c r="BW232">
        <f t="shared" si="498"/>
        <v>-12.87822970034447</v>
      </c>
      <c r="BX232">
        <f t="shared" si="498"/>
        <v>-11.390411740421939</v>
      </c>
      <c r="BY232">
        <f t="shared" si="498"/>
        <v>-22.492243629295139</v>
      </c>
      <c r="BZ232">
        <f t="shared" si="498"/>
        <v>-35.909464013380791</v>
      </c>
      <c r="CA232">
        <f t="shared" si="498"/>
        <v>-19.186042459996024</v>
      </c>
      <c r="CB232">
        <f t="shared" si="498"/>
        <v>-9.3667274301662395</v>
      </c>
      <c r="CC232">
        <f t="shared" ref="CC232:CV232" si="499">IF(($A232=$A233),0,BI232)</f>
        <v>-40.443147068941698</v>
      </c>
      <c r="CD232">
        <f t="shared" si="499"/>
        <v>-68.183683101052111</v>
      </c>
      <c r="CE232">
        <f t="shared" si="499"/>
        <v>-25.453515895309216</v>
      </c>
      <c r="CF232">
        <f t="shared" si="499"/>
        <v>-10.832176129268939</v>
      </c>
      <c r="CG232">
        <f t="shared" si="499"/>
        <v>-24.347554407380457</v>
      </c>
      <c r="CH232">
        <f t="shared" si="499"/>
        <v>-45.113320806896638</v>
      </c>
      <c r="CI232">
        <f t="shared" si="499"/>
        <v>-10.771765003009389</v>
      </c>
      <c r="CJ232">
        <f t="shared" si="499"/>
        <v>-14.904595313270317</v>
      </c>
      <c r="CK232">
        <f t="shared" si="499"/>
        <v>-58.996849670844945</v>
      </c>
      <c r="CL232">
        <f t="shared" si="499"/>
        <v>-37.976935645409725</v>
      </c>
      <c r="CM232">
        <f t="shared" si="499"/>
        <v>-11.313552174080273</v>
      </c>
      <c r="CN232">
        <f t="shared" si="499"/>
        <v>-18.307202304828884</v>
      </c>
      <c r="CO232">
        <f t="shared" si="499"/>
        <v>-9.2079791074291428</v>
      </c>
      <c r="CP232">
        <f t="shared" si="499"/>
        <v>-56.478528192481505</v>
      </c>
      <c r="CQ232">
        <f t="shared" si="499"/>
        <v>-12.87822970034447</v>
      </c>
      <c r="CR232">
        <f t="shared" si="499"/>
        <v>-11.390411740421939</v>
      </c>
      <c r="CS232">
        <f t="shared" si="499"/>
        <v>-22.492243629295139</v>
      </c>
      <c r="CT232">
        <f t="shared" si="499"/>
        <v>-35.909464013380791</v>
      </c>
      <c r="CU232">
        <f t="shared" si="499"/>
        <v>-19.186042459996024</v>
      </c>
      <c r="CV232">
        <f t="shared" si="499"/>
        <v>-9.3667274301662395</v>
      </c>
      <c r="CW232">
        <f t="shared" si="22"/>
        <v>-11.278201954178632</v>
      </c>
    </row>
    <row r="233" spans="1:101" ht="12.75" customHeight="1">
      <c r="A233" s="1">
        <v>200</v>
      </c>
      <c r="B233" s="1">
        <v>2</v>
      </c>
      <c r="C233" s="1">
        <v>1</v>
      </c>
      <c r="D233" s="1">
        <v>15810</v>
      </c>
      <c r="E233" s="1">
        <v>3</v>
      </c>
      <c r="F233" s="1">
        <v>0</v>
      </c>
      <c r="G233" s="1">
        <v>0</v>
      </c>
      <c r="H233" s="1">
        <v>1</v>
      </c>
      <c r="I233" s="1">
        <v>1</v>
      </c>
      <c r="J233" s="1">
        <v>1</v>
      </c>
      <c r="K233" s="1">
        <v>2</v>
      </c>
      <c r="L233" s="4">
        <v>40.873333333333328</v>
      </c>
      <c r="M233" s="1">
        <v>0.6</v>
      </c>
      <c r="N233" s="1">
        <v>0.6</v>
      </c>
      <c r="O233" s="1">
        <v>0.71</v>
      </c>
      <c r="P233" s="1">
        <v>1.1100000000000001</v>
      </c>
      <c r="Q233" s="1">
        <v>2.2200000000000002</v>
      </c>
      <c r="R233" s="1">
        <v>1.45</v>
      </c>
      <c r="S233" s="4">
        <v>0.84</v>
      </c>
      <c r="T233" s="1">
        <v>0.69</v>
      </c>
      <c r="U233" s="1">
        <v>2.2200000000000002</v>
      </c>
      <c r="V233" s="1">
        <v>2.19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1</v>
      </c>
      <c r="AC233" s="1">
        <v>0</v>
      </c>
      <c r="AD233" s="1">
        <v>0</v>
      </c>
      <c r="AE233" s="1">
        <v>0</v>
      </c>
      <c r="AO233">
        <f t="shared" si="0"/>
        <v>-14.597505287985408</v>
      </c>
      <c r="AP233">
        <f t="shared" si="1"/>
        <v>-22.905262587711729</v>
      </c>
      <c r="AQ233">
        <f t="shared" si="2"/>
        <v>-9.7562860601206651</v>
      </c>
      <c r="AR233">
        <f t="shared" si="3"/>
        <v>-0.25355924930876167</v>
      </c>
      <c r="AS233">
        <f t="shared" si="4"/>
        <v>-9.3192228161353832</v>
      </c>
      <c r="AT233">
        <f t="shared" si="5"/>
        <v>-16.145799220249238</v>
      </c>
      <c r="AU233">
        <f t="shared" si="6"/>
        <v>-3.9547476777940562</v>
      </c>
      <c r="AV233">
        <f t="shared" si="7"/>
        <v>-4.2882733475373449</v>
      </c>
      <c r="AW233">
        <f t="shared" si="8"/>
        <v>-20.489055070894469</v>
      </c>
      <c r="AX233">
        <f t="shared" si="9"/>
        <v>-14.046623113367554</v>
      </c>
      <c r="AY233">
        <f t="shared" si="10"/>
        <v>-2.4899034967918467</v>
      </c>
      <c r="AZ233">
        <f t="shared" si="11"/>
        <v>-3.1026590922758404</v>
      </c>
      <c r="BA233">
        <f t="shared" si="12"/>
        <v>-3.1694365995415117</v>
      </c>
      <c r="BB233">
        <f t="shared" si="13"/>
        <v>-20.854763936640314</v>
      </c>
      <c r="BC233">
        <f t="shared" si="14"/>
        <v>-4.3923980287261504</v>
      </c>
      <c r="BD233">
        <f t="shared" si="15"/>
        <v>-2.4528685985249319</v>
      </c>
      <c r="BE233">
        <f t="shared" si="16"/>
        <v>-8.6037513535998738</v>
      </c>
      <c r="BF233">
        <f t="shared" si="17"/>
        <v>-12.596127349507951</v>
      </c>
      <c r="BG233">
        <f t="shared" si="18"/>
        <v>-3.1929601471223465</v>
      </c>
      <c r="BH233">
        <f t="shared" si="19"/>
        <v>-2.2601486966676898</v>
      </c>
      <c r="BI233">
        <f t="shared" ref="BI233:CB233" si="500">IF(($A233=$A232),AO233+BI232,AO233)</f>
        <v>-14.597505287985408</v>
      </c>
      <c r="BJ233">
        <f t="shared" si="500"/>
        <v>-22.905262587711729</v>
      </c>
      <c r="BK233">
        <f t="shared" si="500"/>
        <v>-9.7562860601206651</v>
      </c>
      <c r="BL233">
        <f t="shared" si="500"/>
        <v>-0.25355924930876167</v>
      </c>
      <c r="BM233">
        <f t="shared" si="500"/>
        <v>-9.3192228161353832</v>
      </c>
      <c r="BN233">
        <f t="shared" si="500"/>
        <v>-16.145799220249238</v>
      </c>
      <c r="BO233">
        <f t="shared" si="500"/>
        <v>-3.9547476777940562</v>
      </c>
      <c r="BP233">
        <f t="shared" si="500"/>
        <v>-4.2882733475373449</v>
      </c>
      <c r="BQ233">
        <f t="shared" si="500"/>
        <v>-20.489055070894469</v>
      </c>
      <c r="BR233">
        <f t="shared" si="500"/>
        <v>-14.046623113367554</v>
      </c>
      <c r="BS233">
        <f t="shared" si="500"/>
        <v>-2.4899034967918467</v>
      </c>
      <c r="BT233">
        <f t="shared" si="500"/>
        <v>-3.1026590922758404</v>
      </c>
      <c r="BU233">
        <f t="shared" si="500"/>
        <v>-3.1694365995415117</v>
      </c>
      <c r="BV233">
        <f t="shared" si="500"/>
        <v>-20.854763936640314</v>
      </c>
      <c r="BW233">
        <f t="shared" si="500"/>
        <v>-4.3923980287261504</v>
      </c>
      <c r="BX233">
        <f t="shared" si="500"/>
        <v>-2.4528685985249319</v>
      </c>
      <c r="BY233">
        <f t="shared" si="500"/>
        <v>-8.6037513535998738</v>
      </c>
      <c r="BZ233">
        <f t="shared" si="500"/>
        <v>-12.596127349507951</v>
      </c>
      <c r="CA233">
        <f t="shared" si="500"/>
        <v>-3.1929601471223465</v>
      </c>
      <c r="CB233">
        <f t="shared" si="500"/>
        <v>-2.2601486966676898</v>
      </c>
      <c r="CC233">
        <f t="shared" ref="CC233:CV233" si="501">IF(($A233=$A234),0,BI233)</f>
        <v>-14.597505287985408</v>
      </c>
      <c r="CD233">
        <f t="shared" si="501"/>
        <v>-22.905262587711729</v>
      </c>
      <c r="CE233">
        <f t="shared" si="501"/>
        <v>-9.7562860601206651</v>
      </c>
      <c r="CF233">
        <f t="shared" si="501"/>
        <v>-0.25355924930876167</v>
      </c>
      <c r="CG233">
        <f t="shared" si="501"/>
        <v>-9.3192228161353832</v>
      </c>
      <c r="CH233">
        <f t="shared" si="501"/>
        <v>-16.145799220249238</v>
      </c>
      <c r="CI233">
        <f t="shared" si="501"/>
        <v>-3.9547476777940562</v>
      </c>
      <c r="CJ233">
        <f t="shared" si="501"/>
        <v>-4.2882733475373449</v>
      </c>
      <c r="CK233">
        <f t="shared" si="501"/>
        <v>-20.489055070894469</v>
      </c>
      <c r="CL233">
        <f t="shared" si="501"/>
        <v>-14.046623113367554</v>
      </c>
      <c r="CM233">
        <f t="shared" si="501"/>
        <v>-2.4899034967918467</v>
      </c>
      <c r="CN233">
        <f t="shared" si="501"/>
        <v>-3.1026590922758404</v>
      </c>
      <c r="CO233">
        <f t="shared" si="501"/>
        <v>-3.1694365995415117</v>
      </c>
      <c r="CP233">
        <f t="shared" si="501"/>
        <v>-20.854763936640314</v>
      </c>
      <c r="CQ233">
        <f t="shared" si="501"/>
        <v>-4.3923980287261504</v>
      </c>
      <c r="CR233">
        <f t="shared" si="501"/>
        <v>-2.4528685985249319</v>
      </c>
      <c r="CS233">
        <f t="shared" si="501"/>
        <v>-8.6037513535998738</v>
      </c>
      <c r="CT233">
        <f t="shared" si="501"/>
        <v>-12.596127349507951</v>
      </c>
      <c r="CU233">
        <f t="shared" si="501"/>
        <v>-3.1929601471223465</v>
      </c>
      <c r="CV233">
        <f t="shared" si="501"/>
        <v>-2.2601486966676898</v>
      </c>
      <c r="CW233">
        <f t="shared" si="22"/>
        <v>-2.7944752760399236</v>
      </c>
    </row>
    <row r="234" spans="1:101" ht="12.75" customHeight="1">
      <c r="A234" s="1">
        <v>205</v>
      </c>
      <c r="B234" s="1">
        <v>2</v>
      </c>
      <c r="C234" s="1">
        <v>1</v>
      </c>
      <c r="D234" s="1">
        <v>15765</v>
      </c>
      <c r="E234" s="1">
        <v>3</v>
      </c>
      <c r="F234" s="1">
        <v>0</v>
      </c>
      <c r="G234" s="1">
        <v>1</v>
      </c>
      <c r="H234" s="1">
        <v>3</v>
      </c>
      <c r="I234" s="1">
        <v>0</v>
      </c>
      <c r="J234" s="1">
        <v>1</v>
      </c>
      <c r="K234" s="1">
        <v>4</v>
      </c>
      <c r="L234" s="4">
        <v>35.855636363636371</v>
      </c>
      <c r="M234" s="1">
        <v>0.1</v>
      </c>
      <c r="N234" s="1">
        <v>0.1</v>
      </c>
      <c r="O234" s="1">
        <v>0.66</v>
      </c>
      <c r="P234" s="1">
        <v>0.99</v>
      </c>
      <c r="Q234" s="1">
        <v>1.99</v>
      </c>
      <c r="R234" s="1">
        <v>1.35</v>
      </c>
      <c r="S234" s="4">
        <v>1</v>
      </c>
      <c r="T234" s="1">
        <v>0.69</v>
      </c>
      <c r="U234" s="1">
        <v>2.2200000000000002</v>
      </c>
      <c r="V234" s="1">
        <v>2.5499999999999998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O234">
        <f t="shared" si="0"/>
        <v>-6.4002388046956451</v>
      </c>
      <c r="AP234">
        <f t="shared" si="1"/>
        <v>-0.28077315826022148</v>
      </c>
      <c r="AQ234">
        <f t="shared" si="2"/>
        <v>-3.5855923498735618</v>
      </c>
      <c r="AR234">
        <f t="shared" si="3"/>
        <v>-18.343662703676529</v>
      </c>
      <c r="AS234">
        <f t="shared" si="4"/>
        <v>-2.4328592767540749</v>
      </c>
      <c r="AT234">
        <f t="shared" si="5"/>
        <v>-0.85394384717472172</v>
      </c>
      <c r="AU234">
        <f t="shared" si="6"/>
        <v>-6.3941651829965203</v>
      </c>
      <c r="AV234">
        <f t="shared" si="7"/>
        <v>-5.9214616583715936</v>
      </c>
      <c r="AW234">
        <f t="shared" si="8"/>
        <v>-10.483777454368626</v>
      </c>
      <c r="AX234">
        <f t="shared" si="9"/>
        <v>-1.2100925293311151</v>
      </c>
      <c r="AY234">
        <f t="shared" si="10"/>
        <v>-8.8565806112301271</v>
      </c>
      <c r="AZ234">
        <f t="shared" si="11"/>
        <v>-23.481719796313961</v>
      </c>
      <c r="BA234">
        <f t="shared" si="12"/>
        <v>-7.4278819171837753</v>
      </c>
      <c r="BB234">
        <f t="shared" si="13"/>
        <v>-0.71624719879091148</v>
      </c>
      <c r="BC234">
        <f t="shared" si="14"/>
        <v>-9.1617268046565936</v>
      </c>
      <c r="BD234">
        <f t="shared" si="15"/>
        <v>-15.43685161465736</v>
      </c>
      <c r="BE234">
        <f t="shared" si="16"/>
        <v>-4.2859643907641001</v>
      </c>
      <c r="BF234">
        <f t="shared" si="17"/>
        <v>-9.111707416914177</v>
      </c>
      <c r="BG234">
        <f t="shared" si="18"/>
        <v>-11.369586172653715</v>
      </c>
      <c r="BH234">
        <f t="shared" si="19"/>
        <v>-12.825822279999588</v>
      </c>
      <c r="BI234">
        <f t="shared" ref="BI234:CB234" si="502">IF(($A234=$A233),AO234+BI233,AO234)</f>
        <v>-6.4002388046956451</v>
      </c>
      <c r="BJ234">
        <f t="shared" si="502"/>
        <v>-0.28077315826022148</v>
      </c>
      <c r="BK234">
        <f t="shared" si="502"/>
        <v>-3.5855923498735618</v>
      </c>
      <c r="BL234">
        <f t="shared" si="502"/>
        <v>-18.343662703676529</v>
      </c>
      <c r="BM234">
        <f t="shared" si="502"/>
        <v>-2.4328592767540749</v>
      </c>
      <c r="BN234">
        <f t="shared" si="502"/>
        <v>-0.85394384717472172</v>
      </c>
      <c r="BO234">
        <f t="shared" si="502"/>
        <v>-6.3941651829965203</v>
      </c>
      <c r="BP234">
        <f t="shared" si="502"/>
        <v>-5.9214616583715936</v>
      </c>
      <c r="BQ234">
        <f t="shared" si="502"/>
        <v>-10.483777454368626</v>
      </c>
      <c r="BR234">
        <f t="shared" si="502"/>
        <v>-1.2100925293311151</v>
      </c>
      <c r="BS234">
        <f t="shared" si="502"/>
        <v>-8.8565806112301271</v>
      </c>
      <c r="BT234">
        <f t="shared" si="502"/>
        <v>-23.481719796313961</v>
      </c>
      <c r="BU234">
        <f t="shared" si="502"/>
        <v>-7.4278819171837753</v>
      </c>
      <c r="BV234">
        <f t="shared" si="502"/>
        <v>-0.71624719879091148</v>
      </c>
      <c r="BW234">
        <f t="shared" si="502"/>
        <v>-9.1617268046565936</v>
      </c>
      <c r="BX234">
        <f t="shared" si="502"/>
        <v>-15.43685161465736</v>
      </c>
      <c r="BY234">
        <f t="shared" si="502"/>
        <v>-4.2859643907641001</v>
      </c>
      <c r="BZ234">
        <f t="shared" si="502"/>
        <v>-9.111707416914177</v>
      </c>
      <c r="CA234">
        <f t="shared" si="502"/>
        <v>-11.369586172653715</v>
      </c>
      <c r="CB234">
        <f t="shared" si="502"/>
        <v>-12.825822279999588</v>
      </c>
      <c r="CC234">
        <f t="shared" ref="CC234:CV234" si="503">IF(($A234=$A235),0,BI234)</f>
        <v>0</v>
      </c>
      <c r="CD234">
        <f t="shared" si="503"/>
        <v>0</v>
      </c>
      <c r="CE234">
        <f t="shared" si="503"/>
        <v>0</v>
      </c>
      <c r="CF234">
        <f t="shared" si="503"/>
        <v>0</v>
      </c>
      <c r="CG234">
        <f t="shared" si="503"/>
        <v>0</v>
      </c>
      <c r="CH234">
        <f t="shared" si="503"/>
        <v>0</v>
      </c>
      <c r="CI234">
        <f t="shared" si="503"/>
        <v>0</v>
      </c>
      <c r="CJ234">
        <f t="shared" si="503"/>
        <v>0</v>
      </c>
      <c r="CK234">
        <f t="shared" si="503"/>
        <v>0</v>
      </c>
      <c r="CL234">
        <f t="shared" si="503"/>
        <v>0</v>
      </c>
      <c r="CM234">
        <f t="shared" si="503"/>
        <v>0</v>
      </c>
      <c r="CN234">
        <f t="shared" si="503"/>
        <v>0</v>
      </c>
      <c r="CO234">
        <f t="shared" si="503"/>
        <v>0</v>
      </c>
      <c r="CP234">
        <f t="shared" si="503"/>
        <v>0</v>
      </c>
      <c r="CQ234">
        <f t="shared" si="503"/>
        <v>0</v>
      </c>
      <c r="CR234">
        <f t="shared" si="503"/>
        <v>0</v>
      </c>
      <c r="CS234">
        <f t="shared" si="503"/>
        <v>0</v>
      </c>
      <c r="CT234">
        <f t="shared" si="503"/>
        <v>0</v>
      </c>
      <c r="CU234">
        <f t="shared" si="503"/>
        <v>0</v>
      </c>
      <c r="CV234">
        <f t="shared" si="503"/>
        <v>0</v>
      </c>
      <c r="CW234">
        <f t="shared" si="22"/>
        <v>0</v>
      </c>
    </row>
    <row r="235" spans="1:101" ht="12.75" customHeight="1">
      <c r="A235" s="1">
        <v>205</v>
      </c>
      <c r="B235" s="1">
        <v>1</v>
      </c>
      <c r="C235" s="1">
        <v>0</v>
      </c>
      <c r="D235" s="1">
        <v>15792</v>
      </c>
      <c r="E235" s="1">
        <v>1</v>
      </c>
      <c r="F235" s="1">
        <v>0</v>
      </c>
      <c r="G235" s="1">
        <v>1</v>
      </c>
      <c r="H235" s="1">
        <v>3</v>
      </c>
      <c r="I235" s="1">
        <v>0</v>
      </c>
      <c r="J235" s="1">
        <v>1</v>
      </c>
      <c r="K235" s="1">
        <v>4</v>
      </c>
      <c r="L235" s="4">
        <v>35.855636363636371</v>
      </c>
      <c r="M235" s="1">
        <v>0.1</v>
      </c>
      <c r="N235" s="1">
        <v>0.1</v>
      </c>
      <c r="O235" s="1">
        <v>0.68</v>
      </c>
      <c r="P235" s="1">
        <v>0.99</v>
      </c>
      <c r="Q235" s="1">
        <v>2.16</v>
      </c>
      <c r="R235" s="1">
        <v>1.35</v>
      </c>
      <c r="S235" s="4">
        <v>0.91</v>
      </c>
      <c r="T235" s="1">
        <v>0.78</v>
      </c>
      <c r="U235" s="1">
        <v>2.16</v>
      </c>
      <c r="V235" s="1">
        <v>2.4900000000000002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O235">
        <f t="shared" si="0"/>
        <v>-7.8677114941902273</v>
      </c>
      <c r="AP235">
        <f t="shared" si="1"/>
        <v>-5.9232674187487033</v>
      </c>
      <c r="AQ235">
        <f t="shared" si="2"/>
        <v>-3.3765841824885072</v>
      </c>
      <c r="AR235">
        <f t="shared" si="3"/>
        <v>-7.1031952282646831</v>
      </c>
      <c r="AS235">
        <f t="shared" si="4"/>
        <v>-2.0249127452114881</v>
      </c>
      <c r="AT235">
        <f t="shared" si="5"/>
        <v>-3.8647845807608818</v>
      </c>
      <c r="AU235">
        <f t="shared" si="6"/>
        <v>-2.2304452181030103</v>
      </c>
      <c r="AV235">
        <f t="shared" si="7"/>
        <v>-1.1796811670220848</v>
      </c>
      <c r="AW235">
        <f t="shared" si="8"/>
        <v>-13.653256012726889</v>
      </c>
      <c r="AX235">
        <f t="shared" si="9"/>
        <v>-3.3768258555041633</v>
      </c>
      <c r="AY235">
        <f t="shared" si="10"/>
        <v>-2.2520865143430844</v>
      </c>
      <c r="AZ235">
        <f t="shared" si="11"/>
        <v>-12.876132686155483</v>
      </c>
      <c r="BA235">
        <f t="shared" si="12"/>
        <v>-2.4901727490064061</v>
      </c>
      <c r="BB235">
        <f t="shared" si="13"/>
        <v>-6.8191344769681272</v>
      </c>
      <c r="BC235">
        <f t="shared" si="14"/>
        <v>-4.4816457180635361</v>
      </c>
      <c r="BD235">
        <f t="shared" si="15"/>
        <v>-7.428546880235837</v>
      </c>
      <c r="BE235">
        <f t="shared" si="16"/>
        <v>-3.2969685150602919</v>
      </c>
      <c r="BF235">
        <f t="shared" si="17"/>
        <v>-8.7321753652004208</v>
      </c>
      <c r="BG235">
        <f t="shared" si="18"/>
        <v>-3.0690046956260022</v>
      </c>
      <c r="BH235">
        <f t="shared" si="19"/>
        <v>-5.6260639434030812</v>
      </c>
      <c r="BI235">
        <f t="shared" ref="BI235:CB235" si="504">IF(($A235=$A234),AO235+BI234,AO235)</f>
        <v>-14.267950298885872</v>
      </c>
      <c r="BJ235">
        <f t="shared" si="504"/>
        <v>-6.2040405770089251</v>
      </c>
      <c r="BK235">
        <f t="shared" si="504"/>
        <v>-6.9621765323620686</v>
      </c>
      <c r="BL235">
        <f t="shared" si="504"/>
        <v>-25.44685793194121</v>
      </c>
      <c r="BM235">
        <f t="shared" si="504"/>
        <v>-4.457772021965563</v>
      </c>
      <c r="BN235">
        <f t="shared" si="504"/>
        <v>-4.7187284279356039</v>
      </c>
      <c r="BO235">
        <f t="shared" si="504"/>
        <v>-8.624610401099531</v>
      </c>
      <c r="BP235">
        <f t="shared" si="504"/>
        <v>-7.1011428253936781</v>
      </c>
      <c r="BQ235">
        <f t="shared" si="504"/>
        <v>-24.137033467095513</v>
      </c>
      <c r="BR235">
        <f t="shared" si="504"/>
        <v>-4.5869183848352781</v>
      </c>
      <c r="BS235">
        <f t="shared" si="504"/>
        <v>-11.108667125573211</v>
      </c>
      <c r="BT235">
        <f t="shared" si="504"/>
        <v>-36.35785248246944</v>
      </c>
      <c r="BU235">
        <f t="shared" si="504"/>
        <v>-9.9180546661901818</v>
      </c>
      <c r="BV235">
        <f t="shared" si="504"/>
        <v>-7.5353816757590391</v>
      </c>
      <c r="BW235">
        <f t="shared" si="504"/>
        <v>-13.64337252272013</v>
      </c>
      <c r="BX235">
        <f t="shared" si="504"/>
        <v>-22.865398494893199</v>
      </c>
      <c r="BY235">
        <f t="shared" si="504"/>
        <v>-7.5829329058243919</v>
      </c>
      <c r="BZ235">
        <f t="shared" si="504"/>
        <v>-17.843882782114598</v>
      </c>
      <c r="CA235">
        <f t="shared" si="504"/>
        <v>-14.438590868279718</v>
      </c>
      <c r="CB235">
        <f t="shared" si="504"/>
        <v>-18.451886223402671</v>
      </c>
      <c r="CC235">
        <f t="shared" ref="CC235:CV235" si="505">IF(($A235=$A236),0,BI235)</f>
        <v>0</v>
      </c>
      <c r="CD235">
        <f t="shared" si="505"/>
        <v>0</v>
      </c>
      <c r="CE235">
        <f t="shared" si="505"/>
        <v>0</v>
      </c>
      <c r="CF235">
        <f t="shared" si="505"/>
        <v>0</v>
      </c>
      <c r="CG235">
        <f t="shared" si="505"/>
        <v>0</v>
      </c>
      <c r="CH235">
        <f t="shared" si="505"/>
        <v>0</v>
      </c>
      <c r="CI235">
        <f t="shared" si="505"/>
        <v>0</v>
      </c>
      <c r="CJ235">
        <f t="shared" si="505"/>
        <v>0</v>
      </c>
      <c r="CK235">
        <f t="shared" si="505"/>
        <v>0</v>
      </c>
      <c r="CL235">
        <f t="shared" si="505"/>
        <v>0</v>
      </c>
      <c r="CM235">
        <f t="shared" si="505"/>
        <v>0</v>
      </c>
      <c r="CN235">
        <f t="shared" si="505"/>
        <v>0</v>
      </c>
      <c r="CO235">
        <f t="shared" si="505"/>
        <v>0</v>
      </c>
      <c r="CP235">
        <f t="shared" si="505"/>
        <v>0</v>
      </c>
      <c r="CQ235">
        <f t="shared" si="505"/>
        <v>0</v>
      </c>
      <c r="CR235">
        <f t="shared" si="505"/>
        <v>0</v>
      </c>
      <c r="CS235">
        <f t="shared" si="505"/>
        <v>0</v>
      </c>
      <c r="CT235">
        <f t="shared" si="505"/>
        <v>0</v>
      </c>
      <c r="CU235">
        <f t="shared" si="505"/>
        <v>0</v>
      </c>
      <c r="CV235">
        <f t="shared" si="505"/>
        <v>0</v>
      </c>
      <c r="CW235">
        <f t="shared" si="22"/>
        <v>0</v>
      </c>
    </row>
    <row r="236" spans="1:101" ht="12.75" customHeight="1">
      <c r="A236" s="1">
        <v>205</v>
      </c>
      <c r="B236" s="1">
        <v>1</v>
      </c>
      <c r="C236" s="1">
        <v>0</v>
      </c>
      <c r="D236" s="1">
        <v>15863</v>
      </c>
      <c r="E236" s="1">
        <v>1</v>
      </c>
      <c r="F236" s="1">
        <v>0</v>
      </c>
      <c r="G236" s="1">
        <v>1</v>
      </c>
      <c r="H236" s="1">
        <v>3</v>
      </c>
      <c r="I236" s="1">
        <v>0</v>
      </c>
      <c r="J236" s="1">
        <v>1</v>
      </c>
      <c r="K236" s="1">
        <v>4</v>
      </c>
      <c r="L236" s="4">
        <v>35.855636363636371</v>
      </c>
      <c r="M236" s="1">
        <v>0.1</v>
      </c>
      <c r="N236" s="1">
        <v>0.1</v>
      </c>
      <c r="O236" s="1">
        <v>0.68</v>
      </c>
      <c r="P236" s="1">
        <v>1.06</v>
      </c>
      <c r="Q236" s="1">
        <v>2.16</v>
      </c>
      <c r="R236" s="1">
        <v>1.39</v>
      </c>
      <c r="S236" s="4">
        <v>0.91</v>
      </c>
      <c r="T236" s="1">
        <v>0.65</v>
      </c>
      <c r="U236" s="1">
        <v>2.16</v>
      </c>
      <c r="V236" s="1">
        <v>2.19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0</v>
      </c>
      <c r="AE236" s="1">
        <v>0</v>
      </c>
      <c r="AO236">
        <f t="shared" si="0"/>
        <v>-6.2987680207675725</v>
      </c>
      <c r="AP236">
        <f t="shared" si="1"/>
        <v>-0.36576256225822928</v>
      </c>
      <c r="AQ236">
        <f t="shared" si="2"/>
        <v>-3.5666335691846833</v>
      </c>
      <c r="AR236">
        <f t="shared" si="3"/>
        <v>-18.311570066040986</v>
      </c>
      <c r="AS236">
        <f t="shared" si="4"/>
        <v>-2.5761952369492356</v>
      </c>
      <c r="AT236">
        <f t="shared" si="5"/>
        <v>-1.0314569179722013</v>
      </c>
      <c r="AU236">
        <f t="shared" si="6"/>
        <v>-6.2970210610284916</v>
      </c>
      <c r="AV236">
        <f t="shared" si="7"/>
        <v>-5.8609239328640275</v>
      </c>
      <c r="AW236">
        <f t="shared" si="8"/>
        <v>-10.379302882372347</v>
      </c>
      <c r="AX236">
        <f t="shared" si="9"/>
        <v>-1.3975993611495461</v>
      </c>
      <c r="AY236">
        <f t="shared" si="10"/>
        <v>-8.7732723518466837</v>
      </c>
      <c r="AZ236">
        <f t="shared" si="11"/>
        <v>-23.507865987280489</v>
      </c>
      <c r="BA236">
        <f t="shared" si="12"/>
        <v>-7.3246404175457247</v>
      </c>
      <c r="BB236">
        <f t="shared" si="13"/>
        <v>-0.76579949745243658</v>
      </c>
      <c r="BC236">
        <f t="shared" si="14"/>
        <v>-9.0687537093955832</v>
      </c>
      <c r="BD236">
        <f t="shared" si="15"/>
        <v>-15.433978831294517</v>
      </c>
      <c r="BE236">
        <f t="shared" si="16"/>
        <v>-4.2369135659516477</v>
      </c>
      <c r="BF236">
        <f t="shared" si="17"/>
        <v>-9.0076600974743446</v>
      </c>
      <c r="BG236">
        <f t="shared" si="18"/>
        <v>-11.286716713415233</v>
      </c>
      <c r="BH236">
        <f t="shared" si="19"/>
        <v>-12.79279623202601</v>
      </c>
      <c r="BI236">
        <f t="shared" ref="BI236:CB236" si="506">IF(($A236=$A235),AO236+BI235,AO236)</f>
        <v>-20.566718319653443</v>
      </c>
      <c r="BJ236">
        <f t="shared" si="506"/>
        <v>-6.5698031392671545</v>
      </c>
      <c r="BK236">
        <f t="shared" si="506"/>
        <v>-10.528810101546751</v>
      </c>
      <c r="BL236">
        <f t="shared" si="506"/>
        <v>-43.758427997982196</v>
      </c>
      <c r="BM236">
        <f t="shared" si="506"/>
        <v>-7.0339672589147986</v>
      </c>
      <c r="BN236">
        <f t="shared" si="506"/>
        <v>-5.7501853459078056</v>
      </c>
      <c r="BO236">
        <f t="shared" si="506"/>
        <v>-14.921631462128023</v>
      </c>
      <c r="BP236">
        <f t="shared" si="506"/>
        <v>-12.962066758257706</v>
      </c>
      <c r="BQ236">
        <f t="shared" si="506"/>
        <v>-34.516336349467863</v>
      </c>
      <c r="BR236">
        <f t="shared" si="506"/>
        <v>-5.9845177459848244</v>
      </c>
      <c r="BS236">
        <f t="shared" si="506"/>
        <v>-19.881939477419895</v>
      </c>
      <c r="BT236">
        <f t="shared" si="506"/>
        <v>-59.865718469749929</v>
      </c>
      <c r="BU236">
        <f t="shared" si="506"/>
        <v>-17.242695083735907</v>
      </c>
      <c r="BV236">
        <f t="shared" si="506"/>
        <v>-8.3011811732114751</v>
      </c>
      <c r="BW236">
        <f t="shared" si="506"/>
        <v>-22.712126232115715</v>
      </c>
      <c r="BX236">
        <f t="shared" si="506"/>
        <v>-38.299377326187717</v>
      </c>
      <c r="BY236">
        <f t="shared" si="506"/>
        <v>-11.819846471776039</v>
      </c>
      <c r="BZ236">
        <f t="shared" si="506"/>
        <v>-26.851542879588941</v>
      </c>
      <c r="CA236">
        <f t="shared" si="506"/>
        <v>-25.725307581694949</v>
      </c>
      <c r="CB236">
        <f t="shared" si="506"/>
        <v>-31.244682455428681</v>
      </c>
      <c r="CC236">
        <f t="shared" ref="CC236:CV236" si="507">IF(($A236=$A237),0,BI236)</f>
        <v>0</v>
      </c>
      <c r="CD236">
        <f t="shared" si="507"/>
        <v>0</v>
      </c>
      <c r="CE236">
        <f t="shared" si="507"/>
        <v>0</v>
      </c>
      <c r="CF236">
        <f t="shared" si="507"/>
        <v>0</v>
      </c>
      <c r="CG236">
        <f t="shared" si="507"/>
        <v>0</v>
      </c>
      <c r="CH236">
        <f t="shared" si="507"/>
        <v>0</v>
      </c>
      <c r="CI236">
        <f t="shared" si="507"/>
        <v>0</v>
      </c>
      <c r="CJ236">
        <f t="shared" si="507"/>
        <v>0</v>
      </c>
      <c r="CK236">
        <f t="shared" si="507"/>
        <v>0</v>
      </c>
      <c r="CL236">
        <f t="shared" si="507"/>
        <v>0</v>
      </c>
      <c r="CM236">
        <f t="shared" si="507"/>
        <v>0</v>
      </c>
      <c r="CN236">
        <f t="shared" si="507"/>
        <v>0</v>
      </c>
      <c r="CO236">
        <f t="shared" si="507"/>
        <v>0</v>
      </c>
      <c r="CP236">
        <f t="shared" si="507"/>
        <v>0</v>
      </c>
      <c r="CQ236">
        <f t="shared" si="507"/>
        <v>0</v>
      </c>
      <c r="CR236">
        <f t="shared" si="507"/>
        <v>0</v>
      </c>
      <c r="CS236">
        <f t="shared" si="507"/>
        <v>0</v>
      </c>
      <c r="CT236">
        <f t="shared" si="507"/>
        <v>0</v>
      </c>
      <c r="CU236">
        <f t="shared" si="507"/>
        <v>0</v>
      </c>
      <c r="CV236">
        <f t="shared" si="507"/>
        <v>0</v>
      </c>
      <c r="CW236">
        <f t="shared" si="22"/>
        <v>0</v>
      </c>
    </row>
    <row r="237" spans="1:101" ht="12.75" customHeight="1">
      <c r="A237" s="1">
        <v>205</v>
      </c>
      <c r="B237" s="1">
        <v>1</v>
      </c>
      <c r="C237" s="1">
        <v>0</v>
      </c>
      <c r="D237" s="1">
        <v>15914</v>
      </c>
      <c r="E237" s="1">
        <v>1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4</v>
      </c>
      <c r="L237" s="4">
        <v>35.855636363636371</v>
      </c>
      <c r="M237" s="1">
        <v>0.1</v>
      </c>
      <c r="N237" s="1">
        <v>0.1</v>
      </c>
      <c r="O237" s="1">
        <v>0.68</v>
      </c>
      <c r="P237" s="1">
        <v>1.06</v>
      </c>
      <c r="Q237" s="1">
        <v>2.09</v>
      </c>
      <c r="R237" s="1">
        <v>1.39</v>
      </c>
      <c r="S237" s="4">
        <v>0.64500000000000002</v>
      </c>
      <c r="T237" s="1">
        <v>0.65</v>
      </c>
      <c r="U237" s="1">
        <v>2.16</v>
      </c>
      <c r="V237" s="1">
        <v>2.4900000000000002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</v>
      </c>
      <c r="AE237" s="1">
        <v>0</v>
      </c>
      <c r="AO237">
        <f t="shared" si="0"/>
        <v>-6.2969413528597462</v>
      </c>
      <c r="AP237">
        <f t="shared" si="1"/>
        <v>-0.28040336817028522</v>
      </c>
      <c r="AQ237">
        <f t="shared" si="2"/>
        <v>-3.501551423071354</v>
      </c>
      <c r="AR237">
        <f t="shared" si="3"/>
        <v>-18.323259159541337</v>
      </c>
      <c r="AS237">
        <f t="shared" si="4"/>
        <v>-2.3896313522594936</v>
      </c>
      <c r="AT237">
        <f t="shared" si="5"/>
        <v>-0.84975444818933488</v>
      </c>
      <c r="AU237">
        <f t="shared" si="6"/>
        <v>-6.3204100648119432</v>
      </c>
      <c r="AV237">
        <f t="shared" si="7"/>
        <v>-5.8289377152504516</v>
      </c>
      <c r="AW237">
        <f t="shared" si="8"/>
        <v>-10.379400877210381</v>
      </c>
      <c r="AX237">
        <f t="shared" si="9"/>
        <v>-1.1979920099125849</v>
      </c>
      <c r="AY237">
        <f t="shared" si="10"/>
        <v>-8.773402922453915</v>
      </c>
      <c r="AZ237">
        <f t="shared" si="11"/>
        <v>-23.770031670739669</v>
      </c>
      <c r="BA237">
        <f t="shared" si="12"/>
        <v>-7.3751431085692385</v>
      </c>
      <c r="BB237">
        <f t="shared" si="13"/>
        <v>-0.68656978215898889</v>
      </c>
      <c r="BC237">
        <f t="shared" si="14"/>
        <v>-9.1576703406290036</v>
      </c>
      <c r="BD237">
        <f t="shared" si="15"/>
        <v>-15.656228272951934</v>
      </c>
      <c r="BE237">
        <f t="shared" si="16"/>
        <v>-4.1955630485311595</v>
      </c>
      <c r="BF237">
        <f t="shared" si="17"/>
        <v>-9.0107161322984037</v>
      </c>
      <c r="BG237">
        <f t="shared" si="18"/>
        <v>-11.28623821080412</v>
      </c>
      <c r="BH237">
        <f t="shared" si="19"/>
        <v>-12.975304921783144</v>
      </c>
      <c r="BI237">
        <f t="shared" ref="BI237:CB237" si="508">IF(($A237=$A236),AO237+BI236,AO237)</f>
        <v>-26.86365967251319</v>
      </c>
      <c r="BJ237">
        <f t="shared" si="508"/>
        <v>-6.8502065074374396</v>
      </c>
      <c r="BK237">
        <f t="shared" si="508"/>
        <v>-14.030361524618105</v>
      </c>
      <c r="BL237">
        <f t="shared" si="508"/>
        <v>-62.081687157523533</v>
      </c>
      <c r="BM237">
        <f t="shared" si="508"/>
        <v>-9.4235986111742918</v>
      </c>
      <c r="BN237">
        <f t="shared" si="508"/>
        <v>-6.5999397940971409</v>
      </c>
      <c r="BO237">
        <f t="shared" si="508"/>
        <v>-21.242041526939964</v>
      </c>
      <c r="BP237">
        <f t="shared" si="508"/>
        <v>-18.791004473508156</v>
      </c>
      <c r="BQ237">
        <f t="shared" si="508"/>
        <v>-44.895737226678243</v>
      </c>
      <c r="BR237">
        <f t="shared" si="508"/>
        <v>-7.1825097558974091</v>
      </c>
      <c r="BS237">
        <f t="shared" si="508"/>
        <v>-28.65534239987381</v>
      </c>
      <c r="BT237">
        <f t="shared" si="508"/>
        <v>-83.635750140489591</v>
      </c>
      <c r="BU237">
        <f t="shared" si="508"/>
        <v>-24.617838192305143</v>
      </c>
      <c r="BV237">
        <f t="shared" si="508"/>
        <v>-8.9877509553704638</v>
      </c>
      <c r="BW237">
        <f t="shared" si="508"/>
        <v>-31.869796572744718</v>
      </c>
      <c r="BX237">
        <f t="shared" si="508"/>
        <v>-53.955605599139652</v>
      </c>
      <c r="BY237">
        <f t="shared" si="508"/>
        <v>-16.015409520307198</v>
      </c>
      <c r="BZ237">
        <f t="shared" si="508"/>
        <v>-35.862259011887346</v>
      </c>
      <c r="CA237">
        <f t="shared" si="508"/>
        <v>-37.011545792499071</v>
      </c>
      <c r="CB237">
        <f t="shared" si="508"/>
        <v>-44.219987377211822</v>
      </c>
      <c r="CC237">
        <f t="shared" ref="CC237:CV237" si="509">IF(($A237=$A238),0,BI237)</f>
        <v>-26.86365967251319</v>
      </c>
      <c r="CD237">
        <f t="shared" si="509"/>
        <v>-6.8502065074374396</v>
      </c>
      <c r="CE237">
        <f t="shared" si="509"/>
        <v>-14.030361524618105</v>
      </c>
      <c r="CF237">
        <f t="shared" si="509"/>
        <v>-62.081687157523533</v>
      </c>
      <c r="CG237">
        <f t="shared" si="509"/>
        <v>-9.4235986111742918</v>
      </c>
      <c r="CH237">
        <f t="shared" si="509"/>
        <v>-6.5999397940971409</v>
      </c>
      <c r="CI237">
        <f t="shared" si="509"/>
        <v>-21.242041526939964</v>
      </c>
      <c r="CJ237">
        <f t="shared" si="509"/>
        <v>-18.791004473508156</v>
      </c>
      <c r="CK237">
        <f t="shared" si="509"/>
        <v>-44.895737226678243</v>
      </c>
      <c r="CL237">
        <f t="shared" si="509"/>
        <v>-7.1825097558974091</v>
      </c>
      <c r="CM237">
        <f t="shared" si="509"/>
        <v>-28.65534239987381</v>
      </c>
      <c r="CN237">
        <f t="shared" si="509"/>
        <v>-83.635750140489591</v>
      </c>
      <c r="CO237">
        <f t="shared" si="509"/>
        <v>-24.617838192305143</v>
      </c>
      <c r="CP237">
        <f t="shared" si="509"/>
        <v>-8.9877509553704638</v>
      </c>
      <c r="CQ237">
        <f t="shared" si="509"/>
        <v>-31.869796572744718</v>
      </c>
      <c r="CR237">
        <f t="shared" si="509"/>
        <v>-53.955605599139652</v>
      </c>
      <c r="CS237">
        <f t="shared" si="509"/>
        <v>-16.015409520307198</v>
      </c>
      <c r="CT237">
        <f t="shared" si="509"/>
        <v>-35.862259011887346</v>
      </c>
      <c r="CU237">
        <f t="shared" si="509"/>
        <v>-37.011545792499071</v>
      </c>
      <c r="CV237">
        <f t="shared" si="509"/>
        <v>-44.219987377211822</v>
      </c>
      <c r="CW237">
        <f t="shared" si="22"/>
        <v>-8.6838099145092311</v>
      </c>
    </row>
    <row r="238" spans="1:101" ht="12.75" customHeight="1">
      <c r="A238" s="1">
        <v>207</v>
      </c>
      <c r="B238" s="1">
        <v>4</v>
      </c>
      <c r="C238" s="1">
        <v>1</v>
      </c>
      <c r="D238" s="1">
        <v>15691</v>
      </c>
      <c r="E238" s="1">
        <v>3</v>
      </c>
      <c r="F238" s="1">
        <v>0</v>
      </c>
      <c r="G238" s="1">
        <v>0</v>
      </c>
      <c r="H238" s="1">
        <v>2</v>
      </c>
      <c r="I238" s="1">
        <v>0</v>
      </c>
      <c r="J238" s="1">
        <v>0</v>
      </c>
      <c r="K238" s="1">
        <v>2</v>
      </c>
      <c r="L238" s="4">
        <v>59.84</v>
      </c>
      <c r="M238" s="1">
        <v>0.8</v>
      </c>
      <c r="N238" s="1">
        <v>0.8</v>
      </c>
      <c r="O238" s="1">
        <v>0.71</v>
      </c>
      <c r="P238" s="1">
        <v>1.1100000000000001</v>
      </c>
      <c r="Q238" s="1">
        <v>2.2200000000000002</v>
      </c>
      <c r="R238" s="1">
        <v>1.35</v>
      </c>
      <c r="S238" s="4">
        <v>1</v>
      </c>
      <c r="T238" s="1">
        <v>0.81</v>
      </c>
      <c r="U238" s="1">
        <v>2.2200000000000002</v>
      </c>
      <c r="V238" s="1">
        <v>2.4500000000000002</v>
      </c>
      <c r="W238" s="1">
        <v>0</v>
      </c>
      <c r="X238" s="1">
        <v>0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O238">
        <f t="shared" si="0"/>
        <v>-1.6167294821910125E-2</v>
      </c>
      <c r="AP238">
        <f t="shared" si="1"/>
        <v>-9.6901730103615051</v>
      </c>
      <c r="AQ238">
        <f t="shared" si="2"/>
        <v>-0.37827732166662664</v>
      </c>
      <c r="AR238">
        <f t="shared" si="3"/>
        <v>-8.5690877181413292</v>
      </c>
      <c r="AS238">
        <f t="shared" si="4"/>
        <v>-1.8104520829064172</v>
      </c>
      <c r="AT238">
        <f t="shared" si="5"/>
        <v>-4.5120364156379189</v>
      </c>
      <c r="AU238">
        <f t="shared" si="6"/>
        <v>-1.1161216902369964</v>
      </c>
      <c r="AV238">
        <f t="shared" si="7"/>
        <v>-5.7966177689967679</v>
      </c>
      <c r="AW238">
        <f t="shared" si="8"/>
        <v>-6.659238744411727E-4</v>
      </c>
      <c r="AX238">
        <f t="shared" si="9"/>
        <v>-2.7830699228368379</v>
      </c>
      <c r="AY238">
        <f t="shared" si="10"/>
        <v>-6.0182396527330617</v>
      </c>
      <c r="AZ238">
        <f t="shared" si="11"/>
        <v>-4.9384975003217315</v>
      </c>
      <c r="BA238">
        <f t="shared" si="12"/>
        <v>-1.3981894440350813</v>
      </c>
      <c r="BB238">
        <f t="shared" si="13"/>
        <v>-1.2542508601519826</v>
      </c>
      <c r="BC238">
        <f t="shared" si="14"/>
        <v>-0.61623278215585564</v>
      </c>
      <c r="BD238">
        <f t="shared" si="15"/>
        <v>-2.6527906209750949</v>
      </c>
      <c r="BE238">
        <f t="shared" si="16"/>
        <v>-0.32313016477577344</v>
      </c>
      <c r="BF238">
        <f t="shared" si="17"/>
        <v>-1.7185193495139278E-2</v>
      </c>
      <c r="BG238">
        <f t="shared" si="18"/>
        <v>-12.642310014758403</v>
      </c>
      <c r="BH238">
        <f t="shared" si="19"/>
        <v>-2.1097041770087368</v>
      </c>
      <c r="BI238">
        <f t="shared" ref="BI238:CB238" si="510">IF(($A238=$A237),AO238+BI237,AO238)</f>
        <v>-1.6167294821910125E-2</v>
      </c>
      <c r="BJ238">
        <f t="shared" si="510"/>
        <v>-9.6901730103615051</v>
      </c>
      <c r="BK238">
        <f t="shared" si="510"/>
        <v>-0.37827732166662664</v>
      </c>
      <c r="BL238">
        <f t="shared" si="510"/>
        <v>-8.5690877181413292</v>
      </c>
      <c r="BM238">
        <f t="shared" si="510"/>
        <v>-1.8104520829064172</v>
      </c>
      <c r="BN238">
        <f t="shared" si="510"/>
        <v>-4.5120364156379189</v>
      </c>
      <c r="BO238">
        <f t="shared" si="510"/>
        <v>-1.1161216902369964</v>
      </c>
      <c r="BP238">
        <f t="shared" si="510"/>
        <v>-5.7966177689967679</v>
      </c>
      <c r="BQ238">
        <f t="shared" si="510"/>
        <v>-6.659238744411727E-4</v>
      </c>
      <c r="BR238">
        <f t="shared" si="510"/>
        <v>-2.7830699228368379</v>
      </c>
      <c r="BS238">
        <f t="shared" si="510"/>
        <v>-6.0182396527330617</v>
      </c>
      <c r="BT238">
        <f t="shared" si="510"/>
        <v>-4.9384975003217315</v>
      </c>
      <c r="BU238">
        <f t="shared" si="510"/>
        <v>-1.3981894440350813</v>
      </c>
      <c r="BV238">
        <f t="shared" si="510"/>
        <v>-1.2542508601519826</v>
      </c>
      <c r="BW238">
        <f t="shared" si="510"/>
        <v>-0.61623278215585564</v>
      </c>
      <c r="BX238">
        <f t="shared" si="510"/>
        <v>-2.6527906209750949</v>
      </c>
      <c r="BY238">
        <f t="shared" si="510"/>
        <v>-0.32313016477577344</v>
      </c>
      <c r="BZ238">
        <f t="shared" si="510"/>
        <v>-1.7185193495139278E-2</v>
      </c>
      <c r="CA238">
        <f t="shared" si="510"/>
        <v>-12.642310014758403</v>
      </c>
      <c r="CB238">
        <f t="shared" si="510"/>
        <v>-2.1097041770087368</v>
      </c>
      <c r="CC238">
        <f t="shared" ref="CC238:CV238" si="511">IF(($A238=$A239),0,BI238)</f>
        <v>0</v>
      </c>
      <c r="CD238">
        <f t="shared" si="511"/>
        <v>0</v>
      </c>
      <c r="CE238">
        <f t="shared" si="511"/>
        <v>0</v>
      </c>
      <c r="CF238">
        <f t="shared" si="511"/>
        <v>0</v>
      </c>
      <c r="CG238">
        <f t="shared" si="511"/>
        <v>0</v>
      </c>
      <c r="CH238">
        <f t="shared" si="511"/>
        <v>0</v>
      </c>
      <c r="CI238">
        <f t="shared" si="511"/>
        <v>0</v>
      </c>
      <c r="CJ238">
        <f t="shared" si="511"/>
        <v>0</v>
      </c>
      <c r="CK238">
        <f t="shared" si="511"/>
        <v>0</v>
      </c>
      <c r="CL238">
        <f t="shared" si="511"/>
        <v>0</v>
      </c>
      <c r="CM238">
        <f t="shared" si="511"/>
        <v>0</v>
      </c>
      <c r="CN238">
        <f t="shared" si="511"/>
        <v>0</v>
      </c>
      <c r="CO238">
        <f t="shared" si="511"/>
        <v>0</v>
      </c>
      <c r="CP238">
        <f t="shared" si="511"/>
        <v>0</v>
      </c>
      <c r="CQ238">
        <f t="shared" si="511"/>
        <v>0</v>
      </c>
      <c r="CR238">
        <f t="shared" si="511"/>
        <v>0</v>
      </c>
      <c r="CS238">
        <f t="shared" si="511"/>
        <v>0</v>
      </c>
      <c r="CT238">
        <f t="shared" si="511"/>
        <v>0</v>
      </c>
      <c r="CU238">
        <f t="shared" si="511"/>
        <v>0</v>
      </c>
      <c r="CV238">
        <f t="shared" si="511"/>
        <v>0</v>
      </c>
      <c r="CW238">
        <f t="shared" si="22"/>
        <v>0</v>
      </c>
    </row>
    <row r="239" spans="1:101" ht="12.75" customHeight="1">
      <c r="A239" s="1">
        <v>207</v>
      </c>
      <c r="B239" s="1">
        <v>6</v>
      </c>
      <c r="C239" s="1">
        <v>1</v>
      </c>
      <c r="D239" s="1">
        <v>15753</v>
      </c>
      <c r="E239" s="1">
        <v>3</v>
      </c>
      <c r="F239" s="1">
        <v>0</v>
      </c>
      <c r="G239" s="1">
        <v>0</v>
      </c>
      <c r="H239" s="1">
        <v>2</v>
      </c>
      <c r="I239" s="1">
        <v>0</v>
      </c>
      <c r="J239" s="1">
        <v>0</v>
      </c>
      <c r="K239" s="1">
        <v>2</v>
      </c>
      <c r="L239" s="4">
        <v>59.84</v>
      </c>
      <c r="M239" s="1">
        <v>0.8</v>
      </c>
      <c r="N239" s="1">
        <v>0.8</v>
      </c>
      <c r="O239" s="1">
        <v>0.66</v>
      </c>
      <c r="P239" s="1">
        <v>0.99</v>
      </c>
      <c r="Q239" s="1">
        <v>1.99</v>
      </c>
      <c r="R239" s="1">
        <v>1.35</v>
      </c>
      <c r="S239" s="4">
        <v>1</v>
      </c>
      <c r="T239" s="1">
        <v>0.69</v>
      </c>
      <c r="U239" s="1">
        <v>2.2200000000000002</v>
      </c>
      <c r="V239" s="1">
        <v>2.5499999999999998</v>
      </c>
      <c r="W239" s="1">
        <v>0</v>
      </c>
      <c r="X239" s="1">
        <v>0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O239">
        <f t="shared" si="0"/>
        <v>-1.6865256485955101E-2</v>
      </c>
      <c r="AP239">
        <f t="shared" si="1"/>
        <v>-9.6642026715993108</v>
      </c>
      <c r="AQ239">
        <f t="shared" si="2"/>
        <v>-0.3755822201866133</v>
      </c>
      <c r="AR239">
        <f t="shared" si="3"/>
        <v>-8.6768886549436459</v>
      </c>
      <c r="AS239">
        <f t="shared" si="4"/>
        <v>-1.7785632366603992</v>
      </c>
      <c r="AT239">
        <f t="shared" si="5"/>
        <v>-4.4570856692073688</v>
      </c>
      <c r="AU239">
        <f t="shared" si="6"/>
        <v>-1.1952734942974863</v>
      </c>
      <c r="AV239">
        <f t="shared" si="7"/>
        <v>-5.8618314756658743</v>
      </c>
      <c r="AW239">
        <f t="shared" si="8"/>
        <v>-7.2984720080556406E-4</v>
      </c>
      <c r="AX239">
        <f t="shared" si="9"/>
        <v>-2.7249315592436036</v>
      </c>
      <c r="AY239">
        <f t="shared" si="10"/>
        <v>-6.0877957949248058</v>
      </c>
      <c r="AZ239">
        <f t="shared" si="11"/>
        <v>-4.9461319184598587</v>
      </c>
      <c r="BA239">
        <f t="shared" si="12"/>
        <v>-1.4857336823557126</v>
      </c>
      <c r="BB239">
        <f t="shared" si="13"/>
        <v>-1.2308628830087818</v>
      </c>
      <c r="BC239">
        <f t="shared" si="14"/>
        <v>-0.66386448023525813</v>
      </c>
      <c r="BD239">
        <f t="shared" si="15"/>
        <v>-2.6815514281097039</v>
      </c>
      <c r="BE239">
        <f t="shared" si="16"/>
        <v>-0.33269771494812272</v>
      </c>
      <c r="BF239">
        <f t="shared" si="17"/>
        <v>-1.9179235104885894E-2</v>
      </c>
      <c r="BG239">
        <f t="shared" si="18"/>
        <v>-12.700475415306526</v>
      </c>
      <c r="BH239">
        <f t="shared" si="19"/>
        <v>-2.1588248855720886</v>
      </c>
      <c r="BI239">
        <f t="shared" ref="BI239:CB239" si="512">IF(($A239=$A238),AO239+BI238,AO239)</f>
        <v>-3.3032551307865227E-2</v>
      </c>
      <c r="BJ239">
        <f t="shared" si="512"/>
        <v>-19.354375681960818</v>
      </c>
      <c r="BK239">
        <f t="shared" si="512"/>
        <v>-0.75385954185323989</v>
      </c>
      <c r="BL239">
        <f t="shared" si="512"/>
        <v>-17.245976373084975</v>
      </c>
      <c r="BM239">
        <f t="shared" si="512"/>
        <v>-3.5890153195668164</v>
      </c>
      <c r="BN239">
        <f t="shared" si="512"/>
        <v>-8.9691220848452886</v>
      </c>
      <c r="BO239">
        <f t="shared" si="512"/>
        <v>-2.3113951845344829</v>
      </c>
      <c r="BP239">
        <f t="shared" si="512"/>
        <v>-11.658449244662641</v>
      </c>
      <c r="BQ239">
        <f t="shared" si="512"/>
        <v>-1.3957710752467369E-3</v>
      </c>
      <c r="BR239">
        <f t="shared" si="512"/>
        <v>-5.5080014820804415</v>
      </c>
      <c r="BS239">
        <f t="shared" si="512"/>
        <v>-12.106035447657867</v>
      </c>
      <c r="BT239">
        <f t="shared" si="512"/>
        <v>-9.8846294187815893</v>
      </c>
      <c r="BU239">
        <f t="shared" si="512"/>
        <v>-2.8839231263907941</v>
      </c>
      <c r="BV239">
        <f t="shared" si="512"/>
        <v>-2.4851137431607642</v>
      </c>
      <c r="BW239">
        <f t="shared" si="512"/>
        <v>-1.2800972623911138</v>
      </c>
      <c r="BX239">
        <f t="shared" si="512"/>
        <v>-5.3343420490847988</v>
      </c>
      <c r="BY239">
        <f t="shared" si="512"/>
        <v>-0.65582787972389611</v>
      </c>
      <c r="BZ239">
        <f t="shared" si="512"/>
        <v>-3.6364428600025173E-2</v>
      </c>
      <c r="CA239">
        <f t="shared" si="512"/>
        <v>-25.342785430064929</v>
      </c>
      <c r="CB239">
        <f t="shared" si="512"/>
        <v>-4.268529062580825</v>
      </c>
      <c r="CC239">
        <f t="shared" ref="CC239:CV239" si="513">IF(($A239=$A240),0,BI239)</f>
        <v>0</v>
      </c>
      <c r="CD239">
        <f t="shared" si="513"/>
        <v>0</v>
      </c>
      <c r="CE239">
        <f t="shared" si="513"/>
        <v>0</v>
      </c>
      <c r="CF239">
        <f t="shared" si="513"/>
        <v>0</v>
      </c>
      <c r="CG239">
        <f t="shared" si="513"/>
        <v>0</v>
      </c>
      <c r="CH239">
        <f t="shared" si="513"/>
        <v>0</v>
      </c>
      <c r="CI239">
        <f t="shared" si="513"/>
        <v>0</v>
      </c>
      <c r="CJ239">
        <f t="shared" si="513"/>
        <v>0</v>
      </c>
      <c r="CK239">
        <f t="shared" si="513"/>
        <v>0</v>
      </c>
      <c r="CL239">
        <f t="shared" si="513"/>
        <v>0</v>
      </c>
      <c r="CM239">
        <f t="shared" si="513"/>
        <v>0</v>
      </c>
      <c r="CN239">
        <f t="shared" si="513"/>
        <v>0</v>
      </c>
      <c r="CO239">
        <f t="shared" si="513"/>
        <v>0</v>
      </c>
      <c r="CP239">
        <f t="shared" si="513"/>
        <v>0</v>
      </c>
      <c r="CQ239">
        <f t="shared" si="513"/>
        <v>0</v>
      </c>
      <c r="CR239">
        <f t="shared" si="513"/>
        <v>0</v>
      </c>
      <c r="CS239">
        <f t="shared" si="513"/>
        <v>0</v>
      </c>
      <c r="CT239">
        <f t="shared" si="513"/>
        <v>0</v>
      </c>
      <c r="CU239">
        <f t="shared" si="513"/>
        <v>0</v>
      </c>
      <c r="CV239">
        <f t="shared" si="513"/>
        <v>0</v>
      </c>
      <c r="CW239">
        <f t="shared" si="22"/>
        <v>0</v>
      </c>
    </row>
    <row r="240" spans="1:101" ht="12.75" customHeight="1">
      <c r="A240" s="1">
        <v>207</v>
      </c>
      <c r="B240" s="1">
        <v>3</v>
      </c>
      <c r="C240" s="1">
        <v>1</v>
      </c>
      <c r="D240" s="1">
        <v>15790</v>
      </c>
      <c r="E240" s="1">
        <v>3</v>
      </c>
      <c r="F240" s="1">
        <v>0</v>
      </c>
      <c r="G240" s="1">
        <v>0</v>
      </c>
      <c r="H240" s="1">
        <v>2</v>
      </c>
      <c r="I240" s="1">
        <v>0</v>
      </c>
      <c r="J240" s="1">
        <v>0</v>
      </c>
      <c r="K240" s="1">
        <v>2</v>
      </c>
      <c r="L240" s="4">
        <v>59.84</v>
      </c>
      <c r="M240" s="1">
        <v>0.8</v>
      </c>
      <c r="N240" s="1">
        <v>0.8</v>
      </c>
      <c r="O240" s="1">
        <v>0.71</v>
      </c>
      <c r="P240" s="1">
        <v>0.99</v>
      </c>
      <c r="Q240" s="1">
        <v>2.2200000000000002</v>
      </c>
      <c r="R240" s="1">
        <v>1.41</v>
      </c>
      <c r="S240" s="4">
        <v>0.94</v>
      </c>
      <c r="T240" s="1">
        <v>0.81</v>
      </c>
      <c r="U240" s="1">
        <v>2.2200000000000002</v>
      </c>
      <c r="V240" s="1">
        <v>2.5499999999999998</v>
      </c>
      <c r="W240" s="1">
        <v>0</v>
      </c>
      <c r="X240" s="1">
        <v>0</v>
      </c>
      <c r="Y240" s="1">
        <v>0</v>
      </c>
      <c r="Z240" s="1">
        <v>1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O240">
        <f t="shared" si="0"/>
        <v>-1.6553949082774386E-2</v>
      </c>
      <c r="AP240">
        <f t="shared" si="1"/>
        <v>-9.7269062085138689</v>
      </c>
      <c r="AQ240">
        <f t="shared" si="2"/>
        <v>-0.38197908533048403</v>
      </c>
      <c r="AR240">
        <f t="shared" si="3"/>
        <v>-8.6342757313524601</v>
      </c>
      <c r="AS240">
        <f t="shared" si="4"/>
        <v>-1.8195445940288411</v>
      </c>
      <c r="AT240">
        <f t="shared" si="5"/>
        <v>-4.5188202472979517</v>
      </c>
      <c r="AU240">
        <f t="shared" si="6"/>
        <v>-1.1707007269834562</v>
      </c>
      <c r="AV240">
        <f t="shared" si="7"/>
        <v>-5.886831610158386</v>
      </c>
      <c r="AW240">
        <f t="shared" si="8"/>
        <v>-7.204450527603897E-4</v>
      </c>
      <c r="AX240">
        <f t="shared" si="9"/>
        <v>-2.7823541419874229</v>
      </c>
      <c r="AY240">
        <f t="shared" si="10"/>
        <v>-6.0927289321543672</v>
      </c>
      <c r="AZ240">
        <f t="shared" si="11"/>
        <v>-5.0598746318461423</v>
      </c>
      <c r="BA240">
        <f t="shared" si="12"/>
        <v>-1.4612045385174175</v>
      </c>
      <c r="BB240">
        <f t="shared" si="13"/>
        <v>-1.2754975527682084</v>
      </c>
      <c r="BC240">
        <f t="shared" si="14"/>
        <v>-0.66213990533218026</v>
      </c>
      <c r="BD240">
        <f t="shared" si="15"/>
        <v>-2.7595993548797937</v>
      </c>
      <c r="BE240">
        <f t="shared" si="16"/>
        <v>-0.33117499228468661</v>
      </c>
      <c r="BF240">
        <f t="shared" si="17"/>
        <v>-1.8718851565636227E-2</v>
      </c>
      <c r="BG240">
        <f t="shared" si="18"/>
        <v>-12.710518119496374</v>
      </c>
      <c r="BH240">
        <f t="shared" si="19"/>
        <v>-2.2031780734939495</v>
      </c>
      <c r="BI240">
        <f t="shared" ref="BI240:CB240" si="514">IF(($A240=$A239),AO240+BI239,AO240)</f>
        <v>-4.958650039063961E-2</v>
      </c>
      <c r="BJ240">
        <f t="shared" si="514"/>
        <v>-29.081281890474685</v>
      </c>
      <c r="BK240">
        <f t="shared" si="514"/>
        <v>-1.135838627183724</v>
      </c>
      <c r="BL240">
        <f t="shared" si="514"/>
        <v>-25.880252104437435</v>
      </c>
      <c r="BM240">
        <f t="shared" si="514"/>
        <v>-5.4085599135956572</v>
      </c>
      <c r="BN240">
        <f t="shared" si="514"/>
        <v>-13.487942332143241</v>
      </c>
      <c r="BO240">
        <f t="shared" si="514"/>
        <v>-3.4820959115179391</v>
      </c>
      <c r="BP240">
        <f t="shared" si="514"/>
        <v>-17.545280854821026</v>
      </c>
      <c r="BQ240">
        <f t="shared" si="514"/>
        <v>-2.1162161280071264E-3</v>
      </c>
      <c r="BR240">
        <f t="shared" si="514"/>
        <v>-8.290355624067864</v>
      </c>
      <c r="BS240">
        <f t="shared" si="514"/>
        <v>-18.198764379812232</v>
      </c>
      <c r="BT240">
        <f t="shared" si="514"/>
        <v>-14.944504050627732</v>
      </c>
      <c r="BU240">
        <f t="shared" si="514"/>
        <v>-4.3451276649082118</v>
      </c>
      <c r="BV240">
        <f t="shared" si="514"/>
        <v>-3.7606112959289728</v>
      </c>
      <c r="BW240">
        <f t="shared" si="514"/>
        <v>-1.9422371677232939</v>
      </c>
      <c r="BX240">
        <f t="shared" si="514"/>
        <v>-8.0939414039645925</v>
      </c>
      <c r="BY240">
        <f t="shared" si="514"/>
        <v>-0.98700287200858272</v>
      </c>
      <c r="BZ240">
        <f t="shared" si="514"/>
        <v>-5.50832801656614E-2</v>
      </c>
      <c r="CA240">
        <f t="shared" si="514"/>
        <v>-38.053303549561306</v>
      </c>
      <c r="CB240">
        <f t="shared" si="514"/>
        <v>-6.4717071360747749</v>
      </c>
      <c r="CC240">
        <f t="shared" ref="CC240:CV240" si="515">IF(($A240=$A241),0,BI240)</f>
        <v>0</v>
      </c>
      <c r="CD240">
        <f t="shared" si="515"/>
        <v>0</v>
      </c>
      <c r="CE240">
        <f t="shared" si="515"/>
        <v>0</v>
      </c>
      <c r="CF240">
        <f t="shared" si="515"/>
        <v>0</v>
      </c>
      <c r="CG240">
        <f t="shared" si="515"/>
        <v>0</v>
      </c>
      <c r="CH240">
        <f t="shared" si="515"/>
        <v>0</v>
      </c>
      <c r="CI240">
        <f t="shared" si="515"/>
        <v>0</v>
      </c>
      <c r="CJ240">
        <f t="shared" si="515"/>
        <v>0</v>
      </c>
      <c r="CK240">
        <f t="shared" si="515"/>
        <v>0</v>
      </c>
      <c r="CL240">
        <f t="shared" si="515"/>
        <v>0</v>
      </c>
      <c r="CM240">
        <f t="shared" si="515"/>
        <v>0</v>
      </c>
      <c r="CN240">
        <f t="shared" si="515"/>
        <v>0</v>
      </c>
      <c r="CO240">
        <f t="shared" si="515"/>
        <v>0</v>
      </c>
      <c r="CP240">
        <f t="shared" si="515"/>
        <v>0</v>
      </c>
      <c r="CQ240">
        <f t="shared" si="515"/>
        <v>0</v>
      </c>
      <c r="CR240">
        <f t="shared" si="515"/>
        <v>0</v>
      </c>
      <c r="CS240">
        <f t="shared" si="515"/>
        <v>0</v>
      </c>
      <c r="CT240">
        <f t="shared" si="515"/>
        <v>0</v>
      </c>
      <c r="CU240">
        <f t="shared" si="515"/>
        <v>0</v>
      </c>
      <c r="CV240">
        <f t="shared" si="515"/>
        <v>0</v>
      </c>
      <c r="CW240">
        <f t="shared" si="22"/>
        <v>0</v>
      </c>
    </row>
    <row r="241" spans="1:101" ht="12.75" customHeight="1">
      <c r="A241" s="1">
        <v>207</v>
      </c>
      <c r="B241" s="1">
        <v>1</v>
      </c>
      <c r="C241" s="1">
        <v>1</v>
      </c>
      <c r="D241" s="1">
        <v>15833</v>
      </c>
      <c r="E241" s="1">
        <v>3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2</v>
      </c>
      <c r="L241" s="4">
        <v>59.84</v>
      </c>
      <c r="M241" s="1">
        <v>0.8</v>
      </c>
      <c r="N241" s="1">
        <v>0.8</v>
      </c>
      <c r="O241" s="1">
        <v>0.66</v>
      </c>
      <c r="P241" s="1">
        <v>1.1100000000000001</v>
      </c>
      <c r="Q241" s="1">
        <v>2.2200000000000002</v>
      </c>
      <c r="R241" s="1">
        <v>1.45</v>
      </c>
      <c r="S241" s="4">
        <v>0.94</v>
      </c>
      <c r="T241" s="1">
        <v>0.76</v>
      </c>
      <c r="U241" s="1">
        <v>2.2200000000000002</v>
      </c>
      <c r="V241" s="1">
        <v>2.5499999999999998</v>
      </c>
      <c r="W241" s="1">
        <v>0</v>
      </c>
      <c r="X241" s="1">
        <v>0</v>
      </c>
      <c r="Y241" s="1">
        <v>0</v>
      </c>
      <c r="Z241" s="1">
        <v>1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O241">
        <f t="shared" si="0"/>
        <v>-1.7205285643834872E-2</v>
      </c>
      <c r="AP241">
        <f t="shared" si="1"/>
        <v>-9.7683741761247518</v>
      </c>
      <c r="AQ241">
        <f t="shared" si="2"/>
        <v>-0.39121229917748235</v>
      </c>
      <c r="AR241">
        <f t="shared" si="3"/>
        <v>-8.7258438565940359</v>
      </c>
      <c r="AS241">
        <f t="shared" si="4"/>
        <v>-1.8387301430617231</v>
      </c>
      <c r="AT241">
        <f t="shared" si="5"/>
        <v>-4.5575561323848017</v>
      </c>
      <c r="AU241">
        <f t="shared" si="6"/>
        <v>-1.1960201926512424</v>
      </c>
      <c r="AV241">
        <f t="shared" si="7"/>
        <v>-5.921409740239028</v>
      </c>
      <c r="AW241">
        <f t="shared" si="8"/>
        <v>-7.5103797069406059E-4</v>
      </c>
      <c r="AX241">
        <f t="shared" si="9"/>
        <v>-2.8173536747438108</v>
      </c>
      <c r="AY241">
        <f t="shared" si="10"/>
        <v>-6.1661332639966204</v>
      </c>
      <c r="AZ241">
        <f t="shared" si="11"/>
        <v>-5.1038127827961448</v>
      </c>
      <c r="BA241">
        <f t="shared" si="12"/>
        <v>-1.4971199618923332</v>
      </c>
      <c r="BB241">
        <f t="shared" si="13"/>
        <v>-1.3056637510639155</v>
      </c>
      <c r="BC241">
        <f t="shared" si="14"/>
        <v>-0.68336340153718333</v>
      </c>
      <c r="BD241">
        <f t="shared" si="15"/>
        <v>-2.8042107845345079</v>
      </c>
      <c r="BE241">
        <f t="shared" si="16"/>
        <v>-0.3387050103076874</v>
      </c>
      <c r="BF241">
        <f t="shared" si="17"/>
        <v>-1.9490562044644409E-2</v>
      </c>
      <c r="BG241">
        <f t="shared" si="18"/>
        <v>-12.796634259107263</v>
      </c>
      <c r="BH241">
        <f t="shared" si="19"/>
        <v>-2.2484842995661443</v>
      </c>
      <c r="BI241">
        <f t="shared" ref="BI241:CB241" si="516">IF(($A241=$A240),AO241+BI240,AO241)</f>
        <v>-6.6791786034474485E-2</v>
      </c>
      <c r="BJ241">
        <f t="shared" si="516"/>
        <v>-38.849656066599437</v>
      </c>
      <c r="BK241">
        <f t="shared" si="516"/>
        <v>-1.5270509263612064</v>
      </c>
      <c r="BL241">
        <f t="shared" si="516"/>
        <v>-34.606095961031471</v>
      </c>
      <c r="BM241">
        <f t="shared" si="516"/>
        <v>-7.2472900566573806</v>
      </c>
      <c r="BN241">
        <f t="shared" si="516"/>
        <v>-18.045498464528045</v>
      </c>
      <c r="BO241">
        <f t="shared" si="516"/>
        <v>-4.678116104169181</v>
      </c>
      <c r="BP241">
        <f t="shared" si="516"/>
        <v>-23.466690595060054</v>
      </c>
      <c r="BQ241">
        <f t="shared" si="516"/>
        <v>-2.8672540987011871E-3</v>
      </c>
      <c r="BR241">
        <f t="shared" si="516"/>
        <v>-11.107709298811674</v>
      </c>
      <c r="BS241">
        <f t="shared" si="516"/>
        <v>-24.364897643808852</v>
      </c>
      <c r="BT241">
        <f t="shared" si="516"/>
        <v>-20.048316833423875</v>
      </c>
      <c r="BU241">
        <f t="shared" si="516"/>
        <v>-5.8422476268005452</v>
      </c>
      <c r="BV241">
        <f t="shared" si="516"/>
        <v>-5.0662750469928888</v>
      </c>
      <c r="BW241">
        <f t="shared" si="516"/>
        <v>-2.6256005692604774</v>
      </c>
      <c r="BX241">
        <f t="shared" si="516"/>
        <v>-10.8981521884991</v>
      </c>
      <c r="BY241">
        <f t="shared" si="516"/>
        <v>-1.3257078823162702</v>
      </c>
      <c r="BZ241">
        <f t="shared" si="516"/>
        <v>-7.4573842210305802E-2</v>
      </c>
      <c r="CA241">
        <f t="shared" si="516"/>
        <v>-50.849937808668571</v>
      </c>
      <c r="CB241">
        <f t="shared" si="516"/>
        <v>-8.7201914356409187</v>
      </c>
      <c r="CC241">
        <f t="shared" ref="CC241:CV241" si="517">IF(($A241=$A242),0,BI241)</f>
        <v>0</v>
      </c>
      <c r="CD241">
        <f t="shared" si="517"/>
        <v>0</v>
      </c>
      <c r="CE241">
        <f t="shared" si="517"/>
        <v>0</v>
      </c>
      <c r="CF241">
        <f t="shared" si="517"/>
        <v>0</v>
      </c>
      <c r="CG241">
        <f t="shared" si="517"/>
        <v>0</v>
      </c>
      <c r="CH241">
        <f t="shared" si="517"/>
        <v>0</v>
      </c>
      <c r="CI241">
        <f t="shared" si="517"/>
        <v>0</v>
      </c>
      <c r="CJ241">
        <f t="shared" si="517"/>
        <v>0</v>
      </c>
      <c r="CK241">
        <f t="shared" si="517"/>
        <v>0</v>
      </c>
      <c r="CL241">
        <f t="shared" si="517"/>
        <v>0</v>
      </c>
      <c r="CM241">
        <f t="shared" si="517"/>
        <v>0</v>
      </c>
      <c r="CN241">
        <f t="shared" si="517"/>
        <v>0</v>
      </c>
      <c r="CO241">
        <f t="shared" si="517"/>
        <v>0</v>
      </c>
      <c r="CP241">
        <f t="shared" si="517"/>
        <v>0</v>
      </c>
      <c r="CQ241">
        <f t="shared" si="517"/>
        <v>0</v>
      </c>
      <c r="CR241">
        <f t="shared" si="517"/>
        <v>0</v>
      </c>
      <c r="CS241">
        <f t="shared" si="517"/>
        <v>0</v>
      </c>
      <c r="CT241">
        <f t="shared" si="517"/>
        <v>0</v>
      </c>
      <c r="CU241">
        <f t="shared" si="517"/>
        <v>0</v>
      </c>
      <c r="CV241">
        <f t="shared" si="517"/>
        <v>0</v>
      </c>
      <c r="CW241">
        <f t="shared" si="22"/>
        <v>0</v>
      </c>
    </row>
    <row r="242" spans="1:101" ht="12.75" customHeight="1">
      <c r="A242" s="1">
        <v>207</v>
      </c>
      <c r="B242" s="1">
        <v>1</v>
      </c>
      <c r="C242" s="1">
        <v>0</v>
      </c>
      <c r="D242" s="1">
        <v>15842</v>
      </c>
      <c r="E242" s="1">
        <v>1</v>
      </c>
      <c r="F242" s="1">
        <v>0</v>
      </c>
      <c r="G242" s="1">
        <v>0</v>
      </c>
      <c r="H242" s="1">
        <v>2</v>
      </c>
      <c r="I242" s="1">
        <v>0</v>
      </c>
      <c r="J242" s="1">
        <v>0</v>
      </c>
      <c r="K242" s="1">
        <v>2</v>
      </c>
      <c r="L242" s="4">
        <v>59.84</v>
      </c>
      <c r="M242" s="1">
        <v>0.8</v>
      </c>
      <c r="N242" s="1">
        <v>0.8</v>
      </c>
      <c r="O242" s="1">
        <v>0.66</v>
      </c>
      <c r="P242" s="1">
        <v>1.06</v>
      </c>
      <c r="Q242" s="1">
        <v>2.16</v>
      </c>
      <c r="R242" s="1">
        <v>1.39</v>
      </c>
      <c r="S242" s="4">
        <v>0.91</v>
      </c>
      <c r="T242" s="1">
        <v>0.73</v>
      </c>
      <c r="U242" s="1">
        <v>2.2200000000000002</v>
      </c>
      <c r="V242" s="1">
        <v>2.4900000000000002</v>
      </c>
      <c r="W242" s="1">
        <v>1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O242">
        <f t="shared" si="0"/>
        <v>-11.22854954377514</v>
      </c>
      <c r="AP242">
        <f t="shared" si="1"/>
        <v>-12.835177150167015</v>
      </c>
      <c r="AQ242">
        <f t="shared" si="2"/>
        <v>-5.7245875592437097</v>
      </c>
      <c r="AR242">
        <f t="shared" si="3"/>
        <v>-1.6507058738790148</v>
      </c>
      <c r="AS242">
        <f t="shared" si="4"/>
        <v>-4.3417930330555183</v>
      </c>
      <c r="AT242">
        <f t="shared" si="5"/>
        <v>-8.7145343769448527</v>
      </c>
      <c r="AU242">
        <f t="shared" si="6"/>
        <v>-1.7965822031831531</v>
      </c>
      <c r="AV242">
        <f t="shared" si="7"/>
        <v>-0.56410206624941261</v>
      </c>
      <c r="AW242">
        <f t="shared" si="8"/>
        <v>-18.007760083501037</v>
      </c>
      <c r="AX242">
        <f t="shared" si="9"/>
        <v>-7.556413588993717</v>
      </c>
      <c r="AY242">
        <f t="shared" si="10"/>
        <v>-0.25794430274761776</v>
      </c>
      <c r="AZ242">
        <f t="shared" si="11"/>
        <v>-7.3145459536563386</v>
      </c>
      <c r="BA242">
        <f t="shared" si="12"/>
        <v>-1.4959082882904591</v>
      </c>
      <c r="BB242">
        <f t="shared" si="13"/>
        <v>-13.668091301493455</v>
      </c>
      <c r="BC242">
        <f t="shared" si="14"/>
        <v>-3.5175377799188547</v>
      </c>
      <c r="BD242">
        <f t="shared" si="15"/>
        <v>-3.9480899466665398</v>
      </c>
      <c r="BE242">
        <f t="shared" si="16"/>
        <v>-5.0763984346475359</v>
      </c>
      <c r="BF242">
        <f t="shared" si="17"/>
        <v>-10.692415429059956</v>
      </c>
      <c r="BG242">
        <f t="shared" si="18"/>
        <v>-8.5973163554546636E-2</v>
      </c>
      <c r="BH242">
        <f t="shared" si="19"/>
        <v>-2.8200435903764665</v>
      </c>
      <c r="BI242">
        <f t="shared" ref="BI242:CB242" si="518">IF(($A242=$A241),AO242+BI241,AO242)</f>
        <v>-11.295341329809615</v>
      </c>
      <c r="BJ242">
        <f t="shared" si="518"/>
        <v>-51.684833216766449</v>
      </c>
      <c r="BK242">
        <f t="shared" si="518"/>
        <v>-7.2516384856049161</v>
      </c>
      <c r="BL242">
        <f t="shared" si="518"/>
        <v>-36.256801834910483</v>
      </c>
      <c r="BM242">
        <f t="shared" si="518"/>
        <v>-11.589083089712899</v>
      </c>
      <c r="BN242">
        <f t="shared" si="518"/>
        <v>-26.760032841472899</v>
      </c>
      <c r="BO242">
        <f t="shared" si="518"/>
        <v>-6.4746983073523339</v>
      </c>
      <c r="BP242">
        <f t="shared" si="518"/>
        <v>-24.030792661309466</v>
      </c>
      <c r="BQ242">
        <f t="shared" si="518"/>
        <v>-18.010627337599736</v>
      </c>
      <c r="BR242">
        <f t="shared" si="518"/>
        <v>-18.664122887805391</v>
      </c>
      <c r="BS242">
        <f t="shared" si="518"/>
        <v>-24.62284194655647</v>
      </c>
      <c r="BT242">
        <f t="shared" si="518"/>
        <v>-27.362862787080214</v>
      </c>
      <c r="BU242">
        <f t="shared" si="518"/>
        <v>-7.3381559150910043</v>
      </c>
      <c r="BV242">
        <f t="shared" si="518"/>
        <v>-18.734366348486343</v>
      </c>
      <c r="BW242">
        <f t="shared" si="518"/>
        <v>-6.1431383491793321</v>
      </c>
      <c r="BX242">
        <f t="shared" si="518"/>
        <v>-14.846242135165641</v>
      </c>
      <c r="BY242">
        <f t="shared" si="518"/>
        <v>-6.4021063169638062</v>
      </c>
      <c r="BZ242">
        <f t="shared" si="518"/>
        <v>-10.766989271270262</v>
      </c>
      <c r="CA242">
        <f t="shared" si="518"/>
        <v>-50.93591097222312</v>
      </c>
      <c r="CB242">
        <f t="shared" si="518"/>
        <v>-11.540235026017385</v>
      </c>
      <c r="CC242">
        <f t="shared" ref="CC242:CV242" si="519">IF(($A242=$A243),0,BI242)</f>
        <v>0</v>
      </c>
      <c r="CD242">
        <f t="shared" si="519"/>
        <v>0</v>
      </c>
      <c r="CE242">
        <f t="shared" si="519"/>
        <v>0</v>
      </c>
      <c r="CF242">
        <f t="shared" si="519"/>
        <v>0</v>
      </c>
      <c r="CG242">
        <f t="shared" si="519"/>
        <v>0</v>
      </c>
      <c r="CH242">
        <f t="shared" si="519"/>
        <v>0</v>
      </c>
      <c r="CI242">
        <f t="shared" si="519"/>
        <v>0</v>
      </c>
      <c r="CJ242">
        <f t="shared" si="519"/>
        <v>0</v>
      </c>
      <c r="CK242">
        <f t="shared" si="519"/>
        <v>0</v>
      </c>
      <c r="CL242">
        <f t="shared" si="519"/>
        <v>0</v>
      </c>
      <c r="CM242">
        <f t="shared" si="519"/>
        <v>0</v>
      </c>
      <c r="CN242">
        <f t="shared" si="519"/>
        <v>0</v>
      </c>
      <c r="CO242">
        <f t="shared" si="519"/>
        <v>0</v>
      </c>
      <c r="CP242">
        <f t="shared" si="519"/>
        <v>0</v>
      </c>
      <c r="CQ242">
        <f t="shared" si="519"/>
        <v>0</v>
      </c>
      <c r="CR242">
        <f t="shared" si="519"/>
        <v>0</v>
      </c>
      <c r="CS242">
        <f t="shared" si="519"/>
        <v>0</v>
      </c>
      <c r="CT242">
        <f t="shared" si="519"/>
        <v>0</v>
      </c>
      <c r="CU242">
        <f t="shared" si="519"/>
        <v>0</v>
      </c>
      <c r="CV242">
        <f t="shared" si="519"/>
        <v>0</v>
      </c>
      <c r="CW242">
        <f t="shared" si="22"/>
        <v>0</v>
      </c>
    </row>
    <row r="243" spans="1:101" ht="12.75" customHeight="1">
      <c r="A243" s="1">
        <v>207</v>
      </c>
      <c r="B243" s="1">
        <v>4</v>
      </c>
      <c r="C243" s="1">
        <v>1</v>
      </c>
      <c r="D243" s="1">
        <v>15868</v>
      </c>
      <c r="E243" s="1">
        <v>3</v>
      </c>
      <c r="F243" s="1">
        <v>0</v>
      </c>
      <c r="G243" s="1">
        <v>0</v>
      </c>
      <c r="H243" s="1">
        <v>2</v>
      </c>
      <c r="I243" s="1">
        <v>0</v>
      </c>
      <c r="J243" s="1">
        <v>0</v>
      </c>
      <c r="K243" s="1">
        <v>2</v>
      </c>
      <c r="L243" s="4">
        <v>59.84</v>
      </c>
      <c r="M243" s="1">
        <v>0.8</v>
      </c>
      <c r="N243" s="1">
        <v>0.8</v>
      </c>
      <c r="O243" s="1">
        <v>0.71</v>
      </c>
      <c r="P243" s="1">
        <v>1.1100000000000001</v>
      </c>
      <c r="Q243" s="1">
        <v>2.2200000000000002</v>
      </c>
      <c r="R243" s="1">
        <v>1.39</v>
      </c>
      <c r="S243" s="4">
        <v>0.94</v>
      </c>
      <c r="T243" s="1">
        <v>0.65</v>
      </c>
      <c r="U243" s="1">
        <v>2.2200000000000002</v>
      </c>
      <c r="V243" s="1">
        <v>2.19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O243">
        <f t="shared" si="0"/>
        <v>-1.9384705495379868E-2</v>
      </c>
      <c r="AP243">
        <f t="shared" si="1"/>
        <v>-9.8105073898869772</v>
      </c>
      <c r="AQ243">
        <f t="shared" si="2"/>
        <v>-0.45461502631238071</v>
      </c>
      <c r="AR243">
        <f t="shared" si="3"/>
        <v>-8.7423252218368681</v>
      </c>
      <c r="AS243">
        <f t="shared" si="4"/>
        <v>-2.0140438686963535</v>
      </c>
      <c r="AT243">
        <f t="shared" si="5"/>
        <v>-4.7163055349658611</v>
      </c>
      <c r="AU243">
        <f t="shared" si="6"/>
        <v>-1.1745847459667398</v>
      </c>
      <c r="AV243">
        <f t="shared" si="7"/>
        <v>-5.8722437261105362</v>
      </c>
      <c r="AW243">
        <f t="shared" si="8"/>
        <v>-7.4063572152379797E-4</v>
      </c>
      <c r="AX243">
        <f t="shared" si="9"/>
        <v>-3.0002110746586088</v>
      </c>
      <c r="AY243">
        <f t="shared" si="10"/>
        <v>-6.0778630495489949</v>
      </c>
      <c r="AZ243">
        <f t="shared" si="11"/>
        <v>-5.0470774281340498</v>
      </c>
      <c r="BA243">
        <f t="shared" si="12"/>
        <v>-1.4561607078941738</v>
      </c>
      <c r="BB243">
        <f t="shared" si="13"/>
        <v>-1.3561762674248987</v>
      </c>
      <c r="BC243">
        <f t="shared" si="14"/>
        <v>-0.65528083572162688</v>
      </c>
      <c r="BD243">
        <f t="shared" si="15"/>
        <v>-2.7549647018333201</v>
      </c>
      <c r="BE243">
        <f t="shared" si="16"/>
        <v>-0.3805807085919683</v>
      </c>
      <c r="BF243">
        <f t="shared" si="17"/>
        <v>-1.883531774363752E-2</v>
      </c>
      <c r="BG243">
        <f t="shared" si="18"/>
        <v>-12.691233477059278</v>
      </c>
      <c r="BH243">
        <f t="shared" si="19"/>
        <v>-2.2021877913093375</v>
      </c>
      <c r="BI243">
        <f t="shared" ref="BI243:CB243" si="520">IF(($A243=$A242),AO243+BI242,AO243)</f>
        <v>-11.314726035304995</v>
      </c>
      <c r="BJ243">
        <f t="shared" si="520"/>
        <v>-61.495340606653428</v>
      </c>
      <c r="BK243">
        <f t="shared" si="520"/>
        <v>-7.7062535119172964</v>
      </c>
      <c r="BL243">
        <f t="shared" si="520"/>
        <v>-44.999127056747355</v>
      </c>
      <c r="BM243">
        <f t="shared" si="520"/>
        <v>-13.603126958409252</v>
      </c>
      <c r="BN243">
        <f t="shared" si="520"/>
        <v>-31.476338376438761</v>
      </c>
      <c r="BO243">
        <f t="shared" si="520"/>
        <v>-7.6492830533190741</v>
      </c>
      <c r="BP243">
        <f t="shared" si="520"/>
        <v>-29.903036387420002</v>
      </c>
      <c r="BQ243">
        <f t="shared" si="520"/>
        <v>-18.01136797332126</v>
      </c>
      <c r="BR243">
        <f t="shared" si="520"/>
        <v>-21.664333962463999</v>
      </c>
      <c r="BS243">
        <f t="shared" si="520"/>
        <v>-30.700704996105465</v>
      </c>
      <c r="BT243">
        <f t="shared" si="520"/>
        <v>-32.409940215214263</v>
      </c>
      <c r="BU243">
        <f t="shared" si="520"/>
        <v>-8.7943166229851784</v>
      </c>
      <c r="BV243">
        <f t="shared" si="520"/>
        <v>-20.090542615911243</v>
      </c>
      <c r="BW243">
        <f t="shared" si="520"/>
        <v>-6.7984191849009594</v>
      </c>
      <c r="BX243">
        <f t="shared" si="520"/>
        <v>-17.601206836998962</v>
      </c>
      <c r="BY243">
        <f t="shared" si="520"/>
        <v>-6.7826870255557745</v>
      </c>
      <c r="BZ243">
        <f t="shared" si="520"/>
        <v>-10.785824589013899</v>
      </c>
      <c r="CA243">
        <f t="shared" si="520"/>
        <v>-63.627144449282397</v>
      </c>
      <c r="CB243">
        <f t="shared" si="520"/>
        <v>-13.742422817326723</v>
      </c>
      <c r="CC243">
        <f t="shared" ref="CC243:CV243" si="521">IF(($A243=$A244),0,BI243)</f>
        <v>-11.314726035304995</v>
      </c>
      <c r="CD243">
        <f t="shared" si="521"/>
        <v>-61.495340606653428</v>
      </c>
      <c r="CE243">
        <f t="shared" si="521"/>
        <v>-7.7062535119172964</v>
      </c>
      <c r="CF243">
        <f t="shared" si="521"/>
        <v>-44.999127056747355</v>
      </c>
      <c r="CG243">
        <f t="shared" si="521"/>
        <v>-13.603126958409252</v>
      </c>
      <c r="CH243">
        <f t="shared" si="521"/>
        <v>-31.476338376438761</v>
      </c>
      <c r="CI243">
        <f t="shared" si="521"/>
        <v>-7.6492830533190741</v>
      </c>
      <c r="CJ243">
        <f t="shared" si="521"/>
        <v>-29.903036387420002</v>
      </c>
      <c r="CK243">
        <f t="shared" si="521"/>
        <v>-18.01136797332126</v>
      </c>
      <c r="CL243">
        <f t="shared" si="521"/>
        <v>-21.664333962463999</v>
      </c>
      <c r="CM243">
        <f t="shared" si="521"/>
        <v>-30.700704996105465</v>
      </c>
      <c r="CN243">
        <f t="shared" si="521"/>
        <v>-32.409940215214263</v>
      </c>
      <c r="CO243">
        <f t="shared" si="521"/>
        <v>-8.7943166229851784</v>
      </c>
      <c r="CP243">
        <f t="shared" si="521"/>
        <v>-20.090542615911243</v>
      </c>
      <c r="CQ243">
        <f t="shared" si="521"/>
        <v>-6.7984191849009594</v>
      </c>
      <c r="CR243">
        <f t="shared" si="521"/>
        <v>-17.601206836998962</v>
      </c>
      <c r="CS243">
        <f t="shared" si="521"/>
        <v>-6.7826870255557745</v>
      </c>
      <c r="CT243">
        <f t="shared" si="521"/>
        <v>-10.785824589013899</v>
      </c>
      <c r="CU243">
        <f t="shared" si="521"/>
        <v>-63.627144449282397</v>
      </c>
      <c r="CV243">
        <f t="shared" si="521"/>
        <v>-13.742422817326723</v>
      </c>
      <c r="CW243">
        <f t="shared" si="22"/>
        <v>-8.6909573875225963</v>
      </c>
    </row>
    <row r="244" spans="1:101" ht="12.75" customHeight="1">
      <c r="A244" s="1">
        <v>219</v>
      </c>
      <c r="B244" s="1">
        <v>1</v>
      </c>
      <c r="C244" s="1">
        <v>1</v>
      </c>
      <c r="D244" s="1">
        <v>15688</v>
      </c>
      <c r="E244" s="1">
        <v>3</v>
      </c>
      <c r="F244" s="1">
        <v>0</v>
      </c>
      <c r="G244" s="1">
        <v>1</v>
      </c>
      <c r="H244" s="1">
        <v>2</v>
      </c>
      <c r="I244" s="1">
        <v>0</v>
      </c>
      <c r="J244" s="1">
        <v>0</v>
      </c>
      <c r="K244" s="1">
        <v>3</v>
      </c>
      <c r="L244" s="4">
        <v>63.656923076923071</v>
      </c>
      <c r="M244" s="1">
        <v>1.3</v>
      </c>
      <c r="N244" s="1">
        <v>1.3</v>
      </c>
      <c r="O244" s="1">
        <v>0.71</v>
      </c>
      <c r="P244" s="1">
        <v>1.1100000000000001</v>
      </c>
      <c r="Q244" s="1">
        <v>2.2200000000000002</v>
      </c>
      <c r="R244" s="1">
        <v>1.41</v>
      </c>
      <c r="S244" s="4">
        <v>1</v>
      </c>
      <c r="T244" s="1">
        <v>0.81</v>
      </c>
      <c r="U244" s="1">
        <v>2.2200000000000002</v>
      </c>
      <c r="V244" s="1">
        <v>2.4500000000000002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O244">
        <f t="shared" si="0"/>
        <v>-1.7204646542092139E-2</v>
      </c>
      <c r="AP244">
        <f t="shared" si="1"/>
        <v>-9.752878498480106</v>
      </c>
      <c r="AQ244">
        <f t="shared" si="2"/>
        <v>-0.39845566837042573</v>
      </c>
      <c r="AR244">
        <f t="shared" si="3"/>
        <v>-8.6317854260898592</v>
      </c>
      <c r="AS244">
        <f t="shared" si="4"/>
        <v>-1.8631685980395862</v>
      </c>
      <c r="AT244">
        <f t="shared" si="5"/>
        <v>-4.5740782781497664</v>
      </c>
      <c r="AU244">
        <f t="shared" si="6"/>
        <v>-1.1587205858827674</v>
      </c>
      <c r="AV244">
        <f t="shared" si="7"/>
        <v>-5.8591423530738487</v>
      </c>
      <c r="AW244">
        <f t="shared" si="8"/>
        <v>-7.090053469907757E-4</v>
      </c>
      <c r="AX244">
        <f t="shared" si="9"/>
        <v>-2.8420127303838472</v>
      </c>
      <c r="AY244">
        <f t="shared" si="10"/>
        <v>-6.0808009477266012</v>
      </c>
      <c r="AZ244">
        <f t="shared" si="11"/>
        <v>-5.0007711200352025</v>
      </c>
      <c r="BA244">
        <f t="shared" si="12"/>
        <v>-1.4457686226950728</v>
      </c>
      <c r="BB244">
        <f t="shared" si="13"/>
        <v>-1.2994671052503501</v>
      </c>
      <c r="BC244">
        <f t="shared" si="14"/>
        <v>-0.64556976825032653</v>
      </c>
      <c r="BD244">
        <f t="shared" si="15"/>
        <v>-2.7112082151156787</v>
      </c>
      <c r="BE244">
        <f t="shared" si="16"/>
        <v>-0.34084212303338179</v>
      </c>
      <c r="BF244">
        <f t="shared" si="17"/>
        <v>-1.8287262084845969E-2</v>
      </c>
      <c r="BG244">
        <f t="shared" si="18"/>
        <v>-12.705019068223157</v>
      </c>
      <c r="BH244">
        <f t="shared" si="19"/>
        <v>-2.1650146766818157</v>
      </c>
      <c r="BI244">
        <f t="shared" ref="BI244:CB244" si="522">IF(($A244=$A243),AO244+BI243,AO244)</f>
        <v>-1.7204646542092139E-2</v>
      </c>
      <c r="BJ244">
        <f t="shared" si="522"/>
        <v>-9.752878498480106</v>
      </c>
      <c r="BK244">
        <f t="shared" si="522"/>
        <v>-0.39845566837042573</v>
      </c>
      <c r="BL244">
        <f t="shared" si="522"/>
        <v>-8.6317854260898592</v>
      </c>
      <c r="BM244">
        <f t="shared" si="522"/>
        <v>-1.8631685980395862</v>
      </c>
      <c r="BN244">
        <f t="shared" si="522"/>
        <v>-4.5740782781497664</v>
      </c>
      <c r="BO244">
        <f t="shared" si="522"/>
        <v>-1.1587205858827674</v>
      </c>
      <c r="BP244">
        <f t="shared" si="522"/>
        <v>-5.8591423530738487</v>
      </c>
      <c r="BQ244">
        <f t="shared" si="522"/>
        <v>-7.090053469907757E-4</v>
      </c>
      <c r="BR244">
        <f t="shared" si="522"/>
        <v>-2.8420127303838472</v>
      </c>
      <c r="BS244">
        <f t="shared" si="522"/>
        <v>-6.0808009477266012</v>
      </c>
      <c r="BT244">
        <f t="shared" si="522"/>
        <v>-5.0007711200352025</v>
      </c>
      <c r="BU244">
        <f t="shared" si="522"/>
        <v>-1.4457686226950728</v>
      </c>
      <c r="BV244">
        <f t="shared" si="522"/>
        <v>-1.2994671052503501</v>
      </c>
      <c r="BW244">
        <f t="shared" si="522"/>
        <v>-0.64556976825032653</v>
      </c>
      <c r="BX244">
        <f t="shared" si="522"/>
        <v>-2.7112082151156787</v>
      </c>
      <c r="BY244">
        <f t="shared" si="522"/>
        <v>-0.34084212303338179</v>
      </c>
      <c r="BZ244">
        <f t="shared" si="522"/>
        <v>-1.8287262084845969E-2</v>
      </c>
      <c r="CA244">
        <f t="shared" si="522"/>
        <v>-12.705019068223157</v>
      </c>
      <c r="CB244">
        <f t="shared" si="522"/>
        <v>-2.1650146766818157</v>
      </c>
      <c r="CC244">
        <f t="shared" ref="CC244:CV244" si="523">IF(($A244=$A245),0,BI244)</f>
        <v>0</v>
      </c>
      <c r="CD244">
        <f t="shared" si="523"/>
        <v>0</v>
      </c>
      <c r="CE244">
        <f t="shared" si="523"/>
        <v>0</v>
      </c>
      <c r="CF244">
        <f t="shared" si="523"/>
        <v>0</v>
      </c>
      <c r="CG244">
        <f t="shared" si="523"/>
        <v>0</v>
      </c>
      <c r="CH244">
        <f t="shared" si="523"/>
        <v>0</v>
      </c>
      <c r="CI244">
        <f t="shared" si="523"/>
        <v>0</v>
      </c>
      <c r="CJ244">
        <f t="shared" si="523"/>
        <v>0</v>
      </c>
      <c r="CK244">
        <f t="shared" si="523"/>
        <v>0</v>
      </c>
      <c r="CL244">
        <f t="shared" si="523"/>
        <v>0</v>
      </c>
      <c r="CM244">
        <f t="shared" si="523"/>
        <v>0</v>
      </c>
      <c r="CN244">
        <f t="shared" si="523"/>
        <v>0</v>
      </c>
      <c r="CO244">
        <f t="shared" si="523"/>
        <v>0</v>
      </c>
      <c r="CP244">
        <f t="shared" si="523"/>
        <v>0</v>
      </c>
      <c r="CQ244">
        <f t="shared" si="523"/>
        <v>0</v>
      </c>
      <c r="CR244">
        <f t="shared" si="523"/>
        <v>0</v>
      </c>
      <c r="CS244">
        <f t="shared" si="523"/>
        <v>0</v>
      </c>
      <c r="CT244">
        <f t="shared" si="523"/>
        <v>0</v>
      </c>
      <c r="CU244">
        <f t="shared" si="523"/>
        <v>0</v>
      </c>
      <c r="CV244">
        <f t="shared" si="523"/>
        <v>0</v>
      </c>
      <c r="CW244">
        <f t="shared" si="22"/>
        <v>0</v>
      </c>
    </row>
    <row r="245" spans="1:101" ht="12.75" customHeight="1">
      <c r="A245" s="1">
        <v>219</v>
      </c>
      <c r="B245" s="1">
        <v>1</v>
      </c>
      <c r="C245" s="1">
        <v>1</v>
      </c>
      <c r="D245" s="1">
        <v>15715</v>
      </c>
      <c r="E245" s="1">
        <v>3</v>
      </c>
      <c r="F245" s="1">
        <v>0</v>
      </c>
      <c r="G245" s="1">
        <v>1</v>
      </c>
      <c r="H245" s="1">
        <v>2</v>
      </c>
      <c r="I245" s="1">
        <v>0</v>
      </c>
      <c r="J245" s="1">
        <v>0</v>
      </c>
      <c r="K245" s="1">
        <v>3</v>
      </c>
      <c r="L245" s="4">
        <v>63.656923076923071</v>
      </c>
      <c r="M245" s="1">
        <v>1.3</v>
      </c>
      <c r="N245" s="1">
        <v>1.3</v>
      </c>
      <c r="O245" s="1">
        <v>0.71</v>
      </c>
      <c r="P245" s="1">
        <v>1.1100000000000001</v>
      </c>
      <c r="Q245" s="1">
        <v>2.2200000000000002</v>
      </c>
      <c r="R245" s="1">
        <v>1.41</v>
      </c>
      <c r="S245" s="4">
        <v>1</v>
      </c>
      <c r="T245" s="1">
        <v>0.81</v>
      </c>
      <c r="U245" s="1">
        <v>2.2200000000000002</v>
      </c>
      <c r="V245" s="1">
        <v>2.4500000000000002</v>
      </c>
      <c r="W245" s="1">
        <v>0</v>
      </c>
      <c r="X245" s="1">
        <v>0</v>
      </c>
      <c r="Y245" s="1">
        <v>0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O245">
        <f t="shared" si="0"/>
        <v>-1.7204646542092139E-2</v>
      </c>
      <c r="AP245">
        <f t="shared" si="1"/>
        <v>-9.752878498480106</v>
      </c>
      <c r="AQ245">
        <f t="shared" si="2"/>
        <v>-0.39845566837042573</v>
      </c>
      <c r="AR245">
        <f t="shared" si="3"/>
        <v>-8.6317854260898592</v>
      </c>
      <c r="AS245">
        <f t="shared" si="4"/>
        <v>-1.8631685980395862</v>
      </c>
      <c r="AT245">
        <f t="shared" si="5"/>
        <v>-4.5740782781497664</v>
      </c>
      <c r="AU245">
        <f t="shared" si="6"/>
        <v>-1.1587205858827674</v>
      </c>
      <c r="AV245">
        <f t="shared" si="7"/>
        <v>-5.8591423530738487</v>
      </c>
      <c r="AW245">
        <f t="shared" si="8"/>
        <v>-7.090053469907757E-4</v>
      </c>
      <c r="AX245">
        <f t="shared" si="9"/>
        <v>-2.8420127303838472</v>
      </c>
      <c r="AY245">
        <f t="shared" si="10"/>
        <v>-6.0808009477266012</v>
      </c>
      <c r="AZ245">
        <f t="shared" si="11"/>
        <v>-5.0007711200352025</v>
      </c>
      <c r="BA245">
        <f t="shared" si="12"/>
        <v>-1.4457686226950728</v>
      </c>
      <c r="BB245">
        <f t="shared" si="13"/>
        <v>-1.2994671052503501</v>
      </c>
      <c r="BC245">
        <f t="shared" si="14"/>
        <v>-0.64556976825032653</v>
      </c>
      <c r="BD245">
        <f t="shared" si="15"/>
        <v>-2.7112082151156787</v>
      </c>
      <c r="BE245">
        <f t="shared" si="16"/>
        <v>-0.34084212303338179</v>
      </c>
      <c r="BF245">
        <f t="shared" si="17"/>
        <v>-1.8287262084845969E-2</v>
      </c>
      <c r="BG245">
        <f t="shared" si="18"/>
        <v>-12.705019068223157</v>
      </c>
      <c r="BH245">
        <f t="shared" si="19"/>
        <v>-2.1650146766818157</v>
      </c>
      <c r="BI245">
        <f t="shared" ref="BI245:CB245" si="524">IF(($A245=$A244),AO245+BI244,AO245)</f>
        <v>-3.4409293084184278E-2</v>
      </c>
      <c r="BJ245">
        <f t="shared" si="524"/>
        <v>-19.505756996960212</v>
      </c>
      <c r="BK245">
        <f t="shared" si="524"/>
        <v>-0.79691133674085146</v>
      </c>
      <c r="BL245">
        <f t="shared" si="524"/>
        <v>-17.263570852179718</v>
      </c>
      <c r="BM245">
        <f t="shared" si="524"/>
        <v>-3.7263371960791725</v>
      </c>
      <c r="BN245">
        <f t="shared" si="524"/>
        <v>-9.1481565562995328</v>
      </c>
      <c r="BO245">
        <f t="shared" si="524"/>
        <v>-2.3174411717655348</v>
      </c>
      <c r="BP245">
        <f t="shared" si="524"/>
        <v>-11.718284706147697</v>
      </c>
      <c r="BQ245">
        <f t="shared" si="524"/>
        <v>-1.4180106939815514E-3</v>
      </c>
      <c r="BR245">
        <f t="shared" si="524"/>
        <v>-5.6840254607676943</v>
      </c>
      <c r="BS245">
        <f t="shared" si="524"/>
        <v>-12.161601895453202</v>
      </c>
      <c r="BT245">
        <f t="shared" si="524"/>
        <v>-10.001542240070405</v>
      </c>
      <c r="BU245">
        <f t="shared" si="524"/>
        <v>-2.8915372453901456</v>
      </c>
      <c r="BV245">
        <f t="shared" si="524"/>
        <v>-2.5989342105007003</v>
      </c>
      <c r="BW245">
        <f t="shared" si="524"/>
        <v>-1.2911395365006531</v>
      </c>
      <c r="BX245">
        <f t="shared" si="524"/>
        <v>-5.4224164302313573</v>
      </c>
      <c r="BY245">
        <f t="shared" si="524"/>
        <v>-0.68168424606676359</v>
      </c>
      <c r="BZ245">
        <f t="shared" si="524"/>
        <v>-3.6574524169691938E-2</v>
      </c>
      <c r="CA245">
        <f t="shared" si="524"/>
        <v>-25.410038136446314</v>
      </c>
      <c r="CB245">
        <f t="shared" si="524"/>
        <v>-4.3300293533636314</v>
      </c>
      <c r="CC245">
        <f t="shared" ref="CC245:CV245" si="525">IF(($A245=$A246),0,BI245)</f>
        <v>0</v>
      </c>
      <c r="CD245">
        <f t="shared" si="525"/>
        <v>0</v>
      </c>
      <c r="CE245">
        <f t="shared" si="525"/>
        <v>0</v>
      </c>
      <c r="CF245">
        <f t="shared" si="525"/>
        <v>0</v>
      </c>
      <c r="CG245">
        <f t="shared" si="525"/>
        <v>0</v>
      </c>
      <c r="CH245">
        <f t="shared" si="525"/>
        <v>0</v>
      </c>
      <c r="CI245">
        <f t="shared" si="525"/>
        <v>0</v>
      </c>
      <c r="CJ245">
        <f t="shared" si="525"/>
        <v>0</v>
      </c>
      <c r="CK245">
        <f t="shared" si="525"/>
        <v>0</v>
      </c>
      <c r="CL245">
        <f t="shared" si="525"/>
        <v>0</v>
      </c>
      <c r="CM245">
        <f t="shared" si="525"/>
        <v>0</v>
      </c>
      <c r="CN245">
        <f t="shared" si="525"/>
        <v>0</v>
      </c>
      <c r="CO245">
        <f t="shared" si="525"/>
        <v>0</v>
      </c>
      <c r="CP245">
        <f t="shared" si="525"/>
        <v>0</v>
      </c>
      <c r="CQ245">
        <f t="shared" si="525"/>
        <v>0</v>
      </c>
      <c r="CR245">
        <f t="shared" si="525"/>
        <v>0</v>
      </c>
      <c r="CS245">
        <f t="shared" si="525"/>
        <v>0</v>
      </c>
      <c r="CT245">
        <f t="shared" si="525"/>
        <v>0</v>
      </c>
      <c r="CU245">
        <f t="shared" si="525"/>
        <v>0</v>
      </c>
      <c r="CV245">
        <f t="shared" si="525"/>
        <v>0</v>
      </c>
      <c r="CW245">
        <f t="shared" si="22"/>
        <v>0</v>
      </c>
    </row>
    <row r="246" spans="1:101" ht="12.75" customHeight="1">
      <c r="A246" s="1">
        <v>219</v>
      </c>
      <c r="B246" s="1">
        <v>1</v>
      </c>
      <c r="C246" s="1">
        <v>1</v>
      </c>
      <c r="D246" s="1">
        <v>15736</v>
      </c>
      <c r="E246" s="1">
        <v>3</v>
      </c>
      <c r="F246" s="1">
        <v>0</v>
      </c>
      <c r="G246" s="1">
        <v>1</v>
      </c>
      <c r="H246" s="1">
        <v>2</v>
      </c>
      <c r="I246" s="1">
        <v>0</v>
      </c>
      <c r="J246" s="1">
        <v>0</v>
      </c>
      <c r="K246" s="1">
        <v>3</v>
      </c>
      <c r="L246" s="4">
        <v>63.656923076923071</v>
      </c>
      <c r="M246" s="1">
        <v>1.3</v>
      </c>
      <c r="N246" s="1">
        <v>1.3</v>
      </c>
      <c r="O246" s="1">
        <v>0.71</v>
      </c>
      <c r="P246" s="1">
        <v>1.1100000000000001</v>
      </c>
      <c r="Q246" s="1">
        <v>2.2200000000000002</v>
      </c>
      <c r="R246" s="1">
        <v>1.41</v>
      </c>
      <c r="S246" s="4">
        <v>1</v>
      </c>
      <c r="T246" s="1">
        <v>0.81</v>
      </c>
      <c r="U246" s="1">
        <v>2.2200000000000002</v>
      </c>
      <c r="V246" s="1">
        <v>2.4500000000000002</v>
      </c>
      <c r="W246" s="1">
        <v>0</v>
      </c>
      <c r="X246" s="1">
        <v>0</v>
      </c>
      <c r="Y246" s="1">
        <v>0</v>
      </c>
      <c r="Z246" s="1">
        <v>1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O246">
        <f t="shared" si="0"/>
        <v>-1.7204646542092139E-2</v>
      </c>
      <c r="AP246">
        <f t="shared" si="1"/>
        <v>-9.752878498480106</v>
      </c>
      <c r="AQ246">
        <f t="shared" si="2"/>
        <v>-0.39845566837042573</v>
      </c>
      <c r="AR246">
        <f t="shared" si="3"/>
        <v>-8.6317854260898592</v>
      </c>
      <c r="AS246">
        <f t="shared" si="4"/>
        <v>-1.8631685980395862</v>
      </c>
      <c r="AT246">
        <f t="shared" si="5"/>
        <v>-4.5740782781497664</v>
      </c>
      <c r="AU246">
        <f t="shared" si="6"/>
        <v>-1.1587205858827674</v>
      </c>
      <c r="AV246">
        <f t="shared" si="7"/>
        <v>-5.8591423530738487</v>
      </c>
      <c r="AW246">
        <f t="shared" si="8"/>
        <v>-7.090053469907757E-4</v>
      </c>
      <c r="AX246">
        <f t="shared" si="9"/>
        <v>-2.8420127303838472</v>
      </c>
      <c r="AY246">
        <f t="shared" si="10"/>
        <v>-6.0808009477266012</v>
      </c>
      <c r="AZ246">
        <f t="shared" si="11"/>
        <v>-5.0007711200352025</v>
      </c>
      <c r="BA246">
        <f t="shared" si="12"/>
        <v>-1.4457686226950728</v>
      </c>
      <c r="BB246">
        <f t="shared" si="13"/>
        <v>-1.2994671052503501</v>
      </c>
      <c r="BC246">
        <f t="shared" si="14"/>
        <v>-0.64556976825032653</v>
      </c>
      <c r="BD246">
        <f t="shared" si="15"/>
        <v>-2.7112082151156787</v>
      </c>
      <c r="BE246">
        <f t="shared" si="16"/>
        <v>-0.34084212303338179</v>
      </c>
      <c r="BF246">
        <f t="shared" si="17"/>
        <v>-1.8287262084845969E-2</v>
      </c>
      <c r="BG246">
        <f t="shared" si="18"/>
        <v>-12.705019068223157</v>
      </c>
      <c r="BH246">
        <f t="shared" si="19"/>
        <v>-2.1650146766818157</v>
      </c>
      <c r="BI246">
        <f t="shared" ref="BI246:CB246" si="526">IF(($A246=$A245),AO246+BI245,AO246)</f>
        <v>-5.1613939626276417E-2</v>
      </c>
      <c r="BJ246">
        <f t="shared" si="526"/>
        <v>-29.258635495440316</v>
      </c>
      <c r="BK246">
        <f t="shared" si="526"/>
        <v>-1.1953670051112772</v>
      </c>
      <c r="BL246">
        <f t="shared" si="526"/>
        <v>-25.895356278269578</v>
      </c>
      <c r="BM246">
        <f t="shared" si="526"/>
        <v>-5.5895057941187591</v>
      </c>
      <c r="BN246">
        <f t="shared" si="526"/>
        <v>-13.722234834449299</v>
      </c>
      <c r="BO246">
        <f t="shared" si="526"/>
        <v>-3.4761617576483022</v>
      </c>
      <c r="BP246">
        <f t="shared" si="526"/>
        <v>-17.577427059221545</v>
      </c>
      <c r="BQ246">
        <f t="shared" si="526"/>
        <v>-2.1270160409723269E-3</v>
      </c>
      <c r="BR246">
        <f t="shared" si="526"/>
        <v>-8.5260381911515424</v>
      </c>
      <c r="BS246">
        <f t="shared" si="526"/>
        <v>-18.242402843179804</v>
      </c>
      <c r="BT246">
        <f t="shared" si="526"/>
        <v>-15.002313360105607</v>
      </c>
      <c r="BU246">
        <f t="shared" si="526"/>
        <v>-4.3373058680852186</v>
      </c>
      <c r="BV246">
        <f t="shared" si="526"/>
        <v>-3.8984013157510504</v>
      </c>
      <c r="BW246">
        <f t="shared" si="526"/>
        <v>-1.9367093047509796</v>
      </c>
      <c r="BX246">
        <f t="shared" si="526"/>
        <v>-8.1336246453470356</v>
      </c>
      <c r="BY246">
        <f t="shared" si="526"/>
        <v>-1.0225263691001454</v>
      </c>
      <c r="BZ246">
        <f t="shared" si="526"/>
        <v>-5.4861786254537907E-2</v>
      </c>
      <c r="CA246">
        <f t="shared" si="526"/>
        <v>-38.115057204669469</v>
      </c>
      <c r="CB246">
        <f t="shared" si="526"/>
        <v>-6.4950440300454471</v>
      </c>
      <c r="CC246">
        <f t="shared" ref="CC246:CV246" si="527">IF(($A246=$A247),0,BI246)</f>
        <v>0</v>
      </c>
      <c r="CD246">
        <f t="shared" si="527"/>
        <v>0</v>
      </c>
      <c r="CE246">
        <f t="shared" si="527"/>
        <v>0</v>
      </c>
      <c r="CF246">
        <f t="shared" si="527"/>
        <v>0</v>
      </c>
      <c r="CG246">
        <f t="shared" si="527"/>
        <v>0</v>
      </c>
      <c r="CH246">
        <f t="shared" si="527"/>
        <v>0</v>
      </c>
      <c r="CI246">
        <f t="shared" si="527"/>
        <v>0</v>
      </c>
      <c r="CJ246">
        <f t="shared" si="527"/>
        <v>0</v>
      </c>
      <c r="CK246">
        <f t="shared" si="527"/>
        <v>0</v>
      </c>
      <c r="CL246">
        <f t="shared" si="527"/>
        <v>0</v>
      </c>
      <c r="CM246">
        <f t="shared" si="527"/>
        <v>0</v>
      </c>
      <c r="CN246">
        <f t="shared" si="527"/>
        <v>0</v>
      </c>
      <c r="CO246">
        <f t="shared" si="527"/>
        <v>0</v>
      </c>
      <c r="CP246">
        <f t="shared" si="527"/>
        <v>0</v>
      </c>
      <c r="CQ246">
        <f t="shared" si="527"/>
        <v>0</v>
      </c>
      <c r="CR246">
        <f t="shared" si="527"/>
        <v>0</v>
      </c>
      <c r="CS246">
        <f t="shared" si="527"/>
        <v>0</v>
      </c>
      <c r="CT246">
        <f t="shared" si="527"/>
        <v>0</v>
      </c>
      <c r="CU246">
        <f t="shared" si="527"/>
        <v>0</v>
      </c>
      <c r="CV246">
        <f t="shared" si="527"/>
        <v>0</v>
      </c>
      <c r="CW246">
        <f t="shared" si="22"/>
        <v>0</v>
      </c>
    </row>
    <row r="247" spans="1:101" ht="12.75" customHeight="1">
      <c r="A247" s="1">
        <v>219</v>
      </c>
      <c r="B247" s="1">
        <v>1</v>
      </c>
      <c r="C247" s="1">
        <v>1</v>
      </c>
      <c r="D247" s="1">
        <v>15825</v>
      </c>
      <c r="E247" s="1">
        <v>3</v>
      </c>
      <c r="F247" s="1">
        <v>0</v>
      </c>
      <c r="G247" s="1">
        <v>1</v>
      </c>
      <c r="H247" s="1">
        <v>2</v>
      </c>
      <c r="I247" s="1">
        <v>0</v>
      </c>
      <c r="J247" s="1">
        <v>0</v>
      </c>
      <c r="K247" s="1">
        <v>3</v>
      </c>
      <c r="L247" s="4">
        <v>63.656923076923071</v>
      </c>
      <c r="M247" s="1">
        <v>1.3</v>
      </c>
      <c r="N247" s="1">
        <v>1.3</v>
      </c>
      <c r="O247" s="1">
        <v>0.71</v>
      </c>
      <c r="P247" s="1">
        <v>1.1100000000000001</v>
      </c>
      <c r="Q247" s="1">
        <v>2.2200000000000002</v>
      </c>
      <c r="R247" s="1">
        <v>1.45</v>
      </c>
      <c r="S247" s="4">
        <v>0.84</v>
      </c>
      <c r="T247" s="1">
        <v>0.81</v>
      </c>
      <c r="U247" s="1">
        <v>2.2200000000000002</v>
      </c>
      <c r="V247" s="1">
        <v>2.19</v>
      </c>
      <c r="W247" s="1">
        <v>0</v>
      </c>
      <c r="X247" s="1">
        <v>0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O247">
        <f t="shared" si="0"/>
        <v>-2.0803893098231295E-2</v>
      </c>
      <c r="AP247">
        <f t="shared" si="1"/>
        <v>-9.8732133046693509</v>
      </c>
      <c r="AQ247">
        <f t="shared" si="2"/>
        <v>-0.4785043236655584</v>
      </c>
      <c r="AR247">
        <f t="shared" si="3"/>
        <v>-8.6802981357851916</v>
      </c>
      <c r="AS247">
        <f t="shared" si="4"/>
        <v>-2.0687263183134172</v>
      </c>
      <c r="AT247">
        <f t="shared" si="5"/>
        <v>-4.7784710784129754</v>
      </c>
      <c r="AU247">
        <f t="shared" si="6"/>
        <v>-1.2252052602144292</v>
      </c>
      <c r="AV247">
        <f t="shared" si="7"/>
        <v>-5.932729241524699</v>
      </c>
      <c r="AW247">
        <f t="shared" si="8"/>
        <v>-8.2628468805323195E-4</v>
      </c>
      <c r="AX247">
        <f t="shared" si="9"/>
        <v>-3.0598944574226961</v>
      </c>
      <c r="AY247">
        <f t="shared" si="10"/>
        <v>-6.1277902326019591</v>
      </c>
      <c r="AZ247">
        <f t="shared" si="11"/>
        <v>-5.2004055547237487</v>
      </c>
      <c r="BA247">
        <f t="shared" si="12"/>
        <v>-1.5132525505479302</v>
      </c>
      <c r="BB247">
        <f t="shared" si="13"/>
        <v>-1.4031016729743562</v>
      </c>
      <c r="BC247">
        <f t="shared" si="14"/>
        <v>-0.71243189568869103</v>
      </c>
      <c r="BD247">
        <f t="shared" si="15"/>
        <v>-2.8810096591369256</v>
      </c>
      <c r="BE247">
        <f t="shared" si="16"/>
        <v>-0.40201795575054383</v>
      </c>
      <c r="BF247">
        <f t="shared" si="17"/>
        <v>-2.1058729040418413E-2</v>
      </c>
      <c r="BG247">
        <f t="shared" si="18"/>
        <v>-12.747345714965025</v>
      </c>
      <c r="BH247">
        <f t="shared" si="19"/>
        <v>-2.3055100094640362</v>
      </c>
      <c r="BI247">
        <f t="shared" ref="BI247:CB247" si="528">IF(($A247=$A246),AO247+BI246,AO247)</f>
        <v>-7.2417832724507719E-2</v>
      </c>
      <c r="BJ247">
        <f t="shared" si="528"/>
        <v>-39.131848800109665</v>
      </c>
      <c r="BK247">
        <f t="shared" si="528"/>
        <v>-1.6738713287768356</v>
      </c>
      <c r="BL247">
        <f t="shared" si="528"/>
        <v>-34.575654414054767</v>
      </c>
      <c r="BM247">
        <f t="shared" si="528"/>
        <v>-7.6582321124321764</v>
      </c>
      <c r="BN247">
        <f t="shared" si="528"/>
        <v>-18.500705912862273</v>
      </c>
      <c r="BO247">
        <f t="shared" si="528"/>
        <v>-4.7013670178627311</v>
      </c>
      <c r="BP247">
        <f t="shared" si="528"/>
        <v>-23.510156300746246</v>
      </c>
      <c r="BQ247">
        <f t="shared" si="528"/>
        <v>-2.953300729025559E-3</v>
      </c>
      <c r="BR247">
        <f t="shared" si="528"/>
        <v>-11.585932648574239</v>
      </c>
      <c r="BS247">
        <f t="shared" si="528"/>
        <v>-24.370193075781764</v>
      </c>
      <c r="BT247">
        <f t="shared" si="528"/>
        <v>-20.202718914829354</v>
      </c>
      <c r="BU247">
        <f t="shared" si="528"/>
        <v>-5.850558418633149</v>
      </c>
      <c r="BV247">
        <f t="shared" si="528"/>
        <v>-5.3015029887254066</v>
      </c>
      <c r="BW247">
        <f t="shared" si="528"/>
        <v>-2.6491412004396704</v>
      </c>
      <c r="BX247">
        <f t="shared" si="528"/>
        <v>-11.014634304483961</v>
      </c>
      <c r="BY247">
        <f t="shared" si="528"/>
        <v>-1.4245443248506893</v>
      </c>
      <c r="BZ247">
        <f t="shared" si="528"/>
        <v>-7.5920515294956317E-2</v>
      </c>
      <c r="CA247">
        <f t="shared" si="528"/>
        <v>-50.862402919634491</v>
      </c>
      <c r="CB247">
        <f t="shared" si="528"/>
        <v>-8.8005540395094837</v>
      </c>
      <c r="CC247">
        <f t="shared" ref="CC247:CV247" si="529">IF(($A247=$A248),0,BI247)</f>
        <v>0</v>
      </c>
      <c r="CD247">
        <f t="shared" si="529"/>
        <v>0</v>
      </c>
      <c r="CE247">
        <f t="shared" si="529"/>
        <v>0</v>
      </c>
      <c r="CF247">
        <f t="shared" si="529"/>
        <v>0</v>
      </c>
      <c r="CG247">
        <f t="shared" si="529"/>
        <v>0</v>
      </c>
      <c r="CH247">
        <f t="shared" si="529"/>
        <v>0</v>
      </c>
      <c r="CI247">
        <f t="shared" si="529"/>
        <v>0</v>
      </c>
      <c r="CJ247">
        <f t="shared" si="529"/>
        <v>0</v>
      </c>
      <c r="CK247">
        <f t="shared" si="529"/>
        <v>0</v>
      </c>
      <c r="CL247">
        <f t="shared" si="529"/>
        <v>0</v>
      </c>
      <c r="CM247">
        <f t="shared" si="529"/>
        <v>0</v>
      </c>
      <c r="CN247">
        <f t="shared" si="529"/>
        <v>0</v>
      </c>
      <c r="CO247">
        <f t="shared" si="529"/>
        <v>0</v>
      </c>
      <c r="CP247">
        <f t="shared" si="529"/>
        <v>0</v>
      </c>
      <c r="CQ247">
        <f t="shared" si="529"/>
        <v>0</v>
      </c>
      <c r="CR247">
        <f t="shared" si="529"/>
        <v>0</v>
      </c>
      <c r="CS247">
        <f t="shared" si="529"/>
        <v>0</v>
      </c>
      <c r="CT247">
        <f t="shared" si="529"/>
        <v>0</v>
      </c>
      <c r="CU247">
        <f t="shared" si="529"/>
        <v>0</v>
      </c>
      <c r="CV247">
        <f t="shared" si="529"/>
        <v>0</v>
      </c>
      <c r="CW247">
        <f t="shared" si="22"/>
        <v>0</v>
      </c>
    </row>
    <row r="248" spans="1:101" ht="12.75" customHeight="1">
      <c r="A248" s="1">
        <v>219</v>
      </c>
      <c r="B248" s="1">
        <v>1</v>
      </c>
      <c r="C248" s="1">
        <v>1</v>
      </c>
      <c r="D248" s="1">
        <v>15855</v>
      </c>
      <c r="E248" s="1">
        <v>3</v>
      </c>
      <c r="F248" s="1">
        <v>0</v>
      </c>
      <c r="G248" s="1">
        <v>1</v>
      </c>
      <c r="H248" s="1">
        <v>2</v>
      </c>
      <c r="I248" s="1">
        <v>0</v>
      </c>
      <c r="J248" s="1">
        <v>0</v>
      </c>
      <c r="K248" s="1">
        <v>3</v>
      </c>
      <c r="L248" s="4">
        <v>63.656923076923071</v>
      </c>
      <c r="M248" s="1">
        <v>1.3</v>
      </c>
      <c r="N248" s="1">
        <v>1.3</v>
      </c>
      <c r="O248" s="1">
        <v>0.66</v>
      </c>
      <c r="P248" s="1">
        <v>1.1100000000000001</v>
      </c>
      <c r="Q248" s="1">
        <v>2.2200000000000002</v>
      </c>
      <c r="R248" s="1">
        <v>1.45</v>
      </c>
      <c r="S248" s="4">
        <v>0.94</v>
      </c>
      <c r="T248" s="1">
        <v>0.71</v>
      </c>
      <c r="U248" s="1">
        <v>2.2200000000000002</v>
      </c>
      <c r="V248" s="1">
        <v>2.5499999999999998</v>
      </c>
      <c r="W248" s="1">
        <v>0</v>
      </c>
      <c r="X248" s="1">
        <v>0</v>
      </c>
      <c r="Y248" s="1">
        <v>0</v>
      </c>
      <c r="Z248" s="1">
        <v>1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O248">
        <f t="shared" si="0"/>
        <v>-1.7205308537795845E-2</v>
      </c>
      <c r="AP248">
        <f t="shared" si="1"/>
        <v>-9.7683741761309992</v>
      </c>
      <c r="AQ248">
        <f t="shared" si="2"/>
        <v>-0.39121545117299605</v>
      </c>
      <c r="AR248">
        <f t="shared" si="3"/>
        <v>-8.7657322103540327</v>
      </c>
      <c r="AS248">
        <f t="shared" si="4"/>
        <v>-1.838735771351623</v>
      </c>
      <c r="AT248">
        <f t="shared" si="5"/>
        <v>-4.5575561384338172</v>
      </c>
      <c r="AU248">
        <f t="shared" si="6"/>
        <v>-1.1970057728413857</v>
      </c>
      <c r="AV248">
        <f t="shared" si="7"/>
        <v>-5.9221029575923279</v>
      </c>
      <c r="AW248">
        <f t="shared" si="8"/>
        <v>-7.5103803372066665E-4</v>
      </c>
      <c r="AX248">
        <f t="shared" si="9"/>
        <v>-2.8173537251794247</v>
      </c>
      <c r="AY248">
        <f t="shared" si="10"/>
        <v>-6.1701434545961193</v>
      </c>
      <c r="AZ248">
        <f t="shared" si="11"/>
        <v>-5.106290342101353</v>
      </c>
      <c r="BA248">
        <f t="shared" si="12"/>
        <v>-1.4992579435313289</v>
      </c>
      <c r="BB248">
        <f t="shared" si="13"/>
        <v>-1.3056637511121083</v>
      </c>
      <c r="BC248">
        <f t="shared" si="14"/>
        <v>-0.68399917121881459</v>
      </c>
      <c r="BD248">
        <f t="shared" si="15"/>
        <v>-2.8088803131729567</v>
      </c>
      <c r="BE248">
        <f t="shared" si="16"/>
        <v>-0.33871475383181238</v>
      </c>
      <c r="BF248">
        <f t="shared" si="17"/>
        <v>-1.9490731099109707E-2</v>
      </c>
      <c r="BG248">
        <f t="shared" si="18"/>
        <v>-12.798590242019934</v>
      </c>
      <c r="BH248">
        <f t="shared" si="19"/>
        <v>-2.2540450832141388</v>
      </c>
      <c r="BI248">
        <f t="shared" ref="BI248:CB248" si="530">IF(($A248=$A247),AO248+BI247,AO248)</f>
        <v>-8.9623141262303557E-2</v>
      </c>
      <c r="BJ248">
        <f t="shared" si="530"/>
        <v>-48.900222976240663</v>
      </c>
      <c r="BK248">
        <f t="shared" si="530"/>
        <v>-2.0650867799498318</v>
      </c>
      <c r="BL248">
        <f t="shared" si="530"/>
        <v>-43.341386624408798</v>
      </c>
      <c r="BM248">
        <f t="shared" si="530"/>
        <v>-9.4969678837837996</v>
      </c>
      <c r="BN248">
        <f t="shared" si="530"/>
        <v>-23.05826205129609</v>
      </c>
      <c r="BO248">
        <f t="shared" si="530"/>
        <v>-5.8983727907041166</v>
      </c>
      <c r="BP248">
        <f t="shared" si="530"/>
        <v>-29.432259258338576</v>
      </c>
      <c r="BQ248">
        <f t="shared" si="530"/>
        <v>-3.7043387627462257E-3</v>
      </c>
      <c r="BR248">
        <f t="shared" si="530"/>
        <v>-14.403286373753664</v>
      </c>
      <c r="BS248">
        <f t="shared" si="530"/>
        <v>-30.540336530377882</v>
      </c>
      <c r="BT248">
        <f t="shared" si="530"/>
        <v>-25.309009256930707</v>
      </c>
      <c r="BU248">
        <f t="shared" si="530"/>
        <v>-7.3498163621644776</v>
      </c>
      <c r="BV248">
        <f t="shared" si="530"/>
        <v>-6.6071667398375151</v>
      </c>
      <c r="BW248">
        <f t="shared" si="530"/>
        <v>-3.3331403716584851</v>
      </c>
      <c r="BX248">
        <f t="shared" si="530"/>
        <v>-13.823514617656917</v>
      </c>
      <c r="BY248">
        <f t="shared" si="530"/>
        <v>-1.7632590786825015</v>
      </c>
      <c r="BZ248">
        <f t="shared" si="530"/>
        <v>-9.5411246394066021E-2</v>
      </c>
      <c r="CA248">
        <f t="shared" si="530"/>
        <v>-63.660993161654424</v>
      </c>
      <c r="CB248">
        <f t="shared" si="530"/>
        <v>-11.054599122723623</v>
      </c>
      <c r="CC248">
        <f t="shared" ref="CC248:CV248" si="531">IF(($A248=$A249),0,BI248)</f>
        <v>0</v>
      </c>
      <c r="CD248">
        <f t="shared" si="531"/>
        <v>0</v>
      </c>
      <c r="CE248">
        <f t="shared" si="531"/>
        <v>0</v>
      </c>
      <c r="CF248">
        <f t="shared" si="531"/>
        <v>0</v>
      </c>
      <c r="CG248">
        <f t="shared" si="531"/>
        <v>0</v>
      </c>
      <c r="CH248">
        <f t="shared" si="531"/>
        <v>0</v>
      </c>
      <c r="CI248">
        <f t="shared" si="531"/>
        <v>0</v>
      </c>
      <c r="CJ248">
        <f t="shared" si="531"/>
        <v>0</v>
      </c>
      <c r="CK248">
        <f t="shared" si="531"/>
        <v>0</v>
      </c>
      <c r="CL248">
        <f t="shared" si="531"/>
        <v>0</v>
      </c>
      <c r="CM248">
        <f t="shared" si="531"/>
        <v>0</v>
      </c>
      <c r="CN248">
        <f t="shared" si="531"/>
        <v>0</v>
      </c>
      <c r="CO248">
        <f t="shared" si="531"/>
        <v>0</v>
      </c>
      <c r="CP248">
        <f t="shared" si="531"/>
        <v>0</v>
      </c>
      <c r="CQ248">
        <f t="shared" si="531"/>
        <v>0</v>
      </c>
      <c r="CR248">
        <f t="shared" si="531"/>
        <v>0</v>
      </c>
      <c r="CS248">
        <f t="shared" si="531"/>
        <v>0</v>
      </c>
      <c r="CT248">
        <f t="shared" si="531"/>
        <v>0</v>
      </c>
      <c r="CU248">
        <f t="shared" si="531"/>
        <v>0</v>
      </c>
      <c r="CV248">
        <f t="shared" si="531"/>
        <v>0</v>
      </c>
      <c r="CW248">
        <f t="shared" si="22"/>
        <v>0</v>
      </c>
    </row>
    <row r="249" spans="1:101" ht="12.75" customHeight="1">
      <c r="A249" s="1">
        <v>219</v>
      </c>
      <c r="B249" s="1">
        <v>1</v>
      </c>
      <c r="C249" s="1">
        <v>1</v>
      </c>
      <c r="D249" s="1">
        <v>15882</v>
      </c>
      <c r="E249" s="1">
        <v>3</v>
      </c>
      <c r="F249" s="1">
        <v>0</v>
      </c>
      <c r="G249" s="1">
        <v>1</v>
      </c>
      <c r="H249" s="1">
        <v>2</v>
      </c>
      <c r="I249" s="1">
        <v>0</v>
      </c>
      <c r="J249" s="1">
        <v>0</v>
      </c>
      <c r="K249" s="1">
        <v>3</v>
      </c>
      <c r="L249" s="4">
        <v>63.656923076923071</v>
      </c>
      <c r="M249" s="1">
        <v>1.3</v>
      </c>
      <c r="N249" s="1">
        <v>1.3</v>
      </c>
      <c r="O249" s="1">
        <v>0.71</v>
      </c>
      <c r="P249" s="1">
        <v>1.1100000000000001</v>
      </c>
      <c r="Q249" s="1">
        <v>2.2200000000000002</v>
      </c>
      <c r="R249" s="1">
        <v>1.39</v>
      </c>
      <c r="S249" s="4">
        <v>0.94</v>
      </c>
      <c r="T249" s="1">
        <v>0.65</v>
      </c>
      <c r="U249" s="1">
        <v>2.2200000000000002</v>
      </c>
      <c r="V249" s="1">
        <v>2.19</v>
      </c>
      <c r="W249" s="1">
        <v>0</v>
      </c>
      <c r="X249" s="1">
        <v>0</v>
      </c>
      <c r="Y249" s="1">
        <v>0</v>
      </c>
      <c r="Z249" s="1">
        <v>1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O249">
        <f t="shared" si="0"/>
        <v>-1.9384705495379868E-2</v>
      </c>
      <c r="AP249">
        <f t="shared" si="1"/>
        <v>-9.8105073898869772</v>
      </c>
      <c r="AQ249">
        <f t="shared" si="2"/>
        <v>-0.45461502631238071</v>
      </c>
      <c r="AR249">
        <f t="shared" si="3"/>
        <v>-8.7423252218368681</v>
      </c>
      <c r="AS249">
        <f t="shared" si="4"/>
        <v>-2.0140438686963535</v>
      </c>
      <c r="AT249">
        <f t="shared" si="5"/>
        <v>-4.7163055349658611</v>
      </c>
      <c r="AU249">
        <f t="shared" si="6"/>
        <v>-1.1745847459667398</v>
      </c>
      <c r="AV249">
        <f t="shared" si="7"/>
        <v>-5.8722437261105362</v>
      </c>
      <c r="AW249">
        <f t="shared" si="8"/>
        <v>-7.4063572152379797E-4</v>
      </c>
      <c r="AX249">
        <f t="shared" si="9"/>
        <v>-3.0002110746586088</v>
      </c>
      <c r="AY249">
        <f t="shared" si="10"/>
        <v>-6.0778630495489949</v>
      </c>
      <c r="AZ249">
        <f t="shared" si="11"/>
        <v>-5.0470774281340498</v>
      </c>
      <c r="BA249">
        <f t="shared" si="12"/>
        <v>-1.4561607078941738</v>
      </c>
      <c r="BB249">
        <f t="shared" si="13"/>
        <v>-1.3561762674248987</v>
      </c>
      <c r="BC249">
        <f t="shared" si="14"/>
        <v>-0.65528083572162688</v>
      </c>
      <c r="BD249">
        <f t="shared" si="15"/>
        <v>-2.7549647018333201</v>
      </c>
      <c r="BE249">
        <f t="shared" si="16"/>
        <v>-0.3805807085919683</v>
      </c>
      <c r="BF249">
        <f t="shared" si="17"/>
        <v>-1.883531774363752E-2</v>
      </c>
      <c r="BG249">
        <f t="shared" si="18"/>
        <v>-12.691233477059278</v>
      </c>
      <c r="BH249">
        <f t="shared" si="19"/>
        <v>-2.2021877913093375</v>
      </c>
      <c r="BI249">
        <f t="shared" ref="BI249:CB249" si="532">IF(($A249=$A248),AO249+BI248,AO249)</f>
        <v>-0.10900784675768342</v>
      </c>
      <c r="BJ249">
        <f t="shared" si="532"/>
        <v>-58.710730366127642</v>
      </c>
      <c r="BK249">
        <f t="shared" si="532"/>
        <v>-2.5197018062622125</v>
      </c>
      <c r="BL249">
        <f t="shared" si="532"/>
        <v>-52.083711846245663</v>
      </c>
      <c r="BM249">
        <f t="shared" si="532"/>
        <v>-11.511011752480153</v>
      </c>
      <c r="BN249">
        <f t="shared" si="532"/>
        <v>-27.774567586261952</v>
      </c>
      <c r="BO249">
        <f t="shared" si="532"/>
        <v>-7.0729575366708559</v>
      </c>
      <c r="BP249">
        <f t="shared" si="532"/>
        <v>-35.304502984449115</v>
      </c>
      <c r="BQ249">
        <f t="shared" si="532"/>
        <v>-4.4449744842700234E-3</v>
      </c>
      <c r="BR249">
        <f t="shared" si="532"/>
        <v>-17.403497448412274</v>
      </c>
      <c r="BS249">
        <f t="shared" si="532"/>
        <v>-36.61819957992688</v>
      </c>
      <c r="BT249">
        <f t="shared" si="532"/>
        <v>-30.356086685064756</v>
      </c>
      <c r="BU249">
        <f t="shared" si="532"/>
        <v>-8.8059770700586508</v>
      </c>
      <c r="BV249">
        <f t="shared" si="532"/>
        <v>-7.9633430072624138</v>
      </c>
      <c r="BW249">
        <f t="shared" si="532"/>
        <v>-3.988421207380112</v>
      </c>
      <c r="BX249">
        <f t="shared" si="532"/>
        <v>-16.578479319490238</v>
      </c>
      <c r="BY249">
        <f t="shared" si="532"/>
        <v>-2.1438397872744699</v>
      </c>
      <c r="BZ249">
        <f t="shared" si="532"/>
        <v>-0.11424656413770354</v>
      </c>
      <c r="CA249">
        <f t="shared" si="532"/>
        <v>-76.352226638713702</v>
      </c>
      <c r="CB249">
        <f t="shared" si="532"/>
        <v>-13.256786914032961</v>
      </c>
      <c r="CC249">
        <f t="shared" ref="CC249:CV249" si="533">IF(($A249=$A250),0,BI249)</f>
        <v>0</v>
      </c>
      <c r="CD249">
        <f t="shared" si="533"/>
        <v>0</v>
      </c>
      <c r="CE249">
        <f t="shared" si="533"/>
        <v>0</v>
      </c>
      <c r="CF249">
        <f t="shared" si="533"/>
        <v>0</v>
      </c>
      <c r="CG249">
        <f t="shared" si="533"/>
        <v>0</v>
      </c>
      <c r="CH249">
        <f t="shared" si="533"/>
        <v>0</v>
      </c>
      <c r="CI249">
        <f t="shared" si="533"/>
        <v>0</v>
      </c>
      <c r="CJ249">
        <f t="shared" si="533"/>
        <v>0</v>
      </c>
      <c r="CK249">
        <f t="shared" si="533"/>
        <v>0</v>
      </c>
      <c r="CL249">
        <f t="shared" si="533"/>
        <v>0</v>
      </c>
      <c r="CM249">
        <f t="shared" si="533"/>
        <v>0</v>
      </c>
      <c r="CN249">
        <f t="shared" si="533"/>
        <v>0</v>
      </c>
      <c r="CO249">
        <f t="shared" si="533"/>
        <v>0</v>
      </c>
      <c r="CP249">
        <f t="shared" si="533"/>
        <v>0</v>
      </c>
      <c r="CQ249">
        <f t="shared" si="533"/>
        <v>0</v>
      </c>
      <c r="CR249">
        <f t="shared" si="533"/>
        <v>0</v>
      </c>
      <c r="CS249">
        <f t="shared" si="533"/>
        <v>0</v>
      </c>
      <c r="CT249">
        <f t="shared" si="533"/>
        <v>0</v>
      </c>
      <c r="CU249">
        <f t="shared" si="533"/>
        <v>0</v>
      </c>
      <c r="CV249">
        <f t="shared" si="533"/>
        <v>0</v>
      </c>
      <c r="CW249">
        <f t="shared" si="22"/>
        <v>0</v>
      </c>
    </row>
    <row r="250" spans="1:101" ht="12.75" customHeight="1">
      <c r="A250" s="1">
        <v>219</v>
      </c>
      <c r="B250" s="1">
        <v>1</v>
      </c>
      <c r="C250" s="1">
        <v>1</v>
      </c>
      <c r="D250" s="1">
        <v>15914</v>
      </c>
      <c r="E250" s="1">
        <v>3</v>
      </c>
      <c r="F250" s="1">
        <v>0</v>
      </c>
      <c r="G250" s="1">
        <v>1</v>
      </c>
      <c r="H250" s="1">
        <v>2</v>
      </c>
      <c r="I250" s="1">
        <v>0</v>
      </c>
      <c r="J250" s="1">
        <v>0</v>
      </c>
      <c r="K250" s="1">
        <v>3</v>
      </c>
      <c r="L250" s="4">
        <v>63.656923076923071</v>
      </c>
      <c r="M250" s="1">
        <v>1.3</v>
      </c>
      <c r="N250" s="1">
        <v>1.3</v>
      </c>
      <c r="O250" s="1">
        <v>0.71</v>
      </c>
      <c r="P250" s="1">
        <v>0.99</v>
      </c>
      <c r="Q250" s="1">
        <v>2.09</v>
      </c>
      <c r="R250" s="1">
        <v>1.45</v>
      </c>
      <c r="S250" s="4">
        <v>0.94</v>
      </c>
      <c r="T250" s="1">
        <v>0.71</v>
      </c>
      <c r="U250" s="1">
        <v>2.2200000000000002</v>
      </c>
      <c r="V250" s="1">
        <v>2.5499999999999998</v>
      </c>
      <c r="W250" s="1">
        <v>0</v>
      </c>
      <c r="X250" s="1">
        <v>0</v>
      </c>
      <c r="Y250" s="1">
        <v>0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O250">
        <f t="shared" si="0"/>
        <v>-1.8084461028649721E-2</v>
      </c>
      <c r="AP250">
        <f t="shared" si="1"/>
        <v>-9.7687108507811473</v>
      </c>
      <c r="AQ250">
        <f t="shared" si="2"/>
        <v>-0.40307213992672147</v>
      </c>
      <c r="AR250">
        <f t="shared" si="3"/>
        <v>-8.7570365957284171</v>
      </c>
      <c r="AS250">
        <f t="shared" si="4"/>
        <v>-1.860544248035529</v>
      </c>
      <c r="AT250">
        <f t="shared" si="5"/>
        <v>-4.5603198963815101</v>
      </c>
      <c r="AU250">
        <f t="shared" si="6"/>
        <v>-1.2365804635841517</v>
      </c>
      <c r="AV250">
        <f t="shared" si="7"/>
        <v>-5.9337524788872296</v>
      </c>
      <c r="AW250">
        <f t="shared" si="8"/>
        <v>-7.9395700611697788E-4</v>
      </c>
      <c r="AX250">
        <f t="shared" si="9"/>
        <v>-2.822304968700502</v>
      </c>
      <c r="AY250">
        <f t="shared" si="10"/>
        <v>-6.1472092437821715</v>
      </c>
      <c r="AZ250">
        <f t="shared" si="11"/>
        <v>-5.1069565472011096</v>
      </c>
      <c r="BA250">
        <f t="shared" si="12"/>
        <v>-1.5335401207882169</v>
      </c>
      <c r="BB250">
        <f t="shared" si="13"/>
        <v>-1.3058913598100124</v>
      </c>
      <c r="BC250">
        <f t="shared" si="14"/>
        <v>-0.70856778765731077</v>
      </c>
      <c r="BD250">
        <f t="shared" si="15"/>
        <v>-2.8162784914778713</v>
      </c>
      <c r="BE250">
        <f t="shared" si="16"/>
        <v>-0.35423858838390671</v>
      </c>
      <c r="BF250">
        <f t="shared" si="17"/>
        <v>-2.0753034816886222E-2</v>
      </c>
      <c r="BG250">
        <f t="shared" si="18"/>
        <v>-12.756430358083017</v>
      </c>
      <c r="BH250">
        <f t="shared" si="19"/>
        <v>-2.2682560451786999</v>
      </c>
      <c r="BI250">
        <f t="shared" ref="BI250:CB250" si="534">IF(($A250=$A249),AO250+BI249,AO250)</f>
        <v>-0.12709230778633315</v>
      </c>
      <c r="BJ250">
        <f t="shared" si="534"/>
        <v>-68.479441216908782</v>
      </c>
      <c r="BK250">
        <f t="shared" si="534"/>
        <v>-2.9227739461889342</v>
      </c>
      <c r="BL250">
        <f t="shared" si="534"/>
        <v>-60.840748441974078</v>
      </c>
      <c r="BM250">
        <f t="shared" si="534"/>
        <v>-13.371556000515682</v>
      </c>
      <c r="BN250">
        <f t="shared" si="534"/>
        <v>-32.33488748264346</v>
      </c>
      <c r="BO250">
        <f t="shared" si="534"/>
        <v>-8.3095380002550083</v>
      </c>
      <c r="BP250">
        <f t="shared" si="534"/>
        <v>-41.238255463336344</v>
      </c>
      <c r="BQ250">
        <f t="shared" si="534"/>
        <v>-5.2389314903870015E-3</v>
      </c>
      <c r="BR250">
        <f t="shared" si="534"/>
        <v>-20.225802417112774</v>
      </c>
      <c r="BS250">
        <f t="shared" si="534"/>
        <v>-42.765408823709052</v>
      </c>
      <c r="BT250">
        <f t="shared" si="534"/>
        <v>-35.463043232265868</v>
      </c>
      <c r="BU250">
        <f t="shared" si="534"/>
        <v>-10.339517190846868</v>
      </c>
      <c r="BV250">
        <f t="shared" si="534"/>
        <v>-9.2692343670724267</v>
      </c>
      <c r="BW250">
        <f t="shared" si="534"/>
        <v>-4.6969889950374224</v>
      </c>
      <c r="BX250">
        <f t="shared" si="534"/>
        <v>-19.394757810968109</v>
      </c>
      <c r="BY250">
        <f t="shared" si="534"/>
        <v>-2.4980783756583764</v>
      </c>
      <c r="BZ250">
        <f t="shared" si="534"/>
        <v>-0.13499959895458977</v>
      </c>
      <c r="CA250">
        <f t="shared" si="534"/>
        <v>-89.108656996796725</v>
      </c>
      <c r="CB250">
        <f t="shared" si="534"/>
        <v>-15.52504295921166</v>
      </c>
      <c r="CC250">
        <f t="shared" ref="CC250:CV250" si="535">IF(($A250=$A251),0,BI250)</f>
        <v>-0.12709230778633315</v>
      </c>
      <c r="CD250">
        <f t="shared" si="535"/>
        <v>-68.479441216908782</v>
      </c>
      <c r="CE250">
        <f t="shared" si="535"/>
        <v>-2.9227739461889342</v>
      </c>
      <c r="CF250">
        <f t="shared" si="535"/>
        <v>-60.840748441974078</v>
      </c>
      <c r="CG250">
        <f t="shared" si="535"/>
        <v>-13.371556000515682</v>
      </c>
      <c r="CH250">
        <f t="shared" si="535"/>
        <v>-32.33488748264346</v>
      </c>
      <c r="CI250">
        <f t="shared" si="535"/>
        <v>-8.3095380002550083</v>
      </c>
      <c r="CJ250">
        <f t="shared" si="535"/>
        <v>-41.238255463336344</v>
      </c>
      <c r="CK250">
        <f t="shared" si="535"/>
        <v>-5.2389314903870015E-3</v>
      </c>
      <c r="CL250">
        <f t="shared" si="535"/>
        <v>-20.225802417112774</v>
      </c>
      <c r="CM250">
        <f t="shared" si="535"/>
        <v>-42.765408823709052</v>
      </c>
      <c r="CN250">
        <f t="shared" si="535"/>
        <v>-35.463043232265868</v>
      </c>
      <c r="CO250">
        <f t="shared" si="535"/>
        <v>-10.339517190846868</v>
      </c>
      <c r="CP250">
        <f t="shared" si="535"/>
        <v>-9.2692343670724267</v>
      </c>
      <c r="CQ250">
        <f t="shared" si="535"/>
        <v>-4.6969889950374224</v>
      </c>
      <c r="CR250">
        <f t="shared" si="535"/>
        <v>-19.394757810968109</v>
      </c>
      <c r="CS250">
        <f t="shared" si="535"/>
        <v>-2.4980783756583764</v>
      </c>
      <c r="CT250">
        <f t="shared" si="535"/>
        <v>-0.13499959895458977</v>
      </c>
      <c r="CU250">
        <f t="shared" si="535"/>
        <v>-89.108656996796725</v>
      </c>
      <c r="CV250">
        <f t="shared" si="535"/>
        <v>-15.52504295921166</v>
      </c>
      <c r="CW250">
        <f t="shared" si="22"/>
        <v>-1.9328619194482122</v>
      </c>
    </row>
    <row r="251" spans="1:101" ht="12.75" customHeight="1">
      <c r="A251" s="1">
        <v>222</v>
      </c>
      <c r="B251" s="1">
        <v>3</v>
      </c>
      <c r="C251" s="1">
        <v>0</v>
      </c>
      <c r="D251" s="1">
        <v>15715</v>
      </c>
      <c r="E251" s="1">
        <v>2</v>
      </c>
      <c r="F251" s="1">
        <v>0</v>
      </c>
      <c r="G251" s="1">
        <v>0</v>
      </c>
      <c r="H251" s="1">
        <v>3</v>
      </c>
      <c r="I251" s="1">
        <v>0</v>
      </c>
      <c r="J251" s="1">
        <v>0</v>
      </c>
      <c r="K251" s="1">
        <v>3</v>
      </c>
      <c r="L251" s="4">
        <v>133.97624999999999</v>
      </c>
      <c r="M251" s="1">
        <v>0.8</v>
      </c>
      <c r="N251" s="1">
        <v>1.5</v>
      </c>
      <c r="O251" s="1">
        <v>0.71</v>
      </c>
      <c r="P251" s="1">
        <v>1.1100000000000001</v>
      </c>
      <c r="Q251" s="1">
        <v>2.2200000000000002</v>
      </c>
      <c r="R251" s="1">
        <v>1.41</v>
      </c>
      <c r="S251" s="4">
        <v>1</v>
      </c>
      <c r="T251" s="1">
        <v>0.81</v>
      </c>
      <c r="U251" s="1">
        <v>2.2200000000000002</v>
      </c>
      <c r="V251" s="1">
        <v>2.4500000000000002</v>
      </c>
      <c r="W251" s="1">
        <v>0</v>
      </c>
      <c r="X251" s="1">
        <v>0</v>
      </c>
      <c r="Y251" s="1">
        <v>0</v>
      </c>
      <c r="Z251" s="1">
        <v>0</v>
      </c>
      <c r="AA251" s="1">
        <v>1</v>
      </c>
      <c r="AB251" s="1">
        <v>0</v>
      </c>
      <c r="AC251" s="1">
        <v>0</v>
      </c>
      <c r="AD251" s="1">
        <v>0</v>
      </c>
      <c r="AE251" s="1">
        <v>0</v>
      </c>
      <c r="AO251">
        <f t="shared" si="0"/>
        <v>-6.5313359000630813</v>
      </c>
      <c r="AP251">
        <f t="shared" si="1"/>
        <v>-20.210996915775805</v>
      </c>
      <c r="AQ251">
        <f t="shared" si="2"/>
        <v>-5.357823024888785</v>
      </c>
      <c r="AR251">
        <f t="shared" si="3"/>
        <v>-3.2970373755045053</v>
      </c>
      <c r="AS251">
        <f t="shared" si="4"/>
        <v>-6.625195924863962</v>
      </c>
      <c r="AT251">
        <f t="shared" si="5"/>
        <v>-12.535839689744074</v>
      </c>
      <c r="AU251">
        <f t="shared" si="6"/>
        <v>-2.4446052218917482</v>
      </c>
      <c r="AV251">
        <f t="shared" si="7"/>
        <v>-6.6084996550126052</v>
      </c>
      <c r="AW251">
        <f t="shared" si="8"/>
        <v>-8.0836005685918284</v>
      </c>
      <c r="AX251">
        <f t="shared" si="9"/>
        <v>-10.005866070825938</v>
      </c>
      <c r="AY251">
        <f t="shared" si="10"/>
        <v>-5.0850620882403028</v>
      </c>
      <c r="AZ251">
        <f t="shared" si="11"/>
        <v>-6.1045096774197075E-2</v>
      </c>
      <c r="BA251">
        <f t="shared" si="12"/>
        <v>-2.0047936602114054</v>
      </c>
      <c r="BB251">
        <f t="shared" si="13"/>
        <v>-12.152607549870398</v>
      </c>
      <c r="BC251">
        <f t="shared" si="14"/>
        <v>-1.4019348354606413</v>
      </c>
      <c r="BD251">
        <f t="shared" si="15"/>
        <v>-0.26783919755606228</v>
      </c>
      <c r="BE251">
        <f t="shared" si="16"/>
        <v>-4.5733498810590927</v>
      </c>
      <c r="BF251">
        <f t="shared" si="17"/>
        <v>-4.787322354180783</v>
      </c>
      <c r="BG251">
        <f t="shared" si="18"/>
        <v>-10.140519899013011</v>
      </c>
      <c r="BH251">
        <f t="shared" si="19"/>
        <v>-0.51955373027441876</v>
      </c>
      <c r="BI251">
        <f t="shared" ref="BI251:CB251" si="536">IF(($A251=$A250),AO251+BI250,AO251)</f>
        <v>-6.5313359000630813</v>
      </c>
      <c r="BJ251">
        <f t="shared" si="536"/>
        <v>-20.210996915775805</v>
      </c>
      <c r="BK251">
        <f t="shared" si="536"/>
        <v>-5.357823024888785</v>
      </c>
      <c r="BL251">
        <f t="shared" si="536"/>
        <v>-3.2970373755045053</v>
      </c>
      <c r="BM251">
        <f t="shared" si="536"/>
        <v>-6.625195924863962</v>
      </c>
      <c r="BN251">
        <f t="shared" si="536"/>
        <v>-12.535839689744074</v>
      </c>
      <c r="BO251">
        <f t="shared" si="536"/>
        <v>-2.4446052218917482</v>
      </c>
      <c r="BP251">
        <f t="shared" si="536"/>
        <v>-6.6084996550126052</v>
      </c>
      <c r="BQ251">
        <f t="shared" si="536"/>
        <v>-8.0836005685918284</v>
      </c>
      <c r="BR251">
        <f t="shared" si="536"/>
        <v>-10.005866070825938</v>
      </c>
      <c r="BS251">
        <f t="shared" si="536"/>
        <v>-5.0850620882403028</v>
      </c>
      <c r="BT251">
        <f t="shared" si="536"/>
        <v>-6.1045096774197075E-2</v>
      </c>
      <c r="BU251">
        <f t="shared" si="536"/>
        <v>-2.0047936602114054</v>
      </c>
      <c r="BV251">
        <f t="shared" si="536"/>
        <v>-12.152607549870398</v>
      </c>
      <c r="BW251">
        <f t="shared" si="536"/>
        <v>-1.4019348354606413</v>
      </c>
      <c r="BX251">
        <f t="shared" si="536"/>
        <v>-0.26783919755606228</v>
      </c>
      <c r="BY251">
        <f t="shared" si="536"/>
        <v>-4.5733498810590927</v>
      </c>
      <c r="BZ251">
        <f t="shared" si="536"/>
        <v>-4.787322354180783</v>
      </c>
      <c r="CA251">
        <f t="shared" si="536"/>
        <v>-10.140519899013011</v>
      </c>
      <c r="CB251">
        <f t="shared" si="536"/>
        <v>-0.51955373027441876</v>
      </c>
      <c r="CC251">
        <f t="shared" ref="CC251:CV251" si="537">IF(($A251=$A252),0,BI251)</f>
        <v>0</v>
      </c>
      <c r="CD251">
        <f t="shared" si="537"/>
        <v>0</v>
      </c>
      <c r="CE251">
        <f t="shared" si="537"/>
        <v>0</v>
      </c>
      <c r="CF251">
        <f t="shared" si="537"/>
        <v>0</v>
      </c>
      <c r="CG251">
        <f t="shared" si="537"/>
        <v>0</v>
      </c>
      <c r="CH251">
        <f t="shared" si="537"/>
        <v>0</v>
      </c>
      <c r="CI251">
        <f t="shared" si="537"/>
        <v>0</v>
      </c>
      <c r="CJ251">
        <f t="shared" si="537"/>
        <v>0</v>
      </c>
      <c r="CK251">
        <f t="shared" si="537"/>
        <v>0</v>
      </c>
      <c r="CL251">
        <f t="shared" si="537"/>
        <v>0</v>
      </c>
      <c r="CM251">
        <f t="shared" si="537"/>
        <v>0</v>
      </c>
      <c r="CN251">
        <f t="shared" si="537"/>
        <v>0</v>
      </c>
      <c r="CO251">
        <f t="shared" si="537"/>
        <v>0</v>
      </c>
      <c r="CP251">
        <f t="shared" si="537"/>
        <v>0</v>
      </c>
      <c r="CQ251">
        <f t="shared" si="537"/>
        <v>0</v>
      </c>
      <c r="CR251">
        <f t="shared" si="537"/>
        <v>0</v>
      </c>
      <c r="CS251">
        <f t="shared" si="537"/>
        <v>0</v>
      </c>
      <c r="CT251">
        <f t="shared" si="537"/>
        <v>0</v>
      </c>
      <c r="CU251">
        <f t="shared" si="537"/>
        <v>0</v>
      </c>
      <c r="CV251">
        <f t="shared" si="537"/>
        <v>0</v>
      </c>
      <c r="CW251">
        <f t="shared" si="22"/>
        <v>0</v>
      </c>
    </row>
    <row r="252" spans="1:101" ht="12.75" customHeight="1">
      <c r="A252" s="1">
        <v>222</v>
      </c>
      <c r="B252" s="1">
        <v>3</v>
      </c>
      <c r="C252" s="1">
        <v>0</v>
      </c>
      <c r="D252" s="1">
        <v>15767</v>
      </c>
      <c r="E252" s="1">
        <v>2</v>
      </c>
      <c r="F252" s="1">
        <v>0</v>
      </c>
      <c r="G252" s="1">
        <v>0</v>
      </c>
      <c r="H252" s="1">
        <v>3</v>
      </c>
      <c r="I252" s="1">
        <v>0</v>
      </c>
      <c r="J252" s="1">
        <v>0</v>
      </c>
      <c r="K252" s="1">
        <v>3</v>
      </c>
      <c r="L252" s="4">
        <v>133.97624999999999</v>
      </c>
      <c r="M252" s="1">
        <v>0.8</v>
      </c>
      <c r="N252" s="1">
        <v>1.5</v>
      </c>
      <c r="O252" s="1">
        <v>0.71</v>
      </c>
      <c r="P252" s="1">
        <v>0.99</v>
      </c>
      <c r="Q252" s="1">
        <v>2.2200000000000002</v>
      </c>
      <c r="R252" s="1">
        <v>1.41</v>
      </c>
      <c r="S252" s="4">
        <v>0.94</v>
      </c>
      <c r="T252" s="1">
        <v>0.81</v>
      </c>
      <c r="U252" s="1">
        <v>2.2200000000000002</v>
      </c>
      <c r="V252" s="1">
        <v>2.5499999999999998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0</v>
      </c>
      <c r="AD252" s="1">
        <v>0</v>
      </c>
      <c r="AE252" s="1">
        <v>0</v>
      </c>
      <c r="AO252">
        <f t="shared" si="0"/>
        <v>-6.467975952667226</v>
      </c>
      <c r="AP252">
        <f t="shared" si="1"/>
        <v>-20.122315375873033</v>
      </c>
      <c r="AQ252">
        <f t="shared" si="2"/>
        <v>-5.2786371919123054</v>
      </c>
      <c r="AR252">
        <f t="shared" si="3"/>
        <v>-3.2368184308305672</v>
      </c>
      <c r="AS252">
        <f t="shared" si="4"/>
        <v>-6.5188626709166781</v>
      </c>
      <c r="AT252">
        <f t="shared" si="5"/>
        <v>-12.41787240895572</v>
      </c>
      <c r="AU252">
        <f t="shared" si="6"/>
        <v>-2.3938761130558985</v>
      </c>
      <c r="AV252">
        <f t="shared" si="7"/>
        <v>-6.5734796621606035</v>
      </c>
      <c r="AW252">
        <f t="shared" si="8"/>
        <v>-8.0209027583610588</v>
      </c>
      <c r="AX252">
        <f t="shared" si="9"/>
        <v>-9.8834982324929737</v>
      </c>
      <c r="AY252">
        <f t="shared" si="10"/>
        <v>-5.0342808227315299</v>
      </c>
      <c r="AZ252">
        <f t="shared" si="11"/>
        <v>-5.7439358648597921E-2</v>
      </c>
      <c r="BA252">
        <f t="shared" si="12"/>
        <v>-1.9575203260972118</v>
      </c>
      <c r="BB252">
        <f t="shared" si="13"/>
        <v>-12.065928747451716</v>
      </c>
      <c r="BC252">
        <f t="shared" si="14"/>
        <v>-1.3557957226059567</v>
      </c>
      <c r="BD252">
        <f t="shared" si="15"/>
        <v>-0.2535210873836391</v>
      </c>
      <c r="BE252">
        <f t="shared" si="16"/>
        <v>-4.5009735003738598</v>
      </c>
      <c r="BF252">
        <f t="shared" si="17"/>
        <v>-4.7250446937250343</v>
      </c>
      <c r="BG252">
        <f t="shared" si="18"/>
        <v>-10.083309700349691</v>
      </c>
      <c r="BH252">
        <f t="shared" si="19"/>
        <v>-0.49500787715001443</v>
      </c>
      <c r="BI252">
        <f t="shared" ref="BI252:CB252" si="538">IF(($A252=$A251),AO252+BI251,AO252)</f>
        <v>-12.999311852730308</v>
      </c>
      <c r="BJ252">
        <f t="shared" si="538"/>
        <v>-40.333312291648838</v>
      </c>
      <c r="BK252">
        <f t="shared" si="538"/>
        <v>-10.63646021680109</v>
      </c>
      <c r="BL252">
        <f t="shared" si="538"/>
        <v>-6.5338558063350725</v>
      </c>
      <c r="BM252">
        <f t="shared" si="538"/>
        <v>-13.14405859578064</v>
      </c>
      <c r="BN252">
        <f t="shared" si="538"/>
        <v>-24.953712098699796</v>
      </c>
      <c r="BO252">
        <f t="shared" si="538"/>
        <v>-4.8384813349476463</v>
      </c>
      <c r="BP252">
        <f t="shared" si="538"/>
        <v>-13.181979317173209</v>
      </c>
      <c r="BQ252">
        <f t="shared" si="538"/>
        <v>-16.104503326952887</v>
      </c>
      <c r="BR252">
        <f t="shared" si="538"/>
        <v>-19.889364303318914</v>
      </c>
      <c r="BS252">
        <f t="shared" si="538"/>
        <v>-10.119342910971833</v>
      </c>
      <c r="BT252">
        <f t="shared" si="538"/>
        <v>-0.118484455422795</v>
      </c>
      <c r="BU252">
        <f t="shared" si="538"/>
        <v>-3.962313986308617</v>
      </c>
      <c r="BV252">
        <f t="shared" si="538"/>
        <v>-24.218536297322114</v>
      </c>
      <c r="BW252">
        <f t="shared" si="538"/>
        <v>-2.7577305580665978</v>
      </c>
      <c r="BX252">
        <f t="shared" si="538"/>
        <v>-0.52136028493970143</v>
      </c>
      <c r="BY252">
        <f t="shared" si="538"/>
        <v>-9.0743233814329525</v>
      </c>
      <c r="BZ252">
        <f t="shared" si="538"/>
        <v>-9.5123670479058173</v>
      </c>
      <c r="CA252">
        <f t="shared" si="538"/>
        <v>-20.223829599362702</v>
      </c>
      <c r="CB252">
        <f t="shared" si="538"/>
        <v>-1.0145616074244332</v>
      </c>
      <c r="CC252">
        <f t="shared" ref="CC252:CV252" si="539">IF(($A252=$A253),0,BI252)</f>
        <v>0</v>
      </c>
      <c r="CD252">
        <f t="shared" si="539"/>
        <v>0</v>
      </c>
      <c r="CE252">
        <f t="shared" si="539"/>
        <v>0</v>
      </c>
      <c r="CF252">
        <f t="shared" si="539"/>
        <v>0</v>
      </c>
      <c r="CG252">
        <f t="shared" si="539"/>
        <v>0</v>
      </c>
      <c r="CH252">
        <f t="shared" si="539"/>
        <v>0</v>
      </c>
      <c r="CI252">
        <f t="shared" si="539"/>
        <v>0</v>
      </c>
      <c r="CJ252">
        <f t="shared" si="539"/>
        <v>0</v>
      </c>
      <c r="CK252">
        <f t="shared" si="539"/>
        <v>0</v>
      </c>
      <c r="CL252">
        <f t="shared" si="539"/>
        <v>0</v>
      </c>
      <c r="CM252">
        <f t="shared" si="539"/>
        <v>0</v>
      </c>
      <c r="CN252">
        <f t="shared" si="539"/>
        <v>0</v>
      </c>
      <c r="CO252">
        <f t="shared" si="539"/>
        <v>0</v>
      </c>
      <c r="CP252">
        <f t="shared" si="539"/>
        <v>0</v>
      </c>
      <c r="CQ252">
        <f t="shared" si="539"/>
        <v>0</v>
      </c>
      <c r="CR252">
        <f t="shared" si="539"/>
        <v>0</v>
      </c>
      <c r="CS252">
        <f t="shared" si="539"/>
        <v>0</v>
      </c>
      <c r="CT252">
        <f t="shared" si="539"/>
        <v>0</v>
      </c>
      <c r="CU252">
        <f t="shared" si="539"/>
        <v>0</v>
      </c>
      <c r="CV252">
        <f t="shared" si="539"/>
        <v>0</v>
      </c>
      <c r="CW252">
        <f t="shared" si="22"/>
        <v>0</v>
      </c>
    </row>
    <row r="253" spans="1:101" ht="12.75" customHeight="1">
      <c r="A253" s="1">
        <v>222</v>
      </c>
      <c r="B253" s="1">
        <v>2</v>
      </c>
      <c r="C253" s="1">
        <v>0</v>
      </c>
      <c r="D253" s="1">
        <v>15790</v>
      </c>
      <c r="E253" s="1">
        <v>2</v>
      </c>
      <c r="F253" s="1">
        <v>0</v>
      </c>
      <c r="G253" s="1">
        <v>0</v>
      </c>
      <c r="H253" s="1">
        <v>3</v>
      </c>
      <c r="I253" s="1">
        <v>0</v>
      </c>
      <c r="J253" s="1">
        <v>0</v>
      </c>
      <c r="K253" s="1">
        <v>3</v>
      </c>
      <c r="L253" s="4">
        <v>133.97624999999999</v>
      </c>
      <c r="M253" s="1">
        <v>0.8</v>
      </c>
      <c r="N253" s="1">
        <v>1.5</v>
      </c>
      <c r="O253" s="1">
        <v>0.71</v>
      </c>
      <c r="P253" s="1">
        <v>0.99</v>
      </c>
      <c r="Q253" s="1">
        <v>2.2200000000000002</v>
      </c>
      <c r="R253" s="1">
        <v>1.41</v>
      </c>
      <c r="S253" s="4">
        <v>0.94</v>
      </c>
      <c r="T253" s="1">
        <v>0.81</v>
      </c>
      <c r="U253" s="1">
        <v>2.2200000000000002</v>
      </c>
      <c r="V253" s="1">
        <v>2.5499999999999998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0</v>
      </c>
      <c r="AE253" s="1">
        <v>0</v>
      </c>
      <c r="AO253">
        <f t="shared" si="0"/>
        <v>-6.467975952667226</v>
      </c>
      <c r="AP253">
        <f t="shared" si="1"/>
        <v>-20.122315375873033</v>
      </c>
      <c r="AQ253">
        <f t="shared" si="2"/>
        <v>-5.2786371919123054</v>
      </c>
      <c r="AR253">
        <f t="shared" si="3"/>
        <v>-3.2368184308305672</v>
      </c>
      <c r="AS253">
        <f t="shared" si="4"/>
        <v>-6.5188626709166781</v>
      </c>
      <c r="AT253">
        <f t="shared" si="5"/>
        <v>-12.41787240895572</v>
      </c>
      <c r="AU253">
        <f t="shared" si="6"/>
        <v>-2.3938761130558985</v>
      </c>
      <c r="AV253">
        <f t="shared" si="7"/>
        <v>-6.5734796621606035</v>
      </c>
      <c r="AW253">
        <f t="shared" si="8"/>
        <v>-8.0209027583610588</v>
      </c>
      <c r="AX253">
        <f t="shared" si="9"/>
        <v>-9.8834982324929737</v>
      </c>
      <c r="AY253">
        <f t="shared" si="10"/>
        <v>-5.0342808227315299</v>
      </c>
      <c r="AZ253">
        <f t="shared" si="11"/>
        <v>-5.7439358648597921E-2</v>
      </c>
      <c r="BA253">
        <f t="shared" si="12"/>
        <v>-1.9575203260972118</v>
      </c>
      <c r="BB253">
        <f t="shared" si="13"/>
        <v>-12.065928747451716</v>
      </c>
      <c r="BC253">
        <f t="shared" si="14"/>
        <v>-1.3557957226059567</v>
      </c>
      <c r="BD253">
        <f t="shared" si="15"/>
        <v>-0.2535210873836391</v>
      </c>
      <c r="BE253">
        <f t="shared" si="16"/>
        <v>-4.5009735003738598</v>
      </c>
      <c r="BF253">
        <f t="shared" si="17"/>
        <v>-4.7250446937250343</v>
      </c>
      <c r="BG253">
        <f t="shared" si="18"/>
        <v>-10.083309700349691</v>
      </c>
      <c r="BH253">
        <f t="shared" si="19"/>
        <v>-0.49500787715001443</v>
      </c>
      <c r="BI253">
        <f t="shared" ref="BI253:CB253" si="540">IF(($A253=$A252),AO253+BI252,AO253)</f>
        <v>-19.467287805397532</v>
      </c>
      <c r="BJ253">
        <f t="shared" si="540"/>
        <v>-60.455627667521867</v>
      </c>
      <c r="BK253">
        <f t="shared" si="540"/>
        <v>-15.915097408713397</v>
      </c>
      <c r="BL253">
        <f t="shared" si="540"/>
        <v>-9.7706742371656397</v>
      </c>
      <c r="BM253">
        <f t="shared" si="540"/>
        <v>-19.662921266697317</v>
      </c>
      <c r="BN253">
        <f t="shared" si="540"/>
        <v>-37.371584507655513</v>
      </c>
      <c r="BO253">
        <f t="shared" si="540"/>
        <v>-7.2323574480035449</v>
      </c>
      <c r="BP253">
        <f t="shared" si="540"/>
        <v>-19.755458979333813</v>
      </c>
      <c r="BQ253">
        <f t="shared" si="540"/>
        <v>-24.125406085313948</v>
      </c>
      <c r="BR253">
        <f t="shared" si="540"/>
        <v>-29.772862535811889</v>
      </c>
      <c r="BS253">
        <f t="shared" si="540"/>
        <v>-15.153623733703363</v>
      </c>
      <c r="BT253">
        <f t="shared" si="540"/>
        <v>-0.1759238140713929</v>
      </c>
      <c r="BU253">
        <f t="shared" si="540"/>
        <v>-5.919834312405829</v>
      </c>
      <c r="BV253">
        <f t="shared" si="540"/>
        <v>-36.284465044773832</v>
      </c>
      <c r="BW253">
        <f t="shared" si="540"/>
        <v>-4.1135262806725548</v>
      </c>
      <c r="BX253">
        <f t="shared" si="540"/>
        <v>-0.77488137232334053</v>
      </c>
      <c r="BY253">
        <f t="shared" si="540"/>
        <v>-13.575296881806812</v>
      </c>
      <c r="BZ253">
        <f t="shared" si="540"/>
        <v>-14.237411741630851</v>
      </c>
      <c r="CA253">
        <f t="shared" si="540"/>
        <v>-30.307139299712393</v>
      </c>
      <c r="CB253">
        <f t="shared" si="540"/>
        <v>-1.5095694845744476</v>
      </c>
      <c r="CC253">
        <f t="shared" ref="CC253:CV253" si="541">IF(($A253=$A254),0,BI253)</f>
        <v>0</v>
      </c>
      <c r="CD253">
        <f t="shared" si="541"/>
        <v>0</v>
      </c>
      <c r="CE253">
        <f t="shared" si="541"/>
        <v>0</v>
      </c>
      <c r="CF253">
        <f t="shared" si="541"/>
        <v>0</v>
      </c>
      <c r="CG253">
        <f t="shared" si="541"/>
        <v>0</v>
      </c>
      <c r="CH253">
        <f t="shared" si="541"/>
        <v>0</v>
      </c>
      <c r="CI253">
        <f t="shared" si="541"/>
        <v>0</v>
      </c>
      <c r="CJ253">
        <f t="shared" si="541"/>
        <v>0</v>
      </c>
      <c r="CK253">
        <f t="shared" si="541"/>
        <v>0</v>
      </c>
      <c r="CL253">
        <f t="shared" si="541"/>
        <v>0</v>
      </c>
      <c r="CM253">
        <f t="shared" si="541"/>
        <v>0</v>
      </c>
      <c r="CN253">
        <f t="shared" si="541"/>
        <v>0</v>
      </c>
      <c r="CO253">
        <f t="shared" si="541"/>
        <v>0</v>
      </c>
      <c r="CP253">
        <f t="shared" si="541"/>
        <v>0</v>
      </c>
      <c r="CQ253">
        <f t="shared" si="541"/>
        <v>0</v>
      </c>
      <c r="CR253">
        <f t="shared" si="541"/>
        <v>0</v>
      </c>
      <c r="CS253">
        <f t="shared" si="541"/>
        <v>0</v>
      </c>
      <c r="CT253">
        <f t="shared" si="541"/>
        <v>0</v>
      </c>
      <c r="CU253">
        <f t="shared" si="541"/>
        <v>0</v>
      </c>
      <c r="CV253">
        <f t="shared" si="541"/>
        <v>0</v>
      </c>
      <c r="CW253">
        <f t="shared" si="22"/>
        <v>0</v>
      </c>
    </row>
    <row r="254" spans="1:101" ht="12.75" customHeight="1">
      <c r="A254" s="1">
        <v>222</v>
      </c>
      <c r="B254" s="1">
        <v>4</v>
      </c>
      <c r="C254" s="1">
        <v>0</v>
      </c>
      <c r="D254" s="1">
        <v>15818</v>
      </c>
      <c r="E254" s="1">
        <v>2</v>
      </c>
      <c r="F254" s="1">
        <v>0</v>
      </c>
      <c r="G254" s="1">
        <v>0</v>
      </c>
      <c r="H254" s="1">
        <v>3</v>
      </c>
      <c r="I254" s="1">
        <v>0</v>
      </c>
      <c r="J254" s="1">
        <v>0</v>
      </c>
      <c r="K254" s="1">
        <v>3</v>
      </c>
      <c r="L254" s="4">
        <v>133.97624999999999</v>
      </c>
      <c r="M254" s="1">
        <v>0.8</v>
      </c>
      <c r="N254" s="1">
        <v>1.5</v>
      </c>
      <c r="O254" s="1">
        <v>0.71</v>
      </c>
      <c r="P254" s="1">
        <v>1.1100000000000001</v>
      </c>
      <c r="Q254" s="1">
        <v>2.2200000000000002</v>
      </c>
      <c r="R254" s="1">
        <v>1.45</v>
      </c>
      <c r="S254" s="4">
        <v>0.84</v>
      </c>
      <c r="T254" s="1">
        <v>0.69</v>
      </c>
      <c r="U254" s="1">
        <v>2.2200000000000002</v>
      </c>
      <c r="V254" s="1">
        <v>2.19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O254">
        <f t="shared" si="0"/>
        <v>-6.3259043674231457</v>
      </c>
      <c r="AP254">
        <f t="shared" si="1"/>
        <v>-20.122300888856557</v>
      </c>
      <c r="AQ254">
        <f t="shared" si="2"/>
        <v>-5.2288476753560404</v>
      </c>
      <c r="AR254">
        <f t="shared" si="3"/>
        <v>-3.2324498358126097</v>
      </c>
      <c r="AS254">
        <f t="shared" si="4"/>
        <v>-6.6217333832862222</v>
      </c>
      <c r="AT254">
        <f t="shared" si="5"/>
        <v>-12.531201668350656</v>
      </c>
      <c r="AU254">
        <f t="shared" si="6"/>
        <v>-2.3043204652191736</v>
      </c>
      <c r="AV254">
        <f t="shared" si="7"/>
        <v>-6.474675244460566</v>
      </c>
      <c r="AW254">
        <f t="shared" si="8"/>
        <v>-7.8746870149600765</v>
      </c>
      <c r="AX254">
        <f t="shared" si="9"/>
        <v>-10.014717058292398</v>
      </c>
      <c r="AY254">
        <f t="shared" si="10"/>
        <v>-4.932842351793596</v>
      </c>
      <c r="AZ254">
        <f t="shared" si="11"/>
        <v>-5.6958725570502272E-2</v>
      </c>
      <c r="BA254">
        <f t="shared" si="12"/>
        <v>-1.8682129187456282</v>
      </c>
      <c r="BB254">
        <f t="shared" si="13"/>
        <v>-12.047211284575956</v>
      </c>
      <c r="BC254">
        <f t="shared" si="14"/>
        <v>-1.2612253960148008</v>
      </c>
      <c r="BD254">
        <f t="shared" si="15"/>
        <v>-0.23880408486300303</v>
      </c>
      <c r="BE254">
        <f t="shared" si="16"/>
        <v>-4.4255165006142443</v>
      </c>
      <c r="BF254">
        <f t="shared" si="17"/>
        <v>-4.5810633870242192</v>
      </c>
      <c r="BG254">
        <f t="shared" si="18"/>
        <v>-9.9786661374962282</v>
      </c>
      <c r="BH254">
        <f t="shared" si="19"/>
        <v>-0.46339268618233687</v>
      </c>
      <c r="BI254">
        <f t="shared" ref="BI254:CB254" si="542">IF(($A254=$A253),AO254+BI253,AO254)</f>
        <v>-25.793192172820678</v>
      </c>
      <c r="BJ254">
        <f t="shared" si="542"/>
        <v>-80.577928556378424</v>
      </c>
      <c r="BK254">
        <f t="shared" si="542"/>
        <v>-21.143945084069436</v>
      </c>
      <c r="BL254">
        <f t="shared" si="542"/>
        <v>-13.003124072978249</v>
      </c>
      <c r="BM254">
        <f t="shared" si="542"/>
        <v>-26.284654649983541</v>
      </c>
      <c r="BN254">
        <f t="shared" si="542"/>
        <v>-49.902786176006167</v>
      </c>
      <c r="BO254">
        <f t="shared" si="542"/>
        <v>-9.536677913222718</v>
      </c>
      <c r="BP254">
        <f t="shared" si="542"/>
        <v>-26.23013422379438</v>
      </c>
      <c r="BQ254">
        <f t="shared" si="542"/>
        <v>-32.000093100274022</v>
      </c>
      <c r="BR254">
        <f t="shared" si="542"/>
        <v>-39.787579594104287</v>
      </c>
      <c r="BS254">
        <f t="shared" si="542"/>
        <v>-20.086466085496959</v>
      </c>
      <c r="BT254">
        <f t="shared" si="542"/>
        <v>-0.23288253964189518</v>
      </c>
      <c r="BU254">
        <f t="shared" si="542"/>
        <v>-7.7880472311514577</v>
      </c>
      <c r="BV254">
        <f t="shared" si="542"/>
        <v>-48.33167632934979</v>
      </c>
      <c r="BW254">
        <f t="shared" si="542"/>
        <v>-5.3747516766873558</v>
      </c>
      <c r="BX254">
        <f t="shared" si="542"/>
        <v>-1.0136854571863436</v>
      </c>
      <c r="BY254">
        <f t="shared" si="542"/>
        <v>-18.000813382421057</v>
      </c>
      <c r="BZ254">
        <f t="shared" si="542"/>
        <v>-18.81847512865507</v>
      </c>
      <c r="CA254">
        <f t="shared" si="542"/>
        <v>-40.285805437208623</v>
      </c>
      <c r="CB254">
        <f t="shared" si="542"/>
        <v>-1.9729621707567846</v>
      </c>
      <c r="CC254">
        <f t="shared" ref="CC254:CV254" si="543">IF(($A254=$A255),0,BI254)</f>
        <v>0</v>
      </c>
      <c r="CD254">
        <f t="shared" si="543"/>
        <v>0</v>
      </c>
      <c r="CE254">
        <f t="shared" si="543"/>
        <v>0</v>
      </c>
      <c r="CF254">
        <f t="shared" si="543"/>
        <v>0</v>
      </c>
      <c r="CG254">
        <f t="shared" si="543"/>
        <v>0</v>
      </c>
      <c r="CH254">
        <f t="shared" si="543"/>
        <v>0</v>
      </c>
      <c r="CI254">
        <f t="shared" si="543"/>
        <v>0</v>
      </c>
      <c r="CJ254">
        <f t="shared" si="543"/>
        <v>0</v>
      </c>
      <c r="CK254">
        <f t="shared" si="543"/>
        <v>0</v>
      </c>
      <c r="CL254">
        <f t="shared" si="543"/>
        <v>0</v>
      </c>
      <c r="CM254">
        <f t="shared" si="543"/>
        <v>0</v>
      </c>
      <c r="CN254">
        <f t="shared" si="543"/>
        <v>0</v>
      </c>
      <c r="CO254">
        <f t="shared" si="543"/>
        <v>0</v>
      </c>
      <c r="CP254">
        <f t="shared" si="543"/>
        <v>0</v>
      </c>
      <c r="CQ254">
        <f t="shared" si="543"/>
        <v>0</v>
      </c>
      <c r="CR254">
        <f t="shared" si="543"/>
        <v>0</v>
      </c>
      <c r="CS254">
        <f t="shared" si="543"/>
        <v>0</v>
      </c>
      <c r="CT254">
        <f t="shared" si="543"/>
        <v>0</v>
      </c>
      <c r="CU254">
        <f t="shared" si="543"/>
        <v>0</v>
      </c>
      <c r="CV254">
        <f t="shared" si="543"/>
        <v>0</v>
      </c>
      <c r="CW254">
        <f t="shared" si="22"/>
        <v>0</v>
      </c>
    </row>
    <row r="255" spans="1:101" ht="12.75" customHeight="1">
      <c r="A255" s="1">
        <v>222</v>
      </c>
      <c r="B255" s="1">
        <v>4</v>
      </c>
      <c r="C255" s="1">
        <v>0</v>
      </c>
      <c r="D255" s="1">
        <v>15844</v>
      </c>
      <c r="E255" s="1">
        <v>2</v>
      </c>
      <c r="F255" s="1">
        <v>0</v>
      </c>
      <c r="G255" s="1">
        <v>0</v>
      </c>
      <c r="H255" s="1">
        <v>3</v>
      </c>
      <c r="I255" s="1">
        <v>0</v>
      </c>
      <c r="J255" s="1">
        <v>0</v>
      </c>
      <c r="K255" s="1">
        <v>3</v>
      </c>
      <c r="L255" s="4">
        <v>133.97624999999999</v>
      </c>
      <c r="M255" s="1">
        <v>0.8</v>
      </c>
      <c r="N255" s="1">
        <v>1.5</v>
      </c>
      <c r="O255" s="1">
        <v>0.66</v>
      </c>
      <c r="P255" s="1">
        <v>1.1100000000000001</v>
      </c>
      <c r="Q255" s="1">
        <v>2.2200000000000002</v>
      </c>
      <c r="R255" s="1">
        <v>1.45</v>
      </c>
      <c r="S255" s="4">
        <v>0.94</v>
      </c>
      <c r="T255" s="1">
        <v>0.76</v>
      </c>
      <c r="U255" s="1">
        <v>2.2200000000000002</v>
      </c>
      <c r="V255" s="1">
        <v>2.5499999999999998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0</v>
      </c>
      <c r="AE255" s="1">
        <v>0</v>
      </c>
      <c r="AO255">
        <f t="shared" si="0"/>
        <v>-6.4268211226039273</v>
      </c>
      <c r="AP255">
        <f t="shared" si="1"/>
        <v>-20.121977176859559</v>
      </c>
      <c r="AQ255">
        <f t="shared" si="2"/>
        <v>-5.2460642391349452</v>
      </c>
      <c r="AR255">
        <f t="shared" si="3"/>
        <v>-3.2865803894477845</v>
      </c>
      <c r="AS255">
        <f t="shared" si="4"/>
        <v>-6.4962420533252017</v>
      </c>
      <c r="AT255">
        <f t="shared" si="5"/>
        <v>-12.414802127418211</v>
      </c>
      <c r="AU255">
        <f t="shared" si="6"/>
        <v>-2.3773894120993262</v>
      </c>
      <c r="AV255">
        <f t="shared" si="7"/>
        <v>-6.5662516256168866</v>
      </c>
      <c r="AW255">
        <f t="shared" si="8"/>
        <v>-7.9791271846546339</v>
      </c>
      <c r="AX255">
        <f t="shared" si="9"/>
        <v>-9.876691598625003</v>
      </c>
      <c r="AY255">
        <f t="shared" si="10"/>
        <v>-5.0658789879494242</v>
      </c>
      <c r="AZ255">
        <f t="shared" si="11"/>
        <v>-5.9571342974241923E-2</v>
      </c>
      <c r="BA255">
        <f t="shared" si="12"/>
        <v>-1.9516295828477686</v>
      </c>
      <c r="BB255">
        <f t="shared" si="13"/>
        <v>-12.054288779123066</v>
      </c>
      <c r="BC255">
        <f t="shared" si="14"/>
        <v>-1.3352130521866008</v>
      </c>
      <c r="BD255">
        <f t="shared" si="15"/>
        <v>-0.25632635041399443</v>
      </c>
      <c r="BE255">
        <f t="shared" si="16"/>
        <v>-4.4666973517725017</v>
      </c>
      <c r="BF255">
        <f t="shared" si="17"/>
        <v>-4.6840102375796837</v>
      </c>
      <c r="BG255">
        <f t="shared" si="18"/>
        <v>-10.12761967333622</v>
      </c>
      <c r="BH255">
        <f t="shared" si="19"/>
        <v>-0.49850793659785037</v>
      </c>
      <c r="BI255">
        <f t="shared" ref="BI255:CB255" si="544">IF(($A255=$A254),AO255+BI254,AO255)</f>
        <v>-32.220013295424607</v>
      </c>
      <c r="BJ255">
        <f t="shared" si="544"/>
        <v>-100.69990573323798</v>
      </c>
      <c r="BK255">
        <f t="shared" si="544"/>
        <v>-26.390009323204382</v>
      </c>
      <c r="BL255">
        <f t="shared" si="544"/>
        <v>-16.289704462426034</v>
      </c>
      <c r="BM255">
        <f t="shared" si="544"/>
        <v>-32.780896703308741</v>
      </c>
      <c r="BN255">
        <f t="shared" si="544"/>
        <v>-62.31758830342438</v>
      </c>
      <c r="BO255">
        <f t="shared" si="544"/>
        <v>-11.914067325322044</v>
      </c>
      <c r="BP255">
        <f t="shared" si="544"/>
        <v>-32.796385849411266</v>
      </c>
      <c r="BQ255">
        <f t="shared" si="544"/>
        <v>-39.979220284928658</v>
      </c>
      <c r="BR255">
        <f t="shared" si="544"/>
        <v>-49.664271192729288</v>
      </c>
      <c r="BS255">
        <f t="shared" si="544"/>
        <v>-25.152345073446384</v>
      </c>
      <c r="BT255">
        <f t="shared" si="544"/>
        <v>-0.29245388261613708</v>
      </c>
      <c r="BU255">
        <f t="shared" si="544"/>
        <v>-9.7396768139992265</v>
      </c>
      <c r="BV255">
        <f t="shared" si="544"/>
        <v>-60.38596510847286</v>
      </c>
      <c r="BW255">
        <f t="shared" si="544"/>
        <v>-6.7099647288739561</v>
      </c>
      <c r="BX255">
        <f t="shared" si="544"/>
        <v>-1.2700118076003379</v>
      </c>
      <c r="BY255">
        <f t="shared" si="544"/>
        <v>-22.46751073419356</v>
      </c>
      <c r="BZ255">
        <f t="shared" si="544"/>
        <v>-23.502485366234755</v>
      </c>
      <c r="CA255">
        <f t="shared" si="544"/>
        <v>-50.413425110544843</v>
      </c>
      <c r="CB255">
        <f t="shared" si="544"/>
        <v>-2.471470107354635</v>
      </c>
      <c r="CC255">
        <f t="shared" ref="CC255:CV255" si="545">IF(($A255=$A256),0,BI255)</f>
        <v>0</v>
      </c>
      <c r="CD255">
        <f t="shared" si="545"/>
        <v>0</v>
      </c>
      <c r="CE255">
        <f t="shared" si="545"/>
        <v>0</v>
      </c>
      <c r="CF255">
        <f t="shared" si="545"/>
        <v>0</v>
      </c>
      <c r="CG255">
        <f t="shared" si="545"/>
        <v>0</v>
      </c>
      <c r="CH255">
        <f t="shared" si="545"/>
        <v>0</v>
      </c>
      <c r="CI255">
        <f t="shared" si="545"/>
        <v>0</v>
      </c>
      <c r="CJ255">
        <f t="shared" si="545"/>
        <v>0</v>
      </c>
      <c r="CK255">
        <f t="shared" si="545"/>
        <v>0</v>
      </c>
      <c r="CL255">
        <f t="shared" si="545"/>
        <v>0</v>
      </c>
      <c r="CM255">
        <f t="shared" si="545"/>
        <v>0</v>
      </c>
      <c r="CN255">
        <f t="shared" si="545"/>
        <v>0</v>
      </c>
      <c r="CO255">
        <f t="shared" si="545"/>
        <v>0</v>
      </c>
      <c r="CP255">
        <f t="shared" si="545"/>
        <v>0</v>
      </c>
      <c r="CQ255">
        <f t="shared" si="545"/>
        <v>0</v>
      </c>
      <c r="CR255">
        <f t="shared" si="545"/>
        <v>0</v>
      </c>
      <c r="CS255">
        <f t="shared" si="545"/>
        <v>0</v>
      </c>
      <c r="CT255">
        <f t="shared" si="545"/>
        <v>0</v>
      </c>
      <c r="CU255">
        <f t="shared" si="545"/>
        <v>0</v>
      </c>
      <c r="CV255">
        <f t="shared" si="545"/>
        <v>0</v>
      </c>
      <c r="CW255">
        <f t="shared" si="22"/>
        <v>0</v>
      </c>
    </row>
    <row r="256" spans="1:101" ht="12.75" customHeight="1">
      <c r="A256" s="1">
        <v>222</v>
      </c>
      <c r="B256" s="1">
        <v>1</v>
      </c>
      <c r="C256" s="1">
        <v>0</v>
      </c>
      <c r="D256" s="1">
        <v>15867</v>
      </c>
      <c r="E256" s="1">
        <v>2</v>
      </c>
      <c r="F256" s="1">
        <v>0</v>
      </c>
      <c r="G256" s="1">
        <v>0</v>
      </c>
      <c r="H256" s="1">
        <v>3</v>
      </c>
      <c r="I256" s="1">
        <v>0</v>
      </c>
      <c r="J256" s="1">
        <v>0</v>
      </c>
      <c r="K256" s="1">
        <v>3</v>
      </c>
      <c r="L256" s="4">
        <v>133.97624999999999</v>
      </c>
      <c r="M256" s="1">
        <v>0.8</v>
      </c>
      <c r="N256" s="1">
        <v>1.5</v>
      </c>
      <c r="O256" s="1">
        <v>0.71</v>
      </c>
      <c r="P256" s="1">
        <v>1.1100000000000001</v>
      </c>
      <c r="Q256" s="1">
        <v>2.2200000000000002</v>
      </c>
      <c r="R256" s="1">
        <v>1.39</v>
      </c>
      <c r="S256" s="4">
        <v>0.94</v>
      </c>
      <c r="T256" s="1">
        <v>0.65</v>
      </c>
      <c r="U256" s="1">
        <v>2.2200000000000002</v>
      </c>
      <c r="V256" s="1">
        <v>2.19</v>
      </c>
      <c r="W256" s="1">
        <v>0</v>
      </c>
      <c r="X256" s="1">
        <v>0</v>
      </c>
      <c r="Y256" s="1">
        <v>0</v>
      </c>
      <c r="Z256" s="1">
        <v>0</v>
      </c>
      <c r="AA256" s="1">
        <v>1</v>
      </c>
      <c r="AB256" s="1">
        <v>0</v>
      </c>
      <c r="AC256" s="1">
        <v>0</v>
      </c>
      <c r="AD256" s="1">
        <v>0</v>
      </c>
      <c r="AE256" s="1">
        <v>0</v>
      </c>
      <c r="AO256">
        <f t="shared" si="0"/>
        <v>-6.4917097923920108</v>
      </c>
      <c r="AP256">
        <f t="shared" si="1"/>
        <v>-20.226819640558318</v>
      </c>
      <c r="AQ256">
        <f t="shared" si="2"/>
        <v>-5.3721762162063813</v>
      </c>
      <c r="AR256">
        <f t="shared" si="3"/>
        <v>-3.3657710046271547</v>
      </c>
      <c r="AS256">
        <f t="shared" si="4"/>
        <v>-6.7342650288963704</v>
      </c>
      <c r="AT256">
        <f t="shared" si="5"/>
        <v>-12.636260779935808</v>
      </c>
      <c r="AU256">
        <f t="shared" si="6"/>
        <v>-2.4186632153513616</v>
      </c>
      <c r="AV256">
        <f t="shared" si="7"/>
        <v>-6.5797948614249329</v>
      </c>
      <c r="AW256">
        <f t="shared" si="8"/>
        <v>-8.0418260323420014</v>
      </c>
      <c r="AX256">
        <f t="shared" si="9"/>
        <v>-10.122258248476339</v>
      </c>
      <c r="AY256">
        <f t="shared" si="10"/>
        <v>-5.0403180234383367</v>
      </c>
      <c r="AZ256">
        <f t="shared" si="11"/>
        <v>-6.5545238248684107E-2</v>
      </c>
      <c r="BA256">
        <f t="shared" si="12"/>
        <v>-1.9733795787861479</v>
      </c>
      <c r="BB256">
        <f t="shared" si="13"/>
        <v>-12.167510545420587</v>
      </c>
      <c r="BC256">
        <f t="shared" si="14"/>
        <v>-1.3698397363075827</v>
      </c>
      <c r="BD256">
        <f t="shared" si="15"/>
        <v>-0.26978951764934533</v>
      </c>
      <c r="BE256">
        <f t="shared" si="16"/>
        <v>-4.5712822999933209</v>
      </c>
      <c r="BF256">
        <f t="shared" si="17"/>
        <v>-4.7460642432152147</v>
      </c>
      <c r="BG256">
        <f t="shared" si="18"/>
        <v>-10.084928141224774</v>
      </c>
      <c r="BH256">
        <f t="shared" si="19"/>
        <v>-0.51492067827758226</v>
      </c>
      <c r="BI256">
        <f t="shared" ref="BI256:CB256" si="546">IF(($A256=$A255),AO256+BI255,AO256)</f>
        <v>-38.711723087816615</v>
      </c>
      <c r="BJ256">
        <f t="shared" si="546"/>
        <v>-120.9267253737963</v>
      </c>
      <c r="BK256">
        <f t="shared" si="546"/>
        <v>-31.762185539410762</v>
      </c>
      <c r="BL256">
        <f t="shared" si="546"/>
        <v>-19.65547546705319</v>
      </c>
      <c r="BM256">
        <f t="shared" si="546"/>
        <v>-39.515161732205115</v>
      </c>
      <c r="BN256">
        <f t="shared" si="546"/>
        <v>-74.953849083360183</v>
      </c>
      <c r="BO256">
        <f t="shared" si="546"/>
        <v>-14.332730540673406</v>
      </c>
      <c r="BP256">
        <f t="shared" si="546"/>
        <v>-39.376180710836195</v>
      </c>
      <c r="BQ256">
        <f t="shared" si="546"/>
        <v>-48.02104631727066</v>
      </c>
      <c r="BR256">
        <f t="shared" si="546"/>
        <v>-59.78652944120563</v>
      </c>
      <c r="BS256">
        <f t="shared" si="546"/>
        <v>-30.192663096884722</v>
      </c>
      <c r="BT256">
        <f t="shared" si="546"/>
        <v>-0.35799912086482122</v>
      </c>
      <c r="BU256">
        <f t="shared" si="546"/>
        <v>-11.713056392785374</v>
      </c>
      <c r="BV256">
        <f t="shared" si="546"/>
        <v>-72.553475653893443</v>
      </c>
      <c r="BW256">
        <f t="shared" si="546"/>
        <v>-8.0798044651815388</v>
      </c>
      <c r="BX256">
        <f t="shared" si="546"/>
        <v>-1.5398013252496834</v>
      </c>
      <c r="BY256">
        <f t="shared" si="546"/>
        <v>-27.038793034186881</v>
      </c>
      <c r="BZ256">
        <f t="shared" si="546"/>
        <v>-28.24854960944997</v>
      </c>
      <c r="CA256">
        <f t="shared" si="546"/>
        <v>-60.498353251769615</v>
      </c>
      <c r="CB256">
        <f t="shared" si="546"/>
        <v>-2.9863907856322172</v>
      </c>
      <c r="CC256">
        <f t="shared" ref="CC256:CV256" si="547">IF(($A256=$A257),0,BI256)</f>
        <v>0</v>
      </c>
      <c r="CD256">
        <f t="shared" si="547"/>
        <v>0</v>
      </c>
      <c r="CE256">
        <f t="shared" si="547"/>
        <v>0</v>
      </c>
      <c r="CF256">
        <f t="shared" si="547"/>
        <v>0</v>
      </c>
      <c r="CG256">
        <f t="shared" si="547"/>
        <v>0</v>
      </c>
      <c r="CH256">
        <f t="shared" si="547"/>
        <v>0</v>
      </c>
      <c r="CI256">
        <f t="shared" si="547"/>
        <v>0</v>
      </c>
      <c r="CJ256">
        <f t="shared" si="547"/>
        <v>0</v>
      </c>
      <c r="CK256">
        <f t="shared" si="547"/>
        <v>0</v>
      </c>
      <c r="CL256">
        <f t="shared" si="547"/>
        <v>0</v>
      </c>
      <c r="CM256">
        <f t="shared" si="547"/>
        <v>0</v>
      </c>
      <c r="CN256">
        <f t="shared" si="547"/>
        <v>0</v>
      </c>
      <c r="CO256">
        <f t="shared" si="547"/>
        <v>0</v>
      </c>
      <c r="CP256">
        <f t="shared" si="547"/>
        <v>0</v>
      </c>
      <c r="CQ256">
        <f t="shared" si="547"/>
        <v>0</v>
      </c>
      <c r="CR256">
        <f t="shared" si="547"/>
        <v>0</v>
      </c>
      <c r="CS256">
        <f t="shared" si="547"/>
        <v>0</v>
      </c>
      <c r="CT256">
        <f t="shared" si="547"/>
        <v>0</v>
      </c>
      <c r="CU256">
        <f t="shared" si="547"/>
        <v>0</v>
      </c>
      <c r="CV256">
        <f t="shared" si="547"/>
        <v>0</v>
      </c>
      <c r="CW256">
        <f t="shared" si="22"/>
        <v>0</v>
      </c>
    </row>
    <row r="257" spans="1:101" ht="12.75" customHeight="1">
      <c r="A257" s="1">
        <v>222</v>
      </c>
      <c r="B257" s="1">
        <v>3</v>
      </c>
      <c r="C257" s="1">
        <v>0</v>
      </c>
      <c r="D257" s="1">
        <v>15895</v>
      </c>
      <c r="E257" s="1">
        <v>2</v>
      </c>
      <c r="F257" s="1">
        <v>0</v>
      </c>
      <c r="G257" s="1">
        <v>0</v>
      </c>
      <c r="H257" s="1">
        <v>3</v>
      </c>
      <c r="I257" s="1">
        <v>0</v>
      </c>
      <c r="J257" s="1">
        <v>0</v>
      </c>
      <c r="K257" s="1">
        <v>3</v>
      </c>
      <c r="L257" s="4">
        <v>133.97624999999999</v>
      </c>
      <c r="M257" s="1">
        <v>0.8</v>
      </c>
      <c r="N257" s="1">
        <v>1.5</v>
      </c>
      <c r="O257" s="1">
        <v>0.71</v>
      </c>
      <c r="P257" s="1">
        <v>0.99</v>
      </c>
      <c r="Q257" s="1">
        <v>1.99</v>
      </c>
      <c r="R257" s="1">
        <v>1.45</v>
      </c>
      <c r="S257" s="4">
        <v>0.86</v>
      </c>
      <c r="T257" s="1">
        <v>0.71</v>
      </c>
      <c r="U257" s="1">
        <v>2.2200000000000002</v>
      </c>
      <c r="V257" s="1">
        <v>2.5499999999999998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0</v>
      </c>
      <c r="AC257" s="1">
        <v>0</v>
      </c>
      <c r="AD257" s="1">
        <v>0</v>
      </c>
      <c r="AE257" s="1">
        <v>0</v>
      </c>
      <c r="AO257">
        <f t="shared" si="0"/>
        <v>-6.3449478432450039</v>
      </c>
      <c r="AP257">
        <f t="shared" si="1"/>
        <v>-20.038702314717202</v>
      </c>
      <c r="AQ257">
        <f t="shared" si="2"/>
        <v>-5.1813271017238183</v>
      </c>
      <c r="AR257">
        <f t="shared" si="3"/>
        <v>-3.2380847304065461</v>
      </c>
      <c r="AS257">
        <f t="shared" si="4"/>
        <v>-6.4396105241352055</v>
      </c>
      <c r="AT257">
        <f t="shared" si="5"/>
        <v>-12.334075251641545</v>
      </c>
      <c r="AU257">
        <f t="shared" si="6"/>
        <v>-2.3711975139904702</v>
      </c>
      <c r="AV257">
        <f t="shared" si="7"/>
        <v>-6.4984616374637723</v>
      </c>
      <c r="AW257">
        <f t="shared" si="8"/>
        <v>-7.8956247245576732</v>
      </c>
      <c r="AX257">
        <f t="shared" si="9"/>
        <v>-9.7986260082482755</v>
      </c>
      <c r="AY257">
        <f t="shared" si="10"/>
        <v>-4.9679718488721774</v>
      </c>
      <c r="AZ257">
        <f t="shared" si="11"/>
        <v>-5.8388529790644475E-2</v>
      </c>
      <c r="BA257">
        <f t="shared" si="12"/>
        <v>-1.946077697718577</v>
      </c>
      <c r="BB257">
        <f t="shared" si="13"/>
        <v>-11.970981695735501</v>
      </c>
      <c r="BC257">
        <f t="shared" si="14"/>
        <v>-1.3194353940475423</v>
      </c>
      <c r="BD257">
        <f t="shared" si="15"/>
        <v>-0.25606043386991523</v>
      </c>
      <c r="BE257">
        <f t="shared" si="16"/>
        <v>-4.4091057065985577</v>
      </c>
      <c r="BF257">
        <f t="shared" si="17"/>
        <v>-4.6035403338589509</v>
      </c>
      <c r="BG257">
        <f t="shared" si="18"/>
        <v>-10.003915566480703</v>
      </c>
      <c r="BH257">
        <f t="shared" si="19"/>
        <v>-0.49902612164389343</v>
      </c>
      <c r="BI257">
        <f t="shared" ref="BI257:CB257" si="548">IF(($A257=$A256),AO257+BI256,AO257)</f>
        <v>-45.056670931061618</v>
      </c>
      <c r="BJ257">
        <f t="shared" si="548"/>
        <v>-140.9654276885135</v>
      </c>
      <c r="BK257">
        <f t="shared" si="548"/>
        <v>-36.943512641134582</v>
      </c>
      <c r="BL257">
        <f t="shared" si="548"/>
        <v>-22.893560197459735</v>
      </c>
      <c r="BM257">
        <f t="shared" si="548"/>
        <v>-45.95477225634032</v>
      </c>
      <c r="BN257">
        <f t="shared" si="548"/>
        <v>-87.287924335001733</v>
      </c>
      <c r="BO257">
        <f t="shared" si="548"/>
        <v>-16.703928054663876</v>
      </c>
      <c r="BP257">
        <f t="shared" si="548"/>
        <v>-45.874642348299965</v>
      </c>
      <c r="BQ257">
        <f t="shared" si="548"/>
        <v>-55.91667104182833</v>
      </c>
      <c r="BR257">
        <f t="shared" si="548"/>
        <v>-69.585155449453907</v>
      </c>
      <c r="BS257">
        <f t="shared" si="548"/>
        <v>-35.160634945756897</v>
      </c>
      <c r="BT257">
        <f t="shared" si="548"/>
        <v>-0.41638765065546568</v>
      </c>
      <c r="BU257">
        <f t="shared" si="548"/>
        <v>-13.659134090503951</v>
      </c>
      <c r="BV257">
        <f t="shared" si="548"/>
        <v>-84.524457349628946</v>
      </c>
      <c r="BW257">
        <f t="shared" si="548"/>
        <v>-9.3992398592290805</v>
      </c>
      <c r="BX257">
        <f t="shared" si="548"/>
        <v>-1.7958617591195987</v>
      </c>
      <c r="BY257">
        <f t="shared" si="548"/>
        <v>-31.44789874078544</v>
      </c>
      <c r="BZ257">
        <f t="shared" si="548"/>
        <v>-32.852089943308918</v>
      </c>
      <c r="CA257">
        <f t="shared" si="548"/>
        <v>-70.502268818250315</v>
      </c>
      <c r="CB257">
        <f t="shared" si="548"/>
        <v>-3.4854169072761105</v>
      </c>
      <c r="CC257">
        <f t="shared" ref="CC257:CV257" si="549">IF(($A257=$A258),0,BI257)</f>
        <v>0</v>
      </c>
      <c r="CD257">
        <f t="shared" si="549"/>
        <v>0</v>
      </c>
      <c r="CE257">
        <f t="shared" si="549"/>
        <v>0</v>
      </c>
      <c r="CF257">
        <f t="shared" si="549"/>
        <v>0</v>
      </c>
      <c r="CG257">
        <f t="shared" si="549"/>
        <v>0</v>
      </c>
      <c r="CH257">
        <f t="shared" si="549"/>
        <v>0</v>
      </c>
      <c r="CI257">
        <f t="shared" si="549"/>
        <v>0</v>
      </c>
      <c r="CJ257">
        <f t="shared" si="549"/>
        <v>0</v>
      </c>
      <c r="CK257">
        <f t="shared" si="549"/>
        <v>0</v>
      </c>
      <c r="CL257">
        <f t="shared" si="549"/>
        <v>0</v>
      </c>
      <c r="CM257">
        <f t="shared" si="549"/>
        <v>0</v>
      </c>
      <c r="CN257">
        <f t="shared" si="549"/>
        <v>0</v>
      </c>
      <c r="CO257">
        <f t="shared" si="549"/>
        <v>0</v>
      </c>
      <c r="CP257">
        <f t="shared" si="549"/>
        <v>0</v>
      </c>
      <c r="CQ257">
        <f t="shared" si="549"/>
        <v>0</v>
      </c>
      <c r="CR257">
        <f t="shared" si="549"/>
        <v>0</v>
      </c>
      <c r="CS257">
        <f t="shared" si="549"/>
        <v>0</v>
      </c>
      <c r="CT257">
        <f t="shared" si="549"/>
        <v>0</v>
      </c>
      <c r="CU257">
        <f t="shared" si="549"/>
        <v>0</v>
      </c>
      <c r="CV257">
        <f t="shared" si="549"/>
        <v>0</v>
      </c>
      <c r="CW257">
        <f t="shared" si="22"/>
        <v>0</v>
      </c>
    </row>
    <row r="258" spans="1:101" ht="12.75" customHeight="1">
      <c r="A258" s="1">
        <v>222</v>
      </c>
      <c r="B258" s="1">
        <v>4</v>
      </c>
      <c r="C258" s="1">
        <v>0</v>
      </c>
      <c r="D258" s="1">
        <v>15951</v>
      </c>
      <c r="E258" s="1">
        <v>2</v>
      </c>
      <c r="F258" s="1">
        <v>0</v>
      </c>
      <c r="G258" s="1">
        <v>0</v>
      </c>
      <c r="H258" s="1">
        <v>3</v>
      </c>
      <c r="I258" s="1">
        <v>0</v>
      </c>
      <c r="J258" s="1">
        <v>0</v>
      </c>
      <c r="K258" s="1">
        <v>3</v>
      </c>
      <c r="L258" s="4">
        <v>133.97624999999999</v>
      </c>
      <c r="M258" s="1">
        <v>0.8</v>
      </c>
      <c r="N258" s="1">
        <v>1.5</v>
      </c>
      <c r="O258" s="1">
        <v>0.71</v>
      </c>
      <c r="P258" s="1">
        <v>1.1100000000000001</v>
      </c>
      <c r="Q258" s="1">
        <v>2.2200000000000002</v>
      </c>
      <c r="R258" s="1">
        <v>1.45</v>
      </c>
      <c r="S258" s="4">
        <v>0.44500000000000001</v>
      </c>
      <c r="T258" s="1">
        <v>0.71</v>
      </c>
      <c r="U258" s="1">
        <v>2.2200000000000002</v>
      </c>
      <c r="V258" s="1">
        <v>2.5499999999999998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0</v>
      </c>
      <c r="AE258" s="1">
        <v>0</v>
      </c>
      <c r="AO258">
        <f t="shared" si="0"/>
        <v>-5.9105645542327121</v>
      </c>
      <c r="AP258">
        <f t="shared" si="1"/>
        <v>-19.604625728273632</v>
      </c>
      <c r="AQ258">
        <f t="shared" si="2"/>
        <v>-4.732103422465916</v>
      </c>
      <c r="AR258">
        <f t="shared" si="3"/>
        <v>-2.8237170611279065</v>
      </c>
      <c r="AS258">
        <f t="shared" si="4"/>
        <v>-5.9792188749955528</v>
      </c>
      <c r="AT258">
        <f t="shared" si="5"/>
        <v>-11.897444903854495</v>
      </c>
      <c r="AU258">
        <f t="shared" si="6"/>
        <v>-1.9135835662625884</v>
      </c>
      <c r="AV258">
        <f t="shared" si="7"/>
        <v>-6.0205088522214307</v>
      </c>
      <c r="AW258">
        <f t="shared" si="8"/>
        <v>-7.4620079415138072</v>
      </c>
      <c r="AX258">
        <f t="shared" si="9"/>
        <v>-9.359347327845482</v>
      </c>
      <c r="AY258">
        <f t="shared" si="10"/>
        <v>-4.5165628658039338</v>
      </c>
      <c r="AZ258">
        <f t="shared" si="11"/>
        <v>-3.7427434381437717E-2</v>
      </c>
      <c r="BA258">
        <f t="shared" si="12"/>
        <v>-1.5172308985869276</v>
      </c>
      <c r="BB258">
        <f t="shared" si="13"/>
        <v>-11.536941349484865</v>
      </c>
      <c r="BC258">
        <f t="shared" si="14"/>
        <v>-0.98109952887123264</v>
      </c>
      <c r="BD258">
        <f t="shared" si="15"/>
        <v>-0.16295725231622368</v>
      </c>
      <c r="BE258">
        <f t="shared" si="16"/>
        <v>-3.9567725448516717</v>
      </c>
      <c r="BF258">
        <f t="shared" si="17"/>
        <v>-4.1729004409574175</v>
      </c>
      <c r="BG258">
        <f t="shared" si="18"/>
        <v>-9.564330497286889</v>
      </c>
      <c r="BH258">
        <f t="shared" si="19"/>
        <v>-0.32758912506849586</v>
      </c>
      <c r="BI258">
        <f t="shared" ref="BI258:CB258" si="550">IF(($A258=$A257),AO258+BI257,AO258)</f>
        <v>-50.967235485294331</v>
      </c>
      <c r="BJ258">
        <f t="shared" si="550"/>
        <v>-160.57005341678712</v>
      </c>
      <c r="BK258">
        <f t="shared" si="550"/>
        <v>-41.675616063600501</v>
      </c>
      <c r="BL258">
        <f t="shared" si="550"/>
        <v>-25.717277258587643</v>
      </c>
      <c r="BM258">
        <f t="shared" si="550"/>
        <v>-51.933991131335873</v>
      </c>
      <c r="BN258">
        <f t="shared" si="550"/>
        <v>-99.185369238856225</v>
      </c>
      <c r="BO258">
        <f t="shared" si="550"/>
        <v>-18.617511620926464</v>
      </c>
      <c r="BP258">
        <f t="shared" si="550"/>
        <v>-51.895151200521397</v>
      </c>
      <c r="BQ258">
        <f t="shared" si="550"/>
        <v>-63.378678983342141</v>
      </c>
      <c r="BR258">
        <f t="shared" si="550"/>
        <v>-78.944502777299391</v>
      </c>
      <c r="BS258">
        <f t="shared" si="550"/>
        <v>-39.677197811560831</v>
      </c>
      <c r="BT258">
        <f t="shared" si="550"/>
        <v>-0.45381508503690338</v>
      </c>
      <c r="BU258">
        <f t="shared" si="550"/>
        <v>-15.176364989090878</v>
      </c>
      <c r="BV258">
        <f t="shared" si="550"/>
        <v>-96.061398699113809</v>
      </c>
      <c r="BW258">
        <f t="shared" si="550"/>
        <v>-10.380339388100314</v>
      </c>
      <c r="BX258">
        <f t="shared" si="550"/>
        <v>-1.9588190114358224</v>
      </c>
      <c r="BY258">
        <f t="shared" si="550"/>
        <v>-35.404671285637114</v>
      </c>
      <c r="BZ258">
        <f t="shared" si="550"/>
        <v>-37.024990384266339</v>
      </c>
      <c r="CA258">
        <f t="shared" si="550"/>
        <v>-80.066599315537204</v>
      </c>
      <c r="CB258">
        <f t="shared" si="550"/>
        <v>-3.8130060323446062</v>
      </c>
      <c r="CC258">
        <f t="shared" ref="CC258:CV258" si="551">IF(($A258=$A259),0,BI258)</f>
        <v>0</v>
      </c>
      <c r="CD258">
        <f t="shared" si="551"/>
        <v>0</v>
      </c>
      <c r="CE258">
        <f t="shared" si="551"/>
        <v>0</v>
      </c>
      <c r="CF258">
        <f t="shared" si="551"/>
        <v>0</v>
      </c>
      <c r="CG258">
        <f t="shared" si="551"/>
        <v>0</v>
      </c>
      <c r="CH258">
        <f t="shared" si="551"/>
        <v>0</v>
      </c>
      <c r="CI258">
        <f t="shared" si="551"/>
        <v>0</v>
      </c>
      <c r="CJ258">
        <f t="shared" si="551"/>
        <v>0</v>
      </c>
      <c r="CK258">
        <f t="shared" si="551"/>
        <v>0</v>
      </c>
      <c r="CL258">
        <f t="shared" si="551"/>
        <v>0</v>
      </c>
      <c r="CM258">
        <f t="shared" si="551"/>
        <v>0</v>
      </c>
      <c r="CN258">
        <f t="shared" si="551"/>
        <v>0</v>
      </c>
      <c r="CO258">
        <f t="shared" si="551"/>
        <v>0</v>
      </c>
      <c r="CP258">
        <f t="shared" si="551"/>
        <v>0</v>
      </c>
      <c r="CQ258">
        <f t="shared" si="551"/>
        <v>0</v>
      </c>
      <c r="CR258">
        <f t="shared" si="551"/>
        <v>0</v>
      </c>
      <c r="CS258">
        <f t="shared" si="551"/>
        <v>0</v>
      </c>
      <c r="CT258">
        <f t="shared" si="551"/>
        <v>0</v>
      </c>
      <c r="CU258">
        <f t="shared" si="551"/>
        <v>0</v>
      </c>
      <c r="CV258">
        <f t="shared" si="551"/>
        <v>0</v>
      </c>
      <c r="CW258">
        <f t="shared" si="22"/>
        <v>0</v>
      </c>
    </row>
    <row r="259" spans="1:101" ht="12.75" customHeight="1">
      <c r="A259" s="1">
        <v>222</v>
      </c>
      <c r="B259" s="1">
        <v>4</v>
      </c>
      <c r="C259" s="1">
        <v>0</v>
      </c>
      <c r="D259" s="1">
        <v>15977</v>
      </c>
      <c r="E259" s="1">
        <v>2</v>
      </c>
      <c r="F259" s="1">
        <v>0</v>
      </c>
      <c r="G259" s="1">
        <v>0</v>
      </c>
      <c r="H259" s="1">
        <v>3</v>
      </c>
      <c r="I259" s="1">
        <v>0</v>
      </c>
      <c r="J259" s="1">
        <v>0</v>
      </c>
      <c r="K259" s="1">
        <v>3</v>
      </c>
      <c r="L259" s="4">
        <v>133.97624999999999</v>
      </c>
      <c r="M259" s="1">
        <v>0.8</v>
      </c>
      <c r="N259" s="1">
        <v>1.5</v>
      </c>
      <c r="O259" s="1">
        <v>0.59</v>
      </c>
      <c r="P259" s="1">
        <v>0.99</v>
      </c>
      <c r="Q259" s="1">
        <v>2.2200000000000002</v>
      </c>
      <c r="R259" s="1">
        <v>1.45</v>
      </c>
      <c r="S259" s="4">
        <v>0.89</v>
      </c>
      <c r="T259" s="1">
        <v>0.65</v>
      </c>
      <c r="U259" s="1">
        <v>2.2200000000000002</v>
      </c>
      <c r="V259" s="1">
        <v>2.5499999999999998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</v>
      </c>
      <c r="AC259" s="1">
        <v>0</v>
      </c>
      <c r="AD259" s="1">
        <v>0</v>
      </c>
      <c r="AE259" s="1">
        <v>0</v>
      </c>
      <c r="AO259">
        <f t="shared" si="0"/>
        <v>-6.3747013803162034</v>
      </c>
      <c r="AP259">
        <f t="shared" si="1"/>
        <v>-20.070055568350224</v>
      </c>
      <c r="AQ259">
        <f t="shared" si="2"/>
        <v>-5.1987658105524197</v>
      </c>
      <c r="AR259">
        <f t="shared" si="3"/>
        <v>-3.3381993196930924</v>
      </c>
      <c r="AS259">
        <f t="shared" si="4"/>
        <v>-6.4617575169120594</v>
      </c>
      <c r="AT259">
        <f t="shared" si="5"/>
        <v>-12.3651899987692</v>
      </c>
      <c r="AU259">
        <f t="shared" si="6"/>
        <v>-2.3584922300479207</v>
      </c>
      <c r="AV259">
        <f t="shared" si="7"/>
        <v>-6.5939802551062838</v>
      </c>
      <c r="AW259">
        <f t="shared" si="8"/>
        <v>-7.9268880077041599</v>
      </c>
      <c r="AX259">
        <f t="shared" si="9"/>
        <v>-9.8287750261640738</v>
      </c>
      <c r="AY259">
        <f t="shared" si="10"/>
        <v>-5.0915974711228937</v>
      </c>
      <c r="AZ259">
        <f t="shared" si="11"/>
        <v>-6.202043000155507E-2</v>
      </c>
      <c r="BA259">
        <f t="shared" si="12"/>
        <v>-1.9390675153452264</v>
      </c>
      <c r="BB259">
        <f t="shared" si="13"/>
        <v>-12.002170190339351</v>
      </c>
      <c r="BC259">
        <f t="shared" si="14"/>
        <v>-1.3021371970014697</v>
      </c>
      <c r="BD259">
        <f t="shared" si="15"/>
        <v>-0.256409327214906</v>
      </c>
      <c r="BE259">
        <f t="shared" si="16"/>
        <v>-4.4203546086200642</v>
      </c>
      <c r="BF259">
        <f t="shared" si="17"/>
        <v>-4.6322715017448868</v>
      </c>
      <c r="BG259">
        <f t="shared" si="18"/>
        <v>-10.15208261410117</v>
      </c>
      <c r="BH259">
        <f t="shared" si="19"/>
        <v>-0.49540604010013189</v>
      </c>
      <c r="BI259">
        <f t="shared" ref="BI259:CB259" si="552">IF(($A259=$A258),AO259+BI258,AO259)</f>
        <v>-57.341936865610535</v>
      </c>
      <c r="BJ259">
        <f t="shared" si="552"/>
        <v>-180.64010898513735</v>
      </c>
      <c r="BK259">
        <f t="shared" si="552"/>
        <v>-46.874381874152917</v>
      </c>
      <c r="BL259">
        <f t="shared" si="552"/>
        <v>-29.055476578280736</v>
      </c>
      <c r="BM259">
        <f t="shared" si="552"/>
        <v>-58.395748648247931</v>
      </c>
      <c r="BN259">
        <f t="shared" si="552"/>
        <v>-111.55055923762542</v>
      </c>
      <c r="BO259">
        <f t="shared" si="552"/>
        <v>-20.976003850974386</v>
      </c>
      <c r="BP259">
        <f t="shared" si="552"/>
        <v>-58.489131455627678</v>
      </c>
      <c r="BQ259">
        <f t="shared" si="552"/>
        <v>-71.305566991046305</v>
      </c>
      <c r="BR259">
        <f t="shared" si="552"/>
        <v>-88.773277803463458</v>
      </c>
      <c r="BS259">
        <f t="shared" si="552"/>
        <v>-44.768795282683726</v>
      </c>
      <c r="BT259">
        <f t="shared" si="552"/>
        <v>-0.51583551503845848</v>
      </c>
      <c r="BU259">
        <f t="shared" si="552"/>
        <v>-17.115432504436104</v>
      </c>
      <c r="BV259">
        <f t="shared" si="552"/>
        <v>-108.06356888945317</v>
      </c>
      <c r="BW259">
        <f t="shared" si="552"/>
        <v>-11.682476585101783</v>
      </c>
      <c r="BX259">
        <f t="shared" si="552"/>
        <v>-2.2152283386507285</v>
      </c>
      <c r="BY259">
        <f t="shared" si="552"/>
        <v>-39.82502589425718</v>
      </c>
      <c r="BZ259">
        <f t="shared" si="552"/>
        <v>-41.657261886011227</v>
      </c>
      <c r="CA259">
        <f t="shared" si="552"/>
        <v>-90.218681929638379</v>
      </c>
      <c r="CB259">
        <f t="shared" si="552"/>
        <v>-4.3084120724447379</v>
      </c>
      <c r="CC259">
        <f t="shared" ref="CC259:CV259" si="553">IF(($A259=$A260),0,BI259)</f>
        <v>0</v>
      </c>
      <c r="CD259">
        <f t="shared" si="553"/>
        <v>0</v>
      </c>
      <c r="CE259">
        <f t="shared" si="553"/>
        <v>0</v>
      </c>
      <c r="CF259">
        <f t="shared" si="553"/>
        <v>0</v>
      </c>
      <c r="CG259">
        <f t="shared" si="553"/>
        <v>0</v>
      </c>
      <c r="CH259">
        <f t="shared" si="553"/>
        <v>0</v>
      </c>
      <c r="CI259">
        <f t="shared" si="553"/>
        <v>0</v>
      </c>
      <c r="CJ259">
        <f t="shared" si="553"/>
        <v>0</v>
      </c>
      <c r="CK259">
        <f t="shared" si="553"/>
        <v>0</v>
      </c>
      <c r="CL259">
        <f t="shared" si="553"/>
        <v>0</v>
      </c>
      <c r="CM259">
        <f t="shared" si="553"/>
        <v>0</v>
      </c>
      <c r="CN259">
        <f t="shared" si="553"/>
        <v>0</v>
      </c>
      <c r="CO259">
        <f t="shared" si="553"/>
        <v>0</v>
      </c>
      <c r="CP259">
        <f t="shared" si="553"/>
        <v>0</v>
      </c>
      <c r="CQ259">
        <f t="shared" si="553"/>
        <v>0</v>
      </c>
      <c r="CR259">
        <f t="shared" si="553"/>
        <v>0</v>
      </c>
      <c r="CS259">
        <f t="shared" si="553"/>
        <v>0</v>
      </c>
      <c r="CT259">
        <f t="shared" si="553"/>
        <v>0</v>
      </c>
      <c r="CU259">
        <f t="shared" si="553"/>
        <v>0</v>
      </c>
      <c r="CV259">
        <f t="shared" si="553"/>
        <v>0</v>
      </c>
      <c r="CW259">
        <f t="shared" si="22"/>
        <v>0</v>
      </c>
    </row>
    <row r="260" spans="1:101" ht="12.75" customHeight="1">
      <c r="A260" s="1">
        <v>222</v>
      </c>
      <c r="B260" s="1">
        <v>3</v>
      </c>
      <c r="C260" s="1">
        <v>0</v>
      </c>
      <c r="D260" s="1">
        <v>15998</v>
      </c>
      <c r="E260" s="1">
        <v>2</v>
      </c>
      <c r="F260" s="1">
        <v>0</v>
      </c>
      <c r="G260" s="1">
        <v>0</v>
      </c>
      <c r="H260" s="1">
        <v>3</v>
      </c>
      <c r="I260" s="1">
        <v>0</v>
      </c>
      <c r="J260" s="1">
        <v>0</v>
      </c>
      <c r="K260" s="1">
        <v>3</v>
      </c>
      <c r="L260" s="4">
        <v>133.97624999999999</v>
      </c>
      <c r="M260" s="1">
        <v>0.8</v>
      </c>
      <c r="N260" s="1">
        <v>1.5</v>
      </c>
      <c r="O260" s="1">
        <v>0.59</v>
      </c>
      <c r="P260" s="1">
        <v>0.99</v>
      </c>
      <c r="Q260" s="1">
        <v>2.2200000000000002</v>
      </c>
      <c r="R260" s="1">
        <v>1.39</v>
      </c>
      <c r="S260" s="4">
        <v>0.94</v>
      </c>
      <c r="T260" s="1">
        <v>0.65</v>
      </c>
      <c r="U260" s="1">
        <v>2.2200000000000002</v>
      </c>
      <c r="V260" s="1">
        <v>2.5499999999999998</v>
      </c>
      <c r="W260" s="1">
        <v>0</v>
      </c>
      <c r="X260" s="1">
        <v>0</v>
      </c>
      <c r="Y260" s="1">
        <v>0</v>
      </c>
      <c r="Z260" s="1">
        <v>0</v>
      </c>
      <c r="AA260" s="1">
        <v>1</v>
      </c>
      <c r="AB260" s="1">
        <v>0</v>
      </c>
      <c r="AC260" s="1">
        <v>0</v>
      </c>
      <c r="AD260" s="1">
        <v>0</v>
      </c>
      <c r="AE260" s="1">
        <v>0</v>
      </c>
      <c r="AO260">
        <f t="shared" si="0"/>
        <v>-6.4885411159915538</v>
      </c>
      <c r="AP260">
        <f t="shared" si="1"/>
        <v>-20.122316979263577</v>
      </c>
      <c r="AQ260">
        <f t="shared" si="2"/>
        <v>-5.2933801062742916</v>
      </c>
      <c r="AR260">
        <f t="shared" si="3"/>
        <v>-3.3886573276243372</v>
      </c>
      <c r="AS260">
        <f t="shared" si="4"/>
        <v>-6.5239957119543677</v>
      </c>
      <c r="AT260">
        <f t="shared" si="5"/>
        <v>-12.418124199937015</v>
      </c>
      <c r="AU260">
        <f t="shared" si="6"/>
        <v>-2.4247646250175214</v>
      </c>
      <c r="AV260">
        <f t="shared" si="7"/>
        <v>-6.646328471088796</v>
      </c>
      <c r="AW260">
        <f t="shared" si="8"/>
        <v>-8.0417909458179633</v>
      </c>
      <c r="AX260">
        <f t="shared" si="9"/>
        <v>-9.8848736046884369</v>
      </c>
      <c r="AY260">
        <f t="shared" si="10"/>
        <v>-5.1436677938474462</v>
      </c>
      <c r="AZ260">
        <f t="shared" si="11"/>
        <v>-6.5632148811805222E-2</v>
      </c>
      <c r="BA260">
        <f t="shared" si="12"/>
        <v>-1.9978983543731901</v>
      </c>
      <c r="BB260">
        <f t="shared" si="13"/>
        <v>-12.071811070182596</v>
      </c>
      <c r="BC260">
        <f t="shared" si="14"/>
        <v>-1.3724404929000846</v>
      </c>
      <c r="BD260">
        <f t="shared" si="15"/>
        <v>-0.27233410551500731</v>
      </c>
      <c r="BE260">
        <f t="shared" si="16"/>
        <v>-4.5168578503001626</v>
      </c>
      <c r="BF260">
        <f t="shared" si="17"/>
        <v>-4.7455674797820144</v>
      </c>
      <c r="BG260">
        <f t="shared" si="18"/>
        <v>-10.204338502963552</v>
      </c>
      <c r="BH260">
        <f t="shared" si="19"/>
        <v>-0.52283776129426185</v>
      </c>
      <c r="BI260">
        <f t="shared" ref="BI260:CB260" si="554">IF(($A260=$A259),AO260+BI259,AO260)</f>
        <v>-63.830477981602087</v>
      </c>
      <c r="BJ260">
        <f t="shared" si="554"/>
        <v>-200.76242596440093</v>
      </c>
      <c r="BK260">
        <f t="shared" si="554"/>
        <v>-52.167761980427208</v>
      </c>
      <c r="BL260">
        <f t="shared" si="554"/>
        <v>-32.444133905905076</v>
      </c>
      <c r="BM260">
        <f t="shared" si="554"/>
        <v>-64.919744360202301</v>
      </c>
      <c r="BN260">
        <f t="shared" si="554"/>
        <v>-123.96868343756243</v>
      </c>
      <c r="BO260">
        <f t="shared" si="554"/>
        <v>-23.400768475991907</v>
      </c>
      <c r="BP260">
        <f t="shared" si="554"/>
        <v>-65.135459926716479</v>
      </c>
      <c r="BQ260">
        <f t="shared" si="554"/>
        <v>-79.34735793686427</v>
      </c>
      <c r="BR260">
        <f t="shared" si="554"/>
        <v>-98.658151408151895</v>
      </c>
      <c r="BS260">
        <f t="shared" si="554"/>
        <v>-49.912463076531175</v>
      </c>
      <c r="BT260">
        <f t="shared" si="554"/>
        <v>-0.58146766385026372</v>
      </c>
      <c r="BU260">
        <f t="shared" si="554"/>
        <v>-19.113330858809295</v>
      </c>
      <c r="BV260">
        <f t="shared" si="554"/>
        <v>-120.13537995963576</v>
      </c>
      <c r="BW260">
        <f t="shared" si="554"/>
        <v>-13.054917078001868</v>
      </c>
      <c r="BX260">
        <f t="shared" si="554"/>
        <v>-2.4875624441657358</v>
      </c>
      <c r="BY260">
        <f t="shared" si="554"/>
        <v>-44.341883744557343</v>
      </c>
      <c r="BZ260">
        <f t="shared" si="554"/>
        <v>-46.402829365793238</v>
      </c>
      <c r="CA260">
        <f t="shared" si="554"/>
        <v>-100.42302043260193</v>
      </c>
      <c r="CB260">
        <f t="shared" si="554"/>
        <v>-4.8312498337389993</v>
      </c>
      <c r="CC260">
        <f t="shared" ref="CC260:CV260" si="555">IF(($A260=$A261),0,BI260)</f>
        <v>0</v>
      </c>
      <c r="CD260">
        <f t="shared" si="555"/>
        <v>0</v>
      </c>
      <c r="CE260">
        <f t="shared" si="555"/>
        <v>0</v>
      </c>
      <c r="CF260">
        <f t="shared" si="555"/>
        <v>0</v>
      </c>
      <c r="CG260">
        <f t="shared" si="555"/>
        <v>0</v>
      </c>
      <c r="CH260">
        <f t="shared" si="555"/>
        <v>0</v>
      </c>
      <c r="CI260">
        <f t="shared" si="555"/>
        <v>0</v>
      </c>
      <c r="CJ260">
        <f t="shared" si="555"/>
        <v>0</v>
      </c>
      <c r="CK260">
        <f t="shared" si="555"/>
        <v>0</v>
      </c>
      <c r="CL260">
        <f t="shared" si="555"/>
        <v>0</v>
      </c>
      <c r="CM260">
        <f t="shared" si="555"/>
        <v>0</v>
      </c>
      <c r="CN260">
        <f t="shared" si="555"/>
        <v>0</v>
      </c>
      <c r="CO260">
        <f t="shared" si="555"/>
        <v>0</v>
      </c>
      <c r="CP260">
        <f t="shared" si="555"/>
        <v>0</v>
      </c>
      <c r="CQ260">
        <f t="shared" si="555"/>
        <v>0</v>
      </c>
      <c r="CR260">
        <f t="shared" si="555"/>
        <v>0</v>
      </c>
      <c r="CS260">
        <f t="shared" si="555"/>
        <v>0</v>
      </c>
      <c r="CT260">
        <f t="shared" si="555"/>
        <v>0</v>
      </c>
      <c r="CU260">
        <f t="shared" si="555"/>
        <v>0</v>
      </c>
      <c r="CV260">
        <f t="shared" si="555"/>
        <v>0</v>
      </c>
      <c r="CW260">
        <f t="shared" si="22"/>
        <v>0</v>
      </c>
    </row>
    <row r="261" spans="1:101" ht="12.75" customHeight="1">
      <c r="A261" s="1">
        <v>222</v>
      </c>
      <c r="B261" s="1">
        <v>5</v>
      </c>
      <c r="C261" s="1">
        <v>1</v>
      </c>
      <c r="D261" s="1">
        <v>16026</v>
      </c>
      <c r="E261" s="1">
        <v>3</v>
      </c>
      <c r="F261" s="1">
        <v>0</v>
      </c>
      <c r="G261" s="1">
        <v>0</v>
      </c>
      <c r="H261" s="1">
        <v>3</v>
      </c>
      <c r="I261" s="1">
        <v>0</v>
      </c>
      <c r="J261" s="1">
        <v>0</v>
      </c>
      <c r="K261" s="1">
        <v>3</v>
      </c>
      <c r="L261" s="4">
        <v>133.97624999999999</v>
      </c>
      <c r="M261" s="1">
        <v>0.8</v>
      </c>
      <c r="N261" s="1">
        <v>1.5</v>
      </c>
      <c r="O261" s="1">
        <v>0.71</v>
      </c>
      <c r="P261" s="1">
        <v>0.99</v>
      </c>
      <c r="Q261" s="1">
        <v>2.2200000000000002</v>
      </c>
      <c r="R261" s="1">
        <v>1.45</v>
      </c>
      <c r="S261" s="4">
        <v>0.94</v>
      </c>
      <c r="T261" s="1">
        <v>0.71</v>
      </c>
      <c r="U261" s="1">
        <v>2.2200000000000002</v>
      </c>
      <c r="V261" s="1">
        <v>2.19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O261">
        <f t="shared" si="0"/>
        <v>-6.4302920840557878</v>
      </c>
      <c r="AP261">
        <f t="shared" si="1"/>
        <v>-20.227118772749275</v>
      </c>
      <c r="AQ261">
        <f t="shared" si="2"/>
        <v>-5.3368730998360077</v>
      </c>
      <c r="AR261">
        <f t="shared" si="3"/>
        <v>-3.3168863542000149</v>
      </c>
      <c r="AS261">
        <f t="shared" si="4"/>
        <v>-6.739372309005887</v>
      </c>
      <c r="AT261">
        <f t="shared" si="5"/>
        <v>-12.63782794371509</v>
      </c>
      <c r="AU261">
        <f t="shared" si="6"/>
        <v>-2.4116153851884126</v>
      </c>
      <c r="AV261">
        <f t="shared" si="7"/>
        <v>-6.615058319470835</v>
      </c>
      <c r="AW261">
        <f t="shared" si="8"/>
        <v>-7.9791648492210054</v>
      </c>
      <c r="AX261">
        <f t="shared" si="9"/>
        <v>-10.122601156114705</v>
      </c>
      <c r="AY261">
        <f t="shared" si="10"/>
        <v>-5.0476045165809351</v>
      </c>
      <c r="AZ261">
        <f t="shared" si="11"/>
        <v>-6.2014335486254221E-2</v>
      </c>
      <c r="BA261">
        <f t="shared" si="12"/>
        <v>-1.9665838216267846</v>
      </c>
      <c r="BB261">
        <f t="shared" si="13"/>
        <v>-12.1518519582061</v>
      </c>
      <c r="BC261">
        <f t="shared" si="14"/>
        <v>-1.3383912114706169</v>
      </c>
      <c r="BD261">
        <f t="shared" si="15"/>
        <v>-0.26007776033744578</v>
      </c>
      <c r="BE261">
        <f t="shared" si="16"/>
        <v>-4.5333317381913405</v>
      </c>
      <c r="BF261">
        <f t="shared" si="17"/>
        <v>-4.6845826862638011</v>
      </c>
      <c r="BG261">
        <f t="shared" si="18"/>
        <v>-10.087960813033066</v>
      </c>
      <c r="BH261">
        <f t="shared" si="19"/>
        <v>-0.50157189927384171</v>
      </c>
      <c r="BI261">
        <f t="shared" ref="BI261:CB261" si="556">IF(($A261=$A260),AO261+BI260,AO261)</f>
        <v>-70.26077006565788</v>
      </c>
      <c r="BJ261">
        <f t="shared" si="556"/>
        <v>-220.9895447371502</v>
      </c>
      <c r="BK261">
        <f t="shared" si="556"/>
        <v>-57.504635080263213</v>
      </c>
      <c r="BL261">
        <f t="shared" si="556"/>
        <v>-35.761020260105091</v>
      </c>
      <c r="BM261">
        <f t="shared" si="556"/>
        <v>-71.659116669208188</v>
      </c>
      <c r="BN261">
        <f t="shared" si="556"/>
        <v>-136.60651138127753</v>
      </c>
      <c r="BO261">
        <f t="shared" si="556"/>
        <v>-25.812383861180319</v>
      </c>
      <c r="BP261">
        <f t="shared" si="556"/>
        <v>-71.750518246187312</v>
      </c>
      <c r="BQ261">
        <f t="shared" si="556"/>
        <v>-87.326522786085278</v>
      </c>
      <c r="BR261">
        <f t="shared" si="556"/>
        <v>-108.78075256426661</v>
      </c>
      <c r="BS261">
        <f t="shared" si="556"/>
        <v>-54.960067593112107</v>
      </c>
      <c r="BT261">
        <f t="shared" si="556"/>
        <v>-0.64348199933651795</v>
      </c>
      <c r="BU261">
        <f t="shared" si="556"/>
        <v>-21.07991468043608</v>
      </c>
      <c r="BV261">
        <f t="shared" si="556"/>
        <v>-132.28723191784186</v>
      </c>
      <c r="BW261">
        <f t="shared" si="556"/>
        <v>-14.393308289472484</v>
      </c>
      <c r="BX261">
        <f t="shared" si="556"/>
        <v>-2.7476402045031816</v>
      </c>
      <c r="BY261">
        <f t="shared" si="556"/>
        <v>-48.875215482748686</v>
      </c>
      <c r="BZ261">
        <f t="shared" si="556"/>
        <v>-51.08741205205704</v>
      </c>
      <c r="CA261">
        <f t="shared" si="556"/>
        <v>-110.51098124563499</v>
      </c>
      <c r="CB261">
        <f t="shared" si="556"/>
        <v>-5.3328217330128407</v>
      </c>
      <c r="CC261">
        <f t="shared" ref="CC261:CV261" si="557">IF(($A261=$A262),0,BI261)</f>
        <v>-70.26077006565788</v>
      </c>
      <c r="CD261">
        <f t="shared" si="557"/>
        <v>-220.9895447371502</v>
      </c>
      <c r="CE261">
        <f t="shared" si="557"/>
        <v>-57.504635080263213</v>
      </c>
      <c r="CF261">
        <f t="shared" si="557"/>
        <v>-35.761020260105091</v>
      </c>
      <c r="CG261">
        <f t="shared" si="557"/>
        <v>-71.659116669208188</v>
      </c>
      <c r="CH261">
        <f t="shared" si="557"/>
        <v>-136.60651138127753</v>
      </c>
      <c r="CI261">
        <f t="shared" si="557"/>
        <v>-25.812383861180319</v>
      </c>
      <c r="CJ261">
        <f t="shared" si="557"/>
        <v>-71.750518246187312</v>
      </c>
      <c r="CK261">
        <f t="shared" si="557"/>
        <v>-87.326522786085278</v>
      </c>
      <c r="CL261">
        <f t="shared" si="557"/>
        <v>-108.78075256426661</v>
      </c>
      <c r="CM261">
        <f t="shared" si="557"/>
        <v>-54.960067593112107</v>
      </c>
      <c r="CN261">
        <f t="shared" si="557"/>
        <v>-0.64348199933651795</v>
      </c>
      <c r="CO261">
        <f t="shared" si="557"/>
        <v>-21.07991468043608</v>
      </c>
      <c r="CP261">
        <f t="shared" si="557"/>
        <v>-132.28723191784186</v>
      </c>
      <c r="CQ261">
        <f t="shared" si="557"/>
        <v>-14.393308289472484</v>
      </c>
      <c r="CR261">
        <f t="shared" si="557"/>
        <v>-2.7476402045031816</v>
      </c>
      <c r="CS261">
        <f t="shared" si="557"/>
        <v>-48.875215482748686</v>
      </c>
      <c r="CT261">
        <f t="shared" si="557"/>
        <v>-51.08741205205704</v>
      </c>
      <c r="CU261">
        <f t="shared" si="557"/>
        <v>-110.51098124563499</v>
      </c>
      <c r="CV261">
        <f t="shared" si="557"/>
        <v>-5.3328217330128407</v>
      </c>
      <c r="CW261">
        <f t="shared" si="22"/>
        <v>-3.5159864341684188</v>
      </c>
    </row>
    <row r="262" spans="1:101" ht="12.75" customHeight="1">
      <c r="A262" s="1">
        <v>232</v>
      </c>
      <c r="B262" s="1">
        <v>1</v>
      </c>
      <c r="C262" s="1">
        <v>0</v>
      </c>
      <c r="D262" s="1">
        <v>15708</v>
      </c>
      <c r="E262" s="1">
        <v>1</v>
      </c>
      <c r="F262" s="1">
        <v>0</v>
      </c>
      <c r="G262" s="1">
        <v>0</v>
      </c>
      <c r="H262" s="1">
        <v>2</v>
      </c>
      <c r="I262" s="1">
        <v>0</v>
      </c>
      <c r="J262" s="1">
        <v>0</v>
      </c>
      <c r="K262" s="1">
        <v>2</v>
      </c>
      <c r="L262" s="4">
        <v>59.662187500000002</v>
      </c>
      <c r="M262" s="1">
        <v>0.6</v>
      </c>
      <c r="N262" s="1">
        <v>1.5</v>
      </c>
      <c r="O262" s="1">
        <v>0.68</v>
      </c>
      <c r="P262" s="1">
        <v>1.06</v>
      </c>
      <c r="Q262" s="1">
        <v>2.16</v>
      </c>
      <c r="R262" s="1">
        <v>1.35</v>
      </c>
      <c r="S262" s="4">
        <v>0.97</v>
      </c>
      <c r="T262" s="1">
        <v>0.78</v>
      </c>
      <c r="U262" s="1">
        <v>2.16</v>
      </c>
      <c r="V262" s="1">
        <v>2.35</v>
      </c>
      <c r="W262" s="1">
        <v>0</v>
      </c>
      <c r="X262" s="1">
        <v>0</v>
      </c>
      <c r="Y262" s="1">
        <v>0</v>
      </c>
      <c r="Z262" s="1">
        <v>0</v>
      </c>
      <c r="AA262" s="1">
        <v>1</v>
      </c>
      <c r="AB262" s="1">
        <v>0</v>
      </c>
      <c r="AC262" s="1">
        <v>0</v>
      </c>
      <c r="AD262" s="1">
        <v>0</v>
      </c>
      <c r="AE262" s="1">
        <v>0</v>
      </c>
      <c r="AO262">
        <f t="shared" si="0"/>
        <v>-6.5629824212805996</v>
      </c>
      <c r="AP262">
        <f t="shared" si="1"/>
        <v>-20.25343448124476</v>
      </c>
      <c r="AQ262">
        <f t="shared" si="2"/>
        <v>-5.3975426009567249</v>
      </c>
      <c r="AR262">
        <f t="shared" si="3"/>
        <v>-3.2972713547902508</v>
      </c>
      <c r="AS262">
        <f t="shared" si="4"/>
        <v>-6.67979680281152</v>
      </c>
      <c r="AT262">
        <f t="shared" si="5"/>
        <v>-12.590909371929159</v>
      </c>
      <c r="AU262">
        <f t="shared" si="6"/>
        <v>-2.4696213787029428</v>
      </c>
      <c r="AV262">
        <f t="shared" si="7"/>
        <v>-6.6233076713158541</v>
      </c>
      <c r="AW262">
        <f t="shared" si="8"/>
        <v>-8.1149493897097855</v>
      </c>
      <c r="AX262">
        <f t="shared" si="9"/>
        <v>-10.063199434192384</v>
      </c>
      <c r="AY262">
        <f t="shared" si="10"/>
        <v>-5.0892411002844709</v>
      </c>
      <c r="AZ262">
        <f t="shared" si="11"/>
        <v>-6.1423048991489482E-2</v>
      </c>
      <c r="BA262">
        <f t="shared" si="12"/>
        <v>-2.0245493373415795</v>
      </c>
      <c r="BB262">
        <f t="shared" si="13"/>
        <v>-12.194146292215191</v>
      </c>
      <c r="BC262">
        <f t="shared" si="14"/>
        <v>-1.4245643229247322</v>
      </c>
      <c r="BD262">
        <f t="shared" si="15"/>
        <v>-0.27190015812260726</v>
      </c>
      <c r="BE262">
        <f t="shared" si="16"/>
        <v>-4.6102213224739321</v>
      </c>
      <c r="BF262">
        <f t="shared" si="17"/>
        <v>-4.8184723864674845</v>
      </c>
      <c r="BG262">
        <f t="shared" si="18"/>
        <v>-10.14156940633436</v>
      </c>
      <c r="BH262">
        <f t="shared" si="19"/>
        <v>-0.52719231917750409</v>
      </c>
      <c r="BI262">
        <f t="shared" ref="BI262:CB262" si="558">IF(($A262=$A261),AO262+BI261,AO262)</f>
        <v>-6.5629824212805996</v>
      </c>
      <c r="BJ262">
        <f t="shared" si="558"/>
        <v>-20.25343448124476</v>
      </c>
      <c r="BK262">
        <f t="shared" si="558"/>
        <v>-5.3975426009567249</v>
      </c>
      <c r="BL262">
        <f t="shared" si="558"/>
        <v>-3.2972713547902508</v>
      </c>
      <c r="BM262">
        <f t="shared" si="558"/>
        <v>-6.67979680281152</v>
      </c>
      <c r="BN262">
        <f t="shared" si="558"/>
        <v>-12.590909371929159</v>
      </c>
      <c r="BO262">
        <f t="shared" si="558"/>
        <v>-2.4696213787029428</v>
      </c>
      <c r="BP262">
        <f t="shared" si="558"/>
        <v>-6.6233076713158541</v>
      </c>
      <c r="BQ262">
        <f t="shared" si="558"/>
        <v>-8.1149493897097855</v>
      </c>
      <c r="BR262">
        <f t="shared" si="558"/>
        <v>-10.063199434192384</v>
      </c>
      <c r="BS262">
        <f t="shared" si="558"/>
        <v>-5.0892411002844709</v>
      </c>
      <c r="BT262">
        <f t="shared" si="558"/>
        <v>-6.1423048991489482E-2</v>
      </c>
      <c r="BU262">
        <f t="shared" si="558"/>
        <v>-2.0245493373415795</v>
      </c>
      <c r="BV262">
        <f t="shared" si="558"/>
        <v>-12.194146292215191</v>
      </c>
      <c r="BW262">
        <f t="shared" si="558"/>
        <v>-1.4245643229247322</v>
      </c>
      <c r="BX262">
        <f t="shared" si="558"/>
        <v>-0.27190015812260726</v>
      </c>
      <c r="BY262">
        <f t="shared" si="558"/>
        <v>-4.6102213224739321</v>
      </c>
      <c r="BZ262">
        <f t="shared" si="558"/>
        <v>-4.8184723864674845</v>
      </c>
      <c r="CA262">
        <f t="shared" si="558"/>
        <v>-10.14156940633436</v>
      </c>
      <c r="CB262">
        <f t="shared" si="558"/>
        <v>-0.52719231917750409</v>
      </c>
      <c r="CC262">
        <f t="shared" ref="CC262:CV262" si="559">IF(($A262=$A263),0,BI262)</f>
        <v>0</v>
      </c>
      <c r="CD262">
        <f t="shared" si="559"/>
        <v>0</v>
      </c>
      <c r="CE262">
        <f t="shared" si="559"/>
        <v>0</v>
      </c>
      <c r="CF262">
        <f t="shared" si="559"/>
        <v>0</v>
      </c>
      <c r="CG262">
        <f t="shared" si="559"/>
        <v>0</v>
      </c>
      <c r="CH262">
        <f t="shared" si="559"/>
        <v>0</v>
      </c>
      <c r="CI262">
        <f t="shared" si="559"/>
        <v>0</v>
      </c>
      <c r="CJ262">
        <f t="shared" si="559"/>
        <v>0</v>
      </c>
      <c r="CK262">
        <f t="shared" si="559"/>
        <v>0</v>
      </c>
      <c r="CL262">
        <f t="shared" si="559"/>
        <v>0</v>
      </c>
      <c r="CM262">
        <f t="shared" si="559"/>
        <v>0</v>
      </c>
      <c r="CN262">
        <f t="shared" si="559"/>
        <v>0</v>
      </c>
      <c r="CO262">
        <f t="shared" si="559"/>
        <v>0</v>
      </c>
      <c r="CP262">
        <f t="shared" si="559"/>
        <v>0</v>
      </c>
      <c r="CQ262">
        <f t="shared" si="559"/>
        <v>0</v>
      </c>
      <c r="CR262">
        <f t="shared" si="559"/>
        <v>0</v>
      </c>
      <c r="CS262">
        <f t="shared" si="559"/>
        <v>0</v>
      </c>
      <c r="CT262">
        <f t="shared" si="559"/>
        <v>0</v>
      </c>
      <c r="CU262">
        <f t="shared" si="559"/>
        <v>0</v>
      </c>
      <c r="CV262">
        <f t="shared" si="559"/>
        <v>0</v>
      </c>
      <c r="CW262">
        <f t="shared" si="22"/>
        <v>0</v>
      </c>
    </row>
    <row r="263" spans="1:101" ht="12.75" customHeight="1">
      <c r="A263" s="1">
        <v>232</v>
      </c>
      <c r="B263" s="1">
        <v>3</v>
      </c>
      <c r="C263" s="1">
        <v>1</v>
      </c>
      <c r="D263" s="1">
        <v>16022</v>
      </c>
      <c r="E263" s="1">
        <v>3</v>
      </c>
      <c r="F263" s="1">
        <v>0</v>
      </c>
      <c r="G263" s="1">
        <v>0</v>
      </c>
      <c r="H263" s="1">
        <v>2</v>
      </c>
      <c r="I263" s="1">
        <v>0</v>
      </c>
      <c r="J263" s="1">
        <v>0</v>
      </c>
      <c r="K263" s="1">
        <v>2</v>
      </c>
      <c r="L263" s="4">
        <v>59.662187500000002</v>
      </c>
      <c r="M263" s="1">
        <v>0.6</v>
      </c>
      <c r="N263" s="1">
        <v>1.5</v>
      </c>
      <c r="O263" s="1">
        <v>0.71</v>
      </c>
      <c r="P263" s="1">
        <v>1.1100000000000001</v>
      </c>
      <c r="Q263" s="1">
        <v>2.2200000000000002</v>
      </c>
      <c r="R263" s="1">
        <v>1.45</v>
      </c>
      <c r="S263" s="4">
        <v>0.94</v>
      </c>
      <c r="T263" s="1">
        <v>0.71</v>
      </c>
      <c r="U263" s="1">
        <v>2.2200000000000002</v>
      </c>
      <c r="V263" s="1">
        <v>2.19</v>
      </c>
      <c r="W263" s="1">
        <v>1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O263">
        <f t="shared" si="0"/>
        <v>-11.221685837172718</v>
      </c>
      <c r="AP263">
        <f t="shared" si="1"/>
        <v>-12.976599493120856</v>
      </c>
      <c r="AQ263">
        <f t="shared" si="2"/>
        <v>-5.8034654664263803</v>
      </c>
      <c r="AR263">
        <f t="shared" si="3"/>
        <v>-1.7076952730996748</v>
      </c>
      <c r="AS263">
        <f t="shared" si="4"/>
        <v>-4.5690147411793243</v>
      </c>
      <c r="AT263">
        <f t="shared" si="5"/>
        <v>-8.9515446866106476</v>
      </c>
      <c r="AU263">
        <f t="shared" si="6"/>
        <v>-1.8225034475867261</v>
      </c>
      <c r="AV263">
        <f t="shared" si="7"/>
        <v>-0.60583876111448565</v>
      </c>
      <c r="AW263">
        <f t="shared" si="8"/>
        <v>-17.997358527622062</v>
      </c>
      <c r="AX263">
        <f t="shared" si="9"/>
        <v>-7.8073899732846677</v>
      </c>
      <c r="AY263">
        <f t="shared" si="10"/>
        <v>-0.26881563117302865</v>
      </c>
      <c r="AZ263">
        <f t="shared" si="11"/>
        <v>-7.3375656781314209</v>
      </c>
      <c r="BA263">
        <f t="shared" si="12"/>
        <v>-1.5111032176962267</v>
      </c>
      <c r="BB263">
        <f t="shared" si="13"/>
        <v>-13.786159681710954</v>
      </c>
      <c r="BC263">
        <f t="shared" si="14"/>
        <v>-3.5193945107593523</v>
      </c>
      <c r="BD263">
        <f t="shared" si="15"/>
        <v>-3.9695125798398005</v>
      </c>
      <c r="BE263">
        <f t="shared" si="16"/>
        <v>-5.1301504255313111</v>
      </c>
      <c r="BF263">
        <f t="shared" si="17"/>
        <v>-10.682811237810636</v>
      </c>
      <c r="BG263">
        <f t="shared" si="18"/>
        <v>-8.9468425668867646E-2</v>
      </c>
      <c r="BH263">
        <f t="shared" si="19"/>
        <v>-2.8383062455826833</v>
      </c>
      <c r="BI263">
        <f t="shared" ref="BI263:CB263" si="560">IF(($A263=$A262),AO263+BI262,AO263)</f>
        <v>-17.784668258453316</v>
      </c>
      <c r="BJ263">
        <f t="shared" si="560"/>
        <v>-33.230033974365618</v>
      </c>
      <c r="BK263">
        <f t="shared" si="560"/>
        <v>-11.201008067383105</v>
      </c>
      <c r="BL263">
        <f t="shared" si="560"/>
        <v>-5.0049666278899254</v>
      </c>
      <c r="BM263">
        <f t="shared" si="560"/>
        <v>-11.248811543990843</v>
      </c>
      <c r="BN263">
        <f t="shared" si="560"/>
        <v>-21.542454058539807</v>
      </c>
      <c r="BO263">
        <f t="shared" si="560"/>
        <v>-4.292124826289669</v>
      </c>
      <c r="BP263">
        <f t="shared" si="560"/>
        <v>-7.2291464324303396</v>
      </c>
      <c r="BQ263">
        <f t="shared" si="560"/>
        <v>-26.112307917331847</v>
      </c>
      <c r="BR263">
        <f t="shared" si="560"/>
        <v>-17.870589407477052</v>
      </c>
      <c r="BS263">
        <f t="shared" si="560"/>
        <v>-5.3580567314574994</v>
      </c>
      <c r="BT263">
        <f t="shared" si="560"/>
        <v>-7.3989887271229104</v>
      </c>
      <c r="BU263">
        <f t="shared" si="560"/>
        <v>-3.5356525550378062</v>
      </c>
      <c r="BV263">
        <f t="shared" si="560"/>
        <v>-25.980305973926143</v>
      </c>
      <c r="BW263">
        <f t="shared" si="560"/>
        <v>-4.9439588336840847</v>
      </c>
      <c r="BX263">
        <f t="shared" si="560"/>
        <v>-4.241412737962408</v>
      </c>
      <c r="BY263">
        <f t="shared" si="560"/>
        <v>-9.7403717480052432</v>
      </c>
      <c r="BZ263">
        <f t="shared" si="560"/>
        <v>-15.50128362427812</v>
      </c>
      <c r="CA263">
        <f t="shared" si="560"/>
        <v>-10.231037832003228</v>
      </c>
      <c r="CB263">
        <f t="shared" si="560"/>
        <v>-3.3654985647601876</v>
      </c>
      <c r="CC263">
        <f t="shared" ref="CC263:CV263" si="561">IF(($A263=$A264),0,BI263)</f>
        <v>-17.784668258453316</v>
      </c>
      <c r="CD263">
        <f t="shared" si="561"/>
        <v>-33.230033974365618</v>
      </c>
      <c r="CE263">
        <f t="shared" si="561"/>
        <v>-11.201008067383105</v>
      </c>
      <c r="CF263">
        <f t="shared" si="561"/>
        <v>-5.0049666278899254</v>
      </c>
      <c r="CG263">
        <f t="shared" si="561"/>
        <v>-11.248811543990843</v>
      </c>
      <c r="CH263">
        <f t="shared" si="561"/>
        <v>-21.542454058539807</v>
      </c>
      <c r="CI263">
        <f t="shared" si="561"/>
        <v>-4.292124826289669</v>
      </c>
      <c r="CJ263">
        <f t="shared" si="561"/>
        <v>-7.2291464324303396</v>
      </c>
      <c r="CK263">
        <f t="shared" si="561"/>
        <v>-26.112307917331847</v>
      </c>
      <c r="CL263">
        <f t="shared" si="561"/>
        <v>-17.870589407477052</v>
      </c>
      <c r="CM263">
        <f t="shared" si="561"/>
        <v>-5.3580567314574994</v>
      </c>
      <c r="CN263">
        <f t="shared" si="561"/>
        <v>-7.3989887271229104</v>
      </c>
      <c r="CO263">
        <f t="shared" si="561"/>
        <v>-3.5356525550378062</v>
      </c>
      <c r="CP263">
        <f t="shared" si="561"/>
        <v>-25.980305973926143</v>
      </c>
      <c r="CQ263">
        <f t="shared" si="561"/>
        <v>-4.9439588336840847</v>
      </c>
      <c r="CR263">
        <f t="shared" si="561"/>
        <v>-4.241412737962408</v>
      </c>
      <c r="CS263">
        <f t="shared" si="561"/>
        <v>-9.7403717480052432</v>
      </c>
      <c r="CT263">
        <f t="shared" si="561"/>
        <v>-15.50128362427812</v>
      </c>
      <c r="CU263">
        <f t="shared" si="561"/>
        <v>-10.231037832003228</v>
      </c>
      <c r="CV263">
        <f t="shared" si="561"/>
        <v>-3.3654985647601876</v>
      </c>
      <c r="CW263">
        <f t="shared" si="22"/>
        <v>-5.1872468823070355</v>
      </c>
    </row>
    <row r="264" spans="1:101" ht="12.75" customHeight="1">
      <c r="A264" s="1">
        <v>242</v>
      </c>
      <c r="B264" s="1">
        <v>1</v>
      </c>
      <c r="C264" s="1">
        <v>0</v>
      </c>
      <c r="D264" s="1">
        <v>15831</v>
      </c>
      <c r="E264" s="1">
        <v>2</v>
      </c>
      <c r="F264" s="1">
        <v>0</v>
      </c>
      <c r="G264" s="1">
        <v>0</v>
      </c>
      <c r="H264" s="1">
        <v>6</v>
      </c>
      <c r="I264" s="1">
        <v>0</v>
      </c>
      <c r="J264" s="1">
        <v>0</v>
      </c>
      <c r="K264" s="1">
        <v>6</v>
      </c>
      <c r="L264" s="4">
        <v>80.243055555555586</v>
      </c>
      <c r="M264" s="1">
        <v>0.9</v>
      </c>
      <c r="N264" s="1">
        <v>0.9</v>
      </c>
      <c r="O264" s="1">
        <v>0.66</v>
      </c>
      <c r="P264" s="1">
        <v>1.1100000000000001</v>
      </c>
      <c r="Q264" s="1">
        <v>2.2200000000000002</v>
      </c>
      <c r="R264" s="1">
        <v>1.45</v>
      </c>
      <c r="S264" s="4">
        <v>0.94</v>
      </c>
      <c r="T264" s="1">
        <v>0.76</v>
      </c>
      <c r="U264" s="1">
        <v>2.2200000000000002</v>
      </c>
      <c r="V264" s="1">
        <v>2.5499999999999998</v>
      </c>
      <c r="W264" s="1">
        <v>0</v>
      </c>
      <c r="X264" s="1">
        <v>0</v>
      </c>
      <c r="Y264" s="1">
        <v>0</v>
      </c>
      <c r="Z264" s="1">
        <v>1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O264">
        <f t="shared" si="0"/>
        <v>-1.7205285643834872E-2</v>
      </c>
      <c r="AP264">
        <f t="shared" si="1"/>
        <v>-9.7683741761247518</v>
      </c>
      <c r="AQ264">
        <f t="shared" si="2"/>
        <v>-0.39121229917748235</v>
      </c>
      <c r="AR264">
        <f t="shared" si="3"/>
        <v>-8.7258438565940359</v>
      </c>
      <c r="AS264">
        <f t="shared" si="4"/>
        <v>-1.8387301430617231</v>
      </c>
      <c r="AT264">
        <f t="shared" si="5"/>
        <v>-4.5575561323848017</v>
      </c>
      <c r="AU264">
        <f t="shared" si="6"/>
        <v>-1.1960201926512424</v>
      </c>
      <c r="AV264">
        <f t="shared" si="7"/>
        <v>-5.921409740239028</v>
      </c>
      <c r="AW264">
        <f t="shared" si="8"/>
        <v>-7.5103797069406059E-4</v>
      </c>
      <c r="AX264">
        <f t="shared" si="9"/>
        <v>-2.8173536747438108</v>
      </c>
      <c r="AY264">
        <f t="shared" si="10"/>
        <v>-6.1661332639966204</v>
      </c>
      <c r="AZ264">
        <f t="shared" si="11"/>
        <v>-5.1038127827961448</v>
      </c>
      <c r="BA264">
        <f t="shared" si="12"/>
        <v>-1.4971199618923332</v>
      </c>
      <c r="BB264">
        <f t="shared" si="13"/>
        <v>-1.3056637510639155</v>
      </c>
      <c r="BC264">
        <f t="shared" si="14"/>
        <v>-0.68336340153718333</v>
      </c>
      <c r="BD264">
        <f t="shared" si="15"/>
        <v>-2.8042107845345079</v>
      </c>
      <c r="BE264">
        <f t="shared" si="16"/>
        <v>-0.3387050103076874</v>
      </c>
      <c r="BF264">
        <f t="shared" si="17"/>
        <v>-1.9490562044644409E-2</v>
      </c>
      <c r="BG264">
        <f t="shared" si="18"/>
        <v>-12.796634259107263</v>
      </c>
      <c r="BH264">
        <f t="shared" si="19"/>
        <v>-2.2484842995661443</v>
      </c>
      <c r="BI264">
        <f t="shared" ref="BI264:CB264" si="562">IF(($A264=$A263),AO264+BI263,AO264)</f>
        <v>-1.7205285643834872E-2</v>
      </c>
      <c r="BJ264">
        <f t="shared" si="562"/>
        <v>-9.7683741761247518</v>
      </c>
      <c r="BK264">
        <f t="shared" si="562"/>
        <v>-0.39121229917748235</v>
      </c>
      <c r="BL264">
        <f t="shared" si="562"/>
        <v>-8.7258438565940359</v>
      </c>
      <c r="BM264">
        <f t="shared" si="562"/>
        <v>-1.8387301430617231</v>
      </c>
      <c r="BN264">
        <f t="shared" si="562"/>
        <v>-4.5575561323848017</v>
      </c>
      <c r="BO264">
        <f t="shared" si="562"/>
        <v>-1.1960201926512424</v>
      </c>
      <c r="BP264">
        <f t="shared" si="562"/>
        <v>-5.921409740239028</v>
      </c>
      <c r="BQ264">
        <f t="shared" si="562"/>
        <v>-7.5103797069406059E-4</v>
      </c>
      <c r="BR264">
        <f t="shared" si="562"/>
        <v>-2.8173536747438108</v>
      </c>
      <c r="BS264">
        <f t="shared" si="562"/>
        <v>-6.1661332639966204</v>
      </c>
      <c r="BT264">
        <f t="shared" si="562"/>
        <v>-5.1038127827961448</v>
      </c>
      <c r="BU264">
        <f t="shared" si="562"/>
        <v>-1.4971199618923332</v>
      </c>
      <c r="BV264">
        <f t="shared" si="562"/>
        <v>-1.3056637510639155</v>
      </c>
      <c r="BW264">
        <f t="shared" si="562"/>
        <v>-0.68336340153718333</v>
      </c>
      <c r="BX264">
        <f t="shared" si="562"/>
        <v>-2.8042107845345079</v>
      </c>
      <c r="BY264">
        <f t="shared" si="562"/>
        <v>-0.3387050103076874</v>
      </c>
      <c r="BZ264">
        <f t="shared" si="562"/>
        <v>-1.9490562044644409E-2</v>
      </c>
      <c r="CA264">
        <f t="shared" si="562"/>
        <v>-12.796634259107263</v>
      </c>
      <c r="CB264">
        <f t="shared" si="562"/>
        <v>-2.2484842995661443</v>
      </c>
      <c r="CC264">
        <f t="shared" ref="CC264:CV264" si="563">IF(($A264=$A265),0,BI264)</f>
        <v>-1.7205285643834872E-2</v>
      </c>
      <c r="CD264">
        <f t="shared" si="563"/>
        <v>-9.7683741761247518</v>
      </c>
      <c r="CE264">
        <f t="shared" si="563"/>
        <v>-0.39121229917748235</v>
      </c>
      <c r="CF264">
        <f t="shared" si="563"/>
        <v>-8.7258438565940359</v>
      </c>
      <c r="CG264">
        <f t="shared" si="563"/>
        <v>-1.8387301430617231</v>
      </c>
      <c r="CH264">
        <f t="shared" si="563"/>
        <v>-4.5575561323848017</v>
      </c>
      <c r="CI264">
        <f t="shared" si="563"/>
        <v>-1.1960201926512424</v>
      </c>
      <c r="CJ264">
        <f t="shared" si="563"/>
        <v>-5.921409740239028</v>
      </c>
      <c r="CK264">
        <f t="shared" si="563"/>
        <v>-7.5103797069406059E-4</v>
      </c>
      <c r="CL264">
        <f t="shared" si="563"/>
        <v>-2.8173536747438108</v>
      </c>
      <c r="CM264">
        <f t="shared" si="563"/>
        <v>-6.1661332639966204</v>
      </c>
      <c r="CN264">
        <f t="shared" si="563"/>
        <v>-5.1038127827961448</v>
      </c>
      <c r="CO264">
        <f t="shared" si="563"/>
        <v>-1.4971199618923332</v>
      </c>
      <c r="CP264">
        <f t="shared" si="563"/>
        <v>-1.3056637510639155</v>
      </c>
      <c r="CQ264">
        <f t="shared" si="563"/>
        <v>-0.68336340153718333</v>
      </c>
      <c r="CR264">
        <f t="shared" si="563"/>
        <v>-2.8042107845345079</v>
      </c>
      <c r="CS264">
        <f t="shared" si="563"/>
        <v>-0.3387050103076874</v>
      </c>
      <c r="CT264">
        <f t="shared" si="563"/>
        <v>-1.9490562044644409E-2</v>
      </c>
      <c r="CU264">
        <f t="shared" si="563"/>
        <v>-12.796634259107263</v>
      </c>
      <c r="CV264">
        <f t="shared" si="563"/>
        <v>-2.2484842995661443</v>
      </c>
      <c r="CW264">
        <f t="shared" si="22"/>
        <v>-1.1939635525144321</v>
      </c>
    </row>
    <row r="265" spans="1:101" ht="12.75" customHeight="1">
      <c r="A265" s="1">
        <v>253</v>
      </c>
      <c r="B265" s="1">
        <v>1</v>
      </c>
      <c r="C265" s="1">
        <v>0</v>
      </c>
      <c r="D265" s="1">
        <v>16008</v>
      </c>
      <c r="E265" s="1">
        <v>1</v>
      </c>
      <c r="F265" s="1">
        <v>2</v>
      </c>
      <c r="G265" s="1">
        <v>1</v>
      </c>
      <c r="H265" s="1">
        <v>2</v>
      </c>
      <c r="I265" s="1">
        <v>0</v>
      </c>
      <c r="J265" s="1">
        <v>0</v>
      </c>
      <c r="K265" s="1">
        <v>5</v>
      </c>
      <c r="L265" s="4">
        <v>72.610192307692316</v>
      </c>
      <c r="M265" s="1">
        <v>0.1</v>
      </c>
      <c r="N265" s="1">
        <v>0.1</v>
      </c>
      <c r="O265" s="1">
        <v>0.59</v>
      </c>
      <c r="P265" s="1">
        <v>0.99</v>
      </c>
      <c r="Q265" s="1">
        <v>2.16</v>
      </c>
      <c r="R265" s="1">
        <v>1.39</v>
      </c>
      <c r="S265" s="4">
        <v>0.91</v>
      </c>
      <c r="T265" s="1">
        <v>0.71</v>
      </c>
      <c r="U265" s="1">
        <v>2.16</v>
      </c>
      <c r="V265" s="1">
        <v>2.19</v>
      </c>
      <c r="W265" s="1">
        <v>0</v>
      </c>
      <c r="X265" s="1">
        <v>0</v>
      </c>
      <c r="Y265" s="1">
        <v>0</v>
      </c>
      <c r="Z265" s="1">
        <v>1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O265">
        <f t="shared" si="0"/>
        <v>-1.9939211973515187E-2</v>
      </c>
      <c r="AP265">
        <f t="shared" si="1"/>
        <v>-9.8538811061886182</v>
      </c>
      <c r="AQ265">
        <f t="shared" si="2"/>
        <v>-0.46374137587442354</v>
      </c>
      <c r="AR265">
        <f t="shared" si="3"/>
        <v>-8.7188965519644412</v>
      </c>
      <c r="AS265">
        <f t="shared" si="4"/>
        <v>-2.0352292446250182</v>
      </c>
      <c r="AT265">
        <f t="shared" si="5"/>
        <v>-4.7403619890776074</v>
      </c>
      <c r="AU265">
        <f t="shared" si="6"/>
        <v>-1.2244508542776349</v>
      </c>
      <c r="AV265">
        <f t="shared" si="7"/>
        <v>-5.9773612707114641</v>
      </c>
      <c r="AW265">
        <f t="shared" si="8"/>
        <v>-7.7077966349602806E-4</v>
      </c>
      <c r="AX265">
        <f t="shared" si="9"/>
        <v>-3.0189749919234106</v>
      </c>
      <c r="AY265">
        <f t="shared" si="10"/>
        <v>-6.1834389965459655</v>
      </c>
      <c r="AZ265">
        <f t="shared" si="11"/>
        <v>-5.0738108165057971</v>
      </c>
      <c r="BA265">
        <f t="shared" si="12"/>
        <v>-1.5113740674766931</v>
      </c>
      <c r="BB265">
        <f t="shared" si="13"/>
        <v>-1.3850027360827069</v>
      </c>
      <c r="BC265">
        <f t="shared" si="14"/>
        <v>-0.67830908972705295</v>
      </c>
      <c r="BD265">
        <f t="shared" si="15"/>
        <v>-2.7793721036532726</v>
      </c>
      <c r="BE265">
        <f t="shared" si="16"/>
        <v>-0.39128215530573729</v>
      </c>
      <c r="BF265">
        <f t="shared" si="17"/>
        <v>-1.9661175278388808E-2</v>
      </c>
      <c r="BG265">
        <f t="shared" si="18"/>
        <v>-12.808985355966911</v>
      </c>
      <c r="BH265">
        <f t="shared" si="19"/>
        <v>-2.2294982859978876</v>
      </c>
      <c r="BI265">
        <f t="shared" ref="BI265:CB265" si="564">IF(($A265=$A264),AO265+BI264,AO265)</f>
        <v>-1.9939211973515187E-2</v>
      </c>
      <c r="BJ265">
        <f t="shared" si="564"/>
        <v>-9.8538811061886182</v>
      </c>
      <c r="BK265">
        <f t="shared" si="564"/>
        <v>-0.46374137587442354</v>
      </c>
      <c r="BL265">
        <f t="shared" si="564"/>
        <v>-8.7188965519644412</v>
      </c>
      <c r="BM265">
        <f t="shared" si="564"/>
        <v>-2.0352292446250182</v>
      </c>
      <c r="BN265">
        <f t="shared" si="564"/>
        <v>-4.7403619890776074</v>
      </c>
      <c r="BO265">
        <f t="shared" si="564"/>
        <v>-1.2244508542776349</v>
      </c>
      <c r="BP265">
        <f t="shared" si="564"/>
        <v>-5.9773612707114641</v>
      </c>
      <c r="BQ265">
        <f t="shared" si="564"/>
        <v>-7.7077966349602806E-4</v>
      </c>
      <c r="BR265">
        <f t="shared" si="564"/>
        <v>-3.0189749919234106</v>
      </c>
      <c r="BS265">
        <f t="shared" si="564"/>
        <v>-6.1834389965459655</v>
      </c>
      <c r="BT265">
        <f t="shared" si="564"/>
        <v>-5.0738108165057971</v>
      </c>
      <c r="BU265">
        <f t="shared" si="564"/>
        <v>-1.5113740674766931</v>
      </c>
      <c r="BV265">
        <f t="shared" si="564"/>
        <v>-1.3850027360827069</v>
      </c>
      <c r="BW265">
        <f t="shared" si="564"/>
        <v>-0.67830908972705295</v>
      </c>
      <c r="BX265">
        <f t="shared" si="564"/>
        <v>-2.7793721036532726</v>
      </c>
      <c r="BY265">
        <f t="shared" si="564"/>
        <v>-0.39128215530573729</v>
      </c>
      <c r="BZ265">
        <f t="shared" si="564"/>
        <v>-1.9661175278388808E-2</v>
      </c>
      <c r="CA265">
        <f t="shared" si="564"/>
        <v>-12.808985355966911</v>
      </c>
      <c r="CB265">
        <f t="shared" si="564"/>
        <v>-2.2294982859978876</v>
      </c>
      <c r="CC265">
        <f t="shared" ref="CC265:CV265" si="565">IF(($A265=$A266),0,BI265)</f>
        <v>0</v>
      </c>
      <c r="CD265">
        <f t="shared" si="565"/>
        <v>0</v>
      </c>
      <c r="CE265">
        <f t="shared" si="565"/>
        <v>0</v>
      </c>
      <c r="CF265">
        <f t="shared" si="565"/>
        <v>0</v>
      </c>
      <c r="CG265">
        <f t="shared" si="565"/>
        <v>0</v>
      </c>
      <c r="CH265">
        <f t="shared" si="565"/>
        <v>0</v>
      </c>
      <c r="CI265">
        <f t="shared" si="565"/>
        <v>0</v>
      </c>
      <c r="CJ265">
        <f t="shared" si="565"/>
        <v>0</v>
      </c>
      <c r="CK265">
        <f t="shared" si="565"/>
        <v>0</v>
      </c>
      <c r="CL265">
        <f t="shared" si="565"/>
        <v>0</v>
      </c>
      <c r="CM265">
        <f t="shared" si="565"/>
        <v>0</v>
      </c>
      <c r="CN265">
        <f t="shared" si="565"/>
        <v>0</v>
      </c>
      <c r="CO265">
        <f t="shared" si="565"/>
        <v>0</v>
      </c>
      <c r="CP265">
        <f t="shared" si="565"/>
        <v>0</v>
      </c>
      <c r="CQ265">
        <f t="shared" si="565"/>
        <v>0</v>
      </c>
      <c r="CR265">
        <f t="shared" si="565"/>
        <v>0</v>
      </c>
      <c r="CS265">
        <f t="shared" si="565"/>
        <v>0</v>
      </c>
      <c r="CT265">
        <f t="shared" si="565"/>
        <v>0</v>
      </c>
      <c r="CU265">
        <f t="shared" si="565"/>
        <v>0</v>
      </c>
      <c r="CV265">
        <f t="shared" si="565"/>
        <v>0</v>
      </c>
      <c r="CW265">
        <f t="shared" si="22"/>
        <v>0</v>
      </c>
    </row>
    <row r="266" spans="1:101" ht="12.75" customHeight="1">
      <c r="A266" s="1">
        <v>253</v>
      </c>
      <c r="B266" s="1">
        <v>1</v>
      </c>
      <c r="C266" s="1">
        <v>0</v>
      </c>
      <c r="D266" s="1">
        <v>16026</v>
      </c>
      <c r="E266" s="1">
        <v>1</v>
      </c>
      <c r="F266" s="1">
        <v>2</v>
      </c>
      <c r="G266" s="1">
        <v>1</v>
      </c>
      <c r="H266" s="1">
        <v>2</v>
      </c>
      <c r="I266" s="1">
        <v>0</v>
      </c>
      <c r="J266" s="1">
        <v>0</v>
      </c>
      <c r="K266" s="1">
        <v>5</v>
      </c>
      <c r="L266" s="4">
        <v>72.610192307692316</v>
      </c>
      <c r="M266" s="1">
        <v>0.1</v>
      </c>
      <c r="N266" s="1">
        <v>0.1</v>
      </c>
      <c r="O266" s="1">
        <v>0.68</v>
      </c>
      <c r="P266" s="1">
        <v>1.06</v>
      </c>
      <c r="Q266" s="1">
        <v>2.16</v>
      </c>
      <c r="R266" s="1">
        <v>1.39</v>
      </c>
      <c r="S266" s="4">
        <v>0.91</v>
      </c>
      <c r="T266" s="1">
        <v>0.69</v>
      </c>
      <c r="U266" s="1">
        <v>2.16</v>
      </c>
      <c r="V266" s="1">
        <v>2.19</v>
      </c>
      <c r="W266" s="1">
        <v>0</v>
      </c>
      <c r="X266" s="1">
        <v>0</v>
      </c>
      <c r="Y266" s="1">
        <v>0</v>
      </c>
      <c r="Z266" s="1">
        <v>1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O266">
        <f t="shared" si="0"/>
        <v>-1.9909870758129795E-2</v>
      </c>
      <c r="AP266">
        <f t="shared" si="1"/>
        <v>-9.8537074921536032</v>
      </c>
      <c r="AQ266">
        <f t="shared" si="2"/>
        <v>-0.46113649253585626</v>
      </c>
      <c r="AR266">
        <f t="shared" si="3"/>
        <v>-8.7168235071953273</v>
      </c>
      <c r="AS266">
        <f t="shared" si="4"/>
        <v>-2.0264108618738175</v>
      </c>
      <c r="AT266">
        <f t="shared" si="5"/>
        <v>-4.7391141525090079</v>
      </c>
      <c r="AU266">
        <f t="shared" si="6"/>
        <v>-1.201856760613218</v>
      </c>
      <c r="AV266">
        <f t="shared" si="7"/>
        <v>-5.9052425883970363</v>
      </c>
      <c r="AW266">
        <f t="shared" si="8"/>
        <v>-7.7069171474108554E-4</v>
      </c>
      <c r="AX266">
        <f t="shared" si="9"/>
        <v>-3.0169537744033765</v>
      </c>
      <c r="AY266">
        <f t="shared" si="10"/>
        <v>-6.1055758014838544</v>
      </c>
      <c r="AZ266">
        <f t="shared" si="11"/>
        <v>-5.0747419688624831</v>
      </c>
      <c r="BA266">
        <f t="shared" si="12"/>
        <v>-1.4852674777389359</v>
      </c>
      <c r="BB266">
        <f t="shared" si="13"/>
        <v>-1.384930598195403</v>
      </c>
      <c r="BC266">
        <f t="shared" si="14"/>
        <v>-0.67489116097656054</v>
      </c>
      <c r="BD266">
        <f t="shared" si="15"/>
        <v>-2.7793428922511541</v>
      </c>
      <c r="BE266">
        <f t="shared" si="16"/>
        <v>-0.38815484938153549</v>
      </c>
      <c r="BF266">
        <f t="shared" si="17"/>
        <v>-1.9647196300635127E-2</v>
      </c>
      <c r="BG266">
        <f t="shared" si="18"/>
        <v>-12.720423673534306</v>
      </c>
      <c r="BH266">
        <f t="shared" si="19"/>
        <v>-2.2257373647562559</v>
      </c>
      <c r="BI266">
        <f t="shared" ref="BI266:CB266" si="566">IF(($A266=$A265),AO266+BI265,AO266)</f>
        <v>-3.9849082731644982E-2</v>
      </c>
      <c r="BJ266">
        <f t="shared" si="566"/>
        <v>-19.70758859834222</v>
      </c>
      <c r="BK266">
        <f t="shared" si="566"/>
        <v>-0.92487786841027986</v>
      </c>
      <c r="BL266">
        <f t="shared" si="566"/>
        <v>-17.43572005915977</v>
      </c>
      <c r="BM266">
        <f t="shared" si="566"/>
        <v>-4.0616401064988352</v>
      </c>
      <c r="BN266">
        <f t="shared" si="566"/>
        <v>-9.4794761415866162</v>
      </c>
      <c r="BO266">
        <f t="shared" si="566"/>
        <v>-2.4263076148908529</v>
      </c>
      <c r="BP266">
        <f t="shared" si="566"/>
        <v>-11.882603859108499</v>
      </c>
      <c r="BQ266">
        <f t="shared" si="566"/>
        <v>-1.5414713782371135E-3</v>
      </c>
      <c r="BR266">
        <f t="shared" si="566"/>
        <v>-6.0359287663267871</v>
      </c>
      <c r="BS266">
        <f t="shared" si="566"/>
        <v>-12.28901479802982</v>
      </c>
      <c r="BT266">
        <f t="shared" si="566"/>
        <v>-10.148552785368281</v>
      </c>
      <c r="BU266">
        <f t="shared" si="566"/>
        <v>-2.996641545215629</v>
      </c>
      <c r="BV266">
        <f t="shared" si="566"/>
        <v>-2.7699333342781101</v>
      </c>
      <c r="BW266">
        <f t="shared" si="566"/>
        <v>-1.3532002507036136</v>
      </c>
      <c r="BX266">
        <f t="shared" si="566"/>
        <v>-5.5587149959044266</v>
      </c>
      <c r="BY266">
        <f t="shared" si="566"/>
        <v>-0.77943700468727273</v>
      </c>
      <c r="BZ266">
        <f t="shared" si="566"/>
        <v>-3.9308371579023935E-2</v>
      </c>
      <c r="CA266">
        <f t="shared" si="566"/>
        <v>-25.529409029501217</v>
      </c>
      <c r="CB266">
        <f t="shared" si="566"/>
        <v>-4.455235650754144</v>
      </c>
      <c r="CC266">
        <f t="shared" ref="CC266:CV266" si="567">IF(($A266=$A267),0,BI266)</f>
        <v>-3.9849082731644982E-2</v>
      </c>
      <c r="CD266">
        <f t="shared" si="567"/>
        <v>-19.70758859834222</v>
      </c>
      <c r="CE266">
        <f t="shared" si="567"/>
        <v>-0.92487786841027986</v>
      </c>
      <c r="CF266">
        <f t="shared" si="567"/>
        <v>-17.43572005915977</v>
      </c>
      <c r="CG266">
        <f t="shared" si="567"/>
        <v>-4.0616401064988352</v>
      </c>
      <c r="CH266">
        <f t="shared" si="567"/>
        <v>-9.4794761415866162</v>
      </c>
      <c r="CI266">
        <f t="shared" si="567"/>
        <v>-2.4263076148908529</v>
      </c>
      <c r="CJ266">
        <f t="shared" si="567"/>
        <v>-11.882603859108499</v>
      </c>
      <c r="CK266">
        <f t="shared" si="567"/>
        <v>-1.5414713782371135E-3</v>
      </c>
      <c r="CL266">
        <f t="shared" si="567"/>
        <v>-6.0359287663267871</v>
      </c>
      <c r="CM266">
        <f t="shared" si="567"/>
        <v>-12.28901479802982</v>
      </c>
      <c r="CN266">
        <f t="shared" si="567"/>
        <v>-10.148552785368281</v>
      </c>
      <c r="CO266">
        <f t="shared" si="567"/>
        <v>-2.996641545215629</v>
      </c>
      <c r="CP266">
        <f t="shared" si="567"/>
        <v>-2.7699333342781101</v>
      </c>
      <c r="CQ266">
        <f t="shared" si="567"/>
        <v>-1.3532002507036136</v>
      </c>
      <c r="CR266">
        <f t="shared" si="567"/>
        <v>-5.5587149959044266</v>
      </c>
      <c r="CS266">
        <f t="shared" si="567"/>
        <v>-0.77943700468727273</v>
      </c>
      <c r="CT266">
        <f t="shared" si="567"/>
        <v>-3.9308371579023935E-2</v>
      </c>
      <c r="CU266">
        <f t="shared" si="567"/>
        <v>-25.529409029501217</v>
      </c>
      <c r="CV266">
        <f t="shared" si="567"/>
        <v>-4.455235650754144</v>
      </c>
      <c r="CW266">
        <f t="shared" si="22"/>
        <v>-1.5439550023445281</v>
      </c>
    </row>
    <row r="267" spans="1:101" ht="12.75" customHeight="1">
      <c r="A267" s="1">
        <v>260</v>
      </c>
      <c r="B267" s="1">
        <v>2</v>
      </c>
      <c r="C267" s="1">
        <v>0</v>
      </c>
      <c r="D267" s="1">
        <v>15708</v>
      </c>
      <c r="E267" s="1">
        <v>2</v>
      </c>
      <c r="F267" s="1">
        <v>0</v>
      </c>
      <c r="G267" s="1">
        <v>0</v>
      </c>
      <c r="H267" s="1">
        <v>4</v>
      </c>
      <c r="I267" s="1">
        <v>0</v>
      </c>
      <c r="J267" s="1">
        <v>0</v>
      </c>
      <c r="K267" s="1">
        <v>4</v>
      </c>
      <c r="L267" s="4">
        <v>59.311935483870961</v>
      </c>
      <c r="M267" s="1">
        <v>0.9</v>
      </c>
      <c r="N267" s="1">
        <v>17.3</v>
      </c>
      <c r="O267" s="1">
        <v>0.71</v>
      </c>
      <c r="P267" s="1">
        <v>1.1100000000000001</v>
      </c>
      <c r="Q267" s="1">
        <v>2.2200000000000002</v>
      </c>
      <c r="R267" s="1">
        <v>1.35</v>
      </c>
      <c r="S267" s="4">
        <v>1</v>
      </c>
      <c r="T267" s="1">
        <v>0.81</v>
      </c>
      <c r="U267" s="1">
        <v>2.2200000000000002</v>
      </c>
      <c r="V267" s="1">
        <v>2.4500000000000002</v>
      </c>
      <c r="W267" s="1">
        <v>0</v>
      </c>
      <c r="X267" s="1">
        <v>0</v>
      </c>
      <c r="Y267" s="1">
        <v>0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O267">
        <f t="shared" si="0"/>
        <v>-1.6167294821910125E-2</v>
      </c>
      <c r="AP267">
        <f t="shared" si="1"/>
        <v>-9.6901730103615051</v>
      </c>
      <c r="AQ267">
        <f t="shared" si="2"/>
        <v>-0.37827732166662664</v>
      </c>
      <c r="AR267">
        <f t="shared" si="3"/>
        <v>-8.5690877181413292</v>
      </c>
      <c r="AS267">
        <f t="shared" si="4"/>
        <v>-1.8104520829064172</v>
      </c>
      <c r="AT267">
        <f t="shared" si="5"/>
        <v>-4.5120364156379189</v>
      </c>
      <c r="AU267">
        <f t="shared" si="6"/>
        <v>-1.1161216902369964</v>
      </c>
      <c r="AV267">
        <f t="shared" si="7"/>
        <v>-5.7966177689967679</v>
      </c>
      <c r="AW267">
        <f t="shared" si="8"/>
        <v>-6.659238744411727E-4</v>
      </c>
      <c r="AX267">
        <f t="shared" si="9"/>
        <v>-2.7830699228368379</v>
      </c>
      <c r="AY267">
        <f t="shared" si="10"/>
        <v>-6.0182396527330617</v>
      </c>
      <c r="AZ267">
        <f t="shared" si="11"/>
        <v>-4.9384975003217315</v>
      </c>
      <c r="BA267">
        <f t="shared" si="12"/>
        <v>-1.3981894440350813</v>
      </c>
      <c r="BB267">
        <f t="shared" si="13"/>
        <v>-1.2542508601519826</v>
      </c>
      <c r="BC267">
        <f t="shared" si="14"/>
        <v>-0.61623278215585564</v>
      </c>
      <c r="BD267">
        <f t="shared" si="15"/>
        <v>-2.6527906209750949</v>
      </c>
      <c r="BE267">
        <f t="shared" si="16"/>
        <v>-0.32313016477577344</v>
      </c>
      <c r="BF267">
        <f t="shared" si="17"/>
        <v>-1.7185193495139278E-2</v>
      </c>
      <c r="BG267">
        <f t="shared" si="18"/>
        <v>-12.642310014758403</v>
      </c>
      <c r="BH267">
        <f t="shared" si="19"/>
        <v>-2.1097041770087368</v>
      </c>
      <c r="BI267">
        <f t="shared" ref="BI267:CB267" si="568">IF(($A267=$A266),AO267+BI266,AO267)</f>
        <v>-1.6167294821910125E-2</v>
      </c>
      <c r="BJ267">
        <f t="shared" si="568"/>
        <v>-9.6901730103615051</v>
      </c>
      <c r="BK267">
        <f t="shared" si="568"/>
        <v>-0.37827732166662664</v>
      </c>
      <c r="BL267">
        <f t="shared" si="568"/>
        <v>-8.5690877181413292</v>
      </c>
      <c r="BM267">
        <f t="shared" si="568"/>
        <v>-1.8104520829064172</v>
      </c>
      <c r="BN267">
        <f t="shared" si="568"/>
        <v>-4.5120364156379189</v>
      </c>
      <c r="BO267">
        <f t="shared" si="568"/>
        <v>-1.1161216902369964</v>
      </c>
      <c r="BP267">
        <f t="shared" si="568"/>
        <v>-5.7966177689967679</v>
      </c>
      <c r="BQ267">
        <f t="shared" si="568"/>
        <v>-6.659238744411727E-4</v>
      </c>
      <c r="BR267">
        <f t="shared" si="568"/>
        <v>-2.7830699228368379</v>
      </c>
      <c r="BS267">
        <f t="shared" si="568"/>
        <v>-6.0182396527330617</v>
      </c>
      <c r="BT267">
        <f t="shared" si="568"/>
        <v>-4.9384975003217315</v>
      </c>
      <c r="BU267">
        <f t="shared" si="568"/>
        <v>-1.3981894440350813</v>
      </c>
      <c r="BV267">
        <f t="shared" si="568"/>
        <v>-1.2542508601519826</v>
      </c>
      <c r="BW267">
        <f t="shared" si="568"/>
        <v>-0.61623278215585564</v>
      </c>
      <c r="BX267">
        <f t="shared" si="568"/>
        <v>-2.6527906209750949</v>
      </c>
      <c r="BY267">
        <f t="shared" si="568"/>
        <v>-0.32313016477577344</v>
      </c>
      <c r="BZ267">
        <f t="shared" si="568"/>
        <v>-1.7185193495139278E-2</v>
      </c>
      <c r="CA267">
        <f t="shared" si="568"/>
        <v>-12.642310014758403</v>
      </c>
      <c r="CB267">
        <f t="shared" si="568"/>
        <v>-2.1097041770087368</v>
      </c>
      <c r="CC267">
        <f t="shared" ref="CC267:CV267" si="569">IF(($A267=$A268),0,BI267)</f>
        <v>0</v>
      </c>
      <c r="CD267">
        <f t="shared" si="569"/>
        <v>0</v>
      </c>
      <c r="CE267">
        <f t="shared" si="569"/>
        <v>0</v>
      </c>
      <c r="CF267">
        <f t="shared" si="569"/>
        <v>0</v>
      </c>
      <c r="CG267">
        <f t="shared" si="569"/>
        <v>0</v>
      </c>
      <c r="CH267">
        <f t="shared" si="569"/>
        <v>0</v>
      </c>
      <c r="CI267">
        <f t="shared" si="569"/>
        <v>0</v>
      </c>
      <c r="CJ267">
        <f t="shared" si="569"/>
        <v>0</v>
      </c>
      <c r="CK267">
        <f t="shared" si="569"/>
        <v>0</v>
      </c>
      <c r="CL267">
        <f t="shared" si="569"/>
        <v>0</v>
      </c>
      <c r="CM267">
        <f t="shared" si="569"/>
        <v>0</v>
      </c>
      <c r="CN267">
        <f t="shared" si="569"/>
        <v>0</v>
      </c>
      <c r="CO267">
        <f t="shared" si="569"/>
        <v>0</v>
      </c>
      <c r="CP267">
        <f t="shared" si="569"/>
        <v>0</v>
      </c>
      <c r="CQ267">
        <f t="shared" si="569"/>
        <v>0</v>
      </c>
      <c r="CR267">
        <f t="shared" si="569"/>
        <v>0</v>
      </c>
      <c r="CS267">
        <f t="shared" si="569"/>
        <v>0</v>
      </c>
      <c r="CT267">
        <f t="shared" si="569"/>
        <v>0</v>
      </c>
      <c r="CU267">
        <f t="shared" si="569"/>
        <v>0</v>
      </c>
      <c r="CV267">
        <f t="shared" si="569"/>
        <v>0</v>
      </c>
      <c r="CW267">
        <f t="shared" si="22"/>
        <v>0</v>
      </c>
    </row>
    <row r="268" spans="1:101" ht="12.75" customHeight="1">
      <c r="A268" s="1">
        <v>260</v>
      </c>
      <c r="B268" s="1">
        <v>4</v>
      </c>
      <c r="C268" s="1">
        <v>0</v>
      </c>
      <c r="D268" s="1">
        <v>15762</v>
      </c>
      <c r="E268" s="1">
        <v>2</v>
      </c>
      <c r="F268" s="1">
        <v>0</v>
      </c>
      <c r="G268" s="1">
        <v>0</v>
      </c>
      <c r="H268" s="1">
        <v>4</v>
      </c>
      <c r="I268" s="1">
        <v>0</v>
      </c>
      <c r="J268" s="1">
        <v>0</v>
      </c>
      <c r="K268" s="1">
        <v>4</v>
      </c>
      <c r="L268" s="4">
        <v>59.311935483870961</v>
      </c>
      <c r="M268" s="1">
        <v>0.9</v>
      </c>
      <c r="N268" s="1">
        <v>17.3</v>
      </c>
      <c r="O268" s="1">
        <v>0.66</v>
      </c>
      <c r="P268" s="1">
        <v>0.99</v>
      </c>
      <c r="Q268" s="1">
        <v>1.99</v>
      </c>
      <c r="R268" s="1">
        <v>1.35</v>
      </c>
      <c r="S268" s="4">
        <v>1</v>
      </c>
      <c r="T268" s="1">
        <v>0.69</v>
      </c>
      <c r="U268" s="1">
        <v>2.2200000000000002</v>
      </c>
      <c r="V268" s="1">
        <v>2.5499999999999998</v>
      </c>
      <c r="W268" s="1">
        <v>0</v>
      </c>
      <c r="X268" s="1">
        <v>0</v>
      </c>
      <c r="Y268" s="1">
        <v>0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O268">
        <f t="shared" si="0"/>
        <v>-1.6865256485955101E-2</v>
      </c>
      <c r="AP268">
        <f t="shared" si="1"/>
        <v>-9.6642026715993108</v>
      </c>
      <c r="AQ268">
        <f t="shared" si="2"/>
        <v>-0.3755822201866133</v>
      </c>
      <c r="AR268">
        <f t="shared" si="3"/>
        <v>-8.6768886549436459</v>
      </c>
      <c r="AS268">
        <f t="shared" si="4"/>
        <v>-1.7785632366603992</v>
      </c>
      <c r="AT268">
        <f t="shared" si="5"/>
        <v>-4.4570856692073688</v>
      </c>
      <c r="AU268">
        <f t="shared" si="6"/>
        <v>-1.1952734942974863</v>
      </c>
      <c r="AV268">
        <f t="shared" si="7"/>
        <v>-5.8618314756658743</v>
      </c>
      <c r="AW268">
        <f t="shared" si="8"/>
        <v>-7.2984720080556406E-4</v>
      </c>
      <c r="AX268">
        <f t="shared" si="9"/>
        <v>-2.7249315592436036</v>
      </c>
      <c r="AY268">
        <f t="shared" si="10"/>
        <v>-6.0877957949248058</v>
      </c>
      <c r="AZ268">
        <f t="shared" si="11"/>
        <v>-4.9461319184598587</v>
      </c>
      <c r="BA268">
        <f t="shared" si="12"/>
        <v>-1.4857336823557126</v>
      </c>
      <c r="BB268">
        <f t="shared" si="13"/>
        <v>-1.2308628830087818</v>
      </c>
      <c r="BC268">
        <f t="shared" si="14"/>
        <v>-0.66386448023525813</v>
      </c>
      <c r="BD268">
        <f t="shared" si="15"/>
        <v>-2.6815514281097039</v>
      </c>
      <c r="BE268">
        <f t="shared" si="16"/>
        <v>-0.33269771494812272</v>
      </c>
      <c r="BF268">
        <f t="shared" si="17"/>
        <v>-1.9179235104885894E-2</v>
      </c>
      <c r="BG268">
        <f t="shared" si="18"/>
        <v>-12.700475415306526</v>
      </c>
      <c r="BH268">
        <f t="shared" si="19"/>
        <v>-2.1588248855720886</v>
      </c>
      <c r="BI268">
        <f t="shared" ref="BI268:CB268" si="570">IF(($A268=$A267),AO268+BI267,AO268)</f>
        <v>-3.3032551307865227E-2</v>
      </c>
      <c r="BJ268">
        <f t="shared" si="570"/>
        <v>-19.354375681960818</v>
      </c>
      <c r="BK268">
        <f t="shared" si="570"/>
        <v>-0.75385954185323989</v>
      </c>
      <c r="BL268">
        <f t="shared" si="570"/>
        <v>-17.245976373084975</v>
      </c>
      <c r="BM268">
        <f t="shared" si="570"/>
        <v>-3.5890153195668164</v>
      </c>
      <c r="BN268">
        <f t="shared" si="570"/>
        <v>-8.9691220848452886</v>
      </c>
      <c r="BO268">
        <f t="shared" si="570"/>
        <v>-2.3113951845344829</v>
      </c>
      <c r="BP268">
        <f t="shared" si="570"/>
        <v>-11.658449244662641</v>
      </c>
      <c r="BQ268">
        <f t="shared" si="570"/>
        <v>-1.3957710752467369E-3</v>
      </c>
      <c r="BR268">
        <f t="shared" si="570"/>
        <v>-5.5080014820804415</v>
      </c>
      <c r="BS268">
        <f t="shared" si="570"/>
        <v>-12.106035447657867</v>
      </c>
      <c r="BT268">
        <f t="shared" si="570"/>
        <v>-9.8846294187815893</v>
      </c>
      <c r="BU268">
        <f t="shared" si="570"/>
        <v>-2.8839231263907941</v>
      </c>
      <c r="BV268">
        <f t="shared" si="570"/>
        <v>-2.4851137431607642</v>
      </c>
      <c r="BW268">
        <f t="shared" si="570"/>
        <v>-1.2800972623911138</v>
      </c>
      <c r="BX268">
        <f t="shared" si="570"/>
        <v>-5.3343420490847988</v>
      </c>
      <c r="BY268">
        <f t="shared" si="570"/>
        <v>-0.65582787972389611</v>
      </c>
      <c r="BZ268">
        <f t="shared" si="570"/>
        <v>-3.6364428600025173E-2</v>
      </c>
      <c r="CA268">
        <f t="shared" si="570"/>
        <v>-25.342785430064929</v>
      </c>
      <c r="CB268">
        <f t="shared" si="570"/>
        <v>-4.268529062580825</v>
      </c>
      <c r="CC268">
        <f t="shared" ref="CC268:CV268" si="571">IF(($A268=$A269),0,BI268)</f>
        <v>0</v>
      </c>
      <c r="CD268">
        <f t="shared" si="571"/>
        <v>0</v>
      </c>
      <c r="CE268">
        <f t="shared" si="571"/>
        <v>0</v>
      </c>
      <c r="CF268">
        <f t="shared" si="571"/>
        <v>0</v>
      </c>
      <c r="CG268">
        <f t="shared" si="571"/>
        <v>0</v>
      </c>
      <c r="CH268">
        <f t="shared" si="571"/>
        <v>0</v>
      </c>
      <c r="CI268">
        <f t="shared" si="571"/>
        <v>0</v>
      </c>
      <c r="CJ268">
        <f t="shared" si="571"/>
        <v>0</v>
      </c>
      <c r="CK268">
        <f t="shared" si="571"/>
        <v>0</v>
      </c>
      <c r="CL268">
        <f t="shared" si="571"/>
        <v>0</v>
      </c>
      <c r="CM268">
        <f t="shared" si="571"/>
        <v>0</v>
      </c>
      <c r="CN268">
        <f t="shared" si="571"/>
        <v>0</v>
      </c>
      <c r="CO268">
        <f t="shared" si="571"/>
        <v>0</v>
      </c>
      <c r="CP268">
        <f t="shared" si="571"/>
        <v>0</v>
      </c>
      <c r="CQ268">
        <f t="shared" si="571"/>
        <v>0</v>
      </c>
      <c r="CR268">
        <f t="shared" si="571"/>
        <v>0</v>
      </c>
      <c r="CS268">
        <f t="shared" si="571"/>
        <v>0</v>
      </c>
      <c r="CT268">
        <f t="shared" si="571"/>
        <v>0</v>
      </c>
      <c r="CU268">
        <f t="shared" si="571"/>
        <v>0</v>
      </c>
      <c r="CV268">
        <f t="shared" si="571"/>
        <v>0</v>
      </c>
      <c r="CW268">
        <f t="shared" si="22"/>
        <v>0</v>
      </c>
    </row>
    <row r="269" spans="1:101" ht="12.75" customHeight="1">
      <c r="A269" s="1">
        <v>260</v>
      </c>
      <c r="B269" s="1">
        <v>1</v>
      </c>
      <c r="C269" s="1">
        <v>0</v>
      </c>
      <c r="D269" s="1">
        <v>15914</v>
      </c>
      <c r="E269" s="1">
        <v>1</v>
      </c>
      <c r="F269" s="1">
        <v>0</v>
      </c>
      <c r="G269" s="1">
        <v>0</v>
      </c>
      <c r="H269" s="1">
        <v>4</v>
      </c>
      <c r="I269" s="1">
        <v>0</v>
      </c>
      <c r="J269" s="1">
        <v>0</v>
      </c>
      <c r="K269" s="1">
        <v>4</v>
      </c>
      <c r="L269" s="4">
        <v>59.311935483870961</v>
      </c>
      <c r="M269" s="1">
        <v>0.9</v>
      </c>
      <c r="N269" s="1">
        <v>17.3</v>
      </c>
      <c r="O269" s="1">
        <v>0.68</v>
      </c>
      <c r="P269" s="1">
        <v>1.06</v>
      </c>
      <c r="Q269" s="1">
        <v>2.09</v>
      </c>
      <c r="R269" s="1">
        <v>1.39</v>
      </c>
      <c r="S269" s="4">
        <v>0.64500000000000002</v>
      </c>
      <c r="T269" s="1">
        <v>0.65</v>
      </c>
      <c r="U269" s="1">
        <v>2.16</v>
      </c>
      <c r="V269" s="1">
        <v>2.4900000000000002</v>
      </c>
      <c r="W269" s="1">
        <v>0</v>
      </c>
      <c r="X269" s="1">
        <v>0</v>
      </c>
      <c r="Y269" s="1">
        <v>0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O269">
        <f t="shared" si="0"/>
        <v>-1.8083221210954088E-2</v>
      </c>
      <c r="AP269">
        <f t="shared" si="1"/>
        <v>-9.7683482980702721</v>
      </c>
      <c r="AQ269">
        <f t="shared" si="2"/>
        <v>-0.39605670994530245</v>
      </c>
      <c r="AR269">
        <f t="shared" si="3"/>
        <v>-8.7610005273693528</v>
      </c>
      <c r="AS269">
        <f t="shared" si="4"/>
        <v>-1.8398507287267145</v>
      </c>
      <c r="AT269">
        <f t="shared" si="5"/>
        <v>-4.5574116867828787</v>
      </c>
      <c r="AU269">
        <f t="shared" si="6"/>
        <v>-1.2260337926738061</v>
      </c>
      <c r="AV269">
        <f t="shared" si="7"/>
        <v>-5.8738229491056293</v>
      </c>
      <c r="AW269">
        <f t="shared" si="8"/>
        <v>-8.6868660345850173E-4</v>
      </c>
      <c r="AX269">
        <f t="shared" si="9"/>
        <v>-2.8173464563859709</v>
      </c>
      <c r="AY269">
        <f t="shared" si="10"/>
        <v>-6.1091335227094898</v>
      </c>
      <c r="AZ269">
        <f t="shared" si="11"/>
        <v>-5.3389592094464646</v>
      </c>
      <c r="BA269">
        <f t="shared" si="12"/>
        <v>-1.5375102903020725</v>
      </c>
      <c r="BB269">
        <f t="shared" si="13"/>
        <v>-1.3057008829377565</v>
      </c>
      <c r="BC269">
        <f t="shared" si="14"/>
        <v>-0.7643234327685664</v>
      </c>
      <c r="BD269">
        <f t="shared" si="15"/>
        <v>-3.0054435029651736</v>
      </c>
      <c r="BE269">
        <f t="shared" si="16"/>
        <v>-0.34681178927607892</v>
      </c>
      <c r="BF269">
        <f t="shared" si="17"/>
        <v>-2.2703367050009384E-2</v>
      </c>
      <c r="BG269">
        <f t="shared" si="18"/>
        <v>-12.721642870017828</v>
      </c>
      <c r="BH269">
        <f t="shared" si="19"/>
        <v>-2.4128229439165407</v>
      </c>
      <c r="BI269">
        <f t="shared" ref="BI269:CB269" si="572">IF(($A269=$A268),AO269+BI268,AO269)</f>
        <v>-5.1115772518819311E-2</v>
      </c>
      <c r="BJ269">
        <f t="shared" si="572"/>
        <v>-29.12272398003109</v>
      </c>
      <c r="BK269">
        <f t="shared" si="572"/>
        <v>-1.1499162517985424</v>
      </c>
      <c r="BL269">
        <f t="shared" si="572"/>
        <v>-26.006976900454326</v>
      </c>
      <c r="BM269">
        <f t="shared" si="572"/>
        <v>-5.4288660482935311</v>
      </c>
      <c r="BN269">
        <f t="shared" si="572"/>
        <v>-13.526533771628166</v>
      </c>
      <c r="BO269">
        <f t="shared" si="572"/>
        <v>-3.5374289772082887</v>
      </c>
      <c r="BP269">
        <f t="shared" si="572"/>
        <v>-17.532272193768272</v>
      </c>
      <c r="BQ269">
        <f t="shared" si="572"/>
        <v>-2.2644576787052388E-3</v>
      </c>
      <c r="BR269">
        <f t="shared" si="572"/>
        <v>-8.3253479384664129</v>
      </c>
      <c r="BS269">
        <f t="shared" si="572"/>
        <v>-18.215168970367358</v>
      </c>
      <c r="BT269">
        <f t="shared" si="572"/>
        <v>-15.223588628228054</v>
      </c>
      <c r="BU269">
        <f t="shared" si="572"/>
        <v>-4.4214334166928664</v>
      </c>
      <c r="BV269">
        <f t="shared" si="572"/>
        <v>-3.7908146260985207</v>
      </c>
      <c r="BW269">
        <f t="shared" si="572"/>
        <v>-2.0444206951596802</v>
      </c>
      <c r="BX269">
        <f t="shared" si="572"/>
        <v>-8.3397855520499728</v>
      </c>
      <c r="BY269">
        <f t="shared" si="572"/>
        <v>-1.002639668999975</v>
      </c>
      <c r="BZ269">
        <f t="shared" si="572"/>
        <v>-5.906779565003456E-2</v>
      </c>
      <c r="CA269">
        <f t="shared" si="572"/>
        <v>-38.064428300082753</v>
      </c>
      <c r="CB269">
        <f t="shared" si="572"/>
        <v>-6.6813520064973657</v>
      </c>
      <c r="CC269">
        <f t="shared" ref="CC269:CV269" si="573">IF(($A269=$A270),0,BI269)</f>
        <v>0</v>
      </c>
      <c r="CD269">
        <f t="shared" si="573"/>
        <v>0</v>
      </c>
      <c r="CE269">
        <f t="shared" si="573"/>
        <v>0</v>
      </c>
      <c r="CF269">
        <f t="shared" si="573"/>
        <v>0</v>
      </c>
      <c r="CG269">
        <f t="shared" si="573"/>
        <v>0</v>
      </c>
      <c r="CH269">
        <f t="shared" si="573"/>
        <v>0</v>
      </c>
      <c r="CI269">
        <f t="shared" si="573"/>
        <v>0</v>
      </c>
      <c r="CJ269">
        <f t="shared" si="573"/>
        <v>0</v>
      </c>
      <c r="CK269">
        <f t="shared" si="573"/>
        <v>0</v>
      </c>
      <c r="CL269">
        <f t="shared" si="573"/>
        <v>0</v>
      </c>
      <c r="CM269">
        <f t="shared" si="573"/>
        <v>0</v>
      </c>
      <c r="CN269">
        <f t="shared" si="573"/>
        <v>0</v>
      </c>
      <c r="CO269">
        <f t="shared" si="573"/>
        <v>0</v>
      </c>
      <c r="CP269">
        <f t="shared" si="573"/>
        <v>0</v>
      </c>
      <c r="CQ269">
        <f t="shared" si="573"/>
        <v>0</v>
      </c>
      <c r="CR269">
        <f t="shared" si="573"/>
        <v>0</v>
      </c>
      <c r="CS269">
        <f t="shared" si="573"/>
        <v>0</v>
      </c>
      <c r="CT269">
        <f t="shared" si="573"/>
        <v>0</v>
      </c>
      <c r="CU269">
        <f t="shared" si="573"/>
        <v>0</v>
      </c>
      <c r="CV269">
        <f t="shared" si="573"/>
        <v>0</v>
      </c>
      <c r="CW269">
        <f t="shared" si="22"/>
        <v>0</v>
      </c>
    </row>
    <row r="270" spans="1:101" ht="12.75" customHeight="1">
      <c r="A270" s="1">
        <v>260</v>
      </c>
      <c r="B270" s="1">
        <v>1</v>
      </c>
      <c r="C270" s="1">
        <v>0</v>
      </c>
      <c r="D270" s="1">
        <v>15916</v>
      </c>
      <c r="E270" s="1">
        <v>1</v>
      </c>
      <c r="F270" s="1">
        <v>0</v>
      </c>
      <c r="G270" s="1">
        <v>0</v>
      </c>
      <c r="H270" s="1">
        <v>4</v>
      </c>
      <c r="I270" s="1">
        <v>0</v>
      </c>
      <c r="J270" s="1">
        <v>0</v>
      </c>
      <c r="K270" s="1">
        <v>4</v>
      </c>
      <c r="L270" s="4">
        <v>59.311935483870961</v>
      </c>
      <c r="M270" s="1">
        <v>0.9</v>
      </c>
      <c r="N270" s="1">
        <v>17.3</v>
      </c>
      <c r="O270" s="1">
        <v>0.68</v>
      </c>
      <c r="P270" s="1">
        <v>1.06</v>
      </c>
      <c r="Q270" s="1">
        <v>2.09</v>
      </c>
      <c r="R270" s="1">
        <v>1.39</v>
      </c>
      <c r="S270" s="4">
        <v>0.64500000000000002</v>
      </c>
      <c r="T270" s="1">
        <v>0.65</v>
      </c>
      <c r="U270" s="1">
        <v>2.16</v>
      </c>
      <c r="V270" s="1">
        <v>2.4900000000000002</v>
      </c>
      <c r="W270" s="1">
        <v>0</v>
      </c>
      <c r="X270" s="1">
        <v>0</v>
      </c>
      <c r="Y270" s="1">
        <v>0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O270">
        <f t="shared" si="0"/>
        <v>-1.8083221210954088E-2</v>
      </c>
      <c r="AP270">
        <f t="shared" si="1"/>
        <v>-9.7683482980702721</v>
      </c>
      <c r="AQ270">
        <f t="shared" si="2"/>
        <v>-0.39605670994530245</v>
      </c>
      <c r="AR270">
        <f t="shared" si="3"/>
        <v>-8.7610005273693528</v>
      </c>
      <c r="AS270">
        <f t="shared" si="4"/>
        <v>-1.8398507287267145</v>
      </c>
      <c r="AT270">
        <f t="shared" si="5"/>
        <v>-4.5574116867828787</v>
      </c>
      <c r="AU270">
        <f t="shared" si="6"/>
        <v>-1.2260337926738061</v>
      </c>
      <c r="AV270">
        <f t="shared" si="7"/>
        <v>-5.8738229491056293</v>
      </c>
      <c r="AW270">
        <f t="shared" si="8"/>
        <v>-8.6868660345850173E-4</v>
      </c>
      <c r="AX270">
        <f t="shared" si="9"/>
        <v>-2.8173464563859709</v>
      </c>
      <c r="AY270">
        <f t="shared" si="10"/>
        <v>-6.1091335227094898</v>
      </c>
      <c r="AZ270">
        <f t="shared" si="11"/>
        <v>-5.3389592094464646</v>
      </c>
      <c r="BA270">
        <f t="shared" si="12"/>
        <v>-1.5375102903020725</v>
      </c>
      <c r="BB270">
        <f t="shared" si="13"/>
        <v>-1.3057008829377565</v>
      </c>
      <c r="BC270">
        <f t="shared" si="14"/>
        <v>-0.7643234327685664</v>
      </c>
      <c r="BD270">
        <f t="shared" si="15"/>
        <v>-3.0054435029651736</v>
      </c>
      <c r="BE270">
        <f t="shared" si="16"/>
        <v>-0.34681178927607892</v>
      </c>
      <c r="BF270">
        <f t="shared" si="17"/>
        <v>-2.2703367050009384E-2</v>
      </c>
      <c r="BG270">
        <f t="shared" si="18"/>
        <v>-12.721642870017828</v>
      </c>
      <c r="BH270">
        <f t="shared" si="19"/>
        <v>-2.4128229439165407</v>
      </c>
      <c r="BI270">
        <f t="shared" ref="BI270:CB270" si="574">IF(($A270=$A269),AO270+BI269,AO270)</f>
        <v>-6.9198993729773395E-2</v>
      </c>
      <c r="BJ270">
        <f t="shared" si="574"/>
        <v>-38.891072278101362</v>
      </c>
      <c r="BK270">
        <f t="shared" si="574"/>
        <v>-1.5459729617438449</v>
      </c>
      <c r="BL270">
        <f t="shared" si="574"/>
        <v>-34.767977427823681</v>
      </c>
      <c r="BM270">
        <f t="shared" si="574"/>
        <v>-7.2687167770202459</v>
      </c>
      <c r="BN270">
        <f t="shared" si="574"/>
        <v>-18.083945458411044</v>
      </c>
      <c r="BO270">
        <f t="shared" si="574"/>
        <v>-4.7634627698820946</v>
      </c>
      <c r="BP270">
        <f t="shared" si="574"/>
        <v>-23.406095142873902</v>
      </c>
      <c r="BQ270">
        <f t="shared" si="574"/>
        <v>-3.1331442821637403E-3</v>
      </c>
      <c r="BR270">
        <f t="shared" si="574"/>
        <v>-11.142694394852384</v>
      </c>
      <c r="BS270">
        <f t="shared" si="574"/>
        <v>-24.32430249307685</v>
      </c>
      <c r="BT270">
        <f t="shared" si="574"/>
        <v>-20.562547837674519</v>
      </c>
      <c r="BU270">
        <f t="shared" si="574"/>
        <v>-5.9589437069949387</v>
      </c>
      <c r="BV270">
        <f t="shared" si="574"/>
        <v>-5.0965155090362773</v>
      </c>
      <c r="BW270">
        <f t="shared" si="574"/>
        <v>-2.8087441279282466</v>
      </c>
      <c r="BX270">
        <f t="shared" si="574"/>
        <v>-11.345229055015146</v>
      </c>
      <c r="BY270">
        <f t="shared" si="574"/>
        <v>-1.349451458276054</v>
      </c>
      <c r="BZ270">
        <f t="shared" si="574"/>
        <v>-8.1771162700043948E-2</v>
      </c>
      <c r="CA270">
        <f t="shared" si="574"/>
        <v>-50.786071170100584</v>
      </c>
      <c r="CB270">
        <f t="shared" si="574"/>
        <v>-9.0941749504139064</v>
      </c>
      <c r="CC270">
        <f t="shared" ref="CC270:CV270" si="575">IF(($A270=$A271),0,BI270)</f>
        <v>0</v>
      </c>
      <c r="CD270">
        <f t="shared" si="575"/>
        <v>0</v>
      </c>
      <c r="CE270">
        <f t="shared" si="575"/>
        <v>0</v>
      </c>
      <c r="CF270">
        <f t="shared" si="575"/>
        <v>0</v>
      </c>
      <c r="CG270">
        <f t="shared" si="575"/>
        <v>0</v>
      </c>
      <c r="CH270">
        <f t="shared" si="575"/>
        <v>0</v>
      </c>
      <c r="CI270">
        <f t="shared" si="575"/>
        <v>0</v>
      </c>
      <c r="CJ270">
        <f t="shared" si="575"/>
        <v>0</v>
      </c>
      <c r="CK270">
        <f t="shared" si="575"/>
        <v>0</v>
      </c>
      <c r="CL270">
        <f t="shared" si="575"/>
        <v>0</v>
      </c>
      <c r="CM270">
        <f t="shared" si="575"/>
        <v>0</v>
      </c>
      <c r="CN270">
        <f t="shared" si="575"/>
        <v>0</v>
      </c>
      <c r="CO270">
        <f t="shared" si="575"/>
        <v>0</v>
      </c>
      <c r="CP270">
        <f t="shared" si="575"/>
        <v>0</v>
      </c>
      <c r="CQ270">
        <f t="shared" si="575"/>
        <v>0</v>
      </c>
      <c r="CR270">
        <f t="shared" si="575"/>
        <v>0</v>
      </c>
      <c r="CS270">
        <f t="shared" si="575"/>
        <v>0</v>
      </c>
      <c r="CT270">
        <f t="shared" si="575"/>
        <v>0</v>
      </c>
      <c r="CU270">
        <f t="shared" si="575"/>
        <v>0</v>
      </c>
      <c r="CV270">
        <f t="shared" si="575"/>
        <v>0</v>
      </c>
      <c r="CW270">
        <f t="shared" si="22"/>
        <v>0</v>
      </c>
    </row>
    <row r="271" spans="1:101" ht="12.75" customHeight="1">
      <c r="A271" s="1">
        <v>260</v>
      </c>
      <c r="B271" s="1">
        <v>1</v>
      </c>
      <c r="C271" s="1">
        <v>0</v>
      </c>
      <c r="D271" s="1">
        <v>15952</v>
      </c>
      <c r="E271" s="1">
        <v>1</v>
      </c>
      <c r="F271" s="1">
        <v>0</v>
      </c>
      <c r="G271" s="1">
        <v>0</v>
      </c>
      <c r="H271" s="1">
        <v>4</v>
      </c>
      <c r="I271" s="1">
        <v>0</v>
      </c>
      <c r="J271" s="1">
        <v>0</v>
      </c>
      <c r="K271" s="1">
        <v>4</v>
      </c>
      <c r="L271" s="4">
        <v>59.311935483870961</v>
      </c>
      <c r="M271" s="1">
        <v>0.9</v>
      </c>
      <c r="N271" s="1">
        <v>17.3</v>
      </c>
      <c r="O271" s="1">
        <v>0.68</v>
      </c>
      <c r="P271" s="1">
        <v>1.06</v>
      </c>
      <c r="Q271" s="1">
        <v>2.16</v>
      </c>
      <c r="R271" s="1">
        <v>1.45</v>
      </c>
      <c r="S271" s="4">
        <v>0.59333333330000004</v>
      </c>
      <c r="T271" s="1">
        <v>0.69</v>
      </c>
      <c r="U271" s="1">
        <v>2.16</v>
      </c>
      <c r="V271" s="1">
        <v>2.5499999999999998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</v>
      </c>
      <c r="AE271" s="1">
        <v>0</v>
      </c>
      <c r="AO271">
        <f t="shared" si="0"/>
        <v>-4.8936360236373329</v>
      </c>
      <c r="AP271">
        <f t="shared" si="1"/>
        <v>-1.4668446739830083</v>
      </c>
      <c r="AQ271">
        <f t="shared" si="2"/>
        <v>-1.6248116735431228</v>
      </c>
      <c r="AR271">
        <f t="shared" si="3"/>
        <v>-11.777957374412242</v>
      </c>
      <c r="AS271">
        <f t="shared" si="4"/>
        <v>-0.58253109969032679</v>
      </c>
      <c r="AT271">
        <f t="shared" si="5"/>
        <v>-0.64236314957641394</v>
      </c>
      <c r="AU271">
        <f t="shared" si="6"/>
        <v>-2.8087399579747392</v>
      </c>
      <c r="AV271">
        <f t="shared" si="7"/>
        <v>-2.4044592255163448</v>
      </c>
      <c r="AW271">
        <f t="shared" si="8"/>
        <v>-9.4075495596841439</v>
      </c>
      <c r="AX271">
        <f t="shared" si="9"/>
        <v>-0.5306636533274216</v>
      </c>
      <c r="AY271">
        <f t="shared" si="10"/>
        <v>-4.4647331015042457</v>
      </c>
      <c r="AZ271">
        <f t="shared" si="11"/>
        <v>-16.974984116467336</v>
      </c>
      <c r="BA271">
        <f t="shared" si="12"/>
        <v>-3.5249229767261983</v>
      </c>
      <c r="BB271">
        <f t="shared" si="13"/>
        <v>-1.5281123697168468</v>
      </c>
      <c r="BC271">
        <f t="shared" si="14"/>
        <v>-5.2490852372606165</v>
      </c>
      <c r="BD271">
        <f t="shared" si="15"/>
        <v>-10.220827287077583</v>
      </c>
      <c r="BE271">
        <f t="shared" si="16"/>
        <v>-1.9712195074735279</v>
      </c>
      <c r="BF271">
        <f t="shared" si="17"/>
        <v>-6.7220245258012339</v>
      </c>
      <c r="BG271">
        <f t="shared" si="18"/>
        <v>-6.5503667702206485</v>
      </c>
      <c r="BH271">
        <f t="shared" si="19"/>
        <v>-7.9775937156296228</v>
      </c>
      <c r="BI271">
        <f t="shared" ref="BI271:CB271" si="576">IF(($A271=$A270),AO271+BI270,AO271)</f>
        <v>-4.9628350173671061</v>
      </c>
      <c r="BJ271">
        <f t="shared" si="576"/>
        <v>-40.357916952084373</v>
      </c>
      <c r="BK271">
        <f t="shared" si="576"/>
        <v>-3.1707846352869677</v>
      </c>
      <c r="BL271">
        <f t="shared" si="576"/>
        <v>-46.545934802235919</v>
      </c>
      <c r="BM271">
        <f t="shared" si="576"/>
        <v>-7.8512478767105724</v>
      </c>
      <c r="BN271">
        <f t="shared" si="576"/>
        <v>-18.726308607987459</v>
      </c>
      <c r="BO271">
        <f t="shared" si="576"/>
        <v>-7.5722027278568333</v>
      </c>
      <c r="BP271">
        <f t="shared" si="576"/>
        <v>-25.810554368390246</v>
      </c>
      <c r="BQ271">
        <f t="shared" si="576"/>
        <v>-9.410682703966307</v>
      </c>
      <c r="BR271">
        <f t="shared" si="576"/>
        <v>-11.673358048179805</v>
      </c>
      <c r="BS271">
        <f t="shared" si="576"/>
        <v>-28.789035594581094</v>
      </c>
      <c r="BT271">
        <f t="shared" si="576"/>
        <v>-37.537531954141855</v>
      </c>
      <c r="BU271">
        <f t="shared" si="576"/>
        <v>-9.4838666837211374</v>
      </c>
      <c r="BV271">
        <f t="shared" si="576"/>
        <v>-6.6246278787531239</v>
      </c>
      <c r="BW271">
        <f t="shared" si="576"/>
        <v>-8.0578293651888622</v>
      </c>
      <c r="BX271">
        <f t="shared" si="576"/>
        <v>-21.566056342092729</v>
      </c>
      <c r="BY271">
        <f t="shared" si="576"/>
        <v>-3.3206709657495819</v>
      </c>
      <c r="BZ271">
        <f t="shared" si="576"/>
        <v>-6.8037956885012782</v>
      </c>
      <c r="CA271">
        <f t="shared" si="576"/>
        <v>-57.336437940321233</v>
      </c>
      <c r="CB271">
        <f t="shared" si="576"/>
        <v>-17.071768666043528</v>
      </c>
      <c r="CC271">
        <f t="shared" ref="CC271:CV271" si="577">IF(($A271=$A272),0,BI271)</f>
        <v>-4.9628350173671061</v>
      </c>
      <c r="CD271">
        <f t="shared" si="577"/>
        <v>-40.357916952084373</v>
      </c>
      <c r="CE271">
        <f t="shared" si="577"/>
        <v>-3.1707846352869677</v>
      </c>
      <c r="CF271">
        <f t="shared" si="577"/>
        <v>-46.545934802235919</v>
      </c>
      <c r="CG271">
        <f t="shared" si="577"/>
        <v>-7.8512478767105724</v>
      </c>
      <c r="CH271">
        <f t="shared" si="577"/>
        <v>-18.726308607987459</v>
      </c>
      <c r="CI271">
        <f t="shared" si="577"/>
        <v>-7.5722027278568333</v>
      </c>
      <c r="CJ271">
        <f t="shared" si="577"/>
        <v>-25.810554368390246</v>
      </c>
      <c r="CK271">
        <f t="shared" si="577"/>
        <v>-9.410682703966307</v>
      </c>
      <c r="CL271">
        <f t="shared" si="577"/>
        <v>-11.673358048179805</v>
      </c>
      <c r="CM271">
        <f t="shared" si="577"/>
        <v>-28.789035594581094</v>
      </c>
      <c r="CN271">
        <f t="shared" si="577"/>
        <v>-37.537531954141855</v>
      </c>
      <c r="CO271">
        <f t="shared" si="577"/>
        <v>-9.4838666837211374</v>
      </c>
      <c r="CP271">
        <f t="shared" si="577"/>
        <v>-6.6246278787531239</v>
      </c>
      <c r="CQ271">
        <f t="shared" si="577"/>
        <v>-8.0578293651888622</v>
      </c>
      <c r="CR271">
        <f t="shared" si="577"/>
        <v>-21.566056342092729</v>
      </c>
      <c r="CS271">
        <f t="shared" si="577"/>
        <v>-3.3206709657495819</v>
      </c>
      <c r="CT271">
        <f t="shared" si="577"/>
        <v>-6.8037956885012782</v>
      </c>
      <c r="CU271">
        <f t="shared" si="577"/>
        <v>-57.336437940321233</v>
      </c>
      <c r="CV271">
        <f t="shared" si="577"/>
        <v>-17.071768666043528</v>
      </c>
      <c r="CW271">
        <f t="shared" si="22"/>
        <v>-5.4157948262621387</v>
      </c>
    </row>
    <row r="272" spans="1:101" ht="12.75" customHeight="1">
      <c r="A272" s="1">
        <v>262</v>
      </c>
      <c r="B272" s="1">
        <v>1</v>
      </c>
      <c r="C272" s="1">
        <v>0</v>
      </c>
      <c r="D272" s="1">
        <v>15712</v>
      </c>
      <c r="E272" s="1">
        <v>2</v>
      </c>
      <c r="F272" s="1">
        <v>0</v>
      </c>
      <c r="G272" s="1">
        <v>0</v>
      </c>
      <c r="H272" s="1">
        <v>6</v>
      </c>
      <c r="I272" s="1">
        <v>0</v>
      </c>
      <c r="J272" s="1">
        <v>0</v>
      </c>
      <c r="K272" s="1">
        <v>6</v>
      </c>
      <c r="L272" s="4">
        <v>192.1</v>
      </c>
      <c r="M272" s="1">
        <v>0.9</v>
      </c>
      <c r="N272" s="1">
        <v>2.1</v>
      </c>
      <c r="O272" s="1">
        <v>0.71</v>
      </c>
      <c r="P272" s="1">
        <v>1.1100000000000001</v>
      </c>
      <c r="Q272" s="1">
        <v>2.2200000000000002</v>
      </c>
      <c r="R272" s="1">
        <v>1.41</v>
      </c>
      <c r="S272" s="4">
        <v>1</v>
      </c>
      <c r="T272" s="1">
        <v>0.81</v>
      </c>
      <c r="U272" s="1">
        <v>2.2200000000000002</v>
      </c>
      <c r="V272" s="1">
        <v>2.4500000000000002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O272">
        <f t="shared" si="0"/>
        <v>-1.7204646542092139E-2</v>
      </c>
      <c r="AP272">
        <f t="shared" si="1"/>
        <v>-9.752878498480106</v>
      </c>
      <c r="AQ272">
        <f t="shared" si="2"/>
        <v>-0.39845566837042573</v>
      </c>
      <c r="AR272">
        <f t="shared" si="3"/>
        <v>-8.6317854260898592</v>
      </c>
      <c r="AS272">
        <f t="shared" si="4"/>
        <v>-1.8631685980395862</v>
      </c>
      <c r="AT272">
        <f t="shared" si="5"/>
        <v>-4.5740782781497664</v>
      </c>
      <c r="AU272">
        <f t="shared" si="6"/>
        <v>-1.1587205858827674</v>
      </c>
      <c r="AV272">
        <f t="shared" si="7"/>
        <v>-5.8591423530738487</v>
      </c>
      <c r="AW272">
        <f t="shared" si="8"/>
        <v>-7.090053469907757E-4</v>
      </c>
      <c r="AX272">
        <f t="shared" si="9"/>
        <v>-2.8420127303838472</v>
      </c>
      <c r="AY272">
        <f t="shared" si="10"/>
        <v>-6.0808009477266012</v>
      </c>
      <c r="AZ272">
        <f t="shared" si="11"/>
        <v>-5.0007711200352025</v>
      </c>
      <c r="BA272">
        <f t="shared" si="12"/>
        <v>-1.4457686226950728</v>
      </c>
      <c r="BB272">
        <f t="shared" si="13"/>
        <v>-1.2994671052503501</v>
      </c>
      <c r="BC272">
        <f t="shared" si="14"/>
        <v>-0.64556976825032653</v>
      </c>
      <c r="BD272">
        <f t="shared" si="15"/>
        <v>-2.7112082151156787</v>
      </c>
      <c r="BE272">
        <f t="shared" si="16"/>
        <v>-0.34084212303338179</v>
      </c>
      <c r="BF272">
        <f t="shared" si="17"/>
        <v>-1.8287262084845969E-2</v>
      </c>
      <c r="BG272">
        <f t="shared" si="18"/>
        <v>-12.705019068223157</v>
      </c>
      <c r="BH272">
        <f t="shared" si="19"/>
        <v>-2.1650146766818157</v>
      </c>
      <c r="BI272">
        <f t="shared" ref="BI272:CB272" si="578">IF(($A272=$A271),AO272+BI271,AO272)</f>
        <v>-1.7204646542092139E-2</v>
      </c>
      <c r="BJ272">
        <f t="shared" si="578"/>
        <v>-9.752878498480106</v>
      </c>
      <c r="BK272">
        <f t="shared" si="578"/>
        <v>-0.39845566837042573</v>
      </c>
      <c r="BL272">
        <f t="shared" si="578"/>
        <v>-8.6317854260898592</v>
      </c>
      <c r="BM272">
        <f t="shared" si="578"/>
        <v>-1.8631685980395862</v>
      </c>
      <c r="BN272">
        <f t="shared" si="578"/>
        <v>-4.5740782781497664</v>
      </c>
      <c r="BO272">
        <f t="shared" si="578"/>
        <v>-1.1587205858827674</v>
      </c>
      <c r="BP272">
        <f t="shared" si="578"/>
        <v>-5.8591423530738487</v>
      </c>
      <c r="BQ272">
        <f t="shared" si="578"/>
        <v>-7.090053469907757E-4</v>
      </c>
      <c r="BR272">
        <f t="shared" si="578"/>
        <v>-2.8420127303838472</v>
      </c>
      <c r="BS272">
        <f t="shared" si="578"/>
        <v>-6.0808009477266012</v>
      </c>
      <c r="BT272">
        <f t="shared" si="578"/>
        <v>-5.0007711200352025</v>
      </c>
      <c r="BU272">
        <f t="shared" si="578"/>
        <v>-1.4457686226950728</v>
      </c>
      <c r="BV272">
        <f t="shared" si="578"/>
        <v>-1.2994671052503501</v>
      </c>
      <c r="BW272">
        <f t="shared" si="578"/>
        <v>-0.64556976825032653</v>
      </c>
      <c r="BX272">
        <f t="shared" si="578"/>
        <v>-2.7112082151156787</v>
      </c>
      <c r="BY272">
        <f t="shared" si="578"/>
        <v>-0.34084212303338179</v>
      </c>
      <c r="BZ272">
        <f t="shared" si="578"/>
        <v>-1.8287262084845969E-2</v>
      </c>
      <c r="CA272">
        <f t="shared" si="578"/>
        <v>-12.705019068223157</v>
      </c>
      <c r="CB272">
        <f t="shared" si="578"/>
        <v>-2.1650146766818157</v>
      </c>
      <c r="CC272">
        <f t="shared" ref="CC272:CV272" si="579">IF(($A272=$A273),0,BI272)</f>
        <v>0</v>
      </c>
      <c r="CD272">
        <f t="shared" si="579"/>
        <v>0</v>
      </c>
      <c r="CE272">
        <f t="shared" si="579"/>
        <v>0</v>
      </c>
      <c r="CF272">
        <f t="shared" si="579"/>
        <v>0</v>
      </c>
      <c r="CG272">
        <f t="shared" si="579"/>
        <v>0</v>
      </c>
      <c r="CH272">
        <f t="shared" si="579"/>
        <v>0</v>
      </c>
      <c r="CI272">
        <f t="shared" si="579"/>
        <v>0</v>
      </c>
      <c r="CJ272">
        <f t="shared" si="579"/>
        <v>0</v>
      </c>
      <c r="CK272">
        <f t="shared" si="579"/>
        <v>0</v>
      </c>
      <c r="CL272">
        <f t="shared" si="579"/>
        <v>0</v>
      </c>
      <c r="CM272">
        <f t="shared" si="579"/>
        <v>0</v>
      </c>
      <c r="CN272">
        <f t="shared" si="579"/>
        <v>0</v>
      </c>
      <c r="CO272">
        <f t="shared" si="579"/>
        <v>0</v>
      </c>
      <c r="CP272">
        <f t="shared" si="579"/>
        <v>0</v>
      </c>
      <c r="CQ272">
        <f t="shared" si="579"/>
        <v>0</v>
      </c>
      <c r="CR272">
        <f t="shared" si="579"/>
        <v>0</v>
      </c>
      <c r="CS272">
        <f t="shared" si="579"/>
        <v>0</v>
      </c>
      <c r="CT272">
        <f t="shared" si="579"/>
        <v>0</v>
      </c>
      <c r="CU272">
        <f t="shared" si="579"/>
        <v>0</v>
      </c>
      <c r="CV272">
        <f t="shared" si="579"/>
        <v>0</v>
      </c>
      <c r="CW272">
        <f t="shared" si="22"/>
        <v>0</v>
      </c>
    </row>
    <row r="273" spans="1:101" ht="12.75" customHeight="1">
      <c r="A273" s="1">
        <v>262</v>
      </c>
      <c r="B273" s="1">
        <v>2</v>
      </c>
      <c r="C273" s="1">
        <v>1</v>
      </c>
      <c r="D273" s="1">
        <v>15736</v>
      </c>
      <c r="E273" s="1">
        <v>3</v>
      </c>
      <c r="F273" s="1">
        <v>0</v>
      </c>
      <c r="G273" s="1">
        <v>0</v>
      </c>
      <c r="H273" s="1">
        <v>6</v>
      </c>
      <c r="I273" s="1">
        <v>0</v>
      </c>
      <c r="J273" s="1">
        <v>0</v>
      </c>
      <c r="K273" s="1">
        <v>6</v>
      </c>
      <c r="L273" s="4">
        <v>192.1</v>
      </c>
      <c r="M273" s="1">
        <v>0.9</v>
      </c>
      <c r="N273" s="1">
        <v>2.1</v>
      </c>
      <c r="O273" s="1">
        <v>0.71</v>
      </c>
      <c r="P273" s="1">
        <v>1.1100000000000001</v>
      </c>
      <c r="Q273" s="1">
        <v>2.2200000000000002</v>
      </c>
      <c r="R273" s="1">
        <v>1.41</v>
      </c>
      <c r="S273" s="4">
        <v>1</v>
      </c>
      <c r="T273" s="1">
        <v>0.81</v>
      </c>
      <c r="U273" s="1">
        <v>2.2200000000000002</v>
      </c>
      <c r="V273" s="1">
        <v>2.4500000000000002</v>
      </c>
      <c r="W273" s="1">
        <v>0</v>
      </c>
      <c r="X273" s="1">
        <v>0</v>
      </c>
      <c r="Y273" s="1">
        <v>0</v>
      </c>
      <c r="Z273" s="1">
        <v>1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O273">
        <f t="shared" si="0"/>
        <v>-1.7204646542092139E-2</v>
      </c>
      <c r="AP273">
        <f t="shared" si="1"/>
        <v>-9.752878498480106</v>
      </c>
      <c r="AQ273">
        <f t="shared" si="2"/>
        <v>-0.39845566837042573</v>
      </c>
      <c r="AR273">
        <f t="shared" si="3"/>
        <v>-8.6317854260898592</v>
      </c>
      <c r="AS273">
        <f t="shared" si="4"/>
        <v>-1.8631685980395862</v>
      </c>
      <c r="AT273">
        <f t="shared" si="5"/>
        <v>-4.5740782781497664</v>
      </c>
      <c r="AU273">
        <f t="shared" si="6"/>
        <v>-1.1587205858827674</v>
      </c>
      <c r="AV273">
        <f t="shared" si="7"/>
        <v>-5.8591423530738487</v>
      </c>
      <c r="AW273">
        <f t="shared" si="8"/>
        <v>-7.090053469907757E-4</v>
      </c>
      <c r="AX273">
        <f t="shared" si="9"/>
        <v>-2.8420127303838472</v>
      </c>
      <c r="AY273">
        <f t="shared" si="10"/>
        <v>-6.0808009477266012</v>
      </c>
      <c r="AZ273">
        <f t="shared" si="11"/>
        <v>-5.0007711200352025</v>
      </c>
      <c r="BA273">
        <f t="shared" si="12"/>
        <v>-1.4457686226950728</v>
      </c>
      <c r="BB273">
        <f t="shared" si="13"/>
        <v>-1.2994671052503501</v>
      </c>
      <c r="BC273">
        <f t="shared" si="14"/>
        <v>-0.64556976825032653</v>
      </c>
      <c r="BD273">
        <f t="shared" si="15"/>
        <v>-2.7112082151156787</v>
      </c>
      <c r="BE273">
        <f t="shared" si="16"/>
        <v>-0.34084212303338179</v>
      </c>
      <c r="BF273">
        <f t="shared" si="17"/>
        <v>-1.8287262084845969E-2</v>
      </c>
      <c r="BG273">
        <f t="shared" si="18"/>
        <v>-12.705019068223157</v>
      </c>
      <c r="BH273">
        <f t="shared" si="19"/>
        <v>-2.1650146766818157</v>
      </c>
      <c r="BI273">
        <f t="shared" ref="BI273:CB273" si="580">IF(($A273=$A272),AO273+BI272,AO273)</f>
        <v>-3.4409293084184278E-2</v>
      </c>
      <c r="BJ273">
        <f t="shared" si="580"/>
        <v>-19.505756996960212</v>
      </c>
      <c r="BK273">
        <f t="shared" si="580"/>
        <v>-0.79691133674085146</v>
      </c>
      <c r="BL273">
        <f t="shared" si="580"/>
        <v>-17.263570852179718</v>
      </c>
      <c r="BM273">
        <f t="shared" si="580"/>
        <v>-3.7263371960791725</v>
      </c>
      <c r="BN273">
        <f t="shared" si="580"/>
        <v>-9.1481565562995328</v>
      </c>
      <c r="BO273">
        <f t="shared" si="580"/>
        <v>-2.3174411717655348</v>
      </c>
      <c r="BP273">
        <f t="shared" si="580"/>
        <v>-11.718284706147697</v>
      </c>
      <c r="BQ273">
        <f t="shared" si="580"/>
        <v>-1.4180106939815514E-3</v>
      </c>
      <c r="BR273">
        <f t="shared" si="580"/>
        <v>-5.6840254607676943</v>
      </c>
      <c r="BS273">
        <f t="shared" si="580"/>
        <v>-12.161601895453202</v>
      </c>
      <c r="BT273">
        <f t="shared" si="580"/>
        <v>-10.001542240070405</v>
      </c>
      <c r="BU273">
        <f t="shared" si="580"/>
        <v>-2.8915372453901456</v>
      </c>
      <c r="BV273">
        <f t="shared" si="580"/>
        <v>-2.5989342105007003</v>
      </c>
      <c r="BW273">
        <f t="shared" si="580"/>
        <v>-1.2911395365006531</v>
      </c>
      <c r="BX273">
        <f t="shared" si="580"/>
        <v>-5.4224164302313573</v>
      </c>
      <c r="BY273">
        <f t="shared" si="580"/>
        <v>-0.68168424606676359</v>
      </c>
      <c r="BZ273">
        <f t="shared" si="580"/>
        <v>-3.6574524169691938E-2</v>
      </c>
      <c r="CA273">
        <f t="shared" si="580"/>
        <v>-25.410038136446314</v>
      </c>
      <c r="CB273">
        <f t="shared" si="580"/>
        <v>-4.3300293533636314</v>
      </c>
      <c r="CC273">
        <f t="shared" ref="CC273:CV273" si="581">IF(($A273=$A274),0,BI273)</f>
        <v>0</v>
      </c>
      <c r="CD273">
        <f t="shared" si="581"/>
        <v>0</v>
      </c>
      <c r="CE273">
        <f t="shared" si="581"/>
        <v>0</v>
      </c>
      <c r="CF273">
        <f t="shared" si="581"/>
        <v>0</v>
      </c>
      <c r="CG273">
        <f t="shared" si="581"/>
        <v>0</v>
      </c>
      <c r="CH273">
        <f t="shared" si="581"/>
        <v>0</v>
      </c>
      <c r="CI273">
        <f t="shared" si="581"/>
        <v>0</v>
      </c>
      <c r="CJ273">
        <f t="shared" si="581"/>
        <v>0</v>
      </c>
      <c r="CK273">
        <f t="shared" si="581"/>
        <v>0</v>
      </c>
      <c r="CL273">
        <f t="shared" si="581"/>
        <v>0</v>
      </c>
      <c r="CM273">
        <f t="shared" si="581"/>
        <v>0</v>
      </c>
      <c r="CN273">
        <f t="shared" si="581"/>
        <v>0</v>
      </c>
      <c r="CO273">
        <f t="shared" si="581"/>
        <v>0</v>
      </c>
      <c r="CP273">
        <f t="shared" si="581"/>
        <v>0</v>
      </c>
      <c r="CQ273">
        <f t="shared" si="581"/>
        <v>0</v>
      </c>
      <c r="CR273">
        <f t="shared" si="581"/>
        <v>0</v>
      </c>
      <c r="CS273">
        <f t="shared" si="581"/>
        <v>0</v>
      </c>
      <c r="CT273">
        <f t="shared" si="581"/>
        <v>0</v>
      </c>
      <c r="CU273">
        <f t="shared" si="581"/>
        <v>0</v>
      </c>
      <c r="CV273">
        <f t="shared" si="581"/>
        <v>0</v>
      </c>
      <c r="CW273">
        <f t="shared" si="22"/>
        <v>0</v>
      </c>
    </row>
    <row r="274" spans="1:101" ht="12.75" customHeight="1">
      <c r="A274" s="1">
        <v>262</v>
      </c>
      <c r="B274" s="1">
        <v>2</v>
      </c>
      <c r="C274" s="1">
        <v>1</v>
      </c>
      <c r="D274" s="1">
        <v>15767</v>
      </c>
      <c r="E274" s="1">
        <v>3</v>
      </c>
      <c r="F274" s="1">
        <v>0</v>
      </c>
      <c r="G274" s="1">
        <v>0</v>
      </c>
      <c r="H274" s="1">
        <v>6</v>
      </c>
      <c r="I274" s="1">
        <v>0</v>
      </c>
      <c r="J274" s="1">
        <v>0</v>
      </c>
      <c r="K274" s="1">
        <v>6</v>
      </c>
      <c r="L274" s="4">
        <v>192.1</v>
      </c>
      <c r="M274" s="1">
        <v>0.9</v>
      </c>
      <c r="N274" s="1">
        <v>2.1</v>
      </c>
      <c r="O274" s="1">
        <v>0.71</v>
      </c>
      <c r="P274" s="1">
        <v>0.99</v>
      </c>
      <c r="Q274" s="1">
        <v>2.2200000000000002</v>
      </c>
      <c r="R274" s="1">
        <v>1.41</v>
      </c>
      <c r="S274" s="4">
        <v>0.94</v>
      </c>
      <c r="T274" s="1">
        <v>0.81</v>
      </c>
      <c r="U274" s="1">
        <v>2.2200000000000002</v>
      </c>
      <c r="V274" s="1">
        <v>2.5499999999999998</v>
      </c>
      <c r="W274" s="1">
        <v>0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O274">
        <f t="shared" si="0"/>
        <v>-1.6553949082774386E-2</v>
      </c>
      <c r="AP274">
        <f t="shared" si="1"/>
        <v>-9.7269062085138689</v>
      </c>
      <c r="AQ274">
        <f t="shared" si="2"/>
        <v>-0.38197908533048403</v>
      </c>
      <c r="AR274">
        <f t="shared" si="3"/>
        <v>-8.6342757313524601</v>
      </c>
      <c r="AS274">
        <f t="shared" si="4"/>
        <v>-1.8195445940288411</v>
      </c>
      <c r="AT274">
        <f t="shared" si="5"/>
        <v>-4.5188202472979517</v>
      </c>
      <c r="AU274">
        <f t="shared" si="6"/>
        <v>-1.1707007269834562</v>
      </c>
      <c r="AV274">
        <f t="shared" si="7"/>
        <v>-5.886831610158386</v>
      </c>
      <c r="AW274">
        <f t="shared" si="8"/>
        <v>-7.204450527603897E-4</v>
      </c>
      <c r="AX274">
        <f t="shared" si="9"/>
        <v>-2.7823541419874229</v>
      </c>
      <c r="AY274">
        <f t="shared" si="10"/>
        <v>-6.0927289321543672</v>
      </c>
      <c r="AZ274">
        <f t="shared" si="11"/>
        <v>-5.0598746318461423</v>
      </c>
      <c r="BA274">
        <f t="shared" si="12"/>
        <v>-1.4612045385174175</v>
      </c>
      <c r="BB274">
        <f t="shared" si="13"/>
        <v>-1.2754975527682084</v>
      </c>
      <c r="BC274">
        <f t="shared" si="14"/>
        <v>-0.66213990533218026</v>
      </c>
      <c r="BD274">
        <f t="shared" si="15"/>
        <v>-2.7595993548797937</v>
      </c>
      <c r="BE274">
        <f t="shared" si="16"/>
        <v>-0.33117499228468661</v>
      </c>
      <c r="BF274">
        <f t="shared" si="17"/>
        <v>-1.8718851565636227E-2</v>
      </c>
      <c r="BG274">
        <f t="shared" si="18"/>
        <v>-12.710518119496374</v>
      </c>
      <c r="BH274">
        <f t="shared" si="19"/>
        <v>-2.2031780734939495</v>
      </c>
      <c r="BI274">
        <f t="shared" ref="BI274:CB274" si="582">IF(($A274=$A273),AO274+BI273,AO274)</f>
        <v>-5.0963242166958661E-2</v>
      </c>
      <c r="BJ274">
        <f t="shared" si="582"/>
        <v>-29.232663205474083</v>
      </c>
      <c r="BK274">
        <f t="shared" si="582"/>
        <v>-1.1788904220713354</v>
      </c>
      <c r="BL274">
        <f t="shared" si="582"/>
        <v>-25.897846583532178</v>
      </c>
      <c r="BM274">
        <f t="shared" si="582"/>
        <v>-5.5458817901080133</v>
      </c>
      <c r="BN274">
        <f t="shared" si="582"/>
        <v>-13.666976803597485</v>
      </c>
      <c r="BO274">
        <f t="shared" si="582"/>
        <v>-3.4881418987489909</v>
      </c>
      <c r="BP274">
        <f t="shared" si="582"/>
        <v>-17.605116316306084</v>
      </c>
      <c r="BQ274">
        <f t="shared" si="582"/>
        <v>-2.1384557467419409E-3</v>
      </c>
      <c r="BR274">
        <f t="shared" si="582"/>
        <v>-8.4663796027551168</v>
      </c>
      <c r="BS274">
        <f t="shared" si="582"/>
        <v>-18.254330827607568</v>
      </c>
      <c r="BT274">
        <f t="shared" si="582"/>
        <v>-15.061416871916547</v>
      </c>
      <c r="BU274">
        <f t="shared" si="582"/>
        <v>-4.3527417839075628</v>
      </c>
      <c r="BV274">
        <f t="shared" si="582"/>
        <v>-3.8744317632689089</v>
      </c>
      <c r="BW274">
        <f t="shared" si="582"/>
        <v>-1.9532794418328332</v>
      </c>
      <c r="BX274">
        <f t="shared" si="582"/>
        <v>-8.182015785111151</v>
      </c>
      <c r="BY274">
        <f t="shared" si="582"/>
        <v>-1.0128592383514503</v>
      </c>
      <c r="BZ274">
        <f t="shared" si="582"/>
        <v>-5.5293375735328165E-2</v>
      </c>
      <c r="CA274">
        <f t="shared" si="582"/>
        <v>-38.120556255942688</v>
      </c>
      <c r="CB274">
        <f t="shared" si="582"/>
        <v>-6.5332074268575813</v>
      </c>
      <c r="CC274">
        <f t="shared" ref="CC274:CV274" si="583">IF(($A274=$A275),0,BI274)</f>
        <v>0</v>
      </c>
      <c r="CD274">
        <f t="shared" si="583"/>
        <v>0</v>
      </c>
      <c r="CE274">
        <f t="shared" si="583"/>
        <v>0</v>
      </c>
      <c r="CF274">
        <f t="shared" si="583"/>
        <v>0</v>
      </c>
      <c r="CG274">
        <f t="shared" si="583"/>
        <v>0</v>
      </c>
      <c r="CH274">
        <f t="shared" si="583"/>
        <v>0</v>
      </c>
      <c r="CI274">
        <f t="shared" si="583"/>
        <v>0</v>
      </c>
      <c r="CJ274">
        <f t="shared" si="583"/>
        <v>0</v>
      </c>
      <c r="CK274">
        <f t="shared" si="583"/>
        <v>0</v>
      </c>
      <c r="CL274">
        <f t="shared" si="583"/>
        <v>0</v>
      </c>
      <c r="CM274">
        <f t="shared" si="583"/>
        <v>0</v>
      </c>
      <c r="CN274">
        <f t="shared" si="583"/>
        <v>0</v>
      </c>
      <c r="CO274">
        <f t="shared" si="583"/>
        <v>0</v>
      </c>
      <c r="CP274">
        <f t="shared" si="583"/>
        <v>0</v>
      </c>
      <c r="CQ274">
        <f t="shared" si="583"/>
        <v>0</v>
      </c>
      <c r="CR274">
        <f t="shared" si="583"/>
        <v>0</v>
      </c>
      <c r="CS274">
        <f t="shared" si="583"/>
        <v>0</v>
      </c>
      <c r="CT274">
        <f t="shared" si="583"/>
        <v>0</v>
      </c>
      <c r="CU274">
        <f t="shared" si="583"/>
        <v>0</v>
      </c>
      <c r="CV274">
        <f t="shared" si="583"/>
        <v>0</v>
      </c>
      <c r="CW274">
        <f t="shared" si="22"/>
        <v>0</v>
      </c>
    </row>
    <row r="275" spans="1:101" ht="12.75" customHeight="1">
      <c r="A275" s="1">
        <v>262</v>
      </c>
      <c r="B275" s="1">
        <v>1</v>
      </c>
      <c r="C275" s="1">
        <v>1</v>
      </c>
      <c r="D275" s="1">
        <v>15818</v>
      </c>
      <c r="E275" s="1">
        <v>3</v>
      </c>
      <c r="F275" s="1">
        <v>0</v>
      </c>
      <c r="G275" s="1">
        <v>0</v>
      </c>
      <c r="H275" s="1">
        <v>6</v>
      </c>
      <c r="I275" s="1">
        <v>0</v>
      </c>
      <c r="J275" s="1">
        <v>0</v>
      </c>
      <c r="K275" s="1">
        <v>6</v>
      </c>
      <c r="L275" s="4">
        <v>192.1</v>
      </c>
      <c r="M275" s="1">
        <v>0.9</v>
      </c>
      <c r="N275" s="1">
        <v>2.1</v>
      </c>
      <c r="O275" s="1">
        <v>0.71</v>
      </c>
      <c r="P275" s="1">
        <v>1.1100000000000001</v>
      </c>
      <c r="Q275" s="1">
        <v>2.2200000000000002</v>
      </c>
      <c r="R275" s="1">
        <v>1.45</v>
      </c>
      <c r="S275" s="4">
        <v>0.84</v>
      </c>
      <c r="T275" s="1">
        <v>0.69</v>
      </c>
      <c r="U275" s="1">
        <v>2.2200000000000002</v>
      </c>
      <c r="V275" s="1">
        <v>2.19</v>
      </c>
      <c r="W275" s="1">
        <v>0</v>
      </c>
      <c r="X275" s="1">
        <v>0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O275">
        <f t="shared" si="0"/>
        <v>-2.0803947023949658E-2</v>
      </c>
      <c r="AP275">
        <f t="shared" si="1"/>
        <v>-9.8732133046826487</v>
      </c>
      <c r="AQ275">
        <f t="shared" si="2"/>
        <v>-0.47851115195947452</v>
      </c>
      <c r="AR275">
        <f t="shared" si="3"/>
        <v>-8.7762287195197572</v>
      </c>
      <c r="AS275">
        <f t="shared" si="4"/>
        <v>-2.0687368895836413</v>
      </c>
      <c r="AT275">
        <f t="shared" si="5"/>
        <v>-4.7784710898781428</v>
      </c>
      <c r="AU275">
        <f t="shared" si="6"/>
        <v>-1.2274666623319872</v>
      </c>
      <c r="AV275">
        <f t="shared" si="7"/>
        <v>-5.9343487756436044</v>
      </c>
      <c r="AW275">
        <f t="shared" si="8"/>
        <v>-8.2628483703343003E-4</v>
      </c>
      <c r="AX275">
        <f t="shared" si="9"/>
        <v>-3.0598945509721025</v>
      </c>
      <c r="AY275">
        <f t="shared" si="10"/>
        <v>-6.1376120444016893</v>
      </c>
      <c r="AZ275">
        <f t="shared" si="11"/>
        <v>-5.2057155819533021</v>
      </c>
      <c r="BA275">
        <f t="shared" si="12"/>
        <v>-1.5182187143510899</v>
      </c>
      <c r="BB275">
        <f t="shared" si="13"/>
        <v>-1.4031016730777044</v>
      </c>
      <c r="BC275">
        <f t="shared" si="14"/>
        <v>-0.71389116192628022</v>
      </c>
      <c r="BD275">
        <f t="shared" si="15"/>
        <v>-2.8912039355444135</v>
      </c>
      <c r="BE275">
        <f t="shared" si="16"/>
        <v>-0.40203957571032745</v>
      </c>
      <c r="BF275">
        <f t="shared" si="17"/>
        <v>-2.1059128050077432E-2</v>
      </c>
      <c r="BG275">
        <f t="shared" si="18"/>
        <v>-12.752196139828168</v>
      </c>
      <c r="BH275">
        <f t="shared" si="19"/>
        <v>-2.3178844657115274</v>
      </c>
      <c r="BI275">
        <f t="shared" ref="BI275:CB275" si="584">IF(($A275=$A274),AO275+BI274,AO275)</f>
        <v>-7.1767189190908326E-2</v>
      </c>
      <c r="BJ275">
        <f t="shared" si="584"/>
        <v>-39.105876510156733</v>
      </c>
      <c r="BK275">
        <f t="shared" si="584"/>
        <v>-1.6574015740308099</v>
      </c>
      <c r="BL275">
        <f t="shared" si="584"/>
        <v>-34.674075303051936</v>
      </c>
      <c r="BM275">
        <f t="shared" si="584"/>
        <v>-7.6146186796916542</v>
      </c>
      <c r="BN275">
        <f t="shared" si="584"/>
        <v>-18.445447893475627</v>
      </c>
      <c r="BO275">
        <f t="shared" si="584"/>
        <v>-4.7156085610809786</v>
      </c>
      <c r="BP275">
        <f t="shared" si="584"/>
        <v>-23.539465091949687</v>
      </c>
      <c r="BQ275">
        <f t="shared" si="584"/>
        <v>-2.9647405837753709E-3</v>
      </c>
      <c r="BR275">
        <f t="shared" si="584"/>
        <v>-11.526274153727218</v>
      </c>
      <c r="BS275">
        <f t="shared" si="584"/>
        <v>-24.391942872009256</v>
      </c>
      <c r="BT275">
        <f t="shared" si="584"/>
        <v>-20.267132453869849</v>
      </c>
      <c r="BU275">
        <f t="shared" si="584"/>
        <v>-5.8709604982586523</v>
      </c>
      <c r="BV275">
        <f t="shared" si="584"/>
        <v>-5.2775334363466131</v>
      </c>
      <c r="BW275">
        <f t="shared" si="584"/>
        <v>-2.6671706037591134</v>
      </c>
      <c r="BX275">
        <f t="shared" si="584"/>
        <v>-11.073219720655565</v>
      </c>
      <c r="BY275">
        <f t="shared" si="584"/>
        <v>-1.4148988140617778</v>
      </c>
      <c r="BZ275">
        <f t="shared" si="584"/>
        <v>-7.635250378540559E-2</v>
      </c>
      <c r="CA275">
        <f t="shared" si="584"/>
        <v>-50.87275239577086</v>
      </c>
      <c r="CB275">
        <f t="shared" si="584"/>
        <v>-8.8510918925691087</v>
      </c>
      <c r="CC275">
        <f t="shared" ref="CC275:CV275" si="585">IF(($A275=$A276),0,BI275)</f>
        <v>0</v>
      </c>
      <c r="CD275">
        <f t="shared" si="585"/>
        <v>0</v>
      </c>
      <c r="CE275">
        <f t="shared" si="585"/>
        <v>0</v>
      </c>
      <c r="CF275">
        <f t="shared" si="585"/>
        <v>0</v>
      </c>
      <c r="CG275">
        <f t="shared" si="585"/>
        <v>0</v>
      </c>
      <c r="CH275">
        <f t="shared" si="585"/>
        <v>0</v>
      </c>
      <c r="CI275">
        <f t="shared" si="585"/>
        <v>0</v>
      </c>
      <c r="CJ275">
        <f t="shared" si="585"/>
        <v>0</v>
      </c>
      <c r="CK275">
        <f t="shared" si="585"/>
        <v>0</v>
      </c>
      <c r="CL275">
        <f t="shared" si="585"/>
        <v>0</v>
      </c>
      <c r="CM275">
        <f t="shared" si="585"/>
        <v>0</v>
      </c>
      <c r="CN275">
        <f t="shared" si="585"/>
        <v>0</v>
      </c>
      <c r="CO275">
        <f t="shared" si="585"/>
        <v>0</v>
      </c>
      <c r="CP275">
        <f t="shared" si="585"/>
        <v>0</v>
      </c>
      <c r="CQ275">
        <f t="shared" si="585"/>
        <v>0</v>
      </c>
      <c r="CR275">
        <f t="shared" si="585"/>
        <v>0</v>
      </c>
      <c r="CS275">
        <f t="shared" si="585"/>
        <v>0</v>
      </c>
      <c r="CT275">
        <f t="shared" si="585"/>
        <v>0</v>
      </c>
      <c r="CU275">
        <f t="shared" si="585"/>
        <v>0</v>
      </c>
      <c r="CV275">
        <f t="shared" si="585"/>
        <v>0</v>
      </c>
      <c r="CW275">
        <f t="shared" si="22"/>
        <v>0</v>
      </c>
    </row>
    <row r="276" spans="1:101" ht="12.75" customHeight="1">
      <c r="A276" s="1">
        <v>262</v>
      </c>
      <c r="B276" s="1">
        <v>1</v>
      </c>
      <c r="C276" s="1">
        <v>0</v>
      </c>
      <c r="D276" s="1">
        <v>15877</v>
      </c>
      <c r="E276" s="1">
        <v>2</v>
      </c>
      <c r="F276" s="1">
        <v>0</v>
      </c>
      <c r="G276" s="1">
        <v>0</v>
      </c>
      <c r="H276" s="1">
        <v>6</v>
      </c>
      <c r="I276" s="1">
        <v>0</v>
      </c>
      <c r="J276" s="1">
        <v>0</v>
      </c>
      <c r="K276" s="1">
        <v>6</v>
      </c>
      <c r="L276" s="4">
        <v>192.1</v>
      </c>
      <c r="M276" s="1">
        <v>0.9</v>
      </c>
      <c r="N276" s="1">
        <v>2.1</v>
      </c>
      <c r="O276" s="1">
        <v>0.71</v>
      </c>
      <c r="P276" s="1">
        <v>1.1100000000000001</v>
      </c>
      <c r="Q276" s="1">
        <v>2.2200000000000002</v>
      </c>
      <c r="R276" s="1">
        <v>1.39</v>
      </c>
      <c r="S276" s="4">
        <v>0.94</v>
      </c>
      <c r="T276" s="1">
        <v>0.65</v>
      </c>
      <c r="U276" s="1">
        <v>2.2200000000000002</v>
      </c>
      <c r="V276" s="1">
        <v>2.19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O276">
        <f t="shared" si="0"/>
        <v>-1.9384705495379868E-2</v>
      </c>
      <c r="AP276">
        <f t="shared" si="1"/>
        <v>-9.8105073898869772</v>
      </c>
      <c r="AQ276">
        <f t="shared" si="2"/>
        <v>-0.45461502631238071</v>
      </c>
      <c r="AR276">
        <f t="shared" si="3"/>
        <v>-8.7423252218368681</v>
      </c>
      <c r="AS276">
        <f t="shared" si="4"/>
        <v>-2.0140438686963535</v>
      </c>
      <c r="AT276">
        <f t="shared" si="5"/>
        <v>-4.7163055349658611</v>
      </c>
      <c r="AU276">
        <f t="shared" si="6"/>
        <v>-1.1745847459667398</v>
      </c>
      <c r="AV276">
        <f t="shared" si="7"/>
        <v>-5.8722437261105362</v>
      </c>
      <c r="AW276">
        <f t="shared" si="8"/>
        <v>-7.4063572152379797E-4</v>
      </c>
      <c r="AX276">
        <f t="shared" si="9"/>
        <v>-3.0002110746586088</v>
      </c>
      <c r="AY276">
        <f t="shared" si="10"/>
        <v>-6.0778630495489949</v>
      </c>
      <c r="AZ276">
        <f t="shared" si="11"/>
        <v>-5.0470774281340498</v>
      </c>
      <c r="BA276">
        <f t="shared" si="12"/>
        <v>-1.4561607078941738</v>
      </c>
      <c r="BB276">
        <f t="shared" si="13"/>
        <v>-1.3561762674248987</v>
      </c>
      <c r="BC276">
        <f t="shared" si="14"/>
        <v>-0.65528083572162688</v>
      </c>
      <c r="BD276">
        <f t="shared" si="15"/>
        <v>-2.7549647018333201</v>
      </c>
      <c r="BE276">
        <f t="shared" si="16"/>
        <v>-0.3805807085919683</v>
      </c>
      <c r="BF276">
        <f t="shared" si="17"/>
        <v>-1.883531774363752E-2</v>
      </c>
      <c r="BG276">
        <f t="shared" si="18"/>
        <v>-12.691233477059278</v>
      </c>
      <c r="BH276">
        <f t="shared" si="19"/>
        <v>-2.2021877913093375</v>
      </c>
      <c r="BI276">
        <f t="shared" ref="BI276:CB276" si="586">IF(($A276=$A275),AO276+BI275,AO276)</f>
        <v>-9.115189468628819E-2</v>
      </c>
      <c r="BJ276">
        <f t="shared" si="586"/>
        <v>-48.916383900043712</v>
      </c>
      <c r="BK276">
        <f t="shared" si="586"/>
        <v>-2.1120166003431908</v>
      </c>
      <c r="BL276">
        <f t="shared" si="586"/>
        <v>-43.4164005248888</v>
      </c>
      <c r="BM276">
        <f t="shared" si="586"/>
        <v>-9.6286625483880073</v>
      </c>
      <c r="BN276">
        <f t="shared" si="586"/>
        <v>-23.161753428441489</v>
      </c>
      <c r="BO276">
        <f t="shared" si="586"/>
        <v>-5.8901933070477188</v>
      </c>
      <c r="BP276">
        <f t="shared" si="586"/>
        <v>-29.411708818060223</v>
      </c>
      <c r="BQ276">
        <f t="shared" si="586"/>
        <v>-3.705376305299169E-3</v>
      </c>
      <c r="BR276">
        <f t="shared" si="586"/>
        <v>-14.526485228385827</v>
      </c>
      <c r="BS276">
        <f t="shared" si="586"/>
        <v>-30.469805921558251</v>
      </c>
      <c r="BT276">
        <f t="shared" si="586"/>
        <v>-25.314209882003897</v>
      </c>
      <c r="BU276">
        <f t="shared" si="586"/>
        <v>-7.3271212061528264</v>
      </c>
      <c r="BV276">
        <f t="shared" si="586"/>
        <v>-6.6337097037715118</v>
      </c>
      <c r="BW276">
        <f t="shared" si="586"/>
        <v>-3.3224514394807403</v>
      </c>
      <c r="BX276">
        <f t="shared" si="586"/>
        <v>-13.828184422488885</v>
      </c>
      <c r="BY276">
        <f t="shared" si="586"/>
        <v>-1.7954795226537461</v>
      </c>
      <c r="BZ276">
        <f t="shared" si="586"/>
        <v>-9.5187821529043107E-2</v>
      </c>
      <c r="CA276">
        <f t="shared" si="586"/>
        <v>-63.563985872830138</v>
      </c>
      <c r="CB276">
        <f t="shared" si="586"/>
        <v>-11.053279683878447</v>
      </c>
      <c r="CC276">
        <f t="shared" ref="CC276:CV276" si="587">IF(($A276=$A277),0,BI276)</f>
        <v>0</v>
      </c>
      <c r="CD276">
        <f t="shared" si="587"/>
        <v>0</v>
      </c>
      <c r="CE276">
        <f t="shared" si="587"/>
        <v>0</v>
      </c>
      <c r="CF276">
        <f t="shared" si="587"/>
        <v>0</v>
      </c>
      <c r="CG276">
        <f t="shared" si="587"/>
        <v>0</v>
      </c>
      <c r="CH276">
        <f t="shared" si="587"/>
        <v>0</v>
      </c>
      <c r="CI276">
        <f t="shared" si="587"/>
        <v>0</v>
      </c>
      <c r="CJ276">
        <f t="shared" si="587"/>
        <v>0</v>
      </c>
      <c r="CK276">
        <f t="shared" si="587"/>
        <v>0</v>
      </c>
      <c r="CL276">
        <f t="shared" si="587"/>
        <v>0</v>
      </c>
      <c r="CM276">
        <f t="shared" si="587"/>
        <v>0</v>
      </c>
      <c r="CN276">
        <f t="shared" si="587"/>
        <v>0</v>
      </c>
      <c r="CO276">
        <f t="shared" si="587"/>
        <v>0</v>
      </c>
      <c r="CP276">
        <f t="shared" si="587"/>
        <v>0</v>
      </c>
      <c r="CQ276">
        <f t="shared" si="587"/>
        <v>0</v>
      </c>
      <c r="CR276">
        <f t="shared" si="587"/>
        <v>0</v>
      </c>
      <c r="CS276">
        <f t="shared" si="587"/>
        <v>0</v>
      </c>
      <c r="CT276">
        <f t="shared" si="587"/>
        <v>0</v>
      </c>
      <c r="CU276">
        <f t="shared" si="587"/>
        <v>0</v>
      </c>
      <c r="CV276">
        <f t="shared" si="587"/>
        <v>0</v>
      </c>
      <c r="CW276">
        <f t="shared" si="22"/>
        <v>0</v>
      </c>
    </row>
    <row r="277" spans="1:101" ht="12.75" customHeight="1">
      <c r="A277" s="1">
        <v>262</v>
      </c>
      <c r="B277" s="1">
        <v>2</v>
      </c>
      <c r="C277" s="1">
        <v>0</v>
      </c>
      <c r="D277" s="1">
        <v>15883</v>
      </c>
      <c r="E277" s="1">
        <v>2</v>
      </c>
      <c r="F277" s="1">
        <v>0</v>
      </c>
      <c r="G277" s="1">
        <v>0</v>
      </c>
      <c r="H277" s="1">
        <v>6</v>
      </c>
      <c r="I277" s="1">
        <v>0</v>
      </c>
      <c r="J277" s="1">
        <v>0</v>
      </c>
      <c r="K277" s="1">
        <v>6</v>
      </c>
      <c r="L277" s="4">
        <v>192.1</v>
      </c>
      <c r="M277" s="1">
        <v>0.9</v>
      </c>
      <c r="N277" s="1">
        <v>2.1</v>
      </c>
      <c r="O277" s="1">
        <v>0.71</v>
      </c>
      <c r="P277" s="1">
        <v>1.1100000000000001</v>
      </c>
      <c r="Q277" s="1">
        <v>2.2200000000000002</v>
      </c>
      <c r="R277" s="1">
        <v>1.39</v>
      </c>
      <c r="S277" s="4">
        <v>0.94</v>
      </c>
      <c r="T277" s="1">
        <v>0.65</v>
      </c>
      <c r="U277" s="1">
        <v>2.2200000000000002</v>
      </c>
      <c r="V277" s="1">
        <v>2.19</v>
      </c>
      <c r="W277" s="1">
        <v>0</v>
      </c>
      <c r="X277" s="1">
        <v>0</v>
      </c>
      <c r="Y277" s="1">
        <v>0</v>
      </c>
      <c r="Z277" s="1">
        <v>1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O277">
        <f t="shared" si="0"/>
        <v>-1.9384705495379868E-2</v>
      </c>
      <c r="AP277">
        <f t="shared" si="1"/>
        <v>-9.8105073898869772</v>
      </c>
      <c r="AQ277">
        <f t="shared" si="2"/>
        <v>-0.45461502631238071</v>
      </c>
      <c r="AR277">
        <f t="shared" si="3"/>
        <v>-8.7423252218368681</v>
      </c>
      <c r="AS277">
        <f t="shared" si="4"/>
        <v>-2.0140438686963535</v>
      </c>
      <c r="AT277">
        <f t="shared" si="5"/>
        <v>-4.7163055349658611</v>
      </c>
      <c r="AU277">
        <f t="shared" si="6"/>
        <v>-1.1745847459667398</v>
      </c>
      <c r="AV277">
        <f t="shared" si="7"/>
        <v>-5.8722437261105362</v>
      </c>
      <c r="AW277">
        <f t="shared" si="8"/>
        <v>-7.4063572152379797E-4</v>
      </c>
      <c r="AX277">
        <f t="shared" si="9"/>
        <v>-3.0002110746586088</v>
      </c>
      <c r="AY277">
        <f t="shared" si="10"/>
        <v>-6.0778630495489949</v>
      </c>
      <c r="AZ277">
        <f t="shared" si="11"/>
        <v>-5.0470774281340498</v>
      </c>
      <c r="BA277">
        <f t="shared" si="12"/>
        <v>-1.4561607078941738</v>
      </c>
      <c r="BB277">
        <f t="shared" si="13"/>
        <v>-1.3561762674248987</v>
      </c>
      <c r="BC277">
        <f t="shared" si="14"/>
        <v>-0.65528083572162688</v>
      </c>
      <c r="BD277">
        <f t="shared" si="15"/>
        <v>-2.7549647018333201</v>
      </c>
      <c r="BE277">
        <f t="shared" si="16"/>
        <v>-0.3805807085919683</v>
      </c>
      <c r="BF277">
        <f t="shared" si="17"/>
        <v>-1.883531774363752E-2</v>
      </c>
      <c r="BG277">
        <f t="shared" si="18"/>
        <v>-12.691233477059278</v>
      </c>
      <c r="BH277">
        <f t="shared" si="19"/>
        <v>-2.2021877913093375</v>
      </c>
      <c r="BI277">
        <f t="shared" ref="BI277:CB277" si="588">IF(($A277=$A276),AO277+BI276,AO277)</f>
        <v>-0.11053660018166805</v>
      </c>
      <c r="BJ277">
        <f t="shared" si="588"/>
        <v>-58.726891289930691</v>
      </c>
      <c r="BK277">
        <f t="shared" si="588"/>
        <v>-2.5666316266555715</v>
      </c>
      <c r="BL277">
        <f t="shared" si="588"/>
        <v>-52.158725746725665</v>
      </c>
      <c r="BM277">
        <f t="shared" si="588"/>
        <v>-11.64270641708436</v>
      </c>
      <c r="BN277">
        <f t="shared" si="588"/>
        <v>-27.878058963407351</v>
      </c>
      <c r="BO277">
        <f t="shared" si="588"/>
        <v>-7.064778053014459</v>
      </c>
      <c r="BP277">
        <f t="shared" si="588"/>
        <v>-35.283952544170759</v>
      </c>
      <c r="BQ277">
        <f t="shared" si="588"/>
        <v>-4.4460120268229666E-3</v>
      </c>
      <c r="BR277">
        <f t="shared" si="588"/>
        <v>-17.526696303044435</v>
      </c>
      <c r="BS277">
        <f t="shared" si="588"/>
        <v>-36.547668971107242</v>
      </c>
      <c r="BT277">
        <f t="shared" si="588"/>
        <v>-30.361287310137946</v>
      </c>
      <c r="BU277">
        <f t="shared" si="588"/>
        <v>-8.7832819140470004</v>
      </c>
      <c r="BV277">
        <f t="shared" si="588"/>
        <v>-7.9898859711964105</v>
      </c>
      <c r="BW277">
        <f t="shared" si="588"/>
        <v>-3.9777322752023672</v>
      </c>
      <c r="BX277">
        <f t="shared" si="588"/>
        <v>-16.583149124322205</v>
      </c>
      <c r="BY277">
        <f t="shared" si="588"/>
        <v>-2.1760602312457142</v>
      </c>
      <c r="BZ277">
        <f t="shared" si="588"/>
        <v>-0.11402313927268062</v>
      </c>
      <c r="CA277">
        <f t="shared" si="588"/>
        <v>-76.255219349889416</v>
      </c>
      <c r="CB277">
        <f t="shared" si="588"/>
        <v>-13.255467475187785</v>
      </c>
      <c r="CC277">
        <f t="shared" ref="CC277:CV277" si="589">IF(($A277=$A278),0,BI277)</f>
        <v>0</v>
      </c>
      <c r="CD277">
        <f t="shared" si="589"/>
        <v>0</v>
      </c>
      <c r="CE277">
        <f t="shared" si="589"/>
        <v>0</v>
      </c>
      <c r="CF277">
        <f t="shared" si="589"/>
        <v>0</v>
      </c>
      <c r="CG277">
        <f t="shared" si="589"/>
        <v>0</v>
      </c>
      <c r="CH277">
        <f t="shared" si="589"/>
        <v>0</v>
      </c>
      <c r="CI277">
        <f t="shared" si="589"/>
        <v>0</v>
      </c>
      <c r="CJ277">
        <f t="shared" si="589"/>
        <v>0</v>
      </c>
      <c r="CK277">
        <f t="shared" si="589"/>
        <v>0</v>
      </c>
      <c r="CL277">
        <f t="shared" si="589"/>
        <v>0</v>
      </c>
      <c r="CM277">
        <f t="shared" si="589"/>
        <v>0</v>
      </c>
      <c r="CN277">
        <f t="shared" si="589"/>
        <v>0</v>
      </c>
      <c r="CO277">
        <f t="shared" si="589"/>
        <v>0</v>
      </c>
      <c r="CP277">
        <f t="shared" si="589"/>
        <v>0</v>
      </c>
      <c r="CQ277">
        <f t="shared" si="589"/>
        <v>0</v>
      </c>
      <c r="CR277">
        <f t="shared" si="589"/>
        <v>0</v>
      </c>
      <c r="CS277">
        <f t="shared" si="589"/>
        <v>0</v>
      </c>
      <c r="CT277">
        <f t="shared" si="589"/>
        <v>0</v>
      </c>
      <c r="CU277">
        <f t="shared" si="589"/>
        <v>0</v>
      </c>
      <c r="CV277">
        <f t="shared" si="589"/>
        <v>0</v>
      </c>
      <c r="CW277">
        <f t="shared" si="22"/>
        <v>0</v>
      </c>
    </row>
    <row r="278" spans="1:101" ht="12.75" customHeight="1">
      <c r="A278" s="1">
        <v>262</v>
      </c>
      <c r="B278" s="1">
        <v>1</v>
      </c>
      <c r="C278" s="1">
        <v>0</v>
      </c>
      <c r="D278" s="1">
        <v>15970</v>
      </c>
      <c r="E278" s="1">
        <v>2</v>
      </c>
      <c r="F278" s="1">
        <v>0</v>
      </c>
      <c r="G278" s="1">
        <v>0</v>
      </c>
      <c r="H278" s="1">
        <v>6</v>
      </c>
      <c r="I278" s="1">
        <v>0</v>
      </c>
      <c r="J278" s="1">
        <v>0</v>
      </c>
      <c r="K278" s="1">
        <v>6</v>
      </c>
      <c r="L278" s="4">
        <v>192.1</v>
      </c>
      <c r="M278" s="1">
        <v>0.9</v>
      </c>
      <c r="N278" s="1">
        <v>2.1</v>
      </c>
      <c r="O278" s="1">
        <v>0.71</v>
      </c>
      <c r="P278" s="1">
        <v>1.1100000000000001</v>
      </c>
      <c r="Q278" s="1">
        <v>2.2200000000000002</v>
      </c>
      <c r="R278" s="1">
        <v>1.45</v>
      </c>
      <c r="S278" s="4">
        <v>0.59333333330000004</v>
      </c>
      <c r="T278" s="1">
        <v>0.71</v>
      </c>
      <c r="U278" s="1">
        <v>2.2200000000000002</v>
      </c>
      <c r="V278" s="1">
        <v>2.5499999999999998</v>
      </c>
      <c r="W278" s="1">
        <v>0</v>
      </c>
      <c r="X278" s="1">
        <v>0</v>
      </c>
      <c r="Y278" s="1">
        <v>0</v>
      </c>
      <c r="Z278" s="1">
        <v>1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O278">
        <f t="shared" si="0"/>
        <v>-1.7910671947359322E-2</v>
      </c>
      <c r="AP278">
        <f t="shared" si="1"/>
        <v>-9.7683740390757166</v>
      </c>
      <c r="AQ278">
        <f t="shared" si="2"/>
        <v>-0.39333707413167751</v>
      </c>
      <c r="AR278">
        <f t="shared" si="3"/>
        <v>-8.7717669237838969</v>
      </c>
      <c r="AS278">
        <f t="shared" si="4"/>
        <v>-1.8386947582062261</v>
      </c>
      <c r="AT278">
        <f t="shared" si="5"/>
        <v>-4.5575492431216693</v>
      </c>
      <c r="AU278">
        <f t="shared" si="6"/>
        <v>-1.2281479474053423</v>
      </c>
      <c r="AV278">
        <f t="shared" si="7"/>
        <v>-5.892669466899938</v>
      </c>
      <c r="AW278">
        <f t="shared" si="8"/>
        <v>-9.0059836312315368E-4</v>
      </c>
      <c r="AX278">
        <f t="shared" si="9"/>
        <v>-2.8173483428232262</v>
      </c>
      <c r="AY278">
        <f t="shared" si="10"/>
        <v>-6.132598047689088</v>
      </c>
      <c r="AZ278">
        <f t="shared" si="11"/>
        <v>-5.450130455908635</v>
      </c>
      <c r="BA278">
        <f t="shared" si="12"/>
        <v>-1.5480692540899559</v>
      </c>
      <c r="BB278">
        <f t="shared" si="13"/>
        <v>-1.3056662313644689</v>
      </c>
      <c r="BC278">
        <f t="shared" si="14"/>
        <v>-0.79125783678132722</v>
      </c>
      <c r="BD278">
        <f t="shared" si="15"/>
        <v>-3.098065728010357</v>
      </c>
      <c r="BE278">
        <f t="shared" si="16"/>
        <v>-0.3433812034334896</v>
      </c>
      <c r="BF278">
        <f t="shared" si="17"/>
        <v>-2.3516929956550015E-2</v>
      </c>
      <c r="BG278">
        <f t="shared" si="18"/>
        <v>-12.750686315149311</v>
      </c>
      <c r="BH278">
        <f t="shared" si="19"/>
        <v>-2.4856654362241315</v>
      </c>
      <c r="BI278">
        <f t="shared" ref="BI278:CB278" si="590">IF(($A278=$A277),AO278+BI277,AO278)</f>
        <v>-0.12844727212902737</v>
      </c>
      <c r="BJ278">
        <f t="shared" si="590"/>
        <v>-68.495265329006401</v>
      </c>
      <c r="BK278">
        <f t="shared" si="590"/>
        <v>-2.9599687007872491</v>
      </c>
      <c r="BL278">
        <f t="shared" si="590"/>
        <v>-60.930492670509565</v>
      </c>
      <c r="BM278">
        <f t="shared" si="590"/>
        <v>-13.481401175290586</v>
      </c>
      <c r="BN278">
        <f t="shared" si="590"/>
        <v>-32.435608206529018</v>
      </c>
      <c r="BO278">
        <f t="shared" si="590"/>
        <v>-8.2929260004198007</v>
      </c>
      <c r="BP278">
        <f t="shared" si="590"/>
        <v>-41.176622011070698</v>
      </c>
      <c r="BQ278">
        <f t="shared" si="590"/>
        <v>-5.3466103899461204E-3</v>
      </c>
      <c r="BR278">
        <f t="shared" si="590"/>
        <v>-20.344044645867662</v>
      </c>
      <c r="BS278">
        <f t="shared" si="590"/>
        <v>-42.680267018796329</v>
      </c>
      <c r="BT278">
        <f t="shared" si="590"/>
        <v>-35.811417766046581</v>
      </c>
      <c r="BU278">
        <f t="shared" si="590"/>
        <v>-10.331351168136957</v>
      </c>
      <c r="BV278">
        <f t="shared" si="590"/>
        <v>-9.295552202560879</v>
      </c>
      <c r="BW278">
        <f t="shared" si="590"/>
        <v>-4.7689901119836939</v>
      </c>
      <c r="BX278">
        <f t="shared" si="590"/>
        <v>-19.681214852332563</v>
      </c>
      <c r="BY278">
        <f t="shared" si="590"/>
        <v>-2.5194414346792038</v>
      </c>
      <c r="BZ278">
        <f t="shared" si="590"/>
        <v>-0.13754006922923065</v>
      </c>
      <c r="CA278">
        <f t="shared" si="590"/>
        <v>-89.005905665038725</v>
      </c>
      <c r="CB278">
        <f t="shared" si="590"/>
        <v>-15.741132911411917</v>
      </c>
      <c r="CC278">
        <f t="shared" ref="CC278:CV278" si="591">IF(($A278=$A279),0,BI278)</f>
        <v>-0.12844727212902737</v>
      </c>
      <c r="CD278">
        <f t="shared" si="591"/>
        <v>-68.495265329006401</v>
      </c>
      <c r="CE278">
        <f t="shared" si="591"/>
        <v>-2.9599687007872491</v>
      </c>
      <c r="CF278">
        <f t="shared" si="591"/>
        <v>-60.930492670509565</v>
      </c>
      <c r="CG278">
        <f t="shared" si="591"/>
        <v>-13.481401175290586</v>
      </c>
      <c r="CH278">
        <f t="shared" si="591"/>
        <v>-32.435608206529018</v>
      </c>
      <c r="CI278">
        <f t="shared" si="591"/>
        <v>-8.2929260004198007</v>
      </c>
      <c r="CJ278">
        <f t="shared" si="591"/>
        <v>-41.176622011070698</v>
      </c>
      <c r="CK278">
        <f t="shared" si="591"/>
        <v>-5.3466103899461204E-3</v>
      </c>
      <c r="CL278">
        <f t="shared" si="591"/>
        <v>-20.344044645867662</v>
      </c>
      <c r="CM278">
        <f t="shared" si="591"/>
        <v>-42.680267018796329</v>
      </c>
      <c r="CN278">
        <f t="shared" si="591"/>
        <v>-35.811417766046581</v>
      </c>
      <c r="CO278">
        <f t="shared" si="591"/>
        <v>-10.331351168136957</v>
      </c>
      <c r="CP278">
        <f t="shared" si="591"/>
        <v>-9.295552202560879</v>
      </c>
      <c r="CQ278">
        <f t="shared" si="591"/>
        <v>-4.7689901119836939</v>
      </c>
      <c r="CR278">
        <f t="shared" si="591"/>
        <v>-19.681214852332563</v>
      </c>
      <c r="CS278">
        <f t="shared" si="591"/>
        <v>-2.5194414346792038</v>
      </c>
      <c r="CT278">
        <f t="shared" si="591"/>
        <v>-0.13754006922923065</v>
      </c>
      <c r="CU278">
        <f t="shared" si="591"/>
        <v>-89.005905665038725</v>
      </c>
      <c r="CV278">
        <f t="shared" si="591"/>
        <v>-15.741132911411917</v>
      </c>
      <c r="CW278">
        <f t="shared" si="22"/>
        <v>-1.9355776505182514</v>
      </c>
    </row>
    <row r="279" spans="1:101" ht="12.75" customHeight="1">
      <c r="A279" s="1">
        <v>265</v>
      </c>
      <c r="B279" s="1">
        <v>3</v>
      </c>
      <c r="C279" s="1">
        <v>1</v>
      </c>
      <c r="D279" s="1">
        <v>15676</v>
      </c>
      <c r="E279" s="1">
        <v>3</v>
      </c>
      <c r="F279" s="1">
        <v>3</v>
      </c>
      <c r="G279" s="1">
        <v>0</v>
      </c>
      <c r="H279" s="1">
        <v>2</v>
      </c>
      <c r="I279" s="1">
        <v>0</v>
      </c>
      <c r="J279" s="1">
        <v>0</v>
      </c>
      <c r="K279" s="1">
        <v>5</v>
      </c>
      <c r="L279" s="4">
        <v>71.498367346938792</v>
      </c>
      <c r="M279" s="1">
        <v>0.8</v>
      </c>
      <c r="N279" s="1">
        <v>1.5</v>
      </c>
      <c r="O279" s="1">
        <v>0.71</v>
      </c>
      <c r="P279" s="1">
        <v>1.1100000000000001</v>
      </c>
      <c r="Q279" s="1">
        <v>2.12</v>
      </c>
      <c r="R279" s="1">
        <v>1.41</v>
      </c>
      <c r="S279" s="4">
        <v>1</v>
      </c>
      <c r="T279" s="1">
        <v>0.65</v>
      </c>
      <c r="U279" s="1">
        <v>2.12</v>
      </c>
      <c r="V279" s="1">
        <v>2.4500000000000002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O279">
        <f t="shared" si="0"/>
        <v>-1.8001935183927543E-2</v>
      </c>
      <c r="AP279">
        <f t="shared" si="1"/>
        <v>-9.8308300178365648</v>
      </c>
      <c r="AQ279">
        <f t="shared" si="2"/>
        <v>-0.40714500377727619</v>
      </c>
      <c r="AR279">
        <f t="shared" si="3"/>
        <v>-8.7617643134921277</v>
      </c>
      <c r="AS279">
        <f t="shared" si="4"/>
        <v>-1.8767726188795069</v>
      </c>
      <c r="AT279">
        <f t="shared" si="5"/>
        <v>-4.6176414873968552</v>
      </c>
      <c r="AU279">
        <f t="shared" si="6"/>
        <v>-1.1885832189720993</v>
      </c>
      <c r="AV279">
        <f t="shared" si="7"/>
        <v>-5.8647561080347952</v>
      </c>
      <c r="AW279">
        <f t="shared" si="8"/>
        <v>-7.4333930470221895E-4</v>
      </c>
      <c r="AX279">
        <f t="shared" si="9"/>
        <v>-2.8731209115391936</v>
      </c>
      <c r="AY279">
        <f t="shared" si="10"/>
        <v>-6.0978365617896975</v>
      </c>
      <c r="AZ279">
        <f t="shared" si="11"/>
        <v>-5.0097883846654687</v>
      </c>
      <c r="BA279">
        <f t="shared" si="12"/>
        <v>-1.4801478580274259</v>
      </c>
      <c r="BB279">
        <f t="shared" si="13"/>
        <v>-1.3516581074590091</v>
      </c>
      <c r="BC279">
        <f t="shared" si="14"/>
        <v>-0.6662898884381574</v>
      </c>
      <c r="BD279">
        <f t="shared" si="15"/>
        <v>-2.7335178445206449</v>
      </c>
      <c r="BE279">
        <f t="shared" si="16"/>
        <v>-0.35053448535349624</v>
      </c>
      <c r="BF279">
        <f t="shared" si="17"/>
        <v>-1.920404449653183E-2</v>
      </c>
      <c r="BG279">
        <f t="shared" si="18"/>
        <v>-12.711720252859916</v>
      </c>
      <c r="BH279">
        <f t="shared" si="19"/>
        <v>-2.1967234806271243</v>
      </c>
      <c r="BI279">
        <f t="shared" ref="BI279:CB279" si="592">IF(($A279=$A278),AO279+BI278,AO279)</f>
        <v>-1.8001935183927543E-2</v>
      </c>
      <c r="BJ279">
        <f t="shared" si="592"/>
        <v>-9.8308300178365648</v>
      </c>
      <c r="BK279">
        <f t="shared" si="592"/>
        <v>-0.40714500377727619</v>
      </c>
      <c r="BL279">
        <f t="shared" si="592"/>
        <v>-8.7617643134921277</v>
      </c>
      <c r="BM279">
        <f t="shared" si="592"/>
        <v>-1.8767726188795069</v>
      </c>
      <c r="BN279">
        <f t="shared" si="592"/>
        <v>-4.6176414873968552</v>
      </c>
      <c r="BO279">
        <f t="shared" si="592"/>
        <v>-1.1885832189720993</v>
      </c>
      <c r="BP279">
        <f t="shared" si="592"/>
        <v>-5.8647561080347952</v>
      </c>
      <c r="BQ279">
        <f t="shared" si="592"/>
        <v>-7.4333930470221895E-4</v>
      </c>
      <c r="BR279">
        <f t="shared" si="592"/>
        <v>-2.8731209115391936</v>
      </c>
      <c r="BS279">
        <f t="shared" si="592"/>
        <v>-6.0978365617896975</v>
      </c>
      <c r="BT279">
        <f t="shared" si="592"/>
        <v>-5.0097883846654687</v>
      </c>
      <c r="BU279">
        <f t="shared" si="592"/>
        <v>-1.4801478580274259</v>
      </c>
      <c r="BV279">
        <f t="shared" si="592"/>
        <v>-1.3516581074590091</v>
      </c>
      <c r="BW279">
        <f t="shared" si="592"/>
        <v>-0.6662898884381574</v>
      </c>
      <c r="BX279">
        <f t="shared" si="592"/>
        <v>-2.7335178445206449</v>
      </c>
      <c r="BY279">
        <f t="shared" si="592"/>
        <v>-0.35053448535349624</v>
      </c>
      <c r="BZ279">
        <f t="shared" si="592"/>
        <v>-1.920404449653183E-2</v>
      </c>
      <c r="CA279">
        <f t="shared" si="592"/>
        <v>-12.711720252859916</v>
      </c>
      <c r="CB279">
        <f t="shared" si="592"/>
        <v>-2.1967234806271243</v>
      </c>
      <c r="CC279">
        <f t="shared" ref="CC279:CV279" si="593">IF(($A279=$A280),0,BI279)</f>
        <v>0</v>
      </c>
      <c r="CD279">
        <f t="shared" si="593"/>
        <v>0</v>
      </c>
      <c r="CE279">
        <f t="shared" si="593"/>
        <v>0</v>
      </c>
      <c r="CF279">
        <f t="shared" si="593"/>
        <v>0</v>
      </c>
      <c r="CG279">
        <f t="shared" si="593"/>
        <v>0</v>
      </c>
      <c r="CH279">
        <f t="shared" si="593"/>
        <v>0</v>
      </c>
      <c r="CI279">
        <f t="shared" si="593"/>
        <v>0</v>
      </c>
      <c r="CJ279">
        <f t="shared" si="593"/>
        <v>0</v>
      </c>
      <c r="CK279">
        <f t="shared" si="593"/>
        <v>0</v>
      </c>
      <c r="CL279">
        <f t="shared" si="593"/>
        <v>0</v>
      </c>
      <c r="CM279">
        <f t="shared" si="593"/>
        <v>0</v>
      </c>
      <c r="CN279">
        <f t="shared" si="593"/>
        <v>0</v>
      </c>
      <c r="CO279">
        <f t="shared" si="593"/>
        <v>0</v>
      </c>
      <c r="CP279">
        <f t="shared" si="593"/>
        <v>0</v>
      </c>
      <c r="CQ279">
        <f t="shared" si="593"/>
        <v>0</v>
      </c>
      <c r="CR279">
        <f t="shared" si="593"/>
        <v>0</v>
      </c>
      <c r="CS279">
        <f t="shared" si="593"/>
        <v>0</v>
      </c>
      <c r="CT279">
        <f t="shared" si="593"/>
        <v>0</v>
      </c>
      <c r="CU279">
        <f t="shared" si="593"/>
        <v>0</v>
      </c>
      <c r="CV279">
        <f t="shared" si="593"/>
        <v>0</v>
      </c>
      <c r="CW279">
        <f t="shared" si="22"/>
        <v>0</v>
      </c>
    </row>
    <row r="280" spans="1:101" ht="12.75" customHeight="1">
      <c r="A280" s="1">
        <v>265</v>
      </c>
      <c r="B280" s="1">
        <v>2</v>
      </c>
      <c r="C280" s="1">
        <v>1</v>
      </c>
      <c r="D280" s="1">
        <v>15707</v>
      </c>
      <c r="E280" s="1">
        <v>3</v>
      </c>
      <c r="F280" s="1">
        <v>3</v>
      </c>
      <c r="G280" s="1">
        <v>0</v>
      </c>
      <c r="H280" s="1">
        <v>2</v>
      </c>
      <c r="I280" s="1">
        <v>0</v>
      </c>
      <c r="J280" s="1">
        <v>0</v>
      </c>
      <c r="K280" s="1">
        <v>5</v>
      </c>
      <c r="L280" s="4">
        <v>71.498367346938792</v>
      </c>
      <c r="M280" s="1">
        <v>0.8</v>
      </c>
      <c r="N280" s="1">
        <v>1.5</v>
      </c>
      <c r="O280" s="1">
        <v>0.71</v>
      </c>
      <c r="P280" s="1">
        <v>1.1100000000000001</v>
      </c>
      <c r="Q280" s="1">
        <v>2.2200000000000002</v>
      </c>
      <c r="R280" s="1">
        <v>1.35</v>
      </c>
      <c r="S280" s="4">
        <v>1</v>
      </c>
      <c r="T280" s="1">
        <v>0.81</v>
      </c>
      <c r="U280" s="1">
        <v>2.2200000000000002</v>
      </c>
      <c r="V280" s="1">
        <v>2.4500000000000002</v>
      </c>
      <c r="W280" s="1">
        <v>0</v>
      </c>
      <c r="X280" s="1">
        <v>0</v>
      </c>
      <c r="Y280" s="1">
        <v>0</v>
      </c>
      <c r="Z280" s="1">
        <v>1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O280">
        <f t="shared" si="0"/>
        <v>-1.6167294821910125E-2</v>
      </c>
      <c r="AP280">
        <f t="shared" si="1"/>
        <v>-9.6901730103615051</v>
      </c>
      <c r="AQ280">
        <f t="shared" si="2"/>
        <v>-0.37827732166662664</v>
      </c>
      <c r="AR280">
        <f t="shared" si="3"/>
        <v>-8.5690877181413292</v>
      </c>
      <c r="AS280">
        <f t="shared" si="4"/>
        <v>-1.8104520829064172</v>
      </c>
      <c r="AT280">
        <f t="shared" si="5"/>
        <v>-4.5120364156379189</v>
      </c>
      <c r="AU280">
        <f t="shared" si="6"/>
        <v>-1.1161216902369964</v>
      </c>
      <c r="AV280">
        <f t="shared" si="7"/>
        <v>-5.7966177689967679</v>
      </c>
      <c r="AW280">
        <f t="shared" si="8"/>
        <v>-6.659238744411727E-4</v>
      </c>
      <c r="AX280">
        <f t="shared" si="9"/>
        <v>-2.7830699228368379</v>
      </c>
      <c r="AY280">
        <f t="shared" si="10"/>
        <v>-6.0182396527330617</v>
      </c>
      <c r="AZ280">
        <f t="shared" si="11"/>
        <v>-4.9384975003217315</v>
      </c>
      <c r="BA280">
        <f t="shared" si="12"/>
        <v>-1.3981894440350813</v>
      </c>
      <c r="BB280">
        <f t="shared" si="13"/>
        <v>-1.2542508601519826</v>
      </c>
      <c r="BC280">
        <f t="shared" si="14"/>
        <v>-0.61623278215585564</v>
      </c>
      <c r="BD280">
        <f t="shared" si="15"/>
        <v>-2.6527906209750949</v>
      </c>
      <c r="BE280">
        <f t="shared" si="16"/>
        <v>-0.32313016477577344</v>
      </c>
      <c r="BF280">
        <f t="shared" si="17"/>
        <v>-1.7185193495139278E-2</v>
      </c>
      <c r="BG280">
        <f t="shared" si="18"/>
        <v>-12.642310014758403</v>
      </c>
      <c r="BH280">
        <f t="shared" si="19"/>
        <v>-2.1097041770087368</v>
      </c>
      <c r="BI280">
        <f t="shared" ref="BI280:CB280" si="594">IF(($A280=$A279),AO280+BI279,AO280)</f>
        <v>-3.4169230005837672E-2</v>
      </c>
      <c r="BJ280">
        <f t="shared" si="594"/>
        <v>-19.52100302819807</v>
      </c>
      <c r="BK280">
        <f t="shared" si="594"/>
        <v>-0.78542232544390278</v>
      </c>
      <c r="BL280">
        <f t="shared" si="594"/>
        <v>-17.330852031633455</v>
      </c>
      <c r="BM280">
        <f t="shared" si="594"/>
        <v>-3.6872247017859241</v>
      </c>
      <c r="BN280">
        <f t="shared" si="594"/>
        <v>-9.129677903034775</v>
      </c>
      <c r="BO280">
        <f t="shared" si="594"/>
        <v>-2.3047049092090957</v>
      </c>
      <c r="BP280">
        <f t="shared" si="594"/>
        <v>-11.661373877031563</v>
      </c>
      <c r="BQ280">
        <f t="shared" si="594"/>
        <v>-1.4092631791433915E-3</v>
      </c>
      <c r="BR280">
        <f t="shared" si="594"/>
        <v>-5.6561908343760319</v>
      </c>
      <c r="BS280">
        <f t="shared" si="594"/>
        <v>-12.11607621452276</v>
      </c>
      <c r="BT280">
        <f t="shared" si="594"/>
        <v>-9.9482858849872002</v>
      </c>
      <c r="BU280">
        <f t="shared" si="594"/>
        <v>-2.8783373020625072</v>
      </c>
      <c r="BV280">
        <f t="shared" si="594"/>
        <v>-2.6059089676109917</v>
      </c>
      <c r="BW280">
        <f t="shared" si="594"/>
        <v>-1.2825226705940129</v>
      </c>
      <c r="BX280">
        <f t="shared" si="594"/>
        <v>-5.3863084654957394</v>
      </c>
      <c r="BY280">
        <f t="shared" si="594"/>
        <v>-0.67366465012926968</v>
      </c>
      <c r="BZ280">
        <f t="shared" si="594"/>
        <v>-3.6389237991671111E-2</v>
      </c>
      <c r="CA280">
        <f t="shared" si="594"/>
        <v>-25.35403026761832</v>
      </c>
      <c r="CB280">
        <f t="shared" si="594"/>
        <v>-4.3064276576358616</v>
      </c>
      <c r="CC280">
        <f t="shared" ref="CC280:CV280" si="595">IF(($A280=$A281),0,BI280)</f>
        <v>0</v>
      </c>
      <c r="CD280">
        <f t="shared" si="595"/>
        <v>0</v>
      </c>
      <c r="CE280">
        <f t="shared" si="595"/>
        <v>0</v>
      </c>
      <c r="CF280">
        <f t="shared" si="595"/>
        <v>0</v>
      </c>
      <c r="CG280">
        <f t="shared" si="595"/>
        <v>0</v>
      </c>
      <c r="CH280">
        <f t="shared" si="595"/>
        <v>0</v>
      </c>
      <c r="CI280">
        <f t="shared" si="595"/>
        <v>0</v>
      </c>
      <c r="CJ280">
        <f t="shared" si="595"/>
        <v>0</v>
      </c>
      <c r="CK280">
        <f t="shared" si="595"/>
        <v>0</v>
      </c>
      <c r="CL280">
        <f t="shared" si="595"/>
        <v>0</v>
      </c>
      <c r="CM280">
        <f t="shared" si="595"/>
        <v>0</v>
      </c>
      <c r="CN280">
        <f t="shared" si="595"/>
        <v>0</v>
      </c>
      <c r="CO280">
        <f t="shared" si="595"/>
        <v>0</v>
      </c>
      <c r="CP280">
        <f t="shared" si="595"/>
        <v>0</v>
      </c>
      <c r="CQ280">
        <f t="shared" si="595"/>
        <v>0</v>
      </c>
      <c r="CR280">
        <f t="shared" si="595"/>
        <v>0</v>
      </c>
      <c r="CS280">
        <f t="shared" si="595"/>
        <v>0</v>
      </c>
      <c r="CT280">
        <f t="shared" si="595"/>
        <v>0</v>
      </c>
      <c r="CU280">
        <f t="shared" si="595"/>
        <v>0</v>
      </c>
      <c r="CV280">
        <f t="shared" si="595"/>
        <v>0</v>
      </c>
      <c r="CW280">
        <f t="shared" si="22"/>
        <v>0</v>
      </c>
    </row>
    <row r="281" spans="1:101" ht="12.75" customHeight="1">
      <c r="A281" s="1">
        <v>265</v>
      </c>
      <c r="B281" s="1">
        <v>3</v>
      </c>
      <c r="C281" s="1">
        <v>1</v>
      </c>
      <c r="D281" s="1">
        <v>15767</v>
      </c>
      <c r="E281" s="1">
        <v>3</v>
      </c>
      <c r="F281" s="1">
        <v>3</v>
      </c>
      <c r="G281" s="1">
        <v>0</v>
      </c>
      <c r="H281" s="1">
        <v>2</v>
      </c>
      <c r="I281" s="1">
        <v>0</v>
      </c>
      <c r="J281" s="1">
        <v>0</v>
      </c>
      <c r="K281" s="1">
        <v>5</v>
      </c>
      <c r="L281" s="4">
        <v>71.498367346938792</v>
      </c>
      <c r="M281" s="1">
        <v>0.8</v>
      </c>
      <c r="N281" s="1">
        <v>1.5</v>
      </c>
      <c r="O281" s="1">
        <v>0.71</v>
      </c>
      <c r="P281" s="1">
        <v>0.99</v>
      </c>
      <c r="Q281" s="1">
        <v>2.2200000000000002</v>
      </c>
      <c r="R281" s="1">
        <v>1.41</v>
      </c>
      <c r="S281" s="4">
        <v>0.94</v>
      </c>
      <c r="T281" s="1">
        <v>0.81</v>
      </c>
      <c r="U281" s="1">
        <v>2.2200000000000002</v>
      </c>
      <c r="V281" s="1">
        <v>2.5499999999999998</v>
      </c>
      <c r="W281" s="1">
        <v>0</v>
      </c>
      <c r="X281" s="1">
        <v>0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O281">
        <f t="shared" si="0"/>
        <v>-1.6553949082774386E-2</v>
      </c>
      <c r="AP281">
        <f t="shared" si="1"/>
        <v>-9.7269062085138689</v>
      </c>
      <c r="AQ281">
        <f t="shared" si="2"/>
        <v>-0.38197908533048403</v>
      </c>
      <c r="AR281">
        <f t="shared" si="3"/>
        <v>-8.6342757313524601</v>
      </c>
      <c r="AS281">
        <f t="shared" si="4"/>
        <v>-1.8195445940288411</v>
      </c>
      <c r="AT281">
        <f t="shared" si="5"/>
        <v>-4.5188202472979517</v>
      </c>
      <c r="AU281">
        <f t="shared" si="6"/>
        <v>-1.1707007269834562</v>
      </c>
      <c r="AV281">
        <f t="shared" si="7"/>
        <v>-5.886831610158386</v>
      </c>
      <c r="AW281">
        <f t="shared" si="8"/>
        <v>-7.204450527603897E-4</v>
      </c>
      <c r="AX281">
        <f t="shared" si="9"/>
        <v>-2.7823541419874229</v>
      </c>
      <c r="AY281">
        <f t="shared" si="10"/>
        <v>-6.0927289321543672</v>
      </c>
      <c r="AZ281">
        <f t="shared" si="11"/>
        <v>-5.0598746318461423</v>
      </c>
      <c r="BA281">
        <f t="shared" si="12"/>
        <v>-1.4612045385174175</v>
      </c>
      <c r="BB281">
        <f t="shared" si="13"/>
        <v>-1.2754975527682084</v>
      </c>
      <c r="BC281">
        <f t="shared" si="14"/>
        <v>-0.66213990533218026</v>
      </c>
      <c r="BD281">
        <f t="shared" si="15"/>
        <v>-2.7595993548797937</v>
      </c>
      <c r="BE281">
        <f t="shared" si="16"/>
        <v>-0.33117499228468661</v>
      </c>
      <c r="BF281">
        <f t="shared" si="17"/>
        <v>-1.8718851565636227E-2</v>
      </c>
      <c r="BG281">
        <f t="shared" si="18"/>
        <v>-12.710518119496374</v>
      </c>
      <c r="BH281">
        <f t="shared" si="19"/>
        <v>-2.2031780734939495</v>
      </c>
      <c r="BI281">
        <f t="shared" ref="BI281:CB281" si="596">IF(($A281=$A280),AO281+BI280,AO281)</f>
        <v>-5.0723179088612055E-2</v>
      </c>
      <c r="BJ281">
        <f t="shared" si="596"/>
        <v>-29.247909236711941</v>
      </c>
      <c r="BK281">
        <f t="shared" si="596"/>
        <v>-1.1674014107743869</v>
      </c>
      <c r="BL281">
        <f t="shared" si="596"/>
        <v>-25.965127762985915</v>
      </c>
      <c r="BM281">
        <f t="shared" si="596"/>
        <v>-5.5067692958147649</v>
      </c>
      <c r="BN281">
        <f t="shared" si="596"/>
        <v>-13.648498150332728</v>
      </c>
      <c r="BO281">
        <f t="shared" si="596"/>
        <v>-3.4754056361925518</v>
      </c>
      <c r="BP281">
        <f t="shared" si="596"/>
        <v>-17.54820548718995</v>
      </c>
      <c r="BQ281">
        <f t="shared" si="596"/>
        <v>-2.129708231903781E-3</v>
      </c>
      <c r="BR281">
        <f t="shared" si="596"/>
        <v>-8.4385449763634544</v>
      </c>
      <c r="BS281">
        <f t="shared" si="596"/>
        <v>-18.208805146677129</v>
      </c>
      <c r="BT281">
        <f t="shared" si="596"/>
        <v>-15.008160516833343</v>
      </c>
      <c r="BU281">
        <f t="shared" si="596"/>
        <v>-4.3395418405799244</v>
      </c>
      <c r="BV281">
        <f t="shared" si="596"/>
        <v>-3.8814065203792003</v>
      </c>
      <c r="BW281">
        <f t="shared" si="596"/>
        <v>-1.9446625759261931</v>
      </c>
      <c r="BX281">
        <f t="shared" si="596"/>
        <v>-8.145907820375534</v>
      </c>
      <c r="BY281">
        <f t="shared" si="596"/>
        <v>-1.0048396424139563</v>
      </c>
      <c r="BZ281">
        <f t="shared" si="596"/>
        <v>-5.5108089557307338E-2</v>
      </c>
      <c r="CA281">
        <f t="shared" si="596"/>
        <v>-38.064548387114698</v>
      </c>
      <c r="CB281">
        <f t="shared" si="596"/>
        <v>-6.5096057311298114</v>
      </c>
      <c r="CC281">
        <f t="shared" ref="CC281:CV281" si="597">IF(($A281=$A282),0,BI281)</f>
        <v>0</v>
      </c>
      <c r="CD281">
        <f t="shared" si="597"/>
        <v>0</v>
      </c>
      <c r="CE281">
        <f t="shared" si="597"/>
        <v>0</v>
      </c>
      <c r="CF281">
        <f t="shared" si="597"/>
        <v>0</v>
      </c>
      <c r="CG281">
        <f t="shared" si="597"/>
        <v>0</v>
      </c>
      <c r="CH281">
        <f t="shared" si="597"/>
        <v>0</v>
      </c>
      <c r="CI281">
        <f t="shared" si="597"/>
        <v>0</v>
      </c>
      <c r="CJ281">
        <f t="shared" si="597"/>
        <v>0</v>
      </c>
      <c r="CK281">
        <f t="shared" si="597"/>
        <v>0</v>
      </c>
      <c r="CL281">
        <f t="shared" si="597"/>
        <v>0</v>
      </c>
      <c r="CM281">
        <f t="shared" si="597"/>
        <v>0</v>
      </c>
      <c r="CN281">
        <f t="shared" si="597"/>
        <v>0</v>
      </c>
      <c r="CO281">
        <f t="shared" si="597"/>
        <v>0</v>
      </c>
      <c r="CP281">
        <f t="shared" si="597"/>
        <v>0</v>
      </c>
      <c r="CQ281">
        <f t="shared" si="597"/>
        <v>0</v>
      </c>
      <c r="CR281">
        <f t="shared" si="597"/>
        <v>0</v>
      </c>
      <c r="CS281">
        <f t="shared" si="597"/>
        <v>0</v>
      </c>
      <c r="CT281">
        <f t="shared" si="597"/>
        <v>0</v>
      </c>
      <c r="CU281">
        <f t="shared" si="597"/>
        <v>0</v>
      </c>
      <c r="CV281">
        <f t="shared" si="597"/>
        <v>0</v>
      </c>
      <c r="CW281">
        <f t="shared" si="22"/>
        <v>0</v>
      </c>
    </row>
    <row r="282" spans="1:101" ht="12.75" customHeight="1">
      <c r="A282" s="1">
        <v>265</v>
      </c>
      <c r="B282" s="1">
        <v>3</v>
      </c>
      <c r="C282" s="1">
        <v>1</v>
      </c>
      <c r="D282" s="1">
        <v>15796</v>
      </c>
      <c r="E282" s="1">
        <v>3</v>
      </c>
      <c r="F282" s="1">
        <v>3</v>
      </c>
      <c r="G282" s="1">
        <v>0</v>
      </c>
      <c r="H282" s="1">
        <v>2</v>
      </c>
      <c r="I282" s="1">
        <v>0</v>
      </c>
      <c r="J282" s="1">
        <v>0</v>
      </c>
      <c r="K282" s="1">
        <v>5</v>
      </c>
      <c r="L282" s="4">
        <v>71.498367346938792</v>
      </c>
      <c r="M282" s="1">
        <v>0.8</v>
      </c>
      <c r="N282" s="1">
        <v>1.5</v>
      </c>
      <c r="O282" s="1">
        <v>0.71</v>
      </c>
      <c r="P282" s="1">
        <v>1.1100000000000001</v>
      </c>
      <c r="Q282" s="1">
        <v>2.2200000000000002</v>
      </c>
      <c r="R282" s="1">
        <v>1.41</v>
      </c>
      <c r="S282" s="4">
        <v>0.84</v>
      </c>
      <c r="T282" s="1">
        <v>0.69</v>
      </c>
      <c r="U282" s="1">
        <v>2.2200000000000002</v>
      </c>
      <c r="V282" s="1">
        <v>2.19</v>
      </c>
      <c r="W282" s="1">
        <v>0</v>
      </c>
      <c r="X282" s="1">
        <v>0</v>
      </c>
      <c r="Y282" s="1">
        <v>0</v>
      </c>
      <c r="Z282" s="1">
        <v>1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O282">
        <f t="shared" si="0"/>
        <v>-1.996058692187264E-2</v>
      </c>
      <c r="AP282">
        <f t="shared" si="1"/>
        <v>-9.831409338285507</v>
      </c>
      <c r="AQ282">
        <f t="shared" si="2"/>
        <v>-0.46281773847620106</v>
      </c>
      <c r="AR282">
        <f t="shared" si="3"/>
        <v>-8.7344291428273699</v>
      </c>
      <c r="AS282">
        <f t="shared" si="4"/>
        <v>-2.0323102040878407</v>
      </c>
      <c r="AT282">
        <f t="shared" si="5"/>
        <v>-4.7370238522117409</v>
      </c>
      <c r="AU282">
        <f t="shared" si="6"/>
        <v>-1.1980931982995786</v>
      </c>
      <c r="AV282">
        <f t="shared" si="7"/>
        <v>-5.8926556069791687</v>
      </c>
      <c r="AW282">
        <f t="shared" si="8"/>
        <v>-7.9246655098431343E-4</v>
      </c>
      <c r="AX282">
        <f t="shared" si="9"/>
        <v>-3.0200883401179763</v>
      </c>
      <c r="AY282">
        <f t="shared" si="10"/>
        <v>-6.0958980922314936</v>
      </c>
      <c r="AZ282">
        <f t="shared" si="11"/>
        <v>-5.1641435607507367</v>
      </c>
      <c r="BA282">
        <f t="shared" si="12"/>
        <v>-1.4857230420659764</v>
      </c>
      <c r="BB282">
        <f t="shared" si="13"/>
        <v>-1.3717360149909186</v>
      </c>
      <c r="BC282">
        <f t="shared" si="14"/>
        <v>-0.69277735588547606</v>
      </c>
      <c r="BD282">
        <f t="shared" si="15"/>
        <v>-2.851764789633918</v>
      </c>
      <c r="BE282">
        <f t="shared" si="16"/>
        <v>-0.38839242650763783</v>
      </c>
      <c r="BF282">
        <f t="shared" si="17"/>
        <v>-2.0205527468338105E-2</v>
      </c>
      <c r="BG282">
        <f t="shared" si="18"/>
        <v>-12.710390096838864</v>
      </c>
      <c r="BH282">
        <f t="shared" si="19"/>
        <v>-2.2802739007814496</v>
      </c>
      <c r="BI282">
        <f t="shared" ref="BI282:CB282" si="598">IF(($A282=$A281),AO282+BI281,AO282)</f>
        <v>-7.0683766010484692E-2</v>
      </c>
      <c r="BJ282">
        <f t="shared" si="598"/>
        <v>-39.079318574997444</v>
      </c>
      <c r="BK282">
        <f t="shared" si="598"/>
        <v>-1.630219149250588</v>
      </c>
      <c r="BL282">
        <f t="shared" si="598"/>
        <v>-34.699556905813282</v>
      </c>
      <c r="BM282">
        <f t="shared" si="598"/>
        <v>-7.5390794999026056</v>
      </c>
      <c r="BN282">
        <f t="shared" si="598"/>
        <v>-18.385522002544469</v>
      </c>
      <c r="BO282">
        <f t="shared" si="598"/>
        <v>-4.6734988344921309</v>
      </c>
      <c r="BP282">
        <f t="shared" si="598"/>
        <v>-23.440861094169119</v>
      </c>
      <c r="BQ282">
        <f t="shared" si="598"/>
        <v>-2.9221747828880942E-3</v>
      </c>
      <c r="BR282">
        <f t="shared" si="598"/>
        <v>-11.45863331648143</v>
      </c>
      <c r="BS282">
        <f t="shared" si="598"/>
        <v>-24.304703238908623</v>
      </c>
      <c r="BT282">
        <f t="shared" si="598"/>
        <v>-20.17230407758408</v>
      </c>
      <c r="BU282">
        <f t="shared" si="598"/>
        <v>-5.825264882645901</v>
      </c>
      <c r="BV282">
        <f t="shared" si="598"/>
        <v>-5.2531425353701184</v>
      </c>
      <c r="BW282">
        <f t="shared" si="598"/>
        <v>-2.6374399318116692</v>
      </c>
      <c r="BX282">
        <f t="shared" si="598"/>
        <v>-10.997672610009452</v>
      </c>
      <c r="BY282">
        <f t="shared" si="598"/>
        <v>-1.393232068921594</v>
      </c>
      <c r="BZ282">
        <f t="shared" si="598"/>
        <v>-7.5313617025645443E-2</v>
      </c>
      <c r="CA282">
        <f t="shared" si="598"/>
        <v>-50.774938483953562</v>
      </c>
      <c r="CB282">
        <f t="shared" si="598"/>
        <v>-8.789879631911262</v>
      </c>
      <c r="CC282">
        <f t="shared" ref="CC282:CV282" si="599">IF(($A282=$A283),0,BI282)</f>
        <v>0</v>
      </c>
      <c r="CD282">
        <f t="shared" si="599"/>
        <v>0</v>
      </c>
      <c r="CE282">
        <f t="shared" si="599"/>
        <v>0</v>
      </c>
      <c r="CF282">
        <f t="shared" si="599"/>
        <v>0</v>
      </c>
      <c r="CG282">
        <f t="shared" si="599"/>
        <v>0</v>
      </c>
      <c r="CH282">
        <f t="shared" si="599"/>
        <v>0</v>
      </c>
      <c r="CI282">
        <f t="shared" si="599"/>
        <v>0</v>
      </c>
      <c r="CJ282">
        <f t="shared" si="599"/>
        <v>0</v>
      </c>
      <c r="CK282">
        <f t="shared" si="599"/>
        <v>0</v>
      </c>
      <c r="CL282">
        <f t="shared" si="599"/>
        <v>0</v>
      </c>
      <c r="CM282">
        <f t="shared" si="599"/>
        <v>0</v>
      </c>
      <c r="CN282">
        <f t="shared" si="599"/>
        <v>0</v>
      </c>
      <c r="CO282">
        <f t="shared" si="599"/>
        <v>0</v>
      </c>
      <c r="CP282">
        <f t="shared" si="599"/>
        <v>0</v>
      </c>
      <c r="CQ282">
        <f t="shared" si="599"/>
        <v>0</v>
      </c>
      <c r="CR282">
        <f t="shared" si="599"/>
        <v>0</v>
      </c>
      <c r="CS282">
        <f t="shared" si="599"/>
        <v>0</v>
      </c>
      <c r="CT282">
        <f t="shared" si="599"/>
        <v>0</v>
      </c>
      <c r="CU282">
        <f t="shared" si="599"/>
        <v>0</v>
      </c>
      <c r="CV282">
        <f t="shared" si="599"/>
        <v>0</v>
      </c>
      <c r="CW282">
        <f t="shared" si="22"/>
        <v>0</v>
      </c>
    </row>
    <row r="283" spans="1:101" ht="12.75" customHeight="1">
      <c r="A283" s="1">
        <v>265</v>
      </c>
      <c r="B283" s="1">
        <v>3</v>
      </c>
      <c r="C283" s="1">
        <v>1</v>
      </c>
      <c r="D283" s="1">
        <v>15830</v>
      </c>
      <c r="E283" s="1">
        <v>3</v>
      </c>
      <c r="F283" s="1">
        <v>3</v>
      </c>
      <c r="G283" s="1">
        <v>0</v>
      </c>
      <c r="H283" s="1">
        <v>2</v>
      </c>
      <c r="I283" s="1">
        <v>0</v>
      </c>
      <c r="J283" s="1">
        <v>0</v>
      </c>
      <c r="K283" s="1">
        <v>5</v>
      </c>
      <c r="L283" s="4">
        <v>71.498367346938792</v>
      </c>
      <c r="M283" s="1">
        <v>0.8</v>
      </c>
      <c r="N283" s="1">
        <v>1.5</v>
      </c>
      <c r="O283" s="1">
        <v>0.66</v>
      </c>
      <c r="P283" s="1">
        <v>1.1100000000000001</v>
      </c>
      <c r="Q283" s="1">
        <v>2.2200000000000002</v>
      </c>
      <c r="R283" s="1">
        <v>1.45</v>
      </c>
      <c r="S283" s="4">
        <v>0.94</v>
      </c>
      <c r="T283" s="1">
        <v>0.76</v>
      </c>
      <c r="U283" s="1">
        <v>2.2200000000000002</v>
      </c>
      <c r="V283" s="1">
        <v>2.5499999999999998</v>
      </c>
      <c r="W283" s="1">
        <v>0</v>
      </c>
      <c r="X283" s="1">
        <v>0</v>
      </c>
      <c r="Y283" s="1">
        <v>0</v>
      </c>
      <c r="Z283" s="1">
        <v>1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O283">
        <f t="shared" si="0"/>
        <v>-1.7205285643834872E-2</v>
      </c>
      <c r="AP283">
        <f t="shared" si="1"/>
        <v>-9.7683741761247518</v>
      </c>
      <c r="AQ283">
        <f t="shared" si="2"/>
        <v>-0.39121229917748235</v>
      </c>
      <c r="AR283">
        <f t="shared" si="3"/>
        <v>-8.7258438565940359</v>
      </c>
      <c r="AS283">
        <f t="shared" si="4"/>
        <v>-1.8387301430617231</v>
      </c>
      <c r="AT283">
        <f t="shared" si="5"/>
        <v>-4.5575561323848017</v>
      </c>
      <c r="AU283">
        <f t="shared" si="6"/>
        <v>-1.1960201926512424</v>
      </c>
      <c r="AV283">
        <f t="shared" si="7"/>
        <v>-5.921409740239028</v>
      </c>
      <c r="AW283">
        <f t="shared" si="8"/>
        <v>-7.5103797069406059E-4</v>
      </c>
      <c r="AX283">
        <f t="shared" si="9"/>
        <v>-2.8173536747438108</v>
      </c>
      <c r="AY283">
        <f t="shared" si="10"/>
        <v>-6.1661332639966204</v>
      </c>
      <c r="AZ283">
        <f t="shared" si="11"/>
        <v>-5.1038127827961448</v>
      </c>
      <c r="BA283">
        <f t="shared" si="12"/>
        <v>-1.4971199618923332</v>
      </c>
      <c r="BB283">
        <f t="shared" si="13"/>
        <v>-1.3056637510639155</v>
      </c>
      <c r="BC283">
        <f t="shared" si="14"/>
        <v>-0.68336340153718333</v>
      </c>
      <c r="BD283">
        <f t="shared" si="15"/>
        <v>-2.8042107845345079</v>
      </c>
      <c r="BE283">
        <f t="shared" si="16"/>
        <v>-0.3387050103076874</v>
      </c>
      <c r="BF283">
        <f t="shared" si="17"/>
        <v>-1.9490562044644409E-2</v>
      </c>
      <c r="BG283">
        <f t="shared" si="18"/>
        <v>-12.796634259107263</v>
      </c>
      <c r="BH283">
        <f t="shared" si="19"/>
        <v>-2.2484842995661443</v>
      </c>
      <c r="BI283">
        <f t="shared" ref="BI283:CB283" si="600">IF(($A283=$A282),AO283+BI282,AO283)</f>
        <v>-8.7889051654319567E-2</v>
      </c>
      <c r="BJ283">
        <f t="shared" si="600"/>
        <v>-48.847692751122196</v>
      </c>
      <c r="BK283">
        <f t="shared" si="600"/>
        <v>-2.0214314484280704</v>
      </c>
      <c r="BL283">
        <f t="shared" si="600"/>
        <v>-43.425400762407321</v>
      </c>
      <c r="BM283">
        <f t="shared" si="600"/>
        <v>-9.3778096429643281</v>
      </c>
      <c r="BN283">
        <f t="shared" si="600"/>
        <v>-22.943078134929273</v>
      </c>
      <c r="BO283">
        <f t="shared" si="600"/>
        <v>-5.8695190271433733</v>
      </c>
      <c r="BP283">
        <f t="shared" si="600"/>
        <v>-29.362270834408147</v>
      </c>
      <c r="BQ283">
        <f t="shared" si="600"/>
        <v>-3.6732127535821549E-3</v>
      </c>
      <c r="BR283">
        <f t="shared" si="600"/>
        <v>-14.275986991225242</v>
      </c>
      <c r="BS283">
        <f t="shared" si="600"/>
        <v>-30.470836502905243</v>
      </c>
      <c r="BT283">
        <f t="shared" si="600"/>
        <v>-25.276116860380224</v>
      </c>
      <c r="BU283">
        <f t="shared" si="600"/>
        <v>-7.3223848445382345</v>
      </c>
      <c r="BV283">
        <f t="shared" si="600"/>
        <v>-6.5588062864340344</v>
      </c>
      <c r="BW283">
        <f t="shared" si="600"/>
        <v>-3.3208033333488527</v>
      </c>
      <c r="BX283">
        <f t="shared" si="600"/>
        <v>-13.80188339454396</v>
      </c>
      <c r="BY283">
        <f t="shared" si="600"/>
        <v>-1.7319370792292814</v>
      </c>
      <c r="BZ283">
        <f t="shared" si="600"/>
        <v>-9.4804179070289846E-2</v>
      </c>
      <c r="CA283">
        <f t="shared" si="600"/>
        <v>-63.571572743060827</v>
      </c>
      <c r="CB283">
        <f t="shared" si="600"/>
        <v>-11.038363931477406</v>
      </c>
      <c r="CC283">
        <f t="shared" ref="CC283:CV283" si="601">IF(($A283=$A284),0,BI283)</f>
        <v>0</v>
      </c>
      <c r="CD283">
        <f t="shared" si="601"/>
        <v>0</v>
      </c>
      <c r="CE283">
        <f t="shared" si="601"/>
        <v>0</v>
      </c>
      <c r="CF283">
        <f t="shared" si="601"/>
        <v>0</v>
      </c>
      <c r="CG283">
        <f t="shared" si="601"/>
        <v>0</v>
      </c>
      <c r="CH283">
        <f t="shared" si="601"/>
        <v>0</v>
      </c>
      <c r="CI283">
        <f t="shared" si="601"/>
        <v>0</v>
      </c>
      <c r="CJ283">
        <f t="shared" si="601"/>
        <v>0</v>
      </c>
      <c r="CK283">
        <f t="shared" si="601"/>
        <v>0</v>
      </c>
      <c r="CL283">
        <f t="shared" si="601"/>
        <v>0</v>
      </c>
      <c r="CM283">
        <f t="shared" si="601"/>
        <v>0</v>
      </c>
      <c r="CN283">
        <f t="shared" si="601"/>
        <v>0</v>
      </c>
      <c r="CO283">
        <f t="shared" si="601"/>
        <v>0</v>
      </c>
      <c r="CP283">
        <f t="shared" si="601"/>
        <v>0</v>
      </c>
      <c r="CQ283">
        <f t="shared" si="601"/>
        <v>0</v>
      </c>
      <c r="CR283">
        <f t="shared" si="601"/>
        <v>0</v>
      </c>
      <c r="CS283">
        <f t="shared" si="601"/>
        <v>0</v>
      </c>
      <c r="CT283">
        <f t="shared" si="601"/>
        <v>0</v>
      </c>
      <c r="CU283">
        <f t="shared" si="601"/>
        <v>0</v>
      </c>
      <c r="CV283">
        <f t="shared" si="601"/>
        <v>0</v>
      </c>
      <c r="CW283">
        <f t="shared" si="22"/>
        <v>0</v>
      </c>
    </row>
    <row r="284" spans="1:101" ht="12.75" customHeight="1">
      <c r="A284" s="1">
        <v>265</v>
      </c>
      <c r="B284" s="1">
        <v>2</v>
      </c>
      <c r="C284" s="1">
        <v>1</v>
      </c>
      <c r="D284" s="1">
        <v>15859</v>
      </c>
      <c r="E284" s="1">
        <v>3</v>
      </c>
      <c r="F284" s="1">
        <v>3</v>
      </c>
      <c r="G284" s="1">
        <v>0</v>
      </c>
      <c r="H284" s="1">
        <v>2</v>
      </c>
      <c r="I284" s="1">
        <v>0</v>
      </c>
      <c r="J284" s="1">
        <v>0</v>
      </c>
      <c r="K284" s="1">
        <v>5</v>
      </c>
      <c r="L284" s="4">
        <v>71.498367346938792</v>
      </c>
      <c r="M284" s="1">
        <v>0.8</v>
      </c>
      <c r="N284" s="1">
        <v>1.5</v>
      </c>
      <c r="O284" s="1">
        <v>0.71</v>
      </c>
      <c r="P284" s="1">
        <v>1.1100000000000001</v>
      </c>
      <c r="Q284" s="1">
        <v>2.2200000000000002</v>
      </c>
      <c r="R284" s="1">
        <v>1.39</v>
      </c>
      <c r="S284" s="4">
        <v>0.94</v>
      </c>
      <c r="T284" s="1">
        <v>0.65</v>
      </c>
      <c r="U284" s="1">
        <v>2.2200000000000002</v>
      </c>
      <c r="V284" s="1">
        <v>2.19</v>
      </c>
      <c r="W284" s="1">
        <v>0</v>
      </c>
      <c r="X284" s="1">
        <v>0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O284">
        <f t="shared" si="0"/>
        <v>-1.9384705495379868E-2</v>
      </c>
      <c r="AP284">
        <f t="shared" si="1"/>
        <v>-9.8105073898869772</v>
      </c>
      <c r="AQ284">
        <f t="shared" si="2"/>
        <v>-0.45461502631238071</v>
      </c>
      <c r="AR284">
        <f t="shared" si="3"/>
        <v>-8.7423252218368681</v>
      </c>
      <c r="AS284">
        <f t="shared" si="4"/>
        <v>-2.0140438686963535</v>
      </c>
      <c r="AT284">
        <f t="shared" si="5"/>
        <v>-4.7163055349658611</v>
      </c>
      <c r="AU284">
        <f t="shared" si="6"/>
        <v>-1.1745847459667398</v>
      </c>
      <c r="AV284">
        <f t="shared" si="7"/>
        <v>-5.8722437261105362</v>
      </c>
      <c r="AW284">
        <f t="shared" si="8"/>
        <v>-7.4063572152379797E-4</v>
      </c>
      <c r="AX284">
        <f t="shared" si="9"/>
        <v>-3.0002110746586088</v>
      </c>
      <c r="AY284">
        <f t="shared" si="10"/>
        <v>-6.0778630495489949</v>
      </c>
      <c r="AZ284">
        <f t="shared" si="11"/>
        <v>-5.0470774281340498</v>
      </c>
      <c r="BA284">
        <f t="shared" si="12"/>
        <v>-1.4561607078941738</v>
      </c>
      <c r="BB284">
        <f t="shared" si="13"/>
        <v>-1.3561762674248987</v>
      </c>
      <c r="BC284">
        <f t="shared" si="14"/>
        <v>-0.65528083572162688</v>
      </c>
      <c r="BD284">
        <f t="shared" si="15"/>
        <v>-2.7549647018333201</v>
      </c>
      <c r="BE284">
        <f t="shared" si="16"/>
        <v>-0.3805807085919683</v>
      </c>
      <c r="BF284">
        <f t="shared" si="17"/>
        <v>-1.883531774363752E-2</v>
      </c>
      <c r="BG284">
        <f t="shared" si="18"/>
        <v>-12.691233477059278</v>
      </c>
      <c r="BH284">
        <f t="shared" si="19"/>
        <v>-2.2021877913093375</v>
      </c>
      <c r="BI284">
        <f t="shared" ref="BI284:CB284" si="602">IF(($A284=$A283),AO284+BI283,AO284)</f>
        <v>-0.10727375714969943</v>
      </c>
      <c r="BJ284">
        <f t="shared" si="602"/>
        <v>-58.658200141009175</v>
      </c>
      <c r="BK284">
        <f t="shared" si="602"/>
        <v>-2.4760464747404511</v>
      </c>
      <c r="BL284">
        <f t="shared" si="602"/>
        <v>-52.167725984244186</v>
      </c>
      <c r="BM284">
        <f t="shared" si="602"/>
        <v>-11.391853511660681</v>
      </c>
      <c r="BN284">
        <f t="shared" si="602"/>
        <v>-27.659383669895135</v>
      </c>
      <c r="BO284">
        <f t="shared" si="602"/>
        <v>-7.0441037731101126</v>
      </c>
      <c r="BP284">
        <f t="shared" si="602"/>
        <v>-35.234514560518683</v>
      </c>
      <c r="BQ284">
        <f t="shared" si="602"/>
        <v>-4.4138484751059526E-3</v>
      </c>
      <c r="BR284">
        <f t="shared" si="602"/>
        <v>-17.27619806588385</v>
      </c>
      <c r="BS284">
        <f t="shared" si="602"/>
        <v>-36.548699552454238</v>
      </c>
      <c r="BT284">
        <f t="shared" si="602"/>
        <v>-30.323194288514273</v>
      </c>
      <c r="BU284">
        <f t="shared" si="602"/>
        <v>-8.7785455524324085</v>
      </c>
      <c r="BV284">
        <f t="shared" si="602"/>
        <v>-7.9149825538589331</v>
      </c>
      <c r="BW284">
        <f t="shared" si="602"/>
        <v>-3.9760841690704796</v>
      </c>
      <c r="BX284">
        <f t="shared" si="602"/>
        <v>-16.55684809637728</v>
      </c>
      <c r="BY284">
        <f t="shared" si="602"/>
        <v>-2.1125177878212495</v>
      </c>
      <c r="BZ284">
        <f t="shared" si="602"/>
        <v>-0.11363949681392736</v>
      </c>
      <c r="CA284">
        <f t="shared" si="602"/>
        <v>-76.262806220120098</v>
      </c>
      <c r="CB284">
        <f t="shared" si="602"/>
        <v>-13.240551722786744</v>
      </c>
      <c r="CC284">
        <f t="shared" ref="CC284:CV284" si="603">IF(($A284=$A285),0,BI284)</f>
        <v>0</v>
      </c>
      <c r="CD284">
        <f t="shared" si="603"/>
        <v>0</v>
      </c>
      <c r="CE284">
        <f t="shared" si="603"/>
        <v>0</v>
      </c>
      <c r="CF284">
        <f t="shared" si="603"/>
        <v>0</v>
      </c>
      <c r="CG284">
        <f t="shared" si="603"/>
        <v>0</v>
      </c>
      <c r="CH284">
        <f t="shared" si="603"/>
        <v>0</v>
      </c>
      <c r="CI284">
        <f t="shared" si="603"/>
        <v>0</v>
      </c>
      <c r="CJ284">
        <f t="shared" si="603"/>
        <v>0</v>
      </c>
      <c r="CK284">
        <f t="shared" si="603"/>
        <v>0</v>
      </c>
      <c r="CL284">
        <f t="shared" si="603"/>
        <v>0</v>
      </c>
      <c r="CM284">
        <f t="shared" si="603"/>
        <v>0</v>
      </c>
      <c r="CN284">
        <f t="shared" si="603"/>
        <v>0</v>
      </c>
      <c r="CO284">
        <f t="shared" si="603"/>
        <v>0</v>
      </c>
      <c r="CP284">
        <f t="shared" si="603"/>
        <v>0</v>
      </c>
      <c r="CQ284">
        <f t="shared" si="603"/>
        <v>0</v>
      </c>
      <c r="CR284">
        <f t="shared" si="603"/>
        <v>0</v>
      </c>
      <c r="CS284">
        <f t="shared" si="603"/>
        <v>0</v>
      </c>
      <c r="CT284">
        <f t="shared" si="603"/>
        <v>0</v>
      </c>
      <c r="CU284">
        <f t="shared" si="603"/>
        <v>0</v>
      </c>
      <c r="CV284">
        <f t="shared" si="603"/>
        <v>0</v>
      </c>
      <c r="CW284">
        <f t="shared" si="22"/>
        <v>0</v>
      </c>
    </row>
    <row r="285" spans="1:101" ht="12.75" customHeight="1">
      <c r="A285" s="1">
        <v>265</v>
      </c>
      <c r="B285" s="1">
        <v>1</v>
      </c>
      <c r="C285" s="1">
        <v>1</v>
      </c>
      <c r="D285" s="1">
        <v>15887</v>
      </c>
      <c r="E285" s="1">
        <v>3</v>
      </c>
      <c r="F285" s="1">
        <v>3</v>
      </c>
      <c r="G285" s="1">
        <v>0</v>
      </c>
      <c r="H285" s="1">
        <v>2</v>
      </c>
      <c r="I285" s="1">
        <v>0</v>
      </c>
      <c r="J285" s="1">
        <v>0</v>
      </c>
      <c r="K285" s="1">
        <v>5</v>
      </c>
      <c r="L285" s="4">
        <v>71.498367346938792</v>
      </c>
      <c r="M285" s="1">
        <v>0.8</v>
      </c>
      <c r="N285" s="1">
        <v>1.5</v>
      </c>
      <c r="O285" s="1">
        <v>0.71</v>
      </c>
      <c r="P285" s="1">
        <v>1.1100000000000001</v>
      </c>
      <c r="Q285" s="1">
        <v>1.99</v>
      </c>
      <c r="R285" s="1">
        <v>1.39</v>
      </c>
      <c r="S285" s="4">
        <v>0.86</v>
      </c>
      <c r="T285" s="1">
        <v>0.71</v>
      </c>
      <c r="U285" s="1">
        <v>2.2200000000000002</v>
      </c>
      <c r="V285" s="1">
        <v>2.5499999999999998</v>
      </c>
      <c r="W285" s="1">
        <v>0</v>
      </c>
      <c r="X285" s="1">
        <v>0</v>
      </c>
      <c r="Y285" s="1">
        <v>0</v>
      </c>
      <c r="Z285" s="1">
        <v>1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O285">
        <f t="shared" si="0"/>
        <v>-1.7756023836206922E-2</v>
      </c>
      <c r="AP285">
        <f t="shared" si="1"/>
        <v>-9.7056702075709254</v>
      </c>
      <c r="AQ285">
        <f t="shared" si="2"/>
        <v>-0.38526134972654552</v>
      </c>
      <c r="AR285">
        <f t="shared" si="3"/>
        <v>-8.6981695091317626</v>
      </c>
      <c r="AS285">
        <f t="shared" si="4"/>
        <v>-1.7966511683453805</v>
      </c>
      <c r="AT285">
        <f t="shared" si="5"/>
        <v>-4.4957788746503917</v>
      </c>
      <c r="AU285">
        <f t="shared" si="6"/>
        <v>-1.216329425630208</v>
      </c>
      <c r="AV285">
        <f t="shared" si="7"/>
        <v>-5.8371547958344392</v>
      </c>
      <c r="AW285">
        <f t="shared" si="8"/>
        <v>-8.0845855060603425E-4</v>
      </c>
      <c r="AX285">
        <f t="shared" si="9"/>
        <v>-2.7597550043492931</v>
      </c>
      <c r="AY285">
        <f t="shared" si="10"/>
        <v>-6.0766393768850833</v>
      </c>
      <c r="AZ285">
        <f t="shared" si="11"/>
        <v>-5.1238946639224716</v>
      </c>
      <c r="BA285">
        <f t="shared" si="12"/>
        <v>-1.5163493722357273</v>
      </c>
      <c r="BB285">
        <f t="shared" si="13"/>
        <v>-1.2605040631542939</v>
      </c>
      <c r="BC285">
        <f t="shared" si="14"/>
        <v>-0.71726344742667492</v>
      </c>
      <c r="BD285">
        <f t="shared" si="15"/>
        <v>-2.8283806959365934</v>
      </c>
      <c r="BE285">
        <f t="shared" si="16"/>
        <v>-0.34149778585627621</v>
      </c>
      <c r="BF285">
        <f t="shared" si="17"/>
        <v>-2.125203494847569E-2</v>
      </c>
      <c r="BG285">
        <f t="shared" si="18"/>
        <v>-12.688197581582275</v>
      </c>
      <c r="BH285">
        <f t="shared" si="19"/>
        <v>-2.2757643366624669</v>
      </c>
      <c r="BI285">
        <f t="shared" ref="BI285:CB285" si="604">IF(($A285=$A284),AO285+BI284,AO285)</f>
        <v>-0.12502978098590636</v>
      </c>
      <c r="BJ285">
        <f t="shared" si="604"/>
        <v>-68.363870348580093</v>
      </c>
      <c r="BK285">
        <f t="shared" si="604"/>
        <v>-2.8613078244669965</v>
      </c>
      <c r="BL285">
        <f t="shared" si="604"/>
        <v>-60.865895493375945</v>
      </c>
      <c r="BM285">
        <f t="shared" si="604"/>
        <v>-13.188504680006062</v>
      </c>
      <c r="BN285">
        <f t="shared" si="604"/>
        <v>-32.155162544545526</v>
      </c>
      <c r="BO285">
        <f t="shared" si="604"/>
        <v>-8.260433198740321</v>
      </c>
      <c r="BP285">
        <f t="shared" si="604"/>
        <v>-41.071669356353119</v>
      </c>
      <c r="BQ285">
        <f t="shared" si="604"/>
        <v>-5.222307025711987E-3</v>
      </c>
      <c r="BR285">
        <f t="shared" si="604"/>
        <v>-20.035953070233145</v>
      </c>
      <c r="BS285">
        <f t="shared" si="604"/>
        <v>-42.625338929339321</v>
      </c>
      <c r="BT285">
        <f t="shared" si="604"/>
        <v>-35.447088952436744</v>
      </c>
      <c r="BU285">
        <f t="shared" si="604"/>
        <v>-10.294894924668135</v>
      </c>
      <c r="BV285">
        <f t="shared" si="604"/>
        <v>-9.1754866170132274</v>
      </c>
      <c r="BW285">
        <f t="shared" si="604"/>
        <v>-4.6933476164971548</v>
      </c>
      <c r="BX285">
        <f t="shared" si="604"/>
        <v>-19.385228792313875</v>
      </c>
      <c r="BY285">
        <f t="shared" si="604"/>
        <v>-2.454015573677526</v>
      </c>
      <c r="BZ285">
        <f t="shared" si="604"/>
        <v>-0.13489153176240304</v>
      </c>
      <c r="CA285">
        <f t="shared" si="604"/>
        <v>-88.95100380170237</v>
      </c>
      <c r="CB285">
        <f t="shared" si="604"/>
        <v>-15.516316059449212</v>
      </c>
      <c r="CC285">
        <f t="shared" ref="CC285:CV285" si="605">IF(($A285=$A286),0,BI285)</f>
        <v>0</v>
      </c>
      <c r="CD285">
        <f t="shared" si="605"/>
        <v>0</v>
      </c>
      <c r="CE285">
        <f t="shared" si="605"/>
        <v>0</v>
      </c>
      <c r="CF285">
        <f t="shared" si="605"/>
        <v>0</v>
      </c>
      <c r="CG285">
        <f t="shared" si="605"/>
        <v>0</v>
      </c>
      <c r="CH285">
        <f t="shared" si="605"/>
        <v>0</v>
      </c>
      <c r="CI285">
        <f t="shared" si="605"/>
        <v>0</v>
      </c>
      <c r="CJ285">
        <f t="shared" si="605"/>
        <v>0</v>
      </c>
      <c r="CK285">
        <f t="shared" si="605"/>
        <v>0</v>
      </c>
      <c r="CL285">
        <f t="shared" si="605"/>
        <v>0</v>
      </c>
      <c r="CM285">
        <f t="shared" si="605"/>
        <v>0</v>
      </c>
      <c r="CN285">
        <f t="shared" si="605"/>
        <v>0</v>
      </c>
      <c r="CO285">
        <f t="shared" si="605"/>
        <v>0</v>
      </c>
      <c r="CP285">
        <f t="shared" si="605"/>
        <v>0</v>
      </c>
      <c r="CQ285">
        <f t="shared" si="605"/>
        <v>0</v>
      </c>
      <c r="CR285">
        <f t="shared" si="605"/>
        <v>0</v>
      </c>
      <c r="CS285">
        <f t="shared" si="605"/>
        <v>0</v>
      </c>
      <c r="CT285">
        <f t="shared" si="605"/>
        <v>0</v>
      </c>
      <c r="CU285">
        <f t="shared" si="605"/>
        <v>0</v>
      </c>
      <c r="CV285">
        <f t="shared" si="605"/>
        <v>0</v>
      </c>
      <c r="CW285">
        <f t="shared" si="22"/>
        <v>0</v>
      </c>
    </row>
    <row r="286" spans="1:101" ht="12.75" customHeight="1">
      <c r="A286" s="1">
        <v>265</v>
      </c>
      <c r="B286" s="1">
        <v>2</v>
      </c>
      <c r="C286" s="1">
        <v>1</v>
      </c>
      <c r="D286" s="1">
        <v>15981</v>
      </c>
      <c r="E286" s="1">
        <v>3</v>
      </c>
      <c r="F286" s="1">
        <v>3</v>
      </c>
      <c r="G286" s="1">
        <v>0</v>
      </c>
      <c r="H286" s="1">
        <v>2</v>
      </c>
      <c r="I286" s="1">
        <v>0</v>
      </c>
      <c r="J286" s="1">
        <v>0</v>
      </c>
      <c r="K286" s="1">
        <v>5</v>
      </c>
      <c r="L286" s="4">
        <v>71.498367346938792</v>
      </c>
      <c r="M286" s="1">
        <v>0.8</v>
      </c>
      <c r="N286" s="1">
        <v>1.5</v>
      </c>
      <c r="O286" s="1">
        <v>0.59</v>
      </c>
      <c r="P286" s="1">
        <v>0.99</v>
      </c>
      <c r="Q286" s="1">
        <v>2.2200000000000002</v>
      </c>
      <c r="R286" s="1">
        <v>1.45</v>
      </c>
      <c r="S286" s="4">
        <v>0.89</v>
      </c>
      <c r="T286" s="1">
        <v>0.65</v>
      </c>
      <c r="U286" s="1">
        <v>2.2200000000000002</v>
      </c>
      <c r="V286" s="1">
        <v>2.5499999999999998</v>
      </c>
      <c r="W286" s="1">
        <v>0</v>
      </c>
      <c r="X286" s="1">
        <v>0</v>
      </c>
      <c r="Y286" s="1">
        <v>0</v>
      </c>
      <c r="Z286" s="1">
        <v>1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O286">
        <f t="shared" si="0"/>
        <v>-1.7343251636559559E-2</v>
      </c>
      <c r="AP286">
        <f t="shared" si="1"/>
        <v>-9.7687102758958684</v>
      </c>
      <c r="AQ286">
        <f t="shared" si="2"/>
        <v>-0.39617157887540577</v>
      </c>
      <c r="AR286">
        <f t="shared" si="3"/>
        <v>-8.8297204951197923</v>
      </c>
      <c r="AS286">
        <f t="shared" si="4"/>
        <v>-1.8565033149290295</v>
      </c>
      <c r="AT286">
        <f t="shared" si="5"/>
        <v>-4.560201712016239</v>
      </c>
      <c r="AU286">
        <f t="shared" si="6"/>
        <v>-1.2293807188802857</v>
      </c>
      <c r="AV286">
        <f t="shared" si="7"/>
        <v>-6.0013960780088738</v>
      </c>
      <c r="AW286">
        <f t="shared" si="8"/>
        <v>-7.6956930066832802E-4</v>
      </c>
      <c r="AX286">
        <f t="shared" si="9"/>
        <v>-2.8216948105633302</v>
      </c>
      <c r="AY286">
        <f t="shared" si="10"/>
        <v>-6.2441094554505376</v>
      </c>
      <c r="AZ286">
        <f t="shared" si="11"/>
        <v>-5.1585195781039062</v>
      </c>
      <c r="BA286">
        <f t="shared" si="12"/>
        <v>-1.5368156026702395</v>
      </c>
      <c r="BB286">
        <f t="shared" si="13"/>
        <v>-1.3058028705606497</v>
      </c>
      <c r="BC286">
        <f t="shared" si="14"/>
        <v>-0.70254525463250073</v>
      </c>
      <c r="BD286">
        <f t="shared" si="15"/>
        <v>-2.856551469615868</v>
      </c>
      <c r="BE286">
        <f t="shared" si="16"/>
        <v>-0.3446199754356985</v>
      </c>
      <c r="BF286">
        <f t="shared" si="17"/>
        <v>-2.0009534490295723E-2</v>
      </c>
      <c r="BG286">
        <f t="shared" si="18"/>
        <v>-12.873354908152661</v>
      </c>
      <c r="BH286">
        <f t="shared" si="19"/>
        <v>-2.297640111348874</v>
      </c>
      <c r="BI286">
        <f t="shared" ref="BI286:CB286" si="606">IF(($A286=$A285),AO286+BI285,AO286)</f>
        <v>-0.14237303262246592</v>
      </c>
      <c r="BJ286">
        <f t="shared" si="606"/>
        <v>-78.132580624475963</v>
      </c>
      <c r="BK286">
        <f t="shared" si="606"/>
        <v>-3.2574794033424022</v>
      </c>
      <c r="BL286">
        <f t="shared" si="606"/>
        <v>-69.695615988495732</v>
      </c>
      <c r="BM286">
        <f t="shared" si="606"/>
        <v>-15.045007994935091</v>
      </c>
      <c r="BN286">
        <f t="shared" si="606"/>
        <v>-36.715364256561763</v>
      </c>
      <c r="BO286">
        <f t="shared" si="606"/>
        <v>-9.4898139176206069</v>
      </c>
      <c r="BP286">
        <f t="shared" si="606"/>
        <v>-47.073065434361993</v>
      </c>
      <c r="BQ286">
        <f t="shared" si="606"/>
        <v>-5.9918763263803153E-3</v>
      </c>
      <c r="BR286">
        <f t="shared" si="606"/>
        <v>-22.857647880796474</v>
      </c>
      <c r="BS286">
        <f t="shared" si="606"/>
        <v>-48.869448384789862</v>
      </c>
      <c r="BT286">
        <f t="shared" si="606"/>
        <v>-40.60560853054065</v>
      </c>
      <c r="BU286">
        <f t="shared" si="606"/>
        <v>-11.831710527338375</v>
      </c>
      <c r="BV286">
        <f t="shared" si="606"/>
        <v>-10.481289487573877</v>
      </c>
      <c r="BW286">
        <f t="shared" si="606"/>
        <v>-5.3958928711296554</v>
      </c>
      <c r="BX286">
        <f t="shared" si="606"/>
        <v>-22.241780261929744</v>
      </c>
      <c r="BY286">
        <f t="shared" si="606"/>
        <v>-2.7986355491132247</v>
      </c>
      <c r="BZ286">
        <f t="shared" si="606"/>
        <v>-0.15490106625269875</v>
      </c>
      <c r="CA286">
        <f t="shared" si="606"/>
        <v>-101.82435870985503</v>
      </c>
      <c r="CB286">
        <f t="shared" si="606"/>
        <v>-17.813956170798086</v>
      </c>
      <c r="CC286">
        <f t="shared" ref="CC286:CV286" si="607">IF(($A286=$A287),0,BI286)</f>
        <v>0</v>
      </c>
      <c r="CD286">
        <f t="shared" si="607"/>
        <v>0</v>
      </c>
      <c r="CE286">
        <f t="shared" si="607"/>
        <v>0</v>
      </c>
      <c r="CF286">
        <f t="shared" si="607"/>
        <v>0</v>
      </c>
      <c r="CG286">
        <f t="shared" si="607"/>
        <v>0</v>
      </c>
      <c r="CH286">
        <f t="shared" si="607"/>
        <v>0</v>
      </c>
      <c r="CI286">
        <f t="shared" si="607"/>
        <v>0</v>
      </c>
      <c r="CJ286">
        <f t="shared" si="607"/>
        <v>0</v>
      </c>
      <c r="CK286">
        <f t="shared" si="607"/>
        <v>0</v>
      </c>
      <c r="CL286">
        <f t="shared" si="607"/>
        <v>0</v>
      </c>
      <c r="CM286">
        <f t="shared" si="607"/>
        <v>0</v>
      </c>
      <c r="CN286">
        <f t="shared" si="607"/>
        <v>0</v>
      </c>
      <c r="CO286">
        <f t="shared" si="607"/>
        <v>0</v>
      </c>
      <c r="CP286">
        <f t="shared" si="607"/>
        <v>0</v>
      </c>
      <c r="CQ286">
        <f t="shared" si="607"/>
        <v>0</v>
      </c>
      <c r="CR286">
        <f t="shared" si="607"/>
        <v>0</v>
      </c>
      <c r="CS286">
        <f t="shared" si="607"/>
        <v>0</v>
      </c>
      <c r="CT286">
        <f t="shared" si="607"/>
        <v>0</v>
      </c>
      <c r="CU286">
        <f t="shared" si="607"/>
        <v>0</v>
      </c>
      <c r="CV286">
        <f t="shared" si="607"/>
        <v>0</v>
      </c>
      <c r="CW286">
        <f t="shared" si="22"/>
        <v>0</v>
      </c>
    </row>
    <row r="287" spans="1:101" ht="12.75" customHeight="1">
      <c r="A287" s="1">
        <v>265</v>
      </c>
      <c r="B287" s="1">
        <v>4</v>
      </c>
      <c r="C287" s="1">
        <v>1</v>
      </c>
      <c r="D287" s="1">
        <v>16013</v>
      </c>
      <c r="E287" s="1">
        <v>3</v>
      </c>
      <c r="F287" s="1">
        <v>3</v>
      </c>
      <c r="G287" s="1">
        <v>0</v>
      </c>
      <c r="H287" s="1">
        <v>2</v>
      </c>
      <c r="I287" s="1">
        <v>0</v>
      </c>
      <c r="J287" s="1">
        <v>0</v>
      </c>
      <c r="K287" s="1">
        <v>5</v>
      </c>
      <c r="L287" s="4">
        <v>71.498367346938792</v>
      </c>
      <c r="M287" s="1">
        <v>0.8</v>
      </c>
      <c r="N287" s="1">
        <v>1.5</v>
      </c>
      <c r="O287" s="1">
        <v>0.71</v>
      </c>
      <c r="P287" s="1">
        <v>1.1100000000000001</v>
      </c>
      <c r="Q287" s="1">
        <v>2.2200000000000002</v>
      </c>
      <c r="R287" s="1">
        <v>1.45</v>
      </c>
      <c r="S287" s="4">
        <v>0.94</v>
      </c>
      <c r="T287" s="1">
        <v>0.71</v>
      </c>
      <c r="U287" s="1">
        <v>2.2200000000000002</v>
      </c>
      <c r="V287" s="1">
        <v>2.19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O287">
        <f t="shared" si="0"/>
        <v>-2.0626348594850637E-2</v>
      </c>
      <c r="AP287">
        <f t="shared" si="1"/>
        <v>-9.8732133044993144</v>
      </c>
      <c r="AQ287">
        <f t="shared" si="2"/>
        <v>-0.47797791994769995</v>
      </c>
      <c r="AR287">
        <f t="shared" si="3"/>
        <v>-8.7560574620759493</v>
      </c>
      <c r="AS287">
        <f t="shared" si="4"/>
        <v>-2.0686029261093677</v>
      </c>
      <c r="AT287">
        <f t="shared" si="5"/>
        <v>-4.7784707293974575</v>
      </c>
      <c r="AU287">
        <f t="shared" si="6"/>
        <v>-1.2171100968900834</v>
      </c>
      <c r="AV287">
        <f t="shared" si="7"/>
        <v>-5.933911661710991</v>
      </c>
      <c r="AW287">
        <f t="shared" si="8"/>
        <v>-7.8854863849110214E-4</v>
      </c>
      <c r="AX287">
        <f t="shared" si="9"/>
        <v>-3.0598900949183401</v>
      </c>
      <c r="AY287">
        <f t="shared" si="10"/>
        <v>-6.1351787184475057</v>
      </c>
      <c r="AZ287">
        <f t="shared" si="11"/>
        <v>-5.1062554654495695</v>
      </c>
      <c r="BA287">
        <f t="shared" si="12"/>
        <v>-1.5018943628715142</v>
      </c>
      <c r="BB287">
        <f t="shared" si="13"/>
        <v>-1.4031010914312891</v>
      </c>
      <c r="BC287">
        <f t="shared" si="14"/>
        <v>-0.68510992452591779</v>
      </c>
      <c r="BD287">
        <f t="shared" si="15"/>
        <v>-2.8078901357496004</v>
      </c>
      <c r="BE287">
        <f t="shared" si="16"/>
        <v>-0.40084737492456224</v>
      </c>
      <c r="BF287">
        <f t="shared" si="17"/>
        <v>-2.0041935910739175E-2</v>
      </c>
      <c r="BG287">
        <f t="shared" si="18"/>
        <v>-12.751342003349045</v>
      </c>
      <c r="BH287">
        <f t="shared" si="19"/>
        <v>-2.2511097226456194</v>
      </c>
      <c r="BI287">
        <f t="shared" ref="BI287:CB287" si="608">IF(($A287=$A286),AO287+BI286,AO287)</f>
        <v>-0.16299938121731655</v>
      </c>
      <c r="BJ287">
        <f t="shared" si="608"/>
        <v>-88.00579392897528</v>
      </c>
      <c r="BK287">
        <f t="shared" si="608"/>
        <v>-3.735457323290102</v>
      </c>
      <c r="BL287">
        <f t="shared" si="608"/>
        <v>-78.451673450571676</v>
      </c>
      <c r="BM287">
        <f t="shared" si="608"/>
        <v>-17.113610921044458</v>
      </c>
      <c r="BN287">
        <f t="shared" si="608"/>
        <v>-41.493834985959218</v>
      </c>
      <c r="BO287">
        <f t="shared" si="608"/>
        <v>-10.70692401451069</v>
      </c>
      <c r="BP287">
        <f t="shared" si="608"/>
        <v>-53.006977096072987</v>
      </c>
      <c r="BQ287">
        <f t="shared" si="608"/>
        <v>-6.7804249648714173E-3</v>
      </c>
      <c r="BR287">
        <f t="shared" si="608"/>
        <v>-25.917537975714815</v>
      </c>
      <c r="BS287">
        <f t="shared" si="608"/>
        <v>-55.004627103237368</v>
      </c>
      <c r="BT287">
        <f t="shared" si="608"/>
        <v>-45.711863995990221</v>
      </c>
      <c r="BU287">
        <f t="shared" si="608"/>
        <v>-13.333604890209889</v>
      </c>
      <c r="BV287">
        <f t="shared" si="608"/>
        <v>-11.884390579005165</v>
      </c>
      <c r="BW287">
        <f t="shared" si="608"/>
        <v>-6.0810027956555732</v>
      </c>
      <c r="BX287">
        <f t="shared" si="608"/>
        <v>-25.049670397679343</v>
      </c>
      <c r="BY287">
        <f t="shared" si="608"/>
        <v>-3.1994829240377869</v>
      </c>
      <c r="BZ287">
        <f t="shared" si="608"/>
        <v>-0.17494300216343794</v>
      </c>
      <c r="CA287">
        <f t="shared" si="608"/>
        <v>-114.57570071320407</v>
      </c>
      <c r="CB287">
        <f t="shared" si="608"/>
        <v>-20.065065893443705</v>
      </c>
      <c r="CC287">
        <f t="shared" ref="CC287:CV287" si="609">IF(($A287=$A288),0,BI287)</f>
        <v>-0.16299938121731655</v>
      </c>
      <c r="CD287">
        <f t="shared" si="609"/>
        <v>-88.00579392897528</v>
      </c>
      <c r="CE287">
        <f t="shared" si="609"/>
        <v>-3.735457323290102</v>
      </c>
      <c r="CF287">
        <f t="shared" si="609"/>
        <v>-78.451673450571676</v>
      </c>
      <c r="CG287">
        <f t="shared" si="609"/>
        <v>-17.113610921044458</v>
      </c>
      <c r="CH287">
        <f t="shared" si="609"/>
        <v>-41.493834985959218</v>
      </c>
      <c r="CI287">
        <f t="shared" si="609"/>
        <v>-10.70692401451069</v>
      </c>
      <c r="CJ287">
        <f t="shared" si="609"/>
        <v>-53.006977096072987</v>
      </c>
      <c r="CK287">
        <f t="shared" si="609"/>
        <v>-6.7804249648714173E-3</v>
      </c>
      <c r="CL287">
        <f t="shared" si="609"/>
        <v>-25.917537975714815</v>
      </c>
      <c r="CM287">
        <f t="shared" si="609"/>
        <v>-55.004627103237368</v>
      </c>
      <c r="CN287">
        <f t="shared" si="609"/>
        <v>-45.711863995990221</v>
      </c>
      <c r="CO287">
        <f t="shared" si="609"/>
        <v>-13.333604890209889</v>
      </c>
      <c r="CP287">
        <f t="shared" si="609"/>
        <v>-11.884390579005165</v>
      </c>
      <c r="CQ287">
        <f t="shared" si="609"/>
        <v>-6.0810027956555732</v>
      </c>
      <c r="CR287">
        <f t="shared" si="609"/>
        <v>-25.049670397679343</v>
      </c>
      <c r="CS287">
        <f t="shared" si="609"/>
        <v>-3.1994829240377869</v>
      </c>
      <c r="CT287">
        <f t="shared" si="609"/>
        <v>-0.17494300216343794</v>
      </c>
      <c r="CU287">
        <f t="shared" si="609"/>
        <v>-114.57570071320407</v>
      </c>
      <c r="CV287">
        <f t="shared" si="609"/>
        <v>-20.065065893443705</v>
      </c>
      <c r="CW287">
        <f t="shared" si="22"/>
        <v>-1.9843854072213678</v>
      </c>
    </row>
    <row r="288" spans="1:101" ht="12.75" customHeight="1">
      <c r="A288" s="1">
        <v>266</v>
      </c>
      <c r="B288" s="1">
        <v>1</v>
      </c>
      <c r="C288" s="1">
        <v>0</v>
      </c>
      <c r="D288" s="1">
        <v>15957</v>
      </c>
      <c r="E288" s="1">
        <v>2</v>
      </c>
      <c r="F288" s="1">
        <v>0</v>
      </c>
      <c r="G288" s="1">
        <v>0</v>
      </c>
      <c r="H288" s="1">
        <v>3</v>
      </c>
      <c r="I288" s="1">
        <v>0</v>
      </c>
      <c r="J288" s="1">
        <v>0</v>
      </c>
      <c r="K288" s="1">
        <v>3</v>
      </c>
      <c r="L288" s="4">
        <v>57.658124999999998</v>
      </c>
      <c r="M288" s="1">
        <v>0.9</v>
      </c>
      <c r="N288" s="1">
        <v>0.9</v>
      </c>
      <c r="O288" s="1">
        <v>0.71</v>
      </c>
      <c r="P288" s="1">
        <v>1.1100000000000001</v>
      </c>
      <c r="Q288" s="1">
        <v>2.2200000000000002</v>
      </c>
      <c r="R288" s="1">
        <v>1.45</v>
      </c>
      <c r="S288" s="4">
        <v>0.59333333330000004</v>
      </c>
      <c r="T288" s="1">
        <v>0.71</v>
      </c>
      <c r="U288" s="1">
        <v>2.2200000000000002</v>
      </c>
      <c r="V288" s="1">
        <v>2.5499999999999998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0</v>
      </c>
      <c r="AO288">
        <f t="shared" si="0"/>
        <v>-6.0652063981281694</v>
      </c>
      <c r="AP288">
        <f t="shared" si="1"/>
        <v>-19.759656929031237</v>
      </c>
      <c r="AQ288">
        <f t="shared" si="2"/>
        <v>-4.8858689033098583</v>
      </c>
      <c r="AR288">
        <f t="shared" si="3"/>
        <v>-2.9701833458583633</v>
      </c>
      <c r="AS288">
        <f t="shared" si="4"/>
        <v>-6.1338865576904231</v>
      </c>
      <c r="AT288">
        <f t="shared" si="5"/>
        <v>-12.052475127375798</v>
      </c>
      <c r="AU288">
        <f t="shared" si="6"/>
        <v>-2.0471970560741437</v>
      </c>
      <c r="AV288">
        <f t="shared" si="7"/>
        <v>-6.1751912414985144</v>
      </c>
      <c r="AW288">
        <f t="shared" si="8"/>
        <v>-7.6169566342677815</v>
      </c>
      <c r="AX288">
        <f t="shared" si="9"/>
        <v>-9.5143661559251367</v>
      </c>
      <c r="AY288">
        <f t="shared" si="10"/>
        <v>-4.6700236608626104</v>
      </c>
      <c r="AZ288">
        <f t="shared" si="11"/>
        <v>-4.3568905307451132E-2</v>
      </c>
      <c r="BA288">
        <f t="shared" si="12"/>
        <v>-1.6402587642661091</v>
      </c>
      <c r="BB288">
        <f t="shared" si="13"/>
        <v>-11.691971148644338</v>
      </c>
      <c r="BC288">
        <f t="shared" si="14"/>
        <v>-1.0807873766514628</v>
      </c>
      <c r="BD288">
        <f t="shared" si="15"/>
        <v>-0.18786118311056105</v>
      </c>
      <c r="BE288">
        <f t="shared" si="16"/>
        <v>-4.1090534341190219</v>
      </c>
      <c r="BF288">
        <f t="shared" si="17"/>
        <v>-4.3257164947123075</v>
      </c>
      <c r="BG288">
        <f t="shared" si="18"/>
        <v>-9.7193516185989868</v>
      </c>
      <c r="BH288">
        <f t="shared" si="19"/>
        <v>-0.37336896247655554</v>
      </c>
      <c r="BI288">
        <f t="shared" ref="BI288:CB288" si="610">IF(($A288=$A287),AO288+BI287,AO288)</f>
        <v>-6.0652063981281694</v>
      </c>
      <c r="BJ288">
        <f t="shared" si="610"/>
        <v>-19.759656929031237</v>
      </c>
      <c r="BK288">
        <f t="shared" si="610"/>
        <v>-4.8858689033098583</v>
      </c>
      <c r="BL288">
        <f t="shared" si="610"/>
        <v>-2.9701833458583633</v>
      </c>
      <c r="BM288">
        <f t="shared" si="610"/>
        <v>-6.1338865576904231</v>
      </c>
      <c r="BN288">
        <f t="shared" si="610"/>
        <v>-12.052475127375798</v>
      </c>
      <c r="BO288">
        <f t="shared" si="610"/>
        <v>-2.0471970560741437</v>
      </c>
      <c r="BP288">
        <f t="shared" si="610"/>
        <v>-6.1751912414985144</v>
      </c>
      <c r="BQ288">
        <f t="shared" si="610"/>
        <v>-7.6169566342677815</v>
      </c>
      <c r="BR288">
        <f t="shared" si="610"/>
        <v>-9.5143661559251367</v>
      </c>
      <c r="BS288">
        <f t="shared" si="610"/>
        <v>-4.6700236608626104</v>
      </c>
      <c r="BT288">
        <f t="shared" si="610"/>
        <v>-4.3568905307451132E-2</v>
      </c>
      <c r="BU288">
        <f t="shared" si="610"/>
        <v>-1.6402587642661091</v>
      </c>
      <c r="BV288">
        <f t="shared" si="610"/>
        <v>-11.691971148644338</v>
      </c>
      <c r="BW288">
        <f t="shared" si="610"/>
        <v>-1.0807873766514628</v>
      </c>
      <c r="BX288">
        <f t="shared" si="610"/>
        <v>-0.18786118311056105</v>
      </c>
      <c r="BY288">
        <f t="shared" si="610"/>
        <v>-4.1090534341190219</v>
      </c>
      <c r="BZ288">
        <f t="shared" si="610"/>
        <v>-4.3257164947123075</v>
      </c>
      <c r="CA288">
        <f t="shared" si="610"/>
        <v>-9.7193516185989868</v>
      </c>
      <c r="CB288">
        <f t="shared" si="610"/>
        <v>-0.37336896247655554</v>
      </c>
      <c r="CC288">
        <f t="shared" ref="CC288:CV288" si="611">IF(($A288=$A289),0,BI288)</f>
        <v>0</v>
      </c>
      <c r="CD288">
        <f t="shared" si="611"/>
        <v>0</v>
      </c>
      <c r="CE288">
        <f t="shared" si="611"/>
        <v>0</v>
      </c>
      <c r="CF288">
        <f t="shared" si="611"/>
        <v>0</v>
      </c>
      <c r="CG288">
        <f t="shared" si="611"/>
        <v>0</v>
      </c>
      <c r="CH288">
        <f t="shared" si="611"/>
        <v>0</v>
      </c>
      <c r="CI288">
        <f t="shared" si="611"/>
        <v>0</v>
      </c>
      <c r="CJ288">
        <f t="shared" si="611"/>
        <v>0</v>
      </c>
      <c r="CK288">
        <f t="shared" si="611"/>
        <v>0</v>
      </c>
      <c r="CL288">
        <f t="shared" si="611"/>
        <v>0</v>
      </c>
      <c r="CM288">
        <f t="shared" si="611"/>
        <v>0</v>
      </c>
      <c r="CN288">
        <f t="shared" si="611"/>
        <v>0</v>
      </c>
      <c r="CO288">
        <f t="shared" si="611"/>
        <v>0</v>
      </c>
      <c r="CP288">
        <f t="shared" si="611"/>
        <v>0</v>
      </c>
      <c r="CQ288">
        <f t="shared" si="611"/>
        <v>0</v>
      </c>
      <c r="CR288">
        <f t="shared" si="611"/>
        <v>0</v>
      </c>
      <c r="CS288">
        <f t="shared" si="611"/>
        <v>0</v>
      </c>
      <c r="CT288">
        <f t="shared" si="611"/>
        <v>0</v>
      </c>
      <c r="CU288">
        <f t="shared" si="611"/>
        <v>0</v>
      </c>
      <c r="CV288">
        <f t="shared" si="611"/>
        <v>0</v>
      </c>
      <c r="CW288">
        <f t="shared" si="22"/>
        <v>0</v>
      </c>
    </row>
    <row r="289" spans="1:101" ht="12.75" customHeight="1">
      <c r="A289" s="1">
        <v>266</v>
      </c>
      <c r="B289" s="1">
        <v>1</v>
      </c>
      <c r="C289" s="1">
        <v>0</v>
      </c>
      <c r="D289" s="1">
        <v>16019</v>
      </c>
      <c r="E289" s="1">
        <v>2</v>
      </c>
      <c r="F289" s="1">
        <v>0</v>
      </c>
      <c r="G289" s="1">
        <v>0</v>
      </c>
      <c r="H289" s="1">
        <v>3</v>
      </c>
      <c r="I289" s="1">
        <v>0</v>
      </c>
      <c r="J289" s="1">
        <v>0</v>
      </c>
      <c r="K289" s="1">
        <v>3</v>
      </c>
      <c r="L289" s="4">
        <v>57.658124999999998</v>
      </c>
      <c r="M289" s="1">
        <v>0.9</v>
      </c>
      <c r="N289" s="1">
        <v>0.9</v>
      </c>
      <c r="O289" s="1">
        <v>0.71</v>
      </c>
      <c r="P289" s="1">
        <v>1.1100000000000001</v>
      </c>
      <c r="Q289" s="1">
        <v>2.2200000000000002</v>
      </c>
      <c r="R289" s="1">
        <v>1.45</v>
      </c>
      <c r="S289" s="4">
        <v>0.94</v>
      </c>
      <c r="T289" s="1">
        <v>0.71</v>
      </c>
      <c r="U289" s="1">
        <v>2.2200000000000002</v>
      </c>
      <c r="V289" s="1">
        <v>2.19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O289">
        <f t="shared" si="0"/>
        <v>-7.892760087120605</v>
      </c>
      <c r="AP289">
        <f t="shared" si="1"/>
        <v>-6.0906508742284888</v>
      </c>
      <c r="AQ289">
        <f t="shared" si="2"/>
        <v>-3.4959520818241252</v>
      </c>
      <c r="AR289">
        <f t="shared" si="3"/>
        <v>-7.277043731566101</v>
      </c>
      <c r="AS289">
        <f t="shared" si="4"/>
        <v>-2.3038232911723266</v>
      </c>
      <c r="AT289">
        <f t="shared" si="5"/>
        <v>-4.1466992808269447</v>
      </c>
      <c r="AU289">
        <f t="shared" si="6"/>
        <v>-2.3130836983028469</v>
      </c>
      <c r="AV289">
        <f t="shared" si="7"/>
        <v>-1.2848642096176057</v>
      </c>
      <c r="AW289">
        <f t="shared" si="8"/>
        <v>-13.674237417191309</v>
      </c>
      <c r="AX289">
        <f t="shared" si="9"/>
        <v>-3.6774904085043505</v>
      </c>
      <c r="AY289">
        <f t="shared" si="10"/>
        <v>-2.3486421809747977</v>
      </c>
      <c r="AZ289">
        <f t="shared" si="11"/>
        <v>-12.974415096773443</v>
      </c>
      <c r="BA289">
        <f t="shared" si="12"/>
        <v>-2.5695174020481351</v>
      </c>
      <c r="BB289">
        <f t="shared" si="13"/>
        <v>-6.9677120229941849</v>
      </c>
      <c r="BC289">
        <f t="shared" si="14"/>
        <v>-4.5354867605160036</v>
      </c>
      <c r="BD289">
        <f t="shared" si="15"/>
        <v>-7.5252587853731576</v>
      </c>
      <c r="BE289">
        <f t="shared" si="16"/>
        <v>-3.390470974564844</v>
      </c>
      <c r="BF289">
        <f t="shared" si="17"/>
        <v>-8.7546865890571688</v>
      </c>
      <c r="BG289">
        <f t="shared" si="18"/>
        <v>-3.163490335849275</v>
      </c>
      <c r="BH289">
        <f t="shared" si="19"/>
        <v>-5.7191066101126538</v>
      </c>
      <c r="BI289">
        <f t="shared" ref="BI289:CB289" si="612">IF(($A289=$A288),AO289+BI288,AO289)</f>
        <v>-13.957966485248775</v>
      </c>
      <c r="BJ289">
        <f t="shared" si="612"/>
        <v>-25.850307803259724</v>
      </c>
      <c r="BK289">
        <f t="shared" si="612"/>
        <v>-8.3818209851339844</v>
      </c>
      <c r="BL289">
        <f t="shared" si="612"/>
        <v>-10.247227077424464</v>
      </c>
      <c r="BM289">
        <f t="shared" si="612"/>
        <v>-8.4377098488627489</v>
      </c>
      <c r="BN289">
        <f t="shared" si="612"/>
        <v>-16.199174408202744</v>
      </c>
      <c r="BO289">
        <f t="shared" si="612"/>
        <v>-4.3602807543769906</v>
      </c>
      <c r="BP289">
        <f t="shared" si="612"/>
        <v>-7.4600554511161201</v>
      </c>
      <c r="BQ289">
        <f t="shared" si="612"/>
        <v>-21.29119405145909</v>
      </c>
      <c r="BR289">
        <f t="shared" si="612"/>
        <v>-13.191856564429488</v>
      </c>
      <c r="BS289">
        <f t="shared" si="612"/>
        <v>-7.0186658418374082</v>
      </c>
      <c r="BT289">
        <f t="shared" si="612"/>
        <v>-13.017984002080894</v>
      </c>
      <c r="BU289">
        <f t="shared" si="612"/>
        <v>-4.2097761663142439</v>
      </c>
      <c r="BV289">
        <f t="shared" si="612"/>
        <v>-18.659683171638523</v>
      </c>
      <c r="BW289">
        <f t="shared" si="612"/>
        <v>-5.6162741371674665</v>
      </c>
      <c r="BX289">
        <f t="shared" si="612"/>
        <v>-7.7131199684837188</v>
      </c>
      <c r="BY289">
        <f t="shared" si="612"/>
        <v>-7.4995244086838664</v>
      </c>
      <c r="BZ289">
        <f t="shared" si="612"/>
        <v>-13.080403083769475</v>
      </c>
      <c r="CA289">
        <f t="shared" si="612"/>
        <v>-12.882841954448262</v>
      </c>
      <c r="CB289">
        <f t="shared" si="612"/>
        <v>-6.0924755725892092</v>
      </c>
      <c r="CC289">
        <f t="shared" ref="CC289:CV289" si="613">IF(($A289=$A290),0,BI289)</f>
        <v>-13.957966485248775</v>
      </c>
      <c r="CD289">
        <f t="shared" si="613"/>
        <v>-25.850307803259724</v>
      </c>
      <c r="CE289">
        <f t="shared" si="613"/>
        <v>-8.3818209851339844</v>
      </c>
      <c r="CF289">
        <f t="shared" si="613"/>
        <v>-10.247227077424464</v>
      </c>
      <c r="CG289">
        <f t="shared" si="613"/>
        <v>-8.4377098488627489</v>
      </c>
      <c r="CH289">
        <f t="shared" si="613"/>
        <v>-16.199174408202744</v>
      </c>
      <c r="CI289">
        <f t="shared" si="613"/>
        <v>-4.3602807543769906</v>
      </c>
      <c r="CJ289">
        <f t="shared" si="613"/>
        <v>-7.4600554511161201</v>
      </c>
      <c r="CK289">
        <f t="shared" si="613"/>
        <v>-21.29119405145909</v>
      </c>
      <c r="CL289">
        <f t="shared" si="613"/>
        <v>-13.191856564429488</v>
      </c>
      <c r="CM289">
        <f t="shared" si="613"/>
        <v>-7.0186658418374082</v>
      </c>
      <c r="CN289">
        <f t="shared" si="613"/>
        <v>-13.017984002080894</v>
      </c>
      <c r="CO289">
        <f t="shared" si="613"/>
        <v>-4.2097761663142439</v>
      </c>
      <c r="CP289">
        <f t="shared" si="613"/>
        <v>-18.659683171638523</v>
      </c>
      <c r="CQ289">
        <f t="shared" si="613"/>
        <v>-5.6162741371674665</v>
      </c>
      <c r="CR289">
        <f t="shared" si="613"/>
        <v>-7.7131199684837188</v>
      </c>
      <c r="CS289">
        <f t="shared" si="613"/>
        <v>-7.4995244086838664</v>
      </c>
      <c r="CT289">
        <f t="shared" si="613"/>
        <v>-13.080403083769475</v>
      </c>
      <c r="CU289">
        <f t="shared" si="613"/>
        <v>-12.882841954448262</v>
      </c>
      <c r="CV289">
        <f t="shared" si="613"/>
        <v>-6.0924755725892092</v>
      </c>
      <c r="CW289">
        <f t="shared" si="22"/>
        <v>-6.3066120692815968</v>
      </c>
    </row>
    <row r="290" spans="1:101" ht="12.75" customHeight="1">
      <c r="A290" s="1">
        <v>270</v>
      </c>
      <c r="B290" s="1">
        <v>1</v>
      </c>
      <c r="C290" s="1">
        <v>0</v>
      </c>
      <c r="D290" s="1">
        <v>15730</v>
      </c>
      <c r="E290" s="1">
        <v>2</v>
      </c>
      <c r="F290" s="1">
        <v>0</v>
      </c>
      <c r="G290" s="1">
        <v>0</v>
      </c>
      <c r="H290" s="1">
        <v>6</v>
      </c>
      <c r="I290" s="1">
        <v>0</v>
      </c>
      <c r="J290" s="1">
        <v>0</v>
      </c>
      <c r="K290" s="1">
        <v>6</v>
      </c>
      <c r="L290" s="4">
        <v>42.184433962264151</v>
      </c>
      <c r="M290" s="1">
        <v>0.6</v>
      </c>
      <c r="N290" s="1">
        <v>0.6</v>
      </c>
      <c r="O290" s="1">
        <v>0.71</v>
      </c>
      <c r="P290" s="1">
        <v>1.1100000000000001</v>
      </c>
      <c r="Q290" s="1">
        <v>2.2200000000000002</v>
      </c>
      <c r="R290" s="1">
        <v>1.41</v>
      </c>
      <c r="S290" s="4">
        <v>1</v>
      </c>
      <c r="T290" s="1">
        <v>0.81</v>
      </c>
      <c r="U290" s="1">
        <v>2.2200000000000002</v>
      </c>
      <c r="V290" s="1">
        <v>2.4500000000000002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</v>
      </c>
      <c r="AE290" s="1">
        <v>0</v>
      </c>
      <c r="AO290">
        <f t="shared" si="0"/>
        <v>-6.3378689448152432</v>
      </c>
      <c r="AP290">
        <f t="shared" si="1"/>
        <v>-0.30673973520447778</v>
      </c>
      <c r="AQ290">
        <f t="shared" si="2"/>
        <v>-3.5457565481208357</v>
      </c>
      <c r="AR290">
        <f t="shared" si="3"/>
        <v>-18.235850224886203</v>
      </c>
      <c r="AS290">
        <f t="shared" si="4"/>
        <v>-2.4547553881967237</v>
      </c>
      <c r="AT290">
        <f t="shared" si="5"/>
        <v>-0.90822720618058139</v>
      </c>
      <c r="AU290">
        <f t="shared" si="6"/>
        <v>-6.2949030246452624</v>
      </c>
      <c r="AV290">
        <f t="shared" si="7"/>
        <v>-5.8560632858430299</v>
      </c>
      <c r="AW290">
        <f t="shared" si="8"/>
        <v>-10.421047362578273</v>
      </c>
      <c r="AX290">
        <f t="shared" si="9"/>
        <v>-1.2644644505348206</v>
      </c>
      <c r="AY290">
        <f t="shared" si="10"/>
        <v>-8.7868765140953844</v>
      </c>
      <c r="AZ290">
        <f t="shared" si="11"/>
        <v>-23.473649747952766</v>
      </c>
      <c r="BA290">
        <f t="shared" si="12"/>
        <v>-7.3252076075865977</v>
      </c>
      <c r="BB290">
        <f t="shared" si="13"/>
        <v>-0.72214217109594137</v>
      </c>
      <c r="BC290">
        <f t="shared" si="14"/>
        <v>-9.0807228427351223</v>
      </c>
      <c r="BD290">
        <f t="shared" si="15"/>
        <v>-15.403799151726798</v>
      </c>
      <c r="BE290">
        <f t="shared" si="16"/>
        <v>-4.2313995489128207</v>
      </c>
      <c r="BF290">
        <f t="shared" si="17"/>
        <v>-9.0481061939575991</v>
      </c>
      <c r="BG290">
        <f t="shared" si="18"/>
        <v>-11.311420575633809</v>
      </c>
      <c r="BH290">
        <f t="shared" si="19"/>
        <v>-12.769302821172777</v>
      </c>
      <c r="BI290">
        <f t="shared" ref="BI290:CB290" si="614">IF(($A290=$A289),AO290+BI289,AO290)</f>
        <v>-6.3378689448152432</v>
      </c>
      <c r="BJ290">
        <f t="shared" si="614"/>
        <v>-0.30673973520447778</v>
      </c>
      <c r="BK290">
        <f t="shared" si="614"/>
        <v>-3.5457565481208357</v>
      </c>
      <c r="BL290">
        <f t="shared" si="614"/>
        <v>-18.235850224886203</v>
      </c>
      <c r="BM290">
        <f t="shared" si="614"/>
        <v>-2.4547553881967237</v>
      </c>
      <c r="BN290">
        <f t="shared" si="614"/>
        <v>-0.90822720618058139</v>
      </c>
      <c r="BO290">
        <f t="shared" si="614"/>
        <v>-6.2949030246452624</v>
      </c>
      <c r="BP290">
        <f t="shared" si="614"/>
        <v>-5.8560632858430299</v>
      </c>
      <c r="BQ290">
        <f t="shared" si="614"/>
        <v>-10.421047362578273</v>
      </c>
      <c r="BR290">
        <f t="shared" si="614"/>
        <v>-1.2644644505348206</v>
      </c>
      <c r="BS290">
        <f t="shared" si="614"/>
        <v>-8.7868765140953844</v>
      </c>
      <c r="BT290">
        <f t="shared" si="614"/>
        <v>-23.473649747952766</v>
      </c>
      <c r="BU290">
        <f t="shared" si="614"/>
        <v>-7.3252076075865977</v>
      </c>
      <c r="BV290">
        <f t="shared" si="614"/>
        <v>-0.72214217109594137</v>
      </c>
      <c r="BW290">
        <f t="shared" si="614"/>
        <v>-9.0807228427351223</v>
      </c>
      <c r="BX290">
        <f t="shared" si="614"/>
        <v>-15.403799151726798</v>
      </c>
      <c r="BY290">
        <f t="shared" si="614"/>
        <v>-4.2313995489128207</v>
      </c>
      <c r="BZ290">
        <f t="shared" si="614"/>
        <v>-9.0481061939575991</v>
      </c>
      <c r="CA290">
        <f t="shared" si="614"/>
        <v>-11.311420575633809</v>
      </c>
      <c r="CB290">
        <f t="shared" si="614"/>
        <v>-12.769302821172777</v>
      </c>
      <c r="CC290">
        <f t="shared" ref="CC290:CV290" si="615">IF(($A290=$A291),0,BI290)</f>
        <v>-6.3378689448152432</v>
      </c>
      <c r="CD290">
        <f t="shared" si="615"/>
        <v>-0.30673973520447778</v>
      </c>
      <c r="CE290">
        <f t="shared" si="615"/>
        <v>-3.5457565481208357</v>
      </c>
      <c r="CF290">
        <f t="shared" si="615"/>
        <v>-18.235850224886203</v>
      </c>
      <c r="CG290">
        <f t="shared" si="615"/>
        <v>-2.4547553881967237</v>
      </c>
      <c r="CH290">
        <f t="shared" si="615"/>
        <v>-0.90822720618058139</v>
      </c>
      <c r="CI290">
        <f t="shared" si="615"/>
        <v>-6.2949030246452624</v>
      </c>
      <c r="CJ290">
        <f t="shared" si="615"/>
        <v>-5.8560632858430299</v>
      </c>
      <c r="CK290">
        <f t="shared" si="615"/>
        <v>-10.421047362578273</v>
      </c>
      <c r="CL290">
        <f t="shared" si="615"/>
        <v>-1.2644644505348206</v>
      </c>
      <c r="CM290">
        <f t="shared" si="615"/>
        <v>-8.7868765140953844</v>
      </c>
      <c r="CN290">
        <f t="shared" si="615"/>
        <v>-23.473649747952766</v>
      </c>
      <c r="CO290">
        <f t="shared" si="615"/>
        <v>-7.3252076075865977</v>
      </c>
      <c r="CP290">
        <f t="shared" si="615"/>
        <v>-0.72214217109594137</v>
      </c>
      <c r="CQ290">
        <f t="shared" si="615"/>
        <v>-9.0807228427351223</v>
      </c>
      <c r="CR290">
        <f t="shared" si="615"/>
        <v>-15.403799151726798</v>
      </c>
      <c r="CS290">
        <f t="shared" si="615"/>
        <v>-4.2313995489128207</v>
      </c>
      <c r="CT290">
        <f t="shared" si="615"/>
        <v>-9.0481061939575991</v>
      </c>
      <c r="CU290">
        <f t="shared" si="615"/>
        <v>-11.311420575633809</v>
      </c>
      <c r="CV290">
        <f t="shared" si="615"/>
        <v>-12.769302821172777</v>
      </c>
      <c r="CW290">
        <f t="shared" si="22"/>
        <v>-2.2808192163529664</v>
      </c>
    </row>
    <row r="291" spans="1:101" ht="12.75" customHeight="1">
      <c r="A291" s="1">
        <v>272</v>
      </c>
      <c r="B291" s="1">
        <v>2</v>
      </c>
      <c r="C291" s="1">
        <v>0</v>
      </c>
      <c r="D291" s="1">
        <v>15702</v>
      </c>
      <c r="E291" s="1">
        <v>2</v>
      </c>
      <c r="F291" s="1">
        <v>1</v>
      </c>
      <c r="G291" s="1">
        <v>0</v>
      </c>
      <c r="H291" s="1">
        <v>2</v>
      </c>
      <c r="I291" s="1">
        <v>0</v>
      </c>
      <c r="J291" s="1">
        <v>0</v>
      </c>
      <c r="K291" s="1">
        <v>3</v>
      </c>
      <c r="L291" s="4">
        <v>34.984732142857141</v>
      </c>
      <c r="M291" s="1">
        <v>0.6</v>
      </c>
      <c r="N291" s="1">
        <v>0.6</v>
      </c>
      <c r="O291" s="1">
        <v>0.71</v>
      </c>
      <c r="P291" s="1">
        <v>1.1100000000000001</v>
      </c>
      <c r="Q291" s="1">
        <v>2.2200000000000002</v>
      </c>
      <c r="R291" s="1">
        <v>1.35</v>
      </c>
      <c r="S291" s="4">
        <v>1</v>
      </c>
      <c r="T291" s="1">
        <v>0.81</v>
      </c>
      <c r="U291" s="1">
        <v>2.2200000000000002</v>
      </c>
      <c r="V291" s="1">
        <v>2.4500000000000002</v>
      </c>
      <c r="W291" s="1">
        <v>0</v>
      </c>
      <c r="X291" s="1">
        <v>0</v>
      </c>
      <c r="Y291" s="1">
        <v>0</v>
      </c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O291">
        <f t="shared" si="0"/>
        <v>-1.6167294821910125E-2</v>
      </c>
      <c r="AP291">
        <f t="shared" si="1"/>
        <v>-9.6901730103615051</v>
      </c>
      <c r="AQ291">
        <f t="shared" si="2"/>
        <v>-0.37827732166662664</v>
      </c>
      <c r="AR291">
        <f t="shared" si="3"/>
        <v>-8.5690877181413292</v>
      </c>
      <c r="AS291">
        <f t="shared" si="4"/>
        <v>-1.8104520829064172</v>
      </c>
      <c r="AT291">
        <f t="shared" si="5"/>
        <v>-4.5120364156379189</v>
      </c>
      <c r="AU291">
        <f t="shared" si="6"/>
        <v>-1.1161216902369964</v>
      </c>
      <c r="AV291">
        <f t="shared" si="7"/>
        <v>-5.7966177689967679</v>
      </c>
      <c r="AW291">
        <f t="shared" si="8"/>
        <v>-6.659238744411727E-4</v>
      </c>
      <c r="AX291">
        <f t="shared" si="9"/>
        <v>-2.7830699228368379</v>
      </c>
      <c r="AY291">
        <f t="shared" si="10"/>
        <v>-6.0182396527330617</v>
      </c>
      <c r="AZ291">
        <f t="shared" si="11"/>
        <v>-4.9384975003217315</v>
      </c>
      <c r="BA291">
        <f t="shared" si="12"/>
        <v>-1.3981894440350813</v>
      </c>
      <c r="BB291">
        <f t="shared" si="13"/>
        <v>-1.2542508601519826</v>
      </c>
      <c r="BC291">
        <f t="shared" si="14"/>
        <v>-0.61623278215585564</v>
      </c>
      <c r="BD291">
        <f t="shared" si="15"/>
        <v>-2.6527906209750949</v>
      </c>
      <c r="BE291">
        <f t="shared" si="16"/>
        <v>-0.32313016477577344</v>
      </c>
      <c r="BF291">
        <f t="shared" si="17"/>
        <v>-1.7185193495139278E-2</v>
      </c>
      <c r="BG291">
        <f t="shared" si="18"/>
        <v>-12.642310014758403</v>
      </c>
      <c r="BH291">
        <f t="shared" si="19"/>
        <v>-2.1097041770087368</v>
      </c>
      <c r="BI291">
        <f t="shared" ref="BI291:CB291" si="616">IF(($A291=$A290),AO291+BI290,AO291)</f>
        <v>-1.6167294821910125E-2</v>
      </c>
      <c r="BJ291">
        <f t="shared" si="616"/>
        <v>-9.6901730103615051</v>
      </c>
      <c r="BK291">
        <f t="shared" si="616"/>
        <v>-0.37827732166662664</v>
      </c>
      <c r="BL291">
        <f t="shared" si="616"/>
        <v>-8.5690877181413292</v>
      </c>
      <c r="BM291">
        <f t="shared" si="616"/>
        <v>-1.8104520829064172</v>
      </c>
      <c r="BN291">
        <f t="shared" si="616"/>
        <v>-4.5120364156379189</v>
      </c>
      <c r="BO291">
        <f t="shared" si="616"/>
        <v>-1.1161216902369964</v>
      </c>
      <c r="BP291">
        <f t="shared" si="616"/>
        <v>-5.7966177689967679</v>
      </c>
      <c r="BQ291">
        <f t="shared" si="616"/>
        <v>-6.659238744411727E-4</v>
      </c>
      <c r="BR291">
        <f t="shared" si="616"/>
        <v>-2.7830699228368379</v>
      </c>
      <c r="BS291">
        <f t="shared" si="616"/>
        <v>-6.0182396527330617</v>
      </c>
      <c r="BT291">
        <f t="shared" si="616"/>
        <v>-4.9384975003217315</v>
      </c>
      <c r="BU291">
        <f t="shared" si="616"/>
        <v>-1.3981894440350813</v>
      </c>
      <c r="BV291">
        <f t="shared" si="616"/>
        <v>-1.2542508601519826</v>
      </c>
      <c r="BW291">
        <f t="shared" si="616"/>
        <v>-0.61623278215585564</v>
      </c>
      <c r="BX291">
        <f t="shared" si="616"/>
        <v>-2.6527906209750949</v>
      </c>
      <c r="BY291">
        <f t="shared" si="616"/>
        <v>-0.32313016477577344</v>
      </c>
      <c r="BZ291">
        <f t="shared" si="616"/>
        <v>-1.7185193495139278E-2</v>
      </c>
      <c r="CA291">
        <f t="shared" si="616"/>
        <v>-12.642310014758403</v>
      </c>
      <c r="CB291">
        <f t="shared" si="616"/>
        <v>-2.1097041770087368</v>
      </c>
      <c r="CC291">
        <f t="shared" ref="CC291:CV291" si="617">IF(($A291=$A292),0,BI291)</f>
        <v>0</v>
      </c>
      <c r="CD291">
        <f t="shared" si="617"/>
        <v>0</v>
      </c>
      <c r="CE291">
        <f t="shared" si="617"/>
        <v>0</v>
      </c>
      <c r="CF291">
        <f t="shared" si="617"/>
        <v>0</v>
      </c>
      <c r="CG291">
        <f t="shared" si="617"/>
        <v>0</v>
      </c>
      <c r="CH291">
        <f t="shared" si="617"/>
        <v>0</v>
      </c>
      <c r="CI291">
        <f t="shared" si="617"/>
        <v>0</v>
      </c>
      <c r="CJ291">
        <f t="shared" si="617"/>
        <v>0</v>
      </c>
      <c r="CK291">
        <f t="shared" si="617"/>
        <v>0</v>
      </c>
      <c r="CL291">
        <f t="shared" si="617"/>
        <v>0</v>
      </c>
      <c r="CM291">
        <f t="shared" si="617"/>
        <v>0</v>
      </c>
      <c r="CN291">
        <f t="shared" si="617"/>
        <v>0</v>
      </c>
      <c r="CO291">
        <f t="shared" si="617"/>
        <v>0</v>
      </c>
      <c r="CP291">
        <f t="shared" si="617"/>
        <v>0</v>
      </c>
      <c r="CQ291">
        <f t="shared" si="617"/>
        <v>0</v>
      </c>
      <c r="CR291">
        <f t="shared" si="617"/>
        <v>0</v>
      </c>
      <c r="CS291">
        <f t="shared" si="617"/>
        <v>0</v>
      </c>
      <c r="CT291">
        <f t="shared" si="617"/>
        <v>0</v>
      </c>
      <c r="CU291">
        <f t="shared" si="617"/>
        <v>0</v>
      </c>
      <c r="CV291">
        <f t="shared" si="617"/>
        <v>0</v>
      </c>
      <c r="CW291">
        <f t="shared" si="22"/>
        <v>0</v>
      </c>
    </row>
    <row r="292" spans="1:101" ht="12.75" customHeight="1">
      <c r="A292" s="1">
        <v>272</v>
      </c>
      <c r="B292" s="1">
        <v>3</v>
      </c>
      <c r="C292" s="1">
        <v>0</v>
      </c>
      <c r="D292" s="1">
        <v>15720</v>
      </c>
      <c r="E292" s="1">
        <v>2</v>
      </c>
      <c r="F292" s="1">
        <v>1</v>
      </c>
      <c r="G292" s="1">
        <v>0</v>
      </c>
      <c r="H292" s="1">
        <v>2</v>
      </c>
      <c r="I292" s="1">
        <v>0</v>
      </c>
      <c r="J292" s="1">
        <v>0</v>
      </c>
      <c r="K292" s="1">
        <v>3</v>
      </c>
      <c r="L292" s="4">
        <v>34.984732142857141</v>
      </c>
      <c r="M292" s="1">
        <v>0.6</v>
      </c>
      <c r="N292" s="1">
        <v>0.6</v>
      </c>
      <c r="O292" s="1">
        <v>0.71</v>
      </c>
      <c r="P292" s="1">
        <v>1.1100000000000001</v>
      </c>
      <c r="Q292" s="1">
        <v>2.2200000000000002</v>
      </c>
      <c r="R292" s="1">
        <v>1.41</v>
      </c>
      <c r="S292" s="4">
        <v>1</v>
      </c>
      <c r="T292" s="1">
        <v>0.81</v>
      </c>
      <c r="U292" s="1">
        <v>2.2200000000000002</v>
      </c>
      <c r="V292" s="1">
        <v>2.4500000000000002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O292">
        <f t="shared" si="0"/>
        <v>-1.7204646542092139E-2</v>
      </c>
      <c r="AP292">
        <f t="shared" si="1"/>
        <v>-9.752878498480106</v>
      </c>
      <c r="AQ292">
        <f t="shared" si="2"/>
        <v>-0.39845566837042573</v>
      </c>
      <c r="AR292">
        <f t="shared" si="3"/>
        <v>-8.6317854260898592</v>
      </c>
      <c r="AS292">
        <f t="shared" si="4"/>
        <v>-1.8631685980395862</v>
      </c>
      <c r="AT292">
        <f t="shared" si="5"/>
        <v>-4.5740782781497664</v>
      </c>
      <c r="AU292">
        <f t="shared" si="6"/>
        <v>-1.1587205858827674</v>
      </c>
      <c r="AV292">
        <f t="shared" si="7"/>
        <v>-5.8591423530738487</v>
      </c>
      <c r="AW292">
        <f t="shared" si="8"/>
        <v>-7.090053469907757E-4</v>
      </c>
      <c r="AX292">
        <f t="shared" si="9"/>
        <v>-2.8420127303838472</v>
      </c>
      <c r="AY292">
        <f t="shared" si="10"/>
        <v>-6.0808009477266012</v>
      </c>
      <c r="AZ292">
        <f t="shared" si="11"/>
        <v>-5.0007711200352025</v>
      </c>
      <c r="BA292">
        <f t="shared" si="12"/>
        <v>-1.4457686226950728</v>
      </c>
      <c r="BB292">
        <f t="shared" si="13"/>
        <v>-1.2994671052503501</v>
      </c>
      <c r="BC292">
        <f t="shared" si="14"/>
        <v>-0.64556976825032653</v>
      </c>
      <c r="BD292">
        <f t="shared" si="15"/>
        <v>-2.7112082151156787</v>
      </c>
      <c r="BE292">
        <f t="shared" si="16"/>
        <v>-0.34084212303338179</v>
      </c>
      <c r="BF292">
        <f t="shared" si="17"/>
        <v>-1.8287262084845969E-2</v>
      </c>
      <c r="BG292">
        <f t="shared" si="18"/>
        <v>-12.705019068223157</v>
      </c>
      <c r="BH292">
        <f t="shared" si="19"/>
        <v>-2.1650146766818157</v>
      </c>
      <c r="BI292">
        <f t="shared" ref="BI292:CB292" si="618">IF(($A292=$A291),AO292+BI291,AO292)</f>
        <v>-3.3371941364002261E-2</v>
      </c>
      <c r="BJ292">
        <f t="shared" si="618"/>
        <v>-19.443051508841613</v>
      </c>
      <c r="BK292">
        <f t="shared" si="618"/>
        <v>-0.77673299003705232</v>
      </c>
      <c r="BL292">
        <f t="shared" si="618"/>
        <v>-17.200873144231188</v>
      </c>
      <c r="BM292">
        <f t="shared" si="618"/>
        <v>-3.6736206809460032</v>
      </c>
      <c r="BN292">
        <f t="shared" si="618"/>
        <v>-9.0861146937876853</v>
      </c>
      <c r="BO292">
        <f t="shared" si="618"/>
        <v>-2.274842276119764</v>
      </c>
      <c r="BP292">
        <f t="shared" si="618"/>
        <v>-11.655760122070618</v>
      </c>
      <c r="BQ292">
        <f t="shared" si="618"/>
        <v>-1.3749292214319483E-3</v>
      </c>
      <c r="BR292">
        <f t="shared" si="618"/>
        <v>-5.6250826532206855</v>
      </c>
      <c r="BS292">
        <f t="shared" si="618"/>
        <v>-12.099040600459663</v>
      </c>
      <c r="BT292">
        <f t="shared" si="618"/>
        <v>-9.939268620356934</v>
      </c>
      <c r="BU292">
        <f t="shared" si="618"/>
        <v>-2.8439580667301541</v>
      </c>
      <c r="BV292">
        <f t="shared" si="618"/>
        <v>-2.553717965402333</v>
      </c>
      <c r="BW292">
        <f t="shared" si="618"/>
        <v>-1.2618025504061823</v>
      </c>
      <c r="BX292">
        <f t="shared" si="618"/>
        <v>-5.363998836090774</v>
      </c>
      <c r="BY292">
        <f t="shared" si="618"/>
        <v>-0.66397228780915518</v>
      </c>
      <c r="BZ292">
        <f t="shared" si="618"/>
        <v>-3.5472455579985247E-2</v>
      </c>
      <c r="CA292">
        <f t="shared" si="618"/>
        <v>-25.34732908298156</v>
      </c>
      <c r="CB292">
        <f t="shared" si="618"/>
        <v>-4.2747188536905529</v>
      </c>
      <c r="CC292">
        <f t="shared" ref="CC292:CV292" si="619">IF(($A292=$A293),0,BI292)</f>
        <v>0</v>
      </c>
      <c r="CD292">
        <f t="shared" si="619"/>
        <v>0</v>
      </c>
      <c r="CE292">
        <f t="shared" si="619"/>
        <v>0</v>
      </c>
      <c r="CF292">
        <f t="shared" si="619"/>
        <v>0</v>
      </c>
      <c r="CG292">
        <f t="shared" si="619"/>
        <v>0</v>
      </c>
      <c r="CH292">
        <f t="shared" si="619"/>
        <v>0</v>
      </c>
      <c r="CI292">
        <f t="shared" si="619"/>
        <v>0</v>
      </c>
      <c r="CJ292">
        <f t="shared" si="619"/>
        <v>0</v>
      </c>
      <c r="CK292">
        <f t="shared" si="619"/>
        <v>0</v>
      </c>
      <c r="CL292">
        <f t="shared" si="619"/>
        <v>0</v>
      </c>
      <c r="CM292">
        <f t="shared" si="619"/>
        <v>0</v>
      </c>
      <c r="CN292">
        <f t="shared" si="619"/>
        <v>0</v>
      </c>
      <c r="CO292">
        <f t="shared" si="619"/>
        <v>0</v>
      </c>
      <c r="CP292">
        <f t="shared" si="619"/>
        <v>0</v>
      </c>
      <c r="CQ292">
        <f t="shared" si="619"/>
        <v>0</v>
      </c>
      <c r="CR292">
        <f t="shared" si="619"/>
        <v>0</v>
      </c>
      <c r="CS292">
        <f t="shared" si="619"/>
        <v>0</v>
      </c>
      <c r="CT292">
        <f t="shared" si="619"/>
        <v>0</v>
      </c>
      <c r="CU292">
        <f t="shared" si="619"/>
        <v>0</v>
      </c>
      <c r="CV292">
        <f t="shared" si="619"/>
        <v>0</v>
      </c>
      <c r="CW292">
        <f t="shared" si="22"/>
        <v>0</v>
      </c>
    </row>
    <row r="293" spans="1:101" ht="12.75" customHeight="1">
      <c r="A293" s="1">
        <v>272</v>
      </c>
      <c r="B293" s="1">
        <v>8</v>
      </c>
      <c r="C293" s="1">
        <v>1</v>
      </c>
      <c r="D293" s="1">
        <v>15736</v>
      </c>
      <c r="E293" s="1">
        <v>3</v>
      </c>
      <c r="F293" s="1">
        <v>1</v>
      </c>
      <c r="G293" s="1">
        <v>0</v>
      </c>
      <c r="H293" s="1">
        <v>2</v>
      </c>
      <c r="I293" s="1">
        <v>0</v>
      </c>
      <c r="J293" s="1">
        <v>0</v>
      </c>
      <c r="K293" s="1">
        <v>3</v>
      </c>
      <c r="L293" s="4">
        <v>34.984732142857141</v>
      </c>
      <c r="M293" s="1">
        <v>0.6</v>
      </c>
      <c r="N293" s="1">
        <v>0.6</v>
      </c>
      <c r="O293" s="1">
        <v>0.71</v>
      </c>
      <c r="P293" s="1">
        <v>1.1100000000000001</v>
      </c>
      <c r="Q293" s="1">
        <v>2.2200000000000002</v>
      </c>
      <c r="R293" s="1">
        <v>1.41</v>
      </c>
      <c r="S293" s="4">
        <v>1</v>
      </c>
      <c r="T293" s="1">
        <v>0.81</v>
      </c>
      <c r="U293" s="1">
        <v>2.2200000000000002</v>
      </c>
      <c r="V293" s="1">
        <v>2.4500000000000002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O293">
        <f t="shared" si="0"/>
        <v>-1.7204646542092139E-2</v>
      </c>
      <c r="AP293">
        <f t="shared" si="1"/>
        <v>-9.752878498480106</v>
      </c>
      <c r="AQ293">
        <f t="shared" si="2"/>
        <v>-0.39845566837042573</v>
      </c>
      <c r="AR293">
        <f t="shared" si="3"/>
        <v>-8.6317854260898592</v>
      </c>
      <c r="AS293">
        <f t="shared" si="4"/>
        <v>-1.8631685980395862</v>
      </c>
      <c r="AT293">
        <f t="shared" si="5"/>
        <v>-4.5740782781497664</v>
      </c>
      <c r="AU293">
        <f t="shared" si="6"/>
        <v>-1.1587205858827674</v>
      </c>
      <c r="AV293">
        <f t="shared" si="7"/>
        <v>-5.8591423530738487</v>
      </c>
      <c r="AW293">
        <f t="shared" si="8"/>
        <v>-7.090053469907757E-4</v>
      </c>
      <c r="AX293">
        <f t="shared" si="9"/>
        <v>-2.8420127303838472</v>
      </c>
      <c r="AY293">
        <f t="shared" si="10"/>
        <v>-6.0808009477266012</v>
      </c>
      <c r="AZ293">
        <f t="shared" si="11"/>
        <v>-5.0007711200352025</v>
      </c>
      <c r="BA293">
        <f t="shared" si="12"/>
        <v>-1.4457686226950728</v>
      </c>
      <c r="BB293">
        <f t="shared" si="13"/>
        <v>-1.2994671052503501</v>
      </c>
      <c r="BC293">
        <f t="shared" si="14"/>
        <v>-0.64556976825032653</v>
      </c>
      <c r="BD293">
        <f t="shared" si="15"/>
        <v>-2.7112082151156787</v>
      </c>
      <c r="BE293">
        <f t="shared" si="16"/>
        <v>-0.34084212303338179</v>
      </c>
      <c r="BF293">
        <f t="shared" si="17"/>
        <v>-1.8287262084845969E-2</v>
      </c>
      <c r="BG293">
        <f t="shared" si="18"/>
        <v>-12.705019068223157</v>
      </c>
      <c r="BH293">
        <f t="shared" si="19"/>
        <v>-2.1650146766818157</v>
      </c>
      <c r="BI293">
        <f t="shared" ref="BI293:CB293" si="620">IF(($A293=$A292),AO293+BI292,AO293)</f>
        <v>-5.05765879060944E-2</v>
      </c>
      <c r="BJ293">
        <f t="shared" si="620"/>
        <v>-29.195930007321721</v>
      </c>
      <c r="BK293">
        <f t="shared" si="620"/>
        <v>-1.175188658407478</v>
      </c>
      <c r="BL293">
        <f t="shared" si="620"/>
        <v>-25.832658570321048</v>
      </c>
      <c r="BM293">
        <f t="shared" si="620"/>
        <v>-5.536789278985589</v>
      </c>
      <c r="BN293">
        <f t="shared" si="620"/>
        <v>-13.660192971937452</v>
      </c>
      <c r="BO293">
        <f t="shared" si="620"/>
        <v>-3.4335628620025314</v>
      </c>
      <c r="BP293">
        <f t="shared" si="620"/>
        <v>-17.514902475144467</v>
      </c>
      <c r="BQ293">
        <f t="shared" si="620"/>
        <v>-2.0839345684227238E-3</v>
      </c>
      <c r="BR293">
        <f t="shared" si="620"/>
        <v>-8.4670953836045335</v>
      </c>
      <c r="BS293">
        <f t="shared" si="620"/>
        <v>-18.179841548186264</v>
      </c>
      <c r="BT293">
        <f t="shared" si="620"/>
        <v>-14.940039740392137</v>
      </c>
      <c r="BU293">
        <f t="shared" si="620"/>
        <v>-4.2897266894252271</v>
      </c>
      <c r="BV293">
        <f t="shared" si="620"/>
        <v>-3.8531850706526831</v>
      </c>
      <c r="BW293">
        <f t="shared" si="620"/>
        <v>-1.9073723186565088</v>
      </c>
      <c r="BX293">
        <f t="shared" si="620"/>
        <v>-8.0752070512064531</v>
      </c>
      <c r="BY293">
        <f t="shared" si="620"/>
        <v>-1.004814410842537</v>
      </c>
      <c r="BZ293">
        <f t="shared" si="620"/>
        <v>-5.3759717664831216E-2</v>
      </c>
      <c r="CA293">
        <f t="shared" si="620"/>
        <v>-38.052348151204718</v>
      </c>
      <c r="CB293">
        <f t="shared" si="620"/>
        <v>-6.4397335303723686</v>
      </c>
      <c r="CC293">
        <f t="shared" ref="CC293:CV293" si="621">IF(($A293=$A294),0,BI293)</f>
        <v>0</v>
      </c>
      <c r="CD293">
        <f t="shared" si="621"/>
        <v>0</v>
      </c>
      <c r="CE293">
        <f t="shared" si="621"/>
        <v>0</v>
      </c>
      <c r="CF293">
        <f t="shared" si="621"/>
        <v>0</v>
      </c>
      <c r="CG293">
        <f t="shared" si="621"/>
        <v>0</v>
      </c>
      <c r="CH293">
        <f t="shared" si="621"/>
        <v>0</v>
      </c>
      <c r="CI293">
        <f t="shared" si="621"/>
        <v>0</v>
      </c>
      <c r="CJ293">
        <f t="shared" si="621"/>
        <v>0</v>
      </c>
      <c r="CK293">
        <f t="shared" si="621"/>
        <v>0</v>
      </c>
      <c r="CL293">
        <f t="shared" si="621"/>
        <v>0</v>
      </c>
      <c r="CM293">
        <f t="shared" si="621"/>
        <v>0</v>
      </c>
      <c r="CN293">
        <f t="shared" si="621"/>
        <v>0</v>
      </c>
      <c r="CO293">
        <f t="shared" si="621"/>
        <v>0</v>
      </c>
      <c r="CP293">
        <f t="shared" si="621"/>
        <v>0</v>
      </c>
      <c r="CQ293">
        <f t="shared" si="621"/>
        <v>0</v>
      </c>
      <c r="CR293">
        <f t="shared" si="621"/>
        <v>0</v>
      </c>
      <c r="CS293">
        <f t="shared" si="621"/>
        <v>0</v>
      </c>
      <c r="CT293">
        <f t="shared" si="621"/>
        <v>0</v>
      </c>
      <c r="CU293">
        <f t="shared" si="621"/>
        <v>0</v>
      </c>
      <c r="CV293">
        <f t="shared" si="621"/>
        <v>0</v>
      </c>
      <c r="CW293">
        <f t="shared" si="22"/>
        <v>0</v>
      </c>
    </row>
    <row r="294" spans="1:101" ht="12.75" customHeight="1">
      <c r="A294" s="1">
        <v>272</v>
      </c>
      <c r="B294" s="1">
        <v>2</v>
      </c>
      <c r="C294" s="1">
        <v>0</v>
      </c>
      <c r="D294" s="1">
        <v>15777</v>
      </c>
      <c r="E294" s="1">
        <v>2</v>
      </c>
      <c r="F294" s="1">
        <v>1</v>
      </c>
      <c r="G294" s="1">
        <v>0</v>
      </c>
      <c r="H294" s="1">
        <v>2</v>
      </c>
      <c r="I294" s="1">
        <v>0</v>
      </c>
      <c r="J294" s="1">
        <v>0</v>
      </c>
      <c r="K294" s="1">
        <v>3</v>
      </c>
      <c r="L294" s="4">
        <v>34.984732142857141</v>
      </c>
      <c r="M294" s="1">
        <v>0.6</v>
      </c>
      <c r="N294" s="1">
        <v>0.6</v>
      </c>
      <c r="O294" s="1">
        <v>0.71</v>
      </c>
      <c r="P294" s="1">
        <v>0.99</v>
      </c>
      <c r="Q294" s="1">
        <v>2.2200000000000002</v>
      </c>
      <c r="R294" s="1">
        <v>1.41</v>
      </c>
      <c r="S294" s="4">
        <v>0.94</v>
      </c>
      <c r="T294" s="1">
        <v>0.81</v>
      </c>
      <c r="U294" s="1">
        <v>2.2200000000000002</v>
      </c>
      <c r="V294" s="1">
        <v>2.5499999999999998</v>
      </c>
      <c r="W294" s="1">
        <v>0</v>
      </c>
      <c r="X294" s="1">
        <v>0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O294">
        <f t="shared" si="0"/>
        <v>-1.6553949082774386E-2</v>
      </c>
      <c r="AP294">
        <f t="shared" si="1"/>
        <v>-9.7269062085138689</v>
      </c>
      <c r="AQ294">
        <f t="shared" si="2"/>
        <v>-0.38197908533048403</v>
      </c>
      <c r="AR294">
        <f t="shared" si="3"/>
        <v>-8.6342757313524601</v>
      </c>
      <c r="AS294">
        <f t="shared" si="4"/>
        <v>-1.8195445940288411</v>
      </c>
      <c r="AT294">
        <f t="shared" si="5"/>
        <v>-4.5188202472979517</v>
      </c>
      <c r="AU294">
        <f t="shared" si="6"/>
        <v>-1.1707007269834562</v>
      </c>
      <c r="AV294">
        <f t="shared" si="7"/>
        <v>-5.886831610158386</v>
      </c>
      <c r="AW294">
        <f t="shared" si="8"/>
        <v>-7.204450527603897E-4</v>
      </c>
      <c r="AX294">
        <f t="shared" si="9"/>
        <v>-2.7823541419874229</v>
      </c>
      <c r="AY294">
        <f t="shared" si="10"/>
        <v>-6.0927289321543672</v>
      </c>
      <c r="AZ294">
        <f t="shared" si="11"/>
        <v>-5.0598746318461423</v>
      </c>
      <c r="BA294">
        <f t="shared" si="12"/>
        <v>-1.4612045385174175</v>
      </c>
      <c r="BB294">
        <f t="shared" si="13"/>
        <v>-1.2754975527682084</v>
      </c>
      <c r="BC294">
        <f t="shared" si="14"/>
        <v>-0.66213990533218026</v>
      </c>
      <c r="BD294">
        <f t="shared" si="15"/>
        <v>-2.7595993548797937</v>
      </c>
      <c r="BE294">
        <f t="shared" si="16"/>
        <v>-0.33117499228468661</v>
      </c>
      <c r="BF294">
        <f t="shared" si="17"/>
        <v>-1.8718851565636227E-2</v>
      </c>
      <c r="BG294">
        <f t="shared" si="18"/>
        <v>-12.710518119496374</v>
      </c>
      <c r="BH294">
        <f t="shared" si="19"/>
        <v>-2.2031780734939495</v>
      </c>
      <c r="BI294">
        <f t="shared" ref="BI294:CB294" si="622">IF(($A294=$A293),AO294+BI293,AO294)</f>
        <v>-6.7130536988868783E-2</v>
      </c>
      <c r="BJ294">
        <f t="shared" si="622"/>
        <v>-38.922836215835588</v>
      </c>
      <c r="BK294">
        <f t="shared" si="622"/>
        <v>-1.5571677437379621</v>
      </c>
      <c r="BL294">
        <f t="shared" si="622"/>
        <v>-34.466934301673504</v>
      </c>
      <c r="BM294">
        <f t="shared" si="622"/>
        <v>-7.3563338730144299</v>
      </c>
      <c r="BN294">
        <f t="shared" si="622"/>
        <v>-18.179013219235404</v>
      </c>
      <c r="BO294">
        <f t="shared" si="622"/>
        <v>-4.6042635889859875</v>
      </c>
      <c r="BP294">
        <f t="shared" si="622"/>
        <v>-23.401734085302852</v>
      </c>
      <c r="BQ294">
        <f t="shared" si="622"/>
        <v>-2.8043796211831137E-3</v>
      </c>
      <c r="BR294">
        <f t="shared" si="622"/>
        <v>-11.249449525591956</v>
      </c>
      <c r="BS294">
        <f t="shared" si="622"/>
        <v>-24.272570480340633</v>
      </c>
      <c r="BT294">
        <f t="shared" si="622"/>
        <v>-19.99991437223828</v>
      </c>
      <c r="BU294">
        <f t="shared" si="622"/>
        <v>-5.7509312279426448</v>
      </c>
      <c r="BV294">
        <f t="shared" si="622"/>
        <v>-5.1286826234208913</v>
      </c>
      <c r="BW294">
        <f t="shared" si="622"/>
        <v>-2.5695122239886889</v>
      </c>
      <c r="BX294">
        <f t="shared" si="622"/>
        <v>-10.834806406086248</v>
      </c>
      <c r="BY294">
        <f t="shared" si="622"/>
        <v>-1.3359894031272237</v>
      </c>
      <c r="BZ294">
        <f t="shared" si="622"/>
        <v>-7.2478569230467443E-2</v>
      </c>
      <c r="CA294">
        <f t="shared" si="622"/>
        <v>-50.762866270701096</v>
      </c>
      <c r="CB294">
        <f t="shared" si="622"/>
        <v>-8.6429116038663185</v>
      </c>
      <c r="CC294">
        <f t="shared" ref="CC294:CV294" si="623">IF(($A294=$A295),0,BI294)</f>
        <v>0</v>
      </c>
      <c r="CD294">
        <f t="shared" si="623"/>
        <v>0</v>
      </c>
      <c r="CE294">
        <f t="shared" si="623"/>
        <v>0</v>
      </c>
      <c r="CF294">
        <f t="shared" si="623"/>
        <v>0</v>
      </c>
      <c r="CG294">
        <f t="shared" si="623"/>
        <v>0</v>
      </c>
      <c r="CH294">
        <f t="shared" si="623"/>
        <v>0</v>
      </c>
      <c r="CI294">
        <f t="shared" si="623"/>
        <v>0</v>
      </c>
      <c r="CJ294">
        <f t="shared" si="623"/>
        <v>0</v>
      </c>
      <c r="CK294">
        <f t="shared" si="623"/>
        <v>0</v>
      </c>
      <c r="CL294">
        <f t="shared" si="623"/>
        <v>0</v>
      </c>
      <c r="CM294">
        <f t="shared" si="623"/>
        <v>0</v>
      </c>
      <c r="CN294">
        <f t="shared" si="623"/>
        <v>0</v>
      </c>
      <c r="CO294">
        <f t="shared" si="623"/>
        <v>0</v>
      </c>
      <c r="CP294">
        <f t="shared" si="623"/>
        <v>0</v>
      </c>
      <c r="CQ294">
        <f t="shared" si="623"/>
        <v>0</v>
      </c>
      <c r="CR294">
        <f t="shared" si="623"/>
        <v>0</v>
      </c>
      <c r="CS294">
        <f t="shared" si="623"/>
        <v>0</v>
      </c>
      <c r="CT294">
        <f t="shared" si="623"/>
        <v>0</v>
      </c>
      <c r="CU294">
        <f t="shared" si="623"/>
        <v>0</v>
      </c>
      <c r="CV294">
        <f t="shared" si="623"/>
        <v>0</v>
      </c>
      <c r="CW294">
        <f t="shared" si="22"/>
        <v>0</v>
      </c>
    </row>
    <row r="295" spans="1:101" ht="12.75" customHeight="1">
      <c r="A295" s="1">
        <v>272</v>
      </c>
      <c r="B295" s="1">
        <v>2</v>
      </c>
      <c r="C295" s="1">
        <v>0</v>
      </c>
      <c r="D295" s="1">
        <v>15786</v>
      </c>
      <c r="E295" s="1">
        <v>2</v>
      </c>
      <c r="F295" s="1">
        <v>1</v>
      </c>
      <c r="G295" s="1">
        <v>0</v>
      </c>
      <c r="H295" s="1">
        <v>2</v>
      </c>
      <c r="I295" s="1">
        <v>0</v>
      </c>
      <c r="J295" s="1">
        <v>0</v>
      </c>
      <c r="K295" s="1">
        <v>3</v>
      </c>
      <c r="L295" s="4">
        <v>34.984732142857141</v>
      </c>
      <c r="M295" s="1">
        <v>0.6</v>
      </c>
      <c r="N295" s="1">
        <v>0.6</v>
      </c>
      <c r="O295" s="1">
        <v>0.71</v>
      </c>
      <c r="P295" s="1">
        <v>0.99</v>
      </c>
      <c r="Q295" s="1">
        <v>2.2200000000000002</v>
      </c>
      <c r="R295" s="1">
        <v>1.41</v>
      </c>
      <c r="S295" s="4">
        <v>0.94</v>
      </c>
      <c r="T295" s="1">
        <v>0.81</v>
      </c>
      <c r="U295" s="1">
        <v>2.2200000000000002</v>
      </c>
      <c r="V295" s="1">
        <v>2.5499999999999998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O295">
        <f t="shared" si="0"/>
        <v>-1.6553949082774386E-2</v>
      </c>
      <c r="AP295">
        <f t="shared" si="1"/>
        <v>-9.7269062085138689</v>
      </c>
      <c r="AQ295">
        <f t="shared" si="2"/>
        <v>-0.38197908533048403</v>
      </c>
      <c r="AR295">
        <f t="shared" si="3"/>
        <v>-8.6342757313524601</v>
      </c>
      <c r="AS295">
        <f t="shared" si="4"/>
        <v>-1.8195445940288411</v>
      </c>
      <c r="AT295">
        <f t="shared" si="5"/>
        <v>-4.5188202472979517</v>
      </c>
      <c r="AU295">
        <f t="shared" si="6"/>
        <v>-1.1707007269834562</v>
      </c>
      <c r="AV295">
        <f t="shared" si="7"/>
        <v>-5.886831610158386</v>
      </c>
      <c r="AW295">
        <f t="shared" si="8"/>
        <v>-7.204450527603897E-4</v>
      </c>
      <c r="AX295">
        <f t="shared" si="9"/>
        <v>-2.7823541419874229</v>
      </c>
      <c r="AY295">
        <f t="shared" si="10"/>
        <v>-6.0927289321543672</v>
      </c>
      <c r="AZ295">
        <f t="shared" si="11"/>
        <v>-5.0598746318461423</v>
      </c>
      <c r="BA295">
        <f t="shared" si="12"/>
        <v>-1.4612045385174175</v>
      </c>
      <c r="BB295">
        <f t="shared" si="13"/>
        <v>-1.2754975527682084</v>
      </c>
      <c r="BC295">
        <f t="shared" si="14"/>
        <v>-0.66213990533218026</v>
      </c>
      <c r="BD295">
        <f t="shared" si="15"/>
        <v>-2.7595993548797937</v>
      </c>
      <c r="BE295">
        <f t="shared" si="16"/>
        <v>-0.33117499228468661</v>
      </c>
      <c r="BF295">
        <f t="shared" si="17"/>
        <v>-1.8718851565636227E-2</v>
      </c>
      <c r="BG295">
        <f t="shared" si="18"/>
        <v>-12.710518119496374</v>
      </c>
      <c r="BH295">
        <f t="shared" si="19"/>
        <v>-2.2031780734939495</v>
      </c>
      <c r="BI295">
        <f t="shared" ref="BI295:CB295" si="624">IF(($A295=$A294),AO295+BI294,AO295)</f>
        <v>-8.3684486071643166E-2</v>
      </c>
      <c r="BJ295">
        <f t="shared" si="624"/>
        <v>-48.649742424349455</v>
      </c>
      <c r="BK295">
        <f t="shared" si="624"/>
        <v>-1.9391468290684462</v>
      </c>
      <c r="BL295">
        <f t="shared" si="624"/>
        <v>-43.101210033025964</v>
      </c>
      <c r="BM295">
        <f t="shared" si="624"/>
        <v>-9.1758784670432707</v>
      </c>
      <c r="BN295">
        <f t="shared" si="624"/>
        <v>-22.697833466533357</v>
      </c>
      <c r="BO295">
        <f t="shared" si="624"/>
        <v>-5.7749643159694433</v>
      </c>
      <c r="BP295">
        <f t="shared" si="624"/>
        <v>-29.288565695461237</v>
      </c>
      <c r="BQ295">
        <f t="shared" si="624"/>
        <v>-3.5248246739435036E-3</v>
      </c>
      <c r="BR295">
        <f t="shared" si="624"/>
        <v>-14.031803667579378</v>
      </c>
      <c r="BS295">
        <f t="shared" si="624"/>
        <v>-30.365299412494998</v>
      </c>
      <c r="BT295">
        <f t="shared" si="624"/>
        <v>-25.059789004084422</v>
      </c>
      <c r="BU295">
        <f t="shared" si="624"/>
        <v>-7.2121357664600625</v>
      </c>
      <c r="BV295">
        <f t="shared" si="624"/>
        <v>-6.4041801761891</v>
      </c>
      <c r="BW295">
        <f t="shared" si="624"/>
        <v>-3.2316521293208691</v>
      </c>
      <c r="BX295">
        <f t="shared" si="624"/>
        <v>-13.59440576096604</v>
      </c>
      <c r="BY295">
        <f t="shared" si="624"/>
        <v>-1.6671643954119104</v>
      </c>
      <c r="BZ295">
        <f t="shared" si="624"/>
        <v>-9.119742079610367E-2</v>
      </c>
      <c r="CA295">
        <f t="shared" si="624"/>
        <v>-63.473384390197467</v>
      </c>
      <c r="CB295">
        <f t="shared" si="624"/>
        <v>-10.846089677360268</v>
      </c>
      <c r="CC295">
        <f t="shared" ref="CC295:CV295" si="625">IF(($A295=$A296),0,BI295)</f>
        <v>0</v>
      </c>
      <c r="CD295">
        <f t="shared" si="625"/>
        <v>0</v>
      </c>
      <c r="CE295">
        <f t="shared" si="625"/>
        <v>0</v>
      </c>
      <c r="CF295">
        <f t="shared" si="625"/>
        <v>0</v>
      </c>
      <c r="CG295">
        <f t="shared" si="625"/>
        <v>0</v>
      </c>
      <c r="CH295">
        <f t="shared" si="625"/>
        <v>0</v>
      </c>
      <c r="CI295">
        <f t="shared" si="625"/>
        <v>0</v>
      </c>
      <c r="CJ295">
        <f t="shared" si="625"/>
        <v>0</v>
      </c>
      <c r="CK295">
        <f t="shared" si="625"/>
        <v>0</v>
      </c>
      <c r="CL295">
        <f t="shared" si="625"/>
        <v>0</v>
      </c>
      <c r="CM295">
        <f t="shared" si="625"/>
        <v>0</v>
      </c>
      <c r="CN295">
        <f t="shared" si="625"/>
        <v>0</v>
      </c>
      <c r="CO295">
        <f t="shared" si="625"/>
        <v>0</v>
      </c>
      <c r="CP295">
        <f t="shared" si="625"/>
        <v>0</v>
      </c>
      <c r="CQ295">
        <f t="shared" si="625"/>
        <v>0</v>
      </c>
      <c r="CR295">
        <f t="shared" si="625"/>
        <v>0</v>
      </c>
      <c r="CS295">
        <f t="shared" si="625"/>
        <v>0</v>
      </c>
      <c r="CT295">
        <f t="shared" si="625"/>
        <v>0</v>
      </c>
      <c r="CU295">
        <f t="shared" si="625"/>
        <v>0</v>
      </c>
      <c r="CV295">
        <f t="shared" si="625"/>
        <v>0</v>
      </c>
      <c r="CW295">
        <f t="shared" si="22"/>
        <v>0</v>
      </c>
    </row>
    <row r="296" spans="1:101" ht="12.75" customHeight="1">
      <c r="A296" s="1">
        <v>272</v>
      </c>
      <c r="B296" s="1">
        <v>8</v>
      </c>
      <c r="C296" s="1">
        <v>1</v>
      </c>
      <c r="D296" s="1">
        <v>15791</v>
      </c>
      <c r="E296" s="1">
        <v>3</v>
      </c>
      <c r="F296" s="1">
        <v>1</v>
      </c>
      <c r="G296" s="1">
        <v>0</v>
      </c>
      <c r="H296" s="1">
        <v>2</v>
      </c>
      <c r="I296" s="1">
        <v>0</v>
      </c>
      <c r="J296" s="1">
        <v>0</v>
      </c>
      <c r="K296" s="1">
        <v>3</v>
      </c>
      <c r="L296" s="4">
        <v>34.984732142857141</v>
      </c>
      <c r="M296" s="1">
        <v>0.6</v>
      </c>
      <c r="N296" s="1">
        <v>0.6</v>
      </c>
      <c r="O296" s="1">
        <v>0.71</v>
      </c>
      <c r="P296" s="1">
        <v>0.99</v>
      </c>
      <c r="Q296" s="1">
        <v>2.2200000000000002</v>
      </c>
      <c r="R296" s="1">
        <v>1.41</v>
      </c>
      <c r="S296" s="4">
        <v>0.94</v>
      </c>
      <c r="T296" s="1">
        <v>0.81</v>
      </c>
      <c r="U296" s="1">
        <v>2.2200000000000002</v>
      </c>
      <c r="V296" s="1">
        <v>2.5499999999999998</v>
      </c>
      <c r="W296" s="1">
        <v>0</v>
      </c>
      <c r="X296" s="1">
        <v>0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O296">
        <f t="shared" si="0"/>
        <v>-1.6553949082774386E-2</v>
      </c>
      <c r="AP296">
        <f t="shared" si="1"/>
        <v>-9.7269062085138689</v>
      </c>
      <c r="AQ296">
        <f t="shared" si="2"/>
        <v>-0.38197908533048403</v>
      </c>
      <c r="AR296">
        <f t="shared" si="3"/>
        <v>-8.6342757313524601</v>
      </c>
      <c r="AS296">
        <f t="shared" si="4"/>
        <v>-1.8195445940288411</v>
      </c>
      <c r="AT296">
        <f t="shared" si="5"/>
        <v>-4.5188202472979517</v>
      </c>
      <c r="AU296">
        <f t="shared" si="6"/>
        <v>-1.1707007269834562</v>
      </c>
      <c r="AV296">
        <f t="shared" si="7"/>
        <v>-5.886831610158386</v>
      </c>
      <c r="AW296">
        <f t="shared" si="8"/>
        <v>-7.204450527603897E-4</v>
      </c>
      <c r="AX296">
        <f t="shared" si="9"/>
        <v>-2.7823541419874229</v>
      </c>
      <c r="AY296">
        <f t="shared" si="10"/>
        <v>-6.0927289321543672</v>
      </c>
      <c r="AZ296">
        <f t="shared" si="11"/>
        <v>-5.0598746318461423</v>
      </c>
      <c r="BA296">
        <f t="shared" si="12"/>
        <v>-1.4612045385174175</v>
      </c>
      <c r="BB296">
        <f t="shared" si="13"/>
        <v>-1.2754975527682084</v>
      </c>
      <c r="BC296">
        <f t="shared" si="14"/>
        <v>-0.66213990533218026</v>
      </c>
      <c r="BD296">
        <f t="shared" si="15"/>
        <v>-2.7595993548797937</v>
      </c>
      <c r="BE296">
        <f t="shared" si="16"/>
        <v>-0.33117499228468661</v>
      </c>
      <c r="BF296">
        <f t="shared" si="17"/>
        <v>-1.8718851565636227E-2</v>
      </c>
      <c r="BG296">
        <f t="shared" si="18"/>
        <v>-12.710518119496374</v>
      </c>
      <c r="BH296">
        <f t="shared" si="19"/>
        <v>-2.2031780734939495</v>
      </c>
      <c r="BI296">
        <f t="shared" ref="BI296:CB296" si="626">IF(($A296=$A295),AO296+BI295,AO296)</f>
        <v>-0.10023843515441755</v>
      </c>
      <c r="BJ296">
        <f t="shared" si="626"/>
        <v>-58.376648632863322</v>
      </c>
      <c r="BK296">
        <f t="shared" si="626"/>
        <v>-2.3211259143989302</v>
      </c>
      <c r="BL296">
        <f t="shared" si="626"/>
        <v>-51.735485764378424</v>
      </c>
      <c r="BM296">
        <f t="shared" si="626"/>
        <v>-10.995423061072112</v>
      </c>
      <c r="BN296">
        <f t="shared" si="626"/>
        <v>-27.21665371383131</v>
      </c>
      <c r="BO296">
        <f t="shared" si="626"/>
        <v>-6.9456650429528999</v>
      </c>
      <c r="BP296">
        <f t="shared" si="626"/>
        <v>-35.175397305619626</v>
      </c>
      <c r="BQ296">
        <f t="shared" si="626"/>
        <v>-4.2452697267038935E-3</v>
      </c>
      <c r="BR296">
        <f t="shared" si="626"/>
        <v>-16.814157809566801</v>
      </c>
      <c r="BS296">
        <f t="shared" si="626"/>
        <v>-36.458028344649364</v>
      </c>
      <c r="BT296">
        <f t="shared" si="626"/>
        <v>-30.119663635930564</v>
      </c>
      <c r="BU296">
        <f t="shared" si="626"/>
        <v>-8.6733403049774793</v>
      </c>
      <c r="BV296">
        <f t="shared" si="626"/>
        <v>-7.6796777289573086</v>
      </c>
      <c r="BW296">
        <f t="shared" si="626"/>
        <v>-3.8937920346530492</v>
      </c>
      <c r="BX296">
        <f t="shared" si="626"/>
        <v>-16.354005115845833</v>
      </c>
      <c r="BY296">
        <f t="shared" si="626"/>
        <v>-1.9983393876965971</v>
      </c>
      <c r="BZ296">
        <f t="shared" si="626"/>
        <v>-0.1099162723617399</v>
      </c>
      <c r="CA296">
        <f t="shared" si="626"/>
        <v>-76.183902509693837</v>
      </c>
      <c r="CB296">
        <f t="shared" si="626"/>
        <v>-13.049267750854218</v>
      </c>
      <c r="CC296">
        <f t="shared" ref="CC296:CV296" si="627">IF(($A296=$A297),0,BI296)</f>
        <v>0</v>
      </c>
      <c r="CD296">
        <f t="shared" si="627"/>
        <v>0</v>
      </c>
      <c r="CE296">
        <f t="shared" si="627"/>
        <v>0</v>
      </c>
      <c r="CF296">
        <f t="shared" si="627"/>
        <v>0</v>
      </c>
      <c r="CG296">
        <f t="shared" si="627"/>
        <v>0</v>
      </c>
      <c r="CH296">
        <f t="shared" si="627"/>
        <v>0</v>
      </c>
      <c r="CI296">
        <f t="shared" si="627"/>
        <v>0</v>
      </c>
      <c r="CJ296">
        <f t="shared" si="627"/>
        <v>0</v>
      </c>
      <c r="CK296">
        <f t="shared" si="627"/>
        <v>0</v>
      </c>
      <c r="CL296">
        <f t="shared" si="627"/>
        <v>0</v>
      </c>
      <c r="CM296">
        <f t="shared" si="627"/>
        <v>0</v>
      </c>
      <c r="CN296">
        <f t="shared" si="627"/>
        <v>0</v>
      </c>
      <c r="CO296">
        <f t="shared" si="627"/>
        <v>0</v>
      </c>
      <c r="CP296">
        <f t="shared" si="627"/>
        <v>0</v>
      </c>
      <c r="CQ296">
        <f t="shared" si="627"/>
        <v>0</v>
      </c>
      <c r="CR296">
        <f t="shared" si="627"/>
        <v>0</v>
      </c>
      <c r="CS296">
        <f t="shared" si="627"/>
        <v>0</v>
      </c>
      <c r="CT296">
        <f t="shared" si="627"/>
        <v>0</v>
      </c>
      <c r="CU296">
        <f t="shared" si="627"/>
        <v>0</v>
      </c>
      <c r="CV296">
        <f t="shared" si="627"/>
        <v>0</v>
      </c>
      <c r="CW296">
        <f t="shared" si="22"/>
        <v>0</v>
      </c>
    </row>
    <row r="297" spans="1:101" ht="12.75" customHeight="1">
      <c r="A297" s="1">
        <v>272</v>
      </c>
      <c r="B297" s="1">
        <v>1</v>
      </c>
      <c r="C297" s="1">
        <v>0</v>
      </c>
      <c r="D297" s="1">
        <v>15825</v>
      </c>
      <c r="E297" s="1">
        <v>2</v>
      </c>
      <c r="F297" s="1">
        <v>1</v>
      </c>
      <c r="G297" s="1">
        <v>0</v>
      </c>
      <c r="H297" s="1">
        <v>2</v>
      </c>
      <c r="I297" s="1">
        <v>0</v>
      </c>
      <c r="J297" s="1">
        <v>0</v>
      </c>
      <c r="K297" s="1">
        <v>3</v>
      </c>
      <c r="L297" s="4">
        <v>34.984732142857141</v>
      </c>
      <c r="M297" s="1">
        <v>0.6</v>
      </c>
      <c r="N297" s="1">
        <v>0.6</v>
      </c>
      <c r="O297" s="1">
        <v>0.71</v>
      </c>
      <c r="P297" s="1">
        <v>1.1100000000000001</v>
      </c>
      <c r="Q297" s="1">
        <v>2.2200000000000002</v>
      </c>
      <c r="R297" s="1">
        <v>1.45</v>
      </c>
      <c r="S297" s="4">
        <v>0.84</v>
      </c>
      <c r="T297" s="1">
        <v>0.81</v>
      </c>
      <c r="U297" s="1">
        <v>2.2200000000000002</v>
      </c>
      <c r="V297" s="1">
        <v>2.19</v>
      </c>
      <c r="W297" s="1">
        <v>0</v>
      </c>
      <c r="X297" s="1">
        <v>0</v>
      </c>
      <c r="Y297" s="1">
        <v>0</v>
      </c>
      <c r="Z297" s="1">
        <v>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O297">
        <f t="shared" si="0"/>
        <v>-2.0803893098231295E-2</v>
      </c>
      <c r="AP297">
        <f t="shared" si="1"/>
        <v>-9.8732133046693509</v>
      </c>
      <c r="AQ297">
        <f t="shared" si="2"/>
        <v>-0.4785043236655584</v>
      </c>
      <c r="AR297">
        <f t="shared" si="3"/>
        <v>-8.6802981357851916</v>
      </c>
      <c r="AS297">
        <f t="shared" si="4"/>
        <v>-2.0687263183134172</v>
      </c>
      <c r="AT297">
        <f t="shared" si="5"/>
        <v>-4.7784710784129754</v>
      </c>
      <c r="AU297">
        <f t="shared" si="6"/>
        <v>-1.2252052602144292</v>
      </c>
      <c r="AV297">
        <f t="shared" si="7"/>
        <v>-5.932729241524699</v>
      </c>
      <c r="AW297">
        <f t="shared" si="8"/>
        <v>-8.2628468805323195E-4</v>
      </c>
      <c r="AX297">
        <f t="shared" si="9"/>
        <v>-3.0598944574226961</v>
      </c>
      <c r="AY297">
        <f t="shared" si="10"/>
        <v>-6.1277902326019591</v>
      </c>
      <c r="AZ297">
        <f t="shared" si="11"/>
        <v>-5.2004055547237487</v>
      </c>
      <c r="BA297">
        <f t="shared" si="12"/>
        <v>-1.5132525505479302</v>
      </c>
      <c r="BB297">
        <f t="shared" si="13"/>
        <v>-1.4031016729743562</v>
      </c>
      <c r="BC297">
        <f t="shared" si="14"/>
        <v>-0.71243189568869103</v>
      </c>
      <c r="BD297">
        <f t="shared" si="15"/>
        <v>-2.8810096591369256</v>
      </c>
      <c r="BE297">
        <f t="shared" si="16"/>
        <v>-0.40201795575054383</v>
      </c>
      <c r="BF297">
        <f t="shared" si="17"/>
        <v>-2.1058729040418413E-2</v>
      </c>
      <c r="BG297">
        <f t="shared" si="18"/>
        <v>-12.747345714965025</v>
      </c>
      <c r="BH297">
        <f t="shared" si="19"/>
        <v>-2.3055100094640362</v>
      </c>
      <c r="BI297">
        <f t="shared" ref="BI297:CB297" si="628">IF(($A297=$A296),AO297+BI296,AO297)</f>
        <v>-0.12104232825264885</v>
      </c>
      <c r="BJ297">
        <f t="shared" si="628"/>
        <v>-68.249861937532671</v>
      </c>
      <c r="BK297">
        <f t="shared" si="628"/>
        <v>-2.7996302380644886</v>
      </c>
      <c r="BL297">
        <f t="shared" si="628"/>
        <v>-60.415783900163618</v>
      </c>
      <c r="BM297">
        <f t="shared" si="628"/>
        <v>-13.06414937938553</v>
      </c>
      <c r="BN297">
        <f t="shared" si="628"/>
        <v>-31.995124792244283</v>
      </c>
      <c r="BO297">
        <f t="shared" si="628"/>
        <v>-8.1708703031673284</v>
      </c>
      <c r="BP297">
        <f t="shared" si="628"/>
        <v>-41.108126547144323</v>
      </c>
      <c r="BQ297">
        <f t="shared" si="628"/>
        <v>-5.0715544147571252E-3</v>
      </c>
      <c r="BR297">
        <f t="shared" si="628"/>
        <v>-19.874052266989498</v>
      </c>
      <c r="BS297">
        <f t="shared" si="628"/>
        <v>-42.585818577251324</v>
      </c>
      <c r="BT297">
        <f t="shared" si="628"/>
        <v>-35.320069190654316</v>
      </c>
      <c r="BU297">
        <f t="shared" si="628"/>
        <v>-10.18659285552541</v>
      </c>
      <c r="BV297">
        <f t="shared" si="628"/>
        <v>-9.0827794019316652</v>
      </c>
      <c r="BW297">
        <f t="shared" si="628"/>
        <v>-4.6062239303417405</v>
      </c>
      <c r="BX297">
        <f t="shared" si="628"/>
        <v>-19.235014774982758</v>
      </c>
      <c r="BY297">
        <f t="shared" si="628"/>
        <v>-2.400357343447141</v>
      </c>
      <c r="BZ297">
        <f t="shared" si="628"/>
        <v>-0.13097500140215831</v>
      </c>
      <c r="CA297">
        <f t="shared" si="628"/>
        <v>-88.931248224658859</v>
      </c>
      <c r="CB297">
        <f t="shared" si="628"/>
        <v>-15.354777760318255</v>
      </c>
      <c r="CC297">
        <f t="shared" ref="CC297:CV297" si="629">IF(($A297=$A298),0,BI297)</f>
        <v>0</v>
      </c>
      <c r="CD297">
        <f t="shared" si="629"/>
        <v>0</v>
      </c>
      <c r="CE297">
        <f t="shared" si="629"/>
        <v>0</v>
      </c>
      <c r="CF297">
        <f t="shared" si="629"/>
        <v>0</v>
      </c>
      <c r="CG297">
        <f t="shared" si="629"/>
        <v>0</v>
      </c>
      <c r="CH297">
        <f t="shared" si="629"/>
        <v>0</v>
      </c>
      <c r="CI297">
        <f t="shared" si="629"/>
        <v>0</v>
      </c>
      <c r="CJ297">
        <f t="shared" si="629"/>
        <v>0</v>
      </c>
      <c r="CK297">
        <f t="shared" si="629"/>
        <v>0</v>
      </c>
      <c r="CL297">
        <f t="shared" si="629"/>
        <v>0</v>
      </c>
      <c r="CM297">
        <f t="shared" si="629"/>
        <v>0</v>
      </c>
      <c r="CN297">
        <f t="shared" si="629"/>
        <v>0</v>
      </c>
      <c r="CO297">
        <f t="shared" si="629"/>
        <v>0</v>
      </c>
      <c r="CP297">
        <f t="shared" si="629"/>
        <v>0</v>
      </c>
      <c r="CQ297">
        <f t="shared" si="629"/>
        <v>0</v>
      </c>
      <c r="CR297">
        <f t="shared" si="629"/>
        <v>0</v>
      </c>
      <c r="CS297">
        <f t="shared" si="629"/>
        <v>0</v>
      </c>
      <c r="CT297">
        <f t="shared" si="629"/>
        <v>0</v>
      </c>
      <c r="CU297">
        <f t="shared" si="629"/>
        <v>0</v>
      </c>
      <c r="CV297">
        <f t="shared" si="629"/>
        <v>0</v>
      </c>
      <c r="CW297">
        <f t="shared" si="22"/>
        <v>0</v>
      </c>
    </row>
    <row r="298" spans="1:101" ht="12.75" customHeight="1">
      <c r="A298" s="1">
        <v>272</v>
      </c>
      <c r="B298" s="1">
        <v>2</v>
      </c>
      <c r="C298" s="1">
        <v>0</v>
      </c>
      <c r="D298" s="1">
        <v>15828</v>
      </c>
      <c r="E298" s="1">
        <v>2</v>
      </c>
      <c r="F298" s="1">
        <v>1</v>
      </c>
      <c r="G298" s="1">
        <v>0</v>
      </c>
      <c r="H298" s="1">
        <v>2</v>
      </c>
      <c r="I298" s="1">
        <v>0</v>
      </c>
      <c r="J298" s="1">
        <v>0</v>
      </c>
      <c r="K298" s="1">
        <v>3</v>
      </c>
      <c r="L298" s="4">
        <v>34.984732142857141</v>
      </c>
      <c r="M298" s="1">
        <v>0.6</v>
      </c>
      <c r="N298" s="1">
        <v>0.6</v>
      </c>
      <c r="O298" s="1">
        <v>0.71</v>
      </c>
      <c r="P298" s="1">
        <v>1.1100000000000001</v>
      </c>
      <c r="Q298" s="1">
        <v>2.2200000000000002</v>
      </c>
      <c r="R298" s="1">
        <v>1.45</v>
      </c>
      <c r="S298" s="4">
        <v>0.84</v>
      </c>
      <c r="T298" s="1">
        <v>0.81</v>
      </c>
      <c r="U298" s="1">
        <v>2.2200000000000002</v>
      </c>
      <c r="V298" s="1">
        <v>2.19</v>
      </c>
      <c r="W298" s="1">
        <v>0</v>
      </c>
      <c r="X298" s="1">
        <v>0</v>
      </c>
      <c r="Y298" s="1">
        <v>0</v>
      </c>
      <c r="Z298" s="1">
        <v>1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O298">
        <f t="shared" si="0"/>
        <v>-2.0803893098231295E-2</v>
      </c>
      <c r="AP298">
        <f t="shared" si="1"/>
        <v>-9.8732133046693509</v>
      </c>
      <c r="AQ298">
        <f t="shared" si="2"/>
        <v>-0.4785043236655584</v>
      </c>
      <c r="AR298">
        <f t="shared" si="3"/>
        <v>-8.6802981357851916</v>
      </c>
      <c r="AS298">
        <f t="shared" si="4"/>
        <v>-2.0687263183134172</v>
      </c>
      <c r="AT298">
        <f t="shared" si="5"/>
        <v>-4.7784710784129754</v>
      </c>
      <c r="AU298">
        <f t="shared" si="6"/>
        <v>-1.2252052602144292</v>
      </c>
      <c r="AV298">
        <f t="shared" si="7"/>
        <v>-5.932729241524699</v>
      </c>
      <c r="AW298">
        <f t="shared" si="8"/>
        <v>-8.2628468805323195E-4</v>
      </c>
      <c r="AX298">
        <f t="shared" si="9"/>
        <v>-3.0598944574226961</v>
      </c>
      <c r="AY298">
        <f t="shared" si="10"/>
        <v>-6.1277902326019591</v>
      </c>
      <c r="AZ298">
        <f t="shared" si="11"/>
        <v>-5.2004055547237487</v>
      </c>
      <c r="BA298">
        <f t="shared" si="12"/>
        <v>-1.5132525505479302</v>
      </c>
      <c r="BB298">
        <f t="shared" si="13"/>
        <v>-1.4031016729743562</v>
      </c>
      <c r="BC298">
        <f t="shared" si="14"/>
        <v>-0.71243189568869103</v>
      </c>
      <c r="BD298">
        <f t="shared" si="15"/>
        <v>-2.8810096591369256</v>
      </c>
      <c r="BE298">
        <f t="shared" si="16"/>
        <v>-0.40201795575054383</v>
      </c>
      <c r="BF298">
        <f t="shared" si="17"/>
        <v>-2.1058729040418413E-2</v>
      </c>
      <c r="BG298">
        <f t="shared" si="18"/>
        <v>-12.747345714965025</v>
      </c>
      <c r="BH298">
        <f t="shared" si="19"/>
        <v>-2.3055100094640362</v>
      </c>
      <c r="BI298">
        <f t="shared" ref="BI298:CB298" si="630">IF(($A298=$A297),AO298+BI297,AO298)</f>
        <v>-0.14184622135088015</v>
      </c>
      <c r="BJ298">
        <f t="shared" si="630"/>
        <v>-78.12307524220202</v>
      </c>
      <c r="BK298">
        <f t="shared" si="630"/>
        <v>-3.278134561730047</v>
      </c>
      <c r="BL298">
        <f t="shared" si="630"/>
        <v>-69.096082035948811</v>
      </c>
      <c r="BM298">
        <f t="shared" si="630"/>
        <v>-15.132875697698946</v>
      </c>
      <c r="BN298">
        <f t="shared" si="630"/>
        <v>-36.77359587065726</v>
      </c>
      <c r="BO298">
        <f t="shared" si="630"/>
        <v>-9.396075563381757</v>
      </c>
      <c r="BP298">
        <f t="shared" si="630"/>
        <v>-47.04085578866902</v>
      </c>
      <c r="BQ298">
        <f t="shared" si="630"/>
        <v>-5.8978391028103568E-3</v>
      </c>
      <c r="BR298">
        <f t="shared" si="630"/>
        <v>-22.933946724412195</v>
      </c>
      <c r="BS298">
        <f t="shared" si="630"/>
        <v>-48.713608809853284</v>
      </c>
      <c r="BT298">
        <f t="shared" si="630"/>
        <v>-40.520474745378067</v>
      </c>
      <c r="BU298">
        <f t="shared" si="630"/>
        <v>-11.69984540607334</v>
      </c>
      <c r="BV298">
        <f t="shared" si="630"/>
        <v>-10.485881074906022</v>
      </c>
      <c r="BW298">
        <f t="shared" si="630"/>
        <v>-5.3186558260304313</v>
      </c>
      <c r="BX298">
        <f t="shared" si="630"/>
        <v>-22.116024434119684</v>
      </c>
      <c r="BY298">
        <f t="shared" si="630"/>
        <v>-2.8023752991976849</v>
      </c>
      <c r="BZ298">
        <f t="shared" si="630"/>
        <v>-0.15203373044257673</v>
      </c>
      <c r="CA298">
        <f t="shared" si="630"/>
        <v>-101.67859393962388</v>
      </c>
      <c r="CB298">
        <f t="shared" si="630"/>
        <v>-17.66028776978229</v>
      </c>
      <c r="CC298">
        <f t="shared" ref="CC298:CV298" si="631">IF(($A298=$A299),0,BI298)</f>
        <v>0</v>
      </c>
      <c r="CD298">
        <f t="shared" si="631"/>
        <v>0</v>
      </c>
      <c r="CE298">
        <f t="shared" si="631"/>
        <v>0</v>
      </c>
      <c r="CF298">
        <f t="shared" si="631"/>
        <v>0</v>
      </c>
      <c r="CG298">
        <f t="shared" si="631"/>
        <v>0</v>
      </c>
      <c r="CH298">
        <f t="shared" si="631"/>
        <v>0</v>
      </c>
      <c r="CI298">
        <f t="shared" si="631"/>
        <v>0</v>
      </c>
      <c r="CJ298">
        <f t="shared" si="631"/>
        <v>0</v>
      </c>
      <c r="CK298">
        <f t="shared" si="631"/>
        <v>0</v>
      </c>
      <c r="CL298">
        <f t="shared" si="631"/>
        <v>0</v>
      </c>
      <c r="CM298">
        <f t="shared" si="631"/>
        <v>0</v>
      </c>
      <c r="CN298">
        <f t="shared" si="631"/>
        <v>0</v>
      </c>
      <c r="CO298">
        <f t="shared" si="631"/>
        <v>0</v>
      </c>
      <c r="CP298">
        <f t="shared" si="631"/>
        <v>0</v>
      </c>
      <c r="CQ298">
        <f t="shared" si="631"/>
        <v>0</v>
      </c>
      <c r="CR298">
        <f t="shared" si="631"/>
        <v>0</v>
      </c>
      <c r="CS298">
        <f t="shared" si="631"/>
        <v>0</v>
      </c>
      <c r="CT298">
        <f t="shared" si="631"/>
        <v>0</v>
      </c>
      <c r="CU298">
        <f t="shared" si="631"/>
        <v>0</v>
      </c>
      <c r="CV298">
        <f t="shared" si="631"/>
        <v>0</v>
      </c>
      <c r="CW298">
        <f t="shared" si="22"/>
        <v>0</v>
      </c>
    </row>
    <row r="299" spans="1:101" ht="12.75" customHeight="1">
      <c r="A299" s="1">
        <v>272</v>
      </c>
      <c r="B299" s="1">
        <v>10</v>
      </c>
      <c r="C299" s="1">
        <v>1</v>
      </c>
      <c r="D299" s="1">
        <v>15841</v>
      </c>
      <c r="E299" s="1">
        <v>3</v>
      </c>
      <c r="F299" s="1">
        <v>1</v>
      </c>
      <c r="G299" s="1">
        <v>0</v>
      </c>
      <c r="H299" s="1">
        <v>2</v>
      </c>
      <c r="I299" s="1">
        <v>0</v>
      </c>
      <c r="J299" s="1">
        <v>0</v>
      </c>
      <c r="K299" s="1">
        <v>3</v>
      </c>
      <c r="L299" s="4">
        <v>34.984732142857141</v>
      </c>
      <c r="M299" s="1">
        <v>0.6</v>
      </c>
      <c r="N299" s="1">
        <v>0.6</v>
      </c>
      <c r="O299" s="1">
        <v>0.66</v>
      </c>
      <c r="P299" s="1">
        <v>1.1100000000000001</v>
      </c>
      <c r="Q299" s="1">
        <v>2.2200000000000002</v>
      </c>
      <c r="R299" s="1">
        <v>1.45</v>
      </c>
      <c r="S299" s="4">
        <v>0.94</v>
      </c>
      <c r="T299" s="1">
        <v>0.76</v>
      </c>
      <c r="U299" s="1">
        <v>2.2200000000000002</v>
      </c>
      <c r="V299" s="1">
        <v>2.5499999999999998</v>
      </c>
      <c r="W299" s="1">
        <v>0</v>
      </c>
      <c r="X299" s="1">
        <v>0</v>
      </c>
      <c r="Y299" s="1">
        <v>0</v>
      </c>
      <c r="Z299" s="1">
        <v>1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O299">
        <f t="shared" si="0"/>
        <v>-1.7205285643834872E-2</v>
      </c>
      <c r="AP299">
        <f t="shared" si="1"/>
        <v>-9.7683741761247518</v>
      </c>
      <c r="AQ299">
        <f t="shared" si="2"/>
        <v>-0.39121229917748235</v>
      </c>
      <c r="AR299">
        <f t="shared" si="3"/>
        <v>-8.7258438565940359</v>
      </c>
      <c r="AS299">
        <f t="shared" si="4"/>
        <v>-1.8387301430617231</v>
      </c>
      <c r="AT299">
        <f t="shared" si="5"/>
        <v>-4.5575561323848017</v>
      </c>
      <c r="AU299">
        <f t="shared" si="6"/>
        <v>-1.1960201926512424</v>
      </c>
      <c r="AV299">
        <f t="shared" si="7"/>
        <v>-5.921409740239028</v>
      </c>
      <c r="AW299">
        <f t="shared" si="8"/>
        <v>-7.5103797069406059E-4</v>
      </c>
      <c r="AX299">
        <f t="shared" si="9"/>
        <v>-2.8173536747438108</v>
      </c>
      <c r="AY299">
        <f t="shared" si="10"/>
        <v>-6.1661332639966204</v>
      </c>
      <c r="AZ299">
        <f t="shared" si="11"/>
        <v>-5.1038127827961448</v>
      </c>
      <c r="BA299">
        <f t="shared" si="12"/>
        <v>-1.4971199618923332</v>
      </c>
      <c r="BB299">
        <f t="shared" si="13"/>
        <v>-1.3056637510639155</v>
      </c>
      <c r="BC299">
        <f t="shared" si="14"/>
        <v>-0.68336340153718333</v>
      </c>
      <c r="BD299">
        <f t="shared" si="15"/>
        <v>-2.8042107845345079</v>
      </c>
      <c r="BE299">
        <f t="shared" si="16"/>
        <v>-0.3387050103076874</v>
      </c>
      <c r="BF299">
        <f t="shared" si="17"/>
        <v>-1.9490562044644409E-2</v>
      </c>
      <c r="BG299">
        <f t="shared" si="18"/>
        <v>-12.796634259107263</v>
      </c>
      <c r="BH299">
        <f t="shared" si="19"/>
        <v>-2.2484842995661443</v>
      </c>
      <c r="BI299">
        <f t="shared" ref="BI299:CB299" si="632">IF(($A299=$A298),AO299+BI298,AO299)</f>
        <v>-0.15905150699471501</v>
      </c>
      <c r="BJ299">
        <f t="shared" si="632"/>
        <v>-87.891449418326772</v>
      </c>
      <c r="BK299">
        <f t="shared" si="632"/>
        <v>-3.6693468609075293</v>
      </c>
      <c r="BL299">
        <f t="shared" si="632"/>
        <v>-77.821925892542851</v>
      </c>
      <c r="BM299">
        <f t="shared" si="632"/>
        <v>-16.97160584076067</v>
      </c>
      <c r="BN299">
        <f t="shared" si="632"/>
        <v>-41.331152003042064</v>
      </c>
      <c r="BO299">
        <f t="shared" si="632"/>
        <v>-10.592095756033</v>
      </c>
      <c r="BP299">
        <f t="shared" si="632"/>
        <v>-52.962265528908048</v>
      </c>
      <c r="BQ299">
        <f t="shared" si="632"/>
        <v>-6.648877073504417E-3</v>
      </c>
      <c r="BR299">
        <f t="shared" si="632"/>
        <v>-25.751300399156005</v>
      </c>
      <c r="BS299">
        <f t="shared" si="632"/>
        <v>-54.879742073849904</v>
      </c>
      <c r="BT299">
        <f t="shared" si="632"/>
        <v>-45.624287528174214</v>
      </c>
      <c r="BU299">
        <f t="shared" si="632"/>
        <v>-13.196965367965673</v>
      </c>
      <c r="BV299">
        <f t="shared" si="632"/>
        <v>-11.791544825969938</v>
      </c>
      <c r="BW299">
        <f t="shared" si="632"/>
        <v>-6.0020192275676143</v>
      </c>
      <c r="BX299">
        <f t="shared" si="632"/>
        <v>-24.920235218654192</v>
      </c>
      <c r="BY299">
        <f t="shared" si="632"/>
        <v>-3.1410803095053721</v>
      </c>
      <c r="BZ299">
        <f t="shared" si="632"/>
        <v>-0.17152429248722115</v>
      </c>
      <c r="CA299">
        <f t="shared" si="632"/>
        <v>-114.47522819873114</v>
      </c>
      <c r="CB299">
        <f t="shared" si="632"/>
        <v>-19.908772069348434</v>
      </c>
      <c r="CC299">
        <f t="shared" ref="CC299:CV299" si="633">IF(($A299=$A300),0,BI299)</f>
        <v>0</v>
      </c>
      <c r="CD299">
        <f t="shared" si="633"/>
        <v>0</v>
      </c>
      <c r="CE299">
        <f t="shared" si="633"/>
        <v>0</v>
      </c>
      <c r="CF299">
        <f t="shared" si="633"/>
        <v>0</v>
      </c>
      <c r="CG299">
        <f t="shared" si="633"/>
        <v>0</v>
      </c>
      <c r="CH299">
        <f t="shared" si="633"/>
        <v>0</v>
      </c>
      <c r="CI299">
        <f t="shared" si="633"/>
        <v>0</v>
      </c>
      <c r="CJ299">
        <f t="shared" si="633"/>
        <v>0</v>
      </c>
      <c r="CK299">
        <f t="shared" si="633"/>
        <v>0</v>
      </c>
      <c r="CL299">
        <f t="shared" si="633"/>
        <v>0</v>
      </c>
      <c r="CM299">
        <f t="shared" si="633"/>
        <v>0</v>
      </c>
      <c r="CN299">
        <f t="shared" si="633"/>
        <v>0</v>
      </c>
      <c r="CO299">
        <f t="shared" si="633"/>
        <v>0</v>
      </c>
      <c r="CP299">
        <f t="shared" si="633"/>
        <v>0</v>
      </c>
      <c r="CQ299">
        <f t="shared" si="633"/>
        <v>0</v>
      </c>
      <c r="CR299">
        <f t="shared" si="633"/>
        <v>0</v>
      </c>
      <c r="CS299">
        <f t="shared" si="633"/>
        <v>0</v>
      </c>
      <c r="CT299">
        <f t="shared" si="633"/>
        <v>0</v>
      </c>
      <c r="CU299">
        <f t="shared" si="633"/>
        <v>0</v>
      </c>
      <c r="CV299">
        <f t="shared" si="633"/>
        <v>0</v>
      </c>
      <c r="CW299">
        <f t="shared" si="22"/>
        <v>0</v>
      </c>
    </row>
    <row r="300" spans="1:101" ht="12.75" customHeight="1">
      <c r="A300" s="1">
        <v>272</v>
      </c>
      <c r="B300" s="1">
        <v>2</v>
      </c>
      <c r="C300" s="1">
        <v>0</v>
      </c>
      <c r="D300" s="1">
        <v>15876</v>
      </c>
      <c r="E300" s="1">
        <v>2</v>
      </c>
      <c r="F300" s="1">
        <v>1</v>
      </c>
      <c r="G300" s="1">
        <v>0</v>
      </c>
      <c r="H300" s="1">
        <v>2</v>
      </c>
      <c r="I300" s="1">
        <v>0</v>
      </c>
      <c r="J300" s="1">
        <v>0</v>
      </c>
      <c r="K300" s="1">
        <v>3</v>
      </c>
      <c r="L300" s="4">
        <v>34.984732142857141</v>
      </c>
      <c r="M300" s="1">
        <v>0.6</v>
      </c>
      <c r="N300" s="1">
        <v>0.6</v>
      </c>
      <c r="O300" s="1">
        <v>0.71</v>
      </c>
      <c r="P300" s="1">
        <v>1.1100000000000001</v>
      </c>
      <c r="Q300" s="1">
        <v>2.2200000000000002</v>
      </c>
      <c r="R300" s="1">
        <v>1.39</v>
      </c>
      <c r="S300" s="4">
        <v>0.94</v>
      </c>
      <c r="T300" s="1">
        <v>0.65</v>
      </c>
      <c r="U300" s="1">
        <v>2.2200000000000002</v>
      </c>
      <c r="V300" s="1">
        <v>2.19</v>
      </c>
      <c r="W300" s="1">
        <v>0</v>
      </c>
      <c r="X300" s="1">
        <v>0</v>
      </c>
      <c r="Y300" s="1">
        <v>0</v>
      </c>
      <c r="Z300" s="1">
        <v>1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O300">
        <f t="shared" si="0"/>
        <v>-1.9384705495379868E-2</v>
      </c>
      <c r="AP300">
        <f t="shared" si="1"/>
        <v>-9.8105073898869772</v>
      </c>
      <c r="AQ300">
        <f t="shared" si="2"/>
        <v>-0.45461502631238071</v>
      </c>
      <c r="AR300">
        <f t="shared" si="3"/>
        <v>-8.7423252218368681</v>
      </c>
      <c r="AS300">
        <f t="shared" si="4"/>
        <v>-2.0140438686963535</v>
      </c>
      <c r="AT300">
        <f t="shared" si="5"/>
        <v>-4.7163055349658611</v>
      </c>
      <c r="AU300">
        <f t="shared" si="6"/>
        <v>-1.1745847459667398</v>
      </c>
      <c r="AV300">
        <f t="shared" si="7"/>
        <v>-5.8722437261105362</v>
      </c>
      <c r="AW300">
        <f t="shared" si="8"/>
        <v>-7.4063572152379797E-4</v>
      </c>
      <c r="AX300">
        <f t="shared" si="9"/>
        <v>-3.0002110746586088</v>
      </c>
      <c r="AY300">
        <f t="shared" si="10"/>
        <v>-6.0778630495489949</v>
      </c>
      <c r="AZ300">
        <f t="shared" si="11"/>
        <v>-5.0470774281340498</v>
      </c>
      <c r="BA300">
        <f t="shared" si="12"/>
        <v>-1.4561607078941738</v>
      </c>
      <c r="BB300">
        <f t="shared" si="13"/>
        <v>-1.3561762674248987</v>
      </c>
      <c r="BC300">
        <f t="shared" si="14"/>
        <v>-0.65528083572162688</v>
      </c>
      <c r="BD300">
        <f t="shared" si="15"/>
        <v>-2.7549647018333201</v>
      </c>
      <c r="BE300">
        <f t="shared" si="16"/>
        <v>-0.3805807085919683</v>
      </c>
      <c r="BF300">
        <f t="shared" si="17"/>
        <v>-1.883531774363752E-2</v>
      </c>
      <c r="BG300">
        <f t="shared" si="18"/>
        <v>-12.691233477059278</v>
      </c>
      <c r="BH300">
        <f t="shared" si="19"/>
        <v>-2.2021877913093375</v>
      </c>
      <c r="BI300">
        <f t="shared" ref="BI300:CB300" si="634">IF(($A300=$A299),AO300+BI299,AO300)</f>
        <v>-0.17843621249009489</v>
      </c>
      <c r="BJ300">
        <f t="shared" si="634"/>
        <v>-97.701956808213751</v>
      </c>
      <c r="BK300">
        <f t="shared" si="634"/>
        <v>-4.1239618872199095</v>
      </c>
      <c r="BL300">
        <f t="shared" si="634"/>
        <v>-86.564251114379715</v>
      </c>
      <c r="BM300">
        <f t="shared" si="634"/>
        <v>-18.985649709457025</v>
      </c>
      <c r="BN300">
        <f t="shared" si="634"/>
        <v>-46.047457538007926</v>
      </c>
      <c r="BO300">
        <f t="shared" si="634"/>
        <v>-11.76668050199974</v>
      </c>
      <c r="BP300">
        <f t="shared" si="634"/>
        <v>-58.834509255018588</v>
      </c>
      <c r="BQ300">
        <f t="shared" si="634"/>
        <v>-7.3895127950282151E-3</v>
      </c>
      <c r="BR300">
        <f t="shared" si="634"/>
        <v>-28.751511473814613</v>
      </c>
      <c r="BS300">
        <f t="shared" si="634"/>
        <v>-60.957605123398899</v>
      </c>
      <c r="BT300">
        <f t="shared" si="634"/>
        <v>-50.671364956308267</v>
      </c>
      <c r="BU300">
        <f t="shared" si="634"/>
        <v>-14.653126075859847</v>
      </c>
      <c r="BV300">
        <f t="shared" si="634"/>
        <v>-13.147721093394836</v>
      </c>
      <c r="BW300">
        <f t="shared" si="634"/>
        <v>-6.6573000632892416</v>
      </c>
      <c r="BX300">
        <f t="shared" si="634"/>
        <v>-27.675199920487511</v>
      </c>
      <c r="BY300">
        <f t="shared" si="634"/>
        <v>-3.5216610180973404</v>
      </c>
      <c r="BZ300">
        <f t="shared" si="634"/>
        <v>-0.19035961023085868</v>
      </c>
      <c r="CA300">
        <f t="shared" si="634"/>
        <v>-127.16646167579043</v>
      </c>
      <c r="CB300">
        <f t="shared" si="634"/>
        <v>-22.110959860657772</v>
      </c>
      <c r="CC300">
        <f t="shared" ref="CC300:CV300" si="635">IF(($A300=$A301),0,BI300)</f>
        <v>0</v>
      </c>
      <c r="CD300">
        <f t="shared" si="635"/>
        <v>0</v>
      </c>
      <c r="CE300">
        <f t="shared" si="635"/>
        <v>0</v>
      </c>
      <c r="CF300">
        <f t="shared" si="635"/>
        <v>0</v>
      </c>
      <c r="CG300">
        <f t="shared" si="635"/>
        <v>0</v>
      </c>
      <c r="CH300">
        <f t="shared" si="635"/>
        <v>0</v>
      </c>
      <c r="CI300">
        <f t="shared" si="635"/>
        <v>0</v>
      </c>
      <c r="CJ300">
        <f t="shared" si="635"/>
        <v>0</v>
      </c>
      <c r="CK300">
        <f t="shared" si="635"/>
        <v>0</v>
      </c>
      <c r="CL300">
        <f t="shared" si="635"/>
        <v>0</v>
      </c>
      <c r="CM300">
        <f t="shared" si="635"/>
        <v>0</v>
      </c>
      <c r="CN300">
        <f t="shared" si="635"/>
        <v>0</v>
      </c>
      <c r="CO300">
        <f t="shared" si="635"/>
        <v>0</v>
      </c>
      <c r="CP300">
        <f t="shared" si="635"/>
        <v>0</v>
      </c>
      <c r="CQ300">
        <f t="shared" si="635"/>
        <v>0</v>
      </c>
      <c r="CR300">
        <f t="shared" si="635"/>
        <v>0</v>
      </c>
      <c r="CS300">
        <f t="shared" si="635"/>
        <v>0</v>
      </c>
      <c r="CT300">
        <f t="shared" si="635"/>
        <v>0</v>
      </c>
      <c r="CU300">
        <f t="shared" si="635"/>
        <v>0</v>
      </c>
      <c r="CV300">
        <f t="shared" si="635"/>
        <v>0</v>
      </c>
      <c r="CW300">
        <f t="shared" si="22"/>
        <v>0</v>
      </c>
    </row>
    <row r="301" spans="1:101" ht="12.75" customHeight="1">
      <c r="A301" s="1">
        <v>272</v>
      </c>
      <c r="B301" s="1">
        <v>1</v>
      </c>
      <c r="C301" s="1">
        <v>0</v>
      </c>
      <c r="D301" s="1">
        <v>15907</v>
      </c>
      <c r="E301" s="1">
        <v>2</v>
      </c>
      <c r="F301" s="1">
        <v>1</v>
      </c>
      <c r="G301" s="1">
        <v>0</v>
      </c>
      <c r="H301" s="1">
        <v>2</v>
      </c>
      <c r="I301" s="1">
        <v>0</v>
      </c>
      <c r="J301" s="1">
        <v>0</v>
      </c>
      <c r="K301" s="1">
        <v>3</v>
      </c>
      <c r="L301" s="4">
        <v>34.984732142857141</v>
      </c>
      <c r="M301" s="1">
        <v>0.6</v>
      </c>
      <c r="N301" s="1">
        <v>0.6</v>
      </c>
      <c r="O301" s="1">
        <v>0.71</v>
      </c>
      <c r="P301" s="1">
        <v>0.99</v>
      </c>
      <c r="Q301" s="1">
        <v>1.99</v>
      </c>
      <c r="R301" s="1">
        <v>1.45</v>
      </c>
      <c r="S301" s="4">
        <v>0.86</v>
      </c>
      <c r="T301" s="1">
        <v>0.71</v>
      </c>
      <c r="U301" s="1">
        <v>2.2200000000000002</v>
      </c>
      <c r="V301" s="1">
        <v>2.5499999999999998</v>
      </c>
      <c r="W301" s="1">
        <v>0</v>
      </c>
      <c r="X301" s="1">
        <v>0</v>
      </c>
      <c r="Y301" s="1">
        <v>0</v>
      </c>
      <c r="Z301" s="1">
        <v>0</v>
      </c>
      <c r="AA301" s="1">
        <v>1</v>
      </c>
      <c r="AB301" s="1">
        <v>0</v>
      </c>
      <c r="AC301" s="1">
        <v>0</v>
      </c>
      <c r="AD301" s="1">
        <v>0</v>
      </c>
      <c r="AE301" s="1">
        <v>0</v>
      </c>
      <c r="AO301">
        <f t="shared" si="0"/>
        <v>-6.3449478432450039</v>
      </c>
      <c r="AP301">
        <f t="shared" si="1"/>
        <v>-20.038702314717202</v>
      </c>
      <c r="AQ301">
        <f t="shared" si="2"/>
        <v>-5.1813271017238183</v>
      </c>
      <c r="AR301">
        <f t="shared" si="3"/>
        <v>-3.2380847304065461</v>
      </c>
      <c r="AS301">
        <f t="shared" si="4"/>
        <v>-6.4396105241352055</v>
      </c>
      <c r="AT301">
        <f t="shared" si="5"/>
        <v>-12.334075251641545</v>
      </c>
      <c r="AU301">
        <f t="shared" si="6"/>
        <v>-2.3711975139904702</v>
      </c>
      <c r="AV301">
        <f t="shared" si="7"/>
        <v>-6.4984616374637723</v>
      </c>
      <c r="AW301">
        <f t="shared" si="8"/>
        <v>-7.8956247245576732</v>
      </c>
      <c r="AX301">
        <f t="shared" si="9"/>
        <v>-9.7986260082482755</v>
      </c>
      <c r="AY301">
        <f t="shared" si="10"/>
        <v>-4.9679718488721774</v>
      </c>
      <c r="AZ301">
        <f t="shared" si="11"/>
        <v>-5.8388529790644475E-2</v>
      </c>
      <c r="BA301">
        <f t="shared" si="12"/>
        <v>-1.946077697718577</v>
      </c>
      <c r="BB301">
        <f t="shared" si="13"/>
        <v>-11.970981695735501</v>
      </c>
      <c r="BC301">
        <f t="shared" si="14"/>
        <v>-1.3194353940475423</v>
      </c>
      <c r="BD301">
        <f t="shared" si="15"/>
        <v>-0.25606043386991523</v>
      </c>
      <c r="BE301">
        <f t="shared" si="16"/>
        <v>-4.4091057065985577</v>
      </c>
      <c r="BF301">
        <f t="shared" si="17"/>
        <v>-4.6035403338589509</v>
      </c>
      <c r="BG301">
        <f t="shared" si="18"/>
        <v>-10.003915566480703</v>
      </c>
      <c r="BH301">
        <f t="shared" si="19"/>
        <v>-0.49902612164389343</v>
      </c>
      <c r="BI301">
        <f t="shared" ref="BI301:CB301" si="636">IF(($A301=$A300),AO301+BI300,AO301)</f>
        <v>-6.5233840557350984</v>
      </c>
      <c r="BJ301">
        <f t="shared" si="636"/>
        <v>-117.74065912293095</v>
      </c>
      <c r="BK301">
        <f t="shared" si="636"/>
        <v>-9.3052889889437278</v>
      </c>
      <c r="BL301">
        <f t="shared" si="636"/>
        <v>-89.802335844786256</v>
      </c>
      <c r="BM301">
        <f t="shared" si="636"/>
        <v>-25.42526023359223</v>
      </c>
      <c r="BN301">
        <f t="shared" si="636"/>
        <v>-58.381532789649469</v>
      </c>
      <c r="BO301">
        <f t="shared" si="636"/>
        <v>-14.137878015990211</v>
      </c>
      <c r="BP301">
        <f t="shared" si="636"/>
        <v>-65.332970892482365</v>
      </c>
      <c r="BQ301">
        <f t="shared" si="636"/>
        <v>-7.9030142373527017</v>
      </c>
      <c r="BR301">
        <f t="shared" si="636"/>
        <v>-38.550137482062887</v>
      </c>
      <c r="BS301">
        <f t="shared" si="636"/>
        <v>-65.925576972271074</v>
      </c>
      <c r="BT301">
        <f t="shared" si="636"/>
        <v>-50.729753486098915</v>
      </c>
      <c r="BU301">
        <f t="shared" si="636"/>
        <v>-16.599203773578424</v>
      </c>
      <c r="BV301">
        <f t="shared" si="636"/>
        <v>-25.118702789130339</v>
      </c>
      <c r="BW301">
        <f t="shared" si="636"/>
        <v>-7.9767354573367841</v>
      </c>
      <c r="BX301">
        <f t="shared" si="636"/>
        <v>-27.931260354357427</v>
      </c>
      <c r="BY301">
        <f t="shared" si="636"/>
        <v>-7.9307667246958982</v>
      </c>
      <c r="BZ301">
        <f t="shared" si="636"/>
        <v>-4.7938999440898096</v>
      </c>
      <c r="CA301">
        <f t="shared" si="636"/>
        <v>-137.17037724227114</v>
      </c>
      <c r="CB301">
        <f t="shared" si="636"/>
        <v>-22.609985982301666</v>
      </c>
      <c r="CC301">
        <f t="shared" ref="CC301:CV301" si="637">IF(($A301=$A302),0,BI301)</f>
        <v>0</v>
      </c>
      <c r="CD301">
        <f t="shared" si="637"/>
        <v>0</v>
      </c>
      <c r="CE301">
        <f t="shared" si="637"/>
        <v>0</v>
      </c>
      <c r="CF301">
        <f t="shared" si="637"/>
        <v>0</v>
      </c>
      <c r="CG301">
        <f t="shared" si="637"/>
        <v>0</v>
      </c>
      <c r="CH301">
        <f t="shared" si="637"/>
        <v>0</v>
      </c>
      <c r="CI301">
        <f t="shared" si="637"/>
        <v>0</v>
      </c>
      <c r="CJ301">
        <f t="shared" si="637"/>
        <v>0</v>
      </c>
      <c r="CK301">
        <f t="shared" si="637"/>
        <v>0</v>
      </c>
      <c r="CL301">
        <f t="shared" si="637"/>
        <v>0</v>
      </c>
      <c r="CM301">
        <f t="shared" si="637"/>
        <v>0</v>
      </c>
      <c r="CN301">
        <f t="shared" si="637"/>
        <v>0</v>
      </c>
      <c r="CO301">
        <f t="shared" si="637"/>
        <v>0</v>
      </c>
      <c r="CP301">
        <f t="shared" si="637"/>
        <v>0</v>
      </c>
      <c r="CQ301">
        <f t="shared" si="637"/>
        <v>0</v>
      </c>
      <c r="CR301">
        <f t="shared" si="637"/>
        <v>0</v>
      </c>
      <c r="CS301">
        <f t="shared" si="637"/>
        <v>0</v>
      </c>
      <c r="CT301">
        <f t="shared" si="637"/>
        <v>0</v>
      </c>
      <c r="CU301">
        <f t="shared" si="637"/>
        <v>0</v>
      </c>
      <c r="CV301">
        <f t="shared" si="637"/>
        <v>0</v>
      </c>
      <c r="CW301">
        <f t="shared" si="22"/>
        <v>0</v>
      </c>
    </row>
    <row r="302" spans="1:101" ht="12.75" customHeight="1">
      <c r="A302" s="1">
        <v>272</v>
      </c>
      <c r="B302" s="1">
        <v>1</v>
      </c>
      <c r="C302" s="1">
        <v>0</v>
      </c>
      <c r="D302" s="1">
        <v>15914</v>
      </c>
      <c r="E302" s="1">
        <v>2</v>
      </c>
      <c r="F302" s="1">
        <v>1</v>
      </c>
      <c r="G302" s="1">
        <v>0</v>
      </c>
      <c r="H302" s="1">
        <v>2</v>
      </c>
      <c r="I302" s="1">
        <v>0</v>
      </c>
      <c r="J302" s="1">
        <v>0</v>
      </c>
      <c r="K302" s="1">
        <v>3</v>
      </c>
      <c r="L302" s="4">
        <v>34.984732142857141</v>
      </c>
      <c r="M302" s="1">
        <v>0.6</v>
      </c>
      <c r="N302" s="1">
        <v>0.6</v>
      </c>
      <c r="O302" s="1">
        <v>0.71</v>
      </c>
      <c r="P302" s="1">
        <v>0.99</v>
      </c>
      <c r="Q302" s="1">
        <v>2.09</v>
      </c>
      <c r="R302" s="1">
        <v>1.45</v>
      </c>
      <c r="S302" s="4">
        <v>0.94</v>
      </c>
      <c r="T302" s="1">
        <v>0.71</v>
      </c>
      <c r="U302" s="1">
        <v>2.2200000000000002</v>
      </c>
      <c r="V302" s="1">
        <v>2.5499999999999998</v>
      </c>
      <c r="W302" s="1">
        <v>0</v>
      </c>
      <c r="X302" s="1">
        <v>0</v>
      </c>
      <c r="Y302" s="1">
        <v>0</v>
      </c>
      <c r="Z302" s="1">
        <v>0</v>
      </c>
      <c r="AA302" s="1">
        <v>1</v>
      </c>
      <c r="AB302" s="1">
        <v>0</v>
      </c>
      <c r="AC302" s="1">
        <v>0</v>
      </c>
      <c r="AD302" s="1">
        <v>0</v>
      </c>
      <c r="AE302" s="1">
        <v>0</v>
      </c>
      <c r="AO302">
        <f t="shared" si="0"/>
        <v>-6.4277002979887428</v>
      </c>
      <c r="AP302">
        <f t="shared" si="1"/>
        <v>-20.122313851515955</v>
      </c>
      <c r="AQ302">
        <f t="shared" si="2"/>
        <v>-5.2579240798841838</v>
      </c>
      <c r="AR302">
        <f t="shared" si="3"/>
        <v>-3.3177731285821657</v>
      </c>
      <c r="AS302">
        <f t="shared" si="4"/>
        <v>-6.5180561582990073</v>
      </c>
      <c r="AT302">
        <f t="shared" si="5"/>
        <v>-12.41756589141492</v>
      </c>
      <c r="AU302">
        <f t="shared" si="6"/>
        <v>-2.4179496830322353</v>
      </c>
      <c r="AV302">
        <f t="shared" si="7"/>
        <v>-6.5785943642650881</v>
      </c>
      <c r="AW302">
        <f t="shared" si="8"/>
        <v>-7.9791701036900573</v>
      </c>
      <c r="AX302">
        <f t="shared" si="9"/>
        <v>-9.8816428925816933</v>
      </c>
      <c r="AY302">
        <f t="shared" si="10"/>
        <v>-5.0469549677349752</v>
      </c>
      <c r="AZ302">
        <f t="shared" si="11"/>
        <v>-6.2715107379207199E-2</v>
      </c>
      <c r="BA302">
        <f t="shared" si="12"/>
        <v>-1.9880497417436522</v>
      </c>
      <c r="BB302">
        <f t="shared" si="13"/>
        <v>-12.054516387869162</v>
      </c>
      <c r="BC302">
        <f t="shared" si="14"/>
        <v>-1.3604174383067285</v>
      </c>
      <c r="BD302">
        <f t="shared" si="15"/>
        <v>-0.26839405735735794</v>
      </c>
      <c r="BE302">
        <f t="shared" si="16"/>
        <v>-4.4822309298487211</v>
      </c>
      <c r="BF302">
        <f t="shared" si="17"/>
        <v>-4.6852727103519261</v>
      </c>
      <c r="BG302">
        <f t="shared" si="18"/>
        <v>-10.087415772311974</v>
      </c>
      <c r="BH302">
        <f t="shared" si="19"/>
        <v>-0.51827968221040599</v>
      </c>
      <c r="BI302">
        <f t="shared" ref="BI302:CB302" si="638">IF(($A302=$A301),AO302+BI301,AO302)</f>
        <v>-12.951084353723841</v>
      </c>
      <c r="BJ302">
        <f t="shared" si="638"/>
        <v>-137.8629729744469</v>
      </c>
      <c r="BK302">
        <f t="shared" si="638"/>
        <v>-14.563213068827912</v>
      </c>
      <c r="BL302">
        <f t="shared" si="638"/>
        <v>-93.120108973368417</v>
      </c>
      <c r="BM302">
        <f t="shared" si="638"/>
        <v>-31.943316391891237</v>
      </c>
      <c r="BN302">
        <f t="shared" si="638"/>
        <v>-70.799098681064393</v>
      </c>
      <c r="BO302">
        <f t="shared" si="638"/>
        <v>-16.555827699022444</v>
      </c>
      <c r="BP302">
        <f t="shared" si="638"/>
        <v>-71.911565256747451</v>
      </c>
      <c r="BQ302">
        <f t="shared" si="638"/>
        <v>-15.882184341042759</v>
      </c>
      <c r="BR302">
        <f t="shared" si="638"/>
        <v>-48.431780374644582</v>
      </c>
      <c r="BS302">
        <f t="shared" si="638"/>
        <v>-70.97253194000605</v>
      </c>
      <c r="BT302">
        <f t="shared" si="638"/>
        <v>-50.792468593478119</v>
      </c>
      <c r="BU302">
        <f t="shared" si="638"/>
        <v>-18.587253515322075</v>
      </c>
      <c r="BV302">
        <f t="shared" si="638"/>
        <v>-37.173219176999503</v>
      </c>
      <c r="BW302">
        <f t="shared" si="638"/>
        <v>-9.3371528956435128</v>
      </c>
      <c r="BX302">
        <f t="shared" si="638"/>
        <v>-28.199654411714786</v>
      </c>
      <c r="BY302">
        <f t="shared" si="638"/>
        <v>-12.412997654544618</v>
      </c>
      <c r="BZ302">
        <f t="shared" si="638"/>
        <v>-9.4791726544417365</v>
      </c>
      <c r="CA302">
        <f t="shared" si="638"/>
        <v>-147.25779301458311</v>
      </c>
      <c r="CB302">
        <f t="shared" si="638"/>
        <v>-23.128265664512071</v>
      </c>
      <c r="CC302">
        <f t="shared" ref="CC302:CV302" si="639">IF(($A302=$A303),0,BI302)</f>
        <v>0</v>
      </c>
      <c r="CD302">
        <f t="shared" si="639"/>
        <v>0</v>
      </c>
      <c r="CE302">
        <f t="shared" si="639"/>
        <v>0</v>
      </c>
      <c r="CF302">
        <f t="shared" si="639"/>
        <v>0</v>
      </c>
      <c r="CG302">
        <f t="shared" si="639"/>
        <v>0</v>
      </c>
      <c r="CH302">
        <f t="shared" si="639"/>
        <v>0</v>
      </c>
      <c r="CI302">
        <f t="shared" si="639"/>
        <v>0</v>
      </c>
      <c r="CJ302">
        <f t="shared" si="639"/>
        <v>0</v>
      </c>
      <c r="CK302">
        <f t="shared" si="639"/>
        <v>0</v>
      </c>
      <c r="CL302">
        <f t="shared" si="639"/>
        <v>0</v>
      </c>
      <c r="CM302">
        <f t="shared" si="639"/>
        <v>0</v>
      </c>
      <c r="CN302">
        <f t="shared" si="639"/>
        <v>0</v>
      </c>
      <c r="CO302">
        <f t="shared" si="639"/>
        <v>0</v>
      </c>
      <c r="CP302">
        <f t="shared" si="639"/>
        <v>0</v>
      </c>
      <c r="CQ302">
        <f t="shared" si="639"/>
        <v>0</v>
      </c>
      <c r="CR302">
        <f t="shared" si="639"/>
        <v>0</v>
      </c>
      <c r="CS302">
        <f t="shared" si="639"/>
        <v>0</v>
      </c>
      <c r="CT302">
        <f t="shared" si="639"/>
        <v>0</v>
      </c>
      <c r="CU302">
        <f t="shared" si="639"/>
        <v>0</v>
      </c>
      <c r="CV302">
        <f t="shared" si="639"/>
        <v>0</v>
      </c>
      <c r="CW302">
        <f t="shared" si="22"/>
        <v>0</v>
      </c>
    </row>
    <row r="303" spans="1:101" ht="12.75" customHeight="1">
      <c r="A303" s="1">
        <v>272</v>
      </c>
      <c r="B303" s="1">
        <v>4</v>
      </c>
      <c r="C303" s="1">
        <v>0</v>
      </c>
      <c r="D303" s="1">
        <v>15918</v>
      </c>
      <c r="E303" s="1">
        <v>2</v>
      </c>
      <c r="F303" s="1">
        <v>1</v>
      </c>
      <c r="G303" s="1">
        <v>0</v>
      </c>
      <c r="H303" s="1">
        <v>2</v>
      </c>
      <c r="I303" s="1">
        <v>0</v>
      </c>
      <c r="J303" s="1">
        <v>0</v>
      </c>
      <c r="K303" s="1">
        <v>3</v>
      </c>
      <c r="L303" s="4">
        <v>34.984732142857141</v>
      </c>
      <c r="M303" s="1">
        <v>0.6</v>
      </c>
      <c r="N303" s="1">
        <v>0.6</v>
      </c>
      <c r="O303" s="1">
        <v>0.71</v>
      </c>
      <c r="P303" s="1">
        <v>0.99</v>
      </c>
      <c r="Q303" s="1">
        <v>2.09</v>
      </c>
      <c r="R303" s="1">
        <v>1.45</v>
      </c>
      <c r="S303" s="4">
        <v>0.94</v>
      </c>
      <c r="T303" s="1">
        <v>0.71</v>
      </c>
      <c r="U303" s="1">
        <v>2.2200000000000002</v>
      </c>
      <c r="V303" s="1">
        <v>2.5499999999999998</v>
      </c>
      <c r="W303" s="1">
        <v>0</v>
      </c>
      <c r="X303" s="1">
        <v>0</v>
      </c>
      <c r="Y303" s="1">
        <v>0</v>
      </c>
      <c r="Z303" s="1">
        <v>0</v>
      </c>
      <c r="AA303" s="1">
        <v>1</v>
      </c>
      <c r="AB303" s="1">
        <v>0</v>
      </c>
      <c r="AC303" s="1">
        <v>0</v>
      </c>
      <c r="AD303" s="1">
        <v>0</v>
      </c>
      <c r="AE303" s="1">
        <v>0</v>
      </c>
      <c r="AO303">
        <f t="shared" si="0"/>
        <v>-6.4277002979887428</v>
      </c>
      <c r="AP303">
        <f t="shared" si="1"/>
        <v>-20.122313851515955</v>
      </c>
      <c r="AQ303">
        <f t="shared" si="2"/>
        <v>-5.2579240798841838</v>
      </c>
      <c r="AR303">
        <f t="shared" si="3"/>
        <v>-3.3177731285821657</v>
      </c>
      <c r="AS303">
        <f t="shared" si="4"/>
        <v>-6.5180561582990073</v>
      </c>
      <c r="AT303">
        <f t="shared" si="5"/>
        <v>-12.41756589141492</v>
      </c>
      <c r="AU303">
        <f t="shared" si="6"/>
        <v>-2.4179496830322353</v>
      </c>
      <c r="AV303">
        <f t="shared" si="7"/>
        <v>-6.5785943642650881</v>
      </c>
      <c r="AW303">
        <f t="shared" si="8"/>
        <v>-7.9791701036900573</v>
      </c>
      <c r="AX303">
        <f t="shared" si="9"/>
        <v>-9.8816428925816933</v>
      </c>
      <c r="AY303">
        <f t="shared" si="10"/>
        <v>-5.0469549677349752</v>
      </c>
      <c r="AZ303">
        <f t="shared" si="11"/>
        <v>-6.2715107379207199E-2</v>
      </c>
      <c r="BA303">
        <f t="shared" si="12"/>
        <v>-1.9880497417436522</v>
      </c>
      <c r="BB303">
        <f t="shared" si="13"/>
        <v>-12.054516387869162</v>
      </c>
      <c r="BC303">
        <f t="shared" si="14"/>
        <v>-1.3604174383067285</v>
      </c>
      <c r="BD303">
        <f t="shared" si="15"/>
        <v>-0.26839405735735794</v>
      </c>
      <c r="BE303">
        <f t="shared" si="16"/>
        <v>-4.4822309298487211</v>
      </c>
      <c r="BF303">
        <f t="shared" si="17"/>
        <v>-4.6852727103519261</v>
      </c>
      <c r="BG303">
        <f t="shared" si="18"/>
        <v>-10.087415772311974</v>
      </c>
      <c r="BH303">
        <f t="shared" si="19"/>
        <v>-0.51827968221040599</v>
      </c>
      <c r="BI303">
        <f t="shared" ref="BI303:CB303" si="640">IF(($A303=$A302),AO303+BI302,AO303)</f>
        <v>-19.378784651712586</v>
      </c>
      <c r="BJ303">
        <f t="shared" si="640"/>
        <v>-157.98528682596287</v>
      </c>
      <c r="BK303">
        <f t="shared" si="640"/>
        <v>-19.821137148712097</v>
      </c>
      <c r="BL303">
        <f t="shared" si="640"/>
        <v>-96.437882101950578</v>
      </c>
      <c r="BM303">
        <f t="shared" si="640"/>
        <v>-38.461372550190248</v>
      </c>
      <c r="BN303">
        <f t="shared" si="640"/>
        <v>-83.216664572479317</v>
      </c>
      <c r="BO303">
        <f t="shared" si="640"/>
        <v>-18.973777382054678</v>
      </c>
      <c r="BP303">
        <f t="shared" si="640"/>
        <v>-78.490159621012538</v>
      </c>
      <c r="BQ303">
        <f t="shared" si="640"/>
        <v>-23.861354444732818</v>
      </c>
      <c r="BR303">
        <f t="shared" si="640"/>
        <v>-58.313423267226277</v>
      </c>
      <c r="BS303">
        <f t="shared" si="640"/>
        <v>-76.019486907741026</v>
      </c>
      <c r="BT303">
        <f t="shared" si="640"/>
        <v>-50.855183700857324</v>
      </c>
      <c r="BU303">
        <f t="shared" si="640"/>
        <v>-20.575303257065727</v>
      </c>
      <c r="BV303">
        <f t="shared" si="640"/>
        <v>-49.227735564868667</v>
      </c>
      <c r="BW303">
        <f t="shared" si="640"/>
        <v>-10.697570333950241</v>
      </c>
      <c r="BX303">
        <f t="shared" si="640"/>
        <v>-28.468048469072144</v>
      </c>
      <c r="BY303">
        <f t="shared" si="640"/>
        <v>-16.89522858439334</v>
      </c>
      <c r="BZ303">
        <f t="shared" si="640"/>
        <v>-14.164445364793663</v>
      </c>
      <c r="CA303">
        <f t="shared" si="640"/>
        <v>-157.34520878689509</v>
      </c>
      <c r="CB303">
        <f t="shared" si="640"/>
        <v>-23.646545346722476</v>
      </c>
      <c r="CC303">
        <f t="shared" ref="CC303:CV303" si="641">IF(($A303=$A304),0,BI303)</f>
        <v>0</v>
      </c>
      <c r="CD303">
        <f t="shared" si="641"/>
        <v>0</v>
      </c>
      <c r="CE303">
        <f t="shared" si="641"/>
        <v>0</v>
      </c>
      <c r="CF303">
        <f t="shared" si="641"/>
        <v>0</v>
      </c>
      <c r="CG303">
        <f t="shared" si="641"/>
        <v>0</v>
      </c>
      <c r="CH303">
        <f t="shared" si="641"/>
        <v>0</v>
      </c>
      <c r="CI303">
        <f t="shared" si="641"/>
        <v>0</v>
      </c>
      <c r="CJ303">
        <f t="shared" si="641"/>
        <v>0</v>
      </c>
      <c r="CK303">
        <f t="shared" si="641"/>
        <v>0</v>
      </c>
      <c r="CL303">
        <f t="shared" si="641"/>
        <v>0</v>
      </c>
      <c r="CM303">
        <f t="shared" si="641"/>
        <v>0</v>
      </c>
      <c r="CN303">
        <f t="shared" si="641"/>
        <v>0</v>
      </c>
      <c r="CO303">
        <f t="shared" si="641"/>
        <v>0</v>
      </c>
      <c r="CP303">
        <f t="shared" si="641"/>
        <v>0</v>
      </c>
      <c r="CQ303">
        <f t="shared" si="641"/>
        <v>0</v>
      </c>
      <c r="CR303">
        <f t="shared" si="641"/>
        <v>0</v>
      </c>
      <c r="CS303">
        <f t="shared" si="641"/>
        <v>0</v>
      </c>
      <c r="CT303">
        <f t="shared" si="641"/>
        <v>0</v>
      </c>
      <c r="CU303">
        <f t="shared" si="641"/>
        <v>0</v>
      </c>
      <c r="CV303">
        <f t="shared" si="641"/>
        <v>0</v>
      </c>
      <c r="CW303">
        <f t="shared" si="22"/>
        <v>0</v>
      </c>
    </row>
    <row r="304" spans="1:101" ht="12.75" customHeight="1">
      <c r="A304" s="1">
        <v>272</v>
      </c>
      <c r="B304" s="1">
        <v>4</v>
      </c>
      <c r="C304" s="1">
        <v>0</v>
      </c>
      <c r="D304" s="1">
        <v>15918</v>
      </c>
      <c r="E304" s="1">
        <v>2</v>
      </c>
      <c r="F304" s="1">
        <v>1</v>
      </c>
      <c r="G304" s="1">
        <v>0</v>
      </c>
      <c r="H304" s="1">
        <v>2</v>
      </c>
      <c r="I304" s="1">
        <v>0</v>
      </c>
      <c r="J304" s="1">
        <v>0</v>
      </c>
      <c r="K304" s="1">
        <v>3</v>
      </c>
      <c r="L304" s="4">
        <v>34.984732142857141</v>
      </c>
      <c r="M304" s="1">
        <v>0.6</v>
      </c>
      <c r="N304" s="1">
        <v>0.6</v>
      </c>
      <c r="O304" s="1">
        <v>0.71</v>
      </c>
      <c r="P304" s="1">
        <v>0.99</v>
      </c>
      <c r="Q304" s="1">
        <v>2.09</v>
      </c>
      <c r="R304" s="1">
        <v>1.45</v>
      </c>
      <c r="S304" s="4">
        <v>0.94</v>
      </c>
      <c r="T304" s="1">
        <v>0.71</v>
      </c>
      <c r="U304" s="1">
        <v>2.2200000000000002</v>
      </c>
      <c r="V304" s="1">
        <v>2.5499999999999998</v>
      </c>
      <c r="W304" s="1">
        <v>0</v>
      </c>
      <c r="X304" s="1">
        <v>0</v>
      </c>
      <c r="Y304" s="1">
        <v>0</v>
      </c>
      <c r="Z304" s="1">
        <v>0</v>
      </c>
      <c r="AA304" s="1">
        <v>1</v>
      </c>
      <c r="AB304" s="1">
        <v>0</v>
      </c>
      <c r="AC304" s="1">
        <v>0</v>
      </c>
      <c r="AD304" s="1">
        <v>0</v>
      </c>
      <c r="AE304" s="1">
        <v>0</v>
      </c>
      <c r="AO304">
        <f t="shared" si="0"/>
        <v>-6.4277002979887428</v>
      </c>
      <c r="AP304">
        <f t="shared" si="1"/>
        <v>-20.122313851515955</v>
      </c>
      <c r="AQ304">
        <f t="shared" si="2"/>
        <v>-5.2579240798841838</v>
      </c>
      <c r="AR304">
        <f t="shared" si="3"/>
        <v>-3.3177731285821657</v>
      </c>
      <c r="AS304">
        <f t="shared" si="4"/>
        <v>-6.5180561582990073</v>
      </c>
      <c r="AT304">
        <f t="shared" si="5"/>
        <v>-12.41756589141492</v>
      </c>
      <c r="AU304">
        <f t="shared" si="6"/>
        <v>-2.4179496830322353</v>
      </c>
      <c r="AV304">
        <f t="shared" si="7"/>
        <v>-6.5785943642650881</v>
      </c>
      <c r="AW304">
        <f t="shared" si="8"/>
        <v>-7.9791701036900573</v>
      </c>
      <c r="AX304">
        <f t="shared" si="9"/>
        <v>-9.8816428925816933</v>
      </c>
      <c r="AY304">
        <f t="shared" si="10"/>
        <v>-5.0469549677349752</v>
      </c>
      <c r="AZ304">
        <f t="shared" si="11"/>
        <v>-6.2715107379207199E-2</v>
      </c>
      <c r="BA304">
        <f t="shared" si="12"/>
        <v>-1.9880497417436522</v>
      </c>
      <c r="BB304">
        <f t="shared" si="13"/>
        <v>-12.054516387869162</v>
      </c>
      <c r="BC304">
        <f t="shared" si="14"/>
        <v>-1.3604174383067285</v>
      </c>
      <c r="BD304">
        <f t="shared" si="15"/>
        <v>-0.26839405735735794</v>
      </c>
      <c r="BE304">
        <f t="shared" si="16"/>
        <v>-4.4822309298487211</v>
      </c>
      <c r="BF304">
        <f t="shared" si="17"/>
        <v>-4.6852727103519261</v>
      </c>
      <c r="BG304">
        <f t="shared" si="18"/>
        <v>-10.087415772311974</v>
      </c>
      <c r="BH304">
        <f t="shared" si="19"/>
        <v>-0.51827968221040599</v>
      </c>
      <c r="BI304">
        <f t="shared" ref="BI304:CB304" si="642">IF(($A304=$A303),AO304+BI303,AO304)</f>
        <v>-25.806484949701328</v>
      </c>
      <c r="BJ304">
        <f t="shared" si="642"/>
        <v>-178.10760067747884</v>
      </c>
      <c r="BK304">
        <f t="shared" si="642"/>
        <v>-25.079061228596281</v>
      </c>
      <c r="BL304">
        <f t="shared" si="642"/>
        <v>-99.755655230532739</v>
      </c>
      <c r="BM304">
        <f t="shared" si="642"/>
        <v>-44.979428708489252</v>
      </c>
      <c r="BN304">
        <f t="shared" si="642"/>
        <v>-95.634230463894241</v>
      </c>
      <c r="BO304">
        <f t="shared" si="642"/>
        <v>-21.391727065086911</v>
      </c>
      <c r="BP304">
        <f t="shared" si="642"/>
        <v>-85.068753985277624</v>
      </c>
      <c r="BQ304">
        <f t="shared" si="642"/>
        <v>-31.840524548422877</v>
      </c>
      <c r="BR304">
        <f t="shared" si="642"/>
        <v>-68.195066159807965</v>
      </c>
      <c r="BS304">
        <f t="shared" si="642"/>
        <v>-81.066441875476002</v>
      </c>
      <c r="BT304">
        <f t="shared" si="642"/>
        <v>-50.917898808236529</v>
      </c>
      <c r="BU304">
        <f t="shared" si="642"/>
        <v>-22.563352998809378</v>
      </c>
      <c r="BV304">
        <f t="shared" si="642"/>
        <v>-61.28225195273783</v>
      </c>
      <c r="BW304">
        <f t="shared" si="642"/>
        <v>-12.057987772256968</v>
      </c>
      <c r="BX304">
        <f t="shared" si="642"/>
        <v>-28.736442526429503</v>
      </c>
      <c r="BY304">
        <f t="shared" si="642"/>
        <v>-21.377459514242062</v>
      </c>
      <c r="BZ304">
        <f t="shared" si="642"/>
        <v>-18.849718075145589</v>
      </c>
      <c r="CA304">
        <f t="shared" si="642"/>
        <v>-167.43262455920706</v>
      </c>
      <c r="CB304">
        <f t="shared" si="642"/>
        <v>-24.164825028932881</v>
      </c>
      <c r="CC304">
        <f t="shared" ref="CC304:CV304" si="643">IF(($A304=$A305),0,BI304)</f>
        <v>0</v>
      </c>
      <c r="CD304">
        <f t="shared" si="643"/>
        <v>0</v>
      </c>
      <c r="CE304">
        <f t="shared" si="643"/>
        <v>0</v>
      </c>
      <c r="CF304">
        <f t="shared" si="643"/>
        <v>0</v>
      </c>
      <c r="CG304">
        <f t="shared" si="643"/>
        <v>0</v>
      </c>
      <c r="CH304">
        <f t="shared" si="643"/>
        <v>0</v>
      </c>
      <c r="CI304">
        <f t="shared" si="643"/>
        <v>0</v>
      </c>
      <c r="CJ304">
        <f t="shared" si="643"/>
        <v>0</v>
      </c>
      <c r="CK304">
        <f t="shared" si="643"/>
        <v>0</v>
      </c>
      <c r="CL304">
        <f t="shared" si="643"/>
        <v>0</v>
      </c>
      <c r="CM304">
        <f t="shared" si="643"/>
        <v>0</v>
      </c>
      <c r="CN304">
        <f t="shared" si="643"/>
        <v>0</v>
      </c>
      <c r="CO304">
        <f t="shared" si="643"/>
        <v>0</v>
      </c>
      <c r="CP304">
        <f t="shared" si="643"/>
        <v>0</v>
      </c>
      <c r="CQ304">
        <f t="shared" si="643"/>
        <v>0</v>
      </c>
      <c r="CR304">
        <f t="shared" si="643"/>
        <v>0</v>
      </c>
      <c r="CS304">
        <f t="shared" si="643"/>
        <v>0</v>
      </c>
      <c r="CT304">
        <f t="shared" si="643"/>
        <v>0</v>
      </c>
      <c r="CU304">
        <f t="shared" si="643"/>
        <v>0</v>
      </c>
      <c r="CV304">
        <f t="shared" si="643"/>
        <v>0</v>
      </c>
      <c r="CW304">
        <f t="shared" si="22"/>
        <v>0</v>
      </c>
    </row>
    <row r="305" spans="1:101" ht="12.75" customHeight="1">
      <c r="A305" s="1">
        <v>272</v>
      </c>
      <c r="B305" s="1">
        <v>1</v>
      </c>
      <c r="C305" s="1">
        <v>0</v>
      </c>
      <c r="D305" s="1">
        <v>15949</v>
      </c>
      <c r="E305" s="1">
        <v>2</v>
      </c>
      <c r="F305" s="1">
        <v>1</v>
      </c>
      <c r="G305" s="1">
        <v>0</v>
      </c>
      <c r="H305" s="1">
        <v>2</v>
      </c>
      <c r="I305" s="1">
        <v>0</v>
      </c>
      <c r="J305" s="1">
        <v>0</v>
      </c>
      <c r="K305" s="1">
        <v>3</v>
      </c>
      <c r="L305" s="4">
        <v>34.984732142857141</v>
      </c>
      <c r="M305" s="1">
        <v>0.6</v>
      </c>
      <c r="N305" s="1">
        <v>0.6</v>
      </c>
      <c r="O305" s="1">
        <v>0.71</v>
      </c>
      <c r="P305" s="1">
        <v>1.1100000000000001</v>
      </c>
      <c r="Q305" s="1">
        <v>2.2200000000000002</v>
      </c>
      <c r="R305" s="1">
        <v>1.45</v>
      </c>
      <c r="S305" s="4">
        <v>0.44500000000000001</v>
      </c>
      <c r="T305" s="1">
        <v>0.71</v>
      </c>
      <c r="U305" s="1">
        <v>2.2200000000000002</v>
      </c>
      <c r="V305" s="1">
        <v>2.5499999999999998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1</v>
      </c>
      <c r="AE305" s="1">
        <v>0</v>
      </c>
      <c r="AO305">
        <f t="shared" si="0"/>
        <v>-4.8935168427448312</v>
      </c>
      <c r="AP305">
        <f t="shared" si="1"/>
        <v>-1.4189819754810122</v>
      </c>
      <c r="AQ305">
        <f t="shared" si="2"/>
        <v>-1.6188605110781245</v>
      </c>
      <c r="AR305">
        <f t="shared" si="3"/>
        <v>-11.764530361385559</v>
      </c>
      <c r="AS305">
        <f t="shared" si="4"/>
        <v>-0.56726977833436987</v>
      </c>
      <c r="AT305">
        <f t="shared" si="5"/>
        <v>-0.61398083927772373</v>
      </c>
      <c r="AU305">
        <f t="shared" si="6"/>
        <v>-2.8042434335004374</v>
      </c>
      <c r="AV305">
        <f t="shared" si="7"/>
        <v>-2.3695766431250664</v>
      </c>
      <c r="AW305">
        <f t="shared" si="8"/>
        <v>-9.4076109804512456</v>
      </c>
      <c r="AX305">
        <f t="shared" si="9"/>
        <v>-0.50932393969241374</v>
      </c>
      <c r="AY305">
        <f t="shared" si="10"/>
        <v>-4.4334499980755648</v>
      </c>
      <c r="AZ305">
        <f t="shared" si="11"/>
        <v>-17.122910607957806</v>
      </c>
      <c r="BA305">
        <f t="shared" si="12"/>
        <v>-3.5303132307584701</v>
      </c>
      <c r="BB305">
        <f t="shared" si="13"/>
        <v>-1.4959674700109626</v>
      </c>
      <c r="BC305">
        <f t="shared" si="14"/>
        <v>-5.2928880463161665</v>
      </c>
      <c r="BD305">
        <f t="shared" si="15"/>
        <v>-10.346260737676747</v>
      </c>
      <c r="BE305">
        <f t="shared" si="16"/>
        <v>-1.9659520983975738</v>
      </c>
      <c r="BF305">
        <f t="shared" si="17"/>
        <v>-6.7236720708375319</v>
      </c>
      <c r="BG305">
        <f t="shared" si="18"/>
        <v>-6.5185668791331999</v>
      </c>
      <c r="BH305">
        <f t="shared" si="19"/>
        <v>-8.0774519340053139</v>
      </c>
      <c r="BI305">
        <f t="shared" ref="BI305:CB305" si="644">IF(($A305=$A304),AO305+BI304,AO305)</f>
        <v>-30.700001792446159</v>
      </c>
      <c r="BJ305">
        <f t="shared" si="644"/>
        <v>-179.52658265295986</v>
      </c>
      <c r="BK305">
        <f t="shared" si="644"/>
        <v>-26.697921739674406</v>
      </c>
      <c r="BL305">
        <f t="shared" si="644"/>
        <v>-111.52018559191829</v>
      </c>
      <c r="BM305">
        <f t="shared" si="644"/>
        <v>-45.546698486823622</v>
      </c>
      <c r="BN305">
        <f t="shared" si="644"/>
        <v>-96.248211303171971</v>
      </c>
      <c r="BO305">
        <f t="shared" si="644"/>
        <v>-24.19597049858735</v>
      </c>
      <c r="BP305">
        <f t="shared" si="644"/>
        <v>-87.438330628402696</v>
      </c>
      <c r="BQ305">
        <f t="shared" si="644"/>
        <v>-41.248135528874123</v>
      </c>
      <c r="BR305">
        <f t="shared" si="644"/>
        <v>-68.704390099500372</v>
      </c>
      <c r="BS305">
        <f t="shared" si="644"/>
        <v>-85.499891873551562</v>
      </c>
      <c r="BT305">
        <f t="shared" si="644"/>
        <v>-68.040809416194335</v>
      </c>
      <c r="BU305">
        <f t="shared" si="644"/>
        <v>-26.093666229567848</v>
      </c>
      <c r="BV305">
        <f t="shared" si="644"/>
        <v>-62.778219422748791</v>
      </c>
      <c r="BW305">
        <f t="shared" si="644"/>
        <v>-17.350875818573137</v>
      </c>
      <c r="BX305">
        <f t="shared" si="644"/>
        <v>-39.08270326410625</v>
      </c>
      <c r="BY305">
        <f t="shared" si="644"/>
        <v>-23.343411612639635</v>
      </c>
      <c r="BZ305">
        <f t="shared" si="644"/>
        <v>-25.573390145983119</v>
      </c>
      <c r="CA305">
        <f t="shared" si="644"/>
        <v>-173.95119143834026</v>
      </c>
      <c r="CB305">
        <f t="shared" si="644"/>
        <v>-32.242276962938192</v>
      </c>
      <c r="CC305">
        <f t="shared" ref="CC305:CV305" si="645">IF(($A305=$A306),0,BI305)</f>
        <v>0</v>
      </c>
      <c r="CD305">
        <f t="shared" si="645"/>
        <v>0</v>
      </c>
      <c r="CE305">
        <f t="shared" si="645"/>
        <v>0</v>
      </c>
      <c r="CF305">
        <f t="shared" si="645"/>
        <v>0</v>
      </c>
      <c r="CG305">
        <f t="shared" si="645"/>
        <v>0</v>
      </c>
      <c r="CH305">
        <f t="shared" si="645"/>
        <v>0</v>
      </c>
      <c r="CI305">
        <f t="shared" si="645"/>
        <v>0</v>
      </c>
      <c r="CJ305">
        <f t="shared" si="645"/>
        <v>0</v>
      </c>
      <c r="CK305">
        <f t="shared" si="645"/>
        <v>0</v>
      </c>
      <c r="CL305">
        <f t="shared" si="645"/>
        <v>0</v>
      </c>
      <c r="CM305">
        <f t="shared" si="645"/>
        <v>0</v>
      </c>
      <c r="CN305">
        <f t="shared" si="645"/>
        <v>0</v>
      </c>
      <c r="CO305">
        <f t="shared" si="645"/>
        <v>0</v>
      </c>
      <c r="CP305">
        <f t="shared" si="645"/>
        <v>0</v>
      </c>
      <c r="CQ305">
        <f t="shared" si="645"/>
        <v>0</v>
      </c>
      <c r="CR305">
        <f t="shared" si="645"/>
        <v>0</v>
      </c>
      <c r="CS305">
        <f t="shared" si="645"/>
        <v>0</v>
      </c>
      <c r="CT305">
        <f t="shared" si="645"/>
        <v>0</v>
      </c>
      <c r="CU305">
        <f t="shared" si="645"/>
        <v>0</v>
      </c>
      <c r="CV305">
        <f t="shared" si="645"/>
        <v>0</v>
      </c>
      <c r="CW305">
        <f t="shared" si="22"/>
        <v>0</v>
      </c>
    </row>
    <row r="306" spans="1:101" ht="12.75" customHeight="1">
      <c r="A306" s="1">
        <v>272</v>
      </c>
      <c r="B306" s="1">
        <v>6</v>
      </c>
      <c r="C306" s="1">
        <v>0</v>
      </c>
      <c r="D306" s="1">
        <v>15958</v>
      </c>
      <c r="E306" s="1">
        <v>2</v>
      </c>
      <c r="F306" s="1">
        <v>1</v>
      </c>
      <c r="G306" s="1">
        <v>0</v>
      </c>
      <c r="H306" s="1">
        <v>2</v>
      </c>
      <c r="I306" s="1">
        <v>0</v>
      </c>
      <c r="J306" s="1">
        <v>0</v>
      </c>
      <c r="K306" s="1">
        <v>3</v>
      </c>
      <c r="L306" s="4">
        <v>34.984732142857141</v>
      </c>
      <c r="M306" s="1">
        <v>0.6</v>
      </c>
      <c r="N306" s="1">
        <v>0.6</v>
      </c>
      <c r="O306" s="1">
        <v>0.71</v>
      </c>
      <c r="P306" s="1">
        <v>1.1100000000000001</v>
      </c>
      <c r="Q306" s="1">
        <v>2.2200000000000002</v>
      </c>
      <c r="R306" s="1">
        <v>1.45</v>
      </c>
      <c r="S306" s="4">
        <v>0.59333333330000004</v>
      </c>
      <c r="T306" s="1">
        <v>0.71</v>
      </c>
      <c r="U306" s="1">
        <v>2.2200000000000002</v>
      </c>
      <c r="V306" s="1">
        <v>2.5499999999999998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0</v>
      </c>
      <c r="AD306" s="1">
        <v>0</v>
      </c>
      <c r="AE306" s="1">
        <v>0</v>
      </c>
      <c r="AO306">
        <f t="shared" si="0"/>
        <v>-6.0652063981281694</v>
      </c>
      <c r="AP306">
        <f t="shared" si="1"/>
        <v>-19.759656929031237</v>
      </c>
      <c r="AQ306">
        <f t="shared" si="2"/>
        <v>-4.8858689033098583</v>
      </c>
      <c r="AR306">
        <f t="shared" si="3"/>
        <v>-2.9701833458583633</v>
      </c>
      <c r="AS306">
        <f t="shared" si="4"/>
        <v>-6.1338865576904231</v>
      </c>
      <c r="AT306">
        <f t="shared" si="5"/>
        <v>-12.052475127375798</v>
      </c>
      <c r="AU306">
        <f t="shared" si="6"/>
        <v>-2.0471970560741437</v>
      </c>
      <c r="AV306">
        <f t="shared" si="7"/>
        <v>-6.1751912414985144</v>
      </c>
      <c r="AW306">
        <f t="shared" si="8"/>
        <v>-7.6169566342677815</v>
      </c>
      <c r="AX306">
        <f t="shared" si="9"/>
        <v>-9.5143661559251367</v>
      </c>
      <c r="AY306">
        <f t="shared" si="10"/>
        <v>-4.6700236608626104</v>
      </c>
      <c r="AZ306">
        <f t="shared" si="11"/>
        <v>-4.3568905307451132E-2</v>
      </c>
      <c r="BA306">
        <f t="shared" si="12"/>
        <v>-1.6402587642661091</v>
      </c>
      <c r="BB306">
        <f t="shared" si="13"/>
        <v>-11.691971148644338</v>
      </c>
      <c r="BC306">
        <f t="shared" si="14"/>
        <v>-1.0807873766514628</v>
      </c>
      <c r="BD306">
        <f t="shared" si="15"/>
        <v>-0.18786118311056105</v>
      </c>
      <c r="BE306">
        <f t="shared" si="16"/>
        <v>-4.1090534341190219</v>
      </c>
      <c r="BF306">
        <f t="shared" si="17"/>
        <v>-4.3257164947123075</v>
      </c>
      <c r="BG306">
        <f t="shared" si="18"/>
        <v>-9.7193516185989868</v>
      </c>
      <c r="BH306">
        <f t="shared" si="19"/>
        <v>-0.37336896247655554</v>
      </c>
      <c r="BI306">
        <f t="shared" ref="BI306:CB306" si="646">IF(($A306=$A305),AO306+BI305,AO306)</f>
        <v>-36.765208190574327</v>
      </c>
      <c r="BJ306">
        <f t="shared" si="646"/>
        <v>-199.28623958199108</v>
      </c>
      <c r="BK306">
        <f t="shared" si="646"/>
        <v>-31.583790642984265</v>
      </c>
      <c r="BL306">
        <f t="shared" si="646"/>
        <v>-114.49036893777665</v>
      </c>
      <c r="BM306">
        <f t="shared" si="646"/>
        <v>-51.680585044514046</v>
      </c>
      <c r="BN306">
        <f t="shared" si="646"/>
        <v>-108.30068643054777</v>
      </c>
      <c r="BO306">
        <f t="shared" si="646"/>
        <v>-26.243167554661493</v>
      </c>
      <c r="BP306">
        <f t="shared" si="646"/>
        <v>-93.613521869901206</v>
      </c>
      <c r="BQ306">
        <f t="shared" si="646"/>
        <v>-48.865092163141902</v>
      </c>
      <c r="BR306">
        <f t="shared" si="646"/>
        <v>-78.218756255425504</v>
      </c>
      <c r="BS306">
        <f t="shared" si="646"/>
        <v>-90.169915534414173</v>
      </c>
      <c r="BT306">
        <f t="shared" si="646"/>
        <v>-68.084378321501788</v>
      </c>
      <c r="BU306">
        <f t="shared" si="646"/>
        <v>-27.733924993833956</v>
      </c>
      <c r="BV306">
        <f t="shared" si="646"/>
        <v>-74.470190571393132</v>
      </c>
      <c r="BW306">
        <f t="shared" si="646"/>
        <v>-18.431663195224601</v>
      </c>
      <c r="BX306">
        <f t="shared" si="646"/>
        <v>-39.270564447216813</v>
      </c>
      <c r="BY306">
        <f t="shared" si="646"/>
        <v>-27.452465046758658</v>
      </c>
      <c r="BZ306">
        <f t="shared" si="646"/>
        <v>-29.899106640695425</v>
      </c>
      <c r="CA306">
        <f t="shared" si="646"/>
        <v>-183.67054305693924</v>
      </c>
      <c r="CB306">
        <f t="shared" si="646"/>
        <v>-32.615645925414746</v>
      </c>
      <c r="CC306">
        <f t="shared" ref="CC306:CV306" si="647">IF(($A306=$A307),0,BI306)</f>
        <v>0</v>
      </c>
      <c r="CD306">
        <f t="shared" si="647"/>
        <v>0</v>
      </c>
      <c r="CE306">
        <f t="shared" si="647"/>
        <v>0</v>
      </c>
      <c r="CF306">
        <f t="shared" si="647"/>
        <v>0</v>
      </c>
      <c r="CG306">
        <f t="shared" si="647"/>
        <v>0</v>
      </c>
      <c r="CH306">
        <f t="shared" si="647"/>
        <v>0</v>
      </c>
      <c r="CI306">
        <f t="shared" si="647"/>
        <v>0</v>
      </c>
      <c r="CJ306">
        <f t="shared" si="647"/>
        <v>0</v>
      </c>
      <c r="CK306">
        <f t="shared" si="647"/>
        <v>0</v>
      </c>
      <c r="CL306">
        <f t="shared" si="647"/>
        <v>0</v>
      </c>
      <c r="CM306">
        <f t="shared" si="647"/>
        <v>0</v>
      </c>
      <c r="CN306">
        <f t="shared" si="647"/>
        <v>0</v>
      </c>
      <c r="CO306">
        <f t="shared" si="647"/>
        <v>0</v>
      </c>
      <c r="CP306">
        <f t="shared" si="647"/>
        <v>0</v>
      </c>
      <c r="CQ306">
        <f t="shared" si="647"/>
        <v>0</v>
      </c>
      <c r="CR306">
        <f t="shared" si="647"/>
        <v>0</v>
      </c>
      <c r="CS306">
        <f t="shared" si="647"/>
        <v>0</v>
      </c>
      <c r="CT306">
        <f t="shared" si="647"/>
        <v>0</v>
      </c>
      <c r="CU306">
        <f t="shared" si="647"/>
        <v>0</v>
      </c>
      <c r="CV306">
        <f t="shared" si="647"/>
        <v>0</v>
      </c>
      <c r="CW306">
        <f t="shared" si="22"/>
        <v>0</v>
      </c>
    </row>
    <row r="307" spans="1:101" ht="12.75" customHeight="1">
      <c r="A307" s="1">
        <v>272</v>
      </c>
      <c r="B307" s="1">
        <v>6</v>
      </c>
      <c r="C307" s="1">
        <v>0</v>
      </c>
      <c r="D307" s="1">
        <v>15975</v>
      </c>
      <c r="E307" s="1">
        <v>2</v>
      </c>
      <c r="F307" s="1">
        <v>1</v>
      </c>
      <c r="G307" s="1">
        <v>0</v>
      </c>
      <c r="H307" s="1">
        <v>2</v>
      </c>
      <c r="I307" s="1">
        <v>0</v>
      </c>
      <c r="J307" s="1">
        <v>0</v>
      </c>
      <c r="K307" s="1">
        <v>3</v>
      </c>
      <c r="L307" s="4">
        <v>34.984732142857141</v>
      </c>
      <c r="M307" s="1">
        <v>0.6</v>
      </c>
      <c r="N307" s="1">
        <v>0.6</v>
      </c>
      <c r="O307" s="1">
        <v>0.71</v>
      </c>
      <c r="P307" s="1">
        <v>1.1100000000000001</v>
      </c>
      <c r="Q307" s="1">
        <v>2.2200000000000002</v>
      </c>
      <c r="R307" s="1">
        <v>1.45</v>
      </c>
      <c r="S307" s="4">
        <v>0.59333333330000004</v>
      </c>
      <c r="T307" s="1">
        <v>0.71</v>
      </c>
      <c r="U307" s="1">
        <v>2.2200000000000002</v>
      </c>
      <c r="V307" s="1">
        <v>2.5499999999999998</v>
      </c>
      <c r="W307" s="1">
        <v>0</v>
      </c>
      <c r="X307" s="1">
        <v>0</v>
      </c>
      <c r="Y307" s="1">
        <v>0</v>
      </c>
      <c r="Z307" s="1">
        <v>0</v>
      </c>
      <c r="AA307" s="1">
        <v>1</v>
      </c>
      <c r="AB307" s="1">
        <v>0</v>
      </c>
      <c r="AC307" s="1">
        <v>0</v>
      </c>
      <c r="AD307" s="1">
        <v>0</v>
      </c>
      <c r="AE307" s="1">
        <v>0</v>
      </c>
      <c r="AO307">
        <f t="shared" si="0"/>
        <v>-6.0652063981281694</v>
      </c>
      <c r="AP307">
        <f t="shared" si="1"/>
        <v>-19.759656929031237</v>
      </c>
      <c r="AQ307">
        <f t="shared" si="2"/>
        <v>-4.8858689033098583</v>
      </c>
      <c r="AR307">
        <f t="shared" si="3"/>
        <v>-2.9701833458583633</v>
      </c>
      <c r="AS307">
        <f t="shared" si="4"/>
        <v>-6.1338865576904231</v>
      </c>
      <c r="AT307">
        <f t="shared" si="5"/>
        <v>-12.052475127375798</v>
      </c>
      <c r="AU307">
        <f t="shared" si="6"/>
        <v>-2.0471970560741437</v>
      </c>
      <c r="AV307">
        <f t="shared" si="7"/>
        <v>-6.1751912414985144</v>
      </c>
      <c r="AW307">
        <f t="shared" si="8"/>
        <v>-7.6169566342677815</v>
      </c>
      <c r="AX307">
        <f t="shared" si="9"/>
        <v>-9.5143661559251367</v>
      </c>
      <c r="AY307">
        <f t="shared" si="10"/>
        <v>-4.6700236608626104</v>
      </c>
      <c r="AZ307">
        <f t="shared" si="11"/>
        <v>-4.3568905307451132E-2</v>
      </c>
      <c r="BA307">
        <f t="shared" si="12"/>
        <v>-1.6402587642661091</v>
      </c>
      <c r="BB307">
        <f t="shared" si="13"/>
        <v>-11.691971148644338</v>
      </c>
      <c r="BC307">
        <f t="shared" si="14"/>
        <v>-1.0807873766514628</v>
      </c>
      <c r="BD307">
        <f t="shared" si="15"/>
        <v>-0.18786118311056105</v>
      </c>
      <c r="BE307">
        <f t="shared" si="16"/>
        <v>-4.1090534341190219</v>
      </c>
      <c r="BF307">
        <f t="shared" si="17"/>
        <v>-4.3257164947123075</v>
      </c>
      <c r="BG307">
        <f t="shared" si="18"/>
        <v>-9.7193516185989868</v>
      </c>
      <c r="BH307">
        <f t="shared" si="19"/>
        <v>-0.37336896247655554</v>
      </c>
      <c r="BI307">
        <f t="shared" ref="BI307:CB307" si="648">IF(($A307=$A306),AO307+BI306,AO307)</f>
        <v>-42.830414588702496</v>
      </c>
      <c r="BJ307">
        <f t="shared" si="648"/>
        <v>-219.04589651102231</v>
      </c>
      <c r="BK307">
        <f t="shared" si="648"/>
        <v>-36.469659546294125</v>
      </c>
      <c r="BL307">
        <f t="shared" si="648"/>
        <v>-117.46055228363501</v>
      </c>
      <c r="BM307">
        <f t="shared" si="648"/>
        <v>-57.81447160220447</v>
      </c>
      <c r="BN307">
        <f t="shared" si="648"/>
        <v>-120.35316155792357</v>
      </c>
      <c r="BO307">
        <f t="shared" si="648"/>
        <v>-28.290364610735637</v>
      </c>
      <c r="BP307">
        <f t="shared" si="648"/>
        <v>-99.788713111399716</v>
      </c>
      <c r="BQ307">
        <f t="shared" si="648"/>
        <v>-56.482048797409682</v>
      </c>
      <c r="BR307">
        <f t="shared" si="648"/>
        <v>-87.733122411350635</v>
      </c>
      <c r="BS307">
        <f t="shared" si="648"/>
        <v>-94.839939195276784</v>
      </c>
      <c r="BT307">
        <f t="shared" si="648"/>
        <v>-68.127947226809241</v>
      </c>
      <c r="BU307">
        <f t="shared" si="648"/>
        <v>-29.374183758100063</v>
      </c>
      <c r="BV307">
        <f t="shared" si="648"/>
        <v>-86.162161720037474</v>
      </c>
      <c r="BW307">
        <f t="shared" si="648"/>
        <v>-19.512450571876066</v>
      </c>
      <c r="BX307">
        <f t="shared" si="648"/>
        <v>-39.458425630327376</v>
      </c>
      <c r="BY307">
        <f t="shared" si="648"/>
        <v>-31.56151848087768</v>
      </c>
      <c r="BZ307">
        <f t="shared" si="648"/>
        <v>-34.224823135407732</v>
      </c>
      <c r="CA307">
        <f t="shared" si="648"/>
        <v>-193.38989467553822</v>
      </c>
      <c r="CB307">
        <f t="shared" si="648"/>
        <v>-32.989014887891301</v>
      </c>
      <c r="CC307">
        <f t="shared" ref="CC307:CV307" si="649">IF(($A307=$A308),0,BI307)</f>
        <v>0</v>
      </c>
      <c r="CD307">
        <f t="shared" si="649"/>
        <v>0</v>
      </c>
      <c r="CE307">
        <f t="shared" si="649"/>
        <v>0</v>
      </c>
      <c r="CF307">
        <f t="shared" si="649"/>
        <v>0</v>
      </c>
      <c r="CG307">
        <f t="shared" si="649"/>
        <v>0</v>
      </c>
      <c r="CH307">
        <f t="shared" si="649"/>
        <v>0</v>
      </c>
      <c r="CI307">
        <f t="shared" si="649"/>
        <v>0</v>
      </c>
      <c r="CJ307">
        <f t="shared" si="649"/>
        <v>0</v>
      </c>
      <c r="CK307">
        <f t="shared" si="649"/>
        <v>0</v>
      </c>
      <c r="CL307">
        <f t="shared" si="649"/>
        <v>0</v>
      </c>
      <c r="CM307">
        <f t="shared" si="649"/>
        <v>0</v>
      </c>
      <c r="CN307">
        <f t="shared" si="649"/>
        <v>0</v>
      </c>
      <c r="CO307">
        <f t="shared" si="649"/>
        <v>0</v>
      </c>
      <c r="CP307">
        <f t="shared" si="649"/>
        <v>0</v>
      </c>
      <c r="CQ307">
        <f t="shared" si="649"/>
        <v>0</v>
      </c>
      <c r="CR307">
        <f t="shared" si="649"/>
        <v>0</v>
      </c>
      <c r="CS307">
        <f t="shared" si="649"/>
        <v>0</v>
      </c>
      <c r="CT307">
        <f t="shared" si="649"/>
        <v>0</v>
      </c>
      <c r="CU307">
        <f t="shared" si="649"/>
        <v>0</v>
      </c>
      <c r="CV307">
        <f t="shared" si="649"/>
        <v>0</v>
      </c>
      <c r="CW307">
        <f t="shared" si="22"/>
        <v>0</v>
      </c>
    </row>
    <row r="308" spans="1:101" ht="12.75" customHeight="1">
      <c r="A308" s="1">
        <v>272</v>
      </c>
      <c r="B308" s="1">
        <v>2</v>
      </c>
      <c r="C308" s="1">
        <v>0</v>
      </c>
      <c r="D308" s="1">
        <v>15996</v>
      </c>
      <c r="E308" s="1">
        <v>2</v>
      </c>
      <c r="F308" s="1">
        <v>1</v>
      </c>
      <c r="G308" s="1">
        <v>0</v>
      </c>
      <c r="H308" s="1">
        <v>2</v>
      </c>
      <c r="I308" s="1">
        <v>0</v>
      </c>
      <c r="J308" s="1">
        <v>0</v>
      </c>
      <c r="K308" s="1">
        <v>3</v>
      </c>
      <c r="L308" s="4">
        <v>34.984732142857141</v>
      </c>
      <c r="M308" s="1">
        <v>0.6</v>
      </c>
      <c r="N308" s="1">
        <v>0.6</v>
      </c>
      <c r="O308" s="1">
        <v>0.59</v>
      </c>
      <c r="P308" s="1">
        <v>0.99</v>
      </c>
      <c r="Q308" s="1">
        <v>2.2200000000000002</v>
      </c>
      <c r="R308" s="1">
        <v>1.39</v>
      </c>
      <c r="S308" s="4">
        <v>0.94</v>
      </c>
      <c r="T308" s="1">
        <v>0.65</v>
      </c>
      <c r="U308" s="1">
        <v>2.2200000000000002</v>
      </c>
      <c r="V308" s="1">
        <v>2.5499999999999998</v>
      </c>
      <c r="W308" s="1">
        <v>0</v>
      </c>
      <c r="X308" s="1">
        <v>0</v>
      </c>
      <c r="Y308" s="1">
        <v>0</v>
      </c>
      <c r="Z308" s="1">
        <v>0</v>
      </c>
      <c r="AA308" s="1">
        <v>1</v>
      </c>
      <c r="AB308" s="1">
        <v>0</v>
      </c>
      <c r="AC308" s="1">
        <v>0</v>
      </c>
      <c r="AD308" s="1">
        <v>0</v>
      </c>
      <c r="AE308" s="1">
        <v>0</v>
      </c>
      <c r="AO308">
        <f t="shared" si="0"/>
        <v>-6.4885411159915538</v>
      </c>
      <c r="AP308">
        <f t="shared" si="1"/>
        <v>-20.122316979263577</v>
      </c>
      <c r="AQ308">
        <f t="shared" si="2"/>
        <v>-5.2933801062742916</v>
      </c>
      <c r="AR308">
        <f t="shared" si="3"/>
        <v>-3.3886573276243372</v>
      </c>
      <c r="AS308">
        <f t="shared" si="4"/>
        <v>-6.5239957119543677</v>
      </c>
      <c r="AT308">
        <f t="shared" si="5"/>
        <v>-12.418124199937015</v>
      </c>
      <c r="AU308">
        <f t="shared" si="6"/>
        <v>-2.4247646250175214</v>
      </c>
      <c r="AV308">
        <f t="shared" si="7"/>
        <v>-6.646328471088796</v>
      </c>
      <c r="AW308">
        <f t="shared" si="8"/>
        <v>-8.0417909458179633</v>
      </c>
      <c r="AX308">
        <f t="shared" si="9"/>
        <v>-9.8848736046884369</v>
      </c>
      <c r="AY308">
        <f t="shared" si="10"/>
        <v>-5.1436677938474462</v>
      </c>
      <c r="AZ308">
        <f t="shared" si="11"/>
        <v>-6.5632148811805222E-2</v>
      </c>
      <c r="BA308">
        <f t="shared" si="12"/>
        <v>-1.9978983543731901</v>
      </c>
      <c r="BB308">
        <f t="shared" si="13"/>
        <v>-12.071811070182596</v>
      </c>
      <c r="BC308">
        <f t="shared" si="14"/>
        <v>-1.3724404929000846</v>
      </c>
      <c r="BD308">
        <f t="shared" si="15"/>
        <v>-0.27233410551500731</v>
      </c>
      <c r="BE308">
        <f t="shared" si="16"/>
        <v>-4.5168578503001626</v>
      </c>
      <c r="BF308">
        <f t="shared" si="17"/>
        <v>-4.7455674797820144</v>
      </c>
      <c r="BG308">
        <f t="shared" si="18"/>
        <v>-10.204338502963552</v>
      </c>
      <c r="BH308">
        <f t="shared" si="19"/>
        <v>-0.52283776129426185</v>
      </c>
      <c r="BI308">
        <f t="shared" ref="BI308:CB308" si="650">IF(($A308=$A307),AO308+BI307,AO308)</f>
        <v>-49.318955704694048</v>
      </c>
      <c r="BJ308">
        <f t="shared" si="650"/>
        <v>-239.16821349028589</v>
      </c>
      <c r="BK308">
        <f t="shared" si="650"/>
        <v>-41.763039652568416</v>
      </c>
      <c r="BL308">
        <f t="shared" si="650"/>
        <v>-120.84920961125935</v>
      </c>
      <c r="BM308">
        <f t="shared" si="650"/>
        <v>-64.338467314158834</v>
      </c>
      <c r="BN308">
        <f t="shared" si="650"/>
        <v>-132.7712857578606</v>
      </c>
      <c r="BO308">
        <f t="shared" si="650"/>
        <v>-30.715129235753157</v>
      </c>
      <c r="BP308">
        <f t="shared" si="650"/>
        <v>-106.43504158248851</v>
      </c>
      <c r="BQ308">
        <f t="shared" si="650"/>
        <v>-64.52383974322764</v>
      </c>
      <c r="BR308">
        <f t="shared" si="650"/>
        <v>-97.617996016039072</v>
      </c>
      <c r="BS308">
        <f t="shared" si="650"/>
        <v>-99.983606989124226</v>
      </c>
      <c r="BT308">
        <f t="shared" si="650"/>
        <v>-68.193579375621042</v>
      </c>
      <c r="BU308">
        <f t="shared" si="650"/>
        <v>-31.372082112473255</v>
      </c>
      <c r="BV308">
        <f t="shared" si="650"/>
        <v>-98.233972790220065</v>
      </c>
      <c r="BW308">
        <f t="shared" si="650"/>
        <v>-20.884891064776152</v>
      </c>
      <c r="BX308">
        <f t="shared" si="650"/>
        <v>-39.730759735842383</v>
      </c>
      <c r="BY308">
        <f t="shared" si="650"/>
        <v>-36.078376331177843</v>
      </c>
      <c r="BZ308">
        <f t="shared" si="650"/>
        <v>-38.970390615189743</v>
      </c>
      <c r="CA308">
        <f t="shared" si="650"/>
        <v>-203.59423317850178</v>
      </c>
      <c r="CB308">
        <f t="shared" si="650"/>
        <v>-33.511852649185563</v>
      </c>
      <c r="CC308">
        <f t="shared" ref="CC308:CV308" si="651">IF(($A308=$A309),0,BI308)</f>
        <v>0</v>
      </c>
      <c r="CD308">
        <f t="shared" si="651"/>
        <v>0</v>
      </c>
      <c r="CE308">
        <f t="shared" si="651"/>
        <v>0</v>
      </c>
      <c r="CF308">
        <f t="shared" si="651"/>
        <v>0</v>
      </c>
      <c r="CG308">
        <f t="shared" si="651"/>
        <v>0</v>
      </c>
      <c r="CH308">
        <f t="shared" si="651"/>
        <v>0</v>
      </c>
      <c r="CI308">
        <f t="shared" si="651"/>
        <v>0</v>
      </c>
      <c r="CJ308">
        <f t="shared" si="651"/>
        <v>0</v>
      </c>
      <c r="CK308">
        <f t="shared" si="651"/>
        <v>0</v>
      </c>
      <c r="CL308">
        <f t="shared" si="651"/>
        <v>0</v>
      </c>
      <c r="CM308">
        <f t="shared" si="651"/>
        <v>0</v>
      </c>
      <c r="CN308">
        <f t="shared" si="651"/>
        <v>0</v>
      </c>
      <c r="CO308">
        <f t="shared" si="651"/>
        <v>0</v>
      </c>
      <c r="CP308">
        <f t="shared" si="651"/>
        <v>0</v>
      </c>
      <c r="CQ308">
        <f t="shared" si="651"/>
        <v>0</v>
      </c>
      <c r="CR308">
        <f t="shared" si="651"/>
        <v>0</v>
      </c>
      <c r="CS308">
        <f t="shared" si="651"/>
        <v>0</v>
      </c>
      <c r="CT308">
        <f t="shared" si="651"/>
        <v>0</v>
      </c>
      <c r="CU308">
        <f t="shared" si="651"/>
        <v>0</v>
      </c>
      <c r="CV308">
        <f t="shared" si="651"/>
        <v>0</v>
      </c>
      <c r="CW308">
        <f t="shared" si="22"/>
        <v>0</v>
      </c>
    </row>
    <row r="309" spans="1:101" ht="12.75" customHeight="1">
      <c r="A309" s="1">
        <v>272</v>
      </c>
      <c r="B309" s="1">
        <v>4</v>
      </c>
      <c r="C309" s="1">
        <v>0</v>
      </c>
      <c r="D309" s="1">
        <v>16006</v>
      </c>
      <c r="E309" s="1">
        <v>2</v>
      </c>
      <c r="F309" s="1">
        <v>1</v>
      </c>
      <c r="G309" s="1">
        <v>0</v>
      </c>
      <c r="H309" s="1">
        <v>2</v>
      </c>
      <c r="I309" s="1">
        <v>0</v>
      </c>
      <c r="J309" s="1">
        <v>0</v>
      </c>
      <c r="K309" s="1">
        <v>3</v>
      </c>
      <c r="L309" s="4">
        <v>34.984732142857141</v>
      </c>
      <c r="M309" s="1">
        <v>0.6</v>
      </c>
      <c r="N309" s="1">
        <v>0.6</v>
      </c>
      <c r="O309" s="1">
        <v>0.59</v>
      </c>
      <c r="P309" s="1">
        <v>0.99</v>
      </c>
      <c r="Q309" s="1">
        <v>2.2200000000000002</v>
      </c>
      <c r="R309" s="1">
        <v>1.39</v>
      </c>
      <c r="S309" s="4">
        <v>0.94</v>
      </c>
      <c r="T309" s="1">
        <v>0.65</v>
      </c>
      <c r="U309" s="1">
        <v>2.2200000000000002</v>
      </c>
      <c r="V309" s="1">
        <v>2.5499999999999998</v>
      </c>
      <c r="W309" s="1">
        <v>0</v>
      </c>
      <c r="X309" s="1">
        <v>0</v>
      </c>
      <c r="Y309" s="1">
        <v>0</v>
      </c>
      <c r="Z309" s="1">
        <v>0</v>
      </c>
      <c r="AA309" s="1">
        <v>1</v>
      </c>
      <c r="AB309" s="1">
        <v>0</v>
      </c>
      <c r="AC309" s="1">
        <v>0</v>
      </c>
      <c r="AD309" s="1">
        <v>0</v>
      </c>
      <c r="AE309" s="1">
        <v>0</v>
      </c>
      <c r="AO309">
        <f t="shared" si="0"/>
        <v>-6.4885411159915538</v>
      </c>
      <c r="AP309">
        <f t="shared" si="1"/>
        <v>-20.122316979263577</v>
      </c>
      <c r="AQ309">
        <f t="shared" si="2"/>
        <v>-5.2933801062742916</v>
      </c>
      <c r="AR309">
        <f t="shared" si="3"/>
        <v>-3.3886573276243372</v>
      </c>
      <c r="AS309">
        <f t="shared" si="4"/>
        <v>-6.5239957119543677</v>
      </c>
      <c r="AT309">
        <f t="shared" si="5"/>
        <v>-12.418124199937015</v>
      </c>
      <c r="AU309">
        <f t="shared" si="6"/>
        <v>-2.4247646250175214</v>
      </c>
      <c r="AV309">
        <f t="shared" si="7"/>
        <v>-6.646328471088796</v>
      </c>
      <c r="AW309">
        <f t="shared" si="8"/>
        <v>-8.0417909458179633</v>
      </c>
      <c r="AX309">
        <f t="shared" si="9"/>
        <v>-9.8848736046884369</v>
      </c>
      <c r="AY309">
        <f t="shared" si="10"/>
        <v>-5.1436677938474462</v>
      </c>
      <c r="AZ309">
        <f t="shared" si="11"/>
        <v>-6.5632148811805222E-2</v>
      </c>
      <c r="BA309">
        <f t="shared" si="12"/>
        <v>-1.9978983543731901</v>
      </c>
      <c r="BB309">
        <f t="shared" si="13"/>
        <v>-12.071811070182596</v>
      </c>
      <c r="BC309">
        <f t="shared" si="14"/>
        <v>-1.3724404929000846</v>
      </c>
      <c r="BD309">
        <f t="shared" si="15"/>
        <v>-0.27233410551500731</v>
      </c>
      <c r="BE309">
        <f t="shared" si="16"/>
        <v>-4.5168578503001626</v>
      </c>
      <c r="BF309">
        <f t="shared" si="17"/>
        <v>-4.7455674797820144</v>
      </c>
      <c r="BG309">
        <f t="shared" si="18"/>
        <v>-10.204338502963552</v>
      </c>
      <c r="BH309">
        <f t="shared" si="19"/>
        <v>-0.52283776129426185</v>
      </c>
      <c r="BI309">
        <f t="shared" ref="BI309:CB309" si="652">IF(($A309=$A308),AO309+BI308,AO309)</f>
        <v>-55.8074968206856</v>
      </c>
      <c r="BJ309">
        <f t="shared" si="652"/>
        <v>-259.29053046954948</v>
      </c>
      <c r="BK309">
        <f t="shared" si="652"/>
        <v>-47.056419758842708</v>
      </c>
      <c r="BL309">
        <f t="shared" si="652"/>
        <v>-124.2378669388837</v>
      </c>
      <c r="BM309">
        <f t="shared" si="652"/>
        <v>-70.862463026113204</v>
      </c>
      <c r="BN309">
        <f t="shared" si="652"/>
        <v>-145.18940995779761</v>
      </c>
      <c r="BO309">
        <f t="shared" si="652"/>
        <v>-33.139893860770677</v>
      </c>
      <c r="BP309">
        <f t="shared" si="652"/>
        <v>-113.0813700535773</v>
      </c>
      <c r="BQ309">
        <f t="shared" si="652"/>
        <v>-72.565630689045605</v>
      </c>
      <c r="BR309">
        <f t="shared" si="652"/>
        <v>-107.50286962072751</v>
      </c>
      <c r="BS309">
        <f t="shared" si="652"/>
        <v>-105.12727478297167</v>
      </c>
      <c r="BT309">
        <f t="shared" si="652"/>
        <v>-68.259211524432843</v>
      </c>
      <c r="BU309">
        <f t="shared" si="652"/>
        <v>-33.369980466846442</v>
      </c>
      <c r="BV309">
        <f t="shared" si="652"/>
        <v>-110.30578386040266</v>
      </c>
      <c r="BW309">
        <f t="shared" si="652"/>
        <v>-22.257331557676238</v>
      </c>
      <c r="BX309">
        <f t="shared" si="652"/>
        <v>-40.003093841357391</v>
      </c>
      <c r="BY309">
        <f t="shared" si="652"/>
        <v>-40.595234181478006</v>
      </c>
      <c r="BZ309">
        <f t="shared" si="652"/>
        <v>-43.715958094971754</v>
      </c>
      <c r="CA309">
        <f t="shared" si="652"/>
        <v>-213.79857168146532</v>
      </c>
      <c r="CB309">
        <f t="shared" si="652"/>
        <v>-34.034690410479826</v>
      </c>
      <c r="CC309">
        <f t="shared" ref="CC309:CV309" si="653">IF(($A309=$A310),0,BI309)</f>
        <v>0</v>
      </c>
      <c r="CD309">
        <f t="shared" si="653"/>
        <v>0</v>
      </c>
      <c r="CE309">
        <f t="shared" si="653"/>
        <v>0</v>
      </c>
      <c r="CF309">
        <f t="shared" si="653"/>
        <v>0</v>
      </c>
      <c r="CG309">
        <f t="shared" si="653"/>
        <v>0</v>
      </c>
      <c r="CH309">
        <f t="shared" si="653"/>
        <v>0</v>
      </c>
      <c r="CI309">
        <f t="shared" si="653"/>
        <v>0</v>
      </c>
      <c r="CJ309">
        <f t="shared" si="653"/>
        <v>0</v>
      </c>
      <c r="CK309">
        <f t="shared" si="653"/>
        <v>0</v>
      </c>
      <c r="CL309">
        <f t="shared" si="653"/>
        <v>0</v>
      </c>
      <c r="CM309">
        <f t="shared" si="653"/>
        <v>0</v>
      </c>
      <c r="CN309">
        <f t="shared" si="653"/>
        <v>0</v>
      </c>
      <c r="CO309">
        <f t="shared" si="653"/>
        <v>0</v>
      </c>
      <c r="CP309">
        <f t="shared" si="653"/>
        <v>0</v>
      </c>
      <c r="CQ309">
        <f t="shared" si="653"/>
        <v>0</v>
      </c>
      <c r="CR309">
        <f t="shared" si="653"/>
        <v>0</v>
      </c>
      <c r="CS309">
        <f t="shared" si="653"/>
        <v>0</v>
      </c>
      <c r="CT309">
        <f t="shared" si="653"/>
        <v>0</v>
      </c>
      <c r="CU309">
        <f t="shared" si="653"/>
        <v>0</v>
      </c>
      <c r="CV309">
        <f t="shared" si="653"/>
        <v>0</v>
      </c>
      <c r="CW309">
        <f t="shared" si="22"/>
        <v>0</v>
      </c>
    </row>
    <row r="310" spans="1:101" ht="12.75" customHeight="1">
      <c r="A310" s="1">
        <v>272</v>
      </c>
      <c r="B310" s="1">
        <v>1</v>
      </c>
      <c r="C310" s="1">
        <v>0</v>
      </c>
      <c r="D310" s="1">
        <v>16023</v>
      </c>
      <c r="E310" s="1">
        <v>2</v>
      </c>
      <c r="F310" s="1">
        <v>1</v>
      </c>
      <c r="G310" s="1">
        <v>0</v>
      </c>
      <c r="H310" s="1">
        <v>2</v>
      </c>
      <c r="I310" s="1">
        <v>0</v>
      </c>
      <c r="J310" s="1">
        <v>0</v>
      </c>
      <c r="K310" s="1">
        <v>3</v>
      </c>
      <c r="L310" s="4">
        <v>34.984732142857141</v>
      </c>
      <c r="M310" s="1">
        <v>0.6</v>
      </c>
      <c r="N310" s="1">
        <v>0.6</v>
      </c>
      <c r="O310" s="1">
        <v>0.71</v>
      </c>
      <c r="P310" s="1">
        <v>1.1100000000000001</v>
      </c>
      <c r="Q310" s="1">
        <v>2.2200000000000002</v>
      </c>
      <c r="R310" s="1">
        <v>1.45</v>
      </c>
      <c r="S310" s="4">
        <v>0.94</v>
      </c>
      <c r="T310" s="1">
        <v>0.71</v>
      </c>
      <c r="U310" s="1">
        <v>2.2200000000000002</v>
      </c>
      <c r="V310" s="1">
        <v>2.19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</v>
      </c>
      <c r="AC310" s="1">
        <v>0</v>
      </c>
      <c r="AD310" s="1">
        <v>0</v>
      </c>
      <c r="AE310" s="1">
        <v>0</v>
      </c>
      <c r="AO310">
        <f t="shared" si="0"/>
        <v>-6.4302421855549436</v>
      </c>
      <c r="AP310">
        <f t="shared" si="1"/>
        <v>-20.22681630523412</v>
      </c>
      <c r="AQ310">
        <f t="shared" si="2"/>
        <v>-5.3328298599051625</v>
      </c>
      <c r="AR310">
        <f t="shared" si="3"/>
        <v>-3.3167939949296987</v>
      </c>
      <c r="AS310">
        <f t="shared" si="4"/>
        <v>-6.7261148363728456</v>
      </c>
      <c r="AT310">
        <f t="shared" si="5"/>
        <v>-12.635716724430866</v>
      </c>
      <c r="AU310">
        <f t="shared" si="6"/>
        <v>-2.3984793163381672</v>
      </c>
      <c r="AV310">
        <f t="shared" si="7"/>
        <v>-6.5787535470888496</v>
      </c>
      <c r="AW310">
        <f t="shared" si="8"/>
        <v>-7.9791646953224316</v>
      </c>
      <c r="AX310">
        <f t="shared" si="9"/>
        <v>-10.119228018799532</v>
      </c>
      <c r="AY310">
        <f t="shared" si="10"/>
        <v>-5.0349244424003095</v>
      </c>
      <c r="AZ310">
        <f t="shared" si="11"/>
        <v>-6.2014025627667106E-2</v>
      </c>
      <c r="BA310">
        <f t="shared" si="12"/>
        <v>-1.9564039838269498</v>
      </c>
      <c r="BB310">
        <f t="shared" si="13"/>
        <v>-12.151726119490439</v>
      </c>
      <c r="BC310">
        <f t="shared" si="14"/>
        <v>-1.3369595751753356</v>
      </c>
      <c r="BD310">
        <f t="shared" si="15"/>
        <v>-0.26000570162908671</v>
      </c>
      <c r="BE310">
        <f t="shared" si="16"/>
        <v>-4.5288397163893759</v>
      </c>
      <c r="BF310">
        <f t="shared" si="17"/>
        <v>-4.6845616114457789</v>
      </c>
      <c r="BG310">
        <f t="shared" si="18"/>
        <v>-10.082327417578004</v>
      </c>
      <c r="BH310">
        <f t="shared" si="19"/>
        <v>-0.50113335967732564</v>
      </c>
      <c r="BI310">
        <f t="shared" ref="BI310:CB310" si="654">IF(($A310=$A309),AO310+BI309,AO310)</f>
        <v>-62.237739006240545</v>
      </c>
      <c r="BJ310">
        <f t="shared" si="654"/>
        <v>-279.51734677478362</v>
      </c>
      <c r="BK310">
        <f t="shared" si="654"/>
        <v>-52.389249618747868</v>
      </c>
      <c r="BL310">
        <f t="shared" si="654"/>
        <v>-127.55466093381339</v>
      </c>
      <c r="BM310">
        <f t="shared" si="654"/>
        <v>-77.588577862486048</v>
      </c>
      <c r="BN310">
        <f t="shared" si="654"/>
        <v>-157.82512668222847</v>
      </c>
      <c r="BO310">
        <f t="shared" si="654"/>
        <v>-35.538373177108845</v>
      </c>
      <c r="BP310">
        <f t="shared" si="654"/>
        <v>-119.66012360066615</v>
      </c>
      <c r="BQ310">
        <f t="shared" si="654"/>
        <v>-80.54479538436803</v>
      </c>
      <c r="BR310">
        <f t="shared" si="654"/>
        <v>-117.62209763952704</v>
      </c>
      <c r="BS310">
        <f t="shared" si="654"/>
        <v>-110.16219922537198</v>
      </c>
      <c r="BT310">
        <f t="shared" si="654"/>
        <v>-68.321225550060504</v>
      </c>
      <c r="BU310">
        <f t="shared" si="654"/>
        <v>-35.326384450673395</v>
      </c>
      <c r="BV310">
        <f t="shared" si="654"/>
        <v>-122.45750997989309</v>
      </c>
      <c r="BW310">
        <f t="shared" si="654"/>
        <v>-23.594291132851573</v>
      </c>
      <c r="BX310">
        <f t="shared" si="654"/>
        <v>-40.263099542986474</v>
      </c>
      <c r="BY310">
        <f t="shared" si="654"/>
        <v>-45.124073897867383</v>
      </c>
      <c r="BZ310">
        <f t="shared" si="654"/>
        <v>-48.400519706417533</v>
      </c>
      <c r="CA310">
        <f t="shared" si="654"/>
        <v>-223.88089909904332</v>
      </c>
      <c r="CB310">
        <f t="shared" si="654"/>
        <v>-34.535823770157151</v>
      </c>
      <c r="CC310">
        <f t="shared" ref="CC310:CV310" si="655">IF(($A310=$A311),0,BI310)</f>
        <v>0</v>
      </c>
      <c r="CD310">
        <f t="shared" si="655"/>
        <v>0</v>
      </c>
      <c r="CE310">
        <f t="shared" si="655"/>
        <v>0</v>
      </c>
      <c r="CF310">
        <f t="shared" si="655"/>
        <v>0</v>
      </c>
      <c r="CG310">
        <f t="shared" si="655"/>
        <v>0</v>
      </c>
      <c r="CH310">
        <f t="shared" si="655"/>
        <v>0</v>
      </c>
      <c r="CI310">
        <f t="shared" si="655"/>
        <v>0</v>
      </c>
      <c r="CJ310">
        <f t="shared" si="655"/>
        <v>0</v>
      </c>
      <c r="CK310">
        <f t="shared" si="655"/>
        <v>0</v>
      </c>
      <c r="CL310">
        <f t="shared" si="655"/>
        <v>0</v>
      </c>
      <c r="CM310">
        <f t="shared" si="655"/>
        <v>0</v>
      </c>
      <c r="CN310">
        <f t="shared" si="655"/>
        <v>0</v>
      </c>
      <c r="CO310">
        <f t="shared" si="655"/>
        <v>0</v>
      </c>
      <c r="CP310">
        <f t="shared" si="655"/>
        <v>0</v>
      </c>
      <c r="CQ310">
        <f t="shared" si="655"/>
        <v>0</v>
      </c>
      <c r="CR310">
        <f t="shared" si="655"/>
        <v>0</v>
      </c>
      <c r="CS310">
        <f t="shared" si="655"/>
        <v>0</v>
      </c>
      <c r="CT310">
        <f t="shared" si="655"/>
        <v>0</v>
      </c>
      <c r="CU310">
        <f t="shared" si="655"/>
        <v>0</v>
      </c>
      <c r="CV310">
        <f t="shared" si="655"/>
        <v>0</v>
      </c>
      <c r="CW310">
        <f t="shared" si="22"/>
        <v>0</v>
      </c>
    </row>
    <row r="311" spans="1:101" ht="12.75" customHeight="1">
      <c r="A311" s="1">
        <v>272</v>
      </c>
      <c r="B311" s="1">
        <v>3</v>
      </c>
      <c r="C311" s="1">
        <v>0</v>
      </c>
      <c r="D311" s="1">
        <v>16024</v>
      </c>
      <c r="E311" s="1">
        <v>2</v>
      </c>
      <c r="F311" s="1">
        <v>1</v>
      </c>
      <c r="G311" s="1">
        <v>0</v>
      </c>
      <c r="H311" s="1">
        <v>2</v>
      </c>
      <c r="I311" s="1">
        <v>0</v>
      </c>
      <c r="J311" s="1">
        <v>0</v>
      </c>
      <c r="K311" s="1">
        <v>3</v>
      </c>
      <c r="L311" s="4">
        <v>34.984732142857141</v>
      </c>
      <c r="M311" s="1">
        <v>0.6</v>
      </c>
      <c r="N311" s="1">
        <v>0.6</v>
      </c>
      <c r="O311" s="1">
        <v>0.71</v>
      </c>
      <c r="P311" s="1">
        <v>1.1100000000000001</v>
      </c>
      <c r="Q311" s="1">
        <v>2.2200000000000002</v>
      </c>
      <c r="R311" s="1">
        <v>1.45</v>
      </c>
      <c r="S311" s="4">
        <v>0.94</v>
      </c>
      <c r="T311" s="1">
        <v>0.71</v>
      </c>
      <c r="U311" s="1">
        <v>2.2200000000000002</v>
      </c>
      <c r="V311" s="1">
        <v>2.19</v>
      </c>
      <c r="W311" s="1">
        <v>0</v>
      </c>
      <c r="X311" s="1">
        <v>0</v>
      </c>
      <c r="Y311" s="1">
        <v>0</v>
      </c>
      <c r="Z311" s="1">
        <v>0</v>
      </c>
      <c r="AA311" s="1">
        <v>1</v>
      </c>
      <c r="AB311" s="1">
        <v>0</v>
      </c>
      <c r="AC311" s="1">
        <v>0</v>
      </c>
      <c r="AD311" s="1">
        <v>0</v>
      </c>
      <c r="AE311" s="1">
        <v>0</v>
      </c>
      <c r="AO311">
        <f t="shared" si="0"/>
        <v>-6.4302421855549436</v>
      </c>
      <c r="AP311">
        <f t="shared" si="1"/>
        <v>-20.22681630523412</v>
      </c>
      <c r="AQ311">
        <f t="shared" si="2"/>
        <v>-5.3328298599051625</v>
      </c>
      <c r="AR311">
        <f t="shared" si="3"/>
        <v>-3.3167939949296987</v>
      </c>
      <c r="AS311">
        <f t="shared" si="4"/>
        <v>-6.7261148363728456</v>
      </c>
      <c r="AT311">
        <f t="shared" si="5"/>
        <v>-12.635716724430866</v>
      </c>
      <c r="AU311">
        <f t="shared" si="6"/>
        <v>-2.3984793163381672</v>
      </c>
      <c r="AV311">
        <f t="shared" si="7"/>
        <v>-6.5787535470888496</v>
      </c>
      <c r="AW311">
        <f t="shared" si="8"/>
        <v>-7.9791646953224316</v>
      </c>
      <c r="AX311">
        <f t="shared" si="9"/>
        <v>-10.119228018799532</v>
      </c>
      <c r="AY311">
        <f t="shared" si="10"/>
        <v>-5.0349244424003095</v>
      </c>
      <c r="AZ311">
        <f t="shared" si="11"/>
        <v>-6.2014025627667106E-2</v>
      </c>
      <c r="BA311">
        <f t="shared" si="12"/>
        <v>-1.9564039838269498</v>
      </c>
      <c r="BB311">
        <f t="shared" si="13"/>
        <v>-12.151726119490439</v>
      </c>
      <c r="BC311">
        <f t="shared" si="14"/>
        <v>-1.3369595751753356</v>
      </c>
      <c r="BD311">
        <f t="shared" si="15"/>
        <v>-0.26000570162908671</v>
      </c>
      <c r="BE311">
        <f t="shared" si="16"/>
        <v>-4.5288397163893759</v>
      </c>
      <c r="BF311">
        <f t="shared" si="17"/>
        <v>-4.6845616114457789</v>
      </c>
      <c r="BG311">
        <f t="shared" si="18"/>
        <v>-10.082327417578004</v>
      </c>
      <c r="BH311">
        <f t="shared" si="19"/>
        <v>-0.50113335967732564</v>
      </c>
      <c r="BI311">
        <f t="shared" ref="BI311:CB311" si="656">IF(($A311=$A310),AO311+BI310,AO311)</f>
        <v>-68.667981191795491</v>
      </c>
      <c r="BJ311">
        <f t="shared" si="656"/>
        <v>-299.74416308001776</v>
      </c>
      <c r="BK311">
        <f t="shared" si="656"/>
        <v>-57.722079478653029</v>
      </c>
      <c r="BL311">
        <f t="shared" si="656"/>
        <v>-130.87145492874311</v>
      </c>
      <c r="BM311">
        <f t="shared" si="656"/>
        <v>-84.314692698858892</v>
      </c>
      <c r="BN311">
        <f t="shared" si="656"/>
        <v>-170.46084340665934</v>
      </c>
      <c r="BO311">
        <f t="shared" si="656"/>
        <v>-37.936852493447013</v>
      </c>
      <c r="BP311">
        <f t="shared" si="656"/>
        <v>-126.23887714775501</v>
      </c>
      <c r="BQ311">
        <f t="shared" si="656"/>
        <v>-88.523960079690454</v>
      </c>
      <c r="BR311">
        <f t="shared" si="656"/>
        <v>-127.74132565832657</v>
      </c>
      <c r="BS311">
        <f t="shared" si="656"/>
        <v>-115.19712366777229</v>
      </c>
      <c r="BT311">
        <f t="shared" si="656"/>
        <v>-68.383239575688165</v>
      </c>
      <c r="BU311">
        <f t="shared" si="656"/>
        <v>-37.282788434500347</v>
      </c>
      <c r="BV311">
        <f t="shared" si="656"/>
        <v>-134.60923609938354</v>
      </c>
      <c r="BW311">
        <f t="shared" si="656"/>
        <v>-24.931250708026909</v>
      </c>
      <c r="BX311">
        <f t="shared" si="656"/>
        <v>-40.523105244615557</v>
      </c>
      <c r="BY311">
        <f t="shared" si="656"/>
        <v>-49.652913614256761</v>
      </c>
      <c r="BZ311">
        <f t="shared" si="656"/>
        <v>-53.085081317863313</v>
      </c>
      <c r="CA311">
        <f t="shared" si="656"/>
        <v>-233.96322651662132</v>
      </c>
      <c r="CB311">
        <f t="shared" si="656"/>
        <v>-35.036957129834477</v>
      </c>
      <c r="CC311">
        <f t="shared" ref="CC311:CV311" si="657">IF(($A311=$A312),0,BI311)</f>
        <v>0</v>
      </c>
      <c r="CD311">
        <f t="shared" si="657"/>
        <v>0</v>
      </c>
      <c r="CE311">
        <f t="shared" si="657"/>
        <v>0</v>
      </c>
      <c r="CF311">
        <f t="shared" si="657"/>
        <v>0</v>
      </c>
      <c r="CG311">
        <f t="shared" si="657"/>
        <v>0</v>
      </c>
      <c r="CH311">
        <f t="shared" si="657"/>
        <v>0</v>
      </c>
      <c r="CI311">
        <f t="shared" si="657"/>
        <v>0</v>
      </c>
      <c r="CJ311">
        <f t="shared" si="657"/>
        <v>0</v>
      </c>
      <c r="CK311">
        <f t="shared" si="657"/>
        <v>0</v>
      </c>
      <c r="CL311">
        <f t="shared" si="657"/>
        <v>0</v>
      </c>
      <c r="CM311">
        <f t="shared" si="657"/>
        <v>0</v>
      </c>
      <c r="CN311">
        <f t="shared" si="657"/>
        <v>0</v>
      </c>
      <c r="CO311">
        <f t="shared" si="657"/>
        <v>0</v>
      </c>
      <c r="CP311">
        <f t="shared" si="657"/>
        <v>0</v>
      </c>
      <c r="CQ311">
        <f t="shared" si="657"/>
        <v>0</v>
      </c>
      <c r="CR311">
        <f t="shared" si="657"/>
        <v>0</v>
      </c>
      <c r="CS311">
        <f t="shared" si="657"/>
        <v>0</v>
      </c>
      <c r="CT311">
        <f t="shared" si="657"/>
        <v>0</v>
      </c>
      <c r="CU311">
        <f t="shared" si="657"/>
        <v>0</v>
      </c>
      <c r="CV311">
        <f t="shared" si="657"/>
        <v>0</v>
      </c>
      <c r="CW311">
        <f t="shared" si="22"/>
        <v>0</v>
      </c>
    </row>
    <row r="312" spans="1:101" ht="12.75" customHeight="1">
      <c r="A312" s="1">
        <v>272</v>
      </c>
      <c r="B312" s="1">
        <v>4</v>
      </c>
      <c r="C312" s="1">
        <v>0</v>
      </c>
      <c r="D312" s="1">
        <v>16038</v>
      </c>
      <c r="E312" s="1">
        <v>2</v>
      </c>
      <c r="F312" s="1">
        <v>1</v>
      </c>
      <c r="G312" s="1">
        <v>0</v>
      </c>
      <c r="H312" s="1">
        <v>2</v>
      </c>
      <c r="I312" s="1">
        <v>0</v>
      </c>
      <c r="J312" s="1">
        <v>0</v>
      </c>
      <c r="K312" s="1">
        <v>3</v>
      </c>
      <c r="L312" s="4">
        <v>34.984732142857141</v>
      </c>
      <c r="M312" s="1">
        <v>0.6</v>
      </c>
      <c r="N312" s="1">
        <v>0.6</v>
      </c>
      <c r="O312" s="1">
        <v>0.65</v>
      </c>
      <c r="P312" s="1">
        <v>0.99</v>
      </c>
      <c r="Q312" s="1">
        <v>2.2200000000000002</v>
      </c>
      <c r="R312" s="1">
        <v>1.45</v>
      </c>
      <c r="S312" s="4">
        <v>0.94</v>
      </c>
      <c r="T312" s="1">
        <v>0.65</v>
      </c>
      <c r="U312" s="1">
        <v>2.2200000000000002</v>
      </c>
      <c r="V312" s="1">
        <v>2.5499999999999998</v>
      </c>
      <c r="W312" s="1">
        <v>0</v>
      </c>
      <c r="X312" s="1">
        <v>0</v>
      </c>
      <c r="Y312" s="1">
        <v>0</v>
      </c>
      <c r="Z312" s="1">
        <v>0</v>
      </c>
      <c r="AA312" s="1">
        <v>1</v>
      </c>
      <c r="AB312" s="1">
        <v>0</v>
      </c>
      <c r="AC312" s="1">
        <v>0</v>
      </c>
      <c r="AD312" s="1">
        <v>0</v>
      </c>
      <c r="AE312" s="1">
        <v>0</v>
      </c>
      <c r="AO312">
        <f t="shared" si="0"/>
        <v>-6.4268713927158077</v>
      </c>
      <c r="AP312">
        <f t="shared" si="1"/>
        <v>-20.122313099532629</v>
      </c>
      <c r="AQ312">
        <f t="shared" si="2"/>
        <v>-5.2505165478091982</v>
      </c>
      <c r="AR312">
        <f t="shared" si="3"/>
        <v>-3.376954394239704</v>
      </c>
      <c r="AS312">
        <f t="shared" si="4"/>
        <v>-6.5130520063793167</v>
      </c>
      <c r="AT312">
        <f t="shared" si="5"/>
        <v>-12.417436386845724</v>
      </c>
      <c r="AU312">
        <f t="shared" si="6"/>
        <v>-2.3948080678230883</v>
      </c>
      <c r="AV312">
        <f t="shared" si="7"/>
        <v>-6.6103908002801504</v>
      </c>
      <c r="AW312">
        <f t="shared" si="8"/>
        <v>-7.9791273388711668</v>
      </c>
      <c r="AX312">
        <f t="shared" si="9"/>
        <v>-9.8809944277376314</v>
      </c>
      <c r="AY312">
        <f t="shared" si="10"/>
        <v>-5.0951467525521563</v>
      </c>
      <c r="AZ312">
        <f t="shared" si="11"/>
        <v>-6.5196695809866798E-2</v>
      </c>
      <c r="BA312">
        <f t="shared" si="12"/>
        <v>-1.9690725168588814</v>
      </c>
      <c r="BB312">
        <f t="shared" si="13"/>
        <v>-12.054427508251631</v>
      </c>
      <c r="BC312">
        <f t="shared" si="14"/>
        <v>-1.3384158539309883</v>
      </c>
      <c r="BD312">
        <f t="shared" si="15"/>
        <v>-0.26717897617356678</v>
      </c>
      <c r="BE312">
        <f t="shared" si="16"/>
        <v>-4.4715680584415489</v>
      </c>
      <c r="BF312">
        <f t="shared" si="17"/>
        <v>-4.6840319619800477</v>
      </c>
      <c r="BG312">
        <f t="shared" si="18"/>
        <v>-10.146951583370132</v>
      </c>
      <c r="BH312">
        <f t="shared" si="19"/>
        <v>-0.51216765552682375</v>
      </c>
      <c r="BI312">
        <f t="shared" ref="BI312:CB312" si="658">IF(($A312=$A311),AO312+BI311,AO312)</f>
        <v>-75.094852584511301</v>
      </c>
      <c r="BJ312">
        <f t="shared" si="658"/>
        <v>-319.86647617955038</v>
      </c>
      <c r="BK312">
        <f t="shared" si="658"/>
        <v>-62.972596026462227</v>
      </c>
      <c r="BL312">
        <f t="shared" si="658"/>
        <v>-134.24840932298281</v>
      </c>
      <c r="BM312">
        <f t="shared" si="658"/>
        <v>-90.827744705238203</v>
      </c>
      <c r="BN312">
        <f t="shared" si="658"/>
        <v>-182.87827979350507</v>
      </c>
      <c r="BO312">
        <f t="shared" si="658"/>
        <v>-40.331660561270098</v>
      </c>
      <c r="BP312">
        <f t="shared" si="658"/>
        <v>-132.84926794803516</v>
      </c>
      <c r="BQ312">
        <f t="shared" si="658"/>
        <v>-96.50308741856162</v>
      </c>
      <c r="BR312">
        <f t="shared" si="658"/>
        <v>-137.62232008606421</v>
      </c>
      <c r="BS312">
        <f t="shared" si="658"/>
        <v>-120.29227042032444</v>
      </c>
      <c r="BT312">
        <f t="shared" si="658"/>
        <v>-68.448436271498025</v>
      </c>
      <c r="BU312">
        <f t="shared" si="658"/>
        <v>-39.251860951359227</v>
      </c>
      <c r="BV312">
        <f t="shared" si="658"/>
        <v>-146.66366360763516</v>
      </c>
      <c r="BW312">
        <f t="shared" si="658"/>
        <v>-26.269666561957898</v>
      </c>
      <c r="BX312">
        <f t="shared" si="658"/>
        <v>-40.790284220789125</v>
      </c>
      <c r="BY312">
        <f t="shared" si="658"/>
        <v>-54.124481672698309</v>
      </c>
      <c r="BZ312">
        <f t="shared" si="658"/>
        <v>-57.76911327984336</v>
      </c>
      <c r="CA312">
        <f t="shared" si="658"/>
        <v>-244.11017809999146</v>
      </c>
      <c r="CB312">
        <f t="shared" si="658"/>
        <v>-35.5491247853613</v>
      </c>
      <c r="CC312">
        <f t="shared" ref="CC312:CV312" si="659">IF(($A312=$A313),0,BI312)</f>
        <v>-75.094852584511301</v>
      </c>
      <c r="CD312">
        <f t="shared" si="659"/>
        <v>-319.86647617955038</v>
      </c>
      <c r="CE312">
        <f t="shared" si="659"/>
        <v>-62.972596026462227</v>
      </c>
      <c r="CF312">
        <f t="shared" si="659"/>
        <v>-134.24840932298281</v>
      </c>
      <c r="CG312">
        <f t="shared" si="659"/>
        <v>-90.827744705238203</v>
      </c>
      <c r="CH312">
        <f t="shared" si="659"/>
        <v>-182.87827979350507</v>
      </c>
      <c r="CI312">
        <f t="shared" si="659"/>
        <v>-40.331660561270098</v>
      </c>
      <c r="CJ312">
        <f t="shared" si="659"/>
        <v>-132.84926794803516</v>
      </c>
      <c r="CK312">
        <f t="shared" si="659"/>
        <v>-96.50308741856162</v>
      </c>
      <c r="CL312">
        <f t="shared" si="659"/>
        <v>-137.62232008606421</v>
      </c>
      <c r="CM312">
        <f t="shared" si="659"/>
        <v>-120.29227042032444</v>
      </c>
      <c r="CN312">
        <f t="shared" si="659"/>
        <v>-68.448436271498025</v>
      </c>
      <c r="CO312">
        <f t="shared" si="659"/>
        <v>-39.251860951359227</v>
      </c>
      <c r="CP312">
        <f t="shared" si="659"/>
        <v>-146.66366360763516</v>
      </c>
      <c r="CQ312">
        <f t="shared" si="659"/>
        <v>-26.269666561957898</v>
      </c>
      <c r="CR312">
        <f t="shared" si="659"/>
        <v>-40.790284220789125</v>
      </c>
      <c r="CS312">
        <f t="shared" si="659"/>
        <v>-54.124481672698309</v>
      </c>
      <c r="CT312">
        <f t="shared" si="659"/>
        <v>-57.76911327984336</v>
      </c>
      <c r="CU312">
        <f t="shared" si="659"/>
        <v>-244.11017809999146</v>
      </c>
      <c r="CV312">
        <f t="shared" si="659"/>
        <v>-35.5491247853613</v>
      </c>
      <c r="CW312">
        <f t="shared" si="22"/>
        <v>-29.265301941999773</v>
      </c>
    </row>
    <row r="313" spans="1:101" ht="12.75" customHeight="1">
      <c r="A313" s="1">
        <v>274</v>
      </c>
      <c r="B313" s="1">
        <v>2</v>
      </c>
      <c r="C313" s="1">
        <v>1</v>
      </c>
      <c r="D313" s="1">
        <v>15823</v>
      </c>
      <c r="E313" s="1">
        <v>3</v>
      </c>
      <c r="F313" s="1">
        <v>0</v>
      </c>
      <c r="G313" s="1">
        <v>0</v>
      </c>
      <c r="H313" s="1">
        <v>4</v>
      </c>
      <c r="I313" s="1">
        <v>0</v>
      </c>
      <c r="J313" s="1">
        <v>0</v>
      </c>
      <c r="K313" s="1">
        <v>4</v>
      </c>
      <c r="L313" s="4">
        <v>82.022388059701498</v>
      </c>
      <c r="M313" s="1">
        <v>0.8</v>
      </c>
      <c r="N313" s="1">
        <v>1.5</v>
      </c>
      <c r="O313" s="1">
        <v>0.71</v>
      </c>
      <c r="P313" s="1">
        <v>1.1100000000000001</v>
      </c>
      <c r="Q313" s="1">
        <v>2.2200000000000002</v>
      </c>
      <c r="R313" s="1">
        <v>1.45</v>
      </c>
      <c r="S313" s="4">
        <v>0.84</v>
      </c>
      <c r="T313" s="1">
        <v>0.81</v>
      </c>
      <c r="U313" s="1">
        <v>2.2200000000000002</v>
      </c>
      <c r="V313" s="1">
        <v>2.19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0</v>
      </c>
      <c r="AC313" s="1">
        <v>0</v>
      </c>
      <c r="AD313" s="1">
        <v>0</v>
      </c>
      <c r="AE313" s="1">
        <v>0</v>
      </c>
      <c r="AO313">
        <f t="shared" si="0"/>
        <v>-6.3259043134974267</v>
      </c>
      <c r="AP313">
        <f t="shared" si="1"/>
        <v>-20.12230088884326</v>
      </c>
      <c r="AQ313">
        <f t="shared" si="2"/>
        <v>-5.2288408470621235</v>
      </c>
      <c r="AR313">
        <f t="shared" si="3"/>
        <v>-3.1365192520780436</v>
      </c>
      <c r="AS313">
        <f t="shared" si="4"/>
        <v>-6.6217228120159985</v>
      </c>
      <c r="AT313">
        <f t="shared" si="5"/>
        <v>-12.531201656885488</v>
      </c>
      <c r="AU313">
        <f t="shared" si="6"/>
        <v>-2.3020590631016158</v>
      </c>
      <c r="AV313">
        <f t="shared" si="7"/>
        <v>-6.4730557103416606</v>
      </c>
      <c r="AW313">
        <f t="shared" si="8"/>
        <v>-7.8746870148110961</v>
      </c>
      <c r="AX313">
        <f t="shared" si="9"/>
        <v>-10.014716964742991</v>
      </c>
      <c r="AY313">
        <f t="shared" si="10"/>
        <v>-4.9230205399938667</v>
      </c>
      <c r="AZ313">
        <f t="shared" si="11"/>
        <v>-5.1648698340948998E-2</v>
      </c>
      <c r="BA313">
        <f t="shared" si="12"/>
        <v>-1.8632467549424685</v>
      </c>
      <c r="BB313">
        <f t="shared" si="13"/>
        <v>-12.047211284472608</v>
      </c>
      <c r="BC313">
        <f t="shared" si="14"/>
        <v>-1.2597661297772116</v>
      </c>
      <c r="BD313">
        <f t="shared" si="15"/>
        <v>-0.22860980845551529</v>
      </c>
      <c r="BE313">
        <f t="shared" si="16"/>
        <v>-4.4254948806544609</v>
      </c>
      <c r="BF313">
        <f t="shared" si="17"/>
        <v>-4.581062988014561</v>
      </c>
      <c r="BG313">
        <f t="shared" si="18"/>
        <v>-9.9738157126330851</v>
      </c>
      <c r="BH313">
        <f t="shared" si="19"/>
        <v>-0.45101822993484558</v>
      </c>
      <c r="BI313">
        <f t="shared" ref="BI313:CB313" si="660">IF(($A313=$A312),AO313+BI312,AO313)</f>
        <v>-6.3259043134974267</v>
      </c>
      <c r="BJ313">
        <f t="shared" si="660"/>
        <v>-20.12230088884326</v>
      </c>
      <c r="BK313">
        <f t="shared" si="660"/>
        <v>-5.2288408470621235</v>
      </c>
      <c r="BL313">
        <f t="shared" si="660"/>
        <v>-3.1365192520780436</v>
      </c>
      <c r="BM313">
        <f t="shared" si="660"/>
        <v>-6.6217228120159985</v>
      </c>
      <c r="BN313">
        <f t="shared" si="660"/>
        <v>-12.531201656885488</v>
      </c>
      <c r="BO313">
        <f t="shared" si="660"/>
        <v>-2.3020590631016158</v>
      </c>
      <c r="BP313">
        <f t="shared" si="660"/>
        <v>-6.4730557103416606</v>
      </c>
      <c r="BQ313">
        <f t="shared" si="660"/>
        <v>-7.8746870148110961</v>
      </c>
      <c r="BR313">
        <f t="shared" si="660"/>
        <v>-10.014716964742991</v>
      </c>
      <c r="BS313">
        <f t="shared" si="660"/>
        <v>-4.9230205399938667</v>
      </c>
      <c r="BT313">
        <f t="shared" si="660"/>
        <v>-5.1648698340948998E-2</v>
      </c>
      <c r="BU313">
        <f t="shared" si="660"/>
        <v>-1.8632467549424685</v>
      </c>
      <c r="BV313">
        <f t="shared" si="660"/>
        <v>-12.047211284472608</v>
      </c>
      <c r="BW313">
        <f t="shared" si="660"/>
        <v>-1.2597661297772116</v>
      </c>
      <c r="BX313">
        <f t="shared" si="660"/>
        <v>-0.22860980845551529</v>
      </c>
      <c r="BY313">
        <f t="shared" si="660"/>
        <v>-4.4254948806544609</v>
      </c>
      <c r="BZ313">
        <f t="shared" si="660"/>
        <v>-4.581062988014561</v>
      </c>
      <c r="CA313">
        <f t="shared" si="660"/>
        <v>-9.9738157126330851</v>
      </c>
      <c r="CB313">
        <f t="shared" si="660"/>
        <v>-0.45101822993484558</v>
      </c>
      <c r="CC313">
        <f t="shared" ref="CC313:CV313" si="661">IF(($A313=$A314),0,BI313)</f>
        <v>0</v>
      </c>
      <c r="CD313">
        <f t="shared" si="661"/>
        <v>0</v>
      </c>
      <c r="CE313">
        <f t="shared" si="661"/>
        <v>0</v>
      </c>
      <c r="CF313">
        <f t="shared" si="661"/>
        <v>0</v>
      </c>
      <c r="CG313">
        <f t="shared" si="661"/>
        <v>0</v>
      </c>
      <c r="CH313">
        <f t="shared" si="661"/>
        <v>0</v>
      </c>
      <c r="CI313">
        <f t="shared" si="661"/>
        <v>0</v>
      </c>
      <c r="CJ313">
        <f t="shared" si="661"/>
        <v>0</v>
      </c>
      <c r="CK313">
        <f t="shared" si="661"/>
        <v>0</v>
      </c>
      <c r="CL313">
        <f t="shared" si="661"/>
        <v>0</v>
      </c>
      <c r="CM313">
        <f t="shared" si="661"/>
        <v>0</v>
      </c>
      <c r="CN313">
        <f t="shared" si="661"/>
        <v>0</v>
      </c>
      <c r="CO313">
        <f t="shared" si="661"/>
        <v>0</v>
      </c>
      <c r="CP313">
        <f t="shared" si="661"/>
        <v>0</v>
      </c>
      <c r="CQ313">
        <f t="shared" si="661"/>
        <v>0</v>
      </c>
      <c r="CR313">
        <f t="shared" si="661"/>
        <v>0</v>
      </c>
      <c r="CS313">
        <f t="shared" si="661"/>
        <v>0</v>
      </c>
      <c r="CT313">
        <f t="shared" si="661"/>
        <v>0</v>
      </c>
      <c r="CU313">
        <f t="shared" si="661"/>
        <v>0</v>
      </c>
      <c r="CV313">
        <f t="shared" si="661"/>
        <v>0</v>
      </c>
      <c r="CW313">
        <f t="shared" si="22"/>
        <v>0</v>
      </c>
    </row>
    <row r="314" spans="1:101" ht="12.75" customHeight="1">
      <c r="A314" s="1">
        <v>274</v>
      </c>
      <c r="B314" s="1">
        <v>1</v>
      </c>
      <c r="C314" s="1">
        <v>1</v>
      </c>
      <c r="D314" s="1">
        <v>15851</v>
      </c>
      <c r="E314" s="1">
        <v>3</v>
      </c>
      <c r="F314" s="1">
        <v>0</v>
      </c>
      <c r="G314" s="1">
        <v>0</v>
      </c>
      <c r="H314" s="1">
        <v>4</v>
      </c>
      <c r="I314" s="1">
        <v>0</v>
      </c>
      <c r="J314" s="1">
        <v>0</v>
      </c>
      <c r="K314" s="1">
        <v>4</v>
      </c>
      <c r="L314" s="4">
        <v>82.022388059701498</v>
      </c>
      <c r="M314" s="1">
        <v>0.8</v>
      </c>
      <c r="N314" s="1">
        <v>1.5</v>
      </c>
      <c r="O314" s="1">
        <v>0.66</v>
      </c>
      <c r="P314" s="1">
        <v>1.1100000000000001</v>
      </c>
      <c r="Q314" s="1">
        <v>2.2200000000000002</v>
      </c>
      <c r="R314" s="1">
        <v>1.45</v>
      </c>
      <c r="S314" s="4">
        <v>0.94</v>
      </c>
      <c r="T314" s="1">
        <v>0.71</v>
      </c>
      <c r="U314" s="1">
        <v>2.2200000000000002</v>
      </c>
      <c r="V314" s="1">
        <v>2.5499999999999998</v>
      </c>
      <c r="W314" s="1">
        <v>0</v>
      </c>
      <c r="X314" s="1">
        <v>0</v>
      </c>
      <c r="Y314" s="1">
        <v>0</v>
      </c>
      <c r="Z314" s="1">
        <v>0</v>
      </c>
      <c r="AA314" s="1">
        <v>1</v>
      </c>
      <c r="AB314" s="1">
        <v>0</v>
      </c>
      <c r="AC314" s="1">
        <v>0</v>
      </c>
      <c r="AD314" s="1">
        <v>0</v>
      </c>
      <c r="AE314" s="1">
        <v>0</v>
      </c>
      <c r="AO314">
        <f t="shared" si="0"/>
        <v>-6.4268211454978887</v>
      </c>
      <c r="AP314">
        <f t="shared" si="1"/>
        <v>-20.121977176865805</v>
      </c>
      <c r="AQ314">
        <f t="shared" si="2"/>
        <v>-5.2460673911304587</v>
      </c>
      <c r="AR314">
        <f t="shared" si="3"/>
        <v>-3.3264687432077809</v>
      </c>
      <c r="AS314">
        <f t="shared" si="4"/>
        <v>-6.4962476816151016</v>
      </c>
      <c r="AT314">
        <f t="shared" si="5"/>
        <v>-12.414802133467226</v>
      </c>
      <c r="AU314">
        <f t="shared" si="6"/>
        <v>-2.3783749922894692</v>
      </c>
      <c r="AV314">
        <f t="shared" si="7"/>
        <v>-6.5669448429701864</v>
      </c>
      <c r="AW314">
        <f t="shared" si="8"/>
        <v>-7.9791271847176608</v>
      </c>
      <c r="AX314">
        <f t="shared" si="9"/>
        <v>-9.876691649060616</v>
      </c>
      <c r="AY314">
        <f t="shared" si="10"/>
        <v>-5.069889178548924</v>
      </c>
      <c r="AZ314">
        <f t="shared" si="11"/>
        <v>-6.2048902279450549E-2</v>
      </c>
      <c r="BA314">
        <f t="shared" si="12"/>
        <v>-1.9537675644867645</v>
      </c>
      <c r="BB314">
        <f t="shared" si="13"/>
        <v>-12.054288779171259</v>
      </c>
      <c r="BC314">
        <f t="shared" si="14"/>
        <v>-1.3358488218682321</v>
      </c>
      <c r="BD314">
        <f t="shared" si="15"/>
        <v>-0.2609958790524432</v>
      </c>
      <c r="BE314">
        <f t="shared" si="16"/>
        <v>-4.4667070952966261</v>
      </c>
      <c r="BF314">
        <f t="shared" si="17"/>
        <v>-4.6840104066341492</v>
      </c>
      <c r="BG314">
        <f t="shared" si="18"/>
        <v>-10.129575656248893</v>
      </c>
      <c r="BH314">
        <f t="shared" si="19"/>
        <v>-0.50406872024584481</v>
      </c>
      <c r="BI314">
        <f t="shared" ref="BI314:CB314" si="662">IF(($A314=$A313),AO314+BI313,AO314)</f>
        <v>-12.752725458995315</v>
      </c>
      <c r="BJ314">
        <f t="shared" si="662"/>
        <v>-40.244278065709068</v>
      </c>
      <c r="BK314">
        <f t="shared" si="662"/>
        <v>-10.474908238192583</v>
      </c>
      <c r="BL314">
        <f t="shared" si="662"/>
        <v>-6.4629879952858245</v>
      </c>
      <c r="BM314">
        <f t="shared" si="662"/>
        <v>-13.1179704936311</v>
      </c>
      <c r="BN314">
        <f t="shared" si="662"/>
        <v>-24.946003790352712</v>
      </c>
      <c r="BO314">
        <f t="shared" si="662"/>
        <v>-4.6804340553910855</v>
      </c>
      <c r="BP314">
        <f t="shared" si="662"/>
        <v>-13.040000553311847</v>
      </c>
      <c r="BQ314">
        <f t="shared" si="662"/>
        <v>-15.853814199528756</v>
      </c>
      <c r="BR314">
        <f t="shared" si="662"/>
        <v>-19.891408613803605</v>
      </c>
      <c r="BS314">
        <f t="shared" si="662"/>
        <v>-9.9929097185427906</v>
      </c>
      <c r="BT314">
        <f t="shared" si="662"/>
        <v>-0.11369760062039955</v>
      </c>
      <c r="BU314">
        <f t="shared" si="662"/>
        <v>-3.8170143194292327</v>
      </c>
      <c r="BV314">
        <f t="shared" si="662"/>
        <v>-24.101500063643869</v>
      </c>
      <c r="BW314">
        <f t="shared" si="662"/>
        <v>-2.5956149516454436</v>
      </c>
      <c r="BX314">
        <f t="shared" si="662"/>
        <v>-0.48960568750795852</v>
      </c>
      <c r="BY314">
        <f t="shared" si="662"/>
        <v>-8.8922019759510871</v>
      </c>
      <c r="BZ314">
        <f t="shared" si="662"/>
        <v>-9.2650733946487094</v>
      </c>
      <c r="CA314">
        <f t="shared" si="662"/>
        <v>-20.103391368881979</v>
      </c>
      <c r="CB314">
        <f t="shared" si="662"/>
        <v>-0.95508695018069045</v>
      </c>
      <c r="CC314">
        <f t="shared" ref="CC314:CV314" si="663">IF(($A314=$A315),0,BI314)</f>
        <v>0</v>
      </c>
      <c r="CD314">
        <f t="shared" si="663"/>
        <v>0</v>
      </c>
      <c r="CE314">
        <f t="shared" si="663"/>
        <v>0</v>
      </c>
      <c r="CF314">
        <f t="shared" si="663"/>
        <v>0</v>
      </c>
      <c r="CG314">
        <f t="shared" si="663"/>
        <v>0</v>
      </c>
      <c r="CH314">
        <f t="shared" si="663"/>
        <v>0</v>
      </c>
      <c r="CI314">
        <f t="shared" si="663"/>
        <v>0</v>
      </c>
      <c r="CJ314">
        <f t="shared" si="663"/>
        <v>0</v>
      </c>
      <c r="CK314">
        <f t="shared" si="663"/>
        <v>0</v>
      </c>
      <c r="CL314">
        <f t="shared" si="663"/>
        <v>0</v>
      </c>
      <c r="CM314">
        <f t="shared" si="663"/>
        <v>0</v>
      </c>
      <c r="CN314">
        <f t="shared" si="663"/>
        <v>0</v>
      </c>
      <c r="CO314">
        <f t="shared" si="663"/>
        <v>0</v>
      </c>
      <c r="CP314">
        <f t="shared" si="663"/>
        <v>0</v>
      </c>
      <c r="CQ314">
        <f t="shared" si="663"/>
        <v>0</v>
      </c>
      <c r="CR314">
        <f t="shared" si="663"/>
        <v>0</v>
      </c>
      <c r="CS314">
        <f t="shared" si="663"/>
        <v>0</v>
      </c>
      <c r="CT314">
        <f t="shared" si="663"/>
        <v>0</v>
      </c>
      <c r="CU314">
        <f t="shared" si="663"/>
        <v>0</v>
      </c>
      <c r="CV314">
        <f t="shared" si="663"/>
        <v>0</v>
      </c>
      <c r="CW314">
        <f t="shared" si="22"/>
        <v>0</v>
      </c>
    </row>
    <row r="315" spans="1:101" ht="12.75" customHeight="1">
      <c r="A315" s="1">
        <v>274</v>
      </c>
      <c r="B315" s="1">
        <v>1</v>
      </c>
      <c r="C315" s="1">
        <v>0</v>
      </c>
      <c r="D315" s="1">
        <v>15993</v>
      </c>
      <c r="E315" s="1">
        <v>2</v>
      </c>
      <c r="F315" s="1">
        <v>0</v>
      </c>
      <c r="G315" s="1">
        <v>0</v>
      </c>
      <c r="H315" s="1">
        <v>4</v>
      </c>
      <c r="I315" s="1">
        <v>0</v>
      </c>
      <c r="J315" s="1">
        <v>0</v>
      </c>
      <c r="K315" s="1">
        <v>4</v>
      </c>
      <c r="L315" s="4">
        <v>82.022388059701498</v>
      </c>
      <c r="M315" s="1">
        <v>0.8</v>
      </c>
      <c r="N315" s="1">
        <v>1.5</v>
      </c>
      <c r="O315" s="1">
        <v>0.59</v>
      </c>
      <c r="P315" s="1">
        <v>0.99</v>
      </c>
      <c r="Q315" s="1">
        <v>2.2200000000000002</v>
      </c>
      <c r="R315" s="1">
        <v>1.39</v>
      </c>
      <c r="S315" s="4">
        <v>0.94</v>
      </c>
      <c r="T315" s="1">
        <v>0.65</v>
      </c>
      <c r="U315" s="1">
        <v>2.2200000000000002</v>
      </c>
      <c r="V315" s="1">
        <v>2.5499999999999998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O315">
        <f t="shared" si="0"/>
        <v>-11.154566267736252</v>
      </c>
      <c r="AP315">
        <f t="shared" si="1"/>
        <v>-12.746681667277237</v>
      </c>
      <c r="AQ315">
        <f t="shared" si="2"/>
        <v>-5.6385972129224324</v>
      </c>
      <c r="AR315">
        <f t="shared" si="3"/>
        <v>-1.6541401059212366</v>
      </c>
      <c r="AS315">
        <f t="shared" si="4"/>
        <v>-4.2414771168877694</v>
      </c>
      <c r="AT315">
        <f t="shared" si="5"/>
        <v>-8.6085336622437207</v>
      </c>
      <c r="AU315">
        <f t="shared" si="6"/>
        <v>-1.7233702563930038</v>
      </c>
      <c r="AV315">
        <f t="shared" si="7"/>
        <v>-0.54799518524135582</v>
      </c>
      <c r="AW315">
        <f t="shared" si="8"/>
        <v>-17.934566278244517</v>
      </c>
      <c r="AX315">
        <f t="shared" si="9"/>
        <v>-7.4476170593004953</v>
      </c>
      <c r="AY315">
        <f t="shared" si="10"/>
        <v>-0.252140482747089</v>
      </c>
      <c r="AZ315">
        <f t="shared" si="11"/>
        <v>-7.2157653014424827</v>
      </c>
      <c r="BA315">
        <f t="shared" si="12"/>
        <v>-1.4271790883693904</v>
      </c>
      <c r="BB315">
        <f t="shared" si="13"/>
        <v>-13.580826132530035</v>
      </c>
      <c r="BC315">
        <f t="shared" si="14"/>
        <v>-3.429456928611025</v>
      </c>
      <c r="BD315">
        <f t="shared" si="15"/>
        <v>-3.8564224838526449</v>
      </c>
      <c r="BE315">
        <f t="shared" si="16"/>
        <v>-4.9927500595690208</v>
      </c>
      <c r="BF315">
        <f t="shared" si="17"/>
        <v>-10.618398606273793</v>
      </c>
      <c r="BG315">
        <f t="shared" si="18"/>
        <v>-8.6061011181339894E-2</v>
      </c>
      <c r="BH315">
        <f t="shared" si="19"/>
        <v>-2.7345921473265431</v>
      </c>
      <c r="BI315">
        <f t="shared" ref="BI315:CB315" si="664">IF(($A315=$A314),AO315+BI314,AO315)</f>
        <v>-23.907291726731565</v>
      </c>
      <c r="BJ315">
        <f t="shared" si="664"/>
        <v>-52.990959732986305</v>
      </c>
      <c r="BK315">
        <f t="shared" si="664"/>
        <v>-16.113505451115017</v>
      </c>
      <c r="BL315">
        <f t="shared" si="664"/>
        <v>-8.1171281012070615</v>
      </c>
      <c r="BM315">
        <f t="shared" si="664"/>
        <v>-17.35944761051887</v>
      </c>
      <c r="BN315">
        <f t="shared" si="664"/>
        <v>-33.554537452596435</v>
      </c>
      <c r="BO315">
        <f t="shared" si="664"/>
        <v>-6.4038043117840893</v>
      </c>
      <c r="BP315">
        <f t="shared" si="664"/>
        <v>-13.587995738553204</v>
      </c>
      <c r="BQ315">
        <f t="shared" si="664"/>
        <v>-33.788380477773273</v>
      </c>
      <c r="BR315">
        <f t="shared" si="664"/>
        <v>-27.3390256731041</v>
      </c>
      <c r="BS315">
        <f t="shared" si="664"/>
        <v>-10.24505020128988</v>
      </c>
      <c r="BT315">
        <f t="shared" si="664"/>
        <v>-7.3294629020628825</v>
      </c>
      <c r="BU315">
        <f t="shared" si="664"/>
        <v>-5.2441934077986234</v>
      </c>
      <c r="BV315">
        <f t="shared" si="664"/>
        <v>-37.682326196173904</v>
      </c>
      <c r="BW315">
        <f t="shared" si="664"/>
        <v>-6.0250718802564691</v>
      </c>
      <c r="BX315">
        <f t="shared" si="664"/>
        <v>-4.3460281713606035</v>
      </c>
      <c r="BY315">
        <f t="shared" si="664"/>
        <v>-13.884952035520108</v>
      </c>
      <c r="BZ315">
        <f t="shared" si="664"/>
        <v>-19.883472000922502</v>
      </c>
      <c r="CA315">
        <f t="shared" si="664"/>
        <v>-20.189452380063319</v>
      </c>
      <c r="CB315">
        <f t="shared" si="664"/>
        <v>-3.6896790975072333</v>
      </c>
      <c r="CC315">
        <f t="shared" ref="CC315:CV315" si="665">IF(($A315=$A316),0,BI315)</f>
        <v>-23.907291726731565</v>
      </c>
      <c r="CD315">
        <f t="shared" si="665"/>
        <v>-52.990959732986305</v>
      </c>
      <c r="CE315">
        <f t="shared" si="665"/>
        <v>-16.113505451115017</v>
      </c>
      <c r="CF315">
        <f t="shared" si="665"/>
        <v>-8.1171281012070615</v>
      </c>
      <c r="CG315">
        <f t="shared" si="665"/>
        <v>-17.35944761051887</v>
      </c>
      <c r="CH315">
        <f t="shared" si="665"/>
        <v>-33.554537452596435</v>
      </c>
      <c r="CI315">
        <f t="shared" si="665"/>
        <v>-6.4038043117840893</v>
      </c>
      <c r="CJ315">
        <f t="shared" si="665"/>
        <v>-13.587995738553204</v>
      </c>
      <c r="CK315">
        <f t="shared" si="665"/>
        <v>-33.788380477773273</v>
      </c>
      <c r="CL315">
        <f t="shared" si="665"/>
        <v>-27.3390256731041</v>
      </c>
      <c r="CM315">
        <f t="shared" si="665"/>
        <v>-10.24505020128988</v>
      </c>
      <c r="CN315">
        <f t="shared" si="665"/>
        <v>-7.3294629020628825</v>
      </c>
      <c r="CO315">
        <f t="shared" si="665"/>
        <v>-5.2441934077986234</v>
      </c>
      <c r="CP315">
        <f t="shared" si="665"/>
        <v>-37.682326196173904</v>
      </c>
      <c r="CQ315">
        <f t="shared" si="665"/>
        <v>-6.0250718802564691</v>
      </c>
      <c r="CR315">
        <f t="shared" si="665"/>
        <v>-4.3460281713606035</v>
      </c>
      <c r="CS315">
        <f t="shared" si="665"/>
        <v>-13.884952035520108</v>
      </c>
      <c r="CT315">
        <f t="shared" si="665"/>
        <v>-19.883472000922502</v>
      </c>
      <c r="CU315">
        <f t="shared" si="665"/>
        <v>-20.189452380063319</v>
      </c>
      <c r="CV315">
        <f t="shared" si="665"/>
        <v>-3.6896790975072333</v>
      </c>
      <c r="CW315">
        <f t="shared" si="22"/>
        <v>-6.0264481346204448</v>
      </c>
    </row>
    <row r="316" spans="1:101" ht="12.75" customHeight="1">
      <c r="A316" s="1">
        <v>280</v>
      </c>
      <c r="B316" s="1">
        <v>2</v>
      </c>
      <c r="C316" s="1">
        <v>1</v>
      </c>
      <c r="D316" s="1">
        <v>15763</v>
      </c>
      <c r="E316" s="1">
        <v>3</v>
      </c>
      <c r="F316" s="1">
        <v>0</v>
      </c>
      <c r="G316" s="1">
        <v>0</v>
      </c>
      <c r="H316" s="1">
        <v>1</v>
      </c>
      <c r="I316" s="1">
        <v>2</v>
      </c>
      <c r="J316" s="1">
        <v>1</v>
      </c>
      <c r="K316" s="1">
        <v>3</v>
      </c>
      <c r="L316" s="4">
        <v>76.416875000000005</v>
      </c>
      <c r="M316" s="1">
        <v>0.3</v>
      </c>
      <c r="N316" s="1">
        <v>1.1000000000000001</v>
      </c>
      <c r="O316" s="1">
        <v>0.66</v>
      </c>
      <c r="P316" s="1">
        <v>0.99</v>
      </c>
      <c r="Q316" s="1">
        <v>1.99</v>
      </c>
      <c r="R316" s="1">
        <v>1.35</v>
      </c>
      <c r="S316" s="4">
        <v>1</v>
      </c>
      <c r="T316" s="1">
        <v>0.69</v>
      </c>
      <c r="U316" s="1">
        <v>2.2200000000000002</v>
      </c>
      <c r="V316" s="1">
        <v>2.5499999999999998</v>
      </c>
      <c r="W316" s="1">
        <v>0</v>
      </c>
      <c r="X316" s="1">
        <v>0</v>
      </c>
      <c r="Y316" s="1">
        <v>0</v>
      </c>
      <c r="Z316" s="1">
        <v>1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O316">
        <f t="shared" si="0"/>
        <v>-1.6865256485955101E-2</v>
      </c>
      <c r="AP316">
        <f t="shared" si="1"/>
        <v>-9.6642026715993108</v>
      </c>
      <c r="AQ316">
        <f t="shared" si="2"/>
        <v>-0.3755822201866133</v>
      </c>
      <c r="AR316">
        <f t="shared" si="3"/>
        <v>-8.6768886549436459</v>
      </c>
      <c r="AS316">
        <f t="shared" si="4"/>
        <v>-1.7785632366603992</v>
      </c>
      <c r="AT316">
        <f t="shared" si="5"/>
        <v>-4.4570856692073688</v>
      </c>
      <c r="AU316">
        <f t="shared" si="6"/>
        <v>-1.1952734942974863</v>
      </c>
      <c r="AV316">
        <f t="shared" si="7"/>
        <v>-5.8618314756658743</v>
      </c>
      <c r="AW316">
        <f t="shared" si="8"/>
        <v>-7.2984720080556406E-4</v>
      </c>
      <c r="AX316">
        <f t="shared" si="9"/>
        <v>-2.7249315592436036</v>
      </c>
      <c r="AY316">
        <f t="shared" si="10"/>
        <v>-6.0877957949248058</v>
      </c>
      <c r="AZ316">
        <f t="shared" si="11"/>
        <v>-4.9461319184598587</v>
      </c>
      <c r="BA316">
        <f t="shared" si="12"/>
        <v>-1.4857336823557126</v>
      </c>
      <c r="BB316">
        <f t="shared" si="13"/>
        <v>-1.2308628830087818</v>
      </c>
      <c r="BC316">
        <f t="shared" si="14"/>
        <v>-0.66386448023525813</v>
      </c>
      <c r="BD316">
        <f t="shared" si="15"/>
        <v>-2.6815514281097039</v>
      </c>
      <c r="BE316">
        <f t="shared" si="16"/>
        <v>-0.33269771494812272</v>
      </c>
      <c r="BF316">
        <f t="shared" si="17"/>
        <v>-1.9179235104885894E-2</v>
      </c>
      <c r="BG316">
        <f t="shared" si="18"/>
        <v>-12.700475415306526</v>
      </c>
      <c r="BH316">
        <f t="shared" si="19"/>
        <v>-2.1588248855720886</v>
      </c>
      <c r="BI316">
        <f t="shared" ref="BI316:CB316" si="666">IF(($A316=$A315),AO316+BI315,AO316)</f>
        <v>-1.6865256485955101E-2</v>
      </c>
      <c r="BJ316">
        <f t="shared" si="666"/>
        <v>-9.6642026715993108</v>
      </c>
      <c r="BK316">
        <f t="shared" si="666"/>
        <v>-0.3755822201866133</v>
      </c>
      <c r="BL316">
        <f t="shared" si="666"/>
        <v>-8.6768886549436459</v>
      </c>
      <c r="BM316">
        <f t="shared" si="666"/>
        <v>-1.7785632366603992</v>
      </c>
      <c r="BN316">
        <f t="shared" si="666"/>
        <v>-4.4570856692073688</v>
      </c>
      <c r="BO316">
        <f t="shared" si="666"/>
        <v>-1.1952734942974863</v>
      </c>
      <c r="BP316">
        <f t="shared" si="666"/>
        <v>-5.8618314756658743</v>
      </c>
      <c r="BQ316">
        <f t="shared" si="666"/>
        <v>-7.2984720080556406E-4</v>
      </c>
      <c r="BR316">
        <f t="shared" si="666"/>
        <v>-2.7249315592436036</v>
      </c>
      <c r="BS316">
        <f t="shared" si="666"/>
        <v>-6.0877957949248058</v>
      </c>
      <c r="BT316">
        <f t="shared" si="666"/>
        <v>-4.9461319184598587</v>
      </c>
      <c r="BU316">
        <f t="shared" si="666"/>
        <v>-1.4857336823557126</v>
      </c>
      <c r="BV316">
        <f t="shared" si="666"/>
        <v>-1.2308628830087818</v>
      </c>
      <c r="BW316">
        <f t="shared" si="666"/>
        <v>-0.66386448023525813</v>
      </c>
      <c r="BX316">
        <f t="shared" si="666"/>
        <v>-2.6815514281097039</v>
      </c>
      <c r="BY316">
        <f t="shared" si="666"/>
        <v>-0.33269771494812272</v>
      </c>
      <c r="BZ316">
        <f t="shared" si="666"/>
        <v>-1.9179235104885894E-2</v>
      </c>
      <c r="CA316">
        <f t="shared" si="666"/>
        <v>-12.700475415306526</v>
      </c>
      <c r="CB316">
        <f t="shared" si="666"/>
        <v>-2.1588248855720886</v>
      </c>
      <c r="CC316">
        <f t="shared" ref="CC316:CV316" si="667">IF(($A316=$A317),0,BI316)</f>
        <v>0</v>
      </c>
      <c r="CD316">
        <f t="shared" si="667"/>
        <v>0</v>
      </c>
      <c r="CE316">
        <f t="shared" si="667"/>
        <v>0</v>
      </c>
      <c r="CF316">
        <f t="shared" si="667"/>
        <v>0</v>
      </c>
      <c r="CG316">
        <f t="shared" si="667"/>
        <v>0</v>
      </c>
      <c r="CH316">
        <f t="shared" si="667"/>
        <v>0</v>
      </c>
      <c r="CI316">
        <f t="shared" si="667"/>
        <v>0</v>
      </c>
      <c r="CJ316">
        <f t="shared" si="667"/>
        <v>0</v>
      </c>
      <c r="CK316">
        <f t="shared" si="667"/>
        <v>0</v>
      </c>
      <c r="CL316">
        <f t="shared" si="667"/>
        <v>0</v>
      </c>
      <c r="CM316">
        <f t="shared" si="667"/>
        <v>0</v>
      </c>
      <c r="CN316">
        <f t="shared" si="667"/>
        <v>0</v>
      </c>
      <c r="CO316">
        <f t="shared" si="667"/>
        <v>0</v>
      </c>
      <c r="CP316">
        <f t="shared" si="667"/>
        <v>0</v>
      </c>
      <c r="CQ316">
        <f t="shared" si="667"/>
        <v>0</v>
      </c>
      <c r="CR316">
        <f t="shared" si="667"/>
        <v>0</v>
      </c>
      <c r="CS316">
        <f t="shared" si="667"/>
        <v>0</v>
      </c>
      <c r="CT316">
        <f t="shared" si="667"/>
        <v>0</v>
      </c>
      <c r="CU316">
        <f t="shared" si="667"/>
        <v>0</v>
      </c>
      <c r="CV316">
        <f t="shared" si="667"/>
        <v>0</v>
      </c>
      <c r="CW316">
        <f t="shared" si="22"/>
        <v>0</v>
      </c>
    </row>
    <row r="317" spans="1:101" ht="12.75" customHeight="1">
      <c r="A317" s="1">
        <v>280</v>
      </c>
      <c r="B317" s="1">
        <v>2</v>
      </c>
      <c r="C317" s="1">
        <v>1</v>
      </c>
      <c r="D317" s="1">
        <v>15791</v>
      </c>
      <c r="E317" s="1">
        <v>3</v>
      </c>
      <c r="F317" s="1">
        <v>0</v>
      </c>
      <c r="G317" s="1">
        <v>0</v>
      </c>
      <c r="H317" s="1">
        <v>1</v>
      </c>
      <c r="I317" s="1">
        <v>2</v>
      </c>
      <c r="J317" s="1">
        <v>1</v>
      </c>
      <c r="K317" s="1">
        <v>3</v>
      </c>
      <c r="L317" s="4">
        <v>76.416875000000005</v>
      </c>
      <c r="M317" s="1">
        <v>0.3</v>
      </c>
      <c r="N317" s="1">
        <v>1.1000000000000001</v>
      </c>
      <c r="O317" s="1">
        <v>0.71</v>
      </c>
      <c r="P317" s="1">
        <v>0.99</v>
      </c>
      <c r="Q317" s="1">
        <v>2.2200000000000002</v>
      </c>
      <c r="R317" s="1">
        <v>1.41</v>
      </c>
      <c r="S317" s="4">
        <v>0.94</v>
      </c>
      <c r="T317" s="1">
        <v>0.81</v>
      </c>
      <c r="U317" s="1">
        <v>2.2200000000000002</v>
      </c>
      <c r="V317" s="1">
        <v>2.5499999999999998</v>
      </c>
      <c r="W317" s="1">
        <v>0</v>
      </c>
      <c r="X317" s="1">
        <v>0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O317">
        <f t="shared" si="0"/>
        <v>-1.6553949082774386E-2</v>
      </c>
      <c r="AP317">
        <f t="shared" si="1"/>
        <v>-9.7269062085138689</v>
      </c>
      <c r="AQ317">
        <f t="shared" si="2"/>
        <v>-0.38197908533048403</v>
      </c>
      <c r="AR317">
        <f t="shared" si="3"/>
        <v>-8.6342757313524601</v>
      </c>
      <c r="AS317">
        <f t="shared" si="4"/>
        <v>-1.8195445940288411</v>
      </c>
      <c r="AT317">
        <f t="shared" si="5"/>
        <v>-4.5188202472979517</v>
      </c>
      <c r="AU317">
        <f t="shared" si="6"/>
        <v>-1.1707007269834562</v>
      </c>
      <c r="AV317">
        <f t="shared" si="7"/>
        <v>-5.886831610158386</v>
      </c>
      <c r="AW317">
        <f t="shared" si="8"/>
        <v>-7.204450527603897E-4</v>
      </c>
      <c r="AX317">
        <f t="shared" si="9"/>
        <v>-2.7823541419874229</v>
      </c>
      <c r="AY317">
        <f t="shared" si="10"/>
        <v>-6.0927289321543672</v>
      </c>
      <c r="AZ317">
        <f t="shared" si="11"/>
        <v>-5.0598746318461423</v>
      </c>
      <c r="BA317">
        <f t="shared" si="12"/>
        <v>-1.4612045385174175</v>
      </c>
      <c r="BB317">
        <f t="shared" si="13"/>
        <v>-1.2754975527682084</v>
      </c>
      <c r="BC317">
        <f t="shared" si="14"/>
        <v>-0.66213990533218026</v>
      </c>
      <c r="BD317">
        <f t="shared" si="15"/>
        <v>-2.7595993548797937</v>
      </c>
      <c r="BE317">
        <f t="shared" si="16"/>
        <v>-0.33117499228468661</v>
      </c>
      <c r="BF317">
        <f t="shared" si="17"/>
        <v>-1.8718851565636227E-2</v>
      </c>
      <c r="BG317">
        <f t="shared" si="18"/>
        <v>-12.710518119496374</v>
      </c>
      <c r="BH317">
        <f t="shared" si="19"/>
        <v>-2.2031780734939495</v>
      </c>
      <c r="BI317">
        <f t="shared" ref="BI317:CB317" si="668">IF(($A317=$A316),AO317+BI316,AO317)</f>
        <v>-3.3419205568729488E-2</v>
      </c>
      <c r="BJ317">
        <f t="shared" si="668"/>
        <v>-19.39110888011318</v>
      </c>
      <c r="BK317">
        <f t="shared" si="668"/>
        <v>-0.75756130551709733</v>
      </c>
      <c r="BL317">
        <f t="shared" si="668"/>
        <v>-17.311164386296106</v>
      </c>
      <c r="BM317">
        <f t="shared" si="668"/>
        <v>-3.5981078306892402</v>
      </c>
      <c r="BN317">
        <f t="shared" si="668"/>
        <v>-8.9759059165053205</v>
      </c>
      <c r="BO317">
        <f t="shared" si="668"/>
        <v>-2.3659742212809425</v>
      </c>
      <c r="BP317">
        <f t="shared" si="668"/>
        <v>-11.74866308582426</v>
      </c>
      <c r="BQ317">
        <f t="shared" si="668"/>
        <v>-1.4502922535659538E-3</v>
      </c>
      <c r="BR317">
        <f t="shared" si="668"/>
        <v>-5.5072857012310266</v>
      </c>
      <c r="BS317">
        <f t="shared" si="668"/>
        <v>-12.180524727079174</v>
      </c>
      <c r="BT317">
        <f t="shared" si="668"/>
        <v>-10.006006550306001</v>
      </c>
      <c r="BU317">
        <f t="shared" si="668"/>
        <v>-2.9469382208731298</v>
      </c>
      <c r="BV317">
        <f t="shared" si="668"/>
        <v>-2.5063604357769904</v>
      </c>
      <c r="BW317">
        <f t="shared" si="668"/>
        <v>-1.3260043855674384</v>
      </c>
      <c r="BX317">
        <f t="shared" si="668"/>
        <v>-5.4411507829894976</v>
      </c>
      <c r="BY317">
        <f t="shared" si="668"/>
        <v>-0.66387270723280933</v>
      </c>
      <c r="BZ317">
        <f t="shared" si="668"/>
        <v>-3.7898086670522121E-2</v>
      </c>
      <c r="CA317">
        <f t="shared" si="668"/>
        <v>-25.410993534802898</v>
      </c>
      <c r="CB317">
        <f t="shared" si="668"/>
        <v>-4.3620029590660376</v>
      </c>
      <c r="CC317">
        <f t="shared" ref="CC317:CV317" si="669">IF(($A317=$A318),0,BI317)</f>
        <v>0</v>
      </c>
      <c r="CD317">
        <f t="shared" si="669"/>
        <v>0</v>
      </c>
      <c r="CE317">
        <f t="shared" si="669"/>
        <v>0</v>
      </c>
      <c r="CF317">
        <f t="shared" si="669"/>
        <v>0</v>
      </c>
      <c r="CG317">
        <f t="shared" si="669"/>
        <v>0</v>
      </c>
      <c r="CH317">
        <f t="shared" si="669"/>
        <v>0</v>
      </c>
      <c r="CI317">
        <f t="shared" si="669"/>
        <v>0</v>
      </c>
      <c r="CJ317">
        <f t="shared" si="669"/>
        <v>0</v>
      </c>
      <c r="CK317">
        <f t="shared" si="669"/>
        <v>0</v>
      </c>
      <c r="CL317">
        <f t="shared" si="669"/>
        <v>0</v>
      </c>
      <c r="CM317">
        <f t="shared" si="669"/>
        <v>0</v>
      </c>
      <c r="CN317">
        <f t="shared" si="669"/>
        <v>0</v>
      </c>
      <c r="CO317">
        <f t="shared" si="669"/>
        <v>0</v>
      </c>
      <c r="CP317">
        <f t="shared" si="669"/>
        <v>0</v>
      </c>
      <c r="CQ317">
        <f t="shared" si="669"/>
        <v>0</v>
      </c>
      <c r="CR317">
        <f t="shared" si="669"/>
        <v>0</v>
      </c>
      <c r="CS317">
        <f t="shared" si="669"/>
        <v>0</v>
      </c>
      <c r="CT317">
        <f t="shared" si="669"/>
        <v>0</v>
      </c>
      <c r="CU317">
        <f t="shared" si="669"/>
        <v>0</v>
      </c>
      <c r="CV317">
        <f t="shared" si="669"/>
        <v>0</v>
      </c>
      <c r="CW317">
        <f t="shared" si="22"/>
        <v>0</v>
      </c>
    </row>
    <row r="318" spans="1:101" ht="12.75" customHeight="1">
      <c r="A318" s="1">
        <v>280</v>
      </c>
      <c r="B318" s="1">
        <v>2</v>
      </c>
      <c r="C318" s="1">
        <v>1</v>
      </c>
      <c r="D318" s="1">
        <v>15833</v>
      </c>
      <c r="E318" s="1">
        <v>3</v>
      </c>
      <c r="F318" s="1">
        <v>0</v>
      </c>
      <c r="G318" s="1">
        <v>0</v>
      </c>
      <c r="H318" s="1">
        <v>1</v>
      </c>
      <c r="I318" s="1">
        <v>2</v>
      </c>
      <c r="J318" s="1">
        <v>1</v>
      </c>
      <c r="K318" s="1">
        <v>3</v>
      </c>
      <c r="L318" s="4">
        <v>76.416875000000005</v>
      </c>
      <c r="M318" s="1">
        <v>0.3</v>
      </c>
      <c r="N318" s="1">
        <v>1.1000000000000001</v>
      </c>
      <c r="O318" s="1">
        <v>0.66</v>
      </c>
      <c r="P318" s="1">
        <v>1.1100000000000001</v>
      </c>
      <c r="Q318" s="1">
        <v>2.2200000000000002</v>
      </c>
      <c r="R318" s="1">
        <v>1.45</v>
      </c>
      <c r="S318" s="4">
        <v>0.94</v>
      </c>
      <c r="T318" s="1">
        <v>0.76</v>
      </c>
      <c r="U318" s="1">
        <v>2.2200000000000002</v>
      </c>
      <c r="V318" s="1">
        <v>2.5499999999999998</v>
      </c>
      <c r="W318" s="1">
        <v>0</v>
      </c>
      <c r="X318" s="1">
        <v>0</v>
      </c>
      <c r="Y318" s="1">
        <v>0</v>
      </c>
      <c r="Z318" s="1">
        <v>1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O318">
        <f t="shared" si="0"/>
        <v>-1.7205285643834872E-2</v>
      </c>
      <c r="AP318">
        <f t="shared" si="1"/>
        <v>-9.7683741761247518</v>
      </c>
      <c r="AQ318">
        <f t="shared" si="2"/>
        <v>-0.39121229917748235</v>
      </c>
      <c r="AR318">
        <f t="shared" si="3"/>
        <v>-8.7258438565940359</v>
      </c>
      <c r="AS318">
        <f t="shared" si="4"/>
        <v>-1.8387301430617231</v>
      </c>
      <c r="AT318">
        <f t="shared" si="5"/>
        <v>-4.5575561323848017</v>
      </c>
      <c r="AU318">
        <f t="shared" si="6"/>
        <v>-1.1960201926512424</v>
      </c>
      <c r="AV318">
        <f t="shared" si="7"/>
        <v>-5.921409740239028</v>
      </c>
      <c r="AW318">
        <f t="shared" si="8"/>
        <v>-7.5103797069406059E-4</v>
      </c>
      <c r="AX318">
        <f t="shared" si="9"/>
        <v>-2.8173536747438108</v>
      </c>
      <c r="AY318">
        <f t="shared" si="10"/>
        <v>-6.1661332639966204</v>
      </c>
      <c r="AZ318">
        <f t="shared" si="11"/>
        <v>-5.1038127827961448</v>
      </c>
      <c r="BA318">
        <f t="shared" si="12"/>
        <v>-1.4971199618923332</v>
      </c>
      <c r="BB318">
        <f t="shared" si="13"/>
        <v>-1.3056637510639155</v>
      </c>
      <c r="BC318">
        <f t="shared" si="14"/>
        <v>-0.68336340153718333</v>
      </c>
      <c r="BD318">
        <f t="shared" si="15"/>
        <v>-2.8042107845345079</v>
      </c>
      <c r="BE318">
        <f t="shared" si="16"/>
        <v>-0.3387050103076874</v>
      </c>
      <c r="BF318">
        <f t="shared" si="17"/>
        <v>-1.9490562044644409E-2</v>
      </c>
      <c r="BG318">
        <f t="shared" si="18"/>
        <v>-12.796634259107263</v>
      </c>
      <c r="BH318">
        <f t="shared" si="19"/>
        <v>-2.2484842995661443</v>
      </c>
      <c r="BI318">
        <f t="shared" ref="BI318:CB318" si="670">IF(($A318=$A317),AO318+BI317,AO318)</f>
        <v>-5.0624491212564363E-2</v>
      </c>
      <c r="BJ318">
        <f t="shared" si="670"/>
        <v>-29.159483056237931</v>
      </c>
      <c r="BK318">
        <f t="shared" si="670"/>
        <v>-1.1487736046945796</v>
      </c>
      <c r="BL318">
        <f t="shared" si="670"/>
        <v>-26.037008242890142</v>
      </c>
      <c r="BM318">
        <f t="shared" si="670"/>
        <v>-5.4368379737509631</v>
      </c>
      <c r="BN318">
        <f t="shared" si="670"/>
        <v>-13.533462048890122</v>
      </c>
      <c r="BO318">
        <f t="shared" si="670"/>
        <v>-3.5619944139321849</v>
      </c>
      <c r="BP318">
        <f t="shared" si="670"/>
        <v>-17.67007282606329</v>
      </c>
      <c r="BQ318">
        <f t="shared" si="670"/>
        <v>-2.2013302242600142E-3</v>
      </c>
      <c r="BR318">
        <f t="shared" si="670"/>
        <v>-8.3246393759748365</v>
      </c>
      <c r="BS318">
        <f t="shared" si="670"/>
        <v>-18.346657991075794</v>
      </c>
      <c r="BT318">
        <f t="shared" si="670"/>
        <v>-15.109819333102145</v>
      </c>
      <c r="BU318">
        <f t="shared" si="670"/>
        <v>-4.4440581827654633</v>
      </c>
      <c r="BV318">
        <f t="shared" si="670"/>
        <v>-3.8120241868409059</v>
      </c>
      <c r="BW318">
        <f t="shared" si="670"/>
        <v>-2.0093677871046216</v>
      </c>
      <c r="BX318">
        <f t="shared" si="670"/>
        <v>-8.2453615675240055</v>
      </c>
      <c r="BY318">
        <f t="shared" si="670"/>
        <v>-1.0025777175404968</v>
      </c>
      <c r="BZ318">
        <f t="shared" si="670"/>
        <v>-5.7388648715166531E-2</v>
      </c>
      <c r="CA318">
        <f t="shared" si="670"/>
        <v>-38.207627793910163</v>
      </c>
      <c r="CB318">
        <f t="shared" si="670"/>
        <v>-6.6104872586321815</v>
      </c>
      <c r="CC318">
        <f t="shared" ref="CC318:CV318" si="671">IF(($A318=$A319),0,BI318)</f>
        <v>0</v>
      </c>
      <c r="CD318">
        <f t="shared" si="671"/>
        <v>0</v>
      </c>
      <c r="CE318">
        <f t="shared" si="671"/>
        <v>0</v>
      </c>
      <c r="CF318">
        <f t="shared" si="671"/>
        <v>0</v>
      </c>
      <c r="CG318">
        <f t="shared" si="671"/>
        <v>0</v>
      </c>
      <c r="CH318">
        <f t="shared" si="671"/>
        <v>0</v>
      </c>
      <c r="CI318">
        <f t="shared" si="671"/>
        <v>0</v>
      </c>
      <c r="CJ318">
        <f t="shared" si="671"/>
        <v>0</v>
      </c>
      <c r="CK318">
        <f t="shared" si="671"/>
        <v>0</v>
      </c>
      <c r="CL318">
        <f t="shared" si="671"/>
        <v>0</v>
      </c>
      <c r="CM318">
        <f t="shared" si="671"/>
        <v>0</v>
      </c>
      <c r="CN318">
        <f t="shared" si="671"/>
        <v>0</v>
      </c>
      <c r="CO318">
        <f t="shared" si="671"/>
        <v>0</v>
      </c>
      <c r="CP318">
        <f t="shared" si="671"/>
        <v>0</v>
      </c>
      <c r="CQ318">
        <f t="shared" si="671"/>
        <v>0</v>
      </c>
      <c r="CR318">
        <f t="shared" si="671"/>
        <v>0</v>
      </c>
      <c r="CS318">
        <f t="shared" si="671"/>
        <v>0</v>
      </c>
      <c r="CT318">
        <f t="shared" si="671"/>
        <v>0</v>
      </c>
      <c r="CU318">
        <f t="shared" si="671"/>
        <v>0</v>
      </c>
      <c r="CV318">
        <f t="shared" si="671"/>
        <v>0</v>
      </c>
      <c r="CW318">
        <f t="shared" si="22"/>
        <v>0</v>
      </c>
    </row>
    <row r="319" spans="1:101" ht="12.75" customHeight="1">
      <c r="A319" s="1">
        <v>280</v>
      </c>
      <c r="B319" s="1">
        <v>2</v>
      </c>
      <c r="C319" s="1">
        <v>1</v>
      </c>
      <c r="D319" s="1">
        <v>15861</v>
      </c>
      <c r="E319" s="1">
        <v>3</v>
      </c>
      <c r="F319" s="1">
        <v>0</v>
      </c>
      <c r="G319" s="1">
        <v>0</v>
      </c>
      <c r="H319" s="1">
        <v>1</v>
      </c>
      <c r="I319" s="1">
        <v>2</v>
      </c>
      <c r="J319" s="1">
        <v>1</v>
      </c>
      <c r="K319" s="1">
        <v>3</v>
      </c>
      <c r="L319" s="4">
        <v>76.416875000000005</v>
      </c>
      <c r="M319" s="1">
        <v>0.3</v>
      </c>
      <c r="N319" s="1">
        <v>1.1000000000000001</v>
      </c>
      <c r="O319" s="1">
        <v>0.71</v>
      </c>
      <c r="P319" s="1">
        <v>1.1100000000000001</v>
      </c>
      <c r="Q319" s="1">
        <v>2.2200000000000002</v>
      </c>
      <c r="R319" s="1">
        <v>1.39</v>
      </c>
      <c r="S319" s="4">
        <v>0.94</v>
      </c>
      <c r="T319" s="1">
        <v>0.65</v>
      </c>
      <c r="U319" s="1">
        <v>2.2200000000000002</v>
      </c>
      <c r="V319" s="1">
        <v>2.19</v>
      </c>
      <c r="W319" s="1">
        <v>0</v>
      </c>
      <c r="X319" s="1">
        <v>0</v>
      </c>
      <c r="Y319" s="1">
        <v>0</v>
      </c>
      <c r="Z319" s="1">
        <v>1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O319">
        <f t="shared" si="0"/>
        <v>-1.9384705495379868E-2</v>
      </c>
      <c r="AP319">
        <f t="shared" si="1"/>
        <v>-9.8105073898869772</v>
      </c>
      <c r="AQ319">
        <f t="shared" si="2"/>
        <v>-0.45461502631238071</v>
      </c>
      <c r="AR319">
        <f t="shared" si="3"/>
        <v>-8.7423252218368681</v>
      </c>
      <c r="AS319">
        <f t="shared" si="4"/>
        <v>-2.0140438686963535</v>
      </c>
      <c r="AT319">
        <f t="shared" si="5"/>
        <v>-4.7163055349658611</v>
      </c>
      <c r="AU319">
        <f t="shared" si="6"/>
        <v>-1.1745847459667398</v>
      </c>
      <c r="AV319">
        <f t="shared" si="7"/>
        <v>-5.8722437261105362</v>
      </c>
      <c r="AW319">
        <f t="shared" si="8"/>
        <v>-7.4063572152379797E-4</v>
      </c>
      <c r="AX319">
        <f t="shared" si="9"/>
        <v>-3.0002110746586088</v>
      </c>
      <c r="AY319">
        <f t="shared" si="10"/>
        <v>-6.0778630495489949</v>
      </c>
      <c r="AZ319">
        <f t="shared" si="11"/>
        <v>-5.0470774281340498</v>
      </c>
      <c r="BA319">
        <f t="shared" si="12"/>
        <v>-1.4561607078941738</v>
      </c>
      <c r="BB319">
        <f t="shared" si="13"/>
        <v>-1.3561762674248987</v>
      </c>
      <c r="BC319">
        <f t="shared" si="14"/>
        <v>-0.65528083572162688</v>
      </c>
      <c r="BD319">
        <f t="shared" si="15"/>
        <v>-2.7549647018333201</v>
      </c>
      <c r="BE319">
        <f t="shared" si="16"/>
        <v>-0.3805807085919683</v>
      </c>
      <c r="BF319">
        <f t="shared" si="17"/>
        <v>-1.883531774363752E-2</v>
      </c>
      <c r="BG319">
        <f t="shared" si="18"/>
        <v>-12.691233477059278</v>
      </c>
      <c r="BH319">
        <f t="shared" si="19"/>
        <v>-2.2021877913093375</v>
      </c>
      <c r="BI319">
        <f t="shared" ref="BI319:CB319" si="672">IF(($A319=$A318),AO319+BI318,AO319)</f>
        <v>-7.0009196707944227E-2</v>
      </c>
      <c r="BJ319">
        <f t="shared" si="672"/>
        <v>-38.96999044612491</v>
      </c>
      <c r="BK319">
        <f t="shared" si="672"/>
        <v>-1.6033886310069603</v>
      </c>
      <c r="BL319">
        <f t="shared" si="672"/>
        <v>-34.77933346472701</v>
      </c>
      <c r="BM319">
        <f t="shared" si="672"/>
        <v>-7.4508818424473162</v>
      </c>
      <c r="BN319">
        <f t="shared" si="672"/>
        <v>-18.249767583855984</v>
      </c>
      <c r="BO319">
        <f t="shared" si="672"/>
        <v>-4.7365791598989251</v>
      </c>
      <c r="BP319">
        <f t="shared" si="672"/>
        <v>-23.542316552173826</v>
      </c>
      <c r="BQ319">
        <f t="shared" si="672"/>
        <v>-2.9419659457838123E-3</v>
      </c>
      <c r="BR319">
        <f t="shared" si="672"/>
        <v>-11.324850450633445</v>
      </c>
      <c r="BS319">
        <f t="shared" si="672"/>
        <v>-24.424521040624789</v>
      </c>
      <c r="BT319">
        <f t="shared" si="672"/>
        <v>-20.156896761236194</v>
      </c>
      <c r="BU319">
        <f t="shared" si="672"/>
        <v>-5.9002188906596373</v>
      </c>
      <c r="BV319">
        <f t="shared" si="672"/>
        <v>-5.1682004542658042</v>
      </c>
      <c r="BW319">
        <f t="shared" si="672"/>
        <v>-2.6646486228262485</v>
      </c>
      <c r="BX319">
        <f t="shared" si="672"/>
        <v>-11.000326269357325</v>
      </c>
      <c r="BY319">
        <f t="shared" si="672"/>
        <v>-1.3831584261324652</v>
      </c>
      <c r="BZ319">
        <f t="shared" si="672"/>
        <v>-7.6223966458804054E-2</v>
      </c>
      <c r="CA319">
        <f t="shared" si="672"/>
        <v>-50.898861270969441</v>
      </c>
      <c r="CB319">
        <f t="shared" si="672"/>
        <v>-8.8126750499415181</v>
      </c>
      <c r="CC319">
        <f t="shared" ref="CC319:CV319" si="673">IF(($A319=$A320),0,BI319)</f>
        <v>-7.0009196707944227E-2</v>
      </c>
      <c r="CD319">
        <f t="shared" si="673"/>
        <v>-38.96999044612491</v>
      </c>
      <c r="CE319">
        <f t="shared" si="673"/>
        <v>-1.6033886310069603</v>
      </c>
      <c r="CF319">
        <f t="shared" si="673"/>
        <v>-34.77933346472701</v>
      </c>
      <c r="CG319">
        <f t="shared" si="673"/>
        <v>-7.4508818424473162</v>
      </c>
      <c r="CH319">
        <f t="shared" si="673"/>
        <v>-18.249767583855984</v>
      </c>
      <c r="CI319">
        <f t="shared" si="673"/>
        <v>-4.7365791598989251</v>
      </c>
      <c r="CJ319">
        <f t="shared" si="673"/>
        <v>-23.542316552173826</v>
      </c>
      <c r="CK319">
        <f t="shared" si="673"/>
        <v>-2.9419659457838123E-3</v>
      </c>
      <c r="CL319">
        <f t="shared" si="673"/>
        <v>-11.324850450633445</v>
      </c>
      <c r="CM319">
        <f t="shared" si="673"/>
        <v>-24.424521040624789</v>
      </c>
      <c r="CN319">
        <f t="shared" si="673"/>
        <v>-20.156896761236194</v>
      </c>
      <c r="CO319">
        <f t="shared" si="673"/>
        <v>-5.9002188906596373</v>
      </c>
      <c r="CP319">
        <f t="shared" si="673"/>
        <v>-5.1682004542658042</v>
      </c>
      <c r="CQ319">
        <f t="shared" si="673"/>
        <v>-2.6646486228262485</v>
      </c>
      <c r="CR319">
        <f t="shared" si="673"/>
        <v>-11.000326269357325</v>
      </c>
      <c r="CS319">
        <f t="shared" si="673"/>
        <v>-1.3831584261324652</v>
      </c>
      <c r="CT319">
        <f t="shared" si="673"/>
        <v>-7.6223966458804054E-2</v>
      </c>
      <c r="CU319">
        <f t="shared" si="673"/>
        <v>-50.898861270969441</v>
      </c>
      <c r="CV319">
        <f t="shared" si="673"/>
        <v>-8.8126750499415181</v>
      </c>
      <c r="CW319">
        <f t="shared" si="22"/>
        <v>-1.7732401373750051</v>
      </c>
    </row>
    <row r="320" spans="1:101" ht="12.75" customHeight="1">
      <c r="A320" s="1">
        <v>287</v>
      </c>
      <c r="B320" s="1">
        <v>1</v>
      </c>
      <c r="C320" s="1">
        <v>0</v>
      </c>
      <c r="D320" s="1">
        <v>15686</v>
      </c>
      <c r="E320" s="1">
        <v>2</v>
      </c>
      <c r="F320" s="1">
        <v>0</v>
      </c>
      <c r="G320" s="1">
        <v>0</v>
      </c>
      <c r="H320" s="1">
        <v>4</v>
      </c>
      <c r="I320" s="1">
        <v>1</v>
      </c>
      <c r="J320" s="1">
        <v>0</v>
      </c>
      <c r="K320" s="1">
        <v>5</v>
      </c>
      <c r="L320" s="4">
        <v>30.497058823529422</v>
      </c>
      <c r="M320" s="1">
        <v>0.5</v>
      </c>
      <c r="N320" s="1">
        <v>0.5</v>
      </c>
      <c r="O320" s="1">
        <v>0.71</v>
      </c>
      <c r="P320" s="1">
        <v>1.1100000000000001</v>
      </c>
      <c r="Q320" s="1">
        <v>2.2200000000000002</v>
      </c>
      <c r="R320" s="1">
        <v>1.41</v>
      </c>
      <c r="S320" s="4">
        <v>1</v>
      </c>
      <c r="T320" s="1">
        <v>0.81</v>
      </c>
      <c r="U320" s="1">
        <v>2.2200000000000002</v>
      </c>
      <c r="V320" s="1">
        <v>2.4500000000000002</v>
      </c>
      <c r="W320" s="1">
        <v>0</v>
      </c>
      <c r="X320" s="1">
        <v>0</v>
      </c>
      <c r="Y320" s="1">
        <v>0</v>
      </c>
      <c r="Z320" s="1">
        <v>1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O320">
        <f t="shared" si="0"/>
        <v>-1.7204646542092139E-2</v>
      </c>
      <c r="AP320">
        <f t="shared" si="1"/>
        <v>-9.752878498480106</v>
      </c>
      <c r="AQ320">
        <f t="shared" si="2"/>
        <v>-0.39845566837042573</v>
      </c>
      <c r="AR320">
        <f t="shared" si="3"/>
        <v>-8.6317854260898592</v>
      </c>
      <c r="AS320">
        <f t="shared" si="4"/>
        <v>-1.8631685980395862</v>
      </c>
      <c r="AT320">
        <f t="shared" si="5"/>
        <v>-4.5740782781497664</v>
      </c>
      <c r="AU320">
        <f t="shared" si="6"/>
        <v>-1.1587205858827674</v>
      </c>
      <c r="AV320">
        <f t="shared" si="7"/>
        <v>-5.8591423530738487</v>
      </c>
      <c r="AW320">
        <f t="shared" si="8"/>
        <v>-7.090053469907757E-4</v>
      </c>
      <c r="AX320">
        <f t="shared" si="9"/>
        <v>-2.8420127303838472</v>
      </c>
      <c r="AY320">
        <f t="shared" si="10"/>
        <v>-6.0808009477266012</v>
      </c>
      <c r="AZ320">
        <f t="shared" si="11"/>
        <v>-5.0007711200352025</v>
      </c>
      <c r="BA320">
        <f t="shared" si="12"/>
        <v>-1.4457686226950728</v>
      </c>
      <c r="BB320">
        <f t="shared" si="13"/>
        <v>-1.2994671052503501</v>
      </c>
      <c r="BC320">
        <f t="shared" si="14"/>
        <v>-0.64556976825032653</v>
      </c>
      <c r="BD320">
        <f t="shared" si="15"/>
        <v>-2.7112082151156787</v>
      </c>
      <c r="BE320">
        <f t="shared" si="16"/>
        <v>-0.34084212303338179</v>
      </c>
      <c r="BF320">
        <f t="shared" si="17"/>
        <v>-1.8287262084845969E-2</v>
      </c>
      <c r="BG320">
        <f t="shared" si="18"/>
        <v>-12.705019068223157</v>
      </c>
      <c r="BH320">
        <f t="shared" si="19"/>
        <v>-2.1650146766818157</v>
      </c>
      <c r="BI320">
        <f t="shared" ref="BI320:CB320" si="674">IF(($A320=$A319),AO320+BI319,AO320)</f>
        <v>-1.7204646542092139E-2</v>
      </c>
      <c r="BJ320">
        <f t="shared" si="674"/>
        <v>-9.752878498480106</v>
      </c>
      <c r="BK320">
        <f t="shared" si="674"/>
        <v>-0.39845566837042573</v>
      </c>
      <c r="BL320">
        <f t="shared" si="674"/>
        <v>-8.6317854260898592</v>
      </c>
      <c r="BM320">
        <f t="shared" si="674"/>
        <v>-1.8631685980395862</v>
      </c>
      <c r="BN320">
        <f t="shared" si="674"/>
        <v>-4.5740782781497664</v>
      </c>
      <c r="BO320">
        <f t="shared" si="674"/>
        <v>-1.1587205858827674</v>
      </c>
      <c r="BP320">
        <f t="shared" si="674"/>
        <v>-5.8591423530738487</v>
      </c>
      <c r="BQ320">
        <f t="shared" si="674"/>
        <v>-7.090053469907757E-4</v>
      </c>
      <c r="BR320">
        <f t="shared" si="674"/>
        <v>-2.8420127303838472</v>
      </c>
      <c r="BS320">
        <f t="shared" si="674"/>
        <v>-6.0808009477266012</v>
      </c>
      <c r="BT320">
        <f t="shared" si="674"/>
        <v>-5.0007711200352025</v>
      </c>
      <c r="BU320">
        <f t="shared" si="674"/>
        <v>-1.4457686226950728</v>
      </c>
      <c r="BV320">
        <f t="shared" si="674"/>
        <v>-1.2994671052503501</v>
      </c>
      <c r="BW320">
        <f t="shared" si="674"/>
        <v>-0.64556976825032653</v>
      </c>
      <c r="BX320">
        <f t="shared" si="674"/>
        <v>-2.7112082151156787</v>
      </c>
      <c r="BY320">
        <f t="shared" si="674"/>
        <v>-0.34084212303338179</v>
      </c>
      <c r="BZ320">
        <f t="shared" si="674"/>
        <v>-1.8287262084845969E-2</v>
      </c>
      <c r="CA320">
        <f t="shared" si="674"/>
        <v>-12.705019068223157</v>
      </c>
      <c r="CB320">
        <f t="shared" si="674"/>
        <v>-2.1650146766818157</v>
      </c>
      <c r="CC320">
        <f t="shared" ref="CC320:CV320" si="675">IF(($A320=$A321),0,BI320)</f>
        <v>-1.7204646542092139E-2</v>
      </c>
      <c r="CD320">
        <f t="shared" si="675"/>
        <v>-9.752878498480106</v>
      </c>
      <c r="CE320">
        <f t="shared" si="675"/>
        <v>-0.39845566837042573</v>
      </c>
      <c r="CF320">
        <f t="shared" si="675"/>
        <v>-8.6317854260898592</v>
      </c>
      <c r="CG320">
        <f t="shared" si="675"/>
        <v>-1.8631685980395862</v>
      </c>
      <c r="CH320">
        <f t="shared" si="675"/>
        <v>-4.5740782781497664</v>
      </c>
      <c r="CI320">
        <f t="shared" si="675"/>
        <v>-1.1587205858827674</v>
      </c>
      <c r="CJ320">
        <f t="shared" si="675"/>
        <v>-5.8591423530738487</v>
      </c>
      <c r="CK320">
        <f t="shared" si="675"/>
        <v>-7.090053469907757E-4</v>
      </c>
      <c r="CL320">
        <f t="shared" si="675"/>
        <v>-2.8420127303838472</v>
      </c>
      <c r="CM320">
        <f t="shared" si="675"/>
        <v>-6.0808009477266012</v>
      </c>
      <c r="CN320">
        <f t="shared" si="675"/>
        <v>-5.0007711200352025</v>
      </c>
      <c r="CO320">
        <f t="shared" si="675"/>
        <v>-1.4457686226950728</v>
      </c>
      <c r="CP320">
        <f t="shared" si="675"/>
        <v>-1.2994671052503501</v>
      </c>
      <c r="CQ320">
        <f t="shared" si="675"/>
        <v>-0.64556976825032653</v>
      </c>
      <c r="CR320">
        <f t="shared" si="675"/>
        <v>-2.7112082151156787</v>
      </c>
      <c r="CS320">
        <f t="shared" si="675"/>
        <v>-0.34084212303338179</v>
      </c>
      <c r="CT320">
        <f t="shared" si="675"/>
        <v>-1.8287262084845969E-2</v>
      </c>
      <c r="CU320">
        <f t="shared" si="675"/>
        <v>-12.705019068223157</v>
      </c>
      <c r="CV320">
        <f t="shared" si="675"/>
        <v>-2.1650146766818157</v>
      </c>
      <c r="CW320">
        <f t="shared" si="22"/>
        <v>-1.1857638848753609</v>
      </c>
    </row>
    <row r="321" spans="1:101" ht="12.75" customHeight="1">
      <c r="A321" s="1">
        <v>296</v>
      </c>
      <c r="B321" s="1">
        <v>3</v>
      </c>
      <c r="C321" s="1">
        <v>0</v>
      </c>
      <c r="D321" s="1">
        <v>15678</v>
      </c>
      <c r="E321" s="1">
        <v>2</v>
      </c>
      <c r="F321" s="1">
        <v>0</v>
      </c>
      <c r="G321" s="1">
        <v>0</v>
      </c>
      <c r="H321" s="1">
        <v>6</v>
      </c>
      <c r="I321" s="1">
        <v>0</v>
      </c>
      <c r="J321" s="1">
        <v>0</v>
      </c>
      <c r="K321" s="1">
        <v>6</v>
      </c>
      <c r="L321" s="4">
        <v>73.504361702127653</v>
      </c>
      <c r="M321" s="1">
        <v>0.8</v>
      </c>
      <c r="N321" s="1">
        <v>2.7</v>
      </c>
      <c r="O321" s="1">
        <v>0.71</v>
      </c>
      <c r="P321" s="1">
        <v>1.1100000000000001</v>
      </c>
      <c r="Q321" s="1">
        <v>2.12</v>
      </c>
      <c r="R321" s="1">
        <v>1.41</v>
      </c>
      <c r="S321" s="4">
        <v>1</v>
      </c>
      <c r="T321" s="1">
        <v>0.65</v>
      </c>
      <c r="U321" s="1">
        <v>2.12</v>
      </c>
      <c r="V321" s="1">
        <v>2.4500000000000002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O321">
        <f t="shared" si="0"/>
        <v>-11.260867590386153</v>
      </c>
      <c r="AP321">
        <f t="shared" si="1"/>
        <v>-12.976022373082467</v>
      </c>
      <c r="AQ321">
        <f t="shared" si="2"/>
        <v>-5.7744387168803151</v>
      </c>
      <c r="AR321">
        <f t="shared" si="3"/>
        <v>-1.7552082911402112</v>
      </c>
      <c r="AS321">
        <f t="shared" si="4"/>
        <v>-4.4189906005738226</v>
      </c>
      <c r="AT321">
        <f t="shared" si="5"/>
        <v>-8.8325216112344052</v>
      </c>
      <c r="AU321">
        <f t="shared" si="6"/>
        <v>-1.8357827362931005</v>
      </c>
      <c r="AV321">
        <f t="shared" si="7"/>
        <v>-0.57848937406264955</v>
      </c>
      <c r="AW321">
        <f t="shared" si="8"/>
        <v>-18.039119484912632</v>
      </c>
      <c r="AX321">
        <f t="shared" si="9"/>
        <v>-7.6624269565298802</v>
      </c>
      <c r="AY321">
        <f t="shared" si="10"/>
        <v>-0.27327964113957914</v>
      </c>
      <c r="AZ321">
        <f t="shared" si="11"/>
        <v>-7.2829047639716782</v>
      </c>
      <c r="BA321">
        <f t="shared" si="12"/>
        <v>-1.5311628794764971</v>
      </c>
      <c r="BB321">
        <f t="shared" si="13"/>
        <v>-13.776522864363033</v>
      </c>
      <c r="BC321">
        <f t="shared" si="14"/>
        <v>-3.5423806412959511</v>
      </c>
      <c r="BD321">
        <f t="shared" si="15"/>
        <v>-3.936946455235204</v>
      </c>
      <c r="BE321">
        <f t="shared" si="16"/>
        <v>-5.1216437025846044</v>
      </c>
      <c r="BF321">
        <f t="shared" si="17"/>
        <v>-10.723779513020787</v>
      </c>
      <c r="BG321">
        <f t="shared" si="18"/>
        <v>-9.1652841804096774E-2</v>
      </c>
      <c r="BH321">
        <f t="shared" si="19"/>
        <v>-2.8257261701885472</v>
      </c>
      <c r="BI321">
        <f t="shared" ref="BI321:CB321" si="676">IF(($A321=$A320),AO321+BI320,AO321)</f>
        <v>-11.260867590386153</v>
      </c>
      <c r="BJ321">
        <f t="shared" si="676"/>
        <v>-12.976022373082467</v>
      </c>
      <c r="BK321">
        <f t="shared" si="676"/>
        <v>-5.7744387168803151</v>
      </c>
      <c r="BL321">
        <f t="shared" si="676"/>
        <v>-1.7552082911402112</v>
      </c>
      <c r="BM321">
        <f t="shared" si="676"/>
        <v>-4.4189906005738226</v>
      </c>
      <c r="BN321">
        <f t="shared" si="676"/>
        <v>-8.8325216112344052</v>
      </c>
      <c r="BO321">
        <f t="shared" si="676"/>
        <v>-1.8357827362931005</v>
      </c>
      <c r="BP321">
        <f t="shared" si="676"/>
        <v>-0.57848937406264955</v>
      </c>
      <c r="BQ321">
        <f t="shared" si="676"/>
        <v>-18.039119484912632</v>
      </c>
      <c r="BR321">
        <f t="shared" si="676"/>
        <v>-7.6624269565298802</v>
      </c>
      <c r="BS321">
        <f t="shared" si="676"/>
        <v>-0.27327964113957914</v>
      </c>
      <c r="BT321">
        <f t="shared" si="676"/>
        <v>-7.2829047639716782</v>
      </c>
      <c r="BU321">
        <f t="shared" si="676"/>
        <v>-1.5311628794764971</v>
      </c>
      <c r="BV321">
        <f t="shared" si="676"/>
        <v>-13.776522864363033</v>
      </c>
      <c r="BW321">
        <f t="shared" si="676"/>
        <v>-3.5423806412959511</v>
      </c>
      <c r="BX321">
        <f t="shared" si="676"/>
        <v>-3.936946455235204</v>
      </c>
      <c r="BY321">
        <f t="shared" si="676"/>
        <v>-5.1216437025846044</v>
      </c>
      <c r="BZ321">
        <f t="shared" si="676"/>
        <v>-10.723779513020787</v>
      </c>
      <c r="CA321">
        <f t="shared" si="676"/>
        <v>-9.1652841804096774E-2</v>
      </c>
      <c r="CB321">
        <f t="shared" si="676"/>
        <v>-2.8257261701885472</v>
      </c>
      <c r="CC321">
        <f t="shared" ref="CC321:CV321" si="677">IF(($A321=$A322),0,BI321)</f>
        <v>0</v>
      </c>
      <c r="CD321">
        <f t="shared" si="677"/>
        <v>0</v>
      </c>
      <c r="CE321">
        <f t="shared" si="677"/>
        <v>0</v>
      </c>
      <c r="CF321">
        <f t="shared" si="677"/>
        <v>0</v>
      </c>
      <c r="CG321">
        <f t="shared" si="677"/>
        <v>0</v>
      </c>
      <c r="CH321">
        <f t="shared" si="677"/>
        <v>0</v>
      </c>
      <c r="CI321">
        <f t="shared" si="677"/>
        <v>0</v>
      </c>
      <c r="CJ321">
        <f t="shared" si="677"/>
        <v>0</v>
      </c>
      <c r="CK321">
        <f t="shared" si="677"/>
        <v>0</v>
      </c>
      <c r="CL321">
        <f t="shared" si="677"/>
        <v>0</v>
      </c>
      <c r="CM321">
        <f t="shared" si="677"/>
        <v>0</v>
      </c>
      <c r="CN321">
        <f t="shared" si="677"/>
        <v>0</v>
      </c>
      <c r="CO321">
        <f t="shared" si="677"/>
        <v>0</v>
      </c>
      <c r="CP321">
        <f t="shared" si="677"/>
        <v>0</v>
      </c>
      <c r="CQ321">
        <f t="shared" si="677"/>
        <v>0</v>
      </c>
      <c r="CR321">
        <f t="shared" si="677"/>
        <v>0</v>
      </c>
      <c r="CS321">
        <f t="shared" si="677"/>
        <v>0</v>
      </c>
      <c r="CT321">
        <f t="shared" si="677"/>
        <v>0</v>
      </c>
      <c r="CU321">
        <f t="shared" si="677"/>
        <v>0</v>
      </c>
      <c r="CV321">
        <f t="shared" si="677"/>
        <v>0</v>
      </c>
      <c r="CW321">
        <f t="shared" si="22"/>
        <v>0</v>
      </c>
    </row>
    <row r="322" spans="1:101" ht="12.75" customHeight="1">
      <c r="A322" s="1">
        <v>296</v>
      </c>
      <c r="B322" s="1">
        <v>2</v>
      </c>
      <c r="C322" s="1">
        <v>0</v>
      </c>
      <c r="D322" s="1">
        <v>15685</v>
      </c>
      <c r="E322" s="1">
        <v>2</v>
      </c>
      <c r="F322" s="1">
        <v>0</v>
      </c>
      <c r="G322" s="1">
        <v>0</v>
      </c>
      <c r="H322" s="1">
        <v>6</v>
      </c>
      <c r="I322" s="1">
        <v>0</v>
      </c>
      <c r="J322" s="1">
        <v>0</v>
      </c>
      <c r="K322" s="1">
        <v>6</v>
      </c>
      <c r="L322" s="4">
        <v>73.504361702127653</v>
      </c>
      <c r="M322" s="1">
        <v>0.8</v>
      </c>
      <c r="N322" s="1">
        <v>2.7</v>
      </c>
      <c r="O322" s="1">
        <v>0.71</v>
      </c>
      <c r="P322" s="1">
        <v>1.1100000000000001</v>
      </c>
      <c r="Q322" s="1">
        <v>2.2200000000000002</v>
      </c>
      <c r="R322" s="1">
        <v>1.41</v>
      </c>
      <c r="S322" s="4">
        <v>1</v>
      </c>
      <c r="T322" s="1">
        <v>0.81</v>
      </c>
      <c r="U322" s="1">
        <v>2.2200000000000002</v>
      </c>
      <c r="V322" s="1">
        <v>2.4500000000000002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O322">
        <f t="shared" si="0"/>
        <v>-11.260070301744317</v>
      </c>
      <c r="AP322">
        <f t="shared" si="1"/>
        <v>-12.898070853726006</v>
      </c>
      <c r="AQ322">
        <f t="shared" si="2"/>
        <v>-5.7657493814734648</v>
      </c>
      <c r="AR322">
        <f t="shared" si="3"/>
        <v>-1.6252294037379438</v>
      </c>
      <c r="AS322">
        <f t="shared" si="4"/>
        <v>-4.4053865797339018</v>
      </c>
      <c r="AT322">
        <f t="shared" si="5"/>
        <v>-8.7889584019873173</v>
      </c>
      <c r="AU322">
        <f t="shared" si="6"/>
        <v>-1.8059201032037686</v>
      </c>
      <c r="AV322">
        <f t="shared" si="7"/>
        <v>-0.57287561910170326</v>
      </c>
      <c r="AW322">
        <f t="shared" si="8"/>
        <v>-18.039085150954918</v>
      </c>
      <c r="AX322">
        <f t="shared" si="9"/>
        <v>-7.6313187753745337</v>
      </c>
      <c r="AY322">
        <f t="shared" si="10"/>
        <v>-0.25624402707648336</v>
      </c>
      <c r="AZ322">
        <f t="shared" si="11"/>
        <v>-7.273887499341412</v>
      </c>
      <c r="BA322">
        <f t="shared" si="12"/>
        <v>-1.496783644144144</v>
      </c>
      <c r="BB322">
        <f t="shared" si="13"/>
        <v>-13.724331862154374</v>
      </c>
      <c r="BC322">
        <f t="shared" si="14"/>
        <v>-3.52166052110812</v>
      </c>
      <c r="BD322">
        <f t="shared" si="15"/>
        <v>-3.9146368258302382</v>
      </c>
      <c r="BE322">
        <f t="shared" si="16"/>
        <v>-5.1119513402644898</v>
      </c>
      <c r="BF322">
        <f t="shared" si="17"/>
        <v>-10.722862730609101</v>
      </c>
      <c r="BG322">
        <f t="shared" si="18"/>
        <v>-8.4951657167337366E-2</v>
      </c>
      <c r="BH322">
        <f t="shared" si="19"/>
        <v>-2.7940173662432386</v>
      </c>
      <c r="BI322">
        <f t="shared" ref="BI322:CB322" si="678">IF(($A322=$A321),AO322+BI321,AO322)</f>
        <v>-22.520937892130469</v>
      </c>
      <c r="BJ322">
        <f t="shared" si="678"/>
        <v>-25.874093226808473</v>
      </c>
      <c r="BK322">
        <f t="shared" si="678"/>
        <v>-11.540188098353781</v>
      </c>
      <c r="BL322">
        <f t="shared" si="678"/>
        <v>-3.3804376948781547</v>
      </c>
      <c r="BM322">
        <f t="shared" si="678"/>
        <v>-8.8243771803077244</v>
      </c>
      <c r="BN322">
        <f t="shared" si="678"/>
        <v>-17.621480013221721</v>
      </c>
      <c r="BO322">
        <f t="shared" si="678"/>
        <v>-3.6417028394968689</v>
      </c>
      <c r="BP322">
        <f t="shared" si="678"/>
        <v>-1.1513649931643528</v>
      </c>
      <c r="BQ322">
        <f t="shared" si="678"/>
        <v>-36.07820463586755</v>
      </c>
      <c r="BR322">
        <f t="shared" si="678"/>
        <v>-15.293745731904414</v>
      </c>
      <c r="BS322">
        <f t="shared" si="678"/>
        <v>-0.52952366821606245</v>
      </c>
      <c r="BT322">
        <f t="shared" si="678"/>
        <v>-14.55679226331309</v>
      </c>
      <c r="BU322">
        <f t="shared" si="678"/>
        <v>-3.0279465236206411</v>
      </c>
      <c r="BV322">
        <f t="shared" si="678"/>
        <v>-27.500854726517407</v>
      </c>
      <c r="BW322">
        <f t="shared" si="678"/>
        <v>-7.0640411624040711</v>
      </c>
      <c r="BX322">
        <f t="shared" si="678"/>
        <v>-7.8515832810654427</v>
      </c>
      <c r="BY322">
        <f t="shared" si="678"/>
        <v>-10.233595042849094</v>
      </c>
      <c r="BZ322">
        <f t="shared" si="678"/>
        <v>-21.446642243629888</v>
      </c>
      <c r="CA322">
        <f t="shared" si="678"/>
        <v>-0.17660449897143415</v>
      </c>
      <c r="CB322">
        <f t="shared" si="678"/>
        <v>-5.6197435364317858</v>
      </c>
      <c r="CC322">
        <f t="shared" ref="CC322:CV322" si="679">IF(($A322=$A323),0,BI322)</f>
        <v>0</v>
      </c>
      <c r="CD322">
        <f t="shared" si="679"/>
        <v>0</v>
      </c>
      <c r="CE322">
        <f t="shared" si="679"/>
        <v>0</v>
      </c>
      <c r="CF322">
        <f t="shared" si="679"/>
        <v>0</v>
      </c>
      <c r="CG322">
        <f t="shared" si="679"/>
        <v>0</v>
      </c>
      <c r="CH322">
        <f t="shared" si="679"/>
        <v>0</v>
      </c>
      <c r="CI322">
        <f t="shared" si="679"/>
        <v>0</v>
      </c>
      <c r="CJ322">
        <f t="shared" si="679"/>
        <v>0</v>
      </c>
      <c r="CK322">
        <f t="shared" si="679"/>
        <v>0</v>
      </c>
      <c r="CL322">
        <f t="shared" si="679"/>
        <v>0</v>
      </c>
      <c r="CM322">
        <f t="shared" si="679"/>
        <v>0</v>
      </c>
      <c r="CN322">
        <f t="shared" si="679"/>
        <v>0</v>
      </c>
      <c r="CO322">
        <f t="shared" si="679"/>
        <v>0</v>
      </c>
      <c r="CP322">
        <f t="shared" si="679"/>
        <v>0</v>
      </c>
      <c r="CQ322">
        <f t="shared" si="679"/>
        <v>0</v>
      </c>
      <c r="CR322">
        <f t="shared" si="679"/>
        <v>0</v>
      </c>
      <c r="CS322">
        <f t="shared" si="679"/>
        <v>0</v>
      </c>
      <c r="CT322">
        <f t="shared" si="679"/>
        <v>0</v>
      </c>
      <c r="CU322">
        <f t="shared" si="679"/>
        <v>0</v>
      </c>
      <c r="CV322">
        <f t="shared" si="679"/>
        <v>0</v>
      </c>
      <c r="CW322">
        <f t="shared" si="22"/>
        <v>0</v>
      </c>
    </row>
    <row r="323" spans="1:101" ht="12.75" customHeight="1">
      <c r="A323" s="1">
        <v>296</v>
      </c>
      <c r="B323" s="1">
        <v>3</v>
      </c>
      <c r="C323" s="1">
        <v>0</v>
      </c>
      <c r="D323" s="1">
        <v>15701</v>
      </c>
      <c r="E323" s="1">
        <v>2</v>
      </c>
      <c r="F323" s="1">
        <v>0</v>
      </c>
      <c r="G323" s="1">
        <v>0</v>
      </c>
      <c r="H323" s="1">
        <v>6</v>
      </c>
      <c r="I323" s="1">
        <v>0</v>
      </c>
      <c r="J323" s="1">
        <v>0</v>
      </c>
      <c r="K323" s="1">
        <v>6</v>
      </c>
      <c r="L323" s="4">
        <v>73.504361702127653</v>
      </c>
      <c r="M323" s="1">
        <v>0.8</v>
      </c>
      <c r="N323" s="1">
        <v>2.7</v>
      </c>
      <c r="O323" s="1">
        <v>0.71</v>
      </c>
      <c r="P323" s="1">
        <v>1.1100000000000001</v>
      </c>
      <c r="Q323" s="1">
        <v>2.2200000000000002</v>
      </c>
      <c r="R323" s="1">
        <v>1.35</v>
      </c>
      <c r="S323" s="4">
        <v>1</v>
      </c>
      <c r="T323" s="1">
        <v>0.81</v>
      </c>
      <c r="U323" s="1">
        <v>2.2200000000000002</v>
      </c>
      <c r="V323" s="1">
        <v>2.4500000000000002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O323">
        <f t="shared" si="0"/>
        <v>-11.321742199960674</v>
      </c>
      <c r="AP323">
        <f t="shared" si="1"/>
        <v>-12.898074615543944</v>
      </c>
      <c r="AQ323">
        <f t="shared" si="2"/>
        <v>-5.8082802847062043</v>
      </c>
      <c r="AR323">
        <f t="shared" si="3"/>
        <v>-1.6252409457259509</v>
      </c>
      <c r="AS323">
        <f t="shared" si="4"/>
        <v>-4.4153793145372715</v>
      </c>
      <c r="AT323">
        <f t="shared" si="5"/>
        <v>-8.7896257894120069</v>
      </c>
      <c r="AU323">
        <f t="shared" si="6"/>
        <v>-1.8260304574945361</v>
      </c>
      <c r="AV323">
        <f t="shared" si="7"/>
        <v>-0.57306028496116002</v>
      </c>
      <c r="AW323">
        <f t="shared" si="8"/>
        <v>-18.101751319418909</v>
      </c>
      <c r="AX323">
        <f t="shared" si="9"/>
        <v>-7.635085217764062</v>
      </c>
      <c r="AY323">
        <f t="shared" si="10"/>
        <v>-0.25639198201948155</v>
      </c>
      <c r="AZ323">
        <f t="shared" si="11"/>
        <v>-7.2743231295644799</v>
      </c>
      <c r="BA323">
        <f t="shared" si="12"/>
        <v>-1.5119137154206908</v>
      </c>
      <c r="BB323">
        <f t="shared" si="13"/>
        <v>-13.741824866992545</v>
      </c>
      <c r="BC323">
        <f t="shared" si="14"/>
        <v>-3.5550327849501877</v>
      </c>
      <c r="BD323">
        <f t="shared" si="15"/>
        <v>-3.918928481626192</v>
      </c>
      <c r="BE323">
        <f t="shared" si="16"/>
        <v>-5.1569486319434201</v>
      </c>
      <c r="BF323">
        <f t="shared" si="17"/>
        <v>-10.784469911955933</v>
      </c>
      <c r="BG323">
        <f t="shared" si="18"/>
        <v>-8.4951853639121042E-2</v>
      </c>
      <c r="BH323">
        <f t="shared" si="19"/>
        <v>-2.8014161165066978</v>
      </c>
      <c r="BI323">
        <f t="shared" ref="BI323:CB323" si="680">IF(($A323=$A322),AO323+BI322,AO323)</f>
        <v>-33.842680092091143</v>
      </c>
      <c r="BJ323">
        <f t="shared" si="680"/>
        <v>-38.772167842352417</v>
      </c>
      <c r="BK323">
        <f t="shared" si="680"/>
        <v>-17.348468383059984</v>
      </c>
      <c r="BL323">
        <f t="shared" si="680"/>
        <v>-5.0056786406041054</v>
      </c>
      <c r="BM323">
        <f t="shared" si="680"/>
        <v>-13.239756494844997</v>
      </c>
      <c r="BN323">
        <f t="shared" si="680"/>
        <v>-26.411105802633728</v>
      </c>
      <c r="BO323">
        <f t="shared" si="680"/>
        <v>-5.4677332969914048</v>
      </c>
      <c r="BP323">
        <f t="shared" si="680"/>
        <v>-1.7244252781255129</v>
      </c>
      <c r="BQ323">
        <f t="shared" si="680"/>
        <v>-54.179955955286459</v>
      </c>
      <c r="BR323">
        <f t="shared" si="680"/>
        <v>-22.928830949668477</v>
      </c>
      <c r="BS323">
        <f t="shared" si="680"/>
        <v>-0.78591565023554399</v>
      </c>
      <c r="BT323">
        <f t="shared" si="680"/>
        <v>-21.831115392877571</v>
      </c>
      <c r="BU323">
        <f t="shared" si="680"/>
        <v>-4.5398602390413316</v>
      </c>
      <c r="BV323">
        <f t="shared" si="680"/>
        <v>-41.242679593509948</v>
      </c>
      <c r="BW323">
        <f t="shared" si="680"/>
        <v>-10.619073947354259</v>
      </c>
      <c r="BX323">
        <f t="shared" si="680"/>
        <v>-11.770511762691635</v>
      </c>
      <c r="BY323">
        <f t="shared" si="680"/>
        <v>-15.390543674792514</v>
      </c>
      <c r="BZ323">
        <f t="shared" si="680"/>
        <v>-32.231112155585819</v>
      </c>
      <c r="CA323">
        <f t="shared" si="680"/>
        <v>-0.26155635261055521</v>
      </c>
      <c r="CB323">
        <f t="shared" si="680"/>
        <v>-8.4211596529384831</v>
      </c>
      <c r="CC323">
        <f t="shared" ref="CC323:CV323" si="681">IF(($A323=$A324),0,BI323)</f>
        <v>0</v>
      </c>
      <c r="CD323">
        <f t="shared" si="681"/>
        <v>0</v>
      </c>
      <c r="CE323">
        <f t="shared" si="681"/>
        <v>0</v>
      </c>
      <c r="CF323">
        <f t="shared" si="681"/>
        <v>0</v>
      </c>
      <c r="CG323">
        <f t="shared" si="681"/>
        <v>0</v>
      </c>
      <c r="CH323">
        <f t="shared" si="681"/>
        <v>0</v>
      </c>
      <c r="CI323">
        <f t="shared" si="681"/>
        <v>0</v>
      </c>
      <c r="CJ323">
        <f t="shared" si="681"/>
        <v>0</v>
      </c>
      <c r="CK323">
        <f t="shared" si="681"/>
        <v>0</v>
      </c>
      <c r="CL323">
        <f t="shared" si="681"/>
        <v>0</v>
      </c>
      <c r="CM323">
        <f t="shared" si="681"/>
        <v>0</v>
      </c>
      <c r="CN323">
        <f t="shared" si="681"/>
        <v>0</v>
      </c>
      <c r="CO323">
        <f t="shared" si="681"/>
        <v>0</v>
      </c>
      <c r="CP323">
        <f t="shared" si="681"/>
        <v>0</v>
      </c>
      <c r="CQ323">
        <f t="shared" si="681"/>
        <v>0</v>
      </c>
      <c r="CR323">
        <f t="shared" si="681"/>
        <v>0</v>
      </c>
      <c r="CS323">
        <f t="shared" si="681"/>
        <v>0</v>
      </c>
      <c r="CT323">
        <f t="shared" si="681"/>
        <v>0</v>
      </c>
      <c r="CU323">
        <f t="shared" si="681"/>
        <v>0</v>
      </c>
      <c r="CV323">
        <f t="shared" si="681"/>
        <v>0</v>
      </c>
      <c r="CW323">
        <f t="shared" si="22"/>
        <v>0</v>
      </c>
    </row>
    <row r="324" spans="1:101" ht="12.75" customHeight="1">
      <c r="A324" s="1">
        <v>296</v>
      </c>
      <c r="B324" s="1">
        <v>3</v>
      </c>
      <c r="C324" s="1">
        <v>0</v>
      </c>
      <c r="D324" s="1">
        <v>15719</v>
      </c>
      <c r="E324" s="1">
        <v>2</v>
      </c>
      <c r="F324" s="1">
        <v>0</v>
      </c>
      <c r="G324" s="1">
        <v>0</v>
      </c>
      <c r="H324" s="1">
        <v>6</v>
      </c>
      <c r="I324" s="1">
        <v>0</v>
      </c>
      <c r="J324" s="1">
        <v>0</v>
      </c>
      <c r="K324" s="1">
        <v>6</v>
      </c>
      <c r="L324" s="4">
        <v>73.504361702127653</v>
      </c>
      <c r="M324" s="1">
        <v>0.8</v>
      </c>
      <c r="N324" s="1">
        <v>2.7</v>
      </c>
      <c r="O324" s="1">
        <v>0.71</v>
      </c>
      <c r="P324" s="1">
        <v>1.1100000000000001</v>
      </c>
      <c r="Q324" s="1">
        <v>2.2200000000000002</v>
      </c>
      <c r="R324" s="1">
        <v>1.41</v>
      </c>
      <c r="S324" s="4">
        <v>1</v>
      </c>
      <c r="T324" s="1">
        <v>0.81</v>
      </c>
      <c r="U324" s="1">
        <v>2.2200000000000002</v>
      </c>
      <c r="V324" s="1">
        <v>2.4500000000000002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O324">
        <f t="shared" si="0"/>
        <v>-11.260070301744317</v>
      </c>
      <c r="AP324">
        <f t="shared" si="1"/>
        <v>-12.898070853726006</v>
      </c>
      <c r="AQ324">
        <f t="shared" si="2"/>
        <v>-5.7657493814734648</v>
      </c>
      <c r="AR324">
        <f t="shared" si="3"/>
        <v>-1.6252294037379438</v>
      </c>
      <c r="AS324">
        <f t="shared" si="4"/>
        <v>-4.4053865797339018</v>
      </c>
      <c r="AT324">
        <f t="shared" si="5"/>
        <v>-8.7889584019873173</v>
      </c>
      <c r="AU324">
        <f t="shared" si="6"/>
        <v>-1.8059201032037686</v>
      </c>
      <c r="AV324">
        <f t="shared" si="7"/>
        <v>-0.57287561910170326</v>
      </c>
      <c r="AW324">
        <f t="shared" si="8"/>
        <v>-18.039085150954918</v>
      </c>
      <c r="AX324">
        <f t="shared" si="9"/>
        <v>-7.6313187753745337</v>
      </c>
      <c r="AY324">
        <f t="shared" si="10"/>
        <v>-0.25624402707648336</v>
      </c>
      <c r="AZ324">
        <f t="shared" si="11"/>
        <v>-7.273887499341412</v>
      </c>
      <c r="BA324">
        <f t="shared" si="12"/>
        <v>-1.496783644144144</v>
      </c>
      <c r="BB324">
        <f t="shared" si="13"/>
        <v>-13.724331862154374</v>
      </c>
      <c r="BC324">
        <f t="shared" si="14"/>
        <v>-3.52166052110812</v>
      </c>
      <c r="BD324">
        <f t="shared" si="15"/>
        <v>-3.9146368258302382</v>
      </c>
      <c r="BE324">
        <f t="shared" si="16"/>
        <v>-5.1119513402644898</v>
      </c>
      <c r="BF324">
        <f t="shared" si="17"/>
        <v>-10.722862730609101</v>
      </c>
      <c r="BG324">
        <f t="shared" si="18"/>
        <v>-8.4951657167337366E-2</v>
      </c>
      <c r="BH324">
        <f t="shared" si="19"/>
        <v>-2.7940173662432386</v>
      </c>
      <c r="BI324">
        <f t="shared" ref="BI324:CB324" si="682">IF(($A324=$A323),AO324+BI323,AO324)</f>
        <v>-45.102750393835464</v>
      </c>
      <c r="BJ324">
        <f t="shared" si="682"/>
        <v>-51.670238696078421</v>
      </c>
      <c r="BK324">
        <f t="shared" si="682"/>
        <v>-23.11421776453345</v>
      </c>
      <c r="BL324">
        <f t="shared" si="682"/>
        <v>-6.6309080443420489</v>
      </c>
      <c r="BM324">
        <f t="shared" si="682"/>
        <v>-17.645143074578897</v>
      </c>
      <c r="BN324">
        <f t="shared" si="682"/>
        <v>-35.200064204621043</v>
      </c>
      <c r="BO324">
        <f t="shared" si="682"/>
        <v>-7.2736534001951734</v>
      </c>
      <c r="BP324">
        <f t="shared" si="682"/>
        <v>-2.297300897227216</v>
      </c>
      <c r="BQ324">
        <f t="shared" si="682"/>
        <v>-72.219041106241377</v>
      </c>
      <c r="BR324">
        <f t="shared" si="682"/>
        <v>-30.560149725043011</v>
      </c>
      <c r="BS324">
        <f t="shared" si="682"/>
        <v>-1.0421596773120274</v>
      </c>
      <c r="BT324">
        <f t="shared" si="682"/>
        <v>-29.105002892218984</v>
      </c>
      <c r="BU324">
        <f t="shared" si="682"/>
        <v>-6.0366438831854756</v>
      </c>
      <c r="BV324">
        <f t="shared" si="682"/>
        <v>-54.96701145566432</v>
      </c>
      <c r="BW324">
        <f t="shared" si="682"/>
        <v>-14.14073446846238</v>
      </c>
      <c r="BX324">
        <f t="shared" si="682"/>
        <v>-15.685148588521873</v>
      </c>
      <c r="BY324">
        <f t="shared" si="682"/>
        <v>-20.502495015057004</v>
      </c>
      <c r="BZ324">
        <f t="shared" si="682"/>
        <v>-42.953974886194921</v>
      </c>
      <c r="CA324">
        <f t="shared" si="682"/>
        <v>-0.34650800977789259</v>
      </c>
      <c r="CB324">
        <f t="shared" si="682"/>
        <v>-11.215177019181722</v>
      </c>
      <c r="CC324">
        <f t="shared" ref="CC324:CV324" si="683">IF(($A324=$A325),0,BI324)</f>
        <v>0</v>
      </c>
      <c r="CD324">
        <f t="shared" si="683"/>
        <v>0</v>
      </c>
      <c r="CE324">
        <f t="shared" si="683"/>
        <v>0</v>
      </c>
      <c r="CF324">
        <f t="shared" si="683"/>
        <v>0</v>
      </c>
      <c r="CG324">
        <f t="shared" si="683"/>
        <v>0</v>
      </c>
      <c r="CH324">
        <f t="shared" si="683"/>
        <v>0</v>
      </c>
      <c r="CI324">
        <f t="shared" si="683"/>
        <v>0</v>
      </c>
      <c r="CJ324">
        <f t="shared" si="683"/>
        <v>0</v>
      </c>
      <c r="CK324">
        <f t="shared" si="683"/>
        <v>0</v>
      </c>
      <c r="CL324">
        <f t="shared" si="683"/>
        <v>0</v>
      </c>
      <c r="CM324">
        <f t="shared" si="683"/>
        <v>0</v>
      </c>
      <c r="CN324">
        <f t="shared" si="683"/>
        <v>0</v>
      </c>
      <c r="CO324">
        <f t="shared" si="683"/>
        <v>0</v>
      </c>
      <c r="CP324">
        <f t="shared" si="683"/>
        <v>0</v>
      </c>
      <c r="CQ324">
        <f t="shared" si="683"/>
        <v>0</v>
      </c>
      <c r="CR324">
        <f t="shared" si="683"/>
        <v>0</v>
      </c>
      <c r="CS324">
        <f t="shared" si="683"/>
        <v>0</v>
      </c>
      <c r="CT324">
        <f t="shared" si="683"/>
        <v>0</v>
      </c>
      <c r="CU324">
        <f t="shared" si="683"/>
        <v>0</v>
      </c>
      <c r="CV324">
        <f t="shared" si="683"/>
        <v>0</v>
      </c>
      <c r="CW324">
        <f t="shared" si="22"/>
        <v>0</v>
      </c>
    </row>
    <row r="325" spans="1:101" ht="12.75" customHeight="1">
      <c r="A325" s="1">
        <v>296</v>
      </c>
      <c r="B325" s="1">
        <v>2</v>
      </c>
      <c r="C325" s="1">
        <v>0</v>
      </c>
      <c r="D325" s="1">
        <v>15727</v>
      </c>
      <c r="E325" s="1">
        <v>2</v>
      </c>
      <c r="F325" s="1">
        <v>0</v>
      </c>
      <c r="G325" s="1">
        <v>0</v>
      </c>
      <c r="H325" s="1">
        <v>6</v>
      </c>
      <c r="I325" s="1">
        <v>0</v>
      </c>
      <c r="J325" s="1">
        <v>0</v>
      </c>
      <c r="K325" s="1">
        <v>6</v>
      </c>
      <c r="L325" s="4">
        <v>73.504361702127653</v>
      </c>
      <c r="M325" s="1">
        <v>0.8</v>
      </c>
      <c r="N325" s="1">
        <v>2.7</v>
      </c>
      <c r="O325" s="1">
        <v>0.71</v>
      </c>
      <c r="P325" s="1">
        <v>1.1100000000000001</v>
      </c>
      <c r="Q325" s="1">
        <v>2.2200000000000002</v>
      </c>
      <c r="R325" s="1">
        <v>1.41</v>
      </c>
      <c r="S325" s="4">
        <v>1</v>
      </c>
      <c r="T325" s="1">
        <v>0.81</v>
      </c>
      <c r="U325" s="1">
        <v>2.2200000000000002</v>
      </c>
      <c r="V325" s="1">
        <v>2.4500000000000002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O325">
        <f t="shared" si="0"/>
        <v>-11.260070301744317</v>
      </c>
      <c r="AP325">
        <f t="shared" si="1"/>
        <v>-12.898070853726006</v>
      </c>
      <c r="AQ325">
        <f t="shared" si="2"/>
        <v>-5.7657493814734648</v>
      </c>
      <c r="AR325">
        <f t="shared" si="3"/>
        <v>-1.6252294037379438</v>
      </c>
      <c r="AS325">
        <f t="shared" si="4"/>
        <v>-4.4053865797339018</v>
      </c>
      <c r="AT325">
        <f t="shared" si="5"/>
        <v>-8.7889584019873173</v>
      </c>
      <c r="AU325">
        <f t="shared" si="6"/>
        <v>-1.8059201032037686</v>
      </c>
      <c r="AV325">
        <f t="shared" si="7"/>
        <v>-0.57287561910170326</v>
      </c>
      <c r="AW325">
        <f t="shared" si="8"/>
        <v>-18.039085150954918</v>
      </c>
      <c r="AX325">
        <f t="shared" si="9"/>
        <v>-7.6313187753745337</v>
      </c>
      <c r="AY325">
        <f t="shared" si="10"/>
        <v>-0.25624402707648336</v>
      </c>
      <c r="AZ325">
        <f t="shared" si="11"/>
        <v>-7.273887499341412</v>
      </c>
      <c r="BA325">
        <f t="shared" si="12"/>
        <v>-1.496783644144144</v>
      </c>
      <c r="BB325">
        <f t="shared" si="13"/>
        <v>-13.724331862154374</v>
      </c>
      <c r="BC325">
        <f t="shared" si="14"/>
        <v>-3.52166052110812</v>
      </c>
      <c r="BD325">
        <f t="shared" si="15"/>
        <v>-3.9146368258302382</v>
      </c>
      <c r="BE325">
        <f t="shared" si="16"/>
        <v>-5.1119513402644898</v>
      </c>
      <c r="BF325">
        <f t="shared" si="17"/>
        <v>-10.722862730609101</v>
      </c>
      <c r="BG325">
        <f t="shared" si="18"/>
        <v>-8.4951657167337366E-2</v>
      </c>
      <c r="BH325">
        <f t="shared" si="19"/>
        <v>-2.7940173662432386</v>
      </c>
      <c r="BI325">
        <f t="shared" ref="BI325:CB325" si="684">IF(($A325=$A324),AO325+BI324,AO325)</f>
        <v>-56.362820695579785</v>
      </c>
      <c r="BJ325">
        <f t="shared" si="684"/>
        <v>-64.568309549804425</v>
      </c>
      <c r="BK325">
        <f t="shared" si="684"/>
        <v>-28.879967146006916</v>
      </c>
      <c r="BL325">
        <f t="shared" si="684"/>
        <v>-8.2561374480799934</v>
      </c>
      <c r="BM325">
        <f t="shared" si="684"/>
        <v>-22.050529654312797</v>
      </c>
      <c r="BN325">
        <f t="shared" si="684"/>
        <v>-43.989022606608359</v>
      </c>
      <c r="BO325">
        <f t="shared" si="684"/>
        <v>-9.079573503398942</v>
      </c>
      <c r="BP325">
        <f t="shared" si="684"/>
        <v>-2.870176516328919</v>
      </c>
      <c r="BQ325">
        <f t="shared" si="684"/>
        <v>-90.258126257196295</v>
      </c>
      <c r="BR325">
        <f t="shared" si="684"/>
        <v>-38.191468500417542</v>
      </c>
      <c r="BS325">
        <f t="shared" si="684"/>
        <v>-1.2984037043885108</v>
      </c>
      <c r="BT325">
        <f t="shared" si="684"/>
        <v>-36.378890391560397</v>
      </c>
      <c r="BU325">
        <f t="shared" si="684"/>
        <v>-7.5334275273296196</v>
      </c>
      <c r="BV325">
        <f t="shared" si="684"/>
        <v>-68.691343317818692</v>
      </c>
      <c r="BW325">
        <f t="shared" si="684"/>
        <v>-17.662394989570501</v>
      </c>
      <c r="BX325">
        <f t="shared" si="684"/>
        <v>-19.599785414352112</v>
      </c>
      <c r="BY325">
        <f t="shared" si="684"/>
        <v>-25.614446355321494</v>
      </c>
      <c r="BZ325">
        <f t="shared" si="684"/>
        <v>-53.676837616804022</v>
      </c>
      <c r="CA325">
        <f t="shared" si="684"/>
        <v>-0.43145966694522997</v>
      </c>
      <c r="CB325">
        <f t="shared" si="684"/>
        <v>-14.00919438542496</v>
      </c>
      <c r="CC325">
        <f t="shared" ref="CC325:CV325" si="685">IF(($A325=$A326),0,BI325)</f>
        <v>0</v>
      </c>
      <c r="CD325">
        <f t="shared" si="685"/>
        <v>0</v>
      </c>
      <c r="CE325">
        <f t="shared" si="685"/>
        <v>0</v>
      </c>
      <c r="CF325">
        <f t="shared" si="685"/>
        <v>0</v>
      </c>
      <c r="CG325">
        <f t="shared" si="685"/>
        <v>0</v>
      </c>
      <c r="CH325">
        <f t="shared" si="685"/>
        <v>0</v>
      </c>
      <c r="CI325">
        <f t="shared" si="685"/>
        <v>0</v>
      </c>
      <c r="CJ325">
        <f t="shared" si="685"/>
        <v>0</v>
      </c>
      <c r="CK325">
        <f t="shared" si="685"/>
        <v>0</v>
      </c>
      <c r="CL325">
        <f t="shared" si="685"/>
        <v>0</v>
      </c>
      <c r="CM325">
        <f t="shared" si="685"/>
        <v>0</v>
      </c>
      <c r="CN325">
        <f t="shared" si="685"/>
        <v>0</v>
      </c>
      <c r="CO325">
        <f t="shared" si="685"/>
        <v>0</v>
      </c>
      <c r="CP325">
        <f t="shared" si="685"/>
        <v>0</v>
      </c>
      <c r="CQ325">
        <f t="shared" si="685"/>
        <v>0</v>
      </c>
      <c r="CR325">
        <f t="shared" si="685"/>
        <v>0</v>
      </c>
      <c r="CS325">
        <f t="shared" si="685"/>
        <v>0</v>
      </c>
      <c r="CT325">
        <f t="shared" si="685"/>
        <v>0</v>
      </c>
      <c r="CU325">
        <f t="shared" si="685"/>
        <v>0</v>
      </c>
      <c r="CV325">
        <f t="shared" si="685"/>
        <v>0</v>
      </c>
      <c r="CW325">
        <f t="shared" si="22"/>
        <v>0</v>
      </c>
    </row>
    <row r="326" spans="1:101" ht="12.75" customHeight="1">
      <c r="A326" s="1">
        <v>296</v>
      </c>
      <c r="B326" s="1">
        <v>3</v>
      </c>
      <c r="C326" s="1">
        <v>0</v>
      </c>
      <c r="D326" s="1">
        <v>15771</v>
      </c>
      <c r="E326" s="1">
        <v>2</v>
      </c>
      <c r="F326" s="1">
        <v>0</v>
      </c>
      <c r="G326" s="1">
        <v>0</v>
      </c>
      <c r="H326" s="1">
        <v>6</v>
      </c>
      <c r="I326" s="1">
        <v>0</v>
      </c>
      <c r="J326" s="1">
        <v>0</v>
      </c>
      <c r="K326" s="1">
        <v>6</v>
      </c>
      <c r="L326" s="4">
        <v>73.504361702127653</v>
      </c>
      <c r="M326" s="1">
        <v>0.8</v>
      </c>
      <c r="N326" s="1">
        <v>2.7</v>
      </c>
      <c r="O326" s="1">
        <v>0.71</v>
      </c>
      <c r="P326" s="1">
        <v>0.99</v>
      </c>
      <c r="Q326" s="1">
        <v>2.2200000000000002</v>
      </c>
      <c r="R326" s="1">
        <v>1.41</v>
      </c>
      <c r="S326" s="4">
        <v>0.94</v>
      </c>
      <c r="T326" s="1">
        <v>0.81</v>
      </c>
      <c r="U326" s="1">
        <v>2.2200000000000002</v>
      </c>
      <c r="V326" s="1">
        <v>2.5499999999999998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O326">
        <f t="shared" si="0"/>
        <v>-11.259419604285</v>
      </c>
      <c r="AP326">
        <f t="shared" si="1"/>
        <v>-12.872098563759769</v>
      </c>
      <c r="AQ326">
        <f t="shared" si="2"/>
        <v>-5.7492727984335232</v>
      </c>
      <c r="AR326">
        <f t="shared" si="3"/>
        <v>-1.6277197090005435</v>
      </c>
      <c r="AS326">
        <f t="shared" si="4"/>
        <v>-4.3617625757231568</v>
      </c>
      <c r="AT326">
        <f t="shared" si="5"/>
        <v>-8.7337003711355017</v>
      </c>
      <c r="AU326">
        <f t="shared" si="6"/>
        <v>-1.8179002443044574</v>
      </c>
      <c r="AV326">
        <f t="shared" si="7"/>
        <v>-0.60056487618624022</v>
      </c>
      <c r="AW326">
        <f t="shared" si="8"/>
        <v>-18.039096590660691</v>
      </c>
      <c r="AX326">
        <f t="shared" si="9"/>
        <v>-7.5716601869781099</v>
      </c>
      <c r="AY326">
        <f t="shared" si="10"/>
        <v>-0.26817201150424924</v>
      </c>
      <c r="AZ326">
        <f t="shared" si="11"/>
        <v>-7.3329910111523517</v>
      </c>
      <c r="BA326">
        <f t="shared" si="12"/>
        <v>-1.5122195599664889</v>
      </c>
      <c r="BB326">
        <f t="shared" si="13"/>
        <v>-13.700362309672231</v>
      </c>
      <c r="BC326">
        <f t="shared" si="14"/>
        <v>-3.5382306581899736</v>
      </c>
      <c r="BD326">
        <f t="shared" si="15"/>
        <v>-3.9630279655943528</v>
      </c>
      <c r="BE326">
        <f t="shared" si="16"/>
        <v>-5.102284209515795</v>
      </c>
      <c r="BF326">
        <f t="shared" si="17"/>
        <v>-10.723294320089892</v>
      </c>
      <c r="BG326">
        <f t="shared" si="18"/>
        <v>-9.0450708440555194E-2</v>
      </c>
      <c r="BH326">
        <f t="shared" si="19"/>
        <v>-2.8321807630553724</v>
      </c>
      <c r="BI326">
        <f t="shared" ref="BI326:CB326" si="686">IF(($A326=$A325),AO326+BI325,AO326)</f>
        <v>-67.622240299864785</v>
      </c>
      <c r="BJ326">
        <f t="shared" si="686"/>
        <v>-77.440408113564189</v>
      </c>
      <c r="BK326">
        <f t="shared" si="686"/>
        <v>-34.629239944440442</v>
      </c>
      <c r="BL326">
        <f t="shared" si="686"/>
        <v>-9.8838571570805378</v>
      </c>
      <c r="BM326">
        <f t="shared" si="686"/>
        <v>-26.412292230035952</v>
      </c>
      <c r="BN326">
        <f t="shared" si="686"/>
        <v>-52.722722977743857</v>
      </c>
      <c r="BO326">
        <f t="shared" si="686"/>
        <v>-10.897473747703399</v>
      </c>
      <c r="BP326">
        <f t="shared" si="686"/>
        <v>-3.4707413925151593</v>
      </c>
      <c r="BQ326">
        <f t="shared" si="686"/>
        <v>-108.29722284785699</v>
      </c>
      <c r="BR326">
        <f t="shared" si="686"/>
        <v>-45.76312868739565</v>
      </c>
      <c r="BS326">
        <f t="shared" si="686"/>
        <v>-1.56657571589276</v>
      </c>
      <c r="BT326">
        <f t="shared" si="686"/>
        <v>-43.711881402712748</v>
      </c>
      <c r="BU326">
        <f t="shared" si="686"/>
        <v>-9.0456470872961088</v>
      </c>
      <c r="BV326">
        <f t="shared" si="686"/>
        <v>-82.391705627490921</v>
      </c>
      <c r="BW326">
        <f t="shared" si="686"/>
        <v>-21.200625647760475</v>
      </c>
      <c r="BX326">
        <f t="shared" si="686"/>
        <v>-23.562813379946466</v>
      </c>
      <c r="BY326">
        <f t="shared" si="686"/>
        <v>-30.716730564837288</v>
      </c>
      <c r="BZ326">
        <f t="shared" si="686"/>
        <v>-64.400131936893914</v>
      </c>
      <c r="CA326">
        <f t="shared" si="686"/>
        <v>-0.52191037538578522</v>
      </c>
      <c r="CB326">
        <f t="shared" si="686"/>
        <v>-16.841375148480331</v>
      </c>
      <c r="CC326">
        <f t="shared" ref="CC326:CV326" si="687">IF(($A326=$A327),0,BI326)</f>
        <v>0</v>
      </c>
      <c r="CD326">
        <f t="shared" si="687"/>
        <v>0</v>
      </c>
      <c r="CE326">
        <f t="shared" si="687"/>
        <v>0</v>
      </c>
      <c r="CF326">
        <f t="shared" si="687"/>
        <v>0</v>
      </c>
      <c r="CG326">
        <f t="shared" si="687"/>
        <v>0</v>
      </c>
      <c r="CH326">
        <f t="shared" si="687"/>
        <v>0</v>
      </c>
      <c r="CI326">
        <f t="shared" si="687"/>
        <v>0</v>
      </c>
      <c r="CJ326">
        <f t="shared" si="687"/>
        <v>0</v>
      </c>
      <c r="CK326">
        <f t="shared" si="687"/>
        <v>0</v>
      </c>
      <c r="CL326">
        <f t="shared" si="687"/>
        <v>0</v>
      </c>
      <c r="CM326">
        <f t="shared" si="687"/>
        <v>0</v>
      </c>
      <c r="CN326">
        <f t="shared" si="687"/>
        <v>0</v>
      </c>
      <c r="CO326">
        <f t="shared" si="687"/>
        <v>0</v>
      </c>
      <c r="CP326">
        <f t="shared" si="687"/>
        <v>0</v>
      </c>
      <c r="CQ326">
        <f t="shared" si="687"/>
        <v>0</v>
      </c>
      <c r="CR326">
        <f t="shared" si="687"/>
        <v>0</v>
      </c>
      <c r="CS326">
        <f t="shared" si="687"/>
        <v>0</v>
      </c>
      <c r="CT326">
        <f t="shared" si="687"/>
        <v>0</v>
      </c>
      <c r="CU326">
        <f t="shared" si="687"/>
        <v>0</v>
      </c>
      <c r="CV326">
        <f t="shared" si="687"/>
        <v>0</v>
      </c>
      <c r="CW326">
        <f t="shared" si="22"/>
        <v>0</v>
      </c>
    </row>
    <row r="327" spans="1:101" ht="12.75" customHeight="1">
      <c r="A327" s="1">
        <v>296</v>
      </c>
      <c r="B327" s="1">
        <v>1</v>
      </c>
      <c r="C327" s="1">
        <v>0</v>
      </c>
      <c r="D327" s="1">
        <v>15810</v>
      </c>
      <c r="E327" s="1">
        <v>2</v>
      </c>
      <c r="F327" s="1">
        <v>0</v>
      </c>
      <c r="G327" s="1">
        <v>0</v>
      </c>
      <c r="H327" s="1">
        <v>6</v>
      </c>
      <c r="I327" s="1">
        <v>0</v>
      </c>
      <c r="J327" s="1">
        <v>0</v>
      </c>
      <c r="K327" s="1">
        <v>6</v>
      </c>
      <c r="L327" s="4">
        <v>73.504361702127653</v>
      </c>
      <c r="M327" s="1">
        <v>0.8</v>
      </c>
      <c r="N327" s="1">
        <v>2.7</v>
      </c>
      <c r="O327" s="1">
        <v>0.71</v>
      </c>
      <c r="P327" s="1">
        <v>1.1100000000000001</v>
      </c>
      <c r="Q327" s="1">
        <v>2.2200000000000002</v>
      </c>
      <c r="R327" s="1">
        <v>1.45</v>
      </c>
      <c r="S327" s="4">
        <v>0.84</v>
      </c>
      <c r="T327" s="1">
        <v>0.69</v>
      </c>
      <c r="U327" s="1">
        <v>2.2200000000000002</v>
      </c>
      <c r="V327" s="1">
        <v>2.19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O327">
        <f t="shared" si="0"/>
        <v>-11.221863435601817</v>
      </c>
      <c r="AP327">
        <f t="shared" si="1"/>
        <v>-12.976599493304191</v>
      </c>
      <c r="AQ327">
        <f t="shared" si="2"/>
        <v>-5.8039986984381544</v>
      </c>
      <c r="AR327">
        <f t="shared" si="3"/>
        <v>-1.727866530543483</v>
      </c>
      <c r="AS327">
        <f t="shared" si="4"/>
        <v>-4.5691487046535979</v>
      </c>
      <c r="AT327">
        <f t="shared" si="5"/>
        <v>-8.9515450470913347</v>
      </c>
      <c r="AU327">
        <f t="shared" si="6"/>
        <v>-1.8328600130286297</v>
      </c>
      <c r="AV327">
        <f t="shared" si="7"/>
        <v>-0.60627587504709957</v>
      </c>
      <c r="AW327">
        <f t="shared" si="8"/>
        <v>-17.997396263820605</v>
      </c>
      <c r="AX327">
        <f t="shared" si="9"/>
        <v>-7.8073944293384301</v>
      </c>
      <c r="AY327">
        <f t="shared" si="10"/>
        <v>-0.27124895712721231</v>
      </c>
      <c r="AZ327">
        <f t="shared" si="11"/>
        <v>-7.4370257946351535</v>
      </c>
      <c r="BA327">
        <f t="shared" si="12"/>
        <v>-1.5274275691758024</v>
      </c>
      <c r="BB327">
        <f t="shared" si="13"/>
        <v>-13.786160263357369</v>
      </c>
      <c r="BC327">
        <f t="shared" si="14"/>
        <v>-3.5481757481597147</v>
      </c>
      <c r="BD327">
        <f t="shared" si="15"/>
        <v>-4.052826379634614</v>
      </c>
      <c r="BE327">
        <f t="shared" si="16"/>
        <v>-5.1313426263170765</v>
      </c>
      <c r="BF327">
        <f t="shared" si="17"/>
        <v>-10.683828429949973</v>
      </c>
      <c r="BG327">
        <f t="shared" si="18"/>
        <v>-9.0322562147990906E-2</v>
      </c>
      <c r="BH327">
        <f t="shared" si="19"/>
        <v>-2.9050809886485918</v>
      </c>
      <c r="BI327">
        <f t="shared" ref="BI327:CB327" si="688">IF(($A327=$A326),AO327+BI326,AO327)</f>
        <v>-78.844103735466604</v>
      </c>
      <c r="BJ327">
        <f t="shared" si="688"/>
        <v>-90.417007606868381</v>
      </c>
      <c r="BK327">
        <f t="shared" si="688"/>
        <v>-40.433238642878599</v>
      </c>
      <c r="BL327">
        <f t="shared" si="688"/>
        <v>-11.611723687624021</v>
      </c>
      <c r="BM327">
        <f t="shared" si="688"/>
        <v>-30.981440934689552</v>
      </c>
      <c r="BN327">
        <f t="shared" si="688"/>
        <v>-61.674268024835193</v>
      </c>
      <c r="BO327">
        <f t="shared" si="688"/>
        <v>-12.730333760732028</v>
      </c>
      <c r="BP327">
        <f t="shared" si="688"/>
        <v>-4.0770172675622591</v>
      </c>
      <c r="BQ327">
        <f t="shared" si="688"/>
        <v>-126.29461911167759</v>
      </c>
      <c r="BR327">
        <f t="shared" si="688"/>
        <v>-53.57052311673408</v>
      </c>
      <c r="BS327">
        <f t="shared" si="688"/>
        <v>-1.8378246730199723</v>
      </c>
      <c r="BT327">
        <f t="shared" si="688"/>
        <v>-51.148907197347903</v>
      </c>
      <c r="BU327">
        <f t="shared" si="688"/>
        <v>-10.573074656471912</v>
      </c>
      <c r="BV327">
        <f t="shared" si="688"/>
        <v>-96.177865890848295</v>
      </c>
      <c r="BW327">
        <f t="shared" si="688"/>
        <v>-24.748801395920189</v>
      </c>
      <c r="BX327">
        <f t="shared" si="688"/>
        <v>-27.615639759581079</v>
      </c>
      <c r="BY327">
        <f t="shared" si="688"/>
        <v>-35.848073191154363</v>
      </c>
      <c r="BZ327">
        <f t="shared" si="688"/>
        <v>-75.083960366843883</v>
      </c>
      <c r="CA327">
        <f t="shared" si="688"/>
        <v>-0.61223293753377617</v>
      </c>
      <c r="CB327">
        <f t="shared" si="688"/>
        <v>-19.746456137128924</v>
      </c>
      <c r="CC327">
        <f t="shared" ref="CC327:CV327" si="689">IF(($A327=$A328),0,BI327)</f>
        <v>0</v>
      </c>
      <c r="CD327">
        <f t="shared" si="689"/>
        <v>0</v>
      </c>
      <c r="CE327">
        <f t="shared" si="689"/>
        <v>0</v>
      </c>
      <c r="CF327">
        <f t="shared" si="689"/>
        <v>0</v>
      </c>
      <c r="CG327">
        <f t="shared" si="689"/>
        <v>0</v>
      </c>
      <c r="CH327">
        <f t="shared" si="689"/>
        <v>0</v>
      </c>
      <c r="CI327">
        <f t="shared" si="689"/>
        <v>0</v>
      </c>
      <c r="CJ327">
        <f t="shared" si="689"/>
        <v>0</v>
      </c>
      <c r="CK327">
        <f t="shared" si="689"/>
        <v>0</v>
      </c>
      <c r="CL327">
        <f t="shared" si="689"/>
        <v>0</v>
      </c>
      <c r="CM327">
        <f t="shared" si="689"/>
        <v>0</v>
      </c>
      <c r="CN327">
        <f t="shared" si="689"/>
        <v>0</v>
      </c>
      <c r="CO327">
        <f t="shared" si="689"/>
        <v>0</v>
      </c>
      <c r="CP327">
        <f t="shared" si="689"/>
        <v>0</v>
      </c>
      <c r="CQ327">
        <f t="shared" si="689"/>
        <v>0</v>
      </c>
      <c r="CR327">
        <f t="shared" si="689"/>
        <v>0</v>
      </c>
      <c r="CS327">
        <f t="shared" si="689"/>
        <v>0</v>
      </c>
      <c r="CT327">
        <f t="shared" si="689"/>
        <v>0</v>
      </c>
      <c r="CU327">
        <f t="shared" si="689"/>
        <v>0</v>
      </c>
      <c r="CV327">
        <f t="shared" si="689"/>
        <v>0</v>
      </c>
      <c r="CW327">
        <f t="shared" si="22"/>
        <v>0</v>
      </c>
    </row>
    <row r="328" spans="1:101" ht="12.75" customHeight="1">
      <c r="A328" s="1">
        <v>296</v>
      </c>
      <c r="B328" s="1">
        <v>1</v>
      </c>
      <c r="C328" s="1">
        <v>0</v>
      </c>
      <c r="D328" s="1">
        <v>15812</v>
      </c>
      <c r="E328" s="1">
        <v>2</v>
      </c>
      <c r="F328" s="1">
        <v>0</v>
      </c>
      <c r="G328" s="1">
        <v>0</v>
      </c>
      <c r="H328" s="1">
        <v>6</v>
      </c>
      <c r="I328" s="1">
        <v>0</v>
      </c>
      <c r="J328" s="1">
        <v>0</v>
      </c>
      <c r="K328" s="1">
        <v>6</v>
      </c>
      <c r="L328" s="4">
        <v>73.504361702127653</v>
      </c>
      <c r="M328" s="1">
        <v>0.8</v>
      </c>
      <c r="N328" s="1">
        <v>2.7</v>
      </c>
      <c r="O328" s="1">
        <v>0.71</v>
      </c>
      <c r="P328" s="1">
        <v>1.1100000000000001</v>
      </c>
      <c r="Q328" s="1">
        <v>2.2200000000000002</v>
      </c>
      <c r="R328" s="1">
        <v>1.45</v>
      </c>
      <c r="S328" s="4">
        <v>0.84</v>
      </c>
      <c r="T328" s="1">
        <v>0.69</v>
      </c>
      <c r="U328" s="1">
        <v>2.2200000000000002</v>
      </c>
      <c r="V328" s="1">
        <v>2.19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1</v>
      </c>
      <c r="AC328" s="1">
        <v>0</v>
      </c>
      <c r="AD328" s="1">
        <v>0</v>
      </c>
      <c r="AE328" s="1">
        <v>0</v>
      </c>
      <c r="AO328">
        <f t="shared" si="0"/>
        <v>-14.597505287985408</v>
      </c>
      <c r="AP328">
        <f t="shared" si="1"/>
        <v>-22.905262587711729</v>
      </c>
      <c r="AQ328">
        <f t="shared" si="2"/>
        <v>-9.7562860601206651</v>
      </c>
      <c r="AR328">
        <f t="shared" si="3"/>
        <v>-0.25355924930876167</v>
      </c>
      <c r="AS328">
        <f t="shared" si="4"/>
        <v>-9.3192228161353832</v>
      </c>
      <c r="AT328">
        <f t="shared" si="5"/>
        <v>-16.145799220249238</v>
      </c>
      <c r="AU328">
        <f t="shared" si="6"/>
        <v>-3.9547476777940562</v>
      </c>
      <c r="AV328">
        <f t="shared" si="7"/>
        <v>-4.2882733475373449</v>
      </c>
      <c r="AW328">
        <f t="shared" si="8"/>
        <v>-20.489055070894469</v>
      </c>
      <c r="AX328">
        <f t="shared" si="9"/>
        <v>-14.046623113367554</v>
      </c>
      <c r="AY328">
        <f t="shared" si="10"/>
        <v>-2.4899034967918467</v>
      </c>
      <c r="AZ328">
        <f t="shared" si="11"/>
        <v>-3.1026590922758404</v>
      </c>
      <c r="BA328">
        <f t="shared" si="12"/>
        <v>-3.1694365995415117</v>
      </c>
      <c r="BB328">
        <f t="shared" si="13"/>
        <v>-20.854763936640314</v>
      </c>
      <c r="BC328">
        <f t="shared" si="14"/>
        <v>-4.3923980287261504</v>
      </c>
      <c r="BD328">
        <f t="shared" si="15"/>
        <v>-2.4528685985249319</v>
      </c>
      <c r="BE328">
        <f t="shared" si="16"/>
        <v>-8.6037513535998738</v>
      </c>
      <c r="BF328">
        <f t="shared" si="17"/>
        <v>-12.596127349507951</v>
      </c>
      <c r="BG328">
        <f t="shared" si="18"/>
        <v>-3.1929601471223465</v>
      </c>
      <c r="BH328">
        <f t="shared" si="19"/>
        <v>-2.2601486966676898</v>
      </c>
      <c r="BI328">
        <f t="shared" ref="BI328:CB328" si="690">IF(($A328=$A327),AO328+BI327,AO328)</f>
        <v>-93.441609023452017</v>
      </c>
      <c r="BJ328">
        <f t="shared" si="690"/>
        <v>-113.32227019458011</v>
      </c>
      <c r="BK328">
        <f t="shared" si="690"/>
        <v>-50.189524702999265</v>
      </c>
      <c r="BL328">
        <f t="shared" si="690"/>
        <v>-11.865282936932783</v>
      </c>
      <c r="BM328">
        <f t="shared" si="690"/>
        <v>-40.300663750824938</v>
      </c>
      <c r="BN328">
        <f t="shared" si="690"/>
        <v>-77.820067245084431</v>
      </c>
      <c r="BO328">
        <f t="shared" si="690"/>
        <v>-16.685081438526083</v>
      </c>
      <c r="BP328">
        <f t="shared" si="690"/>
        <v>-8.3652906150996031</v>
      </c>
      <c r="BQ328">
        <f t="shared" si="690"/>
        <v>-146.78367418257207</v>
      </c>
      <c r="BR328">
        <f t="shared" si="690"/>
        <v>-67.617146230101639</v>
      </c>
      <c r="BS328">
        <f t="shared" si="690"/>
        <v>-4.3277281698118193</v>
      </c>
      <c r="BT328">
        <f t="shared" si="690"/>
        <v>-54.251566289623746</v>
      </c>
      <c r="BU328">
        <f t="shared" si="690"/>
        <v>-13.742511256013422</v>
      </c>
      <c r="BV328">
        <f t="shared" si="690"/>
        <v>-117.03262982748861</v>
      </c>
      <c r="BW328">
        <f t="shared" si="690"/>
        <v>-29.141199424646338</v>
      </c>
      <c r="BX328">
        <f t="shared" si="690"/>
        <v>-30.068508358106012</v>
      </c>
      <c r="BY328">
        <f t="shared" si="690"/>
        <v>-44.451824544754238</v>
      </c>
      <c r="BZ328">
        <f t="shared" si="690"/>
        <v>-87.680087716351835</v>
      </c>
      <c r="CA328">
        <f t="shared" si="690"/>
        <v>-3.8051930846561226</v>
      </c>
      <c r="CB328">
        <f t="shared" si="690"/>
        <v>-22.006604833796615</v>
      </c>
      <c r="CC328">
        <f t="shared" ref="CC328:CV328" si="691">IF(($A328=$A329),0,BI328)</f>
        <v>0</v>
      </c>
      <c r="CD328">
        <f t="shared" si="691"/>
        <v>0</v>
      </c>
      <c r="CE328">
        <f t="shared" si="691"/>
        <v>0</v>
      </c>
      <c r="CF328">
        <f t="shared" si="691"/>
        <v>0</v>
      </c>
      <c r="CG328">
        <f t="shared" si="691"/>
        <v>0</v>
      </c>
      <c r="CH328">
        <f t="shared" si="691"/>
        <v>0</v>
      </c>
      <c r="CI328">
        <f t="shared" si="691"/>
        <v>0</v>
      </c>
      <c r="CJ328">
        <f t="shared" si="691"/>
        <v>0</v>
      </c>
      <c r="CK328">
        <f t="shared" si="691"/>
        <v>0</v>
      </c>
      <c r="CL328">
        <f t="shared" si="691"/>
        <v>0</v>
      </c>
      <c r="CM328">
        <f t="shared" si="691"/>
        <v>0</v>
      </c>
      <c r="CN328">
        <f t="shared" si="691"/>
        <v>0</v>
      </c>
      <c r="CO328">
        <f t="shared" si="691"/>
        <v>0</v>
      </c>
      <c r="CP328">
        <f t="shared" si="691"/>
        <v>0</v>
      </c>
      <c r="CQ328">
        <f t="shared" si="691"/>
        <v>0</v>
      </c>
      <c r="CR328">
        <f t="shared" si="691"/>
        <v>0</v>
      </c>
      <c r="CS328">
        <f t="shared" si="691"/>
        <v>0</v>
      </c>
      <c r="CT328">
        <f t="shared" si="691"/>
        <v>0</v>
      </c>
      <c r="CU328">
        <f t="shared" si="691"/>
        <v>0</v>
      </c>
      <c r="CV328">
        <f t="shared" si="691"/>
        <v>0</v>
      </c>
      <c r="CW328">
        <f t="shared" si="22"/>
        <v>0</v>
      </c>
    </row>
    <row r="329" spans="1:101" ht="12.75" customHeight="1">
      <c r="A329" s="1">
        <v>296</v>
      </c>
      <c r="B329" s="1">
        <v>3</v>
      </c>
      <c r="C329" s="1">
        <v>0</v>
      </c>
      <c r="D329" s="1">
        <v>15825</v>
      </c>
      <c r="E329" s="1">
        <v>2</v>
      </c>
      <c r="F329" s="1">
        <v>0</v>
      </c>
      <c r="G329" s="1">
        <v>0</v>
      </c>
      <c r="H329" s="1">
        <v>6</v>
      </c>
      <c r="I329" s="1">
        <v>0</v>
      </c>
      <c r="J329" s="1">
        <v>0</v>
      </c>
      <c r="K329" s="1">
        <v>6</v>
      </c>
      <c r="L329" s="4">
        <v>73.504361702127653</v>
      </c>
      <c r="M329" s="1">
        <v>0.8</v>
      </c>
      <c r="N329" s="1">
        <v>2.7</v>
      </c>
      <c r="O329" s="1">
        <v>0.71</v>
      </c>
      <c r="P329" s="1">
        <v>1.1100000000000001</v>
      </c>
      <c r="Q329" s="1">
        <v>2.2200000000000002</v>
      </c>
      <c r="R329" s="1">
        <v>1.45</v>
      </c>
      <c r="S329" s="4">
        <v>0.84</v>
      </c>
      <c r="T329" s="1">
        <v>0.81</v>
      </c>
      <c r="U329" s="1">
        <v>2.2200000000000002</v>
      </c>
      <c r="V329" s="1">
        <v>2.19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O329">
        <f t="shared" si="0"/>
        <v>-11.221863381676098</v>
      </c>
      <c r="AP329">
        <f t="shared" si="1"/>
        <v>-12.976599493290893</v>
      </c>
      <c r="AQ329">
        <f t="shared" si="2"/>
        <v>-5.8039918701442383</v>
      </c>
      <c r="AR329">
        <f t="shared" si="3"/>
        <v>-1.6319359468089172</v>
      </c>
      <c r="AS329">
        <f t="shared" si="4"/>
        <v>-4.5691381333833743</v>
      </c>
      <c r="AT329">
        <f t="shared" si="5"/>
        <v>-8.9515450356261663</v>
      </c>
      <c r="AU329">
        <f t="shared" si="6"/>
        <v>-1.8305986109110719</v>
      </c>
      <c r="AV329">
        <f t="shared" si="7"/>
        <v>-0.60465634092819431</v>
      </c>
      <c r="AW329">
        <f t="shared" si="8"/>
        <v>-17.997396263671622</v>
      </c>
      <c r="AX329">
        <f t="shared" si="9"/>
        <v>-7.8073943357890236</v>
      </c>
      <c r="AY329">
        <f t="shared" si="10"/>
        <v>-0.26142714532748268</v>
      </c>
      <c r="AZ329">
        <f t="shared" si="11"/>
        <v>-7.4317157674056</v>
      </c>
      <c r="BA329">
        <f t="shared" si="12"/>
        <v>-1.5224614053726426</v>
      </c>
      <c r="BB329">
        <f t="shared" si="13"/>
        <v>-13.786160263254022</v>
      </c>
      <c r="BC329">
        <f t="shared" si="14"/>
        <v>-3.5467164819221257</v>
      </c>
      <c r="BD329">
        <f t="shared" si="15"/>
        <v>-4.0426321032271257</v>
      </c>
      <c r="BE329">
        <f t="shared" si="16"/>
        <v>-5.1313210063572932</v>
      </c>
      <c r="BF329">
        <f t="shared" si="17"/>
        <v>-10.683828030940315</v>
      </c>
      <c r="BG329">
        <f t="shared" si="18"/>
        <v>-8.5472137284847996E-2</v>
      </c>
      <c r="BH329">
        <f t="shared" si="19"/>
        <v>-2.8927065324011001</v>
      </c>
      <c r="BI329">
        <f t="shared" ref="BI329:CB329" si="692">IF(($A329=$A328),AO329+BI328,AO329)</f>
        <v>-104.66347240512812</v>
      </c>
      <c r="BJ329">
        <f t="shared" si="692"/>
        <v>-126.298869687871</v>
      </c>
      <c r="BK329">
        <f t="shared" si="692"/>
        <v>-55.993516573143502</v>
      </c>
      <c r="BL329">
        <f t="shared" si="692"/>
        <v>-13.4972188837417</v>
      </c>
      <c r="BM329">
        <f t="shared" si="692"/>
        <v>-44.869801884208314</v>
      </c>
      <c r="BN329">
        <f t="shared" si="692"/>
        <v>-86.771612280710599</v>
      </c>
      <c r="BO329">
        <f t="shared" si="692"/>
        <v>-18.515680049437155</v>
      </c>
      <c r="BP329">
        <f t="shared" si="692"/>
        <v>-8.9699469560277976</v>
      </c>
      <c r="BQ329">
        <f t="shared" si="692"/>
        <v>-164.78107044624369</v>
      </c>
      <c r="BR329">
        <f t="shared" si="692"/>
        <v>-75.424540565890666</v>
      </c>
      <c r="BS329">
        <f t="shared" si="692"/>
        <v>-4.5891553151393021</v>
      </c>
      <c r="BT329">
        <f t="shared" si="692"/>
        <v>-61.683282057029345</v>
      </c>
      <c r="BU329">
        <f t="shared" si="692"/>
        <v>-15.264972661386064</v>
      </c>
      <c r="BV329">
        <f t="shared" si="692"/>
        <v>-130.81879009074262</v>
      </c>
      <c r="BW329">
        <f t="shared" si="692"/>
        <v>-32.687915906568463</v>
      </c>
      <c r="BX329">
        <f t="shared" si="692"/>
        <v>-34.111140461333136</v>
      </c>
      <c r="BY329">
        <f t="shared" si="692"/>
        <v>-49.583145551111528</v>
      </c>
      <c r="BZ329">
        <f t="shared" si="692"/>
        <v>-98.363915747292154</v>
      </c>
      <c r="CA329">
        <f t="shared" si="692"/>
        <v>-3.8906652219409708</v>
      </c>
      <c r="CB329">
        <f t="shared" si="692"/>
        <v>-24.899311366197715</v>
      </c>
      <c r="CC329">
        <f t="shared" ref="CC329:CV329" si="693">IF(($A329=$A330),0,BI329)</f>
        <v>0</v>
      </c>
      <c r="CD329">
        <f t="shared" si="693"/>
        <v>0</v>
      </c>
      <c r="CE329">
        <f t="shared" si="693"/>
        <v>0</v>
      </c>
      <c r="CF329">
        <f t="shared" si="693"/>
        <v>0</v>
      </c>
      <c r="CG329">
        <f t="shared" si="693"/>
        <v>0</v>
      </c>
      <c r="CH329">
        <f t="shared" si="693"/>
        <v>0</v>
      </c>
      <c r="CI329">
        <f t="shared" si="693"/>
        <v>0</v>
      </c>
      <c r="CJ329">
        <f t="shared" si="693"/>
        <v>0</v>
      </c>
      <c r="CK329">
        <f t="shared" si="693"/>
        <v>0</v>
      </c>
      <c r="CL329">
        <f t="shared" si="693"/>
        <v>0</v>
      </c>
      <c r="CM329">
        <f t="shared" si="693"/>
        <v>0</v>
      </c>
      <c r="CN329">
        <f t="shared" si="693"/>
        <v>0</v>
      </c>
      <c r="CO329">
        <f t="shared" si="693"/>
        <v>0</v>
      </c>
      <c r="CP329">
        <f t="shared" si="693"/>
        <v>0</v>
      </c>
      <c r="CQ329">
        <f t="shared" si="693"/>
        <v>0</v>
      </c>
      <c r="CR329">
        <f t="shared" si="693"/>
        <v>0</v>
      </c>
      <c r="CS329">
        <f t="shared" si="693"/>
        <v>0</v>
      </c>
      <c r="CT329">
        <f t="shared" si="693"/>
        <v>0</v>
      </c>
      <c r="CU329">
        <f t="shared" si="693"/>
        <v>0</v>
      </c>
      <c r="CV329">
        <f t="shared" si="693"/>
        <v>0</v>
      </c>
      <c r="CW329">
        <f t="shared" si="22"/>
        <v>0</v>
      </c>
    </row>
    <row r="330" spans="1:101" ht="12.75" customHeight="1">
      <c r="A330" s="1">
        <v>296</v>
      </c>
      <c r="B330" s="1">
        <v>4</v>
      </c>
      <c r="C330" s="1">
        <v>0</v>
      </c>
      <c r="D330" s="1">
        <v>15853</v>
      </c>
      <c r="E330" s="1">
        <v>2</v>
      </c>
      <c r="F330" s="1">
        <v>0</v>
      </c>
      <c r="G330" s="1">
        <v>0</v>
      </c>
      <c r="H330" s="1">
        <v>6</v>
      </c>
      <c r="I330" s="1">
        <v>0</v>
      </c>
      <c r="J330" s="1">
        <v>0</v>
      </c>
      <c r="K330" s="1">
        <v>6</v>
      </c>
      <c r="L330" s="4">
        <v>73.504361702127653</v>
      </c>
      <c r="M330" s="1">
        <v>0.8</v>
      </c>
      <c r="N330" s="1">
        <v>2.7</v>
      </c>
      <c r="O330" s="1">
        <v>0.66</v>
      </c>
      <c r="P330" s="1">
        <v>1.1100000000000001</v>
      </c>
      <c r="Q330" s="1">
        <v>2.2200000000000002</v>
      </c>
      <c r="R330" s="1">
        <v>1.45</v>
      </c>
      <c r="S330" s="4">
        <v>0.94</v>
      </c>
      <c r="T330" s="1">
        <v>0.71</v>
      </c>
      <c r="U330" s="1">
        <v>2.2200000000000002</v>
      </c>
      <c r="V330" s="1">
        <v>2.5499999999999998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O330">
        <f t="shared" si="0"/>
        <v>-11.166007088835213</v>
      </c>
      <c r="AP330">
        <f t="shared" si="1"/>
        <v>-12.819502656472093</v>
      </c>
      <c r="AQ330">
        <f t="shared" si="2"/>
        <v>-5.6644452893712272</v>
      </c>
      <c r="AR330">
        <f t="shared" si="3"/>
        <v>-1.6651123130973078</v>
      </c>
      <c r="AS330">
        <f t="shared" si="4"/>
        <v>-4.2868898781411309</v>
      </c>
      <c r="AT330">
        <f t="shared" si="5"/>
        <v>-8.6783723873665597</v>
      </c>
      <c r="AU330">
        <f t="shared" si="6"/>
        <v>-1.7501414152575794</v>
      </c>
      <c r="AV330">
        <f t="shared" si="7"/>
        <v>-0.54177234871537416</v>
      </c>
      <c r="AW330">
        <f t="shared" si="8"/>
        <v>-17.945063308736842</v>
      </c>
      <c r="AX330">
        <f t="shared" si="9"/>
        <v>-7.5125958952653038</v>
      </c>
      <c r="AY330">
        <f t="shared" si="10"/>
        <v>-0.25152265904119431</v>
      </c>
      <c r="AZ330">
        <f t="shared" si="11"/>
        <v>-7.2853428465027559</v>
      </c>
      <c r="BA330">
        <f t="shared" si="12"/>
        <v>-1.4562090900755926</v>
      </c>
      <c r="BB330">
        <f t="shared" si="13"/>
        <v>-13.636464633111325</v>
      </c>
      <c r="BC330">
        <f t="shared" si="14"/>
        <v>-3.4660260491718007</v>
      </c>
      <c r="BD330">
        <f t="shared" si="15"/>
        <v>-3.9182450489827083</v>
      </c>
      <c r="BE330">
        <f t="shared" si="16"/>
        <v>-5.0157600961581119</v>
      </c>
      <c r="BF330">
        <f t="shared" si="17"/>
        <v>-10.630002324718557</v>
      </c>
      <c r="BG330">
        <f t="shared" si="18"/>
        <v>-8.4458956059307574E-2</v>
      </c>
      <c r="BH330">
        <f t="shared" si="19"/>
        <v>-2.7889838978707542</v>
      </c>
      <c r="BI330">
        <f t="shared" ref="BI330:CB330" si="694">IF(($A330=$A329),AO330+BI329,AO330)</f>
        <v>-115.82947949396333</v>
      </c>
      <c r="BJ330">
        <f t="shared" si="694"/>
        <v>-139.1183723443431</v>
      </c>
      <c r="BK330">
        <f t="shared" si="694"/>
        <v>-61.657961862514732</v>
      </c>
      <c r="BL330">
        <f t="shared" si="694"/>
        <v>-15.162331196839009</v>
      </c>
      <c r="BM330">
        <f t="shared" si="694"/>
        <v>-49.156691762349446</v>
      </c>
      <c r="BN330">
        <f t="shared" si="694"/>
        <v>-95.449984668077164</v>
      </c>
      <c r="BO330">
        <f t="shared" si="694"/>
        <v>-20.265821464694735</v>
      </c>
      <c r="BP330">
        <f t="shared" si="694"/>
        <v>-9.5117193047431723</v>
      </c>
      <c r="BQ330">
        <f t="shared" si="694"/>
        <v>-182.72613375498054</v>
      </c>
      <c r="BR330">
        <f t="shared" si="694"/>
        <v>-82.937136461155973</v>
      </c>
      <c r="BS330">
        <f t="shared" si="694"/>
        <v>-4.8406779741804966</v>
      </c>
      <c r="BT330">
        <f t="shared" si="694"/>
        <v>-68.968624903532103</v>
      </c>
      <c r="BU330">
        <f t="shared" si="694"/>
        <v>-16.721181751461657</v>
      </c>
      <c r="BV330">
        <f t="shared" si="694"/>
        <v>-144.45525472385395</v>
      </c>
      <c r="BW330">
        <f t="shared" si="694"/>
        <v>-36.153941955740265</v>
      </c>
      <c r="BX330">
        <f t="shared" si="694"/>
        <v>-38.029385510315848</v>
      </c>
      <c r="BY330">
        <f t="shared" si="694"/>
        <v>-54.598905647269639</v>
      </c>
      <c r="BZ330">
        <f t="shared" si="694"/>
        <v>-108.99391807201071</v>
      </c>
      <c r="CA330">
        <f t="shared" si="694"/>
        <v>-3.9751241780002782</v>
      </c>
      <c r="CB330">
        <f t="shared" si="694"/>
        <v>-27.688295264068469</v>
      </c>
      <c r="CC330">
        <f t="shared" ref="CC330:CV330" si="695">IF(($A330=$A331),0,BI330)</f>
        <v>0</v>
      </c>
      <c r="CD330">
        <f t="shared" si="695"/>
        <v>0</v>
      </c>
      <c r="CE330">
        <f t="shared" si="695"/>
        <v>0</v>
      </c>
      <c r="CF330">
        <f t="shared" si="695"/>
        <v>0</v>
      </c>
      <c r="CG330">
        <f t="shared" si="695"/>
        <v>0</v>
      </c>
      <c r="CH330">
        <f t="shared" si="695"/>
        <v>0</v>
      </c>
      <c r="CI330">
        <f t="shared" si="695"/>
        <v>0</v>
      </c>
      <c r="CJ330">
        <f t="shared" si="695"/>
        <v>0</v>
      </c>
      <c r="CK330">
        <f t="shared" si="695"/>
        <v>0</v>
      </c>
      <c r="CL330">
        <f t="shared" si="695"/>
        <v>0</v>
      </c>
      <c r="CM330">
        <f t="shared" si="695"/>
        <v>0</v>
      </c>
      <c r="CN330">
        <f t="shared" si="695"/>
        <v>0</v>
      </c>
      <c r="CO330">
        <f t="shared" si="695"/>
        <v>0</v>
      </c>
      <c r="CP330">
        <f t="shared" si="695"/>
        <v>0</v>
      </c>
      <c r="CQ330">
        <f t="shared" si="695"/>
        <v>0</v>
      </c>
      <c r="CR330">
        <f t="shared" si="695"/>
        <v>0</v>
      </c>
      <c r="CS330">
        <f t="shared" si="695"/>
        <v>0</v>
      </c>
      <c r="CT330">
        <f t="shared" si="695"/>
        <v>0</v>
      </c>
      <c r="CU330">
        <f t="shared" si="695"/>
        <v>0</v>
      </c>
      <c r="CV330">
        <f t="shared" si="695"/>
        <v>0</v>
      </c>
      <c r="CW330">
        <f t="shared" si="22"/>
        <v>0</v>
      </c>
    </row>
    <row r="331" spans="1:101" ht="12.75" customHeight="1">
      <c r="A331" s="1">
        <v>296</v>
      </c>
      <c r="B331" s="1">
        <v>2</v>
      </c>
      <c r="C331" s="1">
        <v>0</v>
      </c>
      <c r="D331" s="1">
        <v>15877</v>
      </c>
      <c r="E331" s="1">
        <v>2</v>
      </c>
      <c r="F331" s="1">
        <v>0</v>
      </c>
      <c r="G331" s="1">
        <v>0</v>
      </c>
      <c r="H331" s="1">
        <v>6</v>
      </c>
      <c r="I331" s="1">
        <v>0</v>
      </c>
      <c r="J331" s="1">
        <v>0</v>
      </c>
      <c r="K331" s="1">
        <v>6</v>
      </c>
      <c r="L331" s="4">
        <v>73.504361702127653</v>
      </c>
      <c r="M331" s="1">
        <v>0.8</v>
      </c>
      <c r="N331" s="1">
        <v>2.7</v>
      </c>
      <c r="O331" s="1">
        <v>0.71</v>
      </c>
      <c r="P331" s="1">
        <v>1.1100000000000001</v>
      </c>
      <c r="Q331" s="1">
        <v>2.2200000000000002</v>
      </c>
      <c r="R331" s="1">
        <v>1.39</v>
      </c>
      <c r="S331" s="4">
        <v>0.94</v>
      </c>
      <c r="T331" s="1">
        <v>0.65</v>
      </c>
      <c r="U331" s="1">
        <v>2.2200000000000002</v>
      </c>
      <c r="V331" s="1">
        <v>2.19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1</v>
      </c>
      <c r="AC331" s="1">
        <v>0</v>
      </c>
      <c r="AD331" s="1">
        <v>0</v>
      </c>
      <c r="AE331" s="1">
        <v>0</v>
      </c>
      <c r="AO331">
        <f t="shared" si="0"/>
        <v>-14.616989129769017</v>
      </c>
      <c r="AP331">
        <f t="shared" si="1"/>
        <v>-22.863459756228234</v>
      </c>
      <c r="AQ331">
        <f t="shared" si="2"/>
        <v>-9.7532930177857526</v>
      </c>
      <c r="AR331">
        <f t="shared" si="3"/>
        <v>-0.24055883493805164</v>
      </c>
      <c r="AS331">
        <f t="shared" si="4"/>
        <v>-9.2854328785602771</v>
      </c>
      <c r="AT331">
        <f t="shared" si="5"/>
        <v>-16.104536748649135</v>
      </c>
      <c r="AU331">
        <f t="shared" si="6"/>
        <v>-3.9227688447409883</v>
      </c>
      <c r="AV331">
        <f t="shared" si="7"/>
        <v>-4.2470713813164558</v>
      </c>
      <c r="AW331">
        <f t="shared" si="8"/>
        <v>-20.509872505091142</v>
      </c>
      <c r="AX331">
        <f t="shared" si="9"/>
        <v>-14.00784272036624</v>
      </c>
      <c r="AY331">
        <f t="shared" si="10"/>
        <v>-2.4510575852513314</v>
      </c>
      <c r="AZ331">
        <f t="shared" si="11"/>
        <v>-2.9649240217687671</v>
      </c>
      <c r="BA331">
        <f t="shared" si="12"/>
        <v>-3.1282816763967753</v>
      </c>
      <c r="BB331">
        <f t="shared" si="13"/>
        <v>-20.828741614299688</v>
      </c>
      <c r="BC331">
        <f t="shared" si="14"/>
        <v>-4.354690785833677</v>
      </c>
      <c r="BD331">
        <f t="shared" si="15"/>
        <v>-2.337532448126018</v>
      </c>
      <c r="BE331">
        <f t="shared" si="16"/>
        <v>-8.6031955697936944</v>
      </c>
      <c r="BF331">
        <f t="shared" si="17"/>
        <v>-12.614806622513688</v>
      </c>
      <c r="BG331">
        <f t="shared" si="18"/>
        <v>-3.1529005676656343</v>
      </c>
      <c r="BH331">
        <f t="shared" si="19"/>
        <v>-2.1653551055776799</v>
      </c>
      <c r="BI331">
        <f t="shared" ref="BI331:CB331" si="696">IF(($A331=$A330),AO331+BI330,AO331)</f>
        <v>-130.44646862373236</v>
      </c>
      <c r="BJ331">
        <f t="shared" si="696"/>
        <v>-161.98183210057132</v>
      </c>
      <c r="BK331">
        <f t="shared" si="696"/>
        <v>-71.41125488030049</v>
      </c>
      <c r="BL331">
        <f t="shared" si="696"/>
        <v>-15.40289003177706</v>
      </c>
      <c r="BM331">
        <f t="shared" si="696"/>
        <v>-58.442124640909725</v>
      </c>
      <c r="BN331">
        <f t="shared" si="696"/>
        <v>-111.5545214167263</v>
      </c>
      <c r="BO331">
        <f t="shared" si="696"/>
        <v>-24.188590309435725</v>
      </c>
      <c r="BP331">
        <f t="shared" si="696"/>
        <v>-13.758790686059628</v>
      </c>
      <c r="BQ331">
        <f t="shared" si="696"/>
        <v>-203.23600626007169</v>
      </c>
      <c r="BR331">
        <f t="shared" si="696"/>
        <v>-96.944979181522214</v>
      </c>
      <c r="BS331">
        <f t="shared" si="696"/>
        <v>-7.2917355594318281</v>
      </c>
      <c r="BT331">
        <f t="shared" si="696"/>
        <v>-71.933548925300869</v>
      </c>
      <c r="BU331">
        <f t="shared" si="696"/>
        <v>-19.849463427858431</v>
      </c>
      <c r="BV331">
        <f t="shared" si="696"/>
        <v>-165.28399633815366</v>
      </c>
      <c r="BW331">
        <f t="shared" si="696"/>
        <v>-40.50863274157394</v>
      </c>
      <c r="BX331">
        <f t="shared" si="696"/>
        <v>-40.366917958441867</v>
      </c>
      <c r="BY331">
        <f t="shared" si="696"/>
        <v>-63.20210121706333</v>
      </c>
      <c r="BZ331">
        <f t="shared" si="696"/>
        <v>-121.6087246945244</v>
      </c>
      <c r="CA331">
        <f t="shared" si="696"/>
        <v>-7.1280247456659129</v>
      </c>
      <c r="CB331">
        <f t="shared" si="696"/>
        <v>-29.853650369646147</v>
      </c>
      <c r="CC331">
        <f t="shared" ref="CC331:CV331" si="697">IF(($A331=$A332),0,BI331)</f>
        <v>0</v>
      </c>
      <c r="CD331">
        <f t="shared" si="697"/>
        <v>0</v>
      </c>
      <c r="CE331">
        <f t="shared" si="697"/>
        <v>0</v>
      </c>
      <c r="CF331">
        <f t="shared" si="697"/>
        <v>0</v>
      </c>
      <c r="CG331">
        <f t="shared" si="697"/>
        <v>0</v>
      </c>
      <c r="CH331">
        <f t="shared" si="697"/>
        <v>0</v>
      </c>
      <c r="CI331">
        <f t="shared" si="697"/>
        <v>0</v>
      </c>
      <c r="CJ331">
        <f t="shared" si="697"/>
        <v>0</v>
      </c>
      <c r="CK331">
        <f t="shared" si="697"/>
        <v>0</v>
      </c>
      <c r="CL331">
        <f t="shared" si="697"/>
        <v>0</v>
      </c>
      <c r="CM331">
        <f t="shared" si="697"/>
        <v>0</v>
      </c>
      <c r="CN331">
        <f t="shared" si="697"/>
        <v>0</v>
      </c>
      <c r="CO331">
        <f t="shared" si="697"/>
        <v>0</v>
      </c>
      <c r="CP331">
        <f t="shared" si="697"/>
        <v>0</v>
      </c>
      <c r="CQ331">
        <f t="shared" si="697"/>
        <v>0</v>
      </c>
      <c r="CR331">
        <f t="shared" si="697"/>
        <v>0</v>
      </c>
      <c r="CS331">
        <f t="shared" si="697"/>
        <v>0</v>
      </c>
      <c r="CT331">
        <f t="shared" si="697"/>
        <v>0</v>
      </c>
      <c r="CU331">
        <f t="shared" si="697"/>
        <v>0</v>
      </c>
      <c r="CV331">
        <f t="shared" si="697"/>
        <v>0</v>
      </c>
      <c r="CW331">
        <f t="shared" si="22"/>
        <v>0</v>
      </c>
    </row>
    <row r="332" spans="1:101" ht="12.75" customHeight="1">
      <c r="A332" s="1">
        <v>296</v>
      </c>
      <c r="B332" s="1">
        <v>4</v>
      </c>
      <c r="C332" s="1">
        <v>0</v>
      </c>
      <c r="D332" s="1">
        <v>15883</v>
      </c>
      <c r="E332" s="1">
        <v>2</v>
      </c>
      <c r="F332" s="1">
        <v>0</v>
      </c>
      <c r="G332" s="1">
        <v>0</v>
      </c>
      <c r="H332" s="1">
        <v>6</v>
      </c>
      <c r="I332" s="1">
        <v>0</v>
      </c>
      <c r="J332" s="1">
        <v>0</v>
      </c>
      <c r="K332" s="1">
        <v>6</v>
      </c>
      <c r="L332" s="4">
        <v>73.504361702127653</v>
      </c>
      <c r="M332" s="1">
        <v>0.8</v>
      </c>
      <c r="N332" s="1">
        <v>2.7</v>
      </c>
      <c r="O332" s="1">
        <v>0.71</v>
      </c>
      <c r="P332" s="1">
        <v>1.1100000000000001</v>
      </c>
      <c r="Q332" s="1">
        <v>2.2200000000000002</v>
      </c>
      <c r="R332" s="1">
        <v>1.39</v>
      </c>
      <c r="S332" s="4">
        <v>0.94</v>
      </c>
      <c r="T332" s="1">
        <v>0.65</v>
      </c>
      <c r="U332" s="1">
        <v>2.2200000000000002</v>
      </c>
      <c r="V332" s="1">
        <v>2.19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1</v>
      </c>
      <c r="AC332" s="1">
        <v>0</v>
      </c>
      <c r="AD332" s="1">
        <v>0</v>
      </c>
      <c r="AE332" s="1">
        <v>0</v>
      </c>
      <c r="AO332">
        <f t="shared" si="0"/>
        <v>-14.616989129769017</v>
      </c>
      <c r="AP332">
        <f t="shared" si="1"/>
        <v>-22.863459756228234</v>
      </c>
      <c r="AQ332">
        <f t="shared" si="2"/>
        <v>-9.7532930177857526</v>
      </c>
      <c r="AR332">
        <f t="shared" si="3"/>
        <v>-0.24055883493805164</v>
      </c>
      <c r="AS332">
        <f t="shared" si="4"/>
        <v>-9.2854328785602771</v>
      </c>
      <c r="AT332">
        <f t="shared" si="5"/>
        <v>-16.104536748649135</v>
      </c>
      <c r="AU332">
        <f t="shared" si="6"/>
        <v>-3.9227688447409883</v>
      </c>
      <c r="AV332">
        <f t="shared" si="7"/>
        <v>-4.2470713813164558</v>
      </c>
      <c r="AW332">
        <f t="shared" si="8"/>
        <v>-20.509872505091142</v>
      </c>
      <c r="AX332">
        <f t="shared" si="9"/>
        <v>-14.00784272036624</v>
      </c>
      <c r="AY332">
        <f t="shared" si="10"/>
        <v>-2.4510575852513314</v>
      </c>
      <c r="AZ332">
        <f t="shared" si="11"/>
        <v>-2.9649240217687671</v>
      </c>
      <c r="BA332">
        <f t="shared" si="12"/>
        <v>-3.1282816763967753</v>
      </c>
      <c r="BB332">
        <f t="shared" si="13"/>
        <v>-20.828741614299688</v>
      </c>
      <c r="BC332">
        <f t="shared" si="14"/>
        <v>-4.354690785833677</v>
      </c>
      <c r="BD332">
        <f t="shared" si="15"/>
        <v>-2.337532448126018</v>
      </c>
      <c r="BE332">
        <f t="shared" si="16"/>
        <v>-8.6031955697936944</v>
      </c>
      <c r="BF332">
        <f t="shared" si="17"/>
        <v>-12.614806622513688</v>
      </c>
      <c r="BG332">
        <f t="shared" si="18"/>
        <v>-3.1529005676656343</v>
      </c>
      <c r="BH332">
        <f t="shared" si="19"/>
        <v>-2.1653551055776799</v>
      </c>
      <c r="BI332">
        <f t="shared" ref="BI332:CB332" si="698">IF(($A332=$A331),AO332+BI331,AO332)</f>
        <v>-145.06345775350138</v>
      </c>
      <c r="BJ332">
        <f t="shared" si="698"/>
        <v>-184.84529185679955</v>
      </c>
      <c r="BK332">
        <f t="shared" si="698"/>
        <v>-81.164547898086241</v>
      </c>
      <c r="BL332">
        <f t="shared" si="698"/>
        <v>-15.643448866715111</v>
      </c>
      <c r="BM332">
        <f t="shared" si="698"/>
        <v>-67.727557519469997</v>
      </c>
      <c r="BN332">
        <f t="shared" si="698"/>
        <v>-127.65905816537544</v>
      </c>
      <c r="BO332">
        <f t="shared" si="698"/>
        <v>-28.111359154176714</v>
      </c>
      <c r="BP332">
        <f t="shared" si="698"/>
        <v>-18.005862067376086</v>
      </c>
      <c r="BQ332">
        <f t="shared" si="698"/>
        <v>-223.74587876516284</v>
      </c>
      <c r="BR332">
        <f t="shared" si="698"/>
        <v>-110.95282190188846</v>
      </c>
      <c r="BS332">
        <f t="shared" si="698"/>
        <v>-9.7427931446831586</v>
      </c>
      <c r="BT332">
        <f t="shared" si="698"/>
        <v>-74.898472947069635</v>
      </c>
      <c r="BU332">
        <f t="shared" si="698"/>
        <v>-22.977745104255206</v>
      </c>
      <c r="BV332">
        <f t="shared" si="698"/>
        <v>-186.11273795245336</v>
      </c>
      <c r="BW332">
        <f t="shared" si="698"/>
        <v>-44.863323527407616</v>
      </c>
      <c r="BX332">
        <f t="shared" si="698"/>
        <v>-42.704450406567886</v>
      </c>
      <c r="BY332">
        <f t="shared" si="698"/>
        <v>-71.805296786857028</v>
      </c>
      <c r="BZ332">
        <f t="shared" si="698"/>
        <v>-134.22353131703809</v>
      </c>
      <c r="CA332">
        <f t="shared" si="698"/>
        <v>-10.280925313331547</v>
      </c>
      <c r="CB332">
        <f t="shared" si="698"/>
        <v>-32.019005475223828</v>
      </c>
      <c r="CC332">
        <f t="shared" ref="CC332:CV332" si="699">IF(($A332=$A333),0,BI332)</f>
        <v>0</v>
      </c>
      <c r="CD332">
        <f t="shared" si="699"/>
        <v>0</v>
      </c>
      <c r="CE332">
        <f t="shared" si="699"/>
        <v>0</v>
      </c>
      <c r="CF332">
        <f t="shared" si="699"/>
        <v>0</v>
      </c>
      <c r="CG332">
        <f t="shared" si="699"/>
        <v>0</v>
      </c>
      <c r="CH332">
        <f t="shared" si="699"/>
        <v>0</v>
      </c>
      <c r="CI332">
        <f t="shared" si="699"/>
        <v>0</v>
      </c>
      <c r="CJ332">
        <f t="shared" si="699"/>
        <v>0</v>
      </c>
      <c r="CK332">
        <f t="shared" si="699"/>
        <v>0</v>
      </c>
      <c r="CL332">
        <f t="shared" si="699"/>
        <v>0</v>
      </c>
      <c r="CM332">
        <f t="shared" si="699"/>
        <v>0</v>
      </c>
      <c r="CN332">
        <f t="shared" si="699"/>
        <v>0</v>
      </c>
      <c r="CO332">
        <f t="shared" si="699"/>
        <v>0</v>
      </c>
      <c r="CP332">
        <f t="shared" si="699"/>
        <v>0</v>
      </c>
      <c r="CQ332">
        <f t="shared" si="699"/>
        <v>0</v>
      </c>
      <c r="CR332">
        <f t="shared" si="699"/>
        <v>0</v>
      </c>
      <c r="CS332">
        <f t="shared" si="699"/>
        <v>0</v>
      </c>
      <c r="CT332">
        <f t="shared" si="699"/>
        <v>0</v>
      </c>
      <c r="CU332">
        <f t="shared" si="699"/>
        <v>0</v>
      </c>
      <c r="CV332">
        <f t="shared" si="699"/>
        <v>0</v>
      </c>
      <c r="CW332">
        <f t="shared" si="22"/>
        <v>0</v>
      </c>
    </row>
    <row r="333" spans="1:101" ht="12.75" customHeight="1">
      <c r="A333" s="1">
        <v>296</v>
      </c>
      <c r="B333" s="1">
        <v>3</v>
      </c>
      <c r="C333" s="1">
        <v>0</v>
      </c>
      <c r="D333" s="1">
        <v>15888</v>
      </c>
      <c r="E333" s="1">
        <v>2</v>
      </c>
      <c r="F333" s="1">
        <v>0</v>
      </c>
      <c r="G333" s="1">
        <v>0</v>
      </c>
      <c r="H333" s="1">
        <v>6</v>
      </c>
      <c r="I333" s="1">
        <v>0</v>
      </c>
      <c r="J333" s="1">
        <v>0</v>
      </c>
      <c r="K333" s="1">
        <v>6</v>
      </c>
      <c r="L333" s="4">
        <v>73.504361702127653</v>
      </c>
      <c r="M333" s="1">
        <v>0.8</v>
      </c>
      <c r="N333" s="1">
        <v>2.7</v>
      </c>
      <c r="O333" s="1">
        <v>0.71</v>
      </c>
      <c r="P333" s="1">
        <v>1.1100000000000001</v>
      </c>
      <c r="Q333" s="1">
        <v>1.99</v>
      </c>
      <c r="R333" s="1">
        <v>1.39</v>
      </c>
      <c r="S333" s="4">
        <v>0.86</v>
      </c>
      <c r="T333" s="1">
        <v>0.71</v>
      </c>
      <c r="U333" s="1">
        <v>2.2200000000000002</v>
      </c>
      <c r="V333" s="1">
        <v>2.5499999999999998</v>
      </c>
      <c r="W333" s="1">
        <v>1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O333">
        <f t="shared" si="0"/>
        <v>-11.281524762350612</v>
      </c>
      <c r="AP333">
        <f t="shared" si="1"/>
        <v>-12.871765646129004</v>
      </c>
      <c r="AQ333">
        <f t="shared" si="2"/>
        <v>-5.7734581461417642</v>
      </c>
      <c r="AR333">
        <f t="shared" si="3"/>
        <v>-1.7125165700920255</v>
      </c>
      <c r="AS333">
        <f t="shared" si="4"/>
        <v>-4.359772233351876</v>
      </c>
      <c r="AT333">
        <f t="shared" si="5"/>
        <v>-8.7315620818001225</v>
      </c>
      <c r="AU333">
        <f t="shared" si="6"/>
        <v>-1.8844320262633887</v>
      </c>
      <c r="AV333">
        <f t="shared" si="7"/>
        <v>-0.57179114517447227</v>
      </c>
      <c r="AW333">
        <f t="shared" si="8"/>
        <v>-18.060087687470713</v>
      </c>
      <c r="AX333">
        <f t="shared" si="9"/>
        <v>-7.5699641326521583</v>
      </c>
      <c r="AY333">
        <f t="shared" si="10"/>
        <v>-0.27298553954714422</v>
      </c>
      <c r="AZ333">
        <f t="shared" si="11"/>
        <v>-7.4179141265408601</v>
      </c>
      <c r="BA333">
        <f t="shared" si="12"/>
        <v>-1.5882674769969782</v>
      </c>
      <c r="BB333">
        <f t="shared" si="13"/>
        <v>-13.706271903370498</v>
      </c>
      <c r="BC333">
        <f t="shared" si="14"/>
        <v>-3.6142572835966478</v>
      </c>
      <c r="BD333">
        <f t="shared" si="15"/>
        <v>-4.0527123899633324</v>
      </c>
      <c r="BE333">
        <f t="shared" si="16"/>
        <v>-5.1335100863995642</v>
      </c>
      <c r="BF333">
        <f t="shared" si="17"/>
        <v>-10.74673058678491</v>
      </c>
      <c r="BG333">
        <f t="shared" si="18"/>
        <v>-8.9033253838633766E-2</v>
      </c>
      <c r="BH333">
        <f t="shared" si="19"/>
        <v>-2.9256701095360693</v>
      </c>
      <c r="BI333">
        <f t="shared" ref="BI333:CB333" si="700">IF(($A333=$A332),AO333+BI332,AO333)</f>
        <v>-156.344982515852</v>
      </c>
      <c r="BJ333">
        <f t="shared" si="700"/>
        <v>-197.71705750292855</v>
      </c>
      <c r="BK333">
        <f t="shared" si="700"/>
        <v>-86.938006044228004</v>
      </c>
      <c r="BL333">
        <f t="shared" si="700"/>
        <v>-17.355965436807136</v>
      </c>
      <c r="BM333">
        <f t="shared" si="700"/>
        <v>-72.087329752821873</v>
      </c>
      <c r="BN333">
        <f t="shared" si="700"/>
        <v>-136.39062024717558</v>
      </c>
      <c r="BO333">
        <f t="shared" si="700"/>
        <v>-29.995791180440104</v>
      </c>
      <c r="BP333">
        <f t="shared" si="700"/>
        <v>-18.577653212550558</v>
      </c>
      <c r="BQ333">
        <f t="shared" si="700"/>
        <v>-241.80596645263356</v>
      </c>
      <c r="BR333">
        <f t="shared" si="700"/>
        <v>-118.52278603454062</v>
      </c>
      <c r="BS333">
        <f t="shared" si="700"/>
        <v>-10.015778684230304</v>
      </c>
      <c r="BT333">
        <f t="shared" si="700"/>
        <v>-82.3163870736105</v>
      </c>
      <c r="BU333">
        <f t="shared" si="700"/>
        <v>-24.566012581252185</v>
      </c>
      <c r="BV333">
        <f t="shared" si="700"/>
        <v>-199.81900985582385</v>
      </c>
      <c r="BW333">
        <f t="shared" si="700"/>
        <v>-48.477580811004266</v>
      </c>
      <c r="BX333">
        <f t="shared" si="700"/>
        <v>-46.757162796531219</v>
      </c>
      <c r="BY333">
        <f t="shared" si="700"/>
        <v>-76.938806873256596</v>
      </c>
      <c r="BZ333">
        <f t="shared" si="700"/>
        <v>-144.970261903823</v>
      </c>
      <c r="CA333">
        <f t="shared" si="700"/>
        <v>-10.369958567170181</v>
      </c>
      <c r="CB333">
        <f t="shared" si="700"/>
        <v>-34.944675584759899</v>
      </c>
      <c r="CC333">
        <f t="shared" ref="CC333:CV333" si="701">IF(($A333=$A334),0,BI333)</f>
        <v>0</v>
      </c>
      <c r="CD333">
        <f t="shared" si="701"/>
        <v>0</v>
      </c>
      <c r="CE333">
        <f t="shared" si="701"/>
        <v>0</v>
      </c>
      <c r="CF333">
        <f t="shared" si="701"/>
        <v>0</v>
      </c>
      <c r="CG333">
        <f t="shared" si="701"/>
        <v>0</v>
      </c>
      <c r="CH333">
        <f t="shared" si="701"/>
        <v>0</v>
      </c>
      <c r="CI333">
        <f t="shared" si="701"/>
        <v>0</v>
      </c>
      <c r="CJ333">
        <f t="shared" si="701"/>
        <v>0</v>
      </c>
      <c r="CK333">
        <f t="shared" si="701"/>
        <v>0</v>
      </c>
      <c r="CL333">
        <f t="shared" si="701"/>
        <v>0</v>
      </c>
      <c r="CM333">
        <f t="shared" si="701"/>
        <v>0</v>
      </c>
      <c r="CN333">
        <f t="shared" si="701"/>
        <v>0</v>
      </c>
      <c r="CO333">
        <f t="shared" si="701"/>
        <v>0</v>
      </c>
      <c r="CP333">
        <f t="shared" si="701"/>
        <v>0</v>
      </c>
      <c r="CQ333">
        <f t="shared" si="701"/>
        <v>0</v>
      </c>
      <c r="CR333">
        <f t="shared" si="701"/>
        <v>0</v>
      </c>
      <c r="CS333">
        <f t="shared" si="701"/>
        <v>0</v>
      </c>
      <c r="CT333">
        <f t="shared" si="701"/>
        <v>0</v>
      </c>
      <c r="CU333">
        <f t="shared" si="701"/>
        <v>0</v>
      </c>
      <c r="CV333">
        <f t="shared" si="701"/>
        <v>0</v>
      </c>
      <c r="CW333">
        <f t="shared" si="22"/>
        <v>0</v>
      </c>
    </row>
    <row r="334" spans="1:101" ht="12.75" customHeight="1">
      <c r="A334" s="1">
        <v>296</v>
      </c>
      <c r="B334" s="1">
        <v>4</v>
      </c>
      <c r="C334" s="1">
        <v>0</v>
      </c>
      <c r="D334" s="1">
        <v>15897</v>
      </c>
      <c r="E334" s="1">
        <v>2</v>
      </c>
      <c r="F334" s="1">
        <v>0</v>
      </c>
      <c r="G334" s="1">
        <v>0</v>
      </c>
      <c r="H334" s="1">
        <v>6</v>
      </c>
      <c r="I334" s="1">
        <v>0</v>
      </c>
      <c r="J334" s="1">
        <v>0</v>
      </c>
      <c r="K334" s="1">
        <v>6</v>
      </c>
      <c r="L334" s="4">
        <v>73.504361702127653</v>
      </c>
      <c r="M334" s="1">
        <v>0.8</v>
      </c>
      <c r="N334" s="1">
        <v>2.7</v>
      </c>
      <c r="O334" s="1">
        <v>0.71</v>
      </c>
      <c r="P334" s="1">
        <v>0.99</v>
      </c>
      <c r="Q334" s="1">
        <v>1.99</v>
      </c>
      <c r="R334" s="1">
        <v>1.45</v>
      </c>
      <c r="S334" s="4">
        <v>0.86</v>
      </c>
      <c r="T334" s="1">
        <v>0.71</v>
      </c>
      <c r="U334" s="1">
        <v>2.2200000000000002</v>
      </c>
      <c r="V334" s="1">
        <v>2.5499999999999998</v>
      </c>
      <c r="W334" s="1">
        <v>1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O334">
        <f t="shared" si="0"/>
        <v>-11.220003828111496</v>
      </c>
      <c r="AP334">
        <f t="shared" si="1"/>
        <v>-12.872097835852658</v>
      </c>
      <c r="AQ334">
        <f t="shared" si="2"/>
        <v>-5.7355750414937541</v>
      </c>
      <c r="AR334">
        <f t="shared" si="3"/>
        <v>-1.7125983418252404</v>
      </c>
      <c r="AS334">
        <f t="shared" si="4"/>
        <v>-4.3661227621904022</v>
      </c>
      <c r="AT334">
        <f t="shared" si="5"/>
        <v>-8.733515547070045</v>
      </c>
      <c r="AU334">
        <f t="shared" si="6"/>
        <v>-1.8788339784877468</v>
      </c>
      <c r="AV334">
        <f t="shared" si="7"/>
        <v>-0.60915918473812691</v>
      </c>
      <c r="AW334">
        <f t="shared" si="8"/>
        <v>-17.99743089010602</v>
      </c>
      <c r="AX334">
        <f t="shared" si="9"/>
        <v>-7.5704002959821279</v>
      </c>
      <c r="AY334">
        <f t="shared" si="10"/>
        <v>-0.28547537089361424</v>
      </c>
      <c r="AZ334">
        <f t="shared" si="11"/>
        <v>-7.4175525155431163</v>
      </c>
      <c r="BA334">
        <f t="shared" si="12"/>
        <v>-1.5843892648365716</v>
      </c>
      <c r="BB334">
        <f t="shared" si="13"/>
        <v>-13.689027591204734</v>
      </c>
      <c r="BC334">
        <f t="shared" si="14"/>
        <v>-3.5854826628802772</v>
      </c>
      <c r="BD334">
        <f t="shared" si="15"/>
        <v>-4.0491796453293469</v>
      </c>
      <c r="BE334">
        <f t="shared" si="16"/>
        <v>-5.0940287489892109</v>
      </c>
      <c r="BF334">
        <f t="shared" si="17"/>
        <v>-10.685402293472524</v>
      </c>
      <c r="BG334">
        <f t="shared" si="18"/>
        <v>-9.4668907820285739E-2</v>
      </c>
      <c r="BH334">
        <f t="shared" si="19"/>
        <v>-2.9198113407979691</v>
      </c>
      <c r="BI334">
        <f t="shared" ref="BI334:CB334" si="702">IF(($A334=$A333),AO334+BI333,AO334)</f>
        <v>-167.56498634396348</v>
      </c>
      <c r="BJ334">
        <f t="shared" si="702"/>
        <v>-210.58915533878121</v>
      </c>
      <c r="BK334">
        <f t="shared" si="702"/>
        <v>-92.673581085721764</v>
      </c>
      <c r="BL334">
        <f t="shared" si="702"/>
        <v>-19.068563778632377</v>
      </c>
      <c r="BM334">
        <f t="shared" si="702"/>
        <v>-76.453452515012273</v>
      </c>
      <c r="BN334">
        <f t="shared" si="702"/>
        <v>-145.12413579424563</v>
      </c>
      <c r="BO334">
        <f t="shared" si="702"/>
        <v>-31.874625158927852</v>
      </c>
      <c r="BP334">
        <f t="shared" si="702"/>
        <v>-19.186812397288683</v>
      </c>
      <c r="BQ334">
        <f t="shared" si="702"/>
        <v>-259.80339734273957</v>
      </c>
      <c r="BR334">
        <f t="shared" si="702"/>
        <v>-126.09318633052274</v>
      </c>
      <c r="BS334">
        <f t="shared" si="702"/>
        <v>-10.301254055123918</v>
      </c>
      <c r="BT334">
        <f t="shared" si="702"/>
        <v>-89.733939589153621</v>
      </c>
      <c r="BU334">
        <f t="shared" si="702"/>
        <v>-26.150401846088755</v>
      </c>
      <c r="BV334">
        <f t="shared" si="702"/>
        <v>-213.50803744702858</v>
      </c>
      <c r="BW334">
        <f t="shared" si="702"/>
        <v>-52.06306347388454</v>
      </c>
      <c r="BX334">
        <f t="shared" si="702"/>
        <v>-50.806342441860565</v>
      </c>
      <c r="BY334">
        <f t="shared" si="702"/>
        <v>-82.032835622245813</v>
      </c>
      <c r="BZ334">
        <f t="shared" si="702"/>
        <v>-155.65566419729552</v>
      </c>
      <c r="CA334">
        <f t="shared" si="702"/>
        <v>-10.464627474990467</v>
      </c>
      <c r="CB334">
        <f t="shared" si="702"/>
        <v>-37.86448692555787</v>
      </c>
      <c r="CC334">
        <f t="shared" ref="CC334:CV334" si="703">IF(($A334=$A335),0,BI334)</f>
        <v>0</v>
      </c>
      <c r="CD334">
        <f t="shared" si="703"/>
        <v>0</v>
      </c>
      <c r="CE334">
        <f t="shared" si="703"/>
        <v>0</v>
      </c>
      <c r="CF334">
        <f t="shared" si="703"/>
        <v>0</v>
      </c>
      <c r="CG334">
        <f t="shared" si="703"/>
        <v>0</v>
      </c>
      <c r="CH334">
        <f t="shared" si="703"/>
        <v>0</v>
      </c>
      <c r="CI334">
        <f t="shared" si="703"/>
        <v>0</v>
      </c>
      <c r="CJ334">
        <f t="shared" si="703"/>
        <v>0</v>
      </c>
      <c r="CK334">
        <f t="shared" si="703"/>
        <v>0</v>
      </c>
      <c r="CL334">
        <f t="shared" si="703"/>
        <v>0</v>
      </c>
      <c r="CM334">
        <f t="shared" si="703"/>
        <v>0</v>
      </c>
      <c r="CN334">
        <f t="shared" si="703"/>
        <v>0</v>
      </c>
      <c r="CO334">
        <f t="shared" si="703"/>
        <v>0</v>
      </c>
      <c r="CP334">
        <f t="shared" si="703"/>
        <v>0</v>
      </c>
      <c r="CQ334">
        <f t="shared" si="703"/>
        <v>0</v>
      </c>
      <c r="CR334">
        <f t="shared" si="703"/>
        <v>0</v>
      </c>
      <c r="CS334">
        <f t="shared" si="703"/>
        <v>0</v>
      </c>
      <c r="CT334">
        <f t="shared" si="703"/>
        <v>0</v>
      </c>
      <c r="CU334">
        <f t="shared" si="703"/>
        <v>0</v>
      </c>
      <c r="CV334">
        <f t="shared" si="703"/>
        <v>0</v>
      </c>
      <c r="CW334">
        <f t="shared" si="22"/>
        <v>0</v>
      </c>
    </row>
    <row r="335" spans="1:101" ht="12.75" customHeight="1">
      <c r="A335" s="1">
        <v>296</v>
      </c>
      <c r="B335" s="1">
        <v>1</v>
      </c>
      <c r="C335" s="1">
        <v>0</v>
      </c>
      <c r="D335" s="1">
        <v>15916</v>
      </c>
      <c r="E335" s="1">
        <v>2</v>
      </c>
      <c r="F335" s="1">
        <v>0</v>
      </c>
      <c r="G335" s="1">
        <v>0</v>
      </c>
      <c r="H335" s="1">
        <v>6</v>
      </c>
      <c r="I335" s="1">
        <v>0</v>
      </c>
      <c r="J335" s="1">
        <v>0</v>
      </c>
      <c r="K335" s="1">
        <v>6</v>
      </c>
      <c r="L335" s="4">
        <v>73.504361702127653</v>
      </c>
      <c r="M335" s="1">
        <v>0.8</v>
      </c>
      <c r="N335" s="1">
        <v>2.7</v>
      </c>
      <c r="O335" s="1">
        <v>0.71</v>
      </c>
      <c r="P335" s="1">
        <v>0.99</v>
      </c>
      <c r="Q335" s="1">
        <v>2.09</v>
      </c>
      <c r="R335" s="1">
        <v>1.45</v>
      </c>
      <c r="S335" s="4">
        <v>0.94</v>
      </c>
      <c r="T335" s="1">
        <v>0.71</v>
      </c>
      <c r="U335" s="1">
        <v>2.2200000000000002</v>
      </c>
      <c r="V335" s="1">
        <v>2.5499999999999998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O335">
        <f t="shared" si="0"/>
        <v>-11.219143949606517</v>
      </c>
      <c r="AP335">
        <f t="shared" si="1"/>
        <v>-12.872097039402689</v>
      </c>
      <c r="AQ335">
        <f t="shared" si="2"/>
        <v>-5.7285596864054016</v>
      </c>
      <c r="AR335">
        <f t="shared" si="3"/>
        <v>-1.708674406752142</v>
      </c>
      <c r="AS335">
        <f t="shared" si="4"/>
        <v>-4.360956063105486</v>
      </c>
      <c r="AT335">
        <f t="shared" si="5"/>
        <v>-8.733393853594702</v>
      </c>
      <c r="AU335">
        <f t="shared" si="6"/>
        <v>-1.8419738142807942</v>
      </c>
      <c r="AV335">
        <f t="shared" si="7"/>
        <v>-0.60567957829072472</v>
      </c>
      <c r="AW335">
        <f t="shared" si="8"/>
        <v>-17.997363935989686</v>
      </c>
      <c r="AX335">
        <f t="shared" si="9"/>
        <v>-7.5698048470668295</v>
      </c>
      <c r="AY335">
        <f t="shared" si="10"/>
        <v>-0.2808461565076944</v>
      </c>
      <c r="AZ335">
        <f t="shared" si="11"/>
        <v>-7.338266759882961</v>
      </c>
      <c r="BA335">
        <f t="shared" si="12"/>
        <v>-1.5427489756129293</v>
      </c>
      <c r="BB335">
        <f t="shared" si="13"/>
        <v>-13.688949950089677</v>
      </c>
      <c r="BC335">
        <f t="shared" si="14"/>
        <v>-3.5428523738907454</v>
      </c>
      <c r="BD335">
        <f t="shared" si="15"/>
        <v>-3.9779009355680714</v>
      </c>
      <c r="BE335">
        <f t="shared" si="16"/>
        <v>-5.0835416389906563</v>
      </c>
      <c r="BF335">
        <f t="shared" si="17"/>
        <v>-10.683522336716782</v>
      </c>
      <c r="BG335">
        <f t="shared" si="18"/>
        <v>-9.4556780402839199E-2</v>
      </c>
      <c r="BH335">
        <f t="shared" si="19"/>
        <v>-2.8554525681157639</v>
      </c>
      <c r="BI335">
        <f t="shared" ref="BI335:CB335" si="704">IF(($A335=$A334),AO335+BI334,AO335)</f>
        <v>-178.78413029357</v>
      </c>
      <c r="BJ335">
        <f t="shared" si="704"/>
        <v>-223.4612523781839</v>
      </c>
      <c r="BK335">
        <f t="shared" si="704"/>
        <v>-98.402140772127169</v>
      </c>
      <c r="BL335">
        <f t="shared" si="704"/>
        <v>-20.777238185384519</v>
      </c>
      <c r="BM335">
        <f t="shared" si="704"/>
        <v>-80.814408578117764</v>
      </c>
      <c r="BN335">
        <f t="shared" si="704"/>
        <v>-153.85752964784032</v>
      </c>
      <c r="BO335">
        <f t="shared" si="704"/>
        <v>-33.716598973208647</v>
      </c>
      <c r="BP335">
        <f t="shared" si="704"/>
        <v>-19.792491975579409</v>
      </c>
      <c r="BQ335">
        <f t="shared" si="704"/>
        <v>-277.80076127872928</v>
      </c>
      <c r="BR335">
        <f t="shared" si="704"/>
        <v>-133.66299117758956</v>
      </c>
      <c r="BS335">
        <f t="shared" si="704"/>
        <v>-10.582100211631612</v>
      </c>
      <c r="BT335">
        <f t="shared" si="704"/>
        <v>-97.072206349036577</v>
      </c>
      <c r="BU335">
        <f t="shared" si="704"/>
        <v>-27.693150821701686</v>
      </c>
      <c r="BV335">
        <f t="shared" si="704"/>
        <v>-227.19698739711825</v>
      </c>
      <c r="BW335">
        <f t="shared" si="704"/>
        <v>-55.605915847775286</v>
      </c>
      <c r="BX335">
        <f t="shared" si="704"/>
        <v>-54.784243377428638</v>
      </c>
      <c r="BY335">
        <f t="shared" si="704"/>
        <v>-87.116377261236465</v>
      </c>
      <c r="BZ335">
        <f t="shared" si="704"/>
        <v>-166.3391865340123</v>
      </c>
      <c r="CA335">
        <f t="shared" si="704"/>
        <v>-10.559184255393307</v>
      </c>
      <c r="CB335">
        <f t="shared" si="704"/>
        <v>-40.719939493673635</v>
      </c>
      <c r="CC335">
        <f t="shared" ref="CC335:CV335" si="705">IF(($A335=$A336),0,BI335)</f>
        <v>0</v>
      </c>
      <c r="CD335">
        <f t="shared" si="705"/>
        <v>0</v>
      </c>
      <c r="CE335">
        <f t="shared" si="705"/>
        <v>0</v>
      </c>
      <c r="CF335">
        <f t="shared" si="705"/>
        <v>0</v>
      </c>
      <c r="CG335">
        <f t="shared" si="705"/>
        <v>0</v>
      </c>
      <c r="CH335">
        <f t="shared" si="705"/>
        <v>0</v>
      </c>
      <c r="CI335">
        <f t="shared" si="705"/>
        <v>0</v>
      </c>
      <c r="CJ335">
        <f t="shared" si="705"/>
        <v>0</v>
      </c>
      <c r="CK335">
        <f t="shared" si="705"/>
        <v>0</v>
      </c>
      <c r="CL335">
        <f t="shared" si="705"/>
        <v>0</v>
      </c>
      <c r="CM335">
        <f t="shared" si="705"/>
        <v>0</v>
      </c>
      <c r="CN335">
        <f t="shared" si="705"/>
        <v>0</v>
      </c>
      <c r="CO335">
        <f t="shared" si="705"/>
        <v>0</v>
      </c>
      <c r="CP335">
        <f t="shared" si="705"/>
        <v>0</v>
      </c>
      <c r="CQ335">
        <f t="shared" si="705"/>
        <v>0</v>
      </c>
      <c r="CR335">
        <f t="shared" si="705"/>
        <v>0</v>
      </c>
      <c r="CS335">
        <f t="shared" si="705"/>
        <v>0</v>
      </c>
      <c r="CT335">
        <f t="shared" si="705"/>
        <v>0</v>
      </c>
      <c r="CU335">
        <f t="shared" si="705"/>
        <v>0</v>
      </c>
      <c r="CV335">
        <f t="shared" si="705"/>
        <v>0</v>
      </c>
      <c r="CW335">
        <f t="shared" si="22"/>
        <v>0</v>
      </c>
    </row>
    <row r="336" spans="1:101" ht="12.75" customHeight="1">
      <c r="A336" s="1">
        <v>296</v>
      </c>
      <c r="B336" s="1">
        <v>4</v>
      </c>
      <c r="C336" s="1">
        <v>0</v>
      </c>
      <c r="D336" s="1">
        <v>15916</v>
      </c>
      <c r="E336" s="1">
        <v>2</v>
      </c>
      <c r="F336" s="1">
        <v>0</v>
      </c>
      <c r="G336" s="1">
        <v>0</v>
      </c>
      <c r="H336" s="1">
        <v>6</v>
      </c>
      <c r="I336" s="1">
        <v>0</v>
      </c>
      <c r="J336" s="1">
        <v>0</v>
      </c>
      <c r="K336" s="1">
        <v>6</v>
      </c>
      <c r="L336" s="4">
        <v>73.504361702127653</v>
      </c>
      <c r="M336" s="1">
        <v>0.8</v>
      </c>
      <c r="N336" s="1">
        <v>2.7</v>
      </c>
      <c r="O336" s="1">
        <v>0.71</v>
      </c>
      <c r="P336" s="1">
        <v>0.99</v>
      </c>
      <c r="Q336" s="1">
        <v>2.09</v>
      </c>
      <c r="R336" s="1">
        <v>1.45</v>
      </c>
      <c r="S336" s="4">
        <v>0.94</v>
      </c>
      <c r="T336" s="1">
        <v>0.71</v>
      </c>
      <c r="U336" s="1">
        <v>2.2200000000000002</v>
      </c>
      <c r="V336" s="1">
        <v>2.5499999999999998</v>
      </c>
      <c r="W336" s="1">
        <v>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O336">
        <f t="shared" si="0"/>
        <v>-11.219143949606517</v>
      </c>
      <c r="AP336">
        <f t="shared" si="1"/>
        <v>-12.872097039402689</v>
      </c>
      <c r="AQ336">
        <f t="shared" si="2"/>
        <v>-5.7285596864054016</v>
      </c>
      <c r="AR336">
        <f t="shared" si="3"/>
        <v>-1.708674406752142</v>
      </c>
      <c r="AS336">
        <f t="shared" si="4"/>
        <v>-4.360956063105486</v>
      </c>
      <c r="AT336">
        <f t="shared" si="5"/>
        <v>-8.733393853594702</v>
      </c>
      <c r="AU336">
        <f t="shared" si="6"/>
        <v>-1.8419738142807942</v>
      </c>
      <c r="AV336">
        <f t="shared" si="7"/>
        <v>-0.60567957829072472</v>
      </c>
      <c r="AW336">
        <f t="shared" si="8"/>
        <v>-17.997363935989686</v>
      </c>
      <c r="AX336">
        <f t="shared" si="9"/>
        <v>-7.5698048470668295</v>
      </c>
      <c r="AY336">
        <f t="shared" si="10"/>
        <v>-0.2808461565076944</v>
      </c>
      <c r="AZ336">
        <f t="shared" si="11"/>
        <v>-7.338266759882961</v>
      </c>
      <c r="BA336">
        <f t="shared" si="12"/>
        <v>-1.5427489756129293</v>
      </c>
      <c r="BB336">
        <f t="shared" si="13"/>
        <v>-13.688949950089677</v>
      </c>
      <c r="BC336">
        <f t="shared" si="14"/>
        <v>-3.5428523738907454</v>
      </c>
      <c r="BD336">
        <f t="shared" si="15"/>
        <v>-3.9779009355680714</v>
      </c>
      <c r="BE336">
        <f t="shared" si="16"/>
        <v>-5.0835416389906563</v>
      </c>
      <c r="BF336">
        <f t="shared" si="17"/>
        <v>-10.683522336716782</v>
      </c>
      <c r="BG336">
        <f t="shared" si="18"/>
        <v>-9.4556780402839199E-2</v>
      </c>
      <c r="BH336">
        <f t="shared" si="19"/>
        <v>-2.8554525681157639</v>
      </c>
      <c r="BI336">
        <f t="shared" ref="BI336:CB336" si="706">IF(($A336=$A335),AO336+BI335,AO336)</f>
        <v>-190.00327424317652</v>
      </c>
      <c r="BJ336">
        <f t="shared" si="706"/>
        <v>-236.33334941758659</v>
      </c>
      <c r="BK336">
        <f t="shared" si="706"/>
        <v>-104.13070045853257</v>
      </c>
      <c r="BL336">
        <f t="shared" si="706"/>
        <v>-22.48591259213666</v>
      </c>
      <c r="BM336">
        <f t="shared" si="706"/>
        <v>-85.175364641223254</v>
      </c>
      <c r="BN336">
        <f t="shared" si="706"/>
        <v>-162.59092350143501</v>
      </c>
      <c r="BO336">
        <f t="shared" si="706"/>
        <v>-35.558572787489439</v>
      </c>
      <c r="BP336">
        <f t="shared" si="706"/>
        <v>-20.398171553870135</v>
      </c>
      <c r="BQ336">
        <f t="shared" si="706"/>
        <v>-295.79812521471899</v>
      </c>
      <c r="BR336">
        <f t="shared" si="706"/>
        <v>-141.23279602465638</v>
      </c>
      <c r="BS336">
        <f t="shared" si="706"/>
        <v>-10.862946368139307</v>
      </c>
      <c r="BT336">
        <f t="shared" si="706"/>
        <v>-104.41047310891953</v>
      </c>
      <c r="BU336">
        <f t="shared" si="706"/>
        <v>-29.235899797314616</v>
      </c>
      <c r="BV336">
        <f t="shared" si="706"/>
        <v>-240.88593734720791</v>
      </c>
      <c r="BW336">
        <f t="shared" si="706"/>
        <v>-59.148768221666032</v>
      </c>
      <c r="BX336">
        <f t="shared" si="706"/>
        <v>-58.76214431299671</v>
      </c>
      <c r="BY336">
        <f t="shared" si="706"/>
        <v>-92.199918900227118</v>
      </c>
      <c r="BZ336">
        <f t="shared" si="706"/>
        <v>-177.02270887072908</v>
      </c>
      <c r="CA336">
        <f t="shared" si="706"/>
        <v>-10.653741035796147</v>
      </c>
      <c r="CB336">
        <f t="shared" si="706"/>
        <v>-43.575392061789401</v>
      </c>
      <c r="CC336">
        <f t="shared" ref="CC336:CV336" si="707">IF(($A336=$A337),0,BI336)</f>
        <v>0</v>
      </c>
      <c r="CD336">
        <f t="shared" si="707"/>
        <v>0</v>
      </c>
      <c r="CE336">
        <f t="shared" si="707"/>
        <v>0</v>
      </c>
      <c r="CF336">
        <f t="shared" si="707"/>
        <v>0</v>
      </c>
      <c r="CG336">
        <f t="shared" si="707"/>
        <v>0</v>
      </c>
      <c r="CH336">
        <f t="shared" si="707"/>
        <v>0</v>
      </c>
      <c r="CI336">
        <f t="shared" si="707"/>
        <v>0</v>
      </c>
      <c r="CJ336">
        <f t="shared" si="707"/>
        <v>0</v>
      </c>
      <c r="CK336">
        <f t="shared" si="707"/>
        <v>0</v>
      </c>
      <c r="CL336">
        <f t="shared" si="707"/>
        <v>0</v>
      </c>
      <c r="CM336">
        <f t="shared" si="707"/>
        <v>0</v>
      </c>
      <c r="CN336">
        <f t="shared" si="707"/>
        <v>0</v>
      </c>
      <c r="CO336">
        <f t="shared" si="707"/>
        <v>0</v>
      </c>
      <c r="CP336">
        <f t="shared" si="707"/>
        <v>0</v>
      </c>
      <c r="CQ336">
        <f t="shared" si="707"/>
        <v>0</v>
      </c>
      <c r="CR336">
        <f t="shared" si="707"/>
        <v>0</v>
      </c>
      <c r="CS336">
        <f t="shared" si="707"/>
        <v>0</v>
      </c>
      <c r="CT336">
        <f t="shared" si="707"/>
        <v>0</v>
      </c>
      <c r="CU336">
        <f t="shared" si="707"/>
        <v>0</v>
      </c>
      <c r="CV336">
        <f t="shared" si="707"/>
        <v>0</v>
      </c>
      <c r="CW336">
        <f t="shared" si="22"/>
        <v>0</v>
      </c>
    </row>
    <row r="337" spans="1:101" ht="12.75" customHeight="1">
      <c r="A337" s="1">
        <v>296</v>
      </c>
      <c r="B337" s="1">
        <v>2</v>
      </c>
      <c r="C337" s="1">
        <v>0</v>
      </c>
      <c r="D337" s="1">
        <v>15977</v>
      </c>
      <c r="E337" s="1">
        <v>2</v>
      </c>
      <c r="F337" s="1">
        <v>0</v>
      </c>
      <c r="G337" s="1">
        <v>0</v>
      </c>
      <c r="H337" s="1">
        <v>6</v>
      </c>
      <c r="I337" s="1">
        <v>0</v>
      </c>
      <c r="J337" s="1">
        <v>0</v>
      </c>
      <c r="K337" s="1">
        <v>6</v>
      </c>
      <c r="L337" s="4">
        <v>73.504361702127653</v>
      </c>
      <c r="M337" s="1">
        <v>0.8</v>
      </c>
      <c r="N337" s="1">
        <v>2.7</v>
      </c>
      <c r="O337" s="1">
        <v>0.59</v>
      </c>
      <c r="P337" s="1">
        <v>0.99</v>
      </c>
      <c r="Q337" s="1">
        <v>2.2200000000000002</v>
      </c>
      <c r="R337" s="1">
        <v>1.45</v>
      </c>
      <c r="S337" s="4">
        <v>0.89</v>
      </c>
      <c r="T337" s="1">
        <v>0.65</v>
      </c>
      <c r="U337" s="1">
        <v>2.2200000000000002</v>
      </c>
      <c r="V337" s="1">
        <v>2.5499999999999998</v>
      </c>
      <c r="W337" s="1">
        <v>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O337">
        <f t="shared" si="0"/>
        <v>-11.09298424034135</v>
      </c>
      <c r="AP337">
        <f t="shared" si="1"/>
        <v>-12.746677964644334</v>
      </c>
      <c r="AQ337">
        <f t="shared" si="2"/>
        <v>-5.5962406254810091</v>
      </c>
      <c r="AR337">
        <f t="shared" si="3"/>
        <v>-1.6559398062704402</v>
      </c>
      <c r="AS337">
        <f t="shared" si="4"/>
        <v>-4.2314966301259096</v>
      </c>
      <c r="AT337">
        <f t="shared" si="5"/>
        <v>-8.6078571693563539</v>
      </c>
      <c r="AU337">
        <f t="shared" si="6"/>
        <v>-1.7093555697038516</v>
      </c>
      <c r="AV337">
        <f t="shared" si="7"/>
        <v>-0.54790467753929206</v>
      </c>
      <c r="AW337">
        <f t="shared" si="8"/>
        <v>-17.871921048411163</v>
      </c>
      <c r="AX337">
        <f t="shared" si="9"/>
        <v>-7.4437761890565817</v>
      </c>
      <c r="AY337">
        <f t="shared" si="10"/>
        <v>-0.25232786830298432</v>
      </c>
      <c r="AZ337">
        <f t="shared" si="11"/>
        <v>-7.2644112909126806</v>
      </c>
      <c r="BA337">
        <f t="shared" si="12"/>
        <v>-1.4206059576218752</v>
      </c>
      <c r="BB337">
        <f t="shared" si="13"/>
        <v>-13.563442960967238</v>
      </c>
      <c r="BC337">
        <f t="shared" si="14"/>
        <v>-3.411411340992859</v>
      </c>
      <c r="BD337">
        <f t="shared" si="15"/>
        <v>-3.8927554138329916</v>
      </c>
      <c r="BE337">
        <f t="shared" si="16"/>
        <v>-4.948504526169371</v>
      </c>
      <c r="BF337">
        <f t="shared" si="17"/>
        <v>-10.557360336517116</v>
      </c>
      <c r="BG337">
        <f t="shared" si="18"/>
        <v>-8.6062830599406254E-2</v>
      </c>
      <c r="BH337">
        <f t="shared" si="19"/>
        <v>-2.7594181344128614</v>
      </c>
      <c r="BI337">
        <f t="shared" ref="BI337:CB337" si="708">IF(($A337=$A336),AO337+BI336,AO337)</f>
        <v>-201.09625848351786</v>
      </c>
      <c r="BJ337">
        <f t="shared" si="708"/>
        <v>-249.08002738223092</v>
      </c>
      <c r="BK337">
        <f t="shared" si="708"/>
        <v>-109.72694108401359</v>
      </c>
      <c r="BL337">
        <f t="shared" si="708"/>
        <v>-24.141852398407099</v>
      </c>
      <c r="BM337">
        <f t="shared" si="708"/>
        <v>-89.406861271349158</v>
      </c>
      <c r="BN337">
        <f t="shared" si="708"/>
        <v>-171.19878067079136</v>
      </c>
      <c r="BO337">
        <f t="shared" si="708"/>
        <v>-37.267928357193291</v>
      </c>
      <c r="BP337">
        <f t="shared" si="708"/>
        <v>-20.946076231409428</v>
      </c>
      <c r="BQ337">
        <f t="shared" si="708"/>
        <v>-313.67004626313013</v>
      </c>
      <c r="BR337">
        <f t="shared" si="708"/>
        <v>-148.67657221371297</v>
      </c>
      <c r="BS337">
        <f t="shared" si="708"/>
        <v>-11.115274236442291</v>
      </c>
      <c r="BT337">
        <f t="shared" si="708"/>
        <v>-111.67488439983221</v>
      </c>
      <c r="BU337">
        <f t="shared" si="708"/>
        <v>-30.656505754936489</v>
      </c>
      <c r="BV337">
        <f t="shared" si="708"/>
        <v>-254.44938030817517</v>
      </c>
      <c r="BW337">
        <f t="shared" si="708"/>
        <v>-62.560179562658888</v>
      </c>
      <c r="BX337">
        <f t="shared" si="708"/>
        <v>-62.654899726829704</v>
      </c>
      <c r="BY337">
        <f t="shared" si="708"/>
        <v>-97.148423426396491</v>
      </c>
      <c r="BZ337">
        <f t="shared" si="708"/>
        <v>-187.5800692072462</v>
      </c>
      <c r="CA337">
        <f t="shared" si="708"/>
        <v>-10.739803866395553</v>
      </c>
      <c r="CB337">
        <f t="shared" si="708"/>
        <v>-46.334810196202262</v>
      </c>
      <c r="CC337">
        <f t="shared" ref="CC337:CV337" si="709">IF(($A337=$A338),0,BI337)</f>
        <v>0</v>
      </c>
      <c r="CD337">
        <f t="shared" si="709"/>
        <v>0</v>
      </c>
      <c r="CE337">
        <f t="shared" si="709"/>
        <v>0</v>
      </c>
      <c r="CF337">
        <f t="shared" si="709"/>
        <v>0</v>
      </c>
      <c r="CG337">
        <f t="shared" si="709"/>
        <v>0</v>
      </c>
      <c r="CH337">
        <f t="shared" si="709"/>
        <v>0</v>
      </c>
      <c r="CI337">
        <f t="shared" si="709"/>
        <v>0</v>
      </c>
      <c r="CJ337">
        <f t="shared" si="709"/>
        <v>0</v>
      </c>
      <c r="CK337">
        <f t="shared" si="709"/>
        <v>0</v>
      </c>
      <c r="CL337">
        <f t="shared" si="709"/>
        <v>0</v>
      </c>
      <c r="CM337">
        <f t="shared" si="709"/>
        <v>0</v>
      </c>
      <c r="CN337">
        <f t="shared" si="709"/>
        <v>0</v>
      </c>
      <c r="CO337">
        <f t="shared" si="709"/>
        <v>0</v>
      </c>
      <c r="CP337">
        <f t="shared" si="709"/>
        <v>0</v>
      </c>
      <c r="CQ337">
        <f t="shared" si="709"/>
        <v>0</v>
      </c>
      <c r="CR337">
        <f t="shared" si="709"/>
        <v>0</v>
      </c>
      <c r="CS337">
        <f t="shared" si="709"/>
        <v>0</v>
      </c>
      <c r="CT337">
        <f t="shared" si="709"/>
        <v>0</v>
      </c>
      <c r="CU337">
        <f t="shared" si="709"/>
        <v>0</v>
      </c>
      <c r="CV337">
        <f t="shared" si="709"/>
        <v>0</v>
      </c>
      <c r="CW337">
        <f t="shared" si="22"/>
        <v>0</v>
      </c>
    </row>
    <row r="338" spans="1:101" ht="12.75" customHeight="1">
      <c r="A338" s="1">
        <v>296</v>
      </c>
      <c r="B338" s="1">
        <v>2</v>
      </c>
      <c r="C338" s="1">
        <v>0</v>
      </c>
      <c r="D338" s="1">
        <v>15979</v>
      </c>
      <c r="E338" s="1">
        <v>2</v>
      </c>
      <c r="F338" s="1">
        <v>0</v>
      </c>
      <c r="G338" s="1">
        <v>0</v>
      </c>
      <c r="H338" s="1">
        <v>6</v>
      </c>
      <c r="I338" s="1">
        <v>0</v>
      </c>
      <c r="J338" s="1">
        <v>0</v>
      </c>
      <c r="K338" s="1">
        <v>6</v>
      </c>
      <c r="L338" s="4">
        <v>73.504361702127653</v>
      </c>
      <c r="M338" s="1">
        <v>0.8</v>
      </c>
      <c r="N338" s="1">
        <v>2.7</v>
      </c>
      <c r="O338" s="1">
        <v>0.59</v>
      </c>
      <c r="P338" s="1">
        <v>0.99</v>
      </c>
      <c r="Q338" s="1">
        <v>2.2200000000000002</v>
      </c>
      <c r="R338" s="1">
        <v>1.45</v>
      </c>
      <c r="S338" s="4">
        <v>0.89</v>
      </c>
      <c r="T338" s="1">
        <v>0.65</v>
      </c>
      <c r="U338" s="1">
        <v>2.2200000000000002</v>
      </c>
      <c r="V338" s="1">
        <v>2.5499999999999998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O338">
        <f t="shared" si="0"/>
        <v>-1.7343251636559559E-2</v>
      </c>
      <c r="AP338">
        <f t="shared" si="1"/>
        <v>-9.7687102758958684</v>
      </c>
      <c r="AQ338">
        <f t="shared" si="2"/>
        <v>-0.39617157887540577</v>
      </c>
      <c r="AR338">
        <f t="shared" si="3"/>
        <v>-8.8297204951197923</v>
      </c>
      <c r="AS338">
        <f t="shared" si="4"/>
        <v>-1.8565033149290295</v>
      </c>
      <c r="AT338">
        <f t="shared" si="5"/>
        <v>-4.560201712016239</v>
      </c>
      <c r="AU338">
        <f t="shared" si="6"/>
        <v>-1.2293807188802857</v>
      </c>
      <c r="AV338">
        <f t="shared" si="7"/>
        <v>-6.0013960780088738</v>
      </c>
      <c r="AW338">
        <f t="shared" si="8"/>
        <v>-7.6956930066832802E-4</v>
      </c>
      <c r="AX338">
        <f t="shared" si="9"/>
        <v>-2.8216948105633302</v>
      </c>
      <c r="AY338">
        <f t="shared" si="10"/>
        <v>-6.2441094554505376</v>
      </c>
      <c r="AZ338">
        <f t="shared" si="11"/>
        <v>-5.1585195781039062</v>
      </c>
      <c r="BA338">
        <f t="shared" si="12"/>
        <v>-1.5368156026702395</v>
      </c>
      <c r="BB338">
        <f t="shared" si="13"/>
        <v>-1.3058028705606497</v>
      </c>
      <c r="BC338">
        <f t="shared" si="14"/>
        <v>-0.70254525463250073</v>
      </c>
      <c r="BD338">
        <f t="shared" si="15"/>
        <v>-2.856551469615868</v>
      </c>
      <c r="BE338">
        <f t="shared" si="16"/>
        <v>-0.3446199754356985</v>
      </c>
      <c r="BF338">
        <f t="shared" si="17"/>
        <v>-2.0009534490295723E-2</v>
      </c>
      <c r="BG338">
        <f t="shared" si="18"/>
        <v>-12.873354908152661</v>
      </c>
      <c r="BH338">
        <f t="shared" si="19"/>
        <v>-2.297640111348874</v>
      </c>
      <c r="BI338">
        <f t="shared" ref="BI338:CB338" si="710">IF(($A338=$A337),AO338+BI337,AO338)</f>
        <v>-201.11360173515442</v>
      </c>
      <c r="BJ338">
        <f t="shared" si="710"/>
        <v>-258.84873765812677</v>
      </c>
      <c r="BK338">
        <f t="shared" si="710"/>
        <v>-110.123112662889</v>
      </c>
      <c r="BL338">
        <f t="shared" si="710"/>
        <v>-32.97157289352689</v>
      </c>
      <c r="BM338">
        <f t="shared" si="710"/>
        <v>-91.263364586278186</v>
      </c>
      <c r="BN338">
        <f t="shared" si="710"/>
        <v>-175.7589823828076</v>
      </c>
      <c r="BO338">
        <f t="shared" si="710"/>
        <v>-38.497309076073577</v>
      </c>
      <c r="BP338">
        <f t="shared" si="710"/>
        <v>-26.947472309418302</v>
      </c>
      <c r="BQ338">
        <f t="shared" si="710"/>
        <v>-313.67081583243078</v>
      </c>
      <c r="BR338">
        <f t="shared" si="710"/>
        <v>-151.49826702427632</v>
      </c>
      <c r="BS338">
        <f t="shared" si="710"/>
        <v>-17.35938369189283</v>
      </c>
      <c r="BT338">
        <f t="shared" si="710"/>
        <v>-116.83340397793611</v>
      </c>
      <c r="BU338">
        <f t="shared" si="710"/>
        <v>-32.193321357606727</v>
      </c>
      <c r="BV338">
        <f t="shared" si="710"/>
        <v>-255.75518317873582</v>
      </c>
      <c r="BW338">
        <f t="shared" si="710"/>
        <v>-63.262724817291392</v>
      </c>
      <c r="BX338">
        <f t="shared" si="710"/>
        <v>-65.511451196445577</v>
      </c>
      <c r="BY338">
        <f t="shared" si="710"/>
        <v>-97.493043401832196</v>
      </c>
      <c r="BZ338">
        <f t="shared" si="710"/>
        <v>-187.6000787417365</v>
      </c>
      <c r="CA338">
        <f t="shared" si="710"/>
        <v>-23.613158774548214</v>
      </c>
      <c r="CB338">
        <f t="shared" si="710"/>
        <v>-48.632450307551139</v>
      </c>
      <c r="CC338">
        <f t="shared" ref="CC338:CV338" si="711">IF(($A338=$A339),0,BI338)</f>
        <v>0</v>
      </c>
      <c r="CD338">
        <f t="shared" si="711"/>
        <v>0</v>
      </c>
      <c r="CE338">
        <f t="shared" si="711"/>
        <v>0</v>
      </c>
      <c r="CF338">
        <f t="shared" si="711"/>
        <v>0</v>
      </c>
      <c r="CG338">
        <f t="shared" si="711"/>
        <v>0</v>
      </c>
      <c r="CH338">
        <f t="shared" si="711"/>
        <v>0</v>
      </c>
      <c r="CI338">
        <f t="shared" si="711"/>
        <v>0</v>
      </c>
      <c r="CJ338">
        <f t="shared" si="711"/>
        <v>0</v>
      </c>
      <c r="CK338">
        <f t="shared" si="711"/>
        <v>0</v>
      </c>
      <c r="CL338">
        <f t="shared" si="711"/>
        <v>0</v>
      </c>
      <c r="CM338">
        <f t="shared" si="711"/>
        <v>0</v>
      </c>
      <c r="CN338">
        <f t="shared" si="711"/>
        <v>0</v>
      </c>
      <c r="CO338">
        <f t="shared" si="711"/>
        <v>0</v>
      </c>
      <c r="CP338">
        <f t="shared" si="711"/>
        <v>0</v>
      </c>
      <c r="CQ338">
        <f t="shared" si="711"/>
        <v>0</v>
      </c>
      <c r="CR338">
        <f t="shared" si="711"/>
        <v>0</v>
      </c>
      <c r="CS338">
        <f t="shared" si="711"/>
        <v>0</v>
      </c>
      <c r="CT338">
        <f t="shared" si="711"/>
        <v>0</v>
      </c>
      <c r="CU338">
        <f t="shared" si="711"/>
        <v>0</v>
      </c>
      <c r="CV338">
        <f t="shared" si="711"/>
        <v>0</v>
      </c>
      <c r="CW338">
        <f t="shared" si="22"/>
        <v>0</v>
      </c>
    </row>
    <row r="339" spans="1:101" ht="12.75" customHeight="1">
      <c r="A339" s="1">
        <v>296</v>
      </c>
      <c r="B339" s="1">
        <v>2</v>
      </c>
      <c r="C339" s="1">
        <v>0</v>
      </c>
      <c r="D339" s="1">
        <v>15991</v>
      </c>
      <c r="E339" s="1">
        <v>2</v>
      </c>
      <c r="F339" s="1">
        <v>0</v>
      </c>
      <c r="G339" s="1">
        <v>0</v>
      </c>
      <c r="H339" s="1">
        <v>6</v>
      </c>
      <c r="I339" s="1">
        <v>0</v>
      </c>
      <c r="J339" s="1">
        <v>0</v>
      </c>
      <c r="K339" s="1">
        <v>6</v>
      </c>
      <c r="L339" s="4">
        <v>73.504361702127653</v>
      </c>
      <c r="M339" s="1">
        <v>0.8</v>
      </c>
      <c r="N339" s="1">
        <v>2.7</v>
      </c>
      <c r="O339" s="1">
        <v>0.59</v>
      </c>
      <c r="P339" s="1">
        <v>0.99</v>
      </c>
      <c r="Q339" s="1">
        <v>2.2200000000000002</v>
      </c>
      <c r="R339" s="1">
        <v>1.39</v>
      </c>
      <c r="S339" s="4">
        <v>0.94</v>
      </c>
      <c r="T339" s="1">
        <v>0.65</v>
      </c>
      <c r="U339" s="1">
        <v>2.2200000000000002</v>
      </c>
      <c r="V339" s="1">
        <v>2.5499999999999998</v>
      </c>
      <c r="W339" s="1">
        <v>1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O339">
        <f t="shared" si="0"/>
        <v>-11.154566267736252</v>
      </c>
      <c r="AP339">
        <f t="shared" si="1"/>
        <v>-12.746681667277237</v>
      </c>
      <c r="AQ339">
        <f t="shared" si="2"/>
        <v>-5.6385972129224324</v>
      </c>
      <c r="AR339">
        <f t="shared" si="3"/>
        <v>-1.6541401059212366</v>
      </c>
      <c r="AS339">
        <f t="shared" si="4"/>
        <v>-4.2414771168877694</v>
      </c>
      <c r="AT339">
        <f t="shared" si="5"/>
        <v>-8.6085336622437207</v>
      </c>
      <c r="AU339">
        <f t="shared" si="6"/>
        <v>-1.7233702563930038</v>
      </c>
      <c r="AV339">
        <f t="shared" si="7"/>
        <v>-0.54799518524135582</v>
      </c>
      <c r="AW339">
        <f t="shared" si="8"/>
        <v>-17.934566278244517</v>
      </c>
      <c r="AX339">
        <f t="shared" si="9"/>
        <v>-7.4476170593004953</v>
      </c>
      <c r="AY339">
        <f t="shared" si="10"/>
        <v>-0.252140482747089</v>
      </c>
      <c r="AZ339">
        <f t="shared" si="11"/>
        <v>-7.2157653014424827</v>
      </c>
      <c r="BA339">
        <f t="shared" si="12"/>
        <v>-1.4271790883693904</v>
      </c>
      <c r="BB339">
        <f t="shared" si="13"/>
        <v>-13.580826132530035</v>
      </c>
      <c r="BC339">
        <f t="shared" si="14"/>
        <v>-3.429456928611025</v>
      </c>
      <c r="BD339">
        <f t="shared" si="15"/>
        <v>-3.8564224838526449</v>
      </c>
      <c r="BE339">
        <f t="shared" si="16"/>
        <v>-4.9927500595690208</v>
      </c>
      <c r="BF339">
        <f t="shared" si="17"/>
        <v>-10.618398606273793</v>
      </c>
      <c r="BG339">
        <f t="shared" si="18"/>
        <v>-8.6061011181339894E-2</v>
      </c>
      <c r="BH339">
        <f t="shared" si="19"/>
        <v>-2.7345921473265431</v>
      </c>
      <c r="BI339">
        <f t="shared" ref="BI339:CB339" si="712">IF(($A339=$A338),AO339+BI338,AO339)</f>
        <v>-212.26816800289066</v>
      </c>
      <c r="BJ339">
        <f t="shared" si="712"/>
        <v>-271.59541932540401</v>
      </c>
      <c r="BK339">
        <f t="shared" si="712"/>
        <v>-115.76170987581143</v>
      </c>
      <c r="BL339">
        <f t="shared" si="712"/>
        <v>-34.625712999448126</v>
      </c>
      <c r="BM339">
        <f t="shared" si="712"/>
        <v>-95.504841703165951</v>
      </c>
      <c r="BN339">
        <f t="shared" si="712"/>
        <v>-184.36751604505133</v>
      </c>
      <c r="BO339">
        <f t="shared" si="712"/>
        <v>-40.220679332466581</v>
      </c>
      <c r="BP339">
        <f t="shared" si="712"/>
        <v>-27.495467494659657</v>
      </c>
      <c r="BQ339">
        <f t="shared" si="712"/>
        <v>-331.60538211067529</v>
      </c>
      <c r="BR339">
        <f t="shared" si="712"/>
        <v>-158.9458840835768</v>
      </c>
      <c r="BS339">
        <f t="shared" si="712"/>
        <v>-17.611524174639918</v>
      </c>
      <c r="BT339">
        <f t="shared" si="712"/>
        <v>-124.0491692793786</v>
      </c>
      <c r="BU339">
        <f t="shared" si="712"/>
        <v>-33.62050044597612</v>
      </c>
      <c r="BV339">
        <f t="shared" si="712"/>
        <v>-269.33600931126585</v>
      </c>
      <c r="BW339">
        <f t="shared" si="712"/>
        <v>-66.692181745902417</v>
      </c>
      <c r="BX339">
        <f t="shared" si="712"/>
        <v>-69.367873680298217</v>
      </c>
      <c r="BY339">
        <f t="shared" si="712"/>
        <v>-102.48579346140122</v>
      </c>
      <c r="BZ339">
        <f t="shared" si="712"/>
        <v>-198.21847734801028</v>
      </c>
      <c r="CA339">
        <f t="shared" si="712"/>
        <v>-23.699219785729554</v>
      </c>
      <c r="CB339">
        <f t="shared" si="712"/>
        <v>-51.367042454877684</v>
      </c>
      <c r="CC339">
        <f t="shared" ref="CC339:CV339" si="713">IF(($A339=$A340),0,BI339)</f>
        <v>0</v>
      </c>
      <c r="CD339">
        <f t="shared" si="713"/>
        <v>0</v>
      </c>
      <c r="CE339">
        <f t="shared" si="713"/>
        <v>0</v>
      </c>
      <c r="CF339">
        <f t="shared" si="713"/>
        <v>0</v>
      </c>
      <c r="CG339">
        <f t="shared" si="713"/>
        <v>0</v>
      </c>
      <c r="CH339">
        <f t="shared" si="713"/>
        <v>0</v>
      </c>
      <c r="CI339">
        <f t="shared" si="713"/>
        <v>0</v>
      </c>
      <c r="CJ339">
        <f t="shared" si="713"/>
        <v>0</v>
      </c>
      <c r="CK339">
        <f t="shared" si="713"/>
        <v>0</v>
      </c>
      <c r="CL339">
        <f t="shared" si="713"/>
        <v>0</v>
      </c>
      <c r="CM339">
        <f t="shared" si="713"/>
        <v>0</v>
      </c>
      <c r="CN339">
        <f t="shared" si="713"/>
        <v>0</v>
      </c>
      <c r="CO339">
        <f t="shared" si="713"/>
        <v>0</v>
      </c>
      <c r="CP339">
        <f t="shared" si="713"/>
        <v>0</v>
      </c>
      <c r="CQ339">
        <f t="shared" si="713"/>
        <v>0</v>
      </c>
      <c r="CR339">
        <f t="shared" si="713"/>
        <v>0</v>
      </c>
      <c r="CS339">
        <f t="shared" si="713"/>
        <v>0</v>
      </c>
      <c r="CT339">
        <f t="shared" si="713"/>
        <v>0</v>
      </c>
      <c r="CU339">
        <f t="shared" si="713"/>
        <v>0</v>
      </c>
      <c r="CV339">
        <f t="shared" si="713"/>
        <v>0</v>
      </c>
      <c r="CW339">
        <f t="shared" si="22"/>
        <v>0</v>
      </c>
    </row>
    <row r="340" spans="1:101" ht="12.75" customHeight="1">
      <c r="A340" s="1">
        <v>296</v>
      </c>
      <c r="B340" s="1">
        <v>1</v>
      </c>
      <c r="C340" s="1">
        <v>0</v>
      </c>
      <c r="D340" s="1">
        <v>15991</v>
      </c>
      <c r="E340" s="1">
        <v>2</v>
      </c>
      <c r="F340" s="1">
        <v>0</v>
      </c>
      <c r="G340" s="1">
        <v>0</v>
      </c>
      <c r="H340" s="1">
        <v>6</v>
      </c>
      <c r="I340" s="1">
        <v>0</v>
      </c>
      <c r="J340" s="1">
        <v>0</v>
      </c>
      <c r="K340" s="1">
        <v>6</v>
      </c>
      <c r="L340" s="4">
        <v>73.504361702127653</v>
      </c>
      <c r="M340" s="1">
        <v>0.8</v>
      </c>
      <c r="N340" s="1">
        <v>2.7</v>
      </c>
      <c r="O340" s="1">
        <v>0.59</v>
      </c>
      <c r="P340" s="1">
        <v>0.99</v>
      </c>
      <c r="Q340" s="1">
        <v>2.2200000000000002</v>
      </c>
      <c r="R340" s="1">
        <v>1.39</v>
      </c>
      <c r="S340" s="4">
        <v>0.94</v>
      </c>
      <c r="T340" s="1">
        <v>0.65</v>
      </c>
      <c r="U340" s="1">
        <v>2.2200000000000002</v>
      </c>
      <c r="V340" s="1">
        <v>2.5499999999999998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O340">
        <f t="shared" si="0"/>
        <v>-4.9541420925272321</v>
      </c>
      <c r="AP340">
        <f t="shared" si="1"/>
        <v>-1.4193219144945164</v>
      </c>
      <c r="AQ340">
        <f t="shared" si="2"/>
        <v>-1.6627858829100584</v>
      </c>
      <c r="AR340">
        <f t="shared" si="3"/>
        <v>-11.812119315905548</v>
      </c>
      <c r="AS340">
        <f t="shared" si="4"/>
        <v>-0.59469530331674336</v>
      </c>
      <c r="AT340">
        <f t="shared" si="5"/>
        <v>-0.61730882338380189</v>
      </c>
      <c r="AU340">
        <f t="shared" si="6"/>
        <v>-2.7980731802789292</v>
      </c>
      <c r="AV340">
        <f t="shared" si="7"/>
        <v>-2.47804495001599</v>
      </c>
      <c r="AW340">
        <f t="shared" si="8"/>
        <v>-9.4700426727789608</v>
      </c>
      <c r="AX340">
        <f t="shared" si="9"/>
        <v>-0.51749890455892733</v>
      </c>
      <c r="AY340">
        <f t="shared" si="10"/>
        <v>-4.5432036141426373</v>
      </c>
      <c r="AZ340">
        <f t="shared" si="11"/>
        <v>-16.633764010411731</v>
      </c>
      <c r="BA340">
        <f t="shared" si="12"/>
        <v>-3.4936293745682914</v>
      </c>
      <c r="BB340">
        <f t="shared" si="13"/>
        <v>-1.5134858787322529</v>
      </c>
      <c r="BC340">
        <f t="shared" si="14"/>
        <v>-5.1668776983685776</v>
      </c>
      <c r="BD340">
        <f t="shared" si="15"/>
        <v>-9.9382862788990902</v>
      </c>
      <c r="BE340">
        <f t="shared" si="16"/>
        <v>-2.008686091869623</v>
      </c>
      <c r="BF340">
        <f t="shared" si="17"/>
        <v>-6.7789877976856872</v>
      </c>
      <c r="BG340">
        <f t="shared" si="18"/>
        <v>-6.6412235728334226</v>
      </c>
      <c r="BH340">
        <f t="shared" si="19"/>
        <v>-7.7553492582546388</v>
      </c>
      <c r="BI340">
        <f t="shared" ref="BI340:CB340" si="714">IF(($A340=$A339),AO340+BI339,AO340)</f>
        <v>-217.2223100954179</v>
      </c>
      <c r="BJ340">
        <f t="shared" si="714"/>
        <v>-273.01474123989851</v>
      </c>
      <c r="BK340">
        <f t="shared" si="714"/>
        <v>-117.42449575872149</v>
      </c>
      <c r="BL340">
        <f t="shared" si="714"/>
        <v>-46.437832315353674</v>
      </c>
      <c r="BM340">
        <f t="shared" si="714"/>
        <v>-96.099537006482691</v>
      </c>
      <c r="BN340">
        <f t="shared" si="714"/>
        <v>-184.98482486843514</v>
      </c>
      <c r="BO340">
        <f t="shared" si="714"/>
        <v>-43.018752512745507</v>
      </c>
      <c r="BP340">
        <f t="shared" si="714"/>
        <v>-29.973512444675649</v>
      </c>
      <c r="BQ340">
        <f t="shared" si="714"/>
        <v>-341.07542478345425</v>
      </c>
      <c r="BR340">
        <f t="shared" si="714"/>
        <v>-159.46338298813572</v>
      </c>
      <c r="BS340">
        <f t="shared" si="714"/>
        <v>-22.154727788782555</v>
      </c>
      <c r="BT340">
        <f t="shared" si="714"/>
        <v>-140.68293328979033</v>
      </c>
      <c r="BU340">
        <f t="shared" si="714"/>
        <v>-37.114129820544413</v>
      </c>
      <c r="BV340">
        <f t="shared" si="714"/>
        <v>-270.84949518999809</v>
      </c>
      <c r="BW340">
        <f t="shared" si="714"/>
        <v>-71.859059444270997</v>
      </c>
      <c r="BX340">
        <f t="shared" si="714"/>
        <v>-79.306159959197302</v>
      </c>
      <c r="BY340">
        <f t="shared" si="714"/>
        <v>-104.49447955327084</v>
      </c>
      <c r="BZ340">
        <f t="shared" si="714"/>
        <v>-204.99746514569597</v>
      </c>
      <c r="CA340">
        <f t="shared" si="714"/>
        <v>-30.340443358562975</v>
      </c>
      <c r="CB340">
        <f t="shared" si="714"/>
        <v>-59.122391713132323</v>
      </c>
      <c r="CC340">
        <f t="shared" ref="CC340:CV340" si="715">IF(($A340=$A341),0,BI340)</f>
        <v>-217.2223100954179</v>
      </c>
      <c r="CD340">
        <f t="shared" si="715"/>
        <v>-273.01474123989851</v>
      </c>
      <c r="CE340">
        <f t="shared" si="715"/>
        <v>-117.42449575872149</v>
      </c>
      <c r="CF340">
        <f t="shared" si="715"/>
        <v>-46.437832315353674</v>
      </c>
      <c r="CG340">
        <f t="shared" si="715"/>
        <v>-96.099537006482691</v>
      </c>
      <c r="CH340">
        <f t="shared" si="715"/>
        <v>-184.98482486843514</v>
      </c>
      <c r="CI340">
        <f t="shared" si="715"/>
        <v>-43.018752512745507</v>
      </c>
      <c r="CJ340">
        <f t="shared" si="715"/>
        <v>-29.973512444675649</v>
      </c>
      <c r="CK340">
        <f t="shared" si="715"/>
        <v>-341.07542478345425</v>
      </c>
      <c r="CL340">
        <f t="shared" si="715"/>
        <v>-159.46338298813572</v>
      </c>
      <c r="CM340">
        <f t="shared" si="715"/>
        <v>-22.154727788782555</v>
      </c>
      <c r="CN340">
        <f t="shared" si="715"/>
        <v>-140.68293328979033</v>
      </c>
      <c r="CO340">
        <f t="shared" si="715"/>
        <v>-37.114129820544413</v>
      </c>
      <c r="CP340">
        <f t="shared" si="715"/>
        <v>-270.84949518999809</v>
      </c>
      <c r="CQ340">
        <f t="shared" si="715"/>
        <v>-71.859059444270997</v>
      </c>
      <c r="CR340">
        <f t="shared" si="715"/>
        <v>-79.306159959197302</v>
      </c>
      <c r="CS340">
        <f t="shared" si="715"/>
        <v>-104.49447955327084</v>
      </c>
      <c r="CT340">
        <f t="shared" si="715"/>
        <v>-204.99746514569597</v>
      </c>
      <c r="CU340">
        <f t="shared" si="715"/>
        <v>-30.340443358562975</v>
      </c>
      <c r="CV340">
        <f t="shared" si="715"/>
        <v>-59.122391713132323</v>
      </c>
      <c r="CW340">
        <f t="shared" si="22"/>
        <v>-25.149779259578789</v>
      </c>
    </row>
    <row r="341" spans="1:101" ht="12.75" customHeight="1">
      <c r="A341" s="1">
        <v>304</v>
      </c>
      <c r="B341" s="1">
        <v>1</v>
      </c>
      <c r="C341" s="1">
        <v>0</v>
      </c>
      <c r="D341" s="1">
        <v>15717</v>
      </c>
      <c r="E341" s="1">
        <v>2</v>
      </c>
      <c r="F341" s="1">
        <v>0</v>
      </c>
      <c r="G341" s="1">
        <v>0</v>
      </c>
      <c r="H341" s="1">
        <v>1</v>
      </c>
      <c r="I341" s="1">
        <v>0</v>
      </c>
      <c r="J341" s="1">
        <v>1</v>
      </c>
      <c r="K341" s="1">
        <v>1</v>
      </c>
      <c r="L341" s="4">
        <v>70.327948717948715</v>
      </c>
      <c r="M341" s="1">
        <v>0.3</v>
      </c>
      <c r="N341" s="1">
        <v>2.8</v>
      </c>
      <c r="O341" s="1">
        <v>0.71</v>
      </c>
      <c r="P341" s="1">
        <v>1.1100000000000001</v>
      </c>
      <c r="Q341" s="1">
        <v>2.2200000000000002</v>
      </c>
      <c r="R341" s="1">
        <v>1.41</v>
      </c>
      <c r="S341" s="4">
        <v>1</v>
      </c>
      <c r="T341" s="1">
        <v>0.81</v>
      </c>
      <c r="U341" s="1">
        <v>2.2200000000000002</v>
      </c>
      <c r="V341" s="1">
        <v>2.4500000000000002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O341">
        <f t="shared" si="0"/>
        <v>-11.260070301744317</v>
      </c>
      <c r="AP341">
        <f t="shared" si="1"/>
        <v>-12.898070853726006</v>
      </c>
      <c r="AQ341">
        <f t="shared" si="2"/>
        <v>-5.7657493814734648</v>
      </c>
      <c r="AR341">
        <f t="shared" si="3"/>
        <v>-1.6252294037379438</v>
      </c>
      <c r="AS341">
        <f t="shared" si="4"/>
        <v>-4.4053865797339018</v>
      </c>
      <c r="AT341">
        <f t="shared" si="5"/>
        <v>-8.7889584019873173</v>
      </c>
      <c r="AU341">
        <f t="shared" si="6"/>
        <v>-1.8059201032037686</v>
      </c>
      <c r="AV341">
        <f t="shared" si="7"/>
        <v>-0.57287561910170326</v>
      </c>
      <c r="AW341">
        <f t="shared" si="8"/>
        <v>-18.039085150954918</v>
      </c>
      <c r="AX341">
        <f t="shared" si="9"/>
        <v>-7.6313187753745337</v>
      </c>
      <c r="AY341">
        <f t="shared" si="10"/>
        <v>-0.25624402707648336</v>
      </c>
      <c r="AZ341">
        <f t="shared" si="11"/>
        <v>-7.273887499341412</v>
      </c>
      <c r="BA341">
        <f t="shared" si="12"/>
        <v>-1.496783644144144</v>
      </c>
      <c r="BB341">
        <f t="shared" si="13"/>
        <v>-13.724331862154374</v>
      </c>
      <c r="BC341">
        <f t="shared" si="14"/>
        <v>-3.52166052110812</v>
      </c>
      <c r="BD341">
        <f t="shared" si="15"/>
        <v>-3.9146368258302382</v>
      </c>
      <c r="BE341">
        <f t="shared" si="16"/>
        <v>-5.1119513402644898</v>
      </c>
      <c r="BF341">
        <f t="shared" si="17"/>
        <v>-10.722862730609101</v>
      </c>
      <c r="BG341">
        <f t="shared" si="18"/>
        <v>-8.4951657167337366E-2</v>
      </c>
      <c r="BH341">
        <f t="shared" si="19"/>
        <v>-2.7940173662432386</v>
      </c>
      <c r="BI341">
        <f t="shared" ref="BI341:CB341" si="716">IF(($A341=$A340),AO341+BI340,AO341)</f>
        <v>-11.260070301744317</v>
      </c>
      <c r="BJ341">
        <f t="shared" si="716"/>
        <v>-12.898070853726006</v>
      </c>
      <c r="BK341">
        <f t="shared" si="716"/>
        <v>-5.7657493814734648</v>
      </c>
      <c r="BL341">
        <f t="shared" si="716"/>
        <v>-1.6252294037379438</v>
      </c>
      <c r="BM341">
        <f t="shared" si="716"/>
        <v>-4.4053865797339018</v>
      </c>
      <c r="BN341">
        <f t="shared" si="716"/>
        <v>-8.7889584019873173</v>
      </c>
      <c r="BO341">
        <f t="shared" si="716"/>
        <v>-1.8059201032037686</v>
      </c>
      <c r="BP341">
        <f t="shared" si="716"/>
        <v>-0.57287561910170326</v>
      </c>
      <c r="BQ341">
        <f t="shared" si="716"/>
        <v>-18.039085150954918</v>
      </c>
      <c r="BR341">
        <f t="shared" si="716"/>
        <v>-7.6313187753745337</v>
      </c>
      <c r="BS341">
        <f t="shared" si="716"/>
        <v>-0.25624402707648336</v>
      </c>
      <c r="BT341">
        <f t="shared" si="716"/>
        <v>-7.273887499341412</v>
      </c>
      <c r="BU341">
        <f t="shared" si="716"/>
        <v>-1.496783644144144</v>
      </c>
      <c r="BV341">
        <f t="shared" si="716"/>
        <v>-13.724331862154374</v>
      </c>
      <c r="BW341">
        <f t="shared" si="716"/>
        <v>-3.52166052110812</v>
      </c>
      <c r="BX341">
        <f t="shared" si="716"/>
        <v>-3.9146368258302382</v>
      </c>
      <c r="BY341">
        <f t="shared" si="716"/>
        <v>-5.1119513402644898</v>
      </c>
      <c r="BZ341">
        <f t="shared" si="716"/>
        <v>-10.722862730609101</v>
      </c>
      <c r="CA341">
        <f t="shared" si="716"/>
        <v>-8.4951657167337366E-2</v>
      </c>
      <c r="CB341">
        <f t="shared" si="716"/>
        <v>-2.7940173662432386</v>
      </c>
      <c r="CC341">
        <f t="shared" ref="CC341:CV341" si="717">IF(($A341=$A342),0,BI341)</f>
        <v>0</v>
      </c>
      <c r="CD341">
        <f t="shared" si="717"/>
        <v>0</v>
      </c>
      <c r="CE341">
        <f t="shared" si="717"/>
        <v>0</v>
      </c>
      <c r="CF341">
        <f t="shared" si="717"/>
        <v>0</v>
      </c>
      <c r="CG341">
        <f t="shared" si="717"/>
        <v>0</v>
      </c>
      <c r="CH341">
        <f t="shared" si="717"/>
        <v>0</v>
      </c>
      <c r="CI341">
        <f t="shared" si="717"/>
        <v>0</v>
      </c>
      <c r="CJ341">
        <f t="shared" si="717"/>
        <v>0</v>
      </c>
      <c r="CK341">
        <f t="shared" si="717"/>
        <v>0</v>
      </c>
      <c r="CL341">
        <f t="shared" si="717"/>
        <v>0</v>
      </c>
      <c r="CM341">
        <f t="shared" si="717"/>
        <v>0</v>
      </c>
      <c r="CN341">
        <f t="shared" si="717"/>
        <v>0</v>
      </c>
      <c r="CO341">
        <f t="shared" si="717"/>
        <v>0</v>
      </c>
      <c r="CP341">
        <f t="shared" si="717"/>
        <v>0</v>
      </c>
      <c r="CQ341">
        <f t="shared" si="717"/>
        <v>0</v>
      </c>
      <c r="CR341">
        <f t="shared" si="717"/>
        <v>0</v>
      </c>
      <c r="CS341">
        <f t="shared" si="717"/>
        <v>0</v>
      </c>
      <c r="CT341">
        <f t="shared" si="717"/>
        <v>0</v>
      </c>
      <c r="CU341">
        <f t="shared" si="717"/>
        <v>0</v>
      </c>
      <c r="CV341">
        <f t="shared" si="717"/>
        <v>0</v>
      </c>
      <c r="CW341">
        <f t="shared" si="22"/>
        <v>0</v>
      </c>
    </row>
    <row r="342" spans="1:101" ht="12.75" customHeight="1">
      <c r="A342" s="1">
        <v>304</v>
      </c>
      <c r="B342" s="1">
        <v>1</v>
      </c>
      <c r="C342" s="1">
        <v>1</v>
      </c>
      <c r="D342" s="1">
        <v>15728</v>
      </c>
      <c r="E342" s="1">
        <v>3</v>
      </c>
      <c r="F342" s="1">
        <v>0</v>
      </c>
      <c r="G342" s="1">
        <v>0</v>
      </c>
      <c r="H342" s="1">
        <v>1</v>
      </c>
      <c r="I342" s="1">
        <v>0</v>
      </c>
      <c r="J342" s="1">
        <v>1</v>
      </c>
      <c r="K342" s="1">
        <v>1</v>
      </c>
      <c r="L342" s="4">
        <v>70.327948717948715</v>
      </c>
      <c r="M342" s="1">
        <v>0.3</v>
      </c>
      <c r="N342" s="1">
        <v>2.8</v>
      </c>
      <c r="O342" s="1">
        <v>0.71</v>
      </c>
      <c r="P342" s="1">
        <v>1.1100000000000001</v>
      </c>
      <c r="Q342" s="1">
        <v>2.2200000000000002</v>
      </c>
      <c r="R342" s="1">
        <v>1.41</v>
      </c>
      <c r="S342" s="4">
        <v>1</v>
      </c>
      <c r="T342" s="1">
        <v>0.81</v>
      </c>
      <c r="U342" s="1">
        <v>2.2200000000000002</v>
      </c>
      <c r="V342" s="1">
        <v>2.4500000000000002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O342">
        <f t="shared" si="0"/>
        <v>-11.260070301744317</v>
      </c>
      <c r="AP342">
        <f t="shared" si="1"/>
        <v>-12.898070853726006</v>
      </c>
      <c r="AQ342">
        <f t="shared" si="2"/>
        <v>-5.7657493814734648</v>
      </c>
      <c r="AR342">
        <f t="shared" si="3"/>
        <v>-1.6252294037379438</v>
      </c>
      <c r="AS342">
        <f t="shared" si="4"/>
        <v>-4.4053865797339018</v>
      </c>
      <c r="AT342">
        <f t="shared" si="5"/>
        <v>-8.7889584019873173</v>
      </c>
      <c r="AU342">
        <f t="shared" si="6"/>
        <v>-1.8059201032037686</v>
      </c>
      <c r="AV342">
        <f t="shared" si="7"/>
        <v>-0.57287561910170326</v>
      </c>
      <c r="AW342">
        <f t="shared" si="8"/>
        <v>-18.039085150954918</v>
      </c>
      <c r="AX342">
        <f t="shared" si="9"/>
        <v>-7.6313187753745337</v>
      </c>
      <c r="AY342">
        <f t="shared" si="10"/>
        <v>-0.25624402707648336</v>
      </c>
      <c r="AZ342">
        <f t="shared" si="11"/>
        <v>-7.273887499341412</v>
      </c>
      <c r="BA342">
        <f t="shared" si="12"/>
        <v>-1.496783644144144</v>
      </c>
      <c r="BB342">
        <f t="shared" si="13"/>
        <v>-13.724331862154374</v>
      </c>
      <c r="BC342">
        <f t="shared" si="14"/>
        <v>-3.52166052110812</v>
      </c>
      <c r="BD342">
        <f t="shared" si="15"/>
        <v>-3.9146368258302382</v>
      </c>
      <c r="BE342">
        <f t="shared" si="16"/>
        <v>-5.1119513402644898</v>
      </c>
      <c r="BF342">
        <f t="shared" si="17"/>
        <v>-10.722862730609101</v>
      </c>
      <c r="BG342">
        <f t="shared" si="18"/>
        <v>-8.4951657167337366E-2</v>
      </c>
      <c r="BH342">
        <f t="shared" si="19"/>
        <v>-2.7940173662432386</v>
      </c>
      <c r="BI342">
        <f t="shared" ref="BI342:CB342" si="718">IF(($A342=$A341),AO342+BI341,AO342)</f>
        <v>-22.520140603488635</v>
      </c>
      <c r="BJ342">
        <f t="shared" si="718"/>
        <v>-25.796141707452012</v>
      </c>
      <c r="BK342">
        <f t="shared" si="718"/>
        <v>-11.53149876294693</v>
      </c>
      <c r="BL342">
        <f t="shared" si="718"/>
        <v>-3.2504588074758876</v>
      </c>
      <c r="BM342">
        <f t="shared" si="718"/>
        <v>-8.8107731594678036</v>
      </c>
      <c r="BN342">
        <f t="shared" si="718"/>
        <v>-17.577916803974635</v>
      </c>
      <c r="BO342">
        <f t="shared" si="718"/>
        <v>-3.6118402064075372</v>
      </c>
      <c r="BP342">
        <f t="shared" si="718"/>
        <v>-1.1457512382034065</v>
      </c>
      <c r="BQ342">
        <f t="shared" si="718"/>
        <v>-36.078170301909836</v>
      </c>
      <c r="BR342">
        <f t="shared" si="718"/>
        <v>-15.262637550749067</v>
      </c>
      <c r="BS342">
        <f t="shared" si="718"/>
        <v>-0.51248805415296672</v>
      </c>
      <c r="BT342">
        <f t="shared" si="718"/>
        <v>-14.547774998682824</v>
      </c>
      <c r="BU342">
        <f t="shared" si="718"/>
        <v>-2.993567288288288</v>
      </c>
      <c r="BV342">
        <f t="shared" si="718"/>
        <v>-27.448663724308748</v>
      </c>
      <c r="BW342">
        <f t="shared" si="718"/>
        <v>-7.04332104221624</v>
      </c>
      <c r="BX342">
        <f t="shared" si="718"/>
        <v>-7.8292736516604764</v>
      </c>
      <c r="BY342">
        <f t="shared" si="718"/>
        <v>-10.22390268052898</v>
      </c>
      <c r="BZ342">
        <f t="shared" si="718"/>
        <v>-21.445725461218203</v>
      </c>
      <c r="CA342">
        <f t="shared" si="718"/>
        <v>-0.16990331433467473</v>
      </c>
      <c r="CB342">
        <f t="shared" si="718"/>
        <v>-5.5880347324864772</v>
      </c>
      <c r="CC342">
        <f t="shared" ref="CC342:CV342" si="719">IF(($A342=$A343),0,BI342)</f>
        <v>0</v>
      </c>
      <c r="CD342">
        <f t="shared" si="719"/>
        <v>0</v>
      </c>
      <c r="CE342">
        <f t="shared" si="719"/>
        <v>0</v>
      </c>
      <c r="CF342">
        <f t="shared" si="719"/>
        <v>0</v>
      </c>
      <c r="CG342">
        <f t="shared" si="719"/>
        <v>0</v>
      </c>
      <c r="CH342">
        <f t="shared" si="719"/>
        <v>0</v>
      </c>
      <c r="CI342">
        <f t="shared" si="719"/>
        <v>0</v>
      </c>
      <c r="CJ342">
        <f t="shared" si="719"/>
        <v>0</v>
      </c>
      <c r="CK342">
        <f t="shared" si="719"/>
        <v>0</v>
      </c>
      <c r="CL342">
        <f t="shared" si="719"/>
        <v>0</v>
      </c>
      <c r="CM342">
        <f t="shared" si="719"/>
        <v>0</v>
      </c>
      <c r="CN342">
        <f t="shared" si="719"/>
        <v>0</v>
      </c>
      <c r="CO342">
        <f t="shared" si="719"/>
        <v>0</v>
      </c>
      <c r="CP342">
        <f t="shared" si="719"/>
        <v>0</v>
      </c>
      <c r="CQ342">
        <f t="shared" si="719"/>
        <v>0</v>
      </c>
      <c r="CR342">
        <f t="shared" si="719"/>
        <v>0</v>
      </c>
      <c r="CS342">
        <f t="shared" si="719"/>
        <v>0</v>
      </c>
      <c r="CT342">
        <f t="shared" si="719"/>
        <v>0</v>
      </c>
      <c r="CU342">
        <f t="shared" si="719"/>
        <v>0</v>
      </c>
      <c r="CV342">
        <f t="shared" si="719"/>
        <v>0</v>
      </c>
      <c r="CW342">
        <f t="shared" si="22"/>
        <v>0</v>
      </c>
    </row>
    <row r="343" spans="1:101" ht="12.75" customHeight="1">
      <c r="A343" s="1">
        <v>304</v>
      </c>
      <c r="B343" s="1">
        <v>1</v>
      </c>
      <c r="C343" s="1">
        <v>1</v>
      </c>
      <c r="D343" s="1">
        <v>15767</v>
      </c>
      <c r="E343" s="1">
        <v>3</v>
      </c>
      <c r="F343" s="1">
        <v>0</v>
      </c>
      <c r="G343" s="1">
        <v>0</v>
      </c>
      <c r="H343" s="1">
        <v>1</v>
      </c>
      <c r="I343" s="1">
        <v>0</v>
      </c>
      <c r="J343" s="1">
        <v>1</v>
      </c>
      <c r="K343" s="1">
        <v>1</v>
      </c>
      <c r="L343" s="4">
        <v>70.327948717948715</v>
      </c>
      <c r="M343" s="1">
        <v>0.3</v>
      </c>
      <c r="N343" s="1">
        <v>2.8</v>
      </c>
      <c r="O343" s="1">
        <v>0.71</v>
      </c>
      <c r="P343" s="1">
        <v>0.99</v>
      </c>
      <c r="Q343" s="1">
        <v>2.2200000000000002</v>
      </c>
      <c r="R343" s="1">
        <v>1.41</v>
      </c>
      <c r="S343" s="4">
        <v>0.94</v>
      </c>
      <c r="T343" s="1">
        <v>0.81</v>
      </c>
      <c r="U343" s="1">
        <v>2.2200000000000002</v>
      </c>
      <c r="V343" s="1">
        <v>2.5499999999999998</v>
      </c>
      <c r="W343" s="1">
        <v>1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O343">
        <f t="shared" si="0"/>
        <v>-11.259419604285</v>
      </c>
      <c r="AP343">
        <f t="shared" si="1"/>
        <v>-12.872098563759769</v>
      </c>
      <c r="AQ343">
        <f t="shared" si="2"/>
        <v>-5.7492727984335232</v>
      </c>
      <c r="AR343">
        <f t="shared" si="3"/>
        <v>-1.6277197090005435</v>
      </c>
      <c r="AS343">
        <f t="shared" si="4"/>
        <v>-4.3617625757231568</v>
      </c>
      <c r="AT343">
        <f t="shared" si="5"/>
        <v>-8.7337003711355017</v>
      </c>
      <c r="AU343">
        <f t="shared" si="6"/>
        <v>-1.8179002443044574</v>
      </c>
      <c r="AV343">
        <f t="shared" si="7"/>
        <v>-0.60056487618624022</v>
      </c>
      <c r="AW343">
        <f t="shared" si="8"/>
        <v>-18.039096590660691</v>
      </c>
      <c r="AX343">
        <f t="shared" si="9"/>
        <v>-7.5716601869781099</v>
      </c>
      <c r="AY343">
        <f t="shared" si="10"/>
        <v>-0.26817201150424924</v>
      </c>
      <c r="AZ343">
        <f t="shared" si="11"/>
        <v>-7.3329910111523517</v>
      </c>
      <c r="BA343">
        <f t="shared" si="12"/>
        <v>-1.5122195599664889</v>
      </c>
      <c r="BB343">
        <f t="shared" si="13"/>
        <v>-13.700362309672231</v>
      </c>
      <c r="BC343">
        <f t="shared" si="14"/>
        <v>-3.5382306581899736</v>
      </c>
      <c r="BD343">
        <f t="shared" si="15"/>
        <v>-3.9630279655943528</v>
      </c>
      <c r="BE343">
        <f t="shared" si="16"/>
        <v>-5.102284209515795</v>
      </c>
      <c r="BF343">
        <f t="shared" si="17"/>
        <v>-10.723294320089892</v>
      </c>
      <c r="BG343">
        <f t="shared" si="18"/>
        <v>-9.0450708440555194E-2</v>
      </c>
      <c r="BH343">
        <f t="shared" si="19"/>
        <v>-2.8321807630553724</v>
      </c>
      <c r="BI343">
        <f t="shared" ref="BI343:CB343" si="720">IF(($A343=$A342),AO343+BI342,AO343)</f>
        <v>-33.779560207773635</v>
      </c>
      <c r="BJ343">
        <f t="shared" si="720"/>
        <v>-38.668240271211779</v>
      </c>
      <c r="BK343">
        <f t="shared" si="720"/>
        <v>-17.280771561380455</v>
      </c>
      <c r="BL343">
        <f t="shared" si="720"/>
        <v>-4.8781785164764315</v>
      </c>
      <c r="BM343">
        <f t="shared" si="720"/>
        <v>-13.17253573519096</v>
      </c>
      <c r="BN343">
        <f t="shared" si="720"/>
        <v>-26.311617175110136</v>
      </c>
      <c r="BO343">
        <f t="shared" si="720"/>
        <v>-5.4297404507119946</v>
      </c>
      <c r="BP343">
        <f t="shared" si="720"/>
        <v>-1.7463161143896468</v>
      </c>
      <c r="BQ343">
        <f t="shared" si="720"/>
        <v>-54.117266892570527</v>
      </c>
      <c r="BR343">
        <f t="shared" si="720"/>
        <v>-22.834297737727177</v>
      </c>
      <c r="BS343">
        <f t="shared" si="720"/>
        <v>-0.78066006565721602</v>
      </c>
      <c r="BT343">
        <f t="shared" si="720"/>
        <v>-21.880766009835177</v>
      </c>
      <c r="BU343">
        <f t="shared" si="720"/>
        <v>-4.5057868482547772</v>
      </c>
      <c r="BV343">
        <f t="shared" si="720"/>
        <v>-41.149026033980981</v>
      </c>
      <c r="BW343">
        <f t="shared" si="720"/>
        <v>-10.581551700406214</v>
      </c>
      <c r="BX343">
        <f t="shared" si="720"/>
        <v>-11.792301617254829</v>
      </c>
      <c r="BY343">
        <f t="shared" si="720"/>
        <v>-15.326186890044774</v>
      </c>
      <c r="BZ343">
        <f t="shared" si="720"/>
        <v>-32.169019781308094</v>
      </c>
      <c r="CA343">
        <f t="shared" si="720"/>
        <v>-0.2603540227752299</v>
      </c>
      <c r="CB343">
        <f t="shared" si="720"/>
        <v>-8.42021549554185</v>
      </c>
      <c r="CC343">
        <f t="shared" ref="CC343:CV343" si="721">IF(($A343=$A344),0,BI343)</f>
        <v>0</v>
      </c>
      <c r="CD343">
        <f t="shared" si="721"/>
        <v>0</v>
      </c>
      <c r="CE343">
        <f t="shared" si="721"/>
        <v>0</v>
      </c>
      <c r="CF343">
        <f t="shared" si="721"/>
        <v>0</v>
      </c>
      <c r="CG343">
        <f t="shared" si="721"/>
        <v>0</v>
      </c>
      <c r="CH343">
        <f t="shared" si="721"/>
        <v>0</v>
      </c>
      <c r="CI343">
        <f t="shared" si="721"/>
        <v>0</v>
      </c>
      <c r="CJ343">
        <f t="shared" si="721"/>
        <v>0</v>
      </c>
      <c r="CK343">
        <f t="shared" si="721"/>
        <v>0</v>
      </c>
      <c r="CL343">
        <f t="shared" si="721"/>
        <v>0</v>
      </c>
      <c r="CM343">
        <f t="shared" si="721"/>
        <v>0</v>
      </c>
      <c r="CN343">
        <f t="shared" si="721"/>
        <v>0</v>
      </c>
      <c r="CO343">
        <f t="shared" si="721"/>
        <v>0</v>
      </c>
      <c r="CP343">
        <f t="shared" si="721"/>
        <v>0</v>
      </c>
      <c r="CQ343">
        <f t="shared" si="721"/>
        <v>0</v>
      </c>
      <c r="CR343">
        <f t="shared" si="721"/>
        <v>0</v>
      </c>
      <c r="CS343">
        <f t="shared" si="721"/>
        <v>0</v>
      </c>
      <c r="CT343">
        <f t="shared" si="721"/>
        <v>0</v>
      </c>
      <c r="CU343">
        <f t="shared" si="721"/>
        <v>0</v>
      </c>
      <c r="CV343">
        <f t="shared" si="721"/>
        <v>0</v>
      </c>
      <c r="CW343">
        <f t="shared" si="22"/>
        <v>0</v>
      </c>
    </row>
    <row r="344" spans="1:101" ht="12.75" customHeight="1">
      <c r="A344" s="1">
        <v>304</v>
      </c>
      <c r="B344" s="1">
        <v>2</v>
      </c>
      <c r="C344" s="1">
        <v>1</v>
      </c>
      <c r="D344" s="1">
        <v>15810</v>
      </c>
      <c r="E344" s="1">
        <v>3</v>
      </c>
      <c r="F344" s="1">
        <v>0</v>
      </c>
      <c r="G344" s="1">
        <v>0</v>
      </c>
      <c r="H344" s="1">
        <v>1</v>
      </c>
      <c r="I344" s="1">
        <v>0</v>
      </c>
      <c r="J344" s="1">
        <v>1</v>
      </c>
      <c r="K344" s="1">
        <v>1</v>
      </c>
      <c r="L344" s="4">
        <v>70.327948717948715</v>
      </c>
      <c r="M344" s="1">
        <v>0.3</v>
      </c>
      <c r="N344" s="1">
        <v>2.8</v>
      </c>
      <c r="O344" s="1">
        <v>0.71</v>
      </c>
      <c r="P344" s="1">
        <v>1.1100000000000001</v>
      </c>
      <c r="Q344" s="1">
        <v>2.2200000000000002</v>
      </c>
      <c r="R344" s="1">
        <v>1.45</v>
      </c>
      <c r="S344" s="4">
        <v>0.84</v>
      </c>
      <c r="T344" s="1">
        <v>0.69</v>
      </c>
      <c r="U344" s="1">
        <v>2.2200000000000002</v>
      </c>
      <c r="V344" s="1">
        <v>2.19</v>
      </c>
      <c r="W344" s="1">
        <v>1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O344">
        <f t="shared" si="0"/>
        <v>-11.221863435601817</v>
      </c>
      <c r="AP344">
        <f t="shared" si="1"/>
        <v>-12.976599493304191</v>
      </c>
      <c r="AQ344">
        <f t="shared" si="2"/>
        <v>-5.8039986984381544</v>
      </c>
      <c r="AR344">
        <f t="shared" si="3"/>
        <v>-1.727866530543483</v>
      </c>
      <c r="AS344">
        <f t="shared" si="4"/>
        <v>-4.5691487046535979</v>
      </c>
      <c r="AT344">
        <f t="shared" si="5"/>
        <v>-8.9515450470913347</v>
      </c>
      <c r="AU344">
        <f t="shared" si="6"/>
        <v>-1.8328600130286297</v>
      </c>
      <c r="AV344">
        <f t="shared" si="7"/>
        <v>-0.60627587504709957</v>
      </c>
      <c r="AW344">
        <f t="shared" si="8"/>
        <v>-17.997396263820605</v>
      </c>
      <c r="AX344">
        <f t="shared" si="9"/>
        <v>-7.8073944293384301</v>
      </c>
      <c r="AY344">
        <f t="shared" si="10"/>
        <v>-0.27124895712721231</v>
      </c>
      <c r="AZ344">
        <f t="shared" si="11"/>
        <v>-7.4370257946351535</v>
      </c>
      <c r="BA344">
        <f t="shared" si="12"/>
        <v>-1.5274275691758024</v>
      </c>
      <c r="BB344">
        <f t="shared" si="13"/>
        <v>-13.786160263357369</v>
      </c>
      <c r="BC344">
        <f t="shared" si="14"/>
        <v>-3.5481757481597147</v>
      </c>
      <c r="BD344">
        <f t="shared" si="15"/>
        <v>-4.052826379634614</v>
      </c>
      <c r="BE344">
        <f t="shared" si="16"/>
        <v>-5.1313426263170765</v>
      </c>
      <c r="BF344">
        <f t="shared" si="17"/>
        <v>-10.683828429949973</v>
      </c>
      <c r="BG344">
        <f t="shared" si="18"/>
        <v>-9.0322562147990906E-2</v>
      </c>
      <c r="BH344">
        <f t="shared" si="19"/>
        <v>-2.9050809886485918</v>
      </c>
      <c r="BI344">
        <f t="shared" ref="BI344:CB344" si="722">IF(($A344=$A343),AO344+BI343,AO344)</f>
        <v>-45.001423643375453</v>
      </c>
      <c r="BJ344">
        <f t="shared" si="722"/>
        <v>-51.644839764515972</v>
      </c>
      <c r="BK344">
        <f t="shared" si="722"/>
        <v>-23.084770259818608</v>
      </c>
      <c r="BL344">
        <f t="shared" si="722"/>
        <v>-6.606045047019915</v>
      </c>
      <c r="BM344">
        <f t="shared" si="722"/>
        <v>-17.741684439844558</v>
      </c>
      <c r="BN344">
        <f t="shared" si="722"/>
        <v>-35.263162222201473</v>
      </c>
      <c r="BO344">
        <f t="shared" si="722"/>
        <v>-7.2626004637406245</v>
      </c>
      <c r="BP344">
        <f t="shared" si="722"/>
        <v>-2.3525919894367462</v>
      </c>
      <c r="BQ344">
        <f t="shared" si="722"/>
        <v>-72.114663156391131</v>
      </c>
      <c r="BR344">
        <f t="shared" si="722"/>
        <v>-30.641692167065607</v>
      </c>
      <c r="BS344">
        <f t="shared" si="722"/>
        <v>-1.0519090227844283</v>
      </c>
      <c r="BT344">
        <f t="shared" si="722"/>
        <v>-29.317791804470332</v>
      </c>
      <c r="BU344">
        <f t="shared" si="722"/>
        <v>-6.03321441743058</v>
      </c>
      <c r="BV344">
        <f t="shared" si="722"/>
        <v>-54.935186297338348</v>
      </c>
      <c r="BW344">
        <f t="shared" si="722"/>
        <v>-14.129727448565928</v>
      </c>
      <c r="BX344">
        <f t="shared" si="722"/>
        <v>-15.845127996889442</v>
      </c>
      <c r="BY344">
        <f t="shared" si="722"/>
        <v>-20.457529516361852</v>
      </c>
      <c r="BZ344">
        <f t="shared" si="722"/>
        <v>-42.852848211258063</v>
      </c>
      <c r="CA344">
        <f t="shared" si="722"/>
        <v>-0.35067658492322079</v>
      </c>
      <c r="CB344">
        <f t="shared" si="722"/>
        <v>-11.325296484190442</v>
      </c>
      <c r="CC344">
        <f t="shared" ref="CC344:CV344" si="723">IF(($A344=$A345),0,BI344)</f>
        <v>0</v>
      </c>
      <c r="CD344">
        <f t="shared" si="723"/>
        <v>0</v>
      </c>
      <c r="CE344">
        <f t="shared" si="723"/>
        <v>0</v>
      </c>
      <c r="CF344">
        <f t="shared" si="723"/>
        <v>0</v>
      </c>
      <c r="CG344">
        <f t="shared" si="723"/>
        <v>0</v>
      </c>
      <c r="CH344">
        <f t="shared" si="723"/>
        <v>0</v>
      </c>
      <c r="CI344">
        <f t="shared" si="723"/>
        <v>0</v>
      </c>
      <c r="CJ344">
        <f t="shared" si="723"/>
        <v>0</v>
      </c>
      <c r="CK344">
        <f t="shared" si="723"/>
        <v>0</v>
      </c>
      <c r="CL344">
        <f t="shared" si="723"/>
        <v>0</v>
      </c>
      <c r="CM344">
        <f t="shared" si="723"/>
        <v>0</v>
      </c>
      <c r="CN344">
        <f t="shared" si="723"/>
        <v>0</v>
      </c>
      <c r="CO344">
        <f t="shared" si="723"/>
        <v>0</v>
      </c>
      <c r="CP344">
        <f t="shared" si="723"/>
        <v>0</v>
      </c>
      <c r="CQ344">
        <f t="shared" si="723"/>
        <v>0</v>
      </c>
      <c r="CR344">
        <f t="shared" si="723"/>
        <v>0</v>
      </c>
      <c r="CS344">
        <f t="shared" si="723"/>
        <v>0</v>
      </c>
      <c r="CT344">
        <f t="shared" si="723"/>
        <v>0</v>
      </c>
      <c r="CU344">
        <f t="shared" si="723"/>
        <v>0</v>
      </c>
      <c r="CV344">
        <f t="shared" si="723"/>
        <v>0</v>
      </c>
      <c r="CW344">
        <f t="shared" si="22"/>
        <v>0</v>
      </c>
    </row>
    <row r="345" spans="1:101" ht="12.75" customHeight="1">
      <c r="A345" s="1">
        <v>304</v>
      </c>
      <c r="B345" s="1">
        <v>1</v>
      </c>
      <c r="C345" s="1">
        <v>1</v>
      </c>
      <c r="D345" s="1">
        <v>15831</v>
      </c>
      <c r="E345" s="1">
        <v>3</v>
      </c>
      <c r="F345" s="1">
        <v>0</v>
      </c>
      <c r="G345" s="1">
        <v>0</v>
      </c>
      <c r="H345" s="1">
        <v>1</v>
      </c>
      <c r="I345" s="1">
        <v>0</v>
      </c>
      <c r="J345" s="1">
        <v>1</v>
      </c>
      <c r="K345" s="1">
        <v>1</v>
      </c>
      <c r="L345" s="4">
        <v>70.327948717948715</v>
      </c>
      <c r="M345" s="1">
        <v>0.3</v>
      </c>
      <c r="N345" s="1">
        <v>2.8</v>
      </c>
      <c r="O345" s="1">
        <v>0.66</v>
      </c>
      <c r="P345" s="1">
        <v>1.1100000000000001</v>
      </c>
      <c r="Q345" s="1">
        <v>2.2200000000000002</v>
      </c>
      <c r="R345" s="1">
        <v>1.45</v>
      </c>
      <c r="S345" s="4">
        <v>0.94</v>
      </c>
      <c r="T345" s="1">
        <v>0.76</v>
      </c>
      <c r="U345" s="1">
        <v>2.2200000000000002</v>
      </c>
      <c r="V345" s="1">
        <v>2.5499999999999998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O345">
        <f t="shared" si="0"/>
        <v>-11.166007065941253</v>
      </c>
      <c r="AP345">
        <f t="shared" si="1"/>
        <v>-12.819502656465845</v>
      </c>
      <c r="AQ345">
        <f t="shared" si="2"/>
        <v>-5.6644421373757137</v>
      </c>
      <c r="AR345">
        <f t="shared" si="3"/>
        <v>-1.6252239593373117</v>
      </c>
      <c r="AS345">
        <f t="shared" si="4"/>
        <v>-4.286884249851231</v>
      </c>
      <c r="AT345">
        <f t="shared" si="5"/>
        <v>-8.6783723813175442</v>
      </c>
      <c r="AU345">
        <f t="shared" si="6"/>
        <v>-1.7491558350674363</v>
      </c>
      <c r="AV345">
        <f t="shared" si="7"/>
        <v>-0.54107913136207397</v>
      </c>
      <c r="AW345">
        <f t="shared" si="8"/>
        <v>-17.945063308673816</v>
      </c>
      <c r="AX345">
        <f t="shared" si="9"/>
        <v>-7.5125958448296899</v>
      </c>
      <c r="AY345">
        <f t="shared" si="10"/>
        <v>-0.24751246844169478</v>
      </c>
      <c r="AZ345">
        <f t="shared" si="11"/>
        <v>-7.2828652871975477</v>
      </c>
      <c r="BA345">
        <f t="shared" si="12"/>
        <v>-1.4540711084365969</v>
      </c>
      <c r="BB345">
        <f t="shared" si="13"/>
        <v>-13.636464633063131</v>
      </c>
      <c r="BC345">
        <f t="shared" si="14"/>
        <v>-3.4653902794901699</v>
      </c>
      <c r="BD345">
        <f t="shared" si="15"/>
        <v>-3.9135755203442595</v>
      </c>
      <c r="BE345">
        <f t="shared" si="16"/>
        <v>-5.0157503526339875</v>
      </c>
      <c r="BF345">
        <f t="shared" si="17"/>
        <v>-10.630002155664091</v>
      </c>
      <c r="BG345">
        <f t="shared" si="18"/>
        <v>-8.2502973146636099E-2</v>
      </c>
      <c r="BH345">
        <f t="shared" si="19"/>
        <v>-2.7834231142227597</v>
      </c>
      <c r="BI345">
        <f t="shared" ref="BI345:CB345" si="724">IF(($A345=$A344),AO345+BI344,AO345)</f>
        <v>-56.167430709316704</v>
      </c>
      <c r="BJ345">
        <f t="shared" si="724"/>
        <v>-64.464342420981822</v>
      </c>
      <c r="BK345">
        <f t="shared" si="724"/>
        <v>-28.74921239719432</v>
      </c>
      <c r="BL345">
        <f t="shared" si="724"/>
        <v>-8.2312690063572269</v>
      </c>
      <c r="BM345">
        <f t="shared" si="724"/>
        <v>-22.028568689695788</v>
      </c>
      <c r="BN345">
        <f t="shared" si="724"/>
        <v>-43.941534603519017</v>
      </c>
      <c r="BO345">
        <f t="shared" si="724"/>
        <v>-9.0117562988080611</v>
      </c>
      <c r="BP345">
        <f t="shared" si="724"/>
        <v>-2.8936711207988202</v>
      </c>
      <c r="BQ345">
        <f t="shared" si="724"/>
        <v>-90.059726465064955</v>
      </c>
      <c r="BR345">
        <f t="shared" si="724"/>
        <v>-38.154288011895297</v>
      </c>
      <c r="BS345">
        <f t="shared" si="724"/>
        <v>-1.299421491226123</v>
      </c>
      <c r="BT345">
        <f t="shared" si="724"/>
        <v>-36.600657091667877</v>
      </c>
      <c r="BU345">
        <f t="shared" si="724"/>
        <v>-7.4872855258671773</v>
      </c>
      <c r="BV345">
        <f t="shared" si="724"/>
        <v>-68.571650930401475</v>
      </c>
      <c r="BW345">
        <f t="shared" si="724"/>
        <v>-17.595117728056099</v>
      </c>
      <c r="BX345">
        <f t="shared" si="724"/>
        <v>-19.758703517233702</v>
      </c>
      <c r="BY345">
        <f t="shared" si="724"/>
        <v>-25.473279868995839</v>
      </c>
      <c r="BZ345">
        <f t="shared" si="724"/>
        <v>-53.48285036692215</v>
      </c>
      <c r="CA345">
        <f t="shared" si="724"/>
        <v>-0.43317955806985686</v>
      </c>
      <c r="CB345">
        <f t="shared" si="724"/>
        <v>-14.108719598413202</v>
      </c>
      <c r="CC345">
        <f t="shared" ref="CC345:CV345" si="725">IF(($A345=$A346),0,BI345)</f>
        <v>0</v>
      </c>
      <c r="CD345">
        <f t="shared" si="725"/>
        <v>0</v>
      </c>
      <c r="CE345">
        <f t="shared" si="725"/>
        <v>0</v>
      </c>
      <c r="CF345">
        <f t="shared" si="725"/>
        <v>0</v>
      </c>
      <c r="CG345">
        <f t="shared" si="725"/>
        <v>0</v>
      </c>
      <c r="CH345">
        <f t="shared" si="725"/>
        <v>0</v>
      </c>
      <c r="CI345">
        <f t="shared" si="725"/>
        <v>0</v>
      </c>
      <c r="CJ345">
        <f t="shared" si="725"/>
        <v>0</v>
      </c>
      <c r="CK345">
        <f t="shared" si="725"/>
        <v>0</v>
      </c>
      <c r="CL345">
        <f t="shared" si="725"/>
        <v>0</v>
      </c>
      <c r="CM345">
        <f t="shared" si="725"/>
        <v>0</v>
      </c>
      <c r="CN345">
        <f t="shared" si="725"/>
        <v>0</v>
      </c>
      <c r="CO345">
        <f t="shared" si="725"/>
        <v>0</v>
      </c>
      <c r="CP345">
        <f t="shared" si="725"/>
        <v>0</v>
      </c>
      <c r="CQ345">
        <f t="shared" si="725"/>
        <v>0</v>
      </c>
      <c r="CR345">
        <f t="shared" si="725"/>
        <v>0</v>
      </c>
      <c r="CS345">
        <f t="shared" si="725"/>
        <v>0</v>
      </c>
      <c r="CT345">
        <f t="shared" si="725"/>
        <v>0</v>
      </c>
      <c r="CU345">
        <f t="shared" si="725"/>
        <v>0</v>
      </c>
      <c r="CV345">
        <f t="shared" si="725"/>
        <v>0</v>
      </c>
      <c r="CW345">
        <f t="shared" si="22"/>
        <v>0</v>
      </c>
    </row>
    <row r="346" spans="1:101" ht="12.75" customHeight="1">
      <c r="A346" s="1">
        <v>304</v>
      </c>
      <c r="B346" s="1">
        <v>1</v>
      </c>
      <c r="C346" s="1">
        <v>1</v>
      </c>
      <c r="D346" s="1">
        <v>15845</v>
      </c>
      <c r="E346" s="1">
        <v>3</v>
      </c>
      <c r="F346" s="1">
        <v>0</v>
      </c>
      <c r="G346" s="1">
        <v>0</v>
      </c>
      <c r="H346" s="1">
        <v>1</v>
      </c>
      <c r="I346" s="1">
        <v>0</v>
      </c>
      <c r="J346" s="1">
        <v>1</v>
      </c>
      <c r="K346" s="1">
        <v>1</v>
      </c>
      <c r="L346" s="4">
        <v>70.327948717948715</v>
      </c>
      <c r="M346" s="1">
        <v>0.3</v>
      </c>
      <c r="N346" s="1">
        <v>2.8</v>
      </c>
      <c r="O346" s="1">
        <v>0.66</v>
      </c>
      <c r="P346" s="1">
        <v>1.1100000000000001</v>
      </c>
      <c r="Q346" s="1">
        <v>2.2200000000000002</v>
      </c>
      <c r="R346" s="1">
        <v>1.45</v>
      </c>
      <c r="S346" s="4">
        <v>0.94</v>
      </c>
      <c r="T346" s="1">
        <v>0.76</v>
      </c>
      <c r="U346" s="1">
        <v>2.2200000000000002</v>
      </c>
      <c r="V346" s="1">
        <v>2.5499999999999998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O346">
        <f t="shared" si="0"/>
        <v>-11.166007065941253</v>
      </c>
      <c r="AP346">
        <f t="shared" si="1"/>
        <v>-12.819502656465845</v>
      </c>
      <c r="AQ346">
        <f t="shared" si="2"/>
        <v>-5.6644421373757137</v>
      </c>
      <c r="AR346">
        <f t="shared" si="3"/>
        <v>-1.6252239593373117</v>
      </c>
      <c r="AS346">
        <f t="shared" si="4"/>
        <v>-4.286884249851231</v>
      </c>
      <c r="AT346">
        <f t="shared" si="5"/>
        <v>-8.6783723813175442</v>
      </c>
      <c r="AU346">
        <f t="shared" si="6"/>
        <v>-1.7491558350674363</v>
      </c>
      <c r="AV346">
        <f t="shared" si="7"/>
        <v>-0.54107913136207397</v>
      </c>
      <c r="AW346">
        <f t="shared" si="8"/>
        <v>-17.945063308673816</v>
      </c>
      <c r="AX346">
        <f t="shared" si="9"/>
        <v>-7.5125958448296899</v>
      </c>
      <c r="AY346">
        <f t="shared" si="10"/>
        <v>-0.24751246844169478</v>
      </c>
      <c r="AZ346">
        <f t="shared" si="11"/>
        <v>-7.2828652871975477</v>
      </c>
      <c r="BA346">
        <f t="shared" si="12"/>
        <v>-1.4540711084365969</v>
      </c>
      <c r="BB346">
        <f t="shared" si="13"/>
        <v>-13.636464633063131</v>
      </c>
      <c r="BC346">
        <f t="shared" si="14"/>
        <v>-3.4653902794901699</v>
      </c>
      <c r="BD346">
        <f t="shared" si="15"/>
        <v>-3.9135755203442595</v>
      </c>
      <c r="BE346">
        <f t="shared" si="16"/>
        <v>-5.0157503526339875</v>
      </c>
      <c r="BF346">
        <f t="shared" si="17"/>
        <v>-10.630002155664091</v>
      </c>
      <c r="BG346">
        <f t="shared" si="18"/>
        <v>-8.2502973146636099E-2</v>
      </c>
      <c r="BH346">
        <f t="shared" si="19"/>
        <v>-2.7834231142227597</v>
      </c>
      <c r="BI346">
        <f t="shared" ref="BI346:CB346" si="726">IF(($A346=$A345),AO346+BI345,AO346)</f>
        <v>-67.333437775257963</v>
      </c>
      <c r="BJ346">
        <f t="shared" si="726"/>
        <v>-77.283845077447666</v>
      </c>
      <c r="BK346">
        <f t="shared" si="726"/>
        <v>-34.413654534570036</v>
      </c>
      <c r="BL346">
        <f t="shared" si="726"/>
        <v>-9.8564929656945388</v>
      </c>
      <c r="BM346">
        <f t="shared" si="726"/>
        <v>-26.315452939547018</v>
      </c>
      <c r="BN346">
        <f t="shared" si="726"/>
        <v>-52.619906984836561</v>
      </c>
      <c r="BO346">
        <f t="shared" si="726"/>
        <v>-10.760912133875497</v>
      </c>
      <c r="BP346">
        <f t="shared" si="726"/>
        <v>-3.4347502521608941</v>
      </c>
      <c r="BQ346">
        <f t="shared" si="726"/>
        <v>-108.00478977373876</v>
      </c>
      <c r="BR346">
        <f t="shared" si="726"/>
        <v>-45.666883856724986</v>
      </c>
      <c r="BS346">
        <f t="shared" si="726"/>
        <v>-1.5469339596678178</v>
      </c>
      <c r="BT346">
        <f t="shared" si="726"/>
        <v>-43.883522378865422</v>
      </c>
      <c r="BU346">
        <f t="shared" si="726"/>
        <v>-8.9413566343037747</v>
      </c>
      <c r="BV346">
        <f t="shared" si="726"/>
        <v>-82.208115563464602</v>
      </c>
      <c r="BW346">
        <f t="shared" si="726"/>
        <v>-21.060508007546268</v>
      </c>
      <c r="BX346">
        <f t="shared" si="726"/>
        <v>-23.672279037577962</v>
      </c>
      <c r="BY346">
        <f t="shared" si="726"/>
        <v>-30.489030221629825</v>
      </c>
      <c r="BZ346">
        <f t="shared" si="726"/>
        <v>-64.112852522586238</v>
      </c>
      <c r="CA346">
        <f t="shared" si="726"/>
        <v>-0.51568253121649299</v>
      </c>
      <c r="CB346">
        <f t="shared" si="726"/>
        <v>-16.892142712635962</v>
      </c>
      <c r="CC346">
        <f t="shared" ref="CC346:CV346" si="727">IF(($A346=$A347),0,BI346)</f>
        <v>0</v>
      </c>
      <c r="CD346">
        <f t="shared" si="727"/>
        <v>0</v>
      </c>
      <c r="CE346">
        <f t="shared" si="727"/>
        <v>0</v>
      </c>
      <c r="CF346">
        <f t="shared" si="727"/>
        <v>0</v>
      </c>
      <c r="CG346">
        <f t="shared" si="727"/>
        <v>0</v>
      </c>
      <c r="CH346">
        <f t="shared" si="727"/>
        <v>0</v>
      </c>
      <c r="CI346">
        <f t="shared" si="727"/>
        <v>0</v>
      </c>
      <c r="CJ346">
        <f t="shared" si="727"/>
        <v>0</v>
      </c>
      <c r="CK346">
        <f t="shared" si="727"/>
        <v>0</v>
      </c>
      <c r="CL346">
        <f t="shared" si="727"/>
        <v>0</v>
      </c>
      <c r="CM346">
        <f t="shared" si="727"/>
        <v>0</v>
      </c>
      <c r="CN346">
        <f t="shared" si="727"/>
        <v>0</v>
      </c>
      <c r="CO346">
        <f t="shared" si="727"/>
        <v>0</v>
      </c>
      <c r="CP346">
        <f t="shared" si="727"/>
        <v>0</v>
      </c>
      <c r="CQ346">
        <f t="shared" si="727"/>
        <v>0</v>
      </c>
      <c r="CR346">
        <f t="shared" si="727"/>
        <v>0</v>
      </c>
      <c r="CS346">
        <f t="shared" si="727"/>
        <v>0</v>
      </c>
      <c r="CT346">
        <f t="shared" si="727"/>
        <v>0</v>
      </c>
      <c r="CU346">
        <f t="shared" si="727"/>
        <v>0</v>
      </c>
      <c r="CV346">
        <f t="shared" si="727"/>
        <v>0</v>
      </c>
      <c r="CW346">
        <f t="shared" si="22"/>
        <v>0</v>
      </c>
    </row>
    <row r="347" spans="1:101" ht="12.75" customHeight="1">
      <c r="A347" s="1">
        <v>304</v>
      </c>
      <c r="B347" s="1">
        <v>1</v>
      </c>
      <c r="C347" s="1">
        <v>1</v>
      </c>
      <c r="D347" s="1">
        <v>16013</v>
      </c>
      <c r="E347" s="1">
        <v>3</v>
      </c>
      <c r="F347" s="1">
        <v>0</v>
      </c>
      <c r="G347" s="1">
        <v>0</v>
      </c>
      <c r="H347" s="1">
        <v>1</v>
      </c>
      <c r="I347" s="1">
        <v>0</v>
      </c>
      <c r="J347" s="1">
        <v>1</v>
      </c>
      <c r="K347" s="1">
        <v>1</v>
      </c>
      <c r="L347" s="4">
        <v>70.327948717948715</v>
      </c>
      <c r="M347" s="1">
        <v>0.3</v>
      </c>
      <c r="N347" s="1">
        <v>2.8</v>
      </c>
      <c r="O347" s="1">
        <v>0.71</v>
      </c>
      <c r="P347" s="1">
        <v>1.1100000000000001</v>
      </c>
      <c r="Q347" s="1">
        <v>2.2200000000000002</v>
      </c>
      <c r="R347" s="1">
        <v>1.45</v>
      </c>
      <c r="S347" s="4">
        <v>0.94</v>
      </c>
      <c r="T347" s="1">
        <v>0.71</v>
      </c>
      <c r="U347" s="1">
        <v>2.2200000000000002</v>
      </c>
      <c r="V347" s="1">
        <v>2.19</v>
      </c>
      <c r="W347" s="1">
        <v>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O347">
        <f t="shared" si="0"/>
        <v>-11.221685837172718</v>
      </c>
      <c r="AP347">
        <f t="shared" si="1"/>
        <v>-12.976599493120856</v>
      </c>
      <c r="AQ347">
        <f t="shared" si="2"/>
        <v>-5.8034654664263803</v>
      </c>
      <c r="AR347">
        <f t="shared" si="3"/>
        <v>-1.7076952730996748</v>
      </c>
      <c r="AS347">
        <f t="shared" si="4"/>
        <v>-4.5690147411793243</v>
      </c>
      <c r="AT347">
        <f t="shared" si="5"/>
        <v>-8.9515446866106476</v>
      </c>
      <c r="AU347">
        <f t="shared" si="6"/>
        <v>-1.8225034475867261</v>
      </c>
      <c r="AV347">
        <f t="shared" si="7"/>
        <v>-0.60583876111448565</v>
      </c>
      <c r="AW347">
        <f t="shared" si="8"/>
        <v>-17.997358527622062</v>
      </c>
      <c r="AX347">
        <f t="shared" si="9"/>
        <v>-7.8073899732846677</v>
      </c>
      <c r="AY347">
        <f t="shared" si="10"/>
        <v>-0.26881563117302865</v>
      </c>
      <c r="AZ347">
        <f t="shared" si="11"/>
        <v>-7.3375656781314209</v>
      </c>
      <c r="BA347">
        <f t="shared" si="12"/>
        <v>-1.5111032176962267</v>
      </c>
      <c r="BB347">
        <f t="shared" si="13"/>
        <v>-13.786159681710954</v>
      </c>
      <c r="BC347">
        <f t="shared" si="14"/>
        <v>-3.5193945107593523</v>
      </c>
      <c r="BD347">
        <f t="shared" si="15"/>
        <v>-3.9695125798398005</v>
      </c>
      <c r="BE347">
        <f t="shared" si="16"/>
        <v>-5.1301504255313111</v>
      </c>
      <c r="BF347">
        <f t="shared" si="17"/>
        <v>-10.682811237810636</v>
      </c>
      <c r="BG347">
        <f t="shared" si="18"/>
        <v>-8.9468425668867646E-2</v>
      </c>
      <c r="BH347">
        <f t="shared" si="19"/>
        <v>-2.8383062455826833</v>
      </c>
      <c r="BI347">
        <f t="shared" ref="BI347:CB347" si="728">IF(($A347=$A346),AO347+BI346,AO347)</f>
        <v>-78.555123612430677</v>
      </c>
      <c r="BJ347">
        <f t="shared" si="728"/>
        <v>-90.260444570568524</v>
      </c>
      <c r="BK347">
        <f t="shared" si="728"/>
        <v>-40.217120000996417</v>
      </c>
      <c r="BL347">
        <f t="shared" si="728"/>
        <v>-11.564188238794214</v>
      </c>
      <c r="BM347">
        <f t="shared" si="728"/>
        <v>-30.884467680726342</v>
      </c>
      <c r="BN347">
        <f t="shared" si="728"/>
        <v>-61.571451671447207</v>
      </c>
      <c r="BO347">
        <f t="shared" si="728"/>
        <v>-12.583415581462223</v>
      </c>
      <c r="BP347">
        <f t="shared" si="728"/>
        <v>-4.0405890132753797</v>
      </c>
      <c r="BQ347">
        <f t="shared" si="728"/>
        <v>-126.00214830136082</v>
      </c>
      <c r="BR347">
        <f t="shared" si="728"/>
        <v>-53.474273830009651</v>
      </c>
      <c r="BS347">
        <f t="shared" si="728"/>
        <v>-1.8157495908408463</v>
      </c>
      <c r="BT347">
        <f t="shared" si="728"/>
        <v>-51.221088056996841</v>
      </c>
      <c r="BU347">
        <f t="shared" si="728"/>
        <v>-10.452459852</v>
      </c>
      <c r="BV347">
        <f t="shared" si="728"/>
        <v>-95.994275245175558</v>
      </c>
      <c r="BW347">
        <f t="shared" si="728"/>
        <v>-24.579902518305619</v>
      </c>
      <c r="BX347">
        <f t="shared" si="728"/>
        <v>-27.641791617417763</v>
      </c>
      <c r="BY347">
        <f t="shared" si="728"/>
        <v>-35.619180647161137</v>
      </c>
      <c r="BZ347">
        <f t="shared" si="728"/>
        <v>-74.795663760396877</v>
      </c>
      <c r="CA347">
        <f t="shared" si="728"/>
        <v>-0.60515095688536058</v>
      </c>
      <c r="CB347">
        <f t="shared" si="728"/>
        <v>-19.730448958218645</v>
      </c>
      <c r="CC347">
        <f t="shared" ref="CC347:CV347" si="729">IF(($A347=$A348),0,BI347)</f>
        <v>-78.555123612430677</v>
      </c>
      <c r="CD347">
        <f t="shared" si="729"/>
        <v>-90.260444570568524</v>
      </c>
      <c r="CE347">
        <f t="shared" si="729"/>
        <v>-40.217120000996417</v>
      </c>
      <c r="CF347">
        <f t="shared" si="729"/>
        <v>-11.564188238794214</v>
      </c>
      <c r="CG347">
        <f t="shared" si="729"/>
        <v>-30.884467680726342</v>
      </c>
      <c r="CH347">
        <f t="shared" si="729"/>
        <v>-61.571451671447207</v>
      </c>
      <c r="CI347">
        <f t="shared" si="729"/>
        <v>-12.583415581462223</v>
      </c>
      <c r="CJ347">
        <f t="shared" si="729"/>
        <v>-4.0405890132753797</v>
      </c>
      <c r="CK347">
        <f t="shared" si="729"/>
        <v>-126.00214830136082</v>
      </c>
      <c r="CL347">
        <f t="shared" si="729"/>
        <v>-53.474273830009651</v>
      </c>
      <c r="CM347">
        <f t="shared" si="729"/>
        <v>-1.8157495908408463</v>
      </c>
      <c r="CN347">
        <f t="shared" si="729"/>
        <v>-51.221088056996841</v>
      </c>
      <c r="CO347">
        <f t="shared" si="729"/>
        <v>-10.452459852</v>
      </c>
      <c r="CP347">
        <f t="shared" si="729"/>
        <v>-95.994275245175558</v>
      </c>
      <c r="CQ347">
        <f t="shared" si="729"/>
        <v>-24.579902518305619</v>
      </c>
      <c r="CR347">
        <f t="shared" si="729"/>
        <v>-27.641791617417763</v>
      </c>
      <c r="CS347">
        <f t="shared" si="729"/>
        <v>-35.619180647161137</v>
      </c>
      <c r="CT347">
        <f t="shared" si="729"/>
        <v>-74.795663760396877</v>
      </c>
      <c r="CU347">
        <f t="shared" si="729"/>
        <v>-0.60515095688536058</v>
      </c>
      <c r="CV347">
        <f t="shared" si="729"/>
        <v>-19.730448958218645</v>
      </c>
      <c r="CW347">
        <f t="shared" si="22"/>
        <v>-3.3154737191491841</v>
      </c>
    </row>
    <row r="348" spans="1:101" ht="12.75" customHeight="1">
      <c r="A348" s="1">
        <v>306</v>
      </c>
      <c r="B348" s="1">
        <v>6</v>
      </c>
      <c r="C348" s="1">
        <v>1</v>
      </c>
      <c r="D348" s="1">
        <v>15686</v>
      </c>
      <c r="E348" s="1">
        <v>3</v>
      </c>
      <c r="F348" s="1">
        <v>1</v>
      </c>
      <c r="G348" s="1">
        <v>0</v>
      </c>
      <c r="H348" s="1">
        <v>2</v>
      </c>
      <c r="I348" s="1">
        <v>0</v>
      </c>
      <c r="J348" s="1">
        <v>0</v>
      </c>
      <c r="K348" s="1">
        <v>3</v>
      </c>
      <c r="L348" s="4">
        <v>72.444500000000019</v>
      </c>
      <c r="M348" s="1">
        <v>0.6</v>
      </c>
      <c r="N348" s="1">
        <v>1.5</v>
      </c>
      <c r="O348" s="1">
        <v>0.71</v>
      </c>
      <c r="P348" s="1">
        <v>1.1100000000000001</v>
      </c>
      <c r="Q348" s="1">
        <v>2.2200000000000002</v>
      </c>
      <c r="R348" s="1">
        <v>1.41</v>
      </c>
      <c r="S348" s="4">
        <v>1</v>
      </c>
      <c r="T348" s="1">
        <v>0.81</v>
      </c>
      <c r="U348" s="1">
        <v>2.2200000000000002</v>
      </c>
      <c r="V348" s="1">
        <v>2.4500000000000002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0</v>
      </c>
      <c r="AD348" s="1">
        <v>0</v>
      </c>
      <c r="AE348" s="1">
        <v>0</v>
      </c>
      <c r="AO348">
        <f t="shared" si="0"/>
        <v>-6.5313359000630813</v>
      </c>
      <c r="AP348">
        <f t="shared" si="1"/>
        <v>-20.210996915775805</v>
      </c>
      <c r="AQ348">
        <f t="shared" si="2"/>
        <v>-5.357823024888785</v>
      </c>
      <c r="AR348">
        <f t="shared" si="3"/>
        <v>-3.2970373755045053</v>
      </c>
      <c r="AS348">
        <f t="shared" si="4"/>
        <v>-6.625195924863962</v>
      </c>
      <c r="AT348">
        <f t="shared" si="5"/>
        <v>-12.535839689744074</v>
      </c>
      <c r="AU348">
        <f t="shared" si="6"/>
        <v>-2.4446052218917482</v>
      </c>
      <c r="AV348">
        <f t="shared" si="7"/>
        <v>-6.6084996550126052</v>
      </c>
      <c r="AW348">
        <f t="shared" si="8"/>
        <v>-8.0836005685918284</v>
      </c>
      <c r="AX348">
        <f t="shared" si="9"/>
        <v>-10.005866070825938</v>
      </c>
      <c r="AY348">
        <f t="shared" si="10"/>
        <v>-5.0850620882403028</v>
      </c>
      <c r="AZ348">
        <f t="shared" si="11"/>
        <v>-6.1045096774197075E-2</v>
      </c>
      <c r="BA348">
        <f t="shared" si="12"/>
        <v>-2.0047936602114054</v>
      </c>
      <c r="BB348">
        <f t="shared" si="13"/>
        <v>-12.152607549870398</v>
      </c>
      <c r="BC348">
        <f t="shared" si="14"/>
        <v>-1.4019348354606413</v>
      </c>
      <c r="BD348">
        <f t="shared" si="15"/>
        <v>-0.26783919755606228</v>
      </c>
      <c r="BE348">
        <f t="shared" si="16"/>
        <v>-4.5733498810590927</v>
      </c>
      <c r="BF348">
        <f t="shared" si="17"/>
        <v>-4.787322354180783</v>
      </c>
      <c r="BG348">
        <f t="shared" si="18"/>
        <v>-10.140519899013011</v>
      </c>
      <c r="BH348">
        <f t="shared" si="19"/>
        <v>-0.51955373027441876</v>
      </c>
      <c r="BI348">
        <f t="shared" ref="BI348:CB348" si="730">IF(($A348=$A347),AO348+BI347,AO348)</f>
        <v>-6.5313359000630813</v>
      </c>
      <c r="BJ348">
        <f t="shared" si="730"/>
        <v>-20.210996915775805</v>
      </c>
      <c r="BK348">
        <f t="shared" si="730"/>
        <v>-5.357823024888785</v>
      </c>
      <c r="BL348">
        <f t="shared" si="730"/>
        <v>-3.2970373755045053</v>
      </c>
      <c r="BM348">
        <f t="shared" si="730"/>
        <v>-6.625195924863962</v>
      </c>
      <c r="BN348">
        <f t="shared" si="730"/>
        <v>-12.535839689744074</v>
      </c>
      <c r="BO348">
        <f t="shared" si="730"/>
        <v>-2.4446052218917482</v>
      </c>
      <c r="BP348">
        <f t="shared" si="730"/>
        <v>-6.6084996550126052</v>
      </c>
      <c r="BQ348">
        <f t="shared" si="730"/>
        <v>-8.0836005685918284</v>
      </c>
      <c r="BR348">
        <f t="shared" si="730"/>
        <v>-10.005866070825938</v>
      </c>
      <c r="BS348">
        <f t="shared" si="730"/>
        <v>-5.0850620882403028</v>
      </c>
      <c r="BT348">
        <f t="shared" si="730"/>
        <v>-6.1045096774197075E-2</v>
      </c>
      <c r="BU348">
        <f t="shared" si="730"/>
        <v>-2.0047936602114054</v>
      </c>
      <c r="BV348">
        <f t="shared" si="730"/>
        <v>-12.152607549870398</v>
      </c>
      <c r="BW348">
        <f t="shared" si="730"/>
        <v>-1.4019348354606413</v>
      </c>
      <c r="BX348">
        <f t="shared" si="730"/>
        <v>-0.26783919755606228</v>
      </c>
      <c r="BY348">
        <f t="shared" si="730"/>
        <v>-4.5733498810590927</v>
      </c>
      <c r="BZ348">
        <f t="shared" si="730"/>
        <v>-4.787322354180783</v>
      </c>
      <c r="CA348">
        <f t="shared" si="730"/>
        <v>-10.140519899013011</v>
      </c>
      <c r="CB348">
        <f t="shared" si="730"/>
        <v>-0.51955373027441876</v>
      </c>
      <c r="CC348">
        <f t="shared" ref="CC348:CV348" si="731">IF(($A348=$A349),0,BI348)</f>
        <v>0</v>
      </c>
      <c r="CD348">
        <f t="shared" si="731"/>
        <v>0</v>
      </c>
      <c r="CE348">
        <f t="shared" si="731"/>
        <v>0</v>
      </c>
      <c r="CF348">
        <f t="shared" si="731"/>
        <v>0</v>
      </c>
      <c r="CG348">
        <f t="shared" si="731"/>
        <v>0</v>
      </c>
      <c r="CH348">
        <f t="shared" si="731"/>
        <v>0</v>
      </c>
      <c r="CI348">
        <f t="shared" si="731"/>
        <v>0</v>
      </c>
      <c r="CJ348">
        <f t="shared" si="731"/>
        <v>0</v>
      </c>
      <c r="CK348">
        <f t="shared" si="731"/>
        <v>0</v>
      </c>
      <c r="CL348">
        <f t="shared" si="731"/>
        <v>0</v>
      </c>
      <c r="CM348">
        <f t="shared" si="731"/>
        <v>0</v>
      </c>
      <c r="CN348">
        <f t="shared" si="731"/>
        <v>0</v>
      </c>
      <c r="CO348">
        <f t="shared" si="731"/>
        <v>0</v>
      </c>
      <c r="CP348">
        <f t="shared" si="731"/>
        <v>0</v>
      </c>
      <c r="CQ348">
        <f t="shared" si="731"/>
        <v>0</v>
      </c>
      <c r="CR348">
        <f t="shared" si="731"/>
        <v>0</v>
      </c>
      <c r="CS348">
        <f t="shared" si="731"/>
        <v>0</v>
      </c>
      <c r="CT348">
        <f t="shared" si="731"/>
        <v>0</v>
      </c>
      <c r="CU348">
        <f t="shared" si="731"/>
        <v>0</v>
      </c>
      <c r="CV348">
        <f t="shared" si="731"/>
        <v>0</v>
      </c>
      <c r="CW348">
        <f t="shared" si="22"/>
        <v>0</v>
      </c>
    </row>
    <row r="349" spans="1:101" ht="12.75" customHeight="1">
      <c r="A349" s="1">
        <v>306</v>
      </c>
      <c r="B349" s="1">
        <v>4</v>
      </c>
      <c r="C349" s="1">
        <v>1</v>
      </c>
      <c r="D349" s="1">
        <v>15722</v>
      </c>
      <c r="E349" s="1">
        <v>3</v>
      </c>
      <c r="F349" s="1">
        <v>1</v>
      </c>
      <c r="G349" s="1">
        <v>0</v>
      </c>
      <c r="H349" s="1">
        <v>2</v>
      </c>
      <c r="I349" s="1">
        <v>0</v>
      </c>
      <c r="J349" s="1">
        <v>0</v>
      </c>
      <c r="K349" s="1">
        <v>3</v>
      </c>
      <c r="L349" s="4">
        <v>72.444500000000019</v>
      </c>
      <c r="M349" s="1">
        <v>0.6</v>
      </c>
      <c r="N349" s="1">
        <v>1.5</v>
      </c>
      <c r="O349" s="1">
        <v>0.71</v>
      </c>
      <c r="P349" s="1">
        <v>1.1100000000000001</v>
      </c>
      <c r="Q349" s="1">
        <v>2.2200000000000002</v>
      </c>
      <c r="R349" s="1">
        <v>1.41</v>
      </c>
      <c r="S349" s="4">
        <v>1</v>
      </c>
      <c r="T349" s="1">
        <v>0.81</v>
      </c>
      <c r="U349" s="1">
        <v>2.2200000000000002</v>
      </c>
      <c r="V349" s="1">
        <v>2.4500000000000002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0</v>
      </c>
      <c r="AE349" s="1">
        <v>0</v>
      </c>
      <c r="AO349">
        <f t="shared" si="0"/>
        <v>-6.5313359000630813</v>
      </c>
      <c r="AP349">
        <f t="shared" si="1"/>
        <v>-20.210996915775805</v>
      </c>
      <c r="AQ349">
        <f t="shared" si="2"/>
        <v>-5.357823024888785</v>
      </c>
      <c r="AR349">
        <f t="shared" si="3"/>
        <v>-3.2970373755045053</v>
      </c>
      <c r="AS349">
        <f t="shared" si="4"/>
        <v>-6.625195924863962</v>
      </c>
      <c r="AT349">
        <f t="shared" si="5"/>
        <v>-12.535839689744074</v>
      </c>
      <c r="AU349">
        <f t="shared" si="6"/>
        <v>-2.4446052218917482</v>
      </c>
      <c r="AV349">
        <f t="shared" si="7"/>
        <v>-6.6084996550126052</v>
      </c>
      <c r="AW349">
        <f t="shared" si="8"/>
        <v>-8.0836005685918284</v>
      </c>
      <c r="AX349">
        <f t="shared" si="9"/>
        <v>-10.005866070825938</v>
      </c>
      <c r="AY349">
        <f t="shared" si="10"/>
        <v>-5.0850620882403028</v>
      </c>
      <c r="AZ349">
        <f t="shared" si="11"/>
        <v>-6.1045096774197075E-2</v>
      </c>
      <c r="BA349">
        <f t="shared" si="12"/>
        <v>-2.0047936602114054</v>
      </c>
      <c r="BB349">
        <f t="shared" si="13"/>
        <v>-12.152607549870398</v>
      </c>
      <c r="BC349">
        <f t="shared" si="14"/>
        <v>-1.4019348354606413</v>
      </c>
      <c r="BD349">
        <f t="shared" si="15"/>
        <v>-0.26783919755606228</v>
      </c>
      <c r="BE349">
        <f t="shared" si="16"/>
        <v>-4.5733498810590927</v>
      </c>
      <c r="BF349">
        <f t="shared" si="17"/>
        <v>-4.787322354180783</v>
      </c>
      <c r="BG349">
        <f t="shared" si="18"/>
        <v>-10.140519899013011</v>
      </c>
      <c r="BH349">
        <f t="shared" si="19"/>
        <v>-0.51955373027441876</v>
      </c>
      <c r="BI349">
        <f t="shared" ref="BI349:CB349" si="732">IF(($A349=$A348),AO349+BI348,AO349)</f>
        <v>-13.062671800126163</v>
      </c>
      <c r="BJ349">
        <f t="shared" si="732"/>
        <v>-40.42199383155161</v>
      </c>
      <c r="BK349">
        <f t="shared" si="732"/>
        <v>-10.71564604977757</v>
      </c>
      <c r="BL349">
        <f t="shared" si="732"/>
        <v>-6.5940747510090105</v>
      </c>
      <c r="BM349">
        <f t="shared" si="732"/>
        <v>-13.250391849727924</v>
      </c>
      <c r="BN349">
        <f t="shared" si="732"/>
        <v>-25.071679379488149</v>
      </c>
      <c r="BO349">
        <f t="shared" si="732"/>
        <v>-4.8892104437834965</v>
      </c>
      <c r="BP349">
        <f t="shared" si="732"/>
        <v>-13.21699931002521</v>
      </c>
      <c r="BQ349">
        <f t="shared" si="732"/>
        <v>-16.167201137183657</v>
      </c>
      <c r="BR349">
        <f t="shared" si="732"/>
        <v>-20.011732141651876</v>
      </c>
      <c r="BS349">
        <f t="shared" si="732"/>
        <v>-10.170124176480606</v>
      </c>
      <c r="BT349">
        <f t="shared" si="732"/>
        <v>-0.12209019354839415</v>
      </c>
      <c r="BU349">
        <f t="shared" si="732"/>
        <v>-4.0095873204228107</v>
      </c>
      <c r="BV349">
        <f t="shared" si="732"/>
        <v>-24.305215099740796</v>
      </c>
      <c r="BW349">
        <f t="shared" si="732"/>
        <v>-2.8038696709212827</v>
      </c>
      <c r="BX349">
        <f t="shared" si="732"/>
        <v>-0.53567839511212456</v>
      </c>
      <c r="BY349">
        <f t="shared" si="732"/>
        <v>-9.1466997621181854</v>
      </c>
      <c r="BZ349">
        <f t="shared" si="732"/>
        <v>-9.574644708361566</v>
      </c>
      <c r="CA349">
        <f t="shared" si="732"/>
        <v>-20.281039798026022</v>
      </c>
      <c r="CB349">
        <f t="shared" si="732"/>
        <v>-1.0391074605488375</v>
      </c>
      <c r="CC349">
        <f t="shared" ref="CC349:CV349" si="733">IF(($A349=$A350),0,BI349)</f>
        <v>0</v>
      </c>
      <c r="CD349">
        <f t="shared" si="733"/>
        <v>0</v>
      </c>
      <c r="CE349">
        <f t="shared" si="733"/>
        <v>0</v>
      </c>
      <c r="CF349">
        <f t="shared" si="733"/>
        <v>0</v>
      </c>
      <c r="CG349">
        <f t="shared" si="733"/>
        <v>0</v>
      </c>
      <c r="CH349">
        <f t="shared" si="733"/>
        <v>0</v>
      </c>
      <c r="CI349">
        <f t="shared" si="733"/>
        <v>0</v>
      </c>
      <c r="CJ349">
        <f t="shared" si="733"/>
        <v>0</v>
      </c>
      <c r="CK349">
        <f t="shared" si="733"/>
        <v>0</v>
      </c>
      <c r="CL349">
        <f t="shared" si="733"/>
        <v>0</v>
      </c>
      <c r="CM349">
        <f t="shared" si="733"/>
        <v>0</v>
      </c>
      <c r="CN349">
        <f t="shared" si="733"/>
        <v>0</v>
      </c>
      <c r="CO349">
        <f t="shared" si="733"/>
        <v>0</v>
      </c>
      <c r="CP349">
        <f t="shared" si="733"/>
        <v>0</v>
      </c>
      <c r="CQ349">
        <f t="shared" si="733"/>
        <v>0</v>
      </c>
      <c r="CR349">
        <f t="shared" si="733"/>
        <v>0</v>
      </c>
      <c r="CS349">
        <f t="shared" si="733"/>
        <v>0</v>
      </c>
      <c r="CT349">
        <f t="shared" si="733"/>
        <v>0</v>
      </c>
      <c r="CU349">
        <f t="shared" si="733"/>
        <v>0</v>
      </c>
      <c r="CV349">
        <f t="shared" si="733"/>
        <v>0</v>
      </c>
      <c r="CW349">
        <f t="shared" si="22"/>
        <v>0</v>
      </c>
    </row>
    <row r="350" spans="1:101" ht="12.75" customHeight="1">
      <c r="A350" s="1">
        <v>306</v>
      </c>
      <c r="B350" s="1">
        <v>4</v>
      </c>
      <c r="C350" s="1">
        <v>1</v>
      </c>
      <c r="D350" s="1">
        <v>15757</v>
      </c>
      <c r="E350" s="1">
        <v>3</v>
      </c>
      <c r="F350" s="1">
        <v>1</v>
      </c>
      <c r="G350" s="1">
        <v>0</v>
      </c>
      <c r="H350" s="1">
        <v>2</v>
      </c>
      <c r="I350" s="1">
        <v>0</v>
      </c>
      <c r="J350" s="1">
        <v>0</v>
      </c>
      <c r="K350" s="1">
        <v>3</v>
      </c>
      <c r="L350" s="4">
        <v>72.444500000000019</v>
      </c>
      <c r="M350" s="1">
        <v>0.6</v>
      </c>
      <c r="N350" s="1">
        <v>1.5</v>
      </c>
      <c r="O350" s="1">
        <v>0.66</v>
      </c>
      <c r="P350" s="1">
        <v>0.99</v>
      </c>
      <c r="Q350" s="1">
        <v>1.99</v>
      </c>
      <c r="R350" s="1">
        <v>1.35</v>
      </c>
      <c r="S350" s="4">
        <v>1</v>
      </c>
      <c r="T350" s="1">
        <v>0.69</v>
      </c>
      <c r="U350" s="1">
        <v>2.2200000000000002</v>
      </c>
      <c r="V350" s="1">
        <v>2.5499999999999998</v>
      </c>
      <c r="W350" s="1">
        <v>0</v>
      </c>
      <c r="X350" s="1">
        <v>0</v>
      </c>
      <c r="Y350" s="1">
        <v>0</v>
      </c>
      <c r="Z350" s="1">
        <v>0</v>
      </c>
      <c r="AA350" s="1">
        <v>1</v>
      </c>
      <c r="AB350" s="1">
        <v>0</v>
      </c>
      <c r="AC350" s="1">
        <v>0</v>
      </c>
      <c r="AD350" s="1">
        <v>0</v>
      </c>
      <c r="AE350" s="1">
        <v>0</v>
      </c>
      <c r="AO350">
        <f t="shared" si="0"/>
        <v>-6.5937057599434832</v>
      </c>
      <c r="AP350">
        <f t="shared" si="1"/>
        <v>-20.185030338831549</v>
      </c>
      <c r="AQ350">
        <f t="shared" si="2"/>
        <v>-5.3976588266415106</v>
      </c>
      <c r="AR350">
        <f t="shared" si="3"/>
        <v>-3.4048498542948296</v>
      </c>
      <c r="AS350">
        <f t="shared" si="4"/>
        <v>-6.6032998134213132</v>
      </c>
      <c r="AT350">
        <f t="shared" si="5"/>
        <v>-12.481556330738215</v>
      </c>
      <c r="AU350">
        <f t="shared" si="6"/>
        <v>-2.5438673802430056</v>
      </c>
      <c r="AV350">
        <f t="shared" si="7"/>
        <v>-6.6738980275411679</v>
      </c>
      <c r="AW350">
        <f t="shared" si="8"/>
        <v>-8.1463306603821817</v>
      </c>
      <c r="AX350">
        <f t="shared" si="9"/>
        <v>-9.9514941496222313</v>
      </c>
      <c r="AY350">
        <f t="shared" si="10"/>
        <v>-5.1547661853750446</v>
      </c>
      <c r="AZ350">
        <f t="shared" si="11"/>
        <v>-6.9115145135392006E-2</v>
      </c>
      <c r="BA350">
        <f t="shared" si="12"/>
        <v>-2.1074679698085834</v>
      </c>
      <c r="BB350">
        <f t="shared" si="13"/>
        <v>-12.146712577565367</v>
      </c>
      <c r="BC350">
        <f t="shared" si="14"/>
        <v>-1.4829387973821111</v>
      </c>
      <c r="BD350">
        <f t="shared" si="15"/>
        <v>-0.30089166048662525</v>
      </c>
      <c r="BE350">
        <f t="shared" si="16"/>
        <v>-4.6279147229103721</v>
      </c>
      <c r="BF350">
        <f t="shared" si="17"/>
        <v>-4.8509235771373609</v>
      </c>
      <c r="BG350">
        <f t="shared" si="18"/>
        <v>-10.198685496032919</v>
      </c>
      <c r="BH350">
        <f t="shared" si="19"/>
        <v>-0.57607318910122973</v>
      </c>
      <c r="BI350">
        <f t="shared" ref="BI350:CB350" si="734">IF(($A350=$A349),AO350+BI349,AO350)</f>
        <v>-19.656377560069647</v>
      </c>
      <c r="BJ350">
        <f t="shared" si="734"/>
        <v>-60.607024170383156</v>
      </c>
      <c r="BK350">
        <f t="shared" si="734"/>
        <v>-16.113304876419079</v>
      </c>
      <c r="BL350">
        <f t="shared" si="734"/>
        <v>-9.9989246053038396</v>
      </c>
      <c r="BM350">
        <f t="shared" si="734"/>
        <v>-19.853691663149238</v>
      </c>
      <c r="BN350">
        <f t="shared" si="734"/>
        <v>-37.55323571022636</v>
      </c>
      <c r="BO350">
        <f t="shared" si="734"/>
        <v>-7.4330778240265021</v>
      </c>
      <c r="BP350">
        <f t="shared" si="734"/>
        <v>-19.890897337566379</v>
      </c>
      <c r="BQ350">
        <f t="shared" si="734"/>
        <v>-24.313531797565837</v>
      </c>
      <c r="BR350">
        <f t="shared" si="734"/>
        <v>-29.963226291274108</v>
      </c>
      <c r="BS350">
        <f t="shared" si="734"/>
        <v>-15.324890361855651</v>
      </c>
      <c r="BT350">
        <f t="shared" si="734"/>
        <v>-0.19120533868378614</v>
      </c>
      <c r="BU350">
        <f t="shared" si="734"/>
        <v>-6.1170552902313942</v>
      </c>
      <c r="BV350">
        <f t="shared" si="734"/>
        <v>-36.451927677306159</v>
      </c>
      <c r="BW350">
        <f t="shared" si="734"/>
        <v>-4.286808468303394</v>
      </c>
      <c r="BX350">
        <f t="shared" si="734"/>
        <v>-0.83657005559874986</v>
      </c>
      <c r="BY350">
        <f t="shared" si="734"/>
        <v>-13.774614485028557</v>
      </c>
      <c r="BZ350">
        <f t="shared" si="734"/>
        <v>-14.425568285498926</v>
      </c>
      <c r="CA350">
        <f t="shared" si="734"/>
        <v>-30.479725294058941</v>
      </c>
      <c r="CB350">
        <f t="shared" si="734"/>
        <v>-1.6151806496500671</v>
      </c>
      <c r="CC350">
        <f t="shared" ref="CC350:CV350" si="735">IF(($A350=$A351),0,BI350)</f>
        <v>0</v>
      </c>
      <c r="CD350">
        <f t="shared" si="735"/>
        <v>0</v>
      </c>
      <c r="CE350">
        <f t="shared" si="735"/>
        <v>0</v>
      </c>
      <c r="CF350">
        <f t="shared" si="735"/>
        <v>0</v>
      </c>
      <c r="CG350">
        <f t="shared" si="735"/>
        <v>0</v>
      </c>
      <c r="CH350">
        <f t="shared" si="735"/>
        <v>0</v>
      </c>
      <c r="CI350">
        <f t="shared" si="735"/>
        <v>0</v>
      </c>
      <c r="CJ350">
        <f t="shared" si="735"/>
        <v>0</v>
      </c>
      <c r="CK350">
        <f t="shared" si="735"/>
        <v>0</v>
      </c>
      <c r="CL350">
        <f t="shared" si="735"/>
        <v>0</v>
      </c>
      <c r="CM350">
        <f t="shared" si="735"/>
        <v>0</v>
      </c>
      <c r="CN350">
        <f t="shared" si="735"/>
        <v>0</v>
      </c>
      <c r="CO350">
        <f t="shared" si="735"/>
        <v>0</v>
      </c>
      <c r="CP350">
        <f t="shared" si="735"/>
        <v>0</v>
      </c>
      <c r="CQ350">
        <f t="shared" si="735"/>
        <v>0</v>
      </c>
      <c r="CR350">
        <f t="shared" si="735"/>
        <v>0</v>
      </c>
      <c r="CS350">
        <f t="shared" si="735"/>
        <v>0</v>
      </c>
      <c r="CT350">
        <f t="shared" si="735"/>
        <v>0</v>
      </c>
      <c r="CU350">
        <f t="shared" si="735"/>
        <v>0</v>
      </c>
      <c r="CV350">
        <f t="shared" si="735"/>
        <v>0</v>
      </c>
      <c r="CW350">
        <f t="shared" si="22"/>
        <v>0</v>
      </c>
    </row>
    <row r="351" spans="1:101" ht="12.75" customHeight="1">
      <c r="A351" s="1">
        <v>306</v>
      </c>
      <c r="B351" s="1">
        <v>5</v>
      </c>
      <c r="C351" s="1">
        <v>1</v>
      </c>
      <c r="D351" s="1">
        <v>15784</v>
      </c>
      <c r="E351" s="1">
        <v>3</v>
      </c>
      <c r="F351" s="1">
        <v>1</v>
      </c>
      <c r="G351" s="1">
        <v>0</v>
      </c>
      <c r="H351" s="1">
        <v>2</v>
      </c>
      <c r="I351" s="1">
        <v>0</v>
      </c>
      <c r="J351" s="1">
        <v>0</v>
      </c>
      <c r="K351" s="1">
        <v>3</v>
      </c>
      <c r="L351" s="4">
        <v>72.444500000000019</v>
      </c>
      <c r="M351" s="1">
        <v>0.6</v>
      </c>
      <c r="N351" s="1">
        <v>1.5</v>
      </c>
      <c r="O351" s="1">
        <v>0.71</v>
      </c>
      <c r="P351" s="1">
        <v>0.99</v>
      </c>
      <c r="Q351" s="1">
        <v>2.2200000000000002</v>
      </c>
      <c r="R351" s="1">
        <v>1.41</v>
      </c>
      <c r="S351" s="4">
        <v>0.94</v>
      </c>
      <c r="T351" s="1">
        <v>0.81</v>
      </c>
      <c r="U351" s="1">
        <v>2.2200000000000002</v>
      </c>
      <c r="V351" s="1">
        <v>2.5499999999999998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0</v>
      </c>
      <c r="AD351" s="1">
        <v>0</v>
      </c>
      <c r="AE351" s="1">
        <v>0</v>
      </c>
      <c r="AO351">
        <f t="shared" si="0"/>
        <v>-6.467975952667226</v>
      </c>
      <c r="AP351">
        <f t="shared" si="1"/>
        <v>-20.122315375873033</v>
      </c>
      <c r="AQ351">
        <f t="shared" si="2"/>
        <v>-5.2786371919123054</v>
      </c>
      <c r="AR351">
        <f t="shared" si="3"/>
        <v>-3.2368184308305672</v>
      </c>
      <c r="AS351">
        <f t="shared" si="4"/>
        <v>-6.5188626709166781</v>
      </c>
      <c r="AT351">
        <f t="shared" si="5"/>
        <v>-12.41787240895572</v>
      </c>
      <c r="AU351">
        <f t="shared" si="6"/>
        <v>-2.3938761130558985</v>
      </c>
      <c r="AV351">
        <f t="shared" si="7"/>
        <v>-6.5734796621606035</v>
      </c>
      <c r="AW351">
        <f t="shared" si="8"/>
        <v>-8.0209027583610588</v>
      </c>
      <c r="AX351">
        <f t="shared" si="9"/>
        <v>-9.8834982324929737</v>
      </c>
      <c r="AY351">
        <f t="shared" si="10"/>
        <v>-5.0342808227315299</v>
      </c>
      <c r="AZ351">
        <f t="shared" si="11"/>
        <v>-5.7439358648597921E-2</v>
      </c>
      <c r="BA351">
        <f t="shared" si="12"/>
        <v>-1.9575203260972118</v>
      </c>
      <c r="BB351">
        <f t="shared" si="13"/>
        <v>-12.065928747451716</v>
      </c>
      <c r="BC351">
        <f t="shared" si="14"/>
        <v>-1.3557957226059567</v>
      </c>
      <c r="BD351">
        <f t="shared" si="15"/>
        <v>-0.2535210873836391</v>
      </c>
      <c r="BE351">
        <f t="shared" si="16"/>
        <v>-4.5009735003738598</v>
      </c>
      <c r="BF351">
        <f t="shared" si="17"/>
        <v>-4.7250446937250343</v>
      </c>
      <c r="BG351">
        <f t="shared" si="18"/>
        <v>-10.083309700349691</v>
      </c>
      <c r="BH351">
        <f t="shared" si="19"/>
        <v>-0.49500787715001443</v>
      </c>
      <c r="BI351">
        <f t="shared" ref="BI351:CB351" si="736">IF(($A351=$A350),AO351+BI350,AO351)</f>
        <v>-26.124353512736874</v>
      </c>
      <c r="BJ351">
        <f t="shared" si="736"/>
        <v>-80.729339546256185</v>
      </c>
      <c r="BK351">
        <f t="shared" si="736"/>
        <v>-21.391942068331385</v>
      </c>
      <c r="BL351">
        <f t="shared" si="736"/>
        <v>-13.235743036134407</v>
      </c>
      <c r="BM351">
        <f t="shared" si="736"/>
        <v>-26.372554334065917</v>
      </c>
      <c r="BN351">
        <f t="shared" si="736"/>
        <v>-49.971108119182077</v>
      </c>
      <c r="BO351">
        <f t="shared" si="736"/>
        <v>-9.8269539370824006</v>
      </c>
      <c r="BP351">
        <f t="shared" si="736"/>
        <v>-26.464376999726984</v>
      </c>
      <c r="BQ351">
        <f t="shared" si="736"/>
        <v>-32.334434555926897</v>
      </c>
      <c r="BR351">
        <f t="shared" si="736"/>
        <v>-39.84672452376708</v>
      </c>
      <c r="BS351">
        <f t="shared" si="736"/>
        <v>-20.359171184587183</v>
      </c>
      <c r="BT351">
        <f t="shared" si="736"/>
        <v>-0.24864469733238406</v>
      </c>
      <c r="BU351">
        <f t="shared" si="736"/>
        <v>-8.0745756163286053</v>
      </c>
      <c r="BV351">
        <f t="shared" si="736"/>
        <v>-48.517856424757873</v>
      </c>
      <c r="BW351">
        <f t="shared" si="736"/>
        <v>-5.6426041909093509</v>
      </c>
      <c r="BX351">
        <f t="shared" si="736"/>
        <v>-1.090091142982389</v>
      </c>
      <c r="BY351">
        <f t="shared" si="736"/>
        <v>-18.275587985402417</v>
      </c>
      <c r="BZ351">
        <f t="shared" si="736"/>
        <v>-19.150612979223961</v>
      </c>
      <c r="CA351">
        <f t="shared" si="736"/>
        <v>-40.563034994408632</v>
      </c>
      <c r="CB351">
        <f t="shared" si="736"/>
        <v>-2.1101885268000817</v>
      </c>
      <c r="CC351">
        <f t="shared" ref="CC351:CV351" si="737">IF(($A351=$A352),0,BI351)</f>
        <v>0</v>
      </c>
      <c r="CD351">
        <f t="shared" si="737"/>
        <v>0</v>
      </c>
      <c r="CE351">
        <f t="shared" si="737"/>
        <v>0</v>
      </c>
      <c r="CF351">
        <f t="shared" si="737"/>
        <v>0</v>
      </c>
      <c r="CG351">
        <f t="shared" si="737"/>
        <v>0</v>
      </c>
      <c r="CH351">
        <f t="shared" si="737"/>
        <v>0</v>
      </c>
      <c r="CI351">
        <f t="shared" si="737"/>
        <v>0</v>
      </c>
      <c r="CJ351">
        <f t="shared" si="737"/>
        <v>0</v>
      </c>
      <c r="CK351">
        <f t="shared" si="737"/>
        <v>0</v>
      </c>
      <c r="CL351">
        <f t="shared" si="737"/>
        <v>0</v>
      </c>
      <c r="CM351">
        <f t="shared" si="737"/>
        <v>0</v>
      </c>
      <c r="CN351">
        <f t="shared" si="737"/>
        <v>0</v>
      </c>
      <c r="CO351">
        <f t="shared" si="737"/>
        <v>0</v>
      </c>
      <c r="CP351">
        <f t="shared" si="737"/>
        <v>0</v>
      </c>
      <c r="CQ351">
        <f t="shared" si="737"/>
        <v>0</v>
      </c>
      <c r="CR351">
        <f t="shared" si="737"/>
        <v>0</v>
      </c>
      <c r="CS351">
        <f t="shared" si="737"/>
        <v>0</v>
      </c>
      <c r="CT351">
        <f t="shared" si="737"/>
        <v>0</v>
      </c>
      <c r="CU351">
        <f t="shared" si="737"/>
        <v>0</v>
      </c>
      <c r="CV351">
        <f t="shared" si="737"/>
        <v>0</v>
      </c>
      <c r="CW351">
        <f t="shared" si="22"/>
        <v>0</v>
      </c>
    </row>
    <row r="352" spans="1:101" ht="12.75" customHeight="1">
      <c r="A352" s="1">
        <v>306</v>
      </c>
      <c r="B352" s="1">
        <v>6</v>
      </c>
      <c r="C352" s="1">
        <v>1</v>
      </c>
      <c r="D352" s="1">
        <v>15820</v>
      </c>
      <c r="E352" s="1">
        <v>3</v>
      </c>
      <c r="F352" s="1">
        <v>1</v>
      </c>
      <c r="G352" s="1">
        <v>0</v>
      </c>
      <c r="H352" s="1">
        <v>2</v>
      </c>
      <c r="I352" s="1">
        <v>0</v>
      </c>
      <c r="J352" s="1">
        <v>0</v>
      </c>
      <c r="K352" s="1">
        <v>3</v>
      </c>
      <c r="L352" s="4">
        <v>72.444500000000019</v>
      </c>
      <c r="M352" s="1">
        <v>0.6</v>
      </c>
      <c r="N352" s="1">
        <v>1.5</v>
      </c>
      <c r="O352" s="1">
        <v>0.71</v>
      </c>
      <c r="P352" s="1">
        <v>1.1100000000000001</v>
      </c>
      <c r="Q352" s="1">
        <v>2.2200000000000002</v>
      </c>
      <c r="R352" s="1">
        <v>1.45</v>
      </c>
      <c r="S352" s="4">
        <v>0.84</v>
      </c>
      <c r="T352" s="1">
        <v>0.69</v>
      </c>
      <c r="U352" s="1">
        <v>2.2200000000000002</v>
      </c>
      <c r="V352" s="1">
        <v>2.19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>
        <v>0</v>
      </c>
      <c r="AO352">
        <f t="shared" si="0"/>
        <v>-6.3259043674231457</v>
      </c>
      <c r="AP352">
        <f t="shared" si="1"/>
        <v>-20.122300888856557</v>
      </c>
      <c r="AQ352">
        <f t="shared" si="2"/>
        <v>-5.2288476753560404</v>
      </c>
      <c r="AR352">
        <f t="shared" si="3"/>
        <v>-3.2324498358126097</v>
      </c>
      <c r="AS352">
        <f t="shared" si="4"/>
        <v>-6.6217333832862222</v>
      </c>
      <c r="AT352">
        <f t="shared" si="5"/>
        <v>-12.531201668350656</v>
      </c>
      <c r="AU352">
        <f t="shared" si="6"/>
        <v>-2.3043204652191736</v>
      </c>
      <c r="AV352">
        <f t="shared" si="7"/>
        <v>-6.474675244460566</v>
      </c>
      <c r="AW352">
        <f t="shared" si="8"/>
        <v>-7.8746870149600765</v>
      </c>
      <c r="AX352">
        <f t="shared" si="9"/>
        <v>-10.014717058292398</v>
      </c>
      <c r="AY352">
        <f t="shared" si="10"/>
        <v>-4.932842351793596</v>
      </c>
      <c r="AZ352">
        <f t="shared" si="11"/>
        <v>-5.6958725570502272E-2</v>
      </c>
      <c r="BA352">
        <f t="shared" si="12"/>
        <v>-1.8682129187456282</v>
      </c>
      <c r="BB352">
        <f t="shared" si="13"/>
        <v>-12.047211284575956</v>
      </c>
      <c r="BC352">
        <f t="shared" si="14"/>
        <v>-1.2612253960148008</v>
      </c>
      <c r="BD352">
        <f t="shared" si="15"/>
        <v>-0.23880408486300303</v>
      </c>
      <c r="BE352">
        <f t="shared" si="16"/>
        <v>-4.4255165006142443</v>
      </c>
      <c r="BF352">
        <f t="shared" si="17"/>
        <v>-4.5810633870242192</v>
      </c>
      <c r="BG352">
        <f t="shared" si="18"/>
        <v>-9.9786661374962282</v>
      </c>
      <c r="BH352">
        <f t="shared" si="19"/>
        <v>-0.46339268618233687</v>
      </c>
      <c r="BI352">
        <f t="shared" ref="BI352:CB352" si="738">IF(($A352=$A351),AO352+BI351,AO352)</f>
        <v>-32.450257880160024</v>
      </c>
      <c r="BJ352">
        <f t="shared" si="738"/>
        <v>-100.85164043511274</v>
      </c>
      <c r="BK352">
        <f t="shared" si="738"/>
        <v>-26.620789743687425</v>
      </c>
      <c r="BL352">
        <f t="shared" si="738"/>
        <v>-16.468192871947018</v>
      </c>
      <c r="BM352">
        <f t="shared" si="738"/>
        <v>-32.994287717352137</v>
      </c>
      <c r="BN352">
        <f t="shared" si="738"/>
        <v>-62.502309787532731</v>
      </c>
      <c r="BO352">
        <f t="shared" si="738"/>
        <v>-12.131274402301575</v>
      </c>
      <c r="BP352">
        <f t="shared" si="738"/>
        <v>-32.93905224418755</v>
      </c>
      <c r="BQ352">
        <f t="shared" si="738"/>
        <v>-40.209121570886971</v>
      </c>
      <c r="BR352">
        <f t="shared" si="738"/>
        <v>-49.861441582059477</v>
      </c>
      <c r="BS352">
        <f t="shared" si="738"/>
        <v>-25.292013536380779</v>
      </c>
      <c r="BT352">
        <f t="shared" si="738"/>
        <v>-0.30560342290288633</v>
      </c>
      <c r="BU352">
        <f t="shared" si="738"/>
        <v>-9.942788535074234</v>
      </c>
      <c r="BV352">
        <f t="shared" si="738"/>
        <v>-60.565067709333832</v>
      </c>
      <c r="BW352">
        <f t="shared" si="738"/>
        <v>-6.9038295869241519</v>
      </c>
      <c r="BX352">
        <f t="shared" si="738"/>
        <v>-1.328895227845392</v>
      </c>
      <c r="BY352">
        <f t="shared" si="738"/>
        <v>-22.701104486016661</v>
      </c>
      <c r="BZ352">
        <f t="shared" si="738"/>
        <v>-23.73167636624818</v>
      </c>
      <c r="CA352">
        <f t="shared" si="738"/>
        <v>-50.541701131904858</v>
      </c>
      <c r="CB352">
        <f t="shared" si="738"/>
        <v>-2.5735812129824187</v>
      </c>
      <c r="CC352">
        <f t="shared" ref="CC352:CV352" si="739">IF(($A352=$A353),0,BI352)</f>
        <v>0</v>
      </c>
      <c r="CD352">
        <f t="shared" si="739"/>
        <v>0</v>
      </c>
      <c r="CE352">
        <f t="shared" si="739"/>
        <v>0</v>
      </c>
      <c r="CF352">
        <f t="shared" si="739"/>
        <v>0</v>
      </c>
      <c r="CG352">
        <f t="shared" si="739"/>
        <v>0</v>
      </c>
      <c r="CH352">
        <f t="shared" si="739"/>
        <v>0</v>
      </c>
      <c r="CI352">
        <f t="shared" si="739"/>
        <v>0</v>
      </c>
      <c r="CJ352">
        <f t="shared" si="739"/>
        <v>0</v>
      </c>
      <c r="CK352">
        <f t="shared" si="739"/>
        <v>0</v>
      </c>
      <c r="CL352">
        <f t="shared" si="739"/>
        <v>0</v>
      </c>
      <c r="CM352">
        <f t="shared" si="739"/>
        <v>0</v>
      </c>
      <c r="CN352">
        <f t="shared" si="739"/>
        <v>0</v>
      </c>
      <c r="CO352">
        <f t="shared" si="739"/>
        <v>0</v>
      </c>
      <c r="CP352">
        <f t="shared" si="739"/>
        <v>0</v>
      </c>
      <c r="CQ352">
        <f t="shared" si="739"/>
        <v>0</v>
      </c>
      <c r="CR352">
        <f t="shared" si="739"/>
        <v>0</v>
      </c>
      <c r="CS352">
        <f t="shared" si="739"/>
        <v>0</v>
      </c>
      <c r="CT352">
        <f t="shared" si="739"/>
        <v>0</v>
      </c>
      <c r="CU352">
        <f t="shared" si="739"/>
        <v>0</v>
      </c>
      <c r="CV352">
        <f t="shared" si="739"/>
        <v>0</v>
      </c>
      <c r="CW352">
        <f t="shared" si="22"/>
        <v>0</v>
      </c>
    </row>
    <row r="353" spans="1:101" ht="12.75" customHeight="1">
      <c r="A353" s="1">
        <v>306</v>
      </c>
      <c r="B353" s="1">
        <v>8</v>
      </c>
      <c r="C353" s="1">
        <v>1</v>
      </c>
      <c r="D353" s="1">
        <v>15844</v>
      </c>
      <c r="E353" s="1">
        <v>3</v>
      </c>
      <c r="F353" s="1">
        <v>1</v>
      </c>
      <c r="G353" s="1">
        <v>0</v>
      </c>
      <c r="H353" s="1">
        <v>2</v>
      </c>
      <c r="I353" s="1">
        <v>0</v>
      </c>
      <c r="J353" s="1">
        <v>0</v>
      </c>
      <c r="K353" s="1">
        <v>3</v>
      </c>
      <c r="L353" s="4">
        <v>72.444500000000019</v>
      </c>
      <c r="M353" s="1">
        <v>0.6</v>
      </c>
      <c r="N353" s="1">
        <v>1.5</v>
      </c>
      <c r="O353" s="1">
        <v>0.66</v>
      </c>
      <c r="P353" s="1">
        <v>1.1100000000000001</v>
      </c>
      <c r="Q353" s="1">
        <v>2.2200000000000002</v>
      </c>
      <c r="R353" s="1">
        <v>1.45</v>
      </c>
      <c r="S353" s="4">
        <v>0.94</v>
      </c>
      <c r="T353" s="1">
        <v>0.76</v>
      </c>
      <c r="U353" s="1">
        <v>2.2200000000000002</v>
      </c>
      <c r="V353" s="1">
        <v>2.5499999999999998</v>
      </c>
      <c r="W353" s="1">
        <v>0</v>
      </c>
      <c r="X353" s="1">
        <v>0</v>
      </c>
      <c r="Y353" s="1">
        <v>0</v>
      </c>
      <c r="Z353" s="1">
        <v>0</v>
      </c>
      <c r="AA353" s="1">
        <v>1</v>
      </c>
      <c r="AB353" s="1">
        <v>0</v>
      </c>
      <c r="AC353" s="1">
        <v>0</v>
      </c>
      <c r="AD353" s="1">
        <v>0</v>
      </c>
      <c r="AE353" s="1">
        <v>0</v>
      </c>
      <c r="AO353">
        <f t="shared" si="0"/>
        <v>-6.4268211226039273</v>
      </c>
      <c r="AP353">
        <f t="shared" si="1"/>
        <v>-20.121977176859559</v>
      </c>
      <c r="AQ353">
        <f t="shared" si="2"/>
        <v>-5.2460642391349452</v>
      </c>
      <c r="AR353">
        <f t="shared" si="3"/>
        <v>-3.2865803894477845</v>
      </c>
      <c r="AS353">
        <f t="shared" si="4"/>
        <v>-6.4962420533252017</v>
      </c>
      <c r="AT353">
        <f t="shared" si="5"/>
        <v>-12.414802127418211</v>
      </c>
      <c r="AU353">
        <f t="shared" si="6"/>
        <v>-2.3773894120993262</v>
      </c>
      <c r="AV353">
        <f t="shared" si="7"/>
        <v>-6.5662516256168866</v>
      </c>
      <c r="AW353">
        <f t="shared" si="8"/>
        <v>-7.9791271846546339</v>
      </c>
      <c r="AX353">
        <f t="shared" si="9"/>
        <v>-9.876691598625003</v>
      </c>
      <c r="AY353">
        <f t="shared" si="10"/>
        <v>-5.0658789879494242</v>
      </c>
      <c r="AZ353">
        <f t="shared" si="11"/>
        <v>-5.9571342974241923E-2</v>
      </c>
      <c r="BA353">
        <f t="shared" si="12"/>
        <v>-1.9516295828477686</v>
      </c>
      <c r="BB353">
        <f t="shared" si="13"/>
        <v>-12.054288779123066</v>
      </c>
      <c r="BC353">
        <f t="shared" si="14"/>
        <v>-1.3352130521866008</v>
      </c>
      <c r="BD353">
        <f t="shared" si="15"/>
        <v>-0.25632635041399443</v>
      </c>
      <c r="BE353">
        <f t="shared" si="16"/>
        <v>-4.4666973517725017</v>
      </c>
      <c r="BF353">
        <f t="shared" si="17"/>
        <v>-4.6840102375796837</v>
      </c>
      <c r="BG353">
        <f t="shared" si="18"/>
        <v>-10.12761967333622</v>
      </c>
      <c r="BH353">
        <f t="shared" si="19"/>
        <v>-0.49850793659785037</v>
      </c>
      <c r="BI353">
        <f t="shared" ref="BI353:CB353" si="740">IF(($A353=$A352),AO353+BI352,AO353)</f>
        <v>-38.877079002763949</v>
      </c>
      <c r="BJ353">
        <f t="shared" si="740"/>
        <v>-120.9736176119723</v>
      </c>
      <c r="BK353">
        <f t="shared" si="740"/>
        <v>-31.86685398282237</v>
      </c>
      <c r="BL353">
        <f t="shared" si="740"/>
        <v>-19.754773261394803</v>
      </c>
      <c r="BM353">
        <f t="shared" si="740"/>
        <v>-39.490529770677341</v>
      </c>
      <c r="BN353">
        <f t="shared" si="740"/>
        <v>-74.917111914950937</v>
      </c>
      <c r="BO353">
        <f t="shared" si="740"/>
        <v>-14.508663814400901</v>
      </c>
      <c r="BP353">
        <f t="shared" si="740"/>
        <v>-39.505303869804436</v>
      </c>
      <c r="BQ353">
        <f t="shared" si="740"/>
        <v>-48.188248755541608</v>
      </c>
      <c r="BR353">
        <f t="shared" si="740"/>
        <v>-59.738133180684478</v>
      </c>
      <c r="BS353">
        <f t="shared" si="740"/>
        <v>-30.357892524330204</v>
      </c>
      <c r="BT353">
        <f t="shared" si="740"/>
        <v>-0.36517476587712827</v>
      </c>
      <c r="BU353">
        <f t="shared" si="740"/>
        <v>-11.894418117922003</v>
      </c>
      <c r="BV353">
        <f t="shared" si="740"/>
        <v>-72.619356488456901</v>
      </c>
      <c r="BW353">
        <f t="shared" si="740"/>
        <v>-8.2390426391107532</v>
      </c>
      <c r="BX353">
        <f t="shared" si="740"/>
        <v>-1.5852215782593864</v>
      </c>
      <c r="BY353">
        <f t="shared" si="740"/>
        <v>-27.167801837789163</v>
      </c>
      <c r="BZ353">
        <f t="shared" si="740"/>
        <v>-28.415686603827865</v>
      </c>
      <c r="CA353">
        <f t="shared" si="740"/>
        <v>-60.669320805241078</v>
      </c>
      <c r="CB353">
        <f t="shared" si="740"/>
        <v>-3.0720891495802691</v>
      </c>
      <c r="CC353">
        <f t="shared" ref="CC353:CV353" si="741">IF(($A353=$A354),0,BI353)</f>
        <v>0</v>
      </c>
      <c r="CD353">
        <f t="shared" si="741"/>
        <v>0</v>
      </c>
      <c r="CE353">
        <f t="shared" si="741"/>
        <v>0</v>
      </c>
      <c r="CF353">
        <f t="shared" si="741"/>
        <v>0</v>
      </c>
      <c r="CG353">
        <f t="shared" si="741"/>
        <v>0</v>
      </c>
      <c r="CH353">
        <f t="shared" si="741"/>
        <v>0</v>
      </c>
      <c r="CI353">
        <f t="shared" si="741"/>
        <v>0</v>
      </c>
      <c r="CJ353">
        <f t="shared" si="741"/>
        <v>0</v>
      </c>
      <c r="CK353">
        <f t="shared" si="741"/>
        <v>0</v>
      </c>
      <c r="CL353">
        <f t="shared" si="741"/>
        <v>0</v>
      </c>
      <c r="CM353">
        <f t="shared" si="741"/>
        <v>0</v>
      </c>
      <c r="CN353">
        <f t="shared" si="741"/>
        <v>0</v>
      </c>
      <c r="CO353">
        <f t="shared" si="741"/>
        <v>0</v>
      </c>
      <c r="CP353">
        <f t="shared" si="741"/>
        <v>0</v>
      </c>
      <c r="CQ353">
        <f t="shared" si="741"/>
        <v>0</v>
      </c>
      <c r="CR353">
        <f t="shared" si="741"/>
        <v>0</v>
      </c>
      <c r="CS353">
        <f t="shared" si="741"/>
        <v>0</v>
      </c>
      <c r="CT353">
        <f t="shared" si="741"/>
        <v>0</v>
      </c>
      <c r="CU353">
        <f t="shared" si="741"/>
        <v>0</v>
      </c>
      <c r="CV353">
        <f t="shared" si="741"/>
        <v>0</v>
      </c>
      <c r="CW353">
        <f t="shared" si="22"/>
        <v>0</v>
      </c>
    </row>
    <row r="354" spans="1:101" ht="12.75" customHeight="1">
      <c r="A354" s="1">
        <v>306</v>
      </c>
      <c r="B354" s="1">
        <v>6</v>
      </c>
      <c r="C354" s="1">
        <v>1</v>
      </c>
      <c r="D354" s="1">
        <v>15873</v>
      </c>
      <c r="E354" s="1">
        <v>3</v>
      </c>
      <c r="F354" s="1">
        <v>1</v>
      </c>
      <c r="G354" s="1">
        <v>0</v>
      </c>
      <c r="H354" s="1">
        <v>2</v>
      </c>
      <c r="I354" s="1">
        <v>0</v>
      </c>
      <c r="J354" s="1">
        <v>0</v>
      </c>
      <c r="K354" s="1">
        <v>3</v>
      </c>
      <c r="L354" s="4">
        <v>72.444500000000019</v>
      </c>
      <c r="M354" s="1">
        <v>0.6</v>
      </c>
      <c r="N354" s="1">
        <v>1.5</v>
      </c>
      <c r="O354" s="1">
        <v>0.71</v>
      </c>
      <c r="P354" s="1">
        <v>1.1100000000000001</v>
      </c>
      <c r="Q354" s="1">
        <v>2.2200000000000002</v>
      </c>
      <c r="R354" s="1">
        <v>1.39</v>
      </c>
      <c r="S354" s="4">
        <v>0.94</v>
      </c>
      <c r="T354" s="1">
        <v>0.65</v>
      </c>
      <c r="U354" s="1">
        <v>2.2200000000000002</v>
      </c>
      <c r="V354" s="1">
        <v>2.19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0</v>
      </c>
      <c r="AE354" s="1">
        <v>0</v>
      </c>
      <c r="AO354">
        <f t="shared" si="0"/>
        <v>-6.4917097923920108</v>
      </c>
      <c r="AP354">
        <f t="shared" si="1"/>
        <v>-20.226819640558318</v>
      </c>
      <c r="AQ354">
        <f t="shared" si="2"/>
        <v>-5.3721762162063813</v>
      </c>
      <c r="AR354">
        <f t="shared" si="3"/>
        <v>-3.3657710046271547</v>
      </c>
      <c r="AS354">
        <f t="shared" si="4"/>
        <v>-6.7342650288963704</v>
      </c>
      <c r="AT354">
        <f t="shared" si="5"/>
        <v>-12.636260779935808</v>
      </c>
      <c r="AU354">
        <f t="shared" si="6"/>
        <v>-2.4186632153513616</v>
      </c>
      <c r="AV354">
        <f t="shared" si="7"/>
        <v>-6.5797948614249329</v>
      </c>
      <c r="AW354">
        <f t="shared" si="8"/>
        <v>-8.0418260323420014</v>
      </c>
      <c r="AX354">
        <f t="shared" si="9"/>
        <v>-10.122258248476339</v>
      </c>
      <c r="AY354">
        <f t="shared" si="10"/>
        <v>-5.0403180234383367</v>
      </c>
      <c r="AZ354">
        <f t="shared" si="11"/>
        <v>-6.5545238248684107E-2</v>
      </c>
      <c r="BA354">
        <f t="shared" si="12"/>
        <v>-1.9733795787861479</v>
      </c>
      <c r="BB354">
        <f t="shared" si="13"/>
        <v>-12.167510545420587</v>
      </c>
      <c r="BC354">
        <f t="shared" si="14"/>
        <v>-1.3698397363075827</v>
      </c>
      <c r="BD354">
        <f t="shared" si="15"/>
        <v>-0.26978951764934533</v>
      </c>
      <c r="BE354">
        <f t="shared" si="16"/>
        <v>-4.5712822999933209</v>
      </c>
      <c r="BF354">
        <f t="shared" si="17"/>
        <v>-4.7460642432152147</v>
      </c>
      <c r="BG354">
        <f t="shared" si="18"/>
        <v>-10.084928141224774</v>
      </c>
      <c r="BH354">
        <f t="shared" si="19"/>
        <v>-0.51492067827758226</v>
      </c>
      <c r="BI354">
        <f t="shared" ref="BI354:CB354" si="742">IF(($A354=$A353),AO354+BI353,AO354)</f>
        <v>-45.368788795155957</v>
      </c>
      <c r="BJ354">
        <f t="shared" si="742"/>
        <v>-141.20043725253061</v>
      </c>
      <c r="BK354">
        <f t="shared" si="742"/>
        <v>-37.239030199028754</v>
      </c>
      <c r="BL354">
        <f t="shared" si="742"/>
        <v>-23.120544266021959</v>
      </c>
      <c r="BM354">
        <f t="shared" si="742"/>
        <v>-46.224794799573715</v>
      </c>
      <c r="BN354">
        <f t="shared" si="742"/>
        <v>-87.553372694886747</v>
      </c>
      <c r="BO354">
        <f t="shared" si="742"/>
        <v>-16.927327029752263</v>
      </c>
      <c r="BP354">
        <f t="shared" si="742"/>
        <v>-46.085098731229365</v>
      </c>
      <c r="BQ354">
        <f t="shared" si="742"/>
        <v>-56.230074787883609</v>
      </c>
      <c r="BR354">
        <f t="shared" si="742"/>
        <v>-69.860391429160813</v>
      </c>
      <c r="BS354">
        <f t="shared" si="742"/>
        <v>-35.398210547768542</v>
      </c>
      <c r="BT354">
        <f t="shared" si="742"/>
        <v>-0.43072000412581235</v>
      </c>
      <c r="BU354">
        <f t="shared" si="742"/>
        <v>-13.86779769670815</v>
      </c>
      <c r="BV354">
        <f t="shared" si="742"/>
        <v>-84.786867033877485</v>
      </c>
      <c r="BW354">
        <f t="shared" si="742"/>
        <v>-9.6088823754183359</v>
      </c>
      <c r="BX354">
        <f t="shared" si="742"/>
        <v>-1.8550110959087318</v>
      </c>
      <c r="BY354">
        <f t="shared" si="742"/>
        <v>-31.739084137782484</v>
      </c>
      <c r="BZ354">
        <f t="shared" si="742"/>
        <v>-33.161750847043081</v>
      </c>
      <c r="CA354">
        <f t="shared" si="742"/>
        <v>-70.75424894646585</v>
      </c>
      <c r="CB354">
        <f t="shared" si="742"/>
        <v>-3.5870098278578513</v>
      </c>
      <c r="CC354">
        <f t="shared" ref="CC354:CV354" si="743">IF(($A354=$A355),0,BI354)</f>
        <v>0</v>
      </c>
      <c r="CD354">
        <f t="shared" si="743"/>
        <v>0</v>
      </c>
      <c r="CE354">
        <f t="shared" si="743"/>
        <v>0</v>
      </c>
      <c r="CF354">
        <f t="shared" si="743"/>
        <v>0</v>
      </c>
      <c r="CG354">
        <f t="shared" si="743"/>
        <v>0</v>
      </c>
      <c r="CH354">
        <f t="shared" si="743"/>
        <v>0</v>
      </c>
      <c r="CI354">
        <f t="shared" si="743"/>
        <v>0</v>
      </c>
      <c r="CJ354">
        <f t="shared" si="743"/>
        <v>0</v>
      </c>
      <c r="CK354">
        <f t="shared" si="743"/>
        <v>0</v>
      </c>
      <c r="CL354">
        <f t="shared" si="743"/>
        <v>0</v>
      </c>
      <c r="CM354">
        <f t="shared" si="743"/>
        <v>0</v>
      </c>
      <c r="CN354">
        <f t="shared" si="743"/>
        <v>0</v>
      </c>
      <c r="CO354">
        <f t="shared" si="743"/>
        <v>0</v>
      </c>
      <c r="CP354">
        <f t="shared" si="743"/>
        <v>0</v>
      </c>
      <c r="CQ354">
        <f t="shared" si="743"/>
        <v>0</v>
      </c>
      <c r="CR354">
        <f t="shared" si="743"/>
        <v>0</v>
      </c>
      <c r="CS354">
        <f t="shared" si="743"/>
        <v>0</v>
      </c>
      <c r="CT354">
        <f t="shared" si="743"/>
        <v>0</v>
      </c>
      <c r="CU354">
        <f t="shared" si="743"/>
        <v>0</v>
      </c>
      <c r="CV354">
        <f t="shared" si="743"/>
        <v>0</v>
      </c>
      <c r="CW354">
        <f t="shared" si="22"/>
        <v>0</v>
      </c>
    </row>
    <row r="355" spans="1:101" ht="12.75" customHeight="1">
      <c r="A355" s="1">
        <v>306</v>
      </c>
      <c r="B355" s="1">
        <v>2</v>
      </c>
      <c r="C355" s="1">
        <v>0</v>
      </c>
      <c r="D355" s="1">
        <v>15895</v>
      </c>
      <c r="E355" s="1">
        <v>1</v>
      </c>
      <c r="F355" s="1">
        <v>1</v>
      </c>
      <c r="G355" s="1">
        <v>0</v>
      </c>
      <c r="H355" s="1">
        <v>2</v>
      </c>
      <c r="I355" s="1">
        <v>0</v>
      </c>
      <c r="J355" s="1">
        <v>0</v>
      </c>
      <c r="K355" s="1">
        <v>3</v>
      </c>
      <c r="L355" s="4">
        <v>72.444500000000019</v>
      </c>
      <c r="M355" s="1">
        <v>0.6</v>
      </c>
      <c r="N355" s="1">
        <v>1.5</v>
      </c>
      <c r="O355" s="1">
        <v>0.68</v>
      </c>
      <c r="P355" s="1">
        <v>0.99</v>
      </c>
      <c r="Q355" s="1">
        <v>1.99</v>
      </c>
      <c r="R355" s="1">
        <v>1.39</v>
      </c>
      <c r="S355" s="4">
        <v>0.86</v>
      </c>
      <c r="T355" s="1">
        <v>0.69</v>
      </c>
      <c r="U355" s="1">
        <v>2.16</v>
      </c>
      <c r="V355" s="1">
        <v>2.4900000000000002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0</v>
      </c>
      <c r="AC355" s="1">
        <v>0</v>
      </c>
      <c r="AD355" s="1">
        <v>0</v>
      </c>
      <c r="AE355" s="1">
        <v>0</v>
      </c>
      <c r="AO355">
        <f t="shared" si="0"/>
        <v>-6.407083816817325</v>
      </c>
      <c r="AP355">
        <f t="shared" si="1"/>
        <v>-20.101237800470599</v>
      </c>
      <c r="AQ355">
        <f t="shared" si="2"/>
        <v>-5.2373284355911967</v>
      </c>
      <c r="AR355">
        <f t="shared" si="3"/>
        <v>-3.2599016474859628</v>
      </c>
      <c r="AS355">
        <f t="shared" si="4"/>
        <v>-6.4902456283418406</v>
      </c>
      <c r="AT355">
        <f t="shared" si="5"/>
        <v>-12.395348550857957</v>
      </c>
      <c r="AU355">
        <f t="shared" si="6"/>
        <v>-2.3981257601178001</v>
      </c>
      <c r="AV355">
        <f t="shared" si="7"/>
        <v>-6.5219283895501388</v>
      </c>
      <c r="AW355">
        <f t="shared" si="8"/>
        <v>-7.9582885463299613</v>
      </c>
      <c r="AX355">
        <f t="shared" si="9"/>
        <v>-9.8587423701876205</v>
      </c>
      <c r="AY355">
        <f t="shared" si="10"/>
        <v>-4.9941606022678595</v>
      </c>
      <c r="AZ355">
        <f t="shared" si="11"/>
        <v>-5.9716439297276061E-2</v>
      </c>
      <c r="BA355">
        <f t="shared" si="12"/>
        <v>-1.9685159936134047</v>
      </c>
      <c r="BB355">
        <f t="shared" si="13"/>
        <v>-12.033571761462584</v>
      </c>
      <c r="BC355">
        <f t="shared" si="14"/>
        <v>-1.3509612307478305</v>
      </c>
      <c r="BD355">
        <f t="shared" si="15"/>
        <v>-0.26199312061666052</v>
      </c>
      <c r="BE355">
        <f t="shared" si="16"/>
        <v>-4.4626374754949616</v>
      </c>
      <c r="BF355">
        <f t="shared" si="17"/>
        <v>-4.6649699721631377</v>
      </c>
      <c r="BG355">
        <f t="shared" si="18"/>
        <v>-10.033392583344682</v>
      </c>
      <c r="BH355">
        <f t="shared" si="19"/>
        <v>-0.50912640268698883</v>
      </c>
      <c r="BI355">
        <f t="shared" ref="BI355:CB355" si="744">IF(($A355=$A354),AO355+BI354,AO355)</f>
        <v>-51.775872611973284</v>
      </c>
      <c r="BJ355">
        <f t="shared" si="744"/>
        <v>-161.30167505300119</v>
      </c>
      <c r="BK355">
        <f t="shared" si="744"/>
        <v>-42.476358634619949</v>
      </c>
      <c r="BL355">
        <f t="shared" si="744"/>
        <v>-26.38044591350792</v>
      </c>
      <c r="BM355">
        <f t="shared" si="744"/>
        <v>-52.715040427915554</v>
      </c>
      <c r="BN355">
        <f t="shared" si="744"/>
        <v>-99.948721245744707</v>
      </c>
      <c r="BO355">
        <f t="shared" si="744"/>
        <v>-19.325452789870063</v>
      </c>
      <c r="BP355">
        <f t="shared" si="744"/>
        <v>-52.607027120779506</v>
      </c>
      <c r="BQ355">
        <f t="shared" si="744"/>
        <v>-64.188363334213577</v>
      </c>
      <c r="BR355">
        <f t="shared" si="744"/>
        <v>-79.719133799348441</v>
      </c>
      <c r="BS355">
        <f t="shared" si="744"/>
        <v>-40.392371150036404</v>
      </c>
      <c r="BT355">
        <f t="shared" si="744"/>
        <v>-0.4904364434230884</v>
      </c>
      <c r="BU355">
        <f t="shared" si="744"/>
        <v>-15.836313690321555</v>
      </c>
      <c r="BV355">
        <f t="shared" si="744"/>
        <v>-96.820438795340067</v>
      </c>
      <c r="BW355">
        <f t="shared" si="744"/>
        <v>-10.959843606166167</v>
      </c>
      <c r="BX355">
        <f t="shared" si="744"/>
        <v>-2.1170042165253924</v>
      </c>
      <c r="BY355">
        <f t="shared" si="744"/>
        <v>-36.201721613277442</v>
      </c>
      <c r="BZ355">
        <f t="shared" si="744"/>
        <v>-37.826720819206216</v>
      </c>
      <c r="CA355">
        <f t="shared" si="744"/>
        <v>-80.787641529810529</v>
      </c>
      <c r="CB355">
        <f t="shared" si="744"/>
        <v>-4.0961362305448397</v>
      </c>
      <c r="CC355">
        <f t="shared" ref="CC355:CV355" si="745">IF(($A355=$A356),0,BI355)</f>
        <v>0</v>
      </c>
      <c r="CD355">
        <f t="shared" si="745"/>
        <v>0</v>
      </c>
      <c r="CE355">
        <f t="shared" si="745"/>
        <v>0</v>
      </c>
      <c r="CF355">
        <f t="shared" si="745"/>
        <v>0</v>
      </c>
      <c r="CG355">
        <f t="shared" si="745"/>
        <v>0</v>
      </c>
      <c r="CH355">
        <f t="shared" si="745"/>
        <v>0</v>
      </c>
      <c r="CI355">
        <f t="shared" si="745"/>
        <v>0</v>
      </c>
      <c r="CJ355">
        <f t="shared" si="745"/>
        <v>0</v>
      </c>
      <c r="CK355">
        <f t="shared" si="745"/>
        <v>0</v>
      </c>
      <c r="CL355">
        <f t="shared" si="745"/>
        <v>0</v>
      </c>
      <c r="CM355">
        <f t="shared" si="745"/>
        <v>0</v>
      </c>
      <c r="CN355">
        <f t="shared" si="745"/>
        <v>0</v>
      </c>
      <c r="CO355">
        <f t="shared" si="745"/>
        <v>0</v>
      </c>
      <c r="CP355">
        <f t="shared" si="745"/>
        <v>0</v>
      </c>
      <c r="CQ355">
        <f t="shared" si="745"/>
        <v>0</v>
      </c>
      <c r="CR355">
        <f t="shared" si="745"/>
        <v>0</v>
      </c>
      <c r="CS355">
        <f t="shared" si="745"/>
        <v>0</v>
      </c>
      <c r="CT355">
        <f t="shared" si="745"/>
        <v>0</v>
      </c>
      <c r="CU355">
        <f t="shared" si="745"/>
        <v>0</v>
      </c>
      <c r="CV355">
        <f t="shared" si="745"/>
        <v>0</v>
      </c>
      <c r="CW355">
        <f t="shared" si="22"/>
        <v>0</v>
      </c>
    </row>
    <row r="356" spans="1:101" ht="12.75" customHeight="1">
      <c r="A356" s="1">
        <v>306</v>
      </c>
      <c r="B356" s="1">
        <v>4</v>
      </c>
      <c r="C356" s="1">
        <v>1</v>
      </c>
      <c r="D356" s="1">
        <v>15978</v>
      </c>
      <c r="E356" s="1">
        <v>3</v>
      </c>
      <c r="F356" s="1">
        <v>1</v>
      </c>
      <c r="G356" s="1">
        <v>0</v>
      </c>
      <c r="H356" s="1">
        <v>2</v>
      </c>
      <c r="I356" s="1">
        <v>0</v>
      </c>
      <c r="J356" s="1">
        <v>0</v>
      </c>
      <c r="K356" s="1">
        <v>3</v>
      </c>
      <c r="L356" s="4">
        <v>72.444500000000019</v>
      </c>
      <c r="M356" s="1">
        <v>0.6</v>
      </c>
      <c r="N356" s="1">
        <v>1.5</v>
      </c>
      <c r="O356" s="1">
        <v>0.59</v>
      </c>
      <c r="P356" s="1">
        <v>0.99</v>
      </c>
      <c r="Q356" s="1">
        <v>2.2200000000000002</v>
      </c>
      <c r="R356" s="1">
        <v>1.45</v>
      </c>
      <c r="S356" s="4">
        <v>0.89</v>
      </c>
      <c r="T356" s="1">
        <v>0.65</v>
      </c>
      <c r="U356" s="1">
        <v>2.2200000000000002</v>
      </c>
      <c r="V356" s="1">
        <v>2.5499999999999998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0</v>
      </c>
      <c r="AE356" s="1">
        <v>0</v>
      </c>
      <c r="AO356">
        <f t="shared" si="0"/>
        <v>-6.3747013803162034</v>
      </c>
      <c r="AP356">
        <f t="shared" si="1"/>
        <v>-20.070055568350224</v>
      </c>
      <c r="AQ356">
        <f t="shared" si="2"/>
        <v>-5.1987658105524197</v>
      </c>
      <c r="AR356">
        <f t="shared" si="3"/>
        <v>-3.3381993196930924</v>
      </c>
      <c r="AS356">
        <f t="shared" si="4"/>
        <v>-6.4617575169120594</v>
      </c>
      <c r="AT356">
        <f t="shared" si="5"/>
        <v>-12.3651899987692</v>
      </c>
      <c r="AU356">
        <f t="shared" si="6"/>
        <v>-2.3584922300479207</v>
      </c>
      <c r="AV356">
        <f t="shared" si="7"/>
        <v>-6.5939802551062838</v>
      </c>
      <c r="AW356">
        <f t="shared" si="8"/>
        <v>-7.9268880077041599</v>
      </c>
      <c r="AX356">
        <f t="shared" si="9"/>
        <v>-9.8287750261640738</v>
      </c>
      <c r="AY356">
        <f t="shared" si="10"/>
        <v>-5.0915974711228937</v>
      </c>
      <c r="AZ356">
        <f t="shared" si="11"/>
        <v>-6.202043000155507E-2</v>
      </c>
      <c r="BA356">
        <f t="shared" si="12"/>
        <v>-1.9390675153452264</v>
      </c>
      <c r="BB356">
        <f t="shared" si="13"/>
        <v>-12.002170190339351</v>
      </c>
      <c r="BC356">
        <f t="shared" si="14"/>
        <v>-1.3021371970014697</v>
      </c>
      <c r="BD356">
        <f t="shared" si="15"/>
        <v>-0.256409327214906</v>
      </c>
      <c r="BE356">
        <f t="shared" si="16"/>
        <v>-4.4203546086200642</v>
      </c>
      <c r="BF356">
        <f t="shared" si="17"/>
        <v>-4.6322715017448868</v>
      </c>
      <c r="BG356">
        <f t="shared" si="18"/>
        <v>-10.15208261410117</v>
      </c>
      <c r="BH356">
        <f t="shared" si="19"/>
        <v>-0.49540604010013189</v>
      </c>
      <c r="BI356">
        <f t="shared" ref="BI356:CB356" si="746">IF(($A356=$A355),AO356+BI355,AO356)</f>
        <v>-58.150573992289488</v>
      </c>
      <c r="BJ356">
        <f t="shared" si="746"/>
        <v>-181.37173062135142</v>
      </c>
      <c r="BK356">
        <f t="shared" si="746"/>
        <v>-47.675124445172372</v>
      </c>
      <c r="BL356">
        <f t="shared" si="746"/>
        <v>-29.718645233201013</v>
      </c>
      <c r="BM356">
        <f t="shared" si="746"/>
        <v>-59.176797944827612</v>
      </c>
      <c r="BN356">
        <f t="shared" si="746"/>
        <v>-112.3139112445139</v>
      </c>
      <c r="BO356">
        <f t="shared" si="746"/>
        <v>-21.683945019917985</v>
      </c>
      <c r="BP356">
        <f t="shared" si="746"/>
        <v>-59.201007375885787</v>
      </c>
      <c r="BQ356">
        <f t="shared" si="746"/>
        <v>-72.115251341917741</v>
      </c>
      <c r="BR356">
        <f t="shared" si="746"/>
        <v>-89.547908825512508</v>
      </c>
      <c r="BS356">
        <f t="shared" si="746"/>
        <v>-45.483968621159299</v>
      </c>
      <c r="BT356">
        <f t="shared" si="746"/>
        <v>-0.55245687342464345</v>
      </c>
      <c r="BU356">
        <f t="shared" si="746"/>
        <v>-17.775381205666783</v>
      </c>
      <c r="BV356">
        <f t="shared" si="746"/>
        <v>-108.82260898567942</v>
      </c>
      <c r="BW356">
        <f t="shared" si="746"/>
        <v>-12.261980803167637</v>
      </c>
      <c r="BX356">
        <f t="shared" si="746"/>
        <v>-2.3734135437402983</v>
      </c>
      <c r="BY356">
        <f t="shared" si="746"/>
        <v>-40.622076221897508</v>
      </c>
      <c r="BZ356">
        <f t="shared" si="746"/>
        <v>-42.458992320951104</v>
      </c>
      <c r="CA356">
        <f t="shared" si="746"/>
        <v>-90.939724143911704</v>
      </c>
      <c r="CB356">
        <f t="shared" si="746"/>
        <v>-4.5915422706449718</v>
      </c>
      <c r="CC356">
        <f t="shared" ref="CC356:CV356" si="747">IF(($A356=$A357),0,BI356)</f>
        <v>-58.150573992289488</v>
      </c>
      <c r="CD356">
        <f t="shared" si="747"/>
        <v>-181.37173062135142</v>
      </c>
      <c r="CE356">
        <f t="shared" si="747"/>
        <v>-47.675124445172372</v>
      </c>
      <c r="CF356">
        <f t="shared" si="747"/>
        <v>-29.718645233201013</v>
      </c>
      <c r="CG356">
        <f t="shared" si="747"/>
        <v>-59.176797944827612</v>
      </c>
      <c r="CH356">
        <f t="shared" si="747"/>
        <v>-112.3139112445139</v>
      </c>
      <c r="CI356">
        <f t="shared" si="747"/>
        <v>-21.683945019917985</v>
      </c>
      <c r="CJ356">
        <f t="shared" si="747"/>
        <v>-59.201007375885787</v>
      </c>
      <c r="CK356">
        <f t="shared" si="747"/>
        <v>-72.115251341917741</v>
      </c>
      <c r="CL356">
        <f t="shared" si="747"/>
        <v>-89.547908825512508</v>
      </c>
      <c r="CM356">
        <f t="shared" si="747"/>
        <v>-45.483968621159299</v>
      </c>
      <c r="CN356">
        <f t="shared" si="747"/>
        <v>-0.55245687342464345</v>
      </c>
      <c r="CO356">
        <f t="shared" si="747"/>
        <v>-17.775381205666783</v>
      </c>
      <c r="CP356">
        <f t="shared" si="747"/>
        <v>-108.82260898567942</v>
      </c>
      <c r="CQ356">
        <f t="shared" si="747"/>
        <v>-12.261980803167637</v>
      </c>
      <c r="CR356">
        <f t="shared" si="747"/>
        <v>-2.3734135437402983</v>
      </c>
      <c r="CS356">
        <f t="shared" si="747"/>
        <v>-40.622076221897508</v>
      </c>
      <c r="CT356">
        <f t="shared" si="747"/>
        <v>-42.458992320951104</v>
      </c>
      <c r="CU356">
        <f t="shared" si="747"/>
        <v>-90.939724143911704</v>
      </c>
      <c r="CV356">
        <f t="shared" si="747"/>
        <v>-4.5915422706449718</v>
      </c>
      <c r="CW356">
        <f t="shared" si="22"/>
        <v>-3.3831047642670771</v>
      </c>
    </row>
    <row r="357" spans="1:101" ht="12.75" customHeight="1">
      <c r="A357" s="1">
        <v>307</v>
      </c>
      <c r="B357" s="1">
        <v>1</v>
      </c>
      <c r="C357" s="1">
        <v>0</v>
      </c>
      <c r="D357" s="1">
        <v>15965</v>
      </c>
      <c r="E357" s="1">
        <v>2</v>
      </c>
      <c r="F357" s="1">
        <v>2</v>
      </c>
      <c r="G357" s="1">
        <v>0</v>
      </c>
      <c r="H357" s="1">
        <v>3</v>
      </c>
      <c r="I357" s="1">
        <v>0</v>
      </c>
      <c r="J357" s="1">
        <v>1</v>
      </c>
      <c r="K357" s="1">
        <v>5</v>
      </c>
      <c r="L357" s="4">
        <v>108.85428571428572</v>
      </c>
      <c r="M357" s="1">
        <v>1.3</v>
      </c>
      <c r="N357" s="1">
        <v>4.0999999999999996</v>
      </c>
      <c r="O357" s="1">
        <v>0.71</v>
      </c>
      <c r="P357" s="1">
        <v>1.1100000000000001</v>
      </c>
      <c r="Q357" s="1">
        <v>2.2200000000000002</v>
      </c>
      <c r="R357" s="1">
        <v>1.45</v>
      </c>
      <c r="S357" s="4">
        <v>0.44500000000000001</v>
      </c>
      <c r="T357" s="1">
        <v>0.71</v>
      </c>
      <c r="U357" s="1">
        <v>2.2200000000000002</v>
      </c>
      <c r="V357" s="1">
        <v>2.5499999999999998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O357">
        <f t="shared" si="0"/>
        <v>-11.219359517826927</v>
      </c>
      <c r="AP357">
        <f t="shared" si="1"/>
        <v>-12.871760228136809</v>
      </c>
      <c r="AQ357">
        <f t="shared" si="2"/>
        <v>-5.7200903409635755</v>
      </c>
      <c r="AR357">
        <f t="shared" si="3"/>
        <v>-1.7319696512743248</v>
      </c>
      <c r="AS357">
        <f t="shared" si="4"/>
        <v>-4.3394700917784723</v>
      </c>
      <c r="AT357">
        <f t="shared" si="5"/>
        <v>-8.7306241780107179</v>
      </c>
      <c r="AU357">
        <f t="shared" si="6"/>
        <v>-1.8549590094875883</v>
      </c>
      <c r="AV357">
        <f t="shared" si="7"/>
        <v>-0.5649453782235091</v>
      </c>
      <c r="AW357">
        <f t="shared" si="8"/>
        <v>-17.997553085789878</v>
      </c>
      <c r="AX357">
        <f t="shared" si="9"/>
        <v>-7.5648605943070582</v>
      </c>
      <c r="AY357">
        <f t="shared" si="10"/>
        <v>-0.2678053665530935</v>
      </c>
      <c r="AZ357">
        <f t="shared" si="11"/>
        <v>-7.8303303988616326</v>
      </c>
      <c r="BA357">
        <f t="shared" si="12"/>
        <v>-1.589281444432646</v>
      </c>
      <c r="BB357">
        <f t="shared" si="13"/>
        <v>-13.688726223681821</v>
      </c>
      <c r="BC357">
        <f t="shared" si="14"/>
        <v>-3.6808857764316905</v>
      </c>
      <c r="BD357">
        <f t="shared" si="15"/>
        <v>-4.3898154425033793</v>
      </c>
      <c r="BE357">
        <f t="shared" si="16"/>
        <v>-5.0754345659700482</v>
      </c>
      <c r="BF357">
        <f t="shared" si="17"/>
        <v>-10.688501379298716</v>
      </c>
      <c r="BG357">
        <f t="shared" si="18"/>
        <v>-8.8822817354194408E-2</v>
      </c>
      <c r="BH357">
        <f t="shared" si="19"/>
        <v>-3.1821133229502951</v>
      </c>
      <c r="BI357">
        <f t="shared" ref="BI357:CB357" si="748">IF(($A357=$A356),AO357+BI356,AO357)</f>
        <v>-11.219359517826927</v>
      </c>
      <c r="BJ357">
        <f t="shared" si="748"/>
        <v>-12.871760228136809</v>
      </c>
      <c r="BK357">
        <f t="shared" si="748"/>
        <v>-5.7200903409635755</v>
      </c>
      <c r="BL357">
        <f t="shared" si="748"/>
        <v>-1.7319696512743248</v>
      </c>
      <c r="BM357">
        <f t="shared" si="748"/>
        <v>-4.3394700917784723</v>
      </c>
      <c r="BN357">
        <f t="shared" si="748"/>
        <v>-8.7306241780107179</v>
      </c>
      <c r="BO357">
        <f t="shared" si="748"/>
        <v>-1.8549590094875883</v>
      </c>
      <c r="BP357">
        <f t="shared" si="748"/>
        <v>-0.5649453782235091</v>
      </c>
      <c r="BQ357">
        <f t="shared" si="748"/>
        <v>-17.997553085789878</v>
      </c>
      <c r="BR357">
        <f t="shared" si="748"/>
        <v>-7.5648605943070582</v>
      </c>
      <c r="BS357">
        <f t="shared" si="748"/>
        <v>-0.2678053665530935</v>
      </c>
      <c r="BT357">
        <f t="shared" si="748"/>
        <v>-7.8303303988616326</v>
      </c>
      <c r="BU357">
        <f t="shared" si="748"/>
        <v>-1.589281444432646</v>
      </c>
      <c r="BV357">
        <f t="shared" si="748"/>
        <v>-13.688726223681821</v>
      </c>
      <c r="BW357">
        <f t="shared" si="748"/>
        <v>-3.6808857764316905</v>
      </c>
      <c r="BX357">
        <f t="shared" si="748"/>
        <v>-4.3898154425033793</v>
      </c>
      <c r="BY357">
        <f t="shared" si="748"/>
        <v>-5.0754345659700482</v>
      </c>
      <c r="BZ357">
        <f t="shared" si="748"/>
        <v>-10.688501379298716</v>
      </c>
      <c r="CA357">
        <f t="shared" si="748"/>
        <v>-8.8822817354194408E-2</v>
      </c>
      <c r="CB357">
        <f t="shared" si="748"/>
        <v>-3.1821133229502951</v>
      </c>
      <c r="CC357">
        <f t="shared" ref="CC357:CV357" si="749">IF(($A357=$A358),0,BI357)</f>
        <v>0</v>
      </c>
      <c r="CD357">
        <f t="shared" si="749"/>
        <v>0</v>
      </c>
      <c r="CE357">
        <f t="shared" si="749"/>
        <v>0</v>
      </c>
      <c r="CF357">
        <f t="shared" si="749"/>
        <v>0</v>
      </c>
      <c r="CG357">
        <f t="shared" si="749"/>
        <v>0</v>
      </c>
      <c r="CH357">
        <f t="shared" si="749"/>
        <v>0</v>
      </c>
      <c r="CI357">
        <f t="shared" si="749"/>
        <v>0</v>
      </c>
      <c r="CJ357">
        <f t="shared" si="749"/>
        <v>0</v>
      </c>
      <c r="CK357">
        <f t="shared" si="749"/>
        <v>0</v>
      </c>
      <c r="CL357">
        <f t="shared" si="749"/>
        <v>0</v>
      </c>
      <c r="CM357">
        <f t="shared" si="749"/>
        <v>0</v>
      </c>
      <c r="CN357">
        <f t="shared" si="749"/>
        <v>0</v>
      </c>
      <c r="CO357">
        <f t="shared" si="749"/>
        <v>0</v>
      </c>
      <c r="CP357">
        <f t="shared" si="749"/>
        <v>0</v>
      </c>
      <c r="CQ357">
        <f t="shared" si="749"/>
        <v>0</v>
      </c>
      <c r="CR357">
        <f t="shared" si="749"/>
        <v>0</v>
      </c>
      <c r="CS357">
        <f t="shared" si="749"/>
        <v>0</v>
      </c>
      <c r="CT357">
        <f t="shared" si="749"/>
        <v>0</v>
      </c>
      <c r="CU357">
        <f t="shared" si="749"/>
        <v>0</v>
      </c>
      <c r="CV357">
        <f t="shared" si="749"/>
        <v>0</v>
      </c>
      <c r="CW357">
        <f t="shared" si="22"/>
        <v>0</v>
      </c>
    </row>
    <row r="358" spans="1:101" ht="12.75" customHeight="1">
      <c r="A358" s="1">
        <v>307</v>
      </c>
      <c r="B358" s="1">
        <v>2</v>
      </c>
      <c r="C358" s="1">
        <v>0</v>
      </c>
      <c r="D358" s="1">
        <v>16033</v>
      </c>
      <c r="E358" s="1">
        <v>2</v>
      </c>
      <c r="F358" s="1">
        <v>2</v>
      </c>
      <c r="G358" s="1">
        <v>0</v>
      </c>
      <c r="H358" s="1">
        <v>3</v>
      </c>
      <c r="I358" s="1">
        <v>0</v>
      </c>
      <c r="J358" s="1">
        <v>1</v>
      </c>
      <c r="K358" s="1">
        <v>5</v>
      </c>
      <c r="L358" s="4">
        <v>108.85428571428572</v>
      </c>
      <c r="M358" s="1">
        <v>1.3</v>
      </c>
      <c r="N358" s="1">
        <v>4.0999999999999996</v>
      </c>
      <c r="O358" s="1">
        <v>0.65</v>
      </c>
      <c r="P358" s="1">
        <v>0.99</v>
      </c>
      <c r="Q358" s="1">
        <v>2.2200000000000002</v>
      </c>
      <c r="R358" s="1">
        <v>1.45</v>
      </c>
      <c r="S358" s="4">
        <v>0.94</v>
      </c>
      <c r="T358" s="1">
        <v>0.65</v>
      </c>
      <c r="U358" s="1">
        <v>2.2200000000000002</v>
      </c>
      <c r="V358" s="1">
        <v>2.5499999999999998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O358">
        <f t="shared" si="0"/>
        <v>-4.892472369251486</v>
      </c>
      <c r="AP358">
        <f t="shared" si="1"/>
        <v>-1.4193180347635685</v>
      </c>
      <c r="AQ358">
        <f t="shared" si="2"/>
        <v>-1.6199223244449652</v>
      </c>
      <c r="AR358">
        <f t="shared" si="3"/>
        <v>-11.800416382520915</v>
      </c>
      <c r="AS358">
        <f t="shared" si="4"/>
        <v>-0.58375159774169316</v>
      </c>
      <c r="AT358">
        <f t="shared" si="5"/>
        <v>-0.61662101029251071</v>
      </c>
      <c r="AU358">
        <f t="shared" si="6"/>
        <v>-2.7681166230844956</v>
      </c>
      <c r="AV358">
        <f t="shared" si="7"/>
        <v>-2.4421072792073444</v>
      </c>
      <c r="AW358">
        <f t="shared" si="8"/>
        <v>-9.4073790658321652</v>
      </c>
      <c r="AX358">
        <f t="shared" si="9"/>
        <v>-0.51361972760812225</v>
      </c>
      <c r="AY358">
        <f t="shared" si="10"/>
        <v>-4.4946825728473465</v>
      </c>
      <c r="AZ358">
        <f t="shared" si="11"/>
        <v>-16.633328557409794</v>
      </c>
      <c r="BA358">
        <f t="shared" si="12"/>
        <v>-3.4648035370539825</v>
      </c>
      <c r="BB358">
        <f t="shared" si="13"/>
        <v>-1.4961023168012888</v>
      </c>
      <c r="BC358">
        <f t="shared" si="14"/>
        <v>-5.1328530593994817</v>
      </c>
      <c r="BD358">
        <f t="shared" si="15"/>
        <v>-9.9331311495576493</v>
      </c>
      <c r="BE358">
        <f t="shared" si="16"/>
        <v>-1.9633963000110091</v>
      </c>
      <c r="BF358">
        <f t="shared" si="17"/>
        <v>-6.7174522798837204</v>
      </c>
      <c r="BG358">
        <f t="shared" si="18"/>
        <v>-6.5838366532400014</v>
      </c>
      <c r="BH358">
        <f t="shared" si="19"/>
        <v>-7.7446791524872003</v>
      </c>
      <c r="BI358">
        <f t="shared" ref="BI358:CB358" si="750">IF(($A358=$A357),AO358+BI357,AO358)</f>
        <v>-16.111831887078413</v>
      </c>
      <c r="BJ358">
        <f t="shared" si="750"/>
        <v>-14.291078262900378</v>
      </c>
      <c r="BK358">
        <f t="shared" si="750"/>
        <v>-7.3400126654085405</v>
      </c>
      <c r="BL358">
        <f t="shared" si="750"/>
        <v>-13.532386033795239</v>
      </c>
      <c r="BM358">
        <f t="shared" si="750"/>
        <v>-4.9232216895201653</v>
      </c>
      <c r="BN358">
        <f t="shared" si="750"/>
        <v>-9.3472451883032281</v>
      </c>
      <c r="BO358">
        <f t="shared" si="750"/>
        <v>-4.6230756325720836</v>
      </c>
      <c r="BP358">
        <f t="shared" si="750"/>
        <v>-3.0070526574308536</v>
      </c>
      <c r="BQ358">
        <f t="shared" si="750"/>
        <v>-27.404932151622042</v>
      </c>
      <c r="BR358">
        <f t="shared" si="750"/>
        <v>-8.0784803219151797</v>
      </c>
      <c r="BS358">
        <f t="shared" si="750"/>
        <v>-4.7624879394004402</v>
      </c>
      <c r="BT358">
        <f t="shared" si="750"/>
        <v>-24.463658956271427</v>
      </c>
      <c r="BU358">
        <f t="shared" si="750"/>
        <v>-5.0540849814866284</v>
      </c>
      <c r="BV358">
        <f t="shared" si="750"/>
        <v>-15.18482854048311</v>
      </c>
      <c r="BW358">
        <f t="shared" si="750"/>
        <v>-8.8137388358311721</v>
      </c>
      <c r="BX358">
        <f t="shared" si="750"/>
        <v>-14.322946592061029</v>
      </c>
      <c r="BY358">
        <f t="shared" si="750"/>
        <v>-7.0388308659810574</v>
      </c>
      <c r="BZ358">
        <f t="shared" si="750"/>
        <v>-17.405953659182437</v>
      </c>
      <c r="CA358">
        <f t="shared" si="750"/>
        <v>-6.672659470594196</v>
      </c>
      <c r="CB358">
        <f t="shared" si="750"/>
        <v>-10.926792475437495</v>
      </c>
      <c r="CC358">
        <f t="shared" ref="CC358:CV358" si="751">IF(($A358=$A359),0,BI358)</f>
        <v>-16.111831887078413</v>
      </c>
      <c r="CD358">
        <f t="shared" si="751"/>
        <v>-14.291078262900378</v>
      </c>
      <c r="CE358">
        <f t="shared" si="751"/>
        <v>-7.3400126654085405</v>
      </c>
      <c r="CF358">
        <f t="shared" si="751"/>
        <v>-13.532386033795239</v>
      </c>
      <c r="CG358">
        <f t="shared" si="751"/>
        <v>-4.9232216895201653</v>
      </c>
      <c r="CH358">
        <f t="shared" si="751"/>
        <v>-9.3472451883032281</v>
      </c>
      <c r="CI358">
        <f t="shared" si="751"/>
        <v>-4.6230756325720836</v>
      </c>
      <c r="CJ358">
        <f t="shared" si="751"/>
        <v>-3.0070526574308536</v>
      </c>
      <c r="CK358">
        <f t="shared" si="751"/>
        <v>-27.404932151622042</v>
      </c>
      <c r="CL358">
        <f t="shared" si="751"/>
        <v>-8.0784803219151797</v>
      </c>
      <c r="CM358">
        <f t="shared" si="751"/>
        <v>-4.7624879394004402</v>
      </c>
      <c r="CN358">
        <f t="shared" si="751"/>
        <v>-24.463658956271427</v>
      </c>
      <c r="CO358">
        <f t="shared" si="751"/>
        <v>-5.0540849814866284</v>
      </c>
      <c r="CP358">
        <f t="shared" si="751"/>
        <v>-15.18482854048311</v>
      </c>
      <c r="CQ358">
        <f t="shared" si="751"/>
        <v>-8.8137388358311721</v>
      </c>
      <c r="CR358">
        <f t="shared" si="751"/>
        <v>-14.322946592061029</v>
      </c>
      <c r="CS358">
        <f t="shared" si="751"/>
        <v>-7.0388308659810574</v>
      </c>
      <c r="CT358">
        <f t="shared" si="751"/>
        <v>-17.405953659182437</v>
      </c>
      <c r="CU358">
        <f t="shared" si="751"/>
        <v>-6.672659470594196</v>
      </c>
      <c r="CV358">
        <f t="shared" si="751"/>
        <v>-10.926792475437495</v>
      </c>
      <c r="CW358">
        <f t="shared" si="22"/>
        <v>-5.4629438597184379</v>
      </c>
    </row>
    <row r="359" spans="1:101" ht="12.75" customHeight="1">
      <c r="A359" s="1">
        <v>312</v>
      </c>
      <c r="B359" s="1">
        <v>3</v>
      </c>
      <c r="C359" s="1">
        <v>0</v>
      </c>
      <c r="D359" s="1">
        <v>15748</v>
      </c>
      <c r="E359" s="1">
        <v>2</v>
      </c>
      <c r="F359" s="1">
        <v>0</v>
      </c>
      <c r="G359" s="1">
        <v>1</v>
      </c>
      <c r="H359" s="1">
        <v>4</v>
      </c>
      <c r="I359" s="1">
        <v>0</v>
      </c>
      <c r="J359" s="1">
        <v>0</v>
      </c>
      <c r="K359" s="1">
        <v>5</v>
      </c>
      <c r="L359" s="4">
        <v>35.048640776699038</v>
      </c>
      <c r="M359" s="1">
        <v>1.3</v>
      </c>
      <c r="N359" s="1">
        <v>1.3</v>
      </c>
      <c r="O359" s="1">
        <v>0.66</v>
      </c>
      <c r="P359" s="1">
        <v>0.99</v>
      </c>
      <c r="Q359" s="1">
        <v>1.99</v>
      </c>
      <c r="R359" s="1">
        <v>1.35</v>
      </c>
      <c r="S359" s="4">
        <v>1</v>
      </c>
      <c r="T359" s="1">
        <v>0.69</v>
      </c>
      <c r="U359" s="1">
        <v>2.2200000000000002</v>
      </c>
      <c r="V359" s="1">
        <v>2.5499999999999998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O359">
        <f t="shared" si="0"/>
        <v>-6.5937057599434832</v>
      </c>
      <c r="AP359">
        <f t="shared" si="1"/>
        <v>-20.185030338831549</v>
      </c>
      <c r="AQ359">
        <f t="shared" si="2"/>
        <v>-5.3976588266415106</v>
      </c>
      <c r="AR359">
        <f t="shared" si="3"/>
        <v>-3.4048498542948296</v>
      </c>
      <c r="AS359">
        <f t="shared" si="4"/>
        <v>-6.6032998134213132</v>
      </c>
      <c r="AT359">
        <f t="shared" si="5"/>
        <v>-12.481556330738215</v>
      </c>
      <c r="AU359">
        <f t="shared" si="6"/>
        <v>-2.5438673802430056</v>
      </c>
      <c r="AV359">
        <f t="shared" si="7"/>
        <v>-6.6738980275411679</v>
      </c>
      <c r="AW359">
        <f t="shared" si="8"/>
        <v>-8.1463306603821817</v>
      </c>
      <c r="AX359">
        <f t="shared" si="9"/>
        <v>-9.9514941496222313</v>
      </c>
      <c r="AY359">
        <f t="shared" si="10"/>
        <v>-5.1547661853750446</v>
      </c>
      <c r="AZ359">
        <f t="shared" si="11"/>
        <v>-6.9115145135392006E-2</v>
      </c>
      <c r="BA359">
        <f t="shared" si="12"/>
        <v>-2.1074679698085834</v>
      </c>
      <c r="BB359">
        <f t="shared" si="13"/>
        <v>-12.146712577565367</v>
      </c>
      <c r="BC359">
        <f t="shared" si="14"/>
        <v>-1.4829387973821111</v>
      </c>
      <c r="BD359">
        <f t="shared" si="15"/>
        <v>-0.30089166048662525</v>
      </c>
      <c r="BE359">
        <f t="shared" si="16"/>
        <v>-4.6279147229103721</v>
      </c>
      <c r="BF359">
        <f t="shared" si="17"/>
        <v>-4.8509235771373609</v>
      </c>
      <c r="BG359">
        <f t="shared" si="18"/>
        <v>-10.198685496032919</v>
      </c>
      <c r="BH359">
        <f t="shared" si="19"/>
        <v>-0.57607318910122973</v>
      </c>
      <c r="BI359">
        <f t="shared" ref="BI359:CB359" si="752">IF(($A359=$A358),AO359+BI358,AO359)</f>
        <v>-6.5937057599434832</v>
      </c>
      <c r="BJ359">
        <f t="shared" si="752"/>
        <v>-20.185030338831549</v>
      </c>
      <c r="BK359">
        <f t="shared" si="752"/>
        <v>-5.3976588266415106</v>
      </c>
      <c r="BL359">
        <f t="shared" si="752"/>
        <v>-3.4048498542948296</v>
      </c>
      <c r="BM359">
        <f t="shared" si="752"/>
        <v>-6.6032998134213132</v>
      </c>
      <c r="BN359">
        <f t="shared" si="752"/>
        <v>-12.481556330738215</v>
      </c>
      <c r="BO359">
        <f t="shared" si="752"/>
        <v>-2.5438673802430056</v>
      </c>
      <c r="BP359">
        <f t="shared" si="752"/>
        <v>-6.6738980275411679</v>
      </c>
      <c r="BQ359">
        <f t="shared" si="752"/>
        <v>-8.1463306603821817</v>
      </c>
      <c r="BR359">
        <f t="shared" si="752"/>
        <v>-9.9514941496222313</v>
      </c>
      <c r="BS359">
        <f t="shared" si="752"/>
        <v>-5.1547661853750446</v>
      </c>
      <c r="BT359">
        <f t="shared" si="752"/>
        <v>-6.9115145135392006E-2</v>
      </c>
      <c r="BU359">
        <f t="shared" si="752"/>
        <v>-2.1074679698085834</v>
      </c>
      <c r="BV359">
        <f t="shared" si="752"/>
        <v>-12.146712577565367</v>
      </c>
      <c r="BW359">
        <f t="shared" si="752"/>
        <v>-1.4829387973821111</v>
      </c>
      <c r="BX359">
        <f t="shared" si="752"/>
        <v>-0.30089166048662525</v>
      </c>
      <c r="BY359">
        <f t="shared" si="752"/>
        <v>-4.6279147229103721</v>
      </c>
      <c r="BZ359">
        <f t="shared" si="752"/>
        <v>-4.8509235771373609</v>
      </c>
      <c r="CA359">
        <f t="shared" si="752"/>
        <v>-10.198685496032919</v>
      </c>
      <c r="CB359">
        <f t="shared" si="752"/>
        <v>-0.57607318910122973</v>
      </c>
      <c r="CC359">
        <f t="shared" ref="CC359:CV359" si="753">IF(($A359=$A360),0,BI359)</f>
        <v>0</v>
      </c>
      <c r="CD359">
        <f t="shared" si="753"/>
        <v>0</v>
      </c>
      <c r="CE359">
        <f t="shared" si="753"/>
        <v>0</v>
      </c>
      <c r="CF359">
        <f t="shared" si="753"/>
        <v>0</v>
      </c>
      <c r="CG359">
        <f t="shared" si="753"/>
        <v>0</v>
      </c>
      <c r="CH359">
        <f t="shared" si="753"/>
        <v>0</v>
      </c>
      <c r="CI359">
        <f t="shared" si="753"/>
        <v>0</v>
      </c>
      <c r="CJ359">
        <f t="shared" si="753"/>
        <v>0</v>
      </c>
      <c r="CK359">
        <f t="shared" si="753"/>
        <v>0</v>
      </c>
      <c r="CL359">
        <f t="shared" si="753"/>
        <v>0</v>
      </c>
      <c r="CM359">
        <f t="shared" si="753"/>
        <v>0</v>
      </c>
      <c r="CN359">
        <f t="shared" si="753"/>
        <v>0</v>
      </c>
      <c r="CO359">
        <f t="shared" si="753"/>
        <v>0</v>
      </c>
      <c r="CP359">
        <f t="shared" si="753"/>
        <v>0</v>
      </c>
      <c r="CQ359">
        <f t="shared" si="753"/>
        <v>0</v>
      </c>
      <c r="CR359">
        <f t="shared" si="753"/>
        <v>0</v>
      </c>
      <c r="CS359">
        <f t="shared" si="753"/>
        <v>0</v>
      </c>
      <c r="CT359">
        <f t="shared" si="753"/>
        <v>0</v>
      </c>
      <c r="CU359">
        <f t="shared" si="753"/>
        <v>0</v>
      </c>
      <c r="CV359">
        <f t="shared" si="753"/>
        <v>0</v>
      </c>
      <c r="CW359">
        <f t="shared" si="22"/>
        <v>0</v>
      </c>
    </row>
    <row r="360" spans="1:101" ht="12.75" customHeight="1">
      <c r="A360" s="1">
        <v>312</v>
      </c>
      <c r="B360" s="1">
        <v>3</v>
      </c>
      <c r="C360" s="1">
        <v>0</v>
      </c>
      <c r="D360" s="1">
        <v>15795</v>
      </c>
      <c r="E360" s="1">
        <v>2</v>
      </c>
      <c r="F360" s="1">
        <v>0</v>
      </c>
      <c r="G360" s="1">
        <v>1</v>
      </c>
      <c r="H360" s="1">
        <v>4</v>
      </c>
      <c r="I360" s="1">
        <v>0</v>
      </c>
      <c r="J360" s="1">
        <v>0</v>
      </c>
      <c r="K360" s="1">
        <v>5</v>
      </c>
      <c r="L360" s="4">
        <v>35.048640776699038</v>
      </c>
      <c r="M360" s="1">
        <v>1.3</v>
      </c>
      <c r="N360" s="1">
        <v>1.3</v>
      </c>
      <c r="O360" s="1">
        <v>0.71</v>
      </c>
      <c r="P360" s="1">
        <v>1.1100000000000001</v>
      </c>
      <c r="Q360" s="1">
        <v>2.2200000000000002</v>
      </c>
      <c r="R360" s="1">
        <v>1.41</v>
      </c>
      <c r="S360" s="4">
        <v>0.84</v>
      </c>
      <c r="T360" s="1">
        <v>0.69</v>
      </c>
      <c r="U360" s="1">
        <v>2.2200000000000002</v>
      </c>
      <c r="V360" s="1">
        <v>2.19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0</v>
      </c>
      <c r="AD360" s="1">
        <v>0</v>
      </c>
      <c r="AE360" s="1">
        <v>0</v>
      </c>
      <c r="AO360">
        <f t="shared" si="0"/>
        <v>-6.366867173945427</v>
      </c>
      <c r="AP360">
        <f t="shared" si="1"/>
        <v>-20.122303089083772</v>
      </c>
      <c r="AQ360">
        <f t="shared" si="2"/>
        <v>-5.2549604284971254</v>
      </c>
      <c r="AR360">
        <f t="shared" si="3"/>
        <v>-3.2324564257445814</v>
      </c>
      <c r="AS360">
        <f t="shared" si="4"/>
        <v>-6.627112864414781</v>
      </c>
      <c r="AT360">
        <f t="shared" si="5"/>
        <v>-12.531560597308612</v>
      </c>
      <c r="AU360">
        <f t="shared" si="6"/>
        <v>-2.3167531678111235</v>
      </c>
      <c r="AV360">
        <f t="shared" si="7"/>
        <v>-6.4747882424204901</v>
      </c>
      <c r="AW360">
        <f t="shared" si="8"/>
        <v>-7.9164593632983866</v>
      </c>
      <c r="AX360">
        <f t="shared" si="9"/>
        <v>-10.01671701406263</v>
      </c>
      <c r="AY360">
        <f t="shared" si="10"/>
        <v>-4.9329345662477602</v>
      </c>
      <c r="AZ360">
        <f t="shared" si="11"/>
        <v>-5.719287099229458E-2</v>
      </c>
      <c r="BA360">
        <f t="shared" si="12"/>
        <v>-1.8775234130848737</v>
      </c>
      <c r="BB360">
        <f t="shared" si="13"/>
        <v>-12.05765179311353</v>
      </c>
      <c r="BC360">
        <f t="shared" si="14"/>
        <v>-1.2819177565983555</v>
      </c>
      <c r="BD360">
        <f t="shared" si="15"/>
        <v>-0.24117110557686644</v>
      </c>
      <c r="BE360">
        <f t="shared" si="16"/>
        <v>-4.4536755180359142</v>
      </c>
      <c r="BF360">
        <f t="shared" si="17"/>
        <v>-4.622015953066839</v>
      </c>
      <c r="BG360">
        <f t="shared" si="18"/>
        <v>-9.9786662611312824</v>
      </c>
      <c r="BH360">
        <f t="shared" si="19"/>
        <v>-0.46758828787661766</v>
      </c>
      <c r="BI360">
        <f t="shared" ref="BI360:CB360" si="754">IF(($A360=$A359),AO360+BI359,AO360)</f>
        <v>-12.96057293388891</v>
      </c>
      <c r="BJ360">
        <f t="shared" si="754"/>
        <v>-40.307333427915324</v>
      </c>
      <c r="BK360">
        <f t="shared" si="754"/>
        <v>-10.652619255138635</v>
      </c>
      <c r="BL360">
        <f t="shared" si="754"/>
        <v>-6.6373062800394109</v>
      </c>
      <c r="BM360">
        <f t="shared" si="754"/>
        <v>-13.230412677836094</v>
      </c>
      <c r="BN360">
        <f t="shared" si="754"/>
        <v>-25.013116928046827</v>
      </c>
      <c r="BO360">
        <f t="shared" si="754"/>
        <v>-4.8606205480541291</v>
      </c>
      <c r="BP360">
        <f t="shared" si="754"/>
        <v>-13.148686269961658</v>
      </c>
      <c r="BQ360">
        <f t="shared" si="754"/>
        <v>-16.06279002368057</v>
      </c>
      <c r="BR360">
        <f t="shared" si="754"/>
        <v>-19.968211163684863</v>
      </c>
      <c r="BS360">
        <f t="shared" si="754"/>
        <v>-10.087700751622805</v>
      </c>
      <c r="BT360">
        <f t="shared" si="754"/>
        <v>-0.12630801612768658</v>
      </c>
      <c r="BU360">
        <f t="shared" si="754"/>
        <v>-3.9849913828934573</v>
      </c>
      <c r="BV360">
        <f t="shared" si="754"/>
        <v>-24.204364370678896</v>
      </c>
      <c r="BW360">
        <f t="shared" si="754"/>
        <v>-2.7648565539804668</v>
      </c>
      <c r="BX360">
        <f t="shared" si="754"/>
        <v>-0.54206276606349169</v>
      </c>
      <c r="BY360">
        <f t="shared" si="754"/>
        <v>-9.0815902409462872</v>
      </c>
      <c r="BZ360">
        <f t="shared" si="754"/>
        <v>-9.4729395302042008</v>
      </c>
      <c r="CA360">
        <f t="shared" si="754"/>
        <v>-20.177351757164203</v>
      </c>
      <c r="CB360">
        <f t="shared" si="754"/>
        <v>-1.0436614769778474</v>
      </c>
      <c r="CC360">
        <f t="shared" ref="CC360:CV360" si="755">IF(($A360=$A361),0,BI360)</f>
        <v>0</v>
      </c>
      <c r="CD360">
        <f t="shared" si="755"/>
        <v>0</v>
      </c>
      <c r="CE360">
        <f t="shared" si="755"/>
        <v>0</v>
      </c>
      <c r="CF360">
        <f t="shared" si="755"/>
        <v>0</v>
      </c>
      <c r="CG360">
        <f t="shared" si="755"/>
        <v>0</v>
      </c>
      <c r="CH360">
        <f t="shared" si="755"/>
        <v>0</v>
      </c>
      <c r="CI360">
        <f t="shared" si="755"/>
        <v>0</v>
      </c>
      <c r="CJ360">
        <f t="shared" si="755"/>
        <v>0</v>
      </c>
      <c r="CK360">
        <f t="shared" si="755"/>
        <v>0</v>
      </c>
      <c r="CL360">
        <f t="shared" si="755"/>
        <v>0</v>
      </c>
      <c r="CM360">
        <f t="shared" si="755"/>
        <v>0</v>
      </c>
      <c r="CN360">
        <f t="shared" si="755"/>
        <v>0</v>
      </c>
      <c r="CO360">
        <f t="shared" si="755"/>
        <v>0</v>
      </c>
      <c r="CP360">
        <f t="shared" si="755"/>
        <v>0</v>
      </c>
      <c r="CQ360">
        <f t="shared" si="755"/>
        <v>0</v>
      </c>
      <c r="CR360">
        <f t="shared" si="755"/>
        <v>0</v>
      </c>
      <c r="CS360">
        <f t="shared" si="755"/>
        <v>0</v>
      </c>
      <c r="CT360">
        <f t="shared" si="755"/>
        <v>0</v>
      </c>
      <c r="CU360">
        <f t="shared" si="755"/>
        <v>0</v>
      </c>
      <c r="CV360">
        <f t="shared" si="755"/>
        <v>0</v>
      </c>
      <c r="CW360">
        <f t="shared" si="22"/>
        <v>0</v>
      </c>
    </row>
    <row r="361" spans="1:101" ht="12.75" customHeight="1">
      <c r="A361" s="1">
        <v>312</v>
      </c>
      <c r="B361" s="1">
        <v>2</v>
      </c>
      <c r="C361" s="1">
        <v>0</v>
      </c>
      <c r="D361" s="1">
        <v>15837</v>
      </c>
      <c r="E361" s="1">
        <v>2</v>
      </c>
      <c r="F361" s="1">
        <v>0</v>
      </c>
      <c r="G361" s="1">
        <v>1</v>
      </c>
      <c r="H361" s="1">
        <v>4</v>
      </c>
      <c r="I361" s="1">
        <v>0</v>
      </c>
      <c r="J361" s="1">
        <v>0</v>
      </c>
      <c r="K361" s="1">
        <v>5</v>
      </c>
      <c r="L361" s="4">
        <v>35.048640776699038</v>
      </c>
      <c r="M361" s="1">
        <v>1.3</v>
      </c>
      <c r="N361" s="1">
        <v>1.3</v>
      </c>
      <c r="O361" s="1">
        <v>0.66</v>
      </c>
      <c r="P361" s="1">
        <v>1.1100000000000001</v>
      </c>
      <c r="Q361" s="1">
        <v>2.2200000000000002</v>
      </c>
      <c r="R361" s="1">
        <v>1.45</v>
      </c>
      <c r="S361" s="4">
        <v>0.94</v>
      </c>
      <c r="T361" s="1">
        <v>0.76</v>
      </c>
      <c r="U361" s="1">
        <v>2.2200000000000002</v>
      </c>
      <c r="V361" s="1">
        <v>2.5499999999999998</v>
      </c>
      <c r="W361" s="1">
        <v>0</v>
      </c>
      <c r="X361" s="1">
        <v>0</v>
      </c>
      <c r="Y361" s="1">
        <v>0</v>
      </c>
      <c r="Z361" s="1">
        <v>0</v>
      </c>
      <c r="AA361" s="1">
        <v>1</v>
      </c>
      <c r="AB361" s="1">
        <v>0</v>
      </c>
      <c r="AC361" s="1">
        <v>0</v>
      </c>
      <c r="AD361" s="1">
        <v>0</v>
      </c>
      <c r="AE361" s="1">
        <v>0</v>
      </c>
      <c r="AO361">
        <f t="shared" si="0"/>
        <v>-6.4268211226039273</v>
      </c>
      <c r="AP361">
        <f t="shared" si="1"/>
        <v>-20.121977176859559</v>
      </c>
      <c r="AQ361">
        <f t="shared" si="2"/>
        <v>-5.2460642391349452</v>
      </c>
      <c r="AR361">
        <f t="shared" si="3"/>
        <v>-3.2865803894477845</v>
      </c>
      <c r="AS361">
        <f t="shared" si="4"/>
        <v>-6.4962420533252017</v>
      </c>
      <c r="AT361">
        <f t="shared" si="5"/>
        <v>-12.414802127418211</v>
      </c>
      <c r="AU361">
        <f t="shared" si="6"/>
        <v>-2.3773894120993262</v>
      </c>
      <c r="AV361">
        <f t="shared" si="7"/>
        <v>-6.5662516256168866</v>
      </c>
      <c r="AW361">
        <f t="shared" si="8"/>
        <v>-7.9791271846546339</v>
      </c>
      <c r="AX361">
        <f t="shared" si="9"/>
        <v>-9.876691598625003</v>
      </c>
      <c r="AY361">
        <f t="shared" si="10"/>
        <v>-5.0658789879494242</v>
      </c>
      <c r="AZ361">
        <f t="shared" si="11"/>
        <v>-5.9571342974241923E-2</v>
      </c>
      <c r="BA361">
        <f t="shared" si="12"/>
        <v>-1.9516295828477686</v>
      </c>
      <c r="BB361">
        <f t="shared" si="13"/>
        <v>-12.054288779123066</v>
      </c>
      <c r="BC361">
        <f t="shared" si="14"/>
        <v>-1.3352130521866008</v>
      </c>
      <c r="BD361">
        <f t="shared" si="15"/>
        <v>-0.25632635041399443</v>
      </c>
      <c r="BE361">
        <f t="shared" si="16"/>
        <v>-4.4666973517725017</v>
      </c>
      <c r="BF361">
        <f t="shared" si="17"/>
        <v>-4.6840102375796837</v>
      </c>
      <c r="BG361">
        <f t="shared" si="18"/>
        <v>-10.12761967333622</v>
      </c>
      <c r="BH361">
        <f t="shared" si="19"/>
        <v>-0.49850793659785037</v>
      </c>
      <c r="BI361">
        <f t="shared" ref="BI361:CB361" si="756">IF(($A361=$A360),AO361+BI360,AO361)</f>
        <v>-19.387394056492838</v>
      </c>
      <c r="BJ361">
        <f t="shared" si="756"/>
        <v>-60.429310604774884</v>
      </c>
      <c r="BK361">
        <f t="shared" si="756"/>
        <v>-15.89868349427358</v>
      </c>
      <c r="BL361">
        <f t="shared" si="756"/>
        <v>-9.9238866694871959</v>
      </c>
      <c r="BM361">
        <f t="shared" si="756"/>
        <v>-19.726654731161297</v>
      </c>
      <c r="BN361">
        <f t="shared" si="756"/>
        <v>-37.42791905546504</v>
      </c>
      <c r="BO361">
        <f t="shared" si="756"/>
        <v>-7.2380099601534553</v>
      </c>
      <c r="BP361">
        <f t="shared" si="756"/>
        <v>-19.714937895578544</v>
      </c>
      <c r="BQ361">
        <f t="shared" si="756"/>
        <v>-24.041917208335203</v>
      </c>
      <c r="BR361">
        <f t="shared" si="756"/>
        <v>-29.844902762309864</v>
      </c>
      <c r="BS361">
        <f t="shared" si="756"/>
        <v>-15.15357973957223</v>
      </c>
      <c r="BT361">
        <f t="shared" si="756"/>
        <v>-0.18587935910192849</v>
      </c>
      <c r="BU361">
        <f t="shared" si="756"/>
        <v>-5.9366209657412261</v>
      </c>
      <c r="BV361">
        <f t="shared" si="756"/>
        <v>-36.258653149801958</v>
      </c>
      <c r="BW361">
        <f t="shared" si="756"/>
        <v>-4.1000696061670681</v>
      </c>
      <c r="BX361">
        <f t="shared" si="756"/>
        <v>-0.79838911647748612</v>
      </c>
      <c r="BY361">
        <f t="shared" si="756"/>
        <v>-13.54828759271879</v>
      </c>
      <c r="BZ361">
        <f t="shared" si="756"/>
        <v>-14.156949767783885</v>
      </c>
      <c r="CA361">
        <f t="shared" si="756"/>
        <v>-30.304971430500423</v>
      </c>
      <c r="CB361">
        <f t="shared" si="756"/>
        <v>-1.5421694135756978</v>
      </c>
      <c r="CC361">
        <f t="shared" ref="CC361:CV361" si="757">IF(($A361=$A362),0,BI361)</f>
        <v>0</v>
      </c>
      <c r="CD361">
        <f t="shared" si="757"/>
        <v>0</v>
      </c>
      <c r="CE361">
        <f t="shared" si="757"/>
        <v>0</v>
      </c>
      <c r="CF361">
        <f t="shared" si="757"/>
        <v>0</v>
      </c>
      <c r="CG361">
        <f t="shared" si="757"/>
        <v>0</v>
      </c>
      <c r="CH361">
        <f t="shared" si="757"/>
        <v>0</v>
      </c>
      <c r="CI361">
        <f t="shared" si="757"/>
        <v>0</v>
      </c>
      <c r="CJ361">
        <f t="shared" si="757"/>
        <v>0</v>
      </c>
      <c r="CK361">
        <f t="shared" si="757"/>
        <v>0</v>
      </c>
      <c r="CL361">
        <f t="shared" si="757"/>
        <v>0</v>
      </c>
      <c r="CM361">
        <f t="shared" si="757"/>
        <v>0</v>
      </c>
      <c r="CN361">
        <f t="shared" si="757"/>
        <v>0</v>
      </c>
      <c r="CO361">
        <f t="shared" si="757"/>
        <v>0</v>
      </c>
      <c r="CP361">
        <f t="shared" si="757"/>
        <v>0</v>
      </c>
      <c r="CQ361">
        <f t="shared" si="757"/>
        <v>0</v>
      </c>
      <c r="CR361">
        <f t="shared" si="757"/>
        <v>0</v>
      </c>
      <c r="CS361">
        <f t="shared" si="757"/>
        <v>0</v>
      </c>
      <c r="CT361">
        <f t="shared" si="757"/>
        <v>0</v>
      </c>
      <c r="CU361">
        <f t="shared" si="757"/>
        <v>0</v>
      </c>
      <c r="CV361">
        <f t="shared" si="757"/>
        <v>0</v>
      </c>
      <c r="CW361">
        <f t="shared" si="22"/>
        <v>0</v>
      </c>
    </row>
    <row r="362" spans="1:101" ht="12.75" customHeight="1">
      <c r="A362" s="1">
        <v>312</v>
      </c>
      <c r="B362" s="1">
        <v>2</v>
      </c>
      <c r="C362" s="1">
        <v>0</v>
      </c>
      <c r="D362" s="1">
        <v>15867</v>
      </c>
      <c r="E362" s="1">
        <v>2</v>
      </c>
      <c r="F362" s="1">
        <v>0</v>
      </c>
      <c r="G362" s="1">
        <v>1</v>
      </c>
      <c r="H362" s="1">
        <v>4</v>
      </c>
      <c r="I362" s="1">
        <v>0</v>
      </c>
      <c r="J362" s="1">
        <v>0</v>
      </c>
      <c r="K362" s="1">
        <v>5</v>
      </c>
      <c r="L362" s="4">
        <v>35.048640776699038</v>
      </c>
      <c r="M362" s="1">
        <v>1.3</v>
      </c>
      <c r="N362" s="1">
        <v>1.3</v>
      </c>
      <c r="O362" s="1">
        <v>0.71</v>
      </c>
      <c r="P362" s="1">
        <v>1.1100000000000001</v>
      </c>
      <c r="Q362" s="1">
        <v>2.2200000000000002</v>
      </c>
      <c r="R362" s="1">
        <v>1.39</v>
      </c>
      <c r="S362" s="4">
        <v>0.94</v>
      </c>
      <c r="T362" s="1">
        <v>0.65</v>
      </c>
      <c r="U362" s="1">
        <v>2.2200000000000002</v>
      </c>
      <c r="V362" s="1">
        <v>2.19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  <c r="AD362" s="1">
        <v>0</v>
      </c>
      <c r="AE362" s="1">
        <v>0</v>
      </c>
      <c r="AO362">
        <f t="shared" si="0"/>
        <v>-6.4917097923920108</v>
      </c>
      <c r="AP362">
        <f t="shared" si="1"/>
        <v>-20.226819640558318</v>
      </c>
      <c r="AQ362">
        <f t="shared" si="2"/>
        <v>-5.3721762162063813</v>
      </c>
      <c r="AR362">
        <f t="shared" si="3"/>
        <v>-3.3657710046271547</v>
      </c>
      <c r="AS362">
        <f t="shared" si="4"/>
        <v>-6.7342650288963704</v>
      </c>
      <c r="AT362">
        <f t="shared" si="5"/>
        <v>-12.636260779935808</v>
      </c>
      <c r="AU362">
        <f t="shared" si="6"/>
        <v>-2.4186632153513616</v>
      </c>
      <c r="AV362">
        <f t="shared" si="7"/>
        <v>-6.5797948614249329</v>
      </c>
      <c r="AW362">
        <f t="shared" si="8"/>
        <v>-8.0418260323420014</v>
      </c>
      <c r="AX362">
        <f t="shared" si="9"/>
        <v>-10.122258248476339</v>
      </c>
      <c r="AY362">
        <f t="shared" si="10"/>
        <v>-5.0403180234383367</v>
      </c>
      <c r="AZ362">
        <f t="shared" si="11"/>
        <v>-6.5545238248684107E-2</v>
      </c>
      <c r="BA362">
        <f t="shared" si="12"/>
        <v>-1.9733795787861479</v>
      </c>
      <c r="BB362">
        <f t="shared" si="13"/>
        <v>-12.167510545420587</v>
      </c>
      <c r="BC362">
        <f t="shared" si="14"/>
        <v>-1.3698397363075827</v>
      </c>
      <c r="BD362">
        <f t="shared" si="15"/>
        <v>-0.26978951764934533</v>
      </c>
      <c r="BE362">
        <f t="shared" si="16"/>
        <v>-4.5712822999933209</v>
      </c>
      <c r="BF362">
        <f t="shared" si="17"/>
        <v>-4.7460642432152147</v>
      </c>
      <c r="BG362">
        <f t="shared" si="18"/>
        <v>-10.084928141224774</v>
      </c>
      <c r="BH362">
        <f t="shared" si="19"/>
        <v>-0.51492067827758226</v>
      </c>
      <c r="BI362">
        <f t="shared" ref="BI362:CB362" si="758">IF(($A362=$A361),AO362+BI361,AO362)</f>
        <v>-25.879103848884849</v>
      </c>
      <c r="BJ362">
        <f t="shared" si="758"/>
        <v>-80.656130245333202</v>
      </c>
      <c r="BK362">
        <f t="shared" si="758"/>
        <v>-21.270859710479961</v>
      </c>
      <c r="BL362">
        <f t="shared" si="758"/>
        <v>-13.28965767411435</v>
      </c>
      <c r="BM362">
        <f t="shared" si="758"/>
        <v>-26.460919760057667</v>
      </c>
      <c r="BN362">
        <f t="shared" si="758"/>
        <v>-50.06417983540085</v>
      </c>
      <c r="BO362">
        <f t="shared" si="758"/>
        <v>-9.6566731755048174</v>
      </c>
      <c r="BP362">
        <f t="shared" si="758"/>
        <v>-26.294732757003477</v>
      </c>
      <c r="BQ362">
        <f t="shared" si="758"/>
        <v>-32.083743240677208</v>
      </c>
      <c r="BR362">
        <f t="shared" si="758"/>
        <v>-39.967161010786199</v>
      </c>
      <c r="BS362">
        <f t="shared" si="758"/>
        <v>-20.193897763010568</v>
      </c>
      <c r="BT362">
        <f t="shared" si="758"/>
        <v>-0.25142459735061262</v>
      </c>
      <c r="BU362">
        <f t="shared" si="758"/>
        <v>-7.9100005445273744</v>
      </c>
      <c r="BV362">
        <f t="shared" si="758"/>
        <v>-48.426163695222542</v>
      </c>
      <c r="BW362">
        <f t="shared" si="758"/>
        <v>-5.4699093424746508</v>
      </c>
      <c r="BX362">
        <f t="shared" si="758"/>
        <v>-1.0681786341268316</v>
      </c>
      <c r="BY362">
        <f t="shared" si="758"/>
        <v>-18.119569892712111</v>
      </c>
      <c r="BZ362">
        <f t="shared" si="758"/>
        <v>-18.903014010999101</v>
      </c>
      <c r="CA362">
        <f t="shared" si="758"/>
        <v>-40.389899571725195</v>
      </c>
      <c r="CB362">
        <f t="shared" si="758"/>
        <v>-2.0570900918532802</v>
      </c>
      <c r="CC362">
        <f t="shared" ref="CC362:CV362" si="759">IF(($A362=$A363),0,BI362)</f>
        <v>0</v>
      </c>
      <c r="CD362">
        <f t="shared" si="759"/>
        <v>0</v>
      </c>
      <c r="CE362">
        <f t="shared" si="759"/>
        <v>0</v>
      </c>
      <c r="CF362">
        <f t="shared" si="759"/>
        <v>0</v>
      </c>
      <c r="CG362">
        <f t="shared" si="759"/>
        <v>0</v>
      </c>
      <c r="CH362">
        <f t="shared" si="759"/>
        <v>0</v>
      </c>
      <c r="CI362">
        <f t="shared" si="759"/>
        <v>0</v>
      </c>
      <c r="CJ362">
        <f t="shared" si="759"/>
        <v>0</v>
      </c>
      <c r="CK362">
        <f t="shared" si="759"/>
        <v>0</v>
      </c>
      <c r="CL362">
        <f t="shared" si="759"/>
        <v>0</v>
      </c>
      <c r="CM362">
        <f t="shared" si="759"/>
        <v>0</v>
      </c>
      <c r="CN362">
        <f t="shared" si="759"/>
        <v>0</v>
      </c>
      <c r="CO362">
        <f t="shared" si="759"/>
        <v>0</v>
      </c>
      <c r="CP362">
        <f t="shared" si="759"/>
        <v>0</v>
      </c>
      <c r="CQ362">
        <f t="shared" si="759"/>
        <v>0</v>
      </c>
      <c r="CR362">
        <f t="shared" si="759"/>
        <v>0</v>
      </c>
      <c r="CS362">
        <f t="shared" si="759"/>
        <v>0</v>
      </c>
      <c r="CT362">
        <f t="shared" si="759"/>
        <v>0</v>
      </c>
      <c r="CU362">
        <f t="shared" si="759"/>
        <v>0</v>
      </c>
      <c r="CV362">
        <f t="shared" si="759"/>
        <v>0</v>
      </c>
      <c r="CW362">
        <f t="shared" si="22"/>
        <v>0</v>
      </c>
    </row>
    <row r="363" spans="1:101" ht="12.75" customHeight="1">
      <c r="A363" s="1">
        <v>312</v>
      </c>
      <c r="B363" s="1">
        <v>1</v>
      </c>
      <c r="C363" s="1">
        <v>0</v>
      </c>
      <c r="D363" s="1">
        <v>15894</v>
      </c>
      <c r="E363" s="1">
        <v>2</v>
      </c>
      <c r="F363" s="1">
        <v>0</v>
      </c>
      <c r="G363" s="1">
        <v>1</v>
      </c>
      <c r="H363" s="1">
        <v>4</v>
      </c>
      <c r="I363" s="1">
        <v>0</v>
      </c>
      <c r="J363" s="1">
        <v>0</v>
      </c>
      <c r="K363" s="1">
        <v>5</v>
      </c>
      <c r="L363" s="4">
        <v>35.048640776699038</v>
      </c>
      <c r="M363" s="1">
        <v>1.3</v>
      </c>
      <c r="N363" s="1">
        <v>1.3</v>
      </c>
      <c r="O363" s="1">
        <v>0.71</v>
      </c>
      <c r="P363" s="1">
        <v>0.99</v>
      </c>
      <c r="Q363" s="1">
        <v>1.99</v>
      </c>
      <c r="R363" s="1">
        <v>1.45</v>
      </c>
      <c r="S363" s="4">
        <v>0.86</v>
      </c>
      <c r="T363" s="1">
        <v>0.71</v>
      </c>
      <c r="U363" s="1">
        <v>2.2200000000000002</v>
      </c>
      <c r="V363" s="1">
        <v>2.5499999999999998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</v>
      </c>
      <c r="AC363" s="1">
        <v>0</v>
      </c>
      <c r="AD363" s="1">
        <v>0</v>
      </c>
      <c r="AE363" s="1">
        <v>0</v>
      </c>
      <c r="AO363">
        <f t="shared" si="0"/>
        <v>-6.3449478432450039</v>
      </c>
      <c r="AP363">
        <f t="shared" si="1"/>
        <v>-20.038702314717202</v>
      </c>
      <c r="AQ363">
        <f t="shared" si="2"/>
        <v>-5.1813271017238183</v>
      </c>
      <c r="AR363">
        <f t="shared" si="3"/>
        <v>-3.2380847304065461</v>
      </c>
      <c r="AS363">
        <f t="shared" si="4"/>
        <v>-6.4396105241352055</v>
      </c>
      <c r="AT363">
        <f t="shared" si="5"/>
        <v>-12.334075251641545</v>
      </c>
      <c r="AU363">
        <f t="shared" si="6"/>
        <v>-2.3711975139904702</v>
      </c>
      <c r="AV363">
        <f t="shared" si="7"/>
        <v>-6.4984616374637723</v>
      </c>
      <c r="AW363">
        <f t="shared" si="8"/>
        <v>-7.8956247245576732</v>
      </c>
      <c r="AX363">
        <f t="shared" si="9"/>
        <v>-9.7986260082482755</v>
      </c>
      <c r="AY363">
        <f t="shared" si="10"/>
        <v>-4.9679718488721774</v>
      </c>
      <c r="AZ363">
        <f t="shared" si="11"/>
        <v>-5.8388529790644475E-2</v>
      </c>
      <c r="BA363">
        <f t="shared" si="12"/>
        <v>-1.946077697718577</v>
      </c>
      <c r="BB363">
        <f t="shared" si="13"/>
        <v>-11.970981695735501</v>
      </c>
      <c r="BC363">
        <f t="shared" si="14"/>
        <v>-1.3194353940475423</v>
      </c>
      <c r="BD363">
        <f t="shared" si="15"/>
        <v>-0.25606043386991523</v>
      </c>
      <c r="BE363">
        <f t="shared" si="16"/>
        <v>-4.4091057065985577</v>
      </c>
      <c r="BF363">
        <f t="shared" si="17"/>
        <v>-4.6035403338589509</v>
      </c>
      <c r="BG363">
        <f t="shared" si="18"/>
        <v>-10.003915566480703</v>
      </c>
      <c r="BH363">
        <f t="shared" si="19"/>
        <v>-0.49902612164389343</v>
      </c>
      <c r="BI363">
        <f t="shared" ref="BI363:CB363" si="760">IF(($A363=$A362),AO363+BI362,AO363)</f>
        <v>-32.224051692129855</v>
      </c>
      <c r="BJ363">
        <f t="shared" si="760"/>
        <v>-100.6948325600504</v>
      </c>
      <c r="BK363">
        <f t="shared" si="760"/>
        <v>-26.452186812203777</v>
      </c>
      <c r="BL363">
        <f t="shared" si="760"/>
        <v>-16.527742404520897</v>
      </c>
      <c r="BM363">
        <f t="shared" si="760"/>
        <v>-32.900530284192875</v>
      </c>
      <c r="BN363">
        <f t="shared" si="760"/>
        <v>-62.398255087042394</v>
      </c>
      <c r="BO363">
        <f t="shared" si="760"/>
        <v>-12.027870689495288</v>
      </c>
      <c r="BP363">
        <f t="shared" si="760"/>
        <v>-32.79319439446725</v>
      </c>
      <c r="BQ363">
        <f t="shared" si="760"/>
        <v>-39.979367965234879</v>
      </c>
      <c r="BR363">
        <f t="shared" si="760"/>
        <v>-49.765787019034477</v>
      </c>
      <c r="BS363">
        <f t="shared" si="760"/>
        <v>-25.161869611882747</v>
      </c>
      <c r="BT363">
        <f t="shared" si="760"/>
        <v>-0.30981312714125708</v>
      </c>
      <c r="BU363">
        <f t="shared" si="760"/>
        <v>-9.8560782422459514</v>
      </c>
      <c r="BV363">
        <f t="shared" si="760"/>
        <v>-60.397145390958045</v>
      </c>
      <c r="BW363">
        <f t="shared" si="760"/>
        <v>-6.7893447365221933</v>
      </c>
      <c r="BX363">
        <f t="shared" si="760"/>
        <v>-1.3242390679967468</v>
      </c>
      <c r="BY363">
        <f t="shared" si="760"/>
        <v>-22.528675599310667</v>
      </c>
      <c r="BZ363">
        <f t="shared" si="760"/>
        <v>-23.506554344858053</v>
      </c>
      <c r="CA363">
        <f t="shared" si="760"/>
        <v>-50.393815138205895</v>
      </c>
      <c r="CB363">
        <f t="shared" si="760"/>
        <v>-2.5561162134971736</v>
      </c>
      <c r="CC363">
        <f t="shared" ref="CC363:CV363" si="761">IF(($A363=$A364),0,BI363)</f>
        <v>0</v>
      </c>
      <c r="CD363">
        <f t="shared" si="761"/>
        <v>0</v>
      </c>
      <c r="CE363">
        <f t="shared" si="761"/>
        <v>0</v>
      </c>
      <c r="CF363">
        <f t="shared" si="761"/>
        <v>0</v>
      </c>
      <c r="CG363">
        <f t="shared" si="761"/>
        <v>0</v>
      </c>
      <c r="CH363">
        <f t="shared" si="761"/>
        <v>0</v>
      </c>
      <c r="CI363">
        <f t="shared" si="761"/>
        <v>0</v>
      </c>
      <c r="CJ363">
        <f t="shared" si="761"/>
        <v>0</v>
      </c>
      <c r="CK363">
        <f t="shared" si="761"/>
        <v>0</v>
      </c>
      <c r="CL363">
        <f t="shared" si="761"/>
        <v>0</v>
      </c>
      <c r="CM363">
        <f t="shared" si="761"/>
        <v>0</v>
      </c>
      <c r="CN363">
        <f t="shared" si="761"/>
        <v>0</v>
      </c>
      <c r="CO363">
        <f t="shared" si="761"/>
        <v>0</v>
      </c>
      <c r="CP363">
        <f t="shared" si="761"/>
        <v>0</v>
      </c>
      <c r="CQ363">
        <f t="shared" si="761"/>
        <v>0</v>
      </c>
      <c r="CR363">
        <f t="shared" si="761"/>
        <v>0</v>
      </c>
      <c r="CS363">
        <f t="shared" si="761"/>
        <v>0</v>
      </c>
      <c r="CT363">
        <f t="shared" si="761"/>
        <v>0</v>
      </c>
      <c r="CU363">
        <f t="shared" si="761"/>
        <v>0</v>
      </c>
      <c r="CV363">
        <f t="shared" si="761"/>
        <v>0</v>
      </c>
      <c r="CW363">
        <f t="shared" si="22"/>
        <v>0</v>
      </c>
    </row>
    <row r="364" spans="1:101" ht="12.75" customHeight="1">
      <c r="A364" s="1">
        <v>312</v>
      </c>
      <c r="B364" s="1">
        <v>2</v>
      </c>
      <c r="C364" s="1">
        <v>0</v>
      </c>
      <c r="D364" s="1">
        <v>15994</v>
      </c>
      <c r="E364" s="1">
        <v>2</v>
      </c>
      <c r="F364" s="1">
        <v>0</v>
      </c>
      <c r="G364" s="1">
        <v>1</v>
      </c>
      <c r="H364" s="1">
        <v>4</v>
      </c>
      <c r="I364" s="1">
        <v>0</v>
      </c>
      <c r="J364" s="1">
        <v>0</v>
      </c>
      <c r="K364" s="1">
        <v>5</v>
      </c>
      <c r="L364" s="4">
        <v>35.048640776699038</v>
      </c>
      <c r="M364" s="1">
        <v>1.3</v>
      </c>
      <c r="N364" s="1">
        <v>1.3</v>
      </c>
      <c r="O364" s="1">
        <v>0.59</v>
      </c>
      <c r="P364" s="1">
        <v>0.99</v>
      </c>
      <c r="Q364" s="1">
        <v>2.2200000000000002</v>
      </c>
      <c r="R364" s="1">
        <v>1.39</v>
      </c>
      <c r="S364" s="4">
        <v>0.94</v>
      </c>
      <c r="T364" s="1">
        <v>0.65</v>
      </c>
      <c r="U364" s="1">
        <v>2.2200000000000002</v>
      </c>
      <c r="V364" s="1">
        <v>2.5499999999999998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0</v>
      </c>
      <c r="AE364" s="1">
        <v>0</v>
      </c>
      <c r="AO364">
        <f t="shared" si="0"/>
        <v>-6.4885411159915538</v>
      </c>
      <c r="AP364">
        <f t="shared" si="1"/>
        <v>-20.122316979263577</v>
      </c>
      <c r="AQ364">
        <f t="shared" si="2"/>
        <v>-5.2933801062742916</v>
      </c>
      <c r="AR364">
        <f t="shared" si="3"/>
        <v>-3.3886573276243372</v>
      </c>
      <c r="AS364">
        <f t="shared" si="4"/>
        <v>-6.5239957119543677</v>
      </c>
      <c r="AT364">
        <f t="shared" si="5"/>
        <v>-12.418124199937015</v>
      </c>
      <c r="AU364">
        <f t="shared" si="6"/>
        <v>-2.4247646250175214</v>
      </c>
      <c r="AV364">
        <f t="shared" si="7"/>
        <v>-6.646328471088796</v>
      </c>
      <c r="AW364">
        <f t="shared" si="8"/>
        <v>-8.0417909458179633</v>
      </c>
      <c r="AX364">
        <f t="shared" si="9"/>
        <v>-9.8848736046884369</v>
      </c>
      <c r="AY364">
        <f t="shared" si="10"/>
        <v>-5.1436677938474462</v>
      </c>
      <c r="AZ364">
        <f t="shared" si="11"/>
        <v>-6.5632148811805222E-2</v>
      </c>
      <c r="BA364">
        <f t="shared" si="12"/>
        <v>-1.9978983543731901</v>
      </c>
      <c r="BB364">
        <f t="shared" si="13"/>
        <v>-12.071811070182596</v>
      </c>
      <c r="BC364">
        <f t="shared" si="14"/>
        <v>-1.3724404929000846</v>
      </c>
      <c r="BD364">
        <f t="shared" si="15"/>
        <v>-0.27233410551500731</v>
      </c>
      <c r="BE364">
        <f t="shared" si="16"/>
        <v>-4.5168578503001626</v>
      </c>
      <c r="BF364">
        <f t="shared" si="17"/>
        <v>-4.7455674797820144</v>
      </c>
      <c r="BG364">
        <f t="shared" si="18"/>
        <v>-10.204338502963552</v>
      </c>
      <c r="BH364">
        <f t="shared" si="19"/>
        <v>-0.52283776129426185</v>
      </c>
      <c r="BI364">
        <f t="shared" ref="BI364:CB364" si="762">IF(($A364=$A363),AO364+BI363,AO364)</f>
        <v>-38.712592808121407</v>
      </c>
      <c r="BJ364">
        <f t="shared" si="762"/>
        <v>-120.81714953931397</v>
      </c>
      <c r="BK364">
        <f t="shared" si="762"/>
        <v>-31.745566918478069</v>
      </c>
      <c r="BL364">
        <f t="shared" si="762"/>
        <v>-19.916399732145234</v>
      </c>
      <c r="BM364">
        <f t="shared" si="762"/>
        <v>-39.424525996147246</v>
      </c>
      <c r="BN364">
        <f t="shared" si="762"/>
        <v>-74.816379286979412</v>
      </c>
      <c r="BO364">
        <f t="shared" si="762"/>
        <v>-14.452635314512809</v>
      </c>
      <c r="BP364">
        <f t="shared" si="762"/>
        <v>-39.439522865556043</v>
      </c>
      <c r="BQ364">
        <f t="shared" si="762"/>
        <v>-48.021158911052844</v>
      </c>
      <c r="BR364">
        <f t="shared" si="762"/>
        <v>-59.650660623722914</v>
      </c>
      <c r="BS364">
        <f t="shared" si="762"/>
        <v>-30.305537405730192</v>
      </c>
      <c r="BT364">
        <f t="shared" si="762"/>
        <v>-0.37544527595306232</v>
      </c>
      <c r="BU364">
        <f t="shared" si="762"/>
        <v>-11.853976596619141</v>
      </c>
      <c r="BV364">
        <f t="shared" si="762"/>
        <v>-72.468956461140635</v>
      </c>
      <c r="BW364">
        <f t="shared" si="762"/>
        <v>-8.1617852294222786</v>
      </c>
      <c r="BX364">
        <f t="shared" si="762"/>
        <v>-1.5965731735117541</v>
      </c>
      <c r="BY364">
        <f t="shared" si="762"/>
        <v>-27.045533449610829</v>
      </c>
      <c r="BZ364">
        <f t="shared" si="762"/>
        <v>-28.252121824640067</v>
      </c>
      <c r="CA364">
        <f t="shared" si="762"/>
        <v>-60.598153641169446</v>
      </c>
      <c r="CB364">
        <f t="shared" si="762"/>
        <v>-3.0789539747914354</v>
      </c>
      <c r="CC364">
        <f t="shared" ref="CC364:CV364" si="763">IF(($A364=$A365),0,BI364)</f>
        <v>-38.712592808121407</v>
      </c>
      <c r="CD364">
        <f t="shared" si="763"/>
        <v>-120.81714953931397</v>
      </c>
      <c r="CE364">
        <f t="shared" si="763"/>
        <v>-31.745566918478069</v>
      </c>
      <c r="CF364">
        <f t="shared" si="763"/>
        <v>-19.916399732145234</v>
      </c>
      <c r="CG364">
        <f t="shared" si="763"/>
        <v>-39.424525996147246</v>
      </c>
      <c r="CH364">
        <f t="shared" si="763"/>
        <v>-74.816379286979412</v>
      </c>
      <c r="CI364">
        <f t="shared" si="763"/>
        <v>-14.452635314512809</v>
      </c>
      <c r="CJ364">
        <f t="shared" si="763"/>
        <v>-39.439522865556043</v>
      </c>
      <c r="CK364">
        <f t="shared" si="763"/>
        <v>-48.021158911052844</v>
      </c>
      <c r="CL364">
        <f t="shared" si="763"/>
        <v>-59.650660623722914</v>
      </c>
      <c r="CM364">
        <f t="shared" si="763"/>
        <v>-30.305537405730192</v>
      </c>
      <c r="CN364">
        <f t="shared" si="763"/>
        <v>-0.37544527595306232</v>
      </c>
      <c r="CO364">
        <f t="shared" si="763"/>
        <v>-11.853976596619141</v>
      </c>
      <c r="CP364">
        <f t="shared" si="763"/>
        <v>-72.468956461140635</v>
      </c>
      <c r="CQ364">
        <f t="shared" si="763"/>
        <v>-8.1617852294222786</v>
      </c>
      <c r="CR364">
        <f t="shared" si="763"/>
        <v>-1.5965731735117541</v>
      </c>
      <c r="CS364">
        <f t="shared" si="763"/>
        <v>-27.045533449610829</v>
      </c>
      <c r="CT364">
        <f t="shared" si="763"/>
        <v>-28.252121824640067</v>
      </c>
      <c r="CU364">
        <f t="shared" si="763"/>
        <v>-60.598153641169446</v>
      </c>
      <c r="CV364">
        <f t="shared" si="763"/>
        <v>-3.0789539747914354</v>
      </c>
      <c r="CW364">
        <f t="shared" si="22"/>
        <v>-3.0620075202690509</v>
      </c>
    </row>
    <row r="365" spans="1:101" ht="12.75" customHeight="1">
      <c r="A365" s="1">
        <v>315</v>
      </c>
      <c r="B365" s="1">
        <v>1</v>
      </c>
      <c r="C365" s="1">
        <v>1</v>
      </c>
      <c r="D365" s="1">
        <v>15763</v>
      </c>
      <c r="E365" s="1">
        <v>3</v>
      </c>
      <c r="F365" s="1">
        <v>0</v>
      </c>
      <c r="G365" s="1">
        <v>2</v>
      </c>
      <c r="H365" s="1">
        <v>2</v>
      </c>
      <c r="I365" s="1">
        <v>0</v>
      </c>
      <c r="J365" s="1">
        <v>0</v>
      </c>
      <c r="K365" s="1">
        <v>4</v>
      </c>
      <c r="L365" s="4">
        <v>93.699302325581385</v>
      </c>
      <c r="M365" s="1">
        <v>0.1</v>
      </c>
      <c r="N365" s="1">
        <v>3</v>
      </c>
      <c r="O365" s="1">
        <v>0.66</v>
      </c>
      <c r="P365" s="1">
        <v>0.99</v>
      </c>
      <c r="Q365" s="1">
        <v>1.99</v>
      </c>
      <c r="R365" s="1">
        <v>1.35</v>
      </c>
      <c r="S365" s="4">
        <v>1</v>
      </c>
      <c r="T365" s="1">
        <v>0.69</v>
      </c>
      <c r="U365" s="1">
        <v>2.2200000000000002</v>
      </c>
      <c r="V365" s="1">
        <v>2.5499999999999998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O365">
        <f t="shared" si="0"/>
        <v>-5.0302952095408564</v>
      </c>
      <c r="AP365">
        <f t="shared" si="1"/>
        <v>-11.733084789447233</v>
      </c>
      <c r="AQ365">
        <f t="shared" si="2"/>
        <v>-2.7896097570249401</v>
      </c>
      <c r="AR365">
        <f t="shared" si="3"/>
        <v>-4.8808996400050404</v>
      </c>
      <c r="AS365">
        <f t="shared" si="4"/>
        <v>-3.0004198257992845</v>
      </c>
      <c r="AT365">
        <f t="shared" si="5"/>
        <v>-6.7079063031594908</v>
      </c>
      <c r="AU365">
        <f t="shared" si="6"/>
        <v>-1.2669910128356161</v>
      </c>
      <c r="AV365">
        <f t="shared" si="7"/>
        <v>-3.4168570132490821</v>
      </c>
      <c r="AW365">
        <f t="shared" si="8"/>
        <v>-7.9965047006018866</v>
      </c>
      <c r="AX365">
        <f t="shared" si="9"/>
        <v>-5.1303263809096951</v>
      </c>
      <c r="AY365">
        <f t="shared" si="10"/>
        <v>-3.2367084821080363</v>
      </c>
      <c r="AZ365">
        <f t="shared" si="11"/>
        <v>-5.0395924408500719</v>
      </c>
      <c r="BA365">
        <f t="shared" si="12"/>
        <v>-1.2340487857555189</v>
      </c>
      <c r="BB365">
        <f t="shared" si="13"/>
        <v>-7.1891945381855198</v>
      </c>
      <c r="BC365">
        <f t="shared" si="14"/>
        <v>-1.6043505313345057</v>
      </c>
      <c r="BD365">
        <f t="shared" si="15"/>
        <v>-2.5930734343957127</v>
      </c>
      <c r="BE365">
        <f t="shared" si="16"/>
        <v>-2.4233228366481261</v>
      </c>
      <c r="BF365">
        <f t="shared" si="17"/>
        <v>-4.6264963377598107</v>
      </c>
      <c r="BG365">
        <f t="shared" si="18"/>
        <v>-6.8670432021435772</v>
      </c>
      <c r="BH365">
        <f t="shared" si="19"/>
        <v>-1.915772704144131</v>
      </c>
      <c r="BI365">
        <f t="shared" ref="BI365:CB365" si="764">IF(($A365=$A364),AO365+BI364,AO365)</f>
        <v>-5.0302952095408564</v>
      </c>
      <c r="BJ365">
        <f t="shared" si="764"/>
        <v>-11.733084789447233</v>
      </c>
      <c r="BK365">
        <f t="shared" si="764"/>
        <v>-2.7896097570249401</v>
      </c>
      <c r="BL365">
        <f t="shared" si="764"/>
        <v>-4.8808996400050404</v>
      </c>
      <c r="BM365">
        <f t="shared" si="764"/>
        <v>-3.0004198257992845</v>
      </c>
      <c r="BN365">
        <f t="shared" si="764"/>
        <v>-6.7079063031594908</v>
      </c>
      <c r="BO365">
        <f t="shared" si="764"/>
        <v>-1.2669910128356161</v>
      </c>
      <c r="BP365">
        <f t="shared" si="764"/>
        <v>-3.4168570132490821</v>
      </c>
      <c r="BQ365">
        <f t="shared" si="764"/>
        <v>-7.9965047006018866</v>
      </c>
      <c r="BR365">
        <f t="shared" si="764"/>
        <v>-5.1303263809096951</v>
      </c>
      <c r="BS365">
        <f t="shared" si="764"/>
        <v>-3.2367084821080363</v>
      </c>
      <c r="BT365">
        <f t="shared" si="764"/>
        <v>-5.0395924408500719</v>
      </c>
      <c r="BU365">
        <f t="shared" si="764"/>
        <v>-1.2340487857555189</v>
      </c>
      <c r="BV365">
        <f t="shared" si="764"/>
        <v>-7.1891945381855198</v>
      </c>
      <c r="BW365">
        <f t="shared" si="764"/>
        <v>-1.6043505313345057</v>
      </c>
      <c r="BX365">
        <f t="shared" si="764"/>
        <v>-2.5930734343957127</v>
      </c>
      <c r="BY365">
        <f t="shared" si="764"/>
        <v>-2.4233228366481261</v>
      </c>
      <c r="BZ365">
        <f t="shared" si="764"/>
        <v>-4.6264963377598107</v>
      </c>
      <c r="CA365">
        <f t="shared" si="764"/>
        <v>-6.8670432021435772</v>
      </c>
      <c r="CB365">
        <f t="shared" si="764"/>
        <v>-1.915772704144131</v>
      </c>
      <c r="CC365">
        <f t="shared" ref="CC365:CV365" si="765">IF(($A365=$A366),0,BI365)</f>
        <v>0</v>
      </c>
      <c r="CD365">
        <f t="shared" si="765"/>
        <v>0</v>
      </c>
      <c r="CE365">
        <f t="shared" si="765"/>
        <v>0</v>
      </c>
      <c r="CF365">
        <f t="shared" si="765"/>
        <v>0</v>
      </c>
      <c r="CG365">
        <f t="shared" si="765"/>
        <v>0</v>
      </c>
      <c r="CH365">
        <f t="shared" si="765"/>
        <v>0</v>
      </c>
      <c r="CI365">
        <f t="shared" si="765"/>
        <v>0</v>
      </c>
      <c r="CJ365">
        <f t="shared" si="765"/>
        <v>0</v>
      </c>
      <c r="CK365">
        <f t="shared" si="765"/>
        <v>0</v>
      </c>
      <c r="CL365">
        <f t="shared" si="765"/>
        <v>0</v>
      </c>
      <c r="CM365">
        <f t="shared" si="765"/>
        <v>0</v>
      </c>
      <c r="CN365">
        <f t="shared" si="765"/>
        <v>0</v>
      </c>
      <c r="CO365">
        <f t="shared" si="765"/>
        <v>0</v>
      </c>
      <c r="CP365">
        <f t="shared" si="765"/>
        <v>0</v>
      </c>
      <c r="CQ365">
        <f t="shared" si="765"/>
        <v>0</v>
      </c>
      <c r="CR365">
        <f t="shared" si="765"/>
        <v>0</v>
      </c>
      <c r="CS365">
        <f t="shared" si="765"/>
        <v>0</v>
      </c>
      <c r="CT365">
        <f t="shared" si="765"/>
        <v>0</v>
      </c>
      <c r="CU365">
        <f t="shared" si="765"/>
        <v>0</v>
      </c>
      <c r="CV365">
        <f t="shared" si="765"/>
        <v>0</v>
      </c>
      <c r="CW365">
        <f t="shared" si="22"/>
        <v>0</v>
      </c>
    </row>
    <row r="366" spans="1:101" ht="12.75" customHeight="1">
      <c r="A366" s="1">
        <v>315</v>
      </c>
      <c r="B366" s="1">
        <v>1</v>
      </c>
      <c r="C366" s="1">
        <v>1</v>
      </c>
      <c r="D366" s="1">
        <v>15771</v>
      </c>
      <c r="E366" s="1">
        <v>3</v>
      </c>
      <c r="F366" s="1">
        <v>0</v>
      </c>
      <c r="G366" s="1">
        <v>2</v>
      </c>
      <c r="H366" s="1">
        <v>2</v>
      </c>
      <c r="I366" s="1">
        <v>0</v>
      </c>
      <c r="J366" s="1">
        <v>0</v>
      </c>
      <c r="K366" s="1">
        <v>4</v>
      </c>
      <c r="L366" s="4">
        <v>93.699302325581385</v>
      </c>
      <c r="M366" s="1">
        <v>0.1</v>
      </c>
      <c r="N366" s="1">
        <v>3</v>
      </c>
      <c r="O366" s="1">
        <v>0.71</v>
      </c>
      <c r="P366" s="1">
        <v>0.99</v>
      </c>
      <c r="Q366" s="1">
        <v>2.2200000000000002</v>
      </c>
      <c r="R366" s="1">
        <v>1.41</v>
      </c>
      <c r="S366" s="4">
        <v>0.94</v>
      </c>
      <c r="T366" s="1">
        <v>0.81</v>
      </c>
      <c r="U366" s="1">
        <v>2.2200000000000002</v>
      </c>
      <c r="V366" s="1">
        <v>2.5499999999999998</v>
      </c>
      <c r="W366" s="1">
        <v>0</v>
      </c>
      <c r="X366" s="1">
        <v>0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O366">
        <f t="shared" si="0"/>
        <v>-5.2076601102912008</v>
      </c>
      <c r="AP366">
        <f t="shared" si="1"/>
        <v>-11.973464534515315</v>
      </c>
      <c r="AQ366">
        <f t="shared" si="2"/>
        <v>-2.9736828303223359</v>
      </c>
      <c r="AR366">
        <f t="shared" si="3"/>
        <v>-5.01596292456738</v>
      </c>
      <c r="AS366">
        <f t="shared" si="4"/>
        <v>-3.2190773913212518</v>
      </c>
      <c r="AT366">
        <f t="shared" si="5"/>
        <v>-6.9473170894035992</v>
      </c>
      <c r="AU366">
        <f t="shared" si="6"/>
        <v>-1.4200944536751108</v>
      </c>
      <c r="AV366">
        <f t="shared" si="7"/>
        <v>-3.6195333558951188</v>
      </c>
      <c r="AW366">
        <f t="shared" si="8"/>
        <v>-8.174171506607367</v>
      </c>
      <c r="AX366">
        <f t="shared" si="9"/>
        <v>-5.3654251718070398</v>
      </c>
      <c r="AY366">
        <f t="shared" si="10"/>
        <v>-3.4193178274911231</v>
      </c>
      <c r="AZ366">
        <f t="shared" si="11"/>
        <v>-5.33101136238988</v>
      </c>
      <c r="BA366">
        <f t="shared" si="12"/>
        <v>-1.3871958500707493</v>
      </c>
      <c r="BB366">
        <f t="shared" si="13"/>
        <v>-7.4115054160984721</v>
      </c>
      <c r="BC366">
        <f t="shared" si="14"/>
        <v>-1.7803021645849533</v>
      </c>
      <c r="BD366">
        <f t="shared" si="15"/>
        <v>-2.8487975693193279</v>
      </c>
      <c r="BE366">
        <f t="shared" si="16"/>
        <v>-2.5994763221382153</v>
      </c>
      <c r="BF366">
        <f t="shared" si="17"/>
        <v>-4.8037121623740866</v>
      </c>
      <c r="BG366">
        <f t="shared" si="18"/>
        <v>-7.0547621144869508</v>
      </c>
      <c r="BH366">
        <f t="shared" si="19"/>
        <v>-2.1378021002195173</v>
      </c>
      <c r="BI366">
        <f t="shared" ref="BI366:CB366" si="766">IF(($A366=$A365),AO366+BI365,AO366)</f>
        <v>-10.237955319832057</v>
      </c>
      <c r="BJ366">
        <f t="shared" si="766"/>
        <v>-23.706549323962548</v>
      </c>
      <c r="BK366">
        <f t="shared" si="766"/>
        <v>-5.7632925873472765</v>
      </c>
      <c r="BL366">
        <f t="shared" si="766"/>
        <v>-9.8968625645724195</v>
      </c>
      <c r="BM366">
        <f t="shared" si="766"/>
        <v>-6.2194972171205363</v>
      </c>
      <c r="BN366">
        <f t="shared" si="766"/>
        <v>-13.655223392563091</v>
      </c>
      <c r="BO366">
        <f t="shared" si="766"/>
        <v>-2.6870854665107267</v>
      </c>
      <c r="BP366">
        <f t="shared" si="766"/>
        <v>-7.0363903691442005</v>
      </c>
      <c r="BQ366">
        <f t="shared" si="766"/>
        <v>-16.170676207209254</v>
      </c>
      <c r="BR366">
        <f t="shared" si="766"/>
        <v>-10.495751552716735</v>
      </c>
      <c r="BS366">
        <f t="shared" si="766"/>
        <v>-6.6560263095991594</v>
      </c>
      <c r="BT366">
        <f t="shared" si="766"/>
        <v>-10.370603803239952</v>
      </c>
      <c r="BU366">
        <f t="shared" si="766"/>
        <v>-2.621244635826268</v>
      </c>
      <c r="BV366">
        <f t="shared" si="766"/>
        <v>-14.600699954283993</v>
      </c>
      <c r="BW366">
        <f t="shared" si="766"/>
        <v>-3.3846526959194589</v>
      </c>
      <c r="BX366">
        <f t="shared" si="766"/>
        <v>-5.4418710037150406</v>
      </c>
      <c r="BY366">
        <f t="shared" si="766"/>
        <v>-5.0227991587863414</v>
      </c>
      <c r="BZ366">
        <f t="shared" si="766"/>
        <v>-9.4302085001338973</v>
      </c>
      <c r="CA366">
        <f t="shared" si="766"/>
        <v>-13.921805316630529</v>
      </c>
      <c r="CB366">
        <f t="shared" si="766"/>
        <v>-4.0535748043636488</v>
      </c>
      <c r="CC366">
        <f t="shared" ref="CC366:CV366" si="767">IF(($A366=$A367),0,BI366)</f>
        <v>-10.237955319832057</v>
      </c>
      <c r="CD366">
        <f t="shared" si="767"/>
        <v>-23.706549323962548</v>
      </c>
      <c r="CE366">
        <f t="shared" si="767"/>
        <v>-5.7632925873472765</v>
      </c>
      <c r="CF366">
        <f t="shared" si="767"/>
        <v>-9.8968625645724195</v>
      </c>
      <c r="CG366">
        <f t="shared" si="767"/>
        <v>-6.2194972171205363</v>
      </c>
      <c r="CH366">
        <f t="shared" si="767"/>
        <v>-13.655223392563091</v>
      </c>
      <c r="CI366">
        <f t="shared" si="767"/>
        <v>-2.6870854665107267</v>
      </c>
      <c r="CJ366">
        <f t="shared" si="767"/>
        <v>-7.0363903691442005</v>
      </c>
      <c r="CK366">
        <f t="shared" si="767"/>
        <v>-16.170676207209254</v>
      </c>
      <c r="CL366">
        <f t="shared" si="767"/>
        <v>-10.495751552716735</v>
      </c>
      <c r="CM366">
        <f t="shared" si="767"/>
        <v>-6.6560263095991594</v>
      </c>
      <c r="CN366">
        <f t="shared" si="767"/>
        <v>-10.370603803239952</v>
      </c>
      <c r="CO366">
        <f t="shared" si="767"/>
        <v>-2.621244635826268</v>
      </c>
      <c r="CP366">
        <f t="shared" si="767"/>
        <v>-14.600699954283993</v>
      </c>
      <c r="CQ366">
        <f t="shared" si="767"/>
        <v>-3.3846526959194589</v>
      </c>
      <c r="CR366">
        <f t="shared" si="767"/>
        <v>-5.4418710037150406</v>
      </c>
      <c r="CS366">
        <f t="shared" si="767"/>
        <v>-5.0227991587863414</v>
      </c>
      <c r="CT366">
        <f t="shared" si="767"/>
        <v>-9.4302085001338973</v>
      </c>
      <c r="CU366">
        <f t="shared" si="767"/>
        <v>-13.921805316630529</v>
      </c>
      <c r="CV366">
        <f t="shared" si="767"/>
        <v>-4.0535748043636488</v>
      </c>
      <c r="CW366">
        <f t="shared" si="22"/>
        <v>-4.5540828201880839</v>
      </c>
    </row>
    <row r="367" spans="1:101" ht="12.75" customHeight="1">
      <c r="A367" s="1">
        <v>323</v>
      </c>
      <c r="B367" s="1">
        <v>1</v>
      </c>
      <c r="C367" s="1">
        <v>0</v>
      </c>
      <c r="D367" s="1">
        <v>15966</v>
      </c>
      <c r="E367" s="1">
        <v>1</v>
      </c>
      <c r="F367" s="1">
        <v>0</v>
      </c>
      <c r="G367" s="1">
        <v>3</v>
      </c>
      <c r="H367" s="1">
        <v>3</v>
      </c>
      <c r="I367" s="1">
        <v>0</v>
      </c>
      <c r="J367" s="1">
        <v>0</v>
      </c>
      <c r="K367" s="1">
        <v>6</v>
      </c>
      <c r="L367" s="4">
        <v>49.322020202020184</v>
      </c>
      <c r="M367" s="1">
        <v>0.1</v>
      </c>
      <c r="N367" s="1">
        <v>0.1</v>
      </c>
      <c r="O367" s="1">
        <v>0.68</v>
      </c>
      <c r="P367" s="1">
        <v>1.06</v>
      </c>
      <c r="Q367" s="1">
        <v>2.16</v>
      </c>
      <c r="R367" s="1">
        <v>1.39</v>
      </c>
      <c r="S367" s="4">
        <v>0.59333333330000004</v>
      </c>
      <c r="T367" s="1">
        <v>0.69</v>
      </c>
      <c r="U367" s="1">
        <v>2.16</v>
      </c>
      <c r="V367" s="1">
        <v>2.5499999999999998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O367">
        <f t="shared" si="0"/>
        <v>-1.7309258429868878E-2</v>
      </c>
      <c r="AP367">
        <f t="shared" si="1"/>
        <v>-9.7535310189504116</v>
      </c>
      <c r="AQ367">
        <f t="shared" si="2"/>
        <v>-0.38028832708188026</v>
      </c>
      <c r="AR367">
        <f t="shared" si="3"/>
        <v>-8.7310594193922366</v>
      </c>
      <c r="AS367">
        <f t="shared" si="4"/>
        <v>-1.8016914548391296</v>
      </c>
      <c r="AT367">
        <f t="shared" si="5"/>
        <v>-4.5238828065049299</v>
      </c>
      <c r="AU367">
        <f t="shared" si="6"/>
        <v>-1.2096511243852832</v>
      </c>
      <c r="AV367">
        <f t="shared" si="7"/>
        <v>-5.8653640075329418</v>
      </c>
      <c r="AW367">
        <f t="shared" si="8"/>
        <v>-8.6568698831149141E-4</v>
      </c>
      <c r="AX367">
        <f t="shared" si="9"/>
        <v>-2.7797700947216688</v>
      </c>
      <c r="AY367">
        <f t="shared" si="10"/>
        <v>-6.1028782540585622</v>
      </c>
      <c r="AZ367">
        <f t="shared" si="11"/>
        <v>-5.3886621471884615</v>
      </c>
      <c r="BA367">
        <f t="shared" si="12"/>
        <v>-1.5252852949994098</v>
      </c>
      <c r="BB367">
        <f t="shared" si="13"/>
        <v>-1.2919437186432312</v>
      </c>
      <c r="BC367">
        <f t="shared" si="14"/>
        <v>-0.76867470619699674</v>
      </c>
      <c r="BD367">
        <f t="shared" si="15"/>
        <v>-3.0429535047174143</v>
      </c>
      <c r="BE367">
        <f t="shared" si="16"/>
        <v>-0.3332248040929538</v>
      </c>
      <c r="BF367">
        <f t="shared" si="17"/>
        <v>-2.263703183310254E-2</v>
      </c>
      <c r="BG367">
        <f t="shared" si="18"/>
        <v>-12.719787218009726</v>
      </c>
      <c r="BH367">
        <f t="shared" si="19"/>
        <v>-2.4376737606063337</v>
      </c>
      <c r="BI367">
        <f t="shared" ref="BI367:CB367" si="768">IF(($A367=$A366),AO367+BI366,AO367)</f>
        <v>-1.7309258429868878E-2</v>
      </c>
      <c r="BJ367">
        <f t="shared" si="768"/>
        <v>-9.7535310189504116</v>
      </c>
      <c r="BK367">
        <f t="shared" si="768"/>
        <v>-0.38028832708188026</v>
      </c>
      <c r="BL367">
        <f t="shared" si="768"/>
        <v>-8.7310594193922366</v>
      </c>
      <c r="BM367">
        <f t="shared" si="768"/>
        <v>-1.8016914548391296</v>
      </c>
      <c r="BN367">
        <f t="shared" si="768"/>
        <v>-4.5238828065049299</v>
      </c>
      <c r="BO367">
        <f t="shared" si="768"/>
        <v>-1.2096511243852832</v>
      </c>
      <c r="BP367">
        <f t="shared" si="768"/>
        <v>-5.8653640075329418</v>
      </c>
      <c r="BQ367">
        <f t="shared" si="768"/>
        <v>-8.6568698831149141E-4</v>
      </c>
      <c r="BR367">
        <f t="shared" si="768"/>
        <v>-2.7797700947216688</v>
      </c>
      <c r="BS367">
        <f t="shared" si="768"/>
        <v>-6.1028782540585622</v>
      </c>
      <c r="BT367">
        <f t="shared" si="768"/>
        <v>-5.3886621471884615</v>
      </c>
      <c r="BU367">
        <f t="shared" si="768"/>
        <v>-1.5252852949994098</v>
      </c>
      <c r="BV367">
        <f t="shared" si="768"/>
        <v>-1.2919437186432312</v>
      </c>
      <c r="BW367">
        <f t="shared" si="768"/>
        <v>-0.76867470619699674</v>
      </c>
      <c r="BX367">
        <f t="shared" si="768"/>
        <v>-3.0429535047174143</v>
      </c>
      <c r="BY367">
        <f t="shared" si="768"/>
        <v>-0.3332248040929538</v>
      </c>
      <c r="BZ367">
        <f t="shared" si="768"/>
        <v>-2.263703183310254E-2</v>
      </c>
      <c r="CA367">
        <f t="shared" si="768"/>
        <v>-12.719787218009726</v>
      </c>
      <c r="CB367">
        <f t="shared" si="768"/>
        <v>-2.4376737606063337</v>
      </c>
      <c r="CC367">
        <f t="shared" ref="CC367:CV367" si="769">IF(($A367=$A368),0,BI367)</f>
        <v>0</v>
      </c>
      <c r="CD367">
        <f t="shared" si="769"/>
        <v>0</v>
      </c>
      <c r="CE367">
        <f t="shared" si="769"/>
        <v>0</v>
      </c>
      <c r="CF367">
        <f t="shared" si="769"/>
        <v>0</v>
      </c>
      <c r="CG367">
        <f t="shared" si="769"/>
        <v>0</v>
      </c>
      <c r="CH367">
        <f t="shared" si="769"/>
        <v>0</v>
      </c>
      <c r="CI367">
        <f t="shared" si="769"/>
        <v>0</v>
      </c>
      <c r="CJ367">
        <f t="shared" si="769"/>
        <v>0</v>
      </c>
      <c r="CK367">
        <f t="shared" si="769"/>
        <v>0</v>
      </c>
      <c r="CL367">
        <f t="shared" si="769"/>
        <v>0</v>
      </c>
      <c r="CM367">
        <f t="shared" si="769"/>
        <v>0</v>
      </c>
      <c r="CN367">
        <f t="shared" si="769"/>
        <v>0</v>
      </c>
      <c r="CO367">
        <f t="shared" si="769"/>
        <v>0</v>
      </c>
      <c r="CP367">
        <f t="shared" si="769"/>
        <v>0</v>
      </c>
      <c r="CQ367">
        <f t="shared" si="769"/>
        <v>0</v>
      </c>
      <c r="CR367">
        <f t="shared" si="769"/>
        <v>0</v>
      </c>
      <c r="CS367">
        <f t="shared" si="769"/>
        <v>0</v>
      </c>
      <c r="CT367">
        <f t="shared" si="769"/>
        <v>0</v>
      </c>
      <c r="CU367">
        <f t="shared" si="769"/>
        <v>0</v>
      </c>
      <c r="CV367">
        <f t="shared" si="769"/>
        <v>0</v>
      </c>
      <c r="CW367">
        <f t="shared" si="22"/>
        <v>0</v>
      </c>
    </row>
    <row r="368" spans="1:101" ht="12.75" customHeight="1">
      <c r="A368" s="1">
        <v>323</v>
      </c>
      <c r="B368" s="1">
        <v>1</v>
      </c>
      <c r="C368" s="1">
        <v>0</v>
      </c>
      <c r="D368" s="1">
        <v>15985</v>
      </c>
      <c r="E368" s="1">
        <v>1</v>
      </c>
      <c r="F368" s="1">
        <v>0</v>
      </c>
      <c r="G368" s="1">
        <v>3</v>
      </c>
      <c r="H368" s="1">
        <v>3</v>
      </c>
      <c r="I368" s="1">
        <v>0</v>
      </c>
      <c r="J368" s="1">
        <v>0</v>
      </c>
      <c r="K368" s="1">
        <v>6</v>
      </c>
      <c r="L368" s="4">
        <v>49.322020202020184</v>
      </c>
      <c r="M368" s="1">
        <v>0.1</v>
      </c>
      <c r="N368" s="1">
        <v>0.1</v>
      </c>
      <c r="O368" s="1">
        <v>0.59</v>
      </c>
      <c r="P368" s="1">
        <v>0.99</v>
      </c>
      <c r="Q368" s="1">
        <v>2.16</v>
      </c>
      <c r="R368" s="1">
        <v>1.39</v>
      </c>
      <c r="S368" s="4">
        <v>0.91</v>
      </c>
      <c r="T368" s="1">
        <v>0.65</v>
      </c>
      <c r="U368" s="1">
        <v>2.16</v>
      </c>
      <c r="V368" s="1">
        <v>2.4900000000000002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1</v>
      </c>
      <c r="AC368" s="1">
        <v>0</v>
      </c>
      <c r="AD368" s="1">
        <v>0</v>
      </c>
      <c r="AE368" s="1">
        <v>0</v>
      </c>
      <c r="AO368">
        <f t="shared" si="0"/>
        <v>-14.614784199900381</v>
      </c>
      <c r="AP368">
        <f t="shared" si="1"/>
        <v>-22.821489267863861</v>
      </c>
      <c r="AQ368">
        <f t="shared" si="2"/>
        <v>-9.6919052927065188</v>
      </c>
      <c r="AR368">
        <f t="shared" si="3"/>
        <v>-0.26488840528387958</v>
      </c>
      <c r="AS368">
        <f t="shared" si="4"/>
        <v>-9.1183230878656225</v>
      </c>
      <c r="AT368">
        <f t="shared" si="5"/>
        <v>-15.947064853168582</v>
      </c>
      <c r="AU368">
        <f t="shared" si="6"/>
        <v>-3.9506729586764564</v>
      </c>
      <c r="AV368">
        <f t="shared" si="7"/>
        <v>-4.3208302359221591</v>
      </c>
      <c r="AW368">
        <f t="shared" si="8"/>
        <v>-20.509872408529347</v>
      </c>
      <c r="AX368">
        <f t="shared" si="9"/>
        <v>-13.827072978222118</v>
      </c>
      <c r="AY368">
        <f t="shared" si="10"/>
        <v>-2.5571856743833332</v>
      </c>
      <c r="AZ368">
        <f t="shared" si="11"/>
        <v>-2.9947043247057574</v>
      </c>
      <c r="BA368">
        <f t="shared" si="12"/>
        <v>-3.1744169321098079</v>
      </c>
      <c r="BB368">
        <f t="shared" si="13"/>
        <v>-20.778296117567209</v>
      </c>
      <c r="BC368">
        <f t="shared" si="14"/>
        <v>-4.376290402401839</v>
      </c>
      <c r="BD368">
        <f t="shared" si="15"/>
        <v>-2.3676331553452092</v>
      </c>
      <c r="BE368">
        <f t="shared" si="16"/>
        <v>-8.5633629902982928</v>
      </c>
      <c r="BF368">
        <f t="shared" si="17"/>
        <v>-12.615187185238417</v>
      </c>
      <c r="BG368">
        <f t="shared" si="18"/>
        <v>-3.2724467812278877</v>
      </c>
      <c r="BH368">
        <f t="shared" si="19"/>
        <v>-2.1992635994365517</v>
      </c>
      <c r="BI368">
        <f t="shared" ref="BI368:CB368" si="770">IF(($A368=$A367),AO368+BI367,AO368)</f>
        <v>-14.63209345833025</v>
      </c>
      <c r="BJ368">
        <f t="shared" si="770"/>
        <v>-32.575020286814272</v>
      </c>
      <c r="BK368">
        <f t="shared" si="770"/>
        <v>-10.072193619788399</v>
      </c>
      <c r="BL368">
        <f t="shared" si="770"/>
        <v>-8.9959478246761169</v>
      </c>
      <c r="BM368">
        <f t="shared" si="770"/>
        <v>-10.920014542704752</v>
      </c>
      <c r="BN368">
        <f t="shared" si="770"/>
        <v>-20.470947659673513</v>
      </c>
      <c r="BO368">
        <f t="shared" si="770"/>
        <v>-5.1603240830617398</v>
      </c>
      <c r="BP368">
        <f t="shared" si="770"/>
        <v>-10.186194243455102</v>
      </c>
      <c r="BQ368">
        <f t="shared" si="770"/>
        <v>-20.510738095517659</v>
      </c>
      <c r="BR368">
        <f t="shared" si="770"/>
        <v>-16.606843072943786</v>
      </c>
      <c r="BS368">
        <f t="shared" si="770"/>
        <v>-8.660063928441895</v>
      </c>
      <c r="BT368">
        <f t="shared" si="770"/>
        <v>-8.3833664718942185</v>
      </c>
      <c r="BU368">
        <f t="shared" si="770"/>
        <v>-4.6997022271092179</v>
      </c>
      <c r="BV368">
        <f t="shared" si="770"/>
        <v>-22.07023983621044</v>
      </c>
      <c r="BW368">
        <f t="shared" si="770"/>
        <v>-5.1449651085988357</v>
      </c>
      <c r="BX368">
        <f t="shared" si="770"/>
        <v>-5.4105866600626236</v>
      </c>
      <c r="BY368">
        <f t="shared" si="770"/>
        <v>-8.8965877943912464</v>
      </c>
      <c r="BZ368">
        <f t="shared" si="770"/>
        <v>-12.63782421707152</v>
      </c>
      <c r="CA368">
        <f t="shared" si="770"/>
        <v>-15.992233999237614</v>
      </c>
      <c r="CB368">
        <f t="shared" si="770"/>
        <v>-4.6369373600428858</v>
      </c>
      <c r="CC368">
        <f t="shared" ref="CC368:CV368" si="771">IF(($A368=$A369),0,BI368)</f>
        <v>0</v>
      </c>
      <c r="CD368">
        <f t="shared" si="771"/>
        <v>0</v>
      </c>
      <c r="CE368">
        <f t="shared" si="771"/>
        <v>0</v>
      </c>
      <c r="CF368">
        <f t="shared" si="771"/>
        <v>0</v>
      </c>
      <c r="CG368">
        <f t="shared" si="771"/>
        <v>0</v>
      </c>
      <c r="CH368">
        <f t="shared" si="771"/>
        <v>0</v>
      </c>
      <c r="CI368">
        <f t="shared" si="771"/>
        <v>0</v>
      </c>
      <c r="CJ368">
        <f t="shared" si="771"/>
        <v>0</v>
      </c>
      <c r="CK368">
        <f t="shared" si="771"/>
        <v>0</v>
      </c>
      <c r="CL368">
        <f t="shared" si="771"/>
        <v>0</v>
      </c>
      <c r="CM368">
        <f t="shared" si="771"/>
        <v>0</v>
      </c>
      <c r="CN368">
        <f t="shared" si="771"/>
        <v>0</v>
      </c>
      <c r="CO368">
        <f t="shared" si="771"/>
        <v>0</v>
      </c>
      <c r="CP368">
        <f t="shared" si="771"/>
        <v>0</v>
      </c>
      <c r="CQ368">
        <f t="shared" si="771"/>
        <v>0</v>
      </c>
      <c r="CR368">
        <f t="shared" si="771"/>
        <v>0</v>
      </c>
      <c r="CS368">
        <f t="shared" si="771"/>
        <v>0</v>
      </c>
      <c r="CT368">
        <f t="shared" si="771"/>
        <v>0</v>
      </c>
      <c r="CU368">
        <f t="shared" si="771"/>
        <v>0</v>
      </c>
      <c r="CV368">
        <f t="shared" si="771"/>
        <v>0</v>
      </c>
      <c r="CW368">
        <f t="shared" si="22"/>
        <v>0</v>
      </c>
    </row>
    <row r="369" spans="1:101" ht="12.75" customHeight="1">
      <c r="A369" s="1">
        <v>323</v>
      </c>
      <c r="B369" s="1">
        <v>1</v>
      </c>
      <c r="C369" s="1">
        <v>0</v>
      </c>
      <c r="D369" s="1">
        <v>15989</v>
      </c>
      <c r="E369" s="1">
        <v>1</v>
      </c>
      <c r="F369" s="1">
        <v>0</v>
      </c>
      <c r="G369" s="1">
        <v>3</v>
      </c>
      <c r="H369" s="1">
        <v>3</v>
      </c>
      <c r="I369" s="1">
        <v>0</v>
      </c>
      <c r="J369" s="1">
        <v>0</v>
      </c>
      <c r="K369" s="1">
        <v>6</v>
      </c>
      <c r="L369" s="4">
        <v>49.322020202020184</v>
      </c>
      <c r="M369" s="1">
        <v>0.1</v>
      </c>
      <c r="N369" s="1">
        <v>0.1</v>
      </c>
      <c r="O369" s="1">
        <v>0.59</v>
      </c>
      <c r="P369" s="1">
        <v>0.99</v>
      </c>
      <c r="Q369" s="1">
        <v>2.16</v>
      </c>
      <c r="R369" s="1">
        <v>1.39</v>
      </c>
      <c r="S369" s="4">
        <v>0.91</v>
      </c>
      <c r="T369" s="1">
        <v>0.65</v>
      </c>
      <c r="U369" s="1">
        <v>2.16</v>
      </c>
      <c r="V369" s="1">
        <v>2.4900000000000002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  <c r="AD369" s="1">
        <v>0</v>
      </c>
      <c r="AE369" s="1">
        <v>0</v>
      </c>
      <c r="AO369">
        <f t="shared" si="0"/>
        <v>-14.614784199900381</v>
      </c>
      <c r="AP369">
        <f t="shared" si="1"/>
        <v>-22.821489267863861</v>
      </c>
      <c r="AQ369">
        <f t="shared" si="2"/>
        <v>-9.6919052927065188</v>
      </c>
      <c r="AR369">
        <f t="shared" si="3"/>
        <v>-0.26488840528387958</v>
      </c>
      <c r="AS369">
        <f t="shared" si="4"/>
        <v>-9.1183230878656225</v>
      </c>
      <c r="AT369">
        <f t="shared" si="5"/>
        <v>-15.947064853168582</v>
      </c>
      <c r="AU369">
        <f t="shared" si="6"/>
        <v>-3.9506729586764564</v>
      </c>
      <c r="AV369">
        <f t="shared" si="7"/>
        <v>-4.3208302359221591</v>
      </c>
      <c r="AW369">
        <f t="shared" si="8"/>
        <v>-20.509872408529347</v>
      </c>
      <c r="AX369">
        <f t="shared" si="9"/>
        <v>-13.827072978222118</v>
      </c>
      <c r="AY369">
        <f t="shared" si="10"/>
        <v>-2.5571856743833332</v>
      </c>
      <c r="AZ369">
        <f t="shared" si="11"/>
        <v>-2.9947043247057574</v>
      </c>
      <c r="BA369">
        <f t="shared" si="12"/>
        <v>-3.1744169321098079</v>
      </c>
      <c r="BB369">
        <f t="shared" si="13"/>
        <v>-20.778296117567209</v>
      </c>
      <c r="BC369">
        <f t="shared" si="14"/>
        <v>-4.376290402401839</v>
      </c>
      <c r="BD369">
        <f t="shared" si="15"/>
        <v>-2.3676331553452092</v>
      </c>
      <c r="BE369">
        <f t="shared" si="16"/>
        <v>-8.5633629902982928</v>
      </c>
      <c r="BF369">
        <f t="shared" si="17"/>
        <v>-12.615187185238417</v>
      </c>
      <c r="BG369">
        <f t="shared" si="18"/>
        <v>-3.2724467812278877</v>
      </c>
      <c r="BH369">
        <f t="shared" si="19"/>
        <v>-2.1992635994365517</v>
      </c>
      <c r="BI369">
        <f t="shared" ref="BI369:CB369" si="772">IF(($A369=$A368),AO369+BI368,AO369)</f>
        <v>-29.24687765823063</v>
      </c>
      <c r="BJ369">
        <f t="shared" si="772"/>
        <v>-55.396509554678133</v>
      </c>
      <c r="BK369">
        <f t="shared" si="772"/>
        <v>-19.764098912494916</v>
      </c>
      <c r="BL369">
        <f t="shared" si="772"/>
        <v>-9.2608362299599971</v>
      </c>
      <c r="BM369">
        <f t="shared" si="772"/>
        <v>-20.038337630570375</v>
      </c>
      <c r="BN369">
        <f t="shared" si="772"/>
        <v>-36.418012512842097</v>
      </c>
      <c r="BO369">
        <f t="shared" si="772"/>
        <v>-9.1109970417381962</v>
      </c>
      <c r="BP369">
        <f t="shared" si="772"/>
        <v>-14.507024479377261</v>
      </c>
      <c r="BQ369">
        <f t="shared" si="772"/>
        <v>-41.020610504047006</v>
      </c>
      <c r="BR369">
        <f t="shared" si="772"/>
        <v>-30.433916051165902</v>
      </c>
      <c r="BS369">
        <f t="shared" si="772"/>
        <v>-11.217249602825229</v>
      </c>
      <c r="BT369">
        <f t="shared" si="772"/>
        <v>-11.378070796599976</v>
      </c>
      <c r="BU369">
        <f t="shared" si="772"/>
        <v>-7.8741191592190258</v>
      </c>
      <c r="BV369">
        <f t="shared" si="772"/>
        <v>-42.848535953777649</v>
      </c>
      <c r="BW369">
        <f t="shared" si="772"/>
        <v>-9.5212555110006747</v>
      </c>
      <c r="BX369">
        <f t="shared" si="772"/>
        <v>-7.7782198154078328</v>
      </c>
      <c r="BY369">
        <f t="shared" si="772"/>
        <v>-17.459950784689539</v>
      </c>
      <c r="BZ369">
        <f t="shared" si="772"/>
        <v>-25.253011402309937</v>
      </c>
      <c r="CA369">
        <f t="shared" si="772"/>
        <v>-19.2646807804655</v>
      </c>
      <c r="CB369">
        <f t="shared" si="772"/>
        <v>-6.836200959479438</v>
      </c>
      <c r="CC369">
        <f t="shared" ref="CC369:CV369" si="773">IF(($A369=$A370),0,BI369)</f>
        <v>0</v>
      </c>
      <c r="CD369">
        <f t="shared" si="773"/>
        <v>0</v>
      </c>
      <c r="CE369">
        <f t="shared" si="773"/>
        <v>0</v>
      </c>
      <c r="CF369">
        <f t="shared" si="773"/>
        <v>0</v>
      </c>
      <c r="CG369">
        <f t="shared" si="773"/>
        <v>0</v>
      </c>
      <c r="CH369">
        <f t="shared" si="773"/>
        <v>0</v>
      </c>
      <c r="CI369">
        <f t="shared" si="773"/>
        <v>0</v>
      </c>
      <c r="CJ369">
        <f t="shared" si="773"/>
        <v>0</v>
      </c>
      <c r="CK369">
        <f t="shared" si="773"/>
        <v>0</v>
      </c>
      <c r="CL369">
        <f t="shared" si="773"/>
        <v>0</v>
      </c>
      <c r="CM369">
        <f t="shared" si="773"/>
        <v>0</v>
      </c>
      <c r="CN369">
        <f t="shared" si="773"/>
        <v>0</v>
      </c>
      <c r="CO369">
        <f t="shared" si="773"/>
        <v>0</v>
      </c>
      <c r="CP369">
        <f t="shared" si="773"/>
        <v>0</v>
      </c>
      <c r="CQ369">
        <f t="shared" si="773"/>
        <v>0</v>
      </c>
      <c r="CR369">
        <f t="shared" si="773"/>
        <v>0</v>
      </c>
      <c r="CS369">
        <f t="shared" si="773"/>
        <v>0</v>
      </c>
      <c r="CT369">
        <f t="shared" si="773"/>
        <v>0</v>
      </c>
      <c r="CU369">
        <f t="shared" si="773"/>
        <v>0</v>
      </c>
      <c r="CV369">
        <f t="shared" si="773"/>
        <v>0</v>
      </c>
      <c r="CW369">
        <f t="shared" si="22"/>
        <v>0</v>
      </c>
    </row>
    <row r="370" spans="1:101" ht="12.75" customHeight="1">
      <c r="A370" s="1">
        <v>323</v>
      </c>
      <c r="B370" s="1">
        <v>1</v>
      </c>
      <c r="C370" s="1">
        <v>1</v>
      </c>
      <c r="D370" s="1">
        <v>16008</v>
      </c>
      <c r="E370" s="1">
        <v>3</v>
      </c>
      <c r="F370" s="1">
        <v>0</v>
      </c>
      <c r="G370" s="1">
        <v>3</v>
      </c>
      <c r="H370" s="1">
        <v>3</v>
      </c>
      <c r="I370" s="1">
        <v>0</v>
      </c>
      <c r="J370" s="1">
        <v>0</v>
      </c>
      <c r="K370" s="1">
        <v>6</v>
      </c>
      <c r="L370" s="4">
        <v>49.322020202020184</v>
      </c>
      <c r="M370" s="1">
        <v>0.1</v>
      </c>
      <c r="N370" s="1">
        <v>0.1</v>
      </c>
      <c r="O370" s="1">
        <v>0.59</v>
      </c>
      <c r="P370" s="1">
        <v>0.99</v>
      </c>
      <c r="Q370" s="1">
        <v>2.2200000000000002</v>
      </c>
      <c r="R370" s="1">
        <v>1.39</v>
      </c>
      <c r="S370" s="4">
        <v>0.94</v>
      </c>
      <c r="T370" s="1">
        <v>0.65</v>
      </c>
      <c r="U370" s="1">
        <v>2.2200000000000002</v>
      </c>
      <c r="V370" s="1">
        <v>2.5499999999999998</v>
      </c>
      <c r="W370" s="1">
        <v>0</v>
      </c>
      <c r="X370" s="1">
        <v>0</v>
      </c>
      <c r="Y370" s="1">
        <v>0</v>
      </c>
      <c r="Z370" s="1">
        <v>1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O370">
        <f t="shared" si="0"/>
        <v>-1.621602909492283E-2</v>
      </c>
      <c r="AP370">
        <f t="shared" si="1"/>
        <v>-9.7060047285922337</v>
      </c>
      <c r="AQ370">
        <f t="shared" si="2"/>
        <v>-0.37581891638029086</v>
      </c>
      <c r="AR370">
        <f t="shared" si="3"/>
        <v>-8.7652115448340506</v>
      </c>
      <c r="AS370">
        <f t="shared" si="4"/>
        <v>-1.8037745517543504</v>
      </c>
      <c r="AT370">
        <f t="shared" si="5"/>
        <v>-4.4981689549670669</v>
      </c>
      <c r="AU370">
        <f t="shared" si="6"/>
        <v>-1.1806861556328996</v>
      </c>
      <c r="AV370">
        <f t="shared" si="7"/>
        <v>-5.9387773357743994</v>
      </c>
      <c r="AW370">
        <f t="shared" si="8"/>
        <v>-7.055491974847746E-4</v>
      </c>
      <c r="AX370">
        <f t="shared" si="9"/>
        <v>-2.7628264308707062</v>
      </c>
      <c r="AY370">
        <f t="shared" si="10"/>
        <v>-6.1812128199581045</v>
      </c>
      <c r="AZ370">
        <f t="shared" si="11"/>
        <v>-5.0471643386971712</v>
      </c>
      <c r="BA370">
        <f t="shared" si="12"/>
        <v>-1.4806794834812165</v>
      </c>
      <c r="BB370">
        <f t="shared" si="13"/>
        <v>-1.2604767921869078</v>
      </c>
      <c r="BC370">
        <f t="shared" si="14"/>
        <v>-0.65788159231412857</v>
      </c>
      <c r="BD370">
        <f t="shared" si="15"/>
        <v>-2.7575092896989819</v>
      </c>
      <c r="BE370">
        <f t="shared" si="16"/>
        <v>-0.32615625889881034</v>
      </c>
      <c r="BF370">
        <f t="shared" si="17"/>
        <v>-1.8338554310436631E-2</v>
      </c>
      <c r="BG370">
        <f t="shared" si="18"/>
        <v>-12.810643838798057</v>
      </c>
      <c r="BH370">
        <f t="shared" si="19"/>
        <v>-2.2101048743260172</v>
      </c>
      <c r="BI370">
        <f t="shared" ref="BI370:CB370" si="774">IF(($A370=$A369),AO370+BI369,AO370)</f>
        <v>-29.263093687325554</v>
      </c>
      <c r="BJ370">
        <f t="shared" si="774"/>
        <v>-65.102514283270366</v>
      </c>
      <c r="BK370">
        <f t="shared" si="774"/>
        <v>-20.139917828875205</v>
      </c>
      <c r="BL370">
        <f t="shared" si="774"/>
        <v>-18.026047774794048</v>
      </c>
      <c r="BM370">
        <f t="shared" si="774"/>
        <v>-21.842112182324726</v>
      </c>
      <c r="BN370">
        <f t="shared" si="774"/>
        <v>-40.916181467809167</v>
      </c>
      <c r="BO370">
        <f t="shared" si="774"/>
        <v>-10.291683197371096</v>
      </c>
      <c r="BP370">
        <f t="shared" si="774"/>
        <v>-20.445801815151661</v>
      </c>
      <c r="BQ370">
        <f t="shared" si="774"/>
        <v>-41.02131605324449</v>
      </c>
      <c r="BR370">
        <f t="shared" si="774"/>
        <v>-33.196742482036605</v>
      </c>
      <c r="BS370">
        <f t="shared" si="774"/>
        <v>-17.398462422783332</v>
      </c>
      <c r="BT370">
        <f t="shared" si="774"/>
        <v>-16.425235135297147</v>
      </c>
      <c r="BU370">
        <f t="shared" si="774"/>
        <v>-9.3547986427002421</v>
      </c>
      <c r="BV370">
        <f t="shared" si="774"/>
        <v>-44.109012745964556</v>
      </c>
      <c r="BW370">
        <f t="shared" si="774"/>
        <v>-10.179137103314803</v>
      </c>
      <c r="BX370">
        <f t="shared" si="774"/>
        <v>-10.535729105106814</v>
      </c>
      <c r="BY370">
        <f t="shared" si="774"/>
        <v>-17.786107043588348</v>
      </c>
      <c r="BZ370">
        <f t="shared" si="774"/>
        <v>-25.271349956620373</v>
      </c>
      <c r="CA370">
        <f t="shared" si="774"/>
        <v>-32.075324619263554</v>
      </c>
      <c r="CB370">
        <f t="shared" si="774"/>
        <v>-9.0463058338054552</v>
      </c>
      <c r="CC370">
        <f t="shared" ref="CC370:CV370" si="775">IF(($A370=$A371),0,BI370)</f>
        <v>0</v>
      </c>
      <c r="CD370">
        <f t="shared" si="775"/>
        <v>0</v>
      </c>
      <c r="CE370">
        <f t="shared" si="775"/>
        <v>0</v>
      </c>
      <c r="CF370">
        <f t="shared" si="775"/>
        <v>0</v>
      </c>
      <c r="CG370">
        <f t="shared" si="775"/>
        <v>0</v>
      </c>
      <c r="CH370">
        <f t="shared" si="775"/>
        <v>0</v>
      </c>
      <c r="CI370">
        <f t="shared" si="775"/>
        <v>0</v>
      </c>
      <c r="CJ370">
        <f t="shared" si="775"/>
        <v>0</v>
      </c>
      <c r="CK370">
        <f t="shared" si="775"/>
        <v>0</v>
      </c>
      <c r="CL370">
        <f t="shared" si="775"/>
        <v>0</v>
      </c>
      <c r="CM370">
        <f t="shared" si="775"/>
        <v>0</v>
      </c>
      <c r="CN370">
        <f t="shared" si="775"/>
        <v>0</v>
      </c>
      <c r="CO370">
        <f t="shared" si="775"/>
        <v>0</v>
      </c>
      <c r="CP370">
        <f t="shared" si="775"/>
        <v>0</v>
      </c>
      <c r="CQ370">
        <f t="shared" si="775"/>
        <v>0</v>
      </c>
      <c r="CR370">
        <f t="shared" si="775"/>
        <v>0</v>
      </c>
      <c r="CS370">
        <f t="shared" si="775"/>
        <v>0</v>
      </c>
      <c r="CT370">
        <f t="shared" si="775"/>
        <v>0</v>
      </c>
      <c r="CU370">
        <f t="shared" si="775"/>
        <v>0</v>
      </c>
      <c r="CV370">
        <f t="shared" si="775"/>
        <v>0</v>
      </c>
      <c r="CW370">
        <f t="shared" si="22"/>
        <v>0</v>
      </c>
    </row>
    <row r="371" spans="1:101" ht="12.75" customHeight="1">
      <c r="A371" s="1">
        <v>323</v>
      </c>
      <c r="B371" s="1">
        <v>1</v>
      </c>
      <c r="C371" s="1">
        <v>0</v>
      </c>
      <c r="D371" s="1">
        <v>16031</v>
      </c>
      <c r="E371" s="1">
        <v>1</v>
      </c>
      <c r="F371" s="1">
        <v>0</v>
      </c>
      <c r="G371" s="1">
        <v>3</v>
      </c>
      <c r="H371" s="1">
        <v>3</v>
      </c>
      <c r="I371" s="1">
        <v>0</v>
      </c>
      <c r="J371" s="1">
        <v>0</v>
      </c>
      <c r="K371" s="1">
        <v>6</v>
      </c>
      <c r="L371" s="4">
        <v>49.322020202020184</v>
      </c>
      <c r="M371" s="1">
        <v>0.1</v>
      </c>
      <c r="N371" s="1">
        <v>0.1</v>
      </c>
      <c r="O371" s="1">
        <v>0.68</v>
      </c>
      <c r="P371" s="1">
        <v>1.06</v>
      </c>
      <c r="Q371" s="1">
        <v>2.16</v>
      </c>
      <c r="R371" s="1">
        <v>1.39</v>
      </c>
      <c r="S371" s="4">
        <v>0.91</v>
      </c>
      <c r="T371" s="1">
        <v>0.69</v>
      </c>
      <c r="U371" s="1">
        <v>2.16</v>
      </c>
      <c r="V371" s="1">
        <v>2.19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O371">
        <f t="shared" si="0"/>
        <v>-1.9909870758129795E-2</v>
      </c>
      <c r="AP371">
        <f t="shared" si="1"/>
        <v>-9.8537074921536032</v>
      </c>
      <c r="AQ371">
        <f t="shared" si="2"/>
        <v>-0.46113649253585626</v>
      </c>
      <c r="AR371">
        <f t="shared" si="3"/>
        <v>-8.7168235071953273</v>
      </c>
      <c r="AS371">
        <f t="shared" si="4"/>
        <v>-2.0264108618738175</v>
      </c>
      <c r="AT371">
        <f t="shared" si="5"/>
        <v>-4.7391141525090079</v>
      </c>
      <c r="AU371">
        <f t="shared" si="6"/>
        <v>-1.201856760613218</v>
      </c>
      <c r="AV371">
        <f t="shared" si="7"/>
        <v>-5.9052425883970363</v>
      </c>
      <c r="AW371">
        <f t="shared" si="8"/>
        <v>-7.7069171474108554E-4</v>
      </c>
      <c r="AX371">
        <f t="shared" si="9"/>
        <v>-3.0169537744033765</v>
      </c>
      <c r="AY371">
        <f t="shared" si="10"/>
        <v>-6.1055758014838544</v>
      </c>
      <c r="AZ371">
        <f t="shared" si="11"/>
        <v>-5.0747419688624831</v>
      </c>
      <c r="BA371">
        <f t="shared" si="12"/>
        <v>-1.4852674777389359</v>
      </c>
      <c r="BB371">
        <f t="shared" si="13"/>
        <v>-1.384930598195403</v>
      </c>
      <c r="BC371">
        <f t="shared" si="14"/>
        <v>-0.67489116097656054</v>
      </c>
      <c r="BD371">
        <f t="shared" si="15"/>
        <v>-2.7793428922511541</v>
      </c>
      <c r="BE371">
        <f t="shared" si="16"/>
        <v>-0.38815484938153549</v>
      </c>
      <c r="BF371">
        <f t="shared" si="17"/>
        <v>-1.9647196300635127E-2</v>
      </c>
      <c r="BG371">
        <f t="shared" si="18"/>
        <v>-12.720423673534306</v>
      </c>
      <c r="BH371">
        <f t="shared" si="19"/>
        <v>-2.2257373647562559</v>
      </c>
      <c r="BI371">
        <f t="shared" ref="BI371:CB371" si="776">IF(($A371=$A370),AO371+BI370,AO371)</f>
        <v>-29.283003558083685</v>
      </c>
      <c r="BJ371">
        <f t="shared" si="776"/>
        <v>-74.95622177542397</v>
      </c>
      <c r="BK371">
        <f t="shared" si="776"/>
        <v>-20.601054321411063</v>
      </c>
      <c r="BL371">
        <f t="shared" si="776"/>
        <v>-26.742871281989373</v>
      </c>
      <c r="BM371">
        <f t="shared" si="776"/>
        <v>-23.868523044198543</v>
      </c>
      <c r="BN371">
        <f t="shared" si="776"/>
        <v>-45.655295620318178</v>
      </c>
      <c r="BO371">
        <f t="shared" si="776"/>
        <v>-11.493539957984314</v>
      </c>
      <c r="BP371">
        <f t="shared" si="776"/>
        <v>-26.351044403548698</v>
      </c>
      <c r="BQ371">
        <f t="shared" si="776"/>
        <v>-41.022086744959232</v>
      </c>
      <c r="BR371">
        <f t="shared" si="776"/>
        <v>-36.213696256439981</v>
      </c>
      <c r="BS371">
        <f t="shared" si="776"/>
        <v>-23.504038224267187</v>
      </c>
      <c r="BT371">
        <f t="shared" si="776"/>
        <v>-21.49997710415963</v>
      </c>
      <c r="BU371">
        <f t="shared" si="776"/>
        <v>-10.840066120439179</v>
      </c>
      <c r="BV371">
        <f t="shared" si="776"/>
        <v>-45.493943344159959</v>
      </c>
      <c r="BW371">
        <f t="shared" si="776"/>
        <v>-10.854028264291363</v>
      </c>
      <c r="BX371">
        <f t="shared" si="776"/>
        <v>-13.315071997357968</v>
      </c>
      <c r="BY371">
        <f t="shared" si="776"/>
        <v>-18.174261892969884</v>
      </c>
      <c r="BZ371">
        <f t="shared" si="776"/>
        <v>-25.290997152921008</v>
      </c>
      <c r="CA371">
        <f t="shared" si="776"/>
        <v>-44.79574829279786</v>
      </c>
      <c r="CB371">
        <f t="shared" si="776"/>
        <v>-11.272043198561711</v>
      </c>
      <c r="CC371">
        <f t="shared" ref="CC371:CV371" si="777">IF(($A371=$A372),0,BI371)</f>
        <v>-29.283003558083685</v>
      </c>
      <c r="CD371">
        <f t="shared" si="777"/>
        <v>-74.95622177542397</v>
      </c>
      <c r="CE371">
        <f t="shared" si="777"/>
        <v>-20.601054321411063</v>
      </c>
      <c r="CF371">
        <f t="shared" si="777"/>
        <v>-26.742871281989373</v>
      </c>
      <c r="CG371">
        <f t="shared" si="777"/>
        <v>-23.868523044198543</v>
      </c>
      <c r="CH371">
        <f t="shared" si="777"/>
        <v>-45.655295620318178</v>
      </c>
      <c r="CI371">
        <f t="shared" si="777"/>
        <v>-11.493539957984314</v>
      </c>
      <c r="CJ371">
        <f t="shared" si="777"/>
        <v>-26.351044403548698</v>
      </c>
      <c r="CK371">
        <f t="shared" si="777"/>
        <v>-41.022086744959232</v>
      </c>
      <c r="CL371">
        <f t="shared" si="777"/>
        <v>-36.213696256439981</v>
      </c>
      <c r="CM371">
        <f t="shared" si="777"/>
        <v>-23.504038224267187</v>
      </c>
      <c r="CN371">
        <f t="shared" si="777"/>
        <v>-21.49997710415963</v>
      </c>
      <c r="CO371">
        <f t="shared" si="777"/>
        <v>-10.840066120439179</v>
      </c>
      <c r="CP371">
        <f t="shared" si="777"/>
        <v>-45.493943344159959</v>
      </c>
      <c r="CQ371">
        <f t="shared" si="777"/>
        <v>-10.854028264291363</v>
      </c>
      <c r="CR371">
        <f t="shared" si="777"/>
        <v>-13.315071997357968</v>
      </c>
      <c r="CS371">
        <f t="shared" si="777"/>
        <v>-18.174261892969884</v>
      </c>
      <c r="CT371">
        <f t="shared" si="777"/>
        <v>-25.290997152921008</v>
      </c>
      <c r="CU371">
        <f t="shared" si="777"/>
        <v>-44.79574829279786</v>
      </c>
      <c r="CV371">
        <f t="shared" si="777"/>
        <v>-11.272043198561711</v>
      </c>
      <c r="CW371">
        <f t="shared" si="22"/>
        <v>-12.660071616191326</v>
      </c>
    </row>
    <row r="372" spans="1:101" ht="12.75" customHeight="1">
      <c r="A372" s="1">
        <v>325</v>
      </c>
      <c r="B372" s="1">
        <v>4</v>
      </c>
      <c r="C372" s="1">
        <v>0</v>
      </c>
      <c r="D372" s="1">
        <v>15691</v>
      </c>
      <c r="E372" s="1">
        <v>2</v>
      </c>
      <c r="F372" s="1">
        <v>1</v>
      </c>
      <c r="G372" s="1">
        <v>2</v>
      </c>
      <c r="H372" s="1">
        <v>2</v>
      </c>
      <c r="I372" s="1">
        <v>0</v>
      </c>
      <c r="J372" s="1">
        <v>0</v>
      </c>
      <c r="K372" s="1">
        <v>5</v>
      </c>
      <c r="L372" s="4">
        <v>67.959661016949156</v>
      </c>
      <c r="M372" s="1">
        <v>0.8</v>
      </c>
      <c r="N372" s="1">
        <v>1.5</v>
      </c>
      <c r="O372" s="1">
        <v>0.71</v>
      </c>
      <c r="P372" s="1">
        <v>1.1100000000000001</v>
      </c>
      <c r="Q372" s="1">
        <v>2.2200000000000002</v>
      </c>
      <c r="R372" s="1">
        <v>1.35</v>
      </c>
      <c r="S372" s="4">
        <v>1</v>
      </c>
      <c r="T372" s="1">
        <v>0.81</v>
      </c>
      <c r="U372" s="1">
        <v>2.2200000000000002</v>
      </c>
      <c r="V372" s="1">
        <v>2.4500000000000002</v>
      </c>
      <c r="W372" s="1">
        <v>0</v>
      </c>
      <c r="X372" s="1">
        <v>0</v>
      </c>
      <c r="Y372" s="1">
        <v>0</v>
      </c>
      <c r="Z372" s="1">
        <v>1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O372">
        <f t="shared" si="0"/>
        <v>-1.6167294821910125E-2</v>
      </c>
      <c r="AP372">
        <f t="shared" si="1"/>
        <v>-9.6901730103615051</v>
      </c>
      <c r="AQ372">
        <f t="shared" si="2"/>
        <v>-0.37827732166662664</v>
      </c>
      <c r="AR372">
        <f t="shared" si="3"/>
        <v>-8.5690877181413292</v>
      </c>
      <c r="AS372">
        <f t="shared" si="4"/>
        <v>-1.8104520829064172</v>
      </c>
      <c r="AT372">
        <f t="shared" si="5"/>
        <v>-4.5120364156379189</v>
      </c>
      <c r="AU372">
        <f t="shared" si="6"/>
        <v>-1.1161216902369964</v>
      </c>
      <c r="AV372">
        <f t="shared" si="7"/>
        <v>-5.7966177689967679</v>
      </c>
      <c r="AW372">
        <f t="shared" si="8"/>
        <v>-6.659238744411727E-4</v>
      </c>
      <c r="AX372">
        <f t="shared" si="9"/>
        <v>-2.7830699228368379</v>
      </c>
      <c r="AY372">
        <f t="shared" si="10"/>
        <v>-6.0182396527330617</v>
      </c>
      <c r="AZ372">
        <f t="shared" si="11"/>
        <v>-4.9384975003217315</v>
      </c>
      <c r="BA372">
        <f t="shared" si="12"/>
        <v>-1.3981894440350813</v>
      </c>
      <c r="BB372">
        <f t="shared" si="13"/>
        <v>-1.2542508601519826</v>
      </c>
      <c r="BC372">
        <f t="shared" si="14"/>
        <v>-0.61623278215585564</v>
      </c>
      <c r="BD372">
        <f t="shared" si="15"/>
        <v>-2.6527906209750949</v>
      </c>
      <c r="BE372">
        <f t="shared" si="16"/>
        <v>-0.32313016477577344</v>
      </c>
      <c r="BF372">
        <f t="shared" si="17"/>
        <v>-1.7185193495139278E-2</v>
      </c>
      <c r="BG372">
        <f t="shared" si="18"/>
        <v>-12.642310014758403</v>
      </c>
      <c r="BH372">
        <f t="shared" si="19"/>
        <v>-2.1097041770087368</v>
      </c>
      <c r="BI372">
        <f t="shared" ref="BI372:CB372" si="778">IF(($A372=$A371),AO372+BI371,AO372)</f>
        <v>-1.6167294821910125E-2</v>
      </c>
      <c r="BJ372">
        <f t="shared" si="778"/>
        <v>-9.6901730103615051</v>
      </c>
      <c r="BK372">
        <f t="shared" si="778"/>
        <v>-0.37827732166662664</v>
      </c>
      <c r="BL372">
        <f t="shared" si="778"/>
        <v>-8.5690877181413292</v>
      </c>
      <c r="BM372">
        <f t="shared" si="778"/>
        <v>-1.8104520829064172</v>
      </c>
      <c r="BN372">
        <f t="shared" si="778"/>
        <v>-4.5120364156379189</v>
      </c>
      <c r="BO372">
        <f t="shared" si="778"/>
        <v>-1.1161216902369964</v>
      </c>
      <c r="BP372">
        <f t="shared" si="778"/>
        <v>-5.7966177689967679</v>
      </c>
      <c r="BQ372">
        <f t="shared" si="778"/>
        <v>-6.659238744411727E-4</v>
      </c>
      <c r="BR372">
        <f t="shared" si="778"/>
        <v>-2.7830699228368379</v>
      </c>
      <c r="BS372">
        <f t="shared" si="778"/>
        <v>-6.0182396527330617</v>
      </c>
      <c r="BT372">
        <f t="shared" si="778"/>
        <v>-4.9384975003217315</v>
      </c>
      <c r="BU372">
        <f t="shared" si="778"/>
        <v>-1.3981894440350813</v>
      </c>
      <c r="BV372">
        <f t="shared" si="778"/>
        <v>-1.2542508601519826</v>
      </c>
      <c r="BW372">
        <f t="shared" si="778"/>
        <v>-0.61623278215585564</v>
      </c>
      <c r="BX372">
        <f t="shared" si="778"/>
        <v>-2.6527906209750949</v>
      </c>
      <c r="BY372">
        <f t="shared" si="778"/>
        <v>-0.32313016477577344</v>
      </c>
      <c r="BZ372">
        <f t="shared" si="778"/>
        <v>-1.7185193495139278E-2</v>
      </c>
      <c r="CA372">
        <f t="shared" si="778"/>
        <v>-12.642310014758403</v>
      </c>
      <c r="CB372">
        <f t="shared" si="778"/>
        <v>-2.1097041770087368</v>
      </c>
      <c r="CC372">
        <f t="shared" ref="CC372:CV372" si="779">IF(($A372=$A373),0,BI372)</f>
        <v>0</v>
      </c>
      <c r="CD372">
        <f t="shared" si="779"/>
        <v>0</v>
      </c>
      <c r="CE372">
        <f t="shared" si="779"/>
        <v>0</v>
      </c>
      <c r="CF372">
        <f t="shared" si="779"/>
        <v>0</v>
      </c>
      <c r="CG372">
        <f t="shared" si="779"/>
        <v>0</v>
      </c>
      <c r="CH372">
        <f t="shared" si="779"/>
        <v>0</v>
      </c>
      <c r="CI372">
        <f t="shared" si="779"/>
        <v>0</v>
      </c>
      <c r="CJ372">
        <f t="shared" si="779"/>
        <v>0</v>
      </c>
      <c r="CK372">
        <f t="shared" si="779"/>
        <v>0</v>
      </c>
      <c r="CL372">
        <f t="shared" si="779"/>
        <v>0</v>
      </c>
      <c r="CM372">
        <f t="shared" si="779"/>
        <v>0</v>
      </c>
      <c r="CN372">
        <f t="shared" si="779"/>
        <v>0</v>
      </c>
      <c r="CO372">
        <f t="shared" si="779"/>
        <v>0</v>
      </c>
      <c r="CP372">
        <f t="shared" si="779"/>
        <v>0</v>
      </c>
      <c r="CQ372">
        <f t="shared" si="779"/>
        <v>0</v>
      </c>
      <c r="CR372">
        <f t="shared" si="779"/>
        <v>0</v>
      </c>
      <c r="CS372">
        <f t="shared" si="779"/>
        <v>0</v>
      </c>
      <c r="CT372">
        <f t="shared" si="779"/>
        <v>0</v>
      </c>
      <c r="CU372">
        <f t="shared" si="779"/>
        <v>0</v>
      </c>
      <c r="CV372">
        <f t="shared" si="779"/>
        <v>0</v>
      </c>
      <c r="CW372">
        <f t="shared" si="22"/>
        <v>0</v>
      </c>
    </row>
    <row r="373" spans="1:101" ht="12.75" customHeight="1">
      <c r="A373" s="1">
        <v>325</v>
      </c>
      <c r="B373" s="1">
        <v>2</v>
      </c>
      <c r="C373" s="1">
        <v>0</v>
      </c>
      <c r="D373" s="1">
        <v>15713</v>
      </c>
      <c r="E373" s="1">
        <v>2</v>
      </c>
      <c r="F373" s="1">
        <v>1</v>
      </c>
      <c r="G373" s="1">
        <v>2</v>
      </c>
      <c r="H373" s="1">
        <v>2</v>
      </c>
      <c r="I373" s="1">
        <v>0</v>
      </c>
      <c r="J373" s="1">
        <v>0</v>
      </c>
      <c r="K373" s="1">
        <v>5</v>
      </c>
      <c r="L373" s="4">
        <v>67.959661016949156</v>
      </c>
      <c r="M373" s="1">
        <v>0.8</v>
      </c>
      <c r="N373" s="1">
        <v>1.5</v>
      </c>
      <c r="O373" s="1">
        <v>0.71</v>
      </c>
      <c r="P373" s="1">
        <v>1.1100000000000001</v>
      </c>
      <c r="Q373" s="1">
        <v>2.2200000000000002</v>
      </c>
      <c r="R373" s="1">
        <v>1.41</v>
      </c>
      <c r="S373" s="4">
        <v>1</v>
      </c>
      <c r="T373" s="1">
        <v>0.81</v>
      </c>
      <c r="U373" s="1">
        <v>2.2200000000000002</v>
      </c>
      <c r="V373" s="1">
        <v>2.4500000000000002</v>
      </c>
      <c r="W373" s="1">
        <v>0</v>
      </c>
      <c r="X373" s="1">
        <v>0</v>
      </c>
      <c r="Y373" s="1">
        <v>0</v>
      </c>
      <c r="Z373" s="1">
        <v>1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O373">
        <f t="shared" si="0"/>
        <v>-1.7204646542092139E-2</v>
      </c>
      <c r="AP373">
        <f t="shared" si="1"/>
        <v>-9.752878498480106</v>
      </c>
      <c r="AQ373">
        <f t="shared" si="2"/>
        <v>-0.39845566837042573</v>
      </c>
      <c r="AR373">
        <f t="shared" si="3"/>
        <v>-8.6317854260898592</v>
      </c>
      <c r="AS373">
        <f t="shared" si="4"/>
        <v>-1.8631685980395862</v>
      </c>
      <c r="AT373">
        <f t="shared" si="5"/>
        <v>-4.5740782781497664</v>
      </c>
      <c r="AU373">
        <f t="shared" si="6"/>
        <v>-1.1587205858827674</v>
      </c>
      <c r="AV373">
        <f t="shared" si="7"/>
        <v>-5.8591423530738487</v>
      </c>
      <c r="AW373">
        <f t="shared" si="8"/>
        <v>-7.090053469907757E-4</v>
      </c>
      <c r="AX373">
        <f t="shared" si="9"/>
        <v>-2.8420127303838472</v>
      </c>
      <c r="AY373">
        <f t="shared" si="10"/>
        <v>-6.0808009477266012</v>
      </c>
      <c r="AZ373">
        <f t="shared" si="11"/>
        <v>-5.0007711200352025</v>
      </c>
      <c r="BA373">
        <f t="shared" si="12"/>
        <v>-1.4457686226950728</v>
      </c>
      <c r="BB373">
        <f t="shared" si="13"/>
        <v>-1.2994671052503501</v>
      </c>
      <c r="BC373">
        <f t="shared" si="14"/>
        <v>-0.64556976825032653</v>
      </c>
      <c r="BD373">
        <f t="shared" si="15"/>
        <v>-2.7112082151156787</v>
      </c>
      <c r="BE373">
        <f t="shared" si="16"/>
        <v>-0.34084212303338179</v>
      </c>
      <c r="BF373">
        <f t="shared" si="17"/>
        <v>-1.8287262084845969E-2</v>
      </c>
      <c r="BG373">
        <f t="shared" si="18"/>
        <v>-12.705019068223157</v>
      </c>
      <c r="BH373">
        <f t="shared" si="19"/>
        <v>-2.1650146766818157</v>
      </c>
      <c r="BI373">
        <f t="shared" ref="BI373:CB373" si="780">IF(($A373=$A372),AO373+BI372,AO373)</f>
        <v>-3.3371941364002261E-2</v>
      </c>
      <c r="BJ373">
        <f t="shared" si="780"/>
        <v>-19.443051508841613</v>
      </c>
      <c r="BK373">
        <f t="shared" si="780"/>
        <v>-0.77673299003705232</v>
      </c>
      <c r="BL373">
        <f t="shared" si="780"/>
        <v>-17.200873144231188</v>
      </c>
      <c r="BM373">
        <f t="shared" si="780"/>
        <v>-3.6736206809460032</v>
      </c>
      <c r="BN373">
        <f t="shared" si="780"/>
        <v>-9.0861146937876853</v>
      </c>
      <c r="BO373">
        <f t="shared" si="780"/>
        <v>-2.274842276119764</v>
      </c>
      <c r="BP373">
        <f t="shared" si="780"/>
        <v>-11.655760122070618</v>
      </c>
      <c r="BQ373">
        <f t="shared" si="780"/>
        <v>-1.3749292214319483E-3</v>
      </c>
      <c r="BR373">
        <f t="shared" si="780"/>
        <v>-5.6250826532206855</v>
      </c>
      <c r="BS373">
        <f t="shared" si="780"/>
        <v>-12.099040600459663</v>
      </c>
      <c r="BT373">
        <f t="shared" si="780"/>
        <v>-9.939268620356934</v>
      </c>
      <c r="BU373">
        <f t="shared" si="780"/>
        <v>-2.8439580667301541</v>
      </c>
      <c r="BV373">
        <f t="shared" si="780"/>
        <v>-2.553717965402333</v>
      </c>
      <c r="BW373">
        <f t="shared" si="780"/>
        <v>-1.2618025504061823</v>
      </c>
      <c r="BX373">
        <f t="shared" si="780"/>
        <v>-5.363998836090774</v>
      </c>
      <c r="BY373">
        <f t="shared" si="780"/>
        <v>-0.66397228780915518</v>
      </c>
      <c r="BZ373">
        <f t="shared" si="780"/>
        <v>-3.5472455579985247E-2</v>
      </c>
      <c r="CA373">
        <f t="shared" si="780"/>
        <v>-25.34732908298156</v>
      </c>
      <c r="CB373">
        <f t="shared" si="780"/>
        <v>-4.2747188536905529</v>
      </c>
      <c r="CC373">
        <f t="shared" ref="CC373:CV373" si="781">IF(($A373=$A374),0,BI373)</f>
        <v>0</v>
      </c>
      <c r="CD373">
        <f t="shared" si="781"/>
        <v>0</v>
      </c>
      <c r="CE373">
        <f t="shared" si="781"/>
        <v>0</v>
      </c>
      <c r="CF373">
        <f t="shared" si="781"/>
        <v>0</v>
      </c>
      <c r="CG373">
        <f t="shared" si="781"/>
        <v>0</v>
      </c>
      <c r="CH373">
        <f t="shared" si="781"/>
        <v>0</v>
      </c>
      <c r="CI373">
        <f t="shared" si="781"/>
        <v>0</v>
      </c>
      <c r="CJ373">
        <f t="shared" si="781"/>
        <v>0</v>
      </c>
      <c r="CK373">
        <f t="shared" si="781"/>
        <v>0</v>
      </c>
      <c r="CL373">
        <f t="shared" si="781"/>
        <v>0</v>
      </c>
      <c r="CM373">
        <f t="shared" si="781"/>
        <v>0</v>
      </c>
      <c r="CN373">
        <f t="shared" si="781"/>
        <v>0</v>
      </c>
      <c r="CO373">
        <f t="shared" si="781"/>
        <v>0</v>
      </c>
      <c r="CP373">
        <f t="shared" si="781"/>
        <v>0</v>
      </c>
      <c r="CQ373">
        <f t="shared" si="781"/>
        <v>0</v>
      </c>
      <c r="CR373">
        <f t="shared" si="781"/>
        <v>0</v>
      </c>
      <c r="CS373">
        <f t="shared" si="781"/>
        <v>0</v>
      </c>
      <c r="CT373">
        <f t="shared" si="781"/>
        <v>0</v>
      </c>
      <c r="CU373">
        <f t="shared" si="781"/>
        <v>0</v>
      </c>
      <c r="CV373">
        <f t="shared" si="781"/>
        <v>0</v>
      </c>
      <c r="CW373">
        <f t="shared" si="22"/>
        <v>0</v>
      </c>
    </row>
    <row r="374" spans="1:101" ht="12.75" customHeight="1">
      <c r="A374" s="1">
        <v>325</v>
      </c>
      <c r="B374" s="1">
        <v>1</v>
      </c>
      <c r="C374" s="1">
        <v>0</v>
      </c>
      <c r="D374" s="1">
        <v>15732</v>
      </c>
      <c r="E374" s="1">
        <v>2</v>
      </c>
      <c r="F374" s="1">
        <v>1</v>
      </c>
      <c r="G374" s="1">
        <v>2</v>
      </c>
      <c r="H374" s="1">
        <v>2</v>
      </c>
      <c r="I374" s="1">
        <v>0</v>
      </c>
      <c r="J374" s="1">
        <v>0</v>
      </c>
      <c r="K374" s="1">
        <v>5</v>
      </c>
      <c r="L374" s="4">
        <v>67.959661016949156</v>
      </c>
      <c r="M374" s="1">
        <v>0.8</v>
      </c>
      <c r="N374" s="1">
        <v>1.5</v>
      </c>
      <c r="O374" s="1">
        <v>0.71</v>
      </c>
      <c r="P374" s="1">
        <v>1.1100000000000001</v>
      </c>
      <c r="Q374" s="1">
        <v>2.2200000000000002</v>
      </c>
      <c r="R374" s="1">
        <v>1.41</v>
      </c>
      <c r="S374" s="4">
        <v>1</v>
      </c>
      <c r="T374" s="1">
        <v>0.81</v>
      </c>
      <c r="U374" s="1">
        <v>2.2200000000000002</v>
      </c>
      <c r="V374" s="1">
        <v>2.4500000000000002</v>
      </c>
      <c r="W374" s="1">
        <v>0</v>
      </c>
      <c r="X374" s="1">
        <v>0</v>
      </c>
      <c r="Y374" s="1">
        <v>0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O374">
        <f t="shared" si="0"/>
        <v>-1.7204646542092139E-2</v>
      </c>
      <c r="AP374">
        <f t="shared" si="1"/>
        <v>-9.752878498480106</v>
      </c>
      <c r="AQ374">
        <f t="shared" si="2"/>
        <v>-0.39845566837042573</v>
      </c>
      <c r="AR374">
        <f t="shared" si="3"/>
        <v>-8.6317854260898592</v>
      </c>
      <c r="AS374">
        <f t="shared" si="4"/>
        <v>-1.8631685980395862</v>
      </c>
      <c r="AT374">
        <f t="shared" si="5"/>
        <v>-4.5740782781497664</v>
      </c>
      <c r="AU374">
        <f t="shared" si="6"/>
        <v>-1.1587205858827674</v>
      </c>
      <c r="AV374">
        <f t="shared" si="7"/>
        <v>-5.8591423530738487</v>
      </c>
      <c r="AW374">
        <f t="shared" si="8"/>
        <v>-7.090053469907757E-4</v>
      </c>
      <c r="AX374">
        <f t="shared" si="9"/>
        <v>-2.8420127303838472</v>
      </c>
      <c r="AY374">
        <f t="shared" si="10"/>
        <v>-6.0808009477266012</v>
      </c>
      <c r="AZ374">
        <f t="shared" si="11"/>
        <v>-5.0007711200352025</v>
      </c>
      <c r="BA374">
        <f t="shared" si="12"/>
        <v>-1.4457686226950728</v>
      </c>
      <c r="BB374">
        <f t="shared" si="13"/>
        <v>-1.2994671052503501</v>
      </c>
      <c r="BC374">
        <f t="shared" si="14"/>
        <v>-0.64556976825032653</v>
      </c>
      <c r="BD374">
        <f t="shared" si="15"/>
        <v>-2.7112082151156787</v>
      </c>
      <c r="BE374">
        <f t="shared" si="16"/>
        <v>-0.34084212303338179</v>
      </c>
      <c r="BF374">
        <f t="shared" si="17"/>
        <v>-1.8287262084845969E-2</v>
      </c>
      <c r="BG374">
        <f t="shared" si="18"/>
        <v>-12.705019068223157</v>
      </c>
      <c r="BH374">
        <f t="shared" si="19"/>
        <v>-2.1650146766818157</v>
      </c>
      <c r="BI374">
        <f t="shared" ref="BI374:CB374" si="782">IF(($A374=$A373),AO374+BI373,AO374)</f>
        <v>-5.05765879060944E-2</v>
      </c>
      <c r="BJ374">
        <f t="shared" si="782"/>
        <v>-29.195930007321721</v>
      </c>
      <c r="BK374">
        <f t="shared" si="782"/>
        <v>-1.175188658407478</v>
      </c>
      <c r="BL374">
        <f t="shared" si="782"/>
        <v>-25.832658570321048</v>
      </c>
      <c r="BM374">
        <f t="shared" si="782"/>
        <v>-5.536789278985589</v>
      </c>
      <c r="BN374">
        <f t="shared" si="782"/>
        <v>-13.660192971937452</v>
      </c>
      <c r="BO374">
        <f t="shared" si="782"/>
        <v>-3.4335628620025314</v>
      </c>
      <c r="BP374">
        <f t="shared" si="782"/>
        <v>-17.514902475144467</v>
      </c>
      <c r="BQ374">
        <f t="shared" si="782"/>
        <v>-2.0839345684227238E-3</v>
      </c>
      <c r="BR374">
        <f t="shared" si="782"/>
        <v>-8.4670953836045335</v>
      </c>
      <c r="BS374">
        <f t="shared" si="782"/>
        <v>-18.179841548186264</v>
      </c>
      <c r="BT374">
        <f t="shared" si="782"/>
        <v>-14.940039740392137</v>
      </c>
      <c r="BU374">
        <f t="shared" si="782"/>
        <v>-4.2897266894252271</v>
      </c>
      <c r="BV374">
        <f t="shared" si="782"/>
        <v>-3.8531850706526831</v>
      </c>
      <c r="BW374">
        <f t="shared" si="782"/>
        <v>-1.9073723186565088</v>
      </c>
      <c r="BX374">
        <f t="shared" si="782"/>
        <v>-8.0752070512064531</v>
      </c>
      <c r="BY374">
        <f t="shared" si="782"/>
        <v>-1.004814410842537</v>
      </c>
      <c r="BZ374">
        <f t="shared" si="782"/>
        <v>-5.3759717664831216E-2</v>
      </c>
      <c r="CA374">
        <f t="shared" si="782"/>
        <v>-38.052348151204718</v>
      </c>
      <c r="CB374">
        <f t="shared" si="782"/>
        <v>-6.4397335303723686</v>
      </c>
      <c r="CC374">
        <f t="shared" ref="CC374:CV374" si="783">IF(($A374=$A375),0,BI374)</f>
        <v>0</v>
      </c>
      <c r="CD374">
        <f t="shared" si="783"/>
        <v>0</v>
      </c>
      <c r="CE374">
        <f t="shared" si="783"/>
        <v>0</v>
      </c>
      <c r="CF374">
        <f t="shared" si="783"/>
        <v>0</v>
      </c>
      <c r="CG374">
        <f t="shared" si="783"/>
        <v>0</v>
      </c>
      <c r="CH374">
        <f t="shared" si="783"/>
        <v>0</v>
      </c>
      <c r="CI374">
        <f t="shared" si="783"/>
        <v>0</v>
      </c>
      <c r="CJ374">
        <f t="shared" si="783"/>
        <v>0</v>
      </c>
      <c r="CK374">
        <f t="shared" si="783"/>
        <v>0</v>
      </c>
      <c r="CL374">
        <f t="shared" si="783"/>
        <v>0</v>
      </c>
      <c r="CM374">
        <f t="shared" si="783"/>
        <v>0</v>
      </c>
      <c r="CN374">
        <f t="shared" si="783"/>
        <v>0</v>
      </c>
      <c r="CO374">
        <f t="shared" si="783"/>
        <v>0</v>
      </c>
      <c r="CP374">
        <f t="shared" si="783"/>
        <v>0</v>
      </c>
      <c r="CQ374">
        <f t="shared" si="783"/>
        <v>0</v>
      </c>
      <c r="CR374">
        <f t="shared" si="783"/>
        <v>0</v>
      </c>
      <c r="CS374">
        <f t="shared" si="783"/>
        <v>0</v>
      </c>
      <c r="CT374">
        <f t="shared" si="783"/>
        <v>0</v>
      </c>
      <c r="CU374">
        <f t="shared" si="783"/>
        <v>0</v>
      </c>
      <c r="CV374">
        <f t="shared" si="783"/>
        <v>0</v>
      </c>
      <c r="CW374">
        <f t="shared" si="22"/>
        <v>0</v>
      </c>
    </row>
    <row r="375" spans="1:101" ht="12.75" customHeight="1">
      <c r="A375" s="1">
        <v>325</v>
      </c>
      <c r="B375" s="1">
        <v>2</v>
      </c>
      <c r="C375" s="1">
        <v>0</v>
      </c>
      <c r="D375" s="1">
        <v>15747</v>
      </c>
      <c r="E375" s="1">
        <v>2</v>
      </c>
      <c r="F375" s="1">
        <v>1</v>
      </c>
      <c r="G375" s="1">
        <v>2</v>
      </c>
      <c r="H375" s="1">
        <v>2</v>
      </c>
      <c r="I375" s="1">
        <v>0</v>
      </c>
      <c r="J375" s="1">
        <v>0</v>
      </c>
      <c r="K375" s="1">
        <v>5</v>
      </c>
      <c r="L375" s="4">
        <v>67.959661016949156</v>
      </c>
      <c r="M375" s="1">
        <v>0.8</v>
      </c>
      <c r="N375" s="1">
        <v>1.5</v>
      </c>
      <c r="O375" s="1">
        <v>0.66</v>
      </c>
      <c r="P375" s="1">
        <v>0.99</v>
      </c>
      <c r="Q375" s="1">
        <v>1.99</v>
      </c>
      <c r="R375" s="1">
        <v>1.35</v>
      </c>
      <c r="S375" s="4">
        <v>1</v>
      </c>
      <c r="T375" s="1">
        <v>0.69</v>
      </c>
      <c r="U375" s="1">
        <v>2.2200000000000002</v>
      </c>
      <c r="V375" s="1">
        <v>2.5499999999999998</v>
      </c>
      <c r="W375" s="1">
        <v>0</v>
      </c>
      <c r="X375" s="1">
        <v>0</v>
      </c>
      <c r="Y375" s="1">
        <v>0</v>
      </c>
      <c r="Z375" s="1">
        <v>1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O375">
        <f t="shared" si="0"/>
        <v>-1.6865256485955101E-2</v>
      </c>
      <c r="AP375">
        <f t="shared" si="1"/>
        <v>-9.6642026715993108</v>
      </c>
      <c r="AQ375">
        <f t="shared" si="2"/>
        <v>-0.3755822201866133</v>
      </c>
      <c r="AR375">
        <f t="shared" si="3"/>
        <v>-8.6768886549436459</v>
      </c>
      <c r="AS375">
        <f t="shared" si="4"/>
        <v>-1.7785632366603992</v>
      </c>
      <c r="AT375">
        <f t="shared" si="5"/>
        <v>-4.4570856692073688</v>
      </c>
      <c r="AU375">
        <f t="shared" si="6"/>
        <v>-1.1952734942974863</v>
      </c>
      <c r="AV375">
        <f t="shared" si="7"/>
        <v>-5.8618314756658743</v>
      </c>
      <c r="AW375">
        <f t="shared" si="8"/>
        <v>-7.2984720080556406E-4</v>
      </c>
      <c r="AX375">
        <f t="shared" si="9"/>
        <v>-2.7249315592436036</v>
      </c>
      <c r="AY375">
        <f t="shared" si="10"/>
        <v>-6.0877957949248058</v>
      </c>
      <c r="AZ375">
        <f t="shared" si="11"/>
        <v>-4.9461319184598587</v>
      </c>
      <c r="BA375">
        <f t="shared" si="12"/>
        <v>-1.4857336823557126</v>
      </c>
      <c r="BB375">
        <f t="shared" si="13"/>
        <v>-1.2308628830087818</v>
      </c>
      <c r="BC375">
        <f t="shared" si="14"/>
        <v>-0.66386448023525813</v>
      </c>
      <c r="BD375">
        <f t="shared" si="15"/>
        <v>-2.6815514281097039</v>
      </c>
      <c r="BE375">
        <f t="shared" si="16"/>
        <v>-0.33269771494812272</v>
      </c>
      <c r="BF375">
        <f t="shared" si="17"/>
        <v>-1.9179235104885894E-2</v>
      </c>
      <c r="BG375">
        <f t="shared" si="18"/>
        <v>-12.700475415306526</v>
      </c>
      <c r="BH375">
        <f t="shared" si="19"/>
        <v>-2.1588248855720886</v>
      </c>
      <c r="BI375">
        <f t="shared" ref="BI375:CB375" si="784">IF(($A375=$A374),AO375+BI374,AO375)</f>
        <v>-6.7441844392049505E-2</v>
      </c>
      <c r="BJ375">
        <f t="shared" si="784"/>
        <v>-38.860132678921033</v>
      </c>
      <c r="BK375">
        <f t="shared" si="784"/>
        <v>-1.5507708785940912</v>
      </c>
      <c r="BL375">
        <f t="shared" si="784"/>
        <v>-34.509547225264697</v>
      </c>
      <c r="BM375">
        <f t="shared" si="784"/>
        <v>-7.315352515645988</v>
      </c>
      <c r="BN375">
        <f t="shared" si="784"/>
        <v>-18.117278641144821</v>
      </c>
      <c r="BO375">
        <f t="shared" si="784"/>
        <v>-4.6288363563000177</v>
      </c>
      <c r="BP375">
        <f t="shared" si="784"/>
        <v>-23.37673395081034</v>
      </c>
      <c r="BQ375">
        <f t="shared" si="784"/>
        <v>-2.8137817692282878E-3</v>
      </c>
      <c r="BR375">
        <f t="shared" si="784"/>
        <v>-11.192026942848138</v>
      </c>
      <c r="BS375">
        <f t="shared" si="784"/>
        <v>-24.267637343111069</v>
      </c>
      <c r="BT375">
        <f t="shared" si="784"/>
        <v>-19.886171658851996</v>
      </c>
      <c r="BU375">
        <f t="shared" si="784"/>
        <v>-5.7754603717809392</v>
      </c>
      <c r="BV375">
        <f t="shared" si="784"/>
        <v>-5.0840479536614644</v>
      </c>
      <c r="BW375">
        <f t="shared" si="784"/>
        <v>-2.5712367988917668</v>
      </c>
      <c r="BX375">
        <f t="shared" si="784"/>
        <v>-10.756758479316158</v>
      </c>
      <c r="BY375">
        <f t="shared" si="784"/>
        <v>-1.3375121257906597</v>
      </c>
      <c r="BZ375">
        <f t="shared" si="784"/>
        <v>-7.2938952769717111E-2</v>
      </c>
      <c r="CA375">
        <f t="shared" si="784"/>
        <v>-50.752823566511246</v>
      </c>
      <c r="CB375">
        <f t="shared" si="784"/>
        <v>-8.5985584159444564</v>
      </c>
      <c r="CC375">
        <f t="shared" ref="CC375:CV375" si="785">IF(($A375=$A376),0,BI375)</f>
        <v>0</v>
      </c>
      <c r="CD375">
        <f t="shared" si="785"/>
        <v>0</v>
      </c>
      <c r="CE375">
        <f t="shared" si="785"/>
        <v>0</v>
      </c>
      <c r="CF375">
        <f t="shared" si="785"/>
        <v>0</v>
      </c>
      <c r="CG375">
        <f t="shared" si="785"/>
        <v>0</v>
      </c>
      <c r="CH375">
        <f t="shared" si="785"/>
        <v>0</v>
      </c>
      <c r="CI375">
        <f t="shared" si="785"/>
        <v>0</v>
      </c>
      <c r="CJ375">
        <f t="shared" si="785"/>
        <v>0</v>
      </c>
      <c r="CK375">
        <f t="shared" si="785"/>
        <v>0</v>
      </c>
      <c r="CL375">
        <f t="shared" si="785"/>
        <v>0</v>
      </c>
      <c r="CM375">
        <f t="shared" si="785"/>
        <v>0</v>
      </c>
      <c r="CN375">
        <f t="shared" si="785"/>
        <v>0</v>
      </c>
      <c r="CO375">
        <f t="shared" si="785"/>
        <v>0</v>
      </c>
      <c r="CP375">
        <f t="shared" si="785"/>
        <v>0</v>
      </c>
      <c r="CQ375">
        <f t="shared" si="785"/>
        <v>0</v>
      </c>
      <c r="CR375">
        <f t="shared" si="785"/>
        <v>0</v>
      </c>
      <c r="CS375">
        <f t="shared" si="785"/>
        <v>0</v>
      </c>
      <c r="CT375">
        <f t="shared" si="785"/>
        <v>0</v>
      </c>
      <c r="CU375">
        <f t="shared" si="785"/>
        <v>0</v>
      </c>
      <c r="CV375">
        <f t="shared" si="785"/>
        <v>0</v>
      </c>
      <c r="CW375">
        <f t="shared" si="22"/>
        <v>0</v>
      </c>
    </row>
    <row r="376" spans="1:101" ht="12.75" customHeight="1">
      <c r="A376" s="1">
        <v>325</v>
      </c>
      <c r="B376" s="1">
        <v>4</v>
      </c>
      <c r="C376" s="1">
        <v>0</v>
      </c>
      <c r="D376" s="1">
        <v>15768</v>
      </c>
      <c r="E376" s="1">
        <v>2</v>
      </c>
      <c r="F376" s="1">
        <v>1</v>
      </c>
      <c r="G376" s="1">
        <v>2</v>
      </c>
      <c r="H376" s="1">
        <v>2</v>
      </c>
      <c r="I376" s="1">
        <v>0</v>
      </c>
      <c r="J376" s="1">
        <v>0</v>
      </c>
      <c r="K376" s="1">
        <v>5</v>
      </c>
      <c r="L376" s="4">
        <v>67.959661016949156</v>
      </c>
      <c r="M376" s="1">
        <v>0.8</v>
      </c>
      <c r="N376" s="1">
        <v>1.5</v>
      </c>
      <c r="O376" s="1">
        <v>0.71</v>
      </c>
      <c r="P376" s="1">
        <v>0.99</v>
      </c>
      <c r="Q376" s="1">
        <v>2.2200000000000002</v>
      </c>
      <c r="R376" s="1">
        <v>1.41</v>
      </c>
      <c r="S376" s="4">
        <v>0.94</v>
      </c>
      <c r="T376" s="1">
        <v>0.81</v>
      </c>
      <c r="U376" s="1">
        <v>2.2200000000000002</v>
      </c>
      <c r="V376" s="1">
        <v>2.5499999999999998</v>
      </c>
      <c r="W376" s="1">
        <v>0</v>
      </c>
      <c r="X376" s="1">
        <v>0</v>
      </c>
      <c r="Y376" s="1">
        <v>0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O376">
        <f t="shared" si="0"/>
        <v>-1.6553949082774386E-2</v>
      </c>
      <c r="AP376">
        <f t="shared" si="1"/>
        <v>-9.7269062085138689</v>
      </c>
      <c r="AQ376">
        <f t="shared" si="2"/>
        <v>-0.38197908533048403</v>
      </c>
      <c r="AR376">
        <f t="shared" si="3"/>
        <v>-8.6342757313524601</v>
      </c>
      <c r="AS376">
        <f t="shared" si="4"/>
        <v>-1.8195445940288411</v>
      </c>
      <c r="AT376">
        <f t="shared" si="5"/>
        <v>-4.5188202472979517</v>
      </c>
      <c r="AU376">
        <f t="shared" si="6"/>
        <v>-1.1707007269834562</v>
      </c>
      <c r="AV376">
        <f t="shared" si="7"/>
        <v>-5.886831610158386</v>
      </c>
      <c r="AW376">
        <f t="shared" si="8"/>
        <v>-7.204450527603897E-4</v>
      </c>
      <c r="AX376">
        <f t="shared" si="9"/>
        <v>-2.7823541419874229</v>
      </c>
      <c r="AY376">
        <f t="shared" si="10"/>
        <v>-6.0927289321543672</v>
      </c>
      <c r="AZ376">
        <f t="shared" si="11"/>
        <v>-5.0598746318461423</v>
      </c>
      <c r="BA376">
        <f t="shared" si="12"/>
        <v>-1.4612045385174175</v>
      </c>
      <c r="BB376">
        <f t="shared" si="13"/>
        <v>-1.2754975527682084</v>
      </c>
      <c r="BC376">
        <f t="shared" si="14"/>
        <v>-0.66213990533218026</v>
      </c>
      <c r="BD376">
        <f t="shared" si="15"/>
        <v>-2.7595993548797937</v>
      </c>
      <c r="BE376">
        <f t="shared" si="16"/>
        <v>-0.33117499228468661</v>
      </c>
      <c r="BF376">
        <f t="shared" si="17"/>
        <v>-1.8718851565636227E-2</v>
      </c>
      <c r="BG376">
        <f t="shared" si="18"/>
        <v>-12.710518119496374</v>
      </c>
      <c r="BH376">
        <f t="shared" si="19"/>
        <v>-2.2031780734939495</v>
      </c>
      <c r="BI376">
        <f t="shared" ref="BI376:CB376" si="786">IF(($A376=$A375),AO376+BI375,AO376)</f>
        <v>-8.3995793474823888E-2</v>
      </c>
      <c r="BJ376">
        <f t="shared" si="786"/>
        <v>-48.5870388874349</v>
      </c>
      <c r="BK376">
        <f t="shared" si="786"/>
        <v>-1.9327499639245753</v>
      </c>
      <c r="BL376">
        <f t="shared" si="786"/>
        <v>-43.143822956617157</v>
      </c>
      <c r="BM376">
        <f t="shared" si="786"/>
        <v>-9.1348971096748297</v>
      </c>
      <c r="BN376">
        <f t="shared" si="786"/>
        <v>-22.636098888442774</v>
      </c>
      <c r="BO376">
        <f t="shared" si="786"/>
        <v>-5.7995370832834734</v>
      </c>
      <c r="BP376">
        <f t="shared" si="786"/>
        <v>-29.263565560968726</v>
      </c>
      <c r="BQ376">
        <f t="shared" si="786"/>
        <v>-3.5342268219886773E-3</v>
      </c>
      <c r="BR376">
        <f t="shared" si="786"/>
        <v>-13.97438108483556</v>
      </c>
      <c r="BS376">
        <f t="shared" si="786"/>
        <v>-30.360366275265434</v>
      </c>
      <c r="BT376">
        <f t="shared" si="786"/>
        <v>-24.946046290698138</v>
      </c>
      <c r="BU376">
        <f t="shared" si="786"/>
        <v>-7.2366649102983569</v>
      </c>
      <c r="BV376">
        <f t="shared" si="786"/>
        <v>-6.3595455064296731</v>
      </c>
      <c r="BW376">
        <f t="shared" si="786"/>
        <v>-3.233376704223947</v>
      </c>
      <c r="BX376">
        <f t="shared" si="786"/>
        <v>-13.516357834195951</v>
      </c>
      <c r="BY376">
        <f t="shared" si="786"/>
        <v>-1.6686871180753462</v>
      </c>
      <c r="BZ376">
        <f t="shared" si="786"/>
        <v>-9.1657804335353338E-2</v>
      </c>
      <c r="CA376">
        <f t="shared" si="786"/>
        <v>-63.463341686007624</v>
      </c>
      <c r="CB376">
        <f t="shared" si="786"/>
        <v>-10.801736489438406</v>
      </c>
      <c r="CC376">
        <f t="shared" ref="CC376:CV376" si="787">IF(($A376=$A377),0,BI376)</f>
        <v>0</v>
      </c>
      <c r="CD376">
        <f t="shared" si="787"/>
        <v>0</v>
      </c>
      <c r="CE376">
        <f t="shared" si="787"/>
        <v>0</v>
      </c>
      <c r="CF376">
        <f t="shared" si="787"/>
        <v>0</v>
      </c>
      <c r="CG376">
        <f t="shared" si="787"/>
        <v>0</v>
      </c>
      <c r="CH376">
        <f t="shared" si="787"/>
        <v>0</v>
      </c>
      <c r="CI376">
        <f t="shared" si="787"/>
        <v>0</v>
      </c>
      <c r="CJ376">
        <f t="shared" si="787"/>
        <v>0</v>
      </c>
      <c r="CK376">
        <f t="shared" si="787"/>
        <v>0</v>
      </c>
      <c r="CL376">
        <f t="shared" si="787"/>
        <v>0</v>
      </c>
      <c r="CM376">
        <f t="shared" si="787"/>
        <v>0</v>
      </c>
      <c r="CN376">
        <f t="shared" si="787"/>
        <v>0</v>
      </c>
      <c r="CO376">
        <f t="shared" si="787"/>
        <v>0</v>
      </c>
      <c r="CP376">
        <f t="shared" si="787"/>
        <v>0</v>
      </c>
      <c r="CQ376">
        <f t="shared" si="787"/>
        <v>0</v>
      </c>
      <c r="CR376">
        <f t="shared" si="787"/>
        <v>0</v>
      </c>
      <c r="CS376">
        <f t="shared" si="787"/>
        <v>0</v>
      </c>
      <c r="CT376">
        <f t="shared" si="787"/>
        <v>0</v>
      </c>
      <c r="CU376">
        <f t="shared" si="787"/>
        <v>0</v>
      </c>
      <c r="CV376">
        <f t="shared" si="787"/>
        <v>0</v>
      </c>
      <c r="CW376">
        <f t="shared" si="22"/>
        <v>0</v>
      </c>
    </row>
    <row r="377" spans="1:101" ht="12.75" customHeight="1">
      <c r="A377" s="1">
        <v>325</v>
      </c>
      <c r="B377" s="1">
        <v>1</v>
      </c>
      <c r="C377" s="1">
        <v>0</v>
      </c>
      <c r="D377" s="1">
        <v>15830</v>
      </c>
      <c r="E377" s="1">
        <v>2</v>
      </c>
      <c r="F377" s="1">
        <v>1</v>
      </c>
      <c r="G377" s="1">
        <v>2</v>
      </c>
      <c r="H377" s="1">
        <v>2</v>
      </c>
      <c r="I377" s="1">
        <v>0</v>
      </c>
      <c r="J377" s="1">
        <v>0</v>
      </c>
      <c r="K377" s="1">
        <v>5</v>
      </c>
      <c r="L377" s="4">
        <v>67.959661016949156</v>
      </c>
      <c r="M377" s="1">
        <v>0.8</v>
      </c>
      <c r="N377" s="1">
        <v>1.5</v>
      </c>
      <c r="O377" s="1">
        <v>0.66</v>
      </c>
      <c r="P377" s="1">
        <v>1.1100000000000001</v>
      </c>
      <c r="Q377" s="1">
        <v>2.2200000000000002</v>
      </c>
      <c r="R377" s="1">
        <v>1.45</v>
      </c>
      <c r="S377" s="4">
        <v>0.94</v>
      </c>
      <c r="T377" s="1">
        <v>0.76</v>
      </c>
      <c r="U377" s="1">
        <v>2.2200000000000002</v>
      </c>
      <c r="V377" s="1">
        <v>2.5499999999999998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O377">
        <f t="shared" si="0"/>
        <v>-1.7205285643834872E-2</v>
      </c>
      <c r="AP377">
        <f t="shared" si="1"/>
        <v>-9.7683741761247518</v>
      </c>
      <c r="AQ377">
        <f t="shared" si="2"/>
        <v>-0.39121229917748235</v>
      </c>
      <c r="AR377">
        <f t="shared" si="3"/>
        <v>-8.7258438565940359</v>
      </c>
      <c r="AS377">
        <f t="shared" si="4"/>
        <v>-1.8387301430617231</v>
      </c>
      <c r="AT377">
        <f t="shared" si="5"/>
        <v>-4.5575561323848017</v>
      </c>
      <c r="AU377">
        <f t="shared" si="6"/>
        <v>-1.1960201926512424</v>
      </c>
      <c r="AV377">
        <f t="shared" si="7"/>
        <v>-5.921409740239028</v>
      </c>
      <c r="AW377">
        <f t="shared" si="8"/>
        <v>-7.5103797069406059E-4</v>
      </c>
      <c r="AX377">
        <f t="shared" si="9"/>
        <v>-2.8173536747438108</v>
      </c>
      <c r="AY377">
        <f t="shared" si="10"/>
        <v>-6.1661332639966204</v>
      </c>
      <c r="AZ377">
        <f t="shared" si="11"/>
        <v>-5.1038127827961448</v>
      </c>
      <c r="BA377">
        <f t="shared" si="12"/>
        <v>-1.4971199618923332</v>
      </c>
      <c r="BB377">
        <f t="shared" si="13"/>
        <v>-1.3056637510639155</v>
      </c>
      <c r="BC377">
        <f t="shared" si="14"/>
        <v>-0.68336340153718333</v>
      </c>
      <c r="BD377">
        <f t="shared" si="15"/>
        <v>-2.8042107845345079</v>
      </c>
      <c r="BE377">
        <f t="shared" si="16"/>
        <v>-0.3387050103076874</v>
      </c>
      <c r="BF377">
        <f t="shared" si="17"/>
        <v>-1.9490562044644409E-2</v>
      </c>
      <c r="BG377">
        <f t="shared" si="18"/>
        <v>-12.796634259107263</v>
      </c>
      <c r="BH377">
        <f t="shared" si="19"/>
        <v>-2.2484842995661443</v>
      </c>
      <c r="BI377">
        <f t="shared" ref="BI377:CB377" si="788">IF(($A377=$A376),AO377+BI376,AO377)</f>
        <v>-0.10120107911865876</v>
      </c>
      <c r="BJ377">
        <f t="shared" si="788"/>
        <v>-58.355413063559652</v>
      </c>
      <c r="BK377">
        <f t="shared" si="788"/>
        <v>-2.3239622631020578</v>
      </c>
      <c r="BL377">
        <f t="shared" si="788"/>
        <v>-51.869666813211197</v>
      </c>
      <c r="BM377">
        <f t="shared" si="788"/>
        <v>-10.973627252736552</v>
      </c>
      <c r="BN377">
        <f t="shared" si="788"/>
        <v>-27.193655020827578</v>
      </c>
      <c r="BO377">
        <f t="shared" si="788"/>
        <v>-6.9955572759347158</v>
      </c>
      <c r="BP377">
        <f t="shared" si="788"/>
        <v>-35.184975301207757</v>
      </c>
      <c r="BQ377">
        <f t="shared" si="788"/>
        <v>-4.2852647926827376E-3</v>
      </c>
      <c r="BR377">
        <f t="shared" si="788"/>
        <v>-16.79173475957937</v>
      </c>
      <c r="BS377">
        <f t="shared" si="788"/>
        <v>-36.526499539262055</v>
      </c>
      <c r="BT377">
        <f t="shared" si="788"/>
        <v>-30.049859073494282</v>
      </c>
      <c r="BU377">
        <f t="shared" si="788"/>
        <v>-8.7337848721906894</v>
      </c>
      <c r="BV377">
        <f t="shared" si="788"/>
        <v>-7.6652092574935882</v>
      </c>
      <c r="BW377">
        <f t="shared" si="788"/>
        <v>-3.9167401057611304</v>
      </c>
      <c r="BX377">
        <f t="shared" si="788"/>
        <v>-16.320568618730459</v>
      </c>
      <c r="BY377">
        <f t="shared" si="788"/>
        <v>-2.0073921283830334</v>
      </c>
      <c r="BZ377">
        <f t="shared" si="788"/>
        <v>-0.11114836637999775</v>
      </c>
      <c r="CA377">
        <f t="shared" si="788"/>
        <v>-76.259975945114888</v>
      </c>
      <c r="CB377">
        <f t="shared" si="788"/>
        <v>-13.05022078900455</v>
      </c>
      <c r="CC377">
        <f t="shared" ref="CC377:CV377" si="789">IF(($A377=$A378),0,BI377)</f>
        <v>0</v>
      </c>
      <c r="CD377">
        <f t="shared" si="789"/>
        <v>0</v>
      </c>
      <c r="CE377">
        <f t="shared" si="789"/>
        <v>0</v>
      </c>
      <c r="CF377">
        <f t="shared" si="789"/>
        <v>0</v>
      </c>
      <c r="CG377">
        <f t="shared" si="789"/>
        <v>0</v>
      </c>
      <c r="CH377">
        <f t="shared" si="789"/>
        <v>0</v>
      </c>
      <c r="CI377">
        <f t="shared" si="789"/>
        <v>0</v>
      </c>
      <c r="CJ377">
        <f t="shared" si="789"/>
        <v>0</v>
      </c>
      <c r="CK377">
        <f t="shared" si="789"/>
        <v>0</v>
      </c>
      <c r="CL377">
        <f t="shared" si="789"/>
        <v>0</v>
      </c>
      <c r="CM377">
        <f t="shared" si="789"/>
        <v>0</v>
      </c>
      <c r="CN377">
        <f t="shared" si="789"/>
        <v>0</v>
      </c>
      <c r="CO377">
        <f t="shared" si="789"/>
        <v>0</v>
      </c>
      <c r="CP377">
        <f t="shared" si="789"/>
        <v>0</v>
      </c>
      <c r="CQ377">
        <f t="shared" si="789"/>
        <v>0</v>
      </c>
      <c r="CR377">
        <f t="shared" si="789"/>
        <v>0</v>
      </c>
      <c r="CS377">
        <f t="shared" si="789"/>
        <v>0</v>
      </c>
      <c r="CT377">
        <f t="shared" si="789"/>
        <v>0</v>
      </c>
      <c r="CU377">
        <f t="shared" si="789"/>
        <v>0</v>
      </c>
      <c r="CV377">
        <f t="shared" si="789"/>
        <v>0</v>
      </c>
      <c r="CW377">
        <f t="shared" si="22"/>
        <v>0</v>
      </c>
    </row>
    <row r="378" spans="1:101" ht="12.75" customHeight="1">
      <c r="A378" s="1">
        <v>325</v>
      </c>
      <c r="B378" s="1">
        <v>3</v>
      </c>
      <c r="C378" s="1">
        <v>0</v>
      </c>
      <c r="D378" s="1">
        <v>15833</v>
      </c>
      <c r="E378" s="1">
        <v>2</v>
      </c>
      <c r="F378" s="1">
        <v>1</v>
      </c>
      <c r="G378" s="1">
        <v>2</v>
      </c>
      <c r="H378" s="1">
        <v>2</v>
      </c>
      <c r="I378" s="1">
        <v>0</v>
      </c>
      <c r="J378" s="1">
        <v>0</v>
      </c>
      <c r="K378" s="1">
        <v>5</v>
      </c>
      <c r="L378" s="4">
        <v>67.959661016949156</v>
      </c>
      <c r="M378" s="1">
        <v>0.8</v>
      </c>
      <c r="N378" s="1">
        <v>1.5</v>
      </c>
      <c r="O378" s="1">
        <v>0.66</v>
      </c>
      <c r="P378" s="1">
        <v>1.1100000000000001</v>
      </c>
      <c r="Q378" s="1">
        <v>2.2200000000000002</v>
      </c>
      <c r="R378" s="1">
        <v>1.45</v>
      </c>
      <c r="S378" s="4">
        <v>0.94</v>
      </c>
      <c r="T378" s="1">
        <v>0.76</v>
      </c>
      <c r="U378" s="1">
        <v>2.2200000000000002</v>
      </c>
      <c r="V378" s="1">
        <v>2.5499999999999998</v>
      </c>
      <c r="W378" s="1">
        <v>0</v>
      </c>
      <c r="X378" s="1">
        <v>0</v>
      </c>
      <c r="Y378" s="1">
        <v>0</v>
      </c>
      <c r="Z378" s="1">
        <v>1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O378">
        <f t="shared" si="0"/>
        <v>-1.7205285643834872E-2</v>
      </c>
      <c r="AP378">
        <f t="shared" si="1"/>
        <v>-9.7683741761247518</v>
      </c>
      <c r="AQ378">
        <f t="shared" si="2"/>
        <v>-0.39121229917748235</v>
      </c>
      <c r="AR378">
        <f t="shared" si="3"/>
        <v>-8.7258438565940359</v>
      </c>
      <c r="AS378">
        <f t="shared" si="4"/>
        <v>-1.8387301430617231</v>
      </c>
      <c r="AT378">
        <f t="shared" si="5"/>
        <v>-4.5575561323848017</v>
      </c>
      <c r="AU378">
        <f t="shared" si="6"/>
        <v>-1.1960201926512424</v>
      </c>
      <c r="AV378">
        <f t="shared" si="7"/>
        <v>-5.921409740239028</v>
      </c>
      <c r="AW378">
        <f t="shared" si="8"/>
        <v>-7.5103797069406059E-4</v>
      </c>
      <c r="AX378">
        <f t="shared" si="9"/>
        <v>-2.8173536747438108</v>
      </c>
      <c r="AY378">
        <f t="shared" si="10"/>
        <v>-6.1661332639966204</v>
      </c>
      <c r="AZ378">
        <f t="shared" si="11"/>
        <v>-5.1038127827961448</v>
      </c>
      <c r="BA378">
        <f t="shared" si="12"/>
        <v>-1.4971199618923332</v>
      </c>
      <c r="BB378">
        <f t="shared" si="13"/>
        <v>-1.3056637510639155</v>
      </c>
      <c r="BC378">
        <f t="shared" si="14"/>
        <v>-0.68336340153718333</v>
      </c>
      <c r="BD378">
        <f t="shared" si="15"/>
        <v>-2.8042107845345079</v>
      </c>
      <c r="BE378">
        <f t="shared" si="16"/>
        <v>-0.3387050103076874</v>
      </c>
      <c r="BF378">
        <f t="shared" si="17"/>
        <v>-1.9490562044644409E-2</v>
      </c>
      <c r="BG378">
        <f t="shared" si="18"/>
        <v>-12.796634259107263</v>
      </c>
      <c r="BH378">
        <f t="shared" si="19"/>
        <v>-2.2484842995661443</v>
      </c>
      <c r="BI378">
        <f t="shared" ref="BI378:CB378" si="790">IF(($A378=$A377),AO378+BI377,AO378)</f>
        <v>-0.11840636476249364</v>
      </c>
      <c r="BJ378">
        <f t="shared" si="790"/>
        <v>-68.123787239684404</v>
      </c>
      <c r="BK378">
        <f t="shared" si="790"/>
        <v>-2.71517456227954</v>
      </c>
      <c r="BL378">
        <f t="shared" si="790"/>
        <v>-60.595510669805236</v>
      </c>
      <c r="BM378">
        <f t="shared" si="790"/>
        <v>-12.812357395798275</v>
      </c>
      <c r="BN378">
        <f t="shared" si="790"/>
        <v>-31.751211153212381</v>
      </c>
      <c r="BO378">
        <f t="shared" si="790"/>
        <v>-8.1915774685859581</v>
      </c>
      <c r="BP378">
        <f t="shared" si="790"/>
        <v>-41.106385041446785</v>
      </c>
      <c r="BQ378">
        <f t="shared" si="790"/>
        <v>-5.0363027633767979E-3</v>
      </c>
      <c r="BR378">
        <f t="shared" si="790"/>
        <v>-19.60908843432318</v>
      </c>
      <c r="BS378">
        <f t="shared" si="790"/>
        <v>-42.692632803258675</v>
      </c>
      <c r="BT378">
        <f t="shared" si="790"/>
        <v>-35.15367185629043</v>
      </c>
      <c r="BU378">
        <f t="shared" si="790"/>
        <v>-10.230904834083022</v>
      </c>
      <c r="BV378">
        <f t="shared" si="790"/>
        <v>-8.9708730085575041</v>
      </c>
      <c r="BW378">
        <f t="shared" si="790"/>
        <v>-4.6001035072983134</v>
      </c>
      <c r="BX378">
        <f t="shared" si="790"/>
        <v>-19.124779403264967</v>
      </c>
      <c r="BY378">
        <f t="shared" si="790"/>
        <v>-2.3460971386907206</v>
      </c>
      <c r="BZ378">
        <f t="shared" si="790"/>
        <v>-0.13063892842464217</v>
      </c>
      <c r="CA378">
        <f t="shared" si="790"/>
        <v>-89.056610204222153</v>
      </c>
      <c r="CB378">
        <f t="shared" si="790"/>
        <v>-15.298705088570694</v>
      </c>
      <c r="CC378">
        <f t="shared" ref="CC378:CV378" si="791">IF(($A378=$A379),0,BI378)</f>
        <v>0</v>
      </c>
      <c r="CD378">
        <f t="shared" si="791"/>
        <v>0</v>
      </c>
      <c r="CE378">
        <f t="shared" si="791"/>
        <v>0</v>
      </c>
      <c r="CF378">
        <f t="shared" si="791"/>
        <v>0</v>
      </c>
      <c r="CG378">
        <f t="shared" si="791"/>
        <v>0</v>
      </c>
      <c r="CH378">
        <f t="shared" si="791"/>
        <v>0</v>
      </c>
      <c r="CI378">
        <f t="shared" si="791"/>
        <v>0</v>
      </c>
      <c r="CJ378">
        <f t="shared" si="791"/>
        <v>0</v>
      </c>
      <c r="CK378">
        <f t="shared" si="791"/>
        <v>0</v>
      </c>
      <c r="CL378">
        <f t="shared" si="791"/>
        <v>0</v>
      </c>
      <c r="CM378">
        <f t="shared" si="791"/>
        <v>0</v>
      </c>
      <c r="CN378">
        <f t="shared" si="791"/>
        <v>0</v>
      </c>
      <c r="CO378">
        <f t="shared" si="791"/>
        <v>0</v>
      </c>
      <c r="CP378">
        <f t="shared" si="791"/>
        <v>0</v>
      </c>
      <c r="CQ378">
        <f t="shared" si="791"/>
        <v>0</v>
      </c>
      <c r="CR378">
        <f t="shared" si="791"/>
        <v>0</v>
      </c>
      <c r="CS378">
        <f t="shared" si="791"/>
        <v>0</v>
      </c>
      <c r="CT378">
        <f t="shared" si="791"/>
        <v>0</v>
      </c>
      <c r="CU378">
        <f t="shared" si="791"/>
        <v>0</v>
      </c>
      <c r="CV378">
        <f t="shared" si="791"/>
        <v>0</v>
      </c>
      <c r="CW378">
        <f t="shared" si="22"/>
        <v>0</v>
      </c>
    </row>
    <row r="379" spans="1:101" ht="12.75" customHeight="1">
      <c r="A379" s="1">
        <v>325</v>
      </c>
      <c r="B379" s="1">
        <v>2</v>
      </c>
      <c r="C379" s="1">
        <v>0</v>
      </c>
      <c r="D379" s="1">
        <v>15858</v>
      </c>
      <c r="E379" s="1">
        <v>2</v>
      </c>
      <c r="F379" s="1">
        <v>1</v>
      </c>
      <c r="G379" s="1">
        <v>2</v>
      </c>
      <c r="H379" s="1">
        <v>2</v>
      </c>
      <c r="I379" s="1">
        <v>0</v>
      </c>
      <c r="J379" s="1">
        <v>0</v>
      </c>
      <c r="K379" s="1">
        <v>5</v>
      </c>
      <c r="L379" s="4">
        <v>67.959661016949156</v>
      </c>
      <c r="M379" s="1">
        <v>0.8</v>
      </c>
      <c r="N379" s="1">
        <v>1.5</v>
      </c>
      <c r="O379" s="1">
        <v>0.71</v>
      </c>
      <c r="P379" s="1">
        <v>1.1100000000000001</v>
      </c>
      <c r="Q379" s="1">
        <v>2.2200000000000002</v>
      </c>
      <c r="R379" s="1">
        <v>1.39</v>
      </c>
      <c r="S379" s="4">
        <v>0.94</v>
      </c>
      <c r="T379" s="1">
        <v>0.65</v>
      </c>
      <c r="U379" s="1">
        <v>2.2200000000000002</v>
      </c>
      <c r="V379" s="1">
        <v>2.19</v>
      </c>
      <c r="W379" s="1">
        <v>0</v>
      </c>
      <c r="X379" s="1">
        <v>0</v>
      </c>
      <c r="Y379" s="1">
        <v>0</v>
      </c>
      <c r="Z379" s="1">
        <v>1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O379">
        <f t="shared" si="0"/>
        <v>-1.9384705495379868E-2</v>
      </c>
      <c r="AP379">
        <f t="shared" si="1"/>
        <v>-9.8105073898869772</v>
      </c>
      <c r="AQ379">
        <f t="shared" si="2"/>
        <v>-0.45461502631238071</v>
      </c>
      <c r="AR379">
        <f t="shared" si="3"/>
        <v>-8.7423252218368681</v>
      </c>
      <c r="AS379">
        <f t="shared" si="4"/>
        <v>-2.0140438686963535</v>
      </c>
      <c r="AT379">
        <f t="shared" si="5"/>
        <v>-4.7163055349658611</v>
      </c>
      <c r="AU379">
        <f t="shared" si="6"/>
        <v>-1.1745847459667398</v>
      </c>
      <c r="AV379">
        <f t="shared" si="7"/>
        <v>-5.8722437261105362</v>
      </c>
      <c r="AW379">
        <f t="shared" si="8"/>
        <v>-7.4063572152379797E-4</v>
      </c>
      <c r="AX379">
        <f t="shared" si="9"/>
        <v>-3.0002110746586088</v>
      </c>
      <c r="AY379">
        <f t="shared" si="10"/>
        <v>-6.0778630495489949</v>
      </c>
      <c r="AZ379">
        <f t="shared" si="11"/>
        <v>-5.0470774281340498</v>
      </c>
      <c r="BA379">
        <f t="shared" si="12"/>
        <v>-1.4561607078941738</v>
      </c>
      <c r="BB379">
        <f t="shared" si="13"/>
        <v>-1.3561762674248987</v>
      </c>
      <c r="BC379">
        <f t="shared" si="14"/>
        <v>-0.65528083572162688</v>
      </c>
      <c r="BD379">
        <f t="shared" si="15"/>
        <v>-2.7549647018333201</v>
      </c>
      <c r="BE379">
        <f t="shared" si="16"/>
        <v>-0.3805807085919683</v>
      </c>
      <c r="BF379">
        <f t="shared" si="17"/>
        <v>-1.883531774363752E-2</v>
      </c>
      <c r="BG379">
        <f t="shared" si="18"/>
        <v>-12.691233477059278</v>
      </c>
      <c r="BH379">
        <f t="shared" si="19"/>
        <v>-2.2021877913093375</v>
      </c>
      <c r="BI379">
        <f t="shared" ref="BI379:CB379" si="792">IF(($A379=$A378),AO379+BI378,AO379)</f>
        <v>-0.13779107025787352</v>
      </c>
      <c r="BJ379">
        <f t="shared" si="792"/>
        <v>-77.934294629571383</v>
      </c>
      <c r="BK379">
        <f t="shared" si="792"/>
        <v>-3.1697895885919207</v>
      </c>
      <c r="BL379">
        <f t="shared" si="792"/>
        <v>-69.337835891642101</v>
      </c>
      <c r="BM379">
        <f t="shared" si="792"/>
        <v>-14.826401264494628</v>
      </c>
      <c r="BN379">
        <f t="shared" si="792"/>
        <v>-36.467516688178243</v>
      </c>
      <c r="BO379">
        <f t="shared" si="792"/>
        <v>-9.3661622145526984</v>
      </c>
      <c r="BP379">
        <f t="shared" si="792"/>
        <v>-46.978628767557325</v>
      </c>
      <c r="BQ379">
        <f t="shared" si="792"/>
        <v>-5.7769384849005959E-3</v>
      </c>
      <c r="BR379">
        <f t="shared" si="792"/>
        <v>-22.609299508981788</v>
      </c>
      <c r="BS379">
        <f t="shared" si="792"/>
        <v>-48.77049585280767</v>
      </c>
      <c r="BT379">
        <f t="shared" si="792"/>
        <v>-40.200749284424482</v>
      </c>
      <c r="BU379">
        <f t="shared" si="792"/>
        <v>-11.687065541977196</v>
      </c>
      <c r="BV379">
        <f t="shared" si="792"/>
        <v>-10.327049275982404</v>
      </c>
      <c r="BW379">
        <f t="shared" si="792"/>
        <v>-5.2553843430199407</v>
      </c>
      <c r="BX379">
        <f t="shared" si="792"/>
        <v>-21.879744105098286</v>
      </c>
      <c r="BY379">
        <f t="shared" si="792"/>
        <v>-2.7266778472826889</v>
      </c>
      <c r="BZ379">
        <f t="shared" si="792"/>
        <v>-0.1494742461682797</v>
      </c>
      <c r="CA379">
        <f t="shared" si="792"/>
        <v>-101.74784368128144</v>
      </c>
      <c r="CB379">
        <f t="shared" si="792"/>
        <v>-17.500892879880031</v>
      </c>
      <c r="CC379">
        <f t="shared" ref="CC379:CV379" si="793">IF(($A379=$A380),0,BI379)</f>
        <v>0</v>
      </c>
      <c r="CD379">
        <f t="shared" si="793"/>
        <v>0</v>
      </c>
      <c r="CE379">
        <f t="shared" si="793"/>
        <v>0</v>
      </c>
      <c r="CF379">
        <f t="shared" si="793"/>
        <v>0</v>
      </c>
      <c r="CG379">
        <f t="shared" si="793"/>
        <v>0</v>
      </c>
      <c r="CH379">
        <f t="shared" si="793"/>
        <v>0</v>
      </c>
      <c r="CI379">
        <f t="shared" si="793"/>
        <v>0</v>
      </c>
      <c r="CJ379">
        <f t="shared" si="793"/>
        <v>0</v>
      </c>
      <c r="CK379">
        <f t="shared" si="793"/>
        <v>0</v>
      </c>
      <c r="CL379">
        <f t="shared" si="793"/>
        <v>0</v>
      </c>
      <c r="CM379">
        <f t="shared" si="793"/>
        <v>0</v>
      </c>
      <c r="CN379">
        <f t="shared" si="793"/>
        <v>0</v>
      </c>
      <c r="CO379">
        <f t="shared" si="793"/>
        <v>0</v>
      </c>
      <c r="CP379">
        <f t="shared" si="793"/>
        <v>0</v>
      </c>
      <c r="CQ379">
        <f t="shared" si="793"/>
        <v>0</v>
      </c>
      <c r="CR379">
        <f t="shared" si="793"/>
        <v>0</v>
      </c>
      <c r="CS379">
        <f t="shared" si="793"/>
        <v>0</v>
      </c>
      <c r="CT379">
        <f t="shared" si="793"/>
        <v>0</v>
      </c>
      <c r="CU379">
        <f t="shared" si="793"/>
        <v>0</v>
      </c>
      <c r="CV379">
        <f t="shared" si="793"/>
        <v>0</v>
      </c>
      <c r="CW379">
        <f t="shared" si="22"/>
        <v>0</v>
      </c>
    </row>
    <row r="380" spans="1:101" ht="12.75" customHeight="1">
      <c r="A380" s="1">
        <v>325</v>
      </c>
      <c r="B380" s="1">
        <v>4</v>
      </c>
      <c r="C380" s="1">
        <v>0</v>
      </c>
      <c r="D380" s="1">
        <v>15879</v>
      </c>
      <c r="E380" s="1">
        <v>2</v>
      </c>
      <c r="F380" s="1">
        <v>1</v>
      </c>
      <c r="G380" s="1">
        <v>2</v>
      </c>
      <c r="H380" s="1">
        <v>2</v>
      </c>
      <c r="I380" s="1">
        <v>0</v>
      </c>
      <c r="J380" s="1">
        <v>0</v>
      </c>
      <c r="K380" s="1">
        <v>5</v>
      </c>
      <c r="L380" s="4">
        <v>67.959661016949156</v>
      </c>
      <c r="M380" s="1">
        <v>0.8</v>
      </c>
      <c r="N380" s="1">
        <v>1.5</v>
      </c>
      <c r="O380" s="1">
        <v>0.71</v>
      </c>
      <c r="P380" s="1">
        <v>1.1100000000000001</v>
      </c>
      <c r="Q380" s="1">
        <v>2.2200000000000002</v>
      </c>
      <c r="R380" s="1">
        <v>1.39</v>
      </c>
      <c r="S380" s="4">
        <v>0.94</v>
      </c>
      <c r="T380" s="1">
        <v>0.65</v>
      </c>
      <c r="U380" s="1">
        <v>2.2200000000000002</v>
      </c>
      <c r="V380" s="1">
        <v>2.19</v>
      </c>
      <c r="W380" s="1">
        <v>0</v>
      </c>
      <c r="X380" s="1">
        <v>0</v>
      </c>
      <c r="Y380" s="1">
        <v>0</v>
      </c>
      <c r="Z380" s="1">
        <v>1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O380">
        <f t="shared" si="0"/>
        <v>-1.9384705495379868E-2</v>
      </c>
      <c r="AP380">
        <f t="shared" si="1"/>
        <v>-9.8105073898869772</v>
      </c>
      <c r="AQ380">
        <f t="shared" si="2"/>
        <v>-0.45461502631238071</v>
      </c>
      <c r="AR380">
        <f t="shared" si="3"/>
        <v>-8.7423252218368681</v>
      </c>
      <c r="AS380">
        <f t="shared" si="4"/>
        <v>-2.0140438686963535</v>
      </c>
      <c r="AT380">
        <f t="shared" si="5"/>
        <v>-4.7163055349658611</v>
      </c>
      <c r="AU380">
        <f t="shared" si="6"/>
        <v>-1.1745847459667398</v>
      </c>
      <c r="AV380">
        <f t="shared" si="7"/>
        <v>-5.8722437261105362</v>
      </c>
      <c r="AW380">
        <f t="shared" si="8"/>
        <v>-7.4063572152379797E-4</v>
      </c>
      <c r="AX380">
        <f t="shared" si="9"/>
        <v>-3.0002110746586088</v>
      </c>
      <c r="AY380">
        <f t="shared" si="10"/>
        <v>-6.0778630495489949</v>
      </c>
      <c r="AZ380">
        <f t="shared" si="11"/>
        <v>-5.0470774281340498</v>
      </c>
      <c r="BA380">
        <f t="shared" si="12"/>
        <v>-1.4561607078941738</v>
      </c>
      <c r="BB380">
        <f t="shared" si="13"/>
        <v>-1.3561762674248987</v>
      </c>
      <c r="BC380">
        <f t="shared" si="14"/>
        <v>-0.65528083572162688</v>
      </c>
      <c r="BD380">
        <f t="shared" si="15"/>
        <v>-2.7549647018333201</v>
      </c>
      <c r="BE380">
        <f t="shared" si="16"/>
        <v>-0.3805807085919683</v>
      </c>
      <c r="BF380">
        <f t="shared" si="17"/>
        <v>-1.883531774363752E-2</v>
      </c>
      <c r="BG380">
        <f t="shared" si="18"/>
        <v>-12.691233477059278</v>
      </c>
      <c r="BH380">
        <f t="shared" si="19"/>
        <v>-2.2021877913093375</v>
      </c>
      <c r="BI380">
        <f t="shared" ref="BI380:CB380" si="794">IF(($A380=$A379),AO380+BI379,AO380)</f>
        <v>-0.15717577575325339</v>
      </c>
      <c r="BJ380">
        <f t="shared" si="794"/>
        <v>-87.744802019458362</v>
      </c>
      <c r="BK380">
        <f t="shared" si="794"/>
        <v>-3.6244046149043014</v>
      </c>
      <c r="BL380">
        <f t="shared" si="794"/>
        <v>-78.080161113478965</v>
      </c>
      <c r="BM380">
        <f t="shared" si="794"/>
        <v>-16.840445133190983</v>
      </c>
      <c r="BN380">
        <f t="shared" si="794"/>
        <v>-41.183822223144105</v>
      </c>
      <c r="BO380">
        <f t="shared" si="794"/>
        <v>-10.540746960519439</v>
      </c>
      <c r="BP380">
        <f t="shared" si="794"/>
        <v>-52.850872493667865</v>
      </c>
      <c r="BQ380">
        <f t="shared" si="794"/>
        <v>-6.517574206424394E-3</v>
      </c>
      <c r="BR380">
        <f t="shared" si="794"/>
        <v>-25.609510583640397</v>
      </c>
      <c r="BS380">
        <f t="shared" si="794"/>
        <v>-54.848358902356665</v>
      </c>
      <c r="BT380">
        <f t="shared" si="794"/>
        <v>-45.247826712558535</v>
      </c>
      <c r="BU380">
        <f t="shared" si="794"/>
        <v>-13.14322624987137</v>
      </c>
      <c r="BV380">
        <f t="shared" si="794"/>
        <v>-11.683225543407303</v>
      </c>
      <c r="BW380">
        <f t="shared" si="794"/>
        <v>-5.9106651787415672</v>
      </c>
      <c r="BX380">
        <f t="shared" si="794"/>
        <v>-24.634708806931606</v>
      </c>
      <c r="BY380">
        <f t="shared" si="794"/>
        <v>-3.1072585558746573</v>
      </c>
      <c r="BZ380">
        <f t="shared" si="794"/>
        <v>-0.16830956391191723</v>
      </c>
      <c r="CA380">
        <f t="shared" si="794"/>
        <v>-114.43907715834072</v>
      </c>
      <c r="CB380">
        <f t="shared" si="794"/>
        <v>-19.703080671189369</v>
      </c>
      <c r="CC380">
        <f t="shared" ref="CC380:CV380" si="795">IF(($A380=$A381),0,BI380)</f>
        <v>0</v>
      </c>
      <c r="CD380">
        <f t="shared" si="795"/>
        <v>0</v>
      </c>
      <c r="CE380">
        <f t="shared" si="795"/>
        <v>0</v>
      </c>
      <c r="CF380">
        <f t="shared" si="795"/>
        <v>0</v>
      </c>
      <c r="CG380">
        <f t="shared" si="795"/>
        <v>0</v>
      </c>
      <c r="CH380">
        <f t="shared" si="795"/>
        <v>0</v>
      </c>
      <c r="CI380">
        <f t="shared" si="795"/>
        <v>0</v>
      </c>
      <c r="CJ380">
        <f t="shared" si="795"/>
        <v>0</v>
      </c>
      <c r="CK380">
        <f t="shared" si="795"/>
        <v>0</v>
      </c>
      <c r="CL380">
        <f t="shared" si="795"/>
        <v>0</v>
      </c>
      <c r="CM380">
        <f t="shared" si="795"/>
        <v>0</v>
      </c>
      <c r="CN380">
        <f t="shared" si="795"/>
        <v>0</v>
      </c>
      <c r="CO380">
        <f t="shared" si="795"/>
        <v>0</v>
      </c>
      <c r="CP380">
        <f t="shared" si="795"/>
        <v>0</v>
      </c>
      <c r="CQ380">
        <f t="shared" si="795"/>
        <v>0</v>
      </c>
      <c r="CR380">
        <f t="shared" si="795"/>
        <v>0</v>
      </c>
      <c r="CS380">
        <f t="shared" si="795"/>
        <v>0</v>
      </c>
      <c r="CT380">
        <f t="shared" si="795"/>
        <v>0</v>
      </c>
      <c r="CU380">
        <f t="shared" si="795"/>
        <v>0</v>
      </c>
      <c r="CV380">
        <f t="shared" si="795"/>
        <v>0</v>
      </c>
      <c r="CW380">
        <f t="shared" si="22"/>
        <v>0</v>
      </c>
    </row>
    <row r="381" spans="1:101" ht="12.75" customHeight="1">
      <c r="A381" s="1">
        <v>325</v>
      </c>
      <c r="B381" s="1">
        <v>1</v>
      </c>
      <c r="C381" s="1">
        <v>0</v>
      </c>
      <c r="D381" s="1">
        <v>15903</v>
      </c>
      <c r="E381" s="1">
        <v>2</v>
      </c>
      <c r="F381" s="1">
        <v>1</v>
      </c>
      <c r="G381" s="1">
        <v>2</v>
      </c>
      <c r="H381" s="1">
        <v>2</v>
      </c>
      <c r="I381" s="1">
        <v>0</v>
      </c>
      <c r="J381" s="1">
        <v>0</v>
      </c>
      <c r="K381" s="1">
        <v>5</v>
      </c>
      <c r="L381" s="4">
        <v>67.959661016949156</v>
      </c>
      <c r="M381" s="1">
        <v>0.8</v>
      </c>
      <c r="N381" s="1">
        <v>1.5</v>
      </c>
      <c r="O381" s="1">
        <v>0.71</v>
      </c>
      <c r="P381" s="1">
        <v>0.99</v>
      </c>
      <c r="Q381" s="1">
        <v>1.99</v>
      </c>
      <c r="R381" s="1">
        <v>1.45</v>
      </c>
      <c r="S381" s="4">
        <v>0.86</v>
      </c>
      <c r="T381" s="1">
        <v>0.71</v>
      </c>
      <c r="U381" s="1">
        <v>2.2200000000000002</v>
      </c>
      <c r="V381" s="1">
        <v>2.5499999999999998</v>
      </c>
      <c r="W381" s="1">
        <v>0</v>
      </c>
      <c r="X381" s="1">
        <v>0</v>
      </c>
      <c r="Y381" s="1">
        <v>0</v>
      </c>
      <c r="Z381" s="1">
        <v>1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O381">
        <f t="shared" si="0"/>
        <v>-1.8944339533629572E-2</v>
      </c>
      <c r="AP381">
        <f t="shared" si="1"/>
        <v>-9.7687116472311164</v>
      </c>
      <c r="AQ381">
        <f t="shared" si="2"/>
        <v>-0.41008749501507374</v>
      </c>
      <c r="AR381">
        <f t="shared" si="3"/>
        <v>-8.7609605308015155</v>
      </c>
      <c r="AS381">
        <f t="shared" si="4"/>
        <v>-1.8657109471204456</v>
      </c>
      <c r="AT381">
        <f t="shared" si="5"/>
        <v>-4.560441589856854</v>
      </c>
      <c r="AU381">
        <f t="shared" si="6"/>
        <v>-1.2734406277911041</v>
      </c>
      <c r="AV381">
        <f t="shared" si="7"/>
        <v>-5.9372320853346316</v>
      </c>
      <c r="AW381">
        <f t="shared" si="8"/>
        <v>-8.6091112245032431E-4</v>
      </c>
      <c r="AX381">
        <f t="shared" si="9"/>
        <v>-2.8229004176158004</v>
      </c>
      <c r="AY381">
        <f t="shared" si="10"/>
        <v>-6.1518384581680907</v>
      </c>
      <c r="AZ381">
        <f t="shared" si="11"/>
        <v>-5.1862423028612659</v>
      </c>
      <c r="BA381">
        <f t="shared" si="12"/>
        <v>-1.5751804100118592</v>
      </c>
      <c r="BB381">
        <f t="shared" si="13"/>
        <v>-1.3059690009250697</v>
      </c>
      <c r="BC381">
        <f t="shared" si="14"/>
        <v>-0.75119807664684246</v>
      </c>
      <c r="BD381">
        <f t="shared" si="15"/>
        <v>-2.8875572012391468</v>
      </c>
      <c r="BE381">
        <f t="shared" si="16"/>
        <v>-0.36472569838246205</v>
      </c>
      <c r="BF381">
        <f t="shared" si="17"/>
        <v>-2.2632991572629262E-2</v>
      </c>
      <c r="BG381">
        <f t="shared" si="18"/>
        <v>-12.756542485500464</v>
      </c>
      <c r="BH381">
        <f t="shared" si="19"/>
        <v>-2.3326148178609052</v>
      </c>
      <c r="BI381">
        <f t="shared" ref="BI381:CB381" si="796">IF(($A381=$A380),AO381+BI380,AO381)</f>
        <v>-0.17612011528688296</v>
      </c>
      <c r="BJ381">
        <f t="shared" si="796"/>
        <v>-97.513513666689477</v>
      </c>
      <c r="BK381">
        <f t="shared" si="796"/>
        <v>-4.0344921099193751</v>
      </c>
      <c r="BL381">
        <f t="shared" si="796"/>
        <v>-86.841121644280477</v>
      </c>
      <c r="BM381">
        <f t="shared" si="796"/>
        <v>-18.706156080311427</v>
      </c>
      <c r="BN381">
        <f t="shared" si="796"/>
        <v>-45.744263813000956</v>
      </c>
      <c r="BO381">
        <f t="shared" si="796"/>
        <v>-11.814187588310542</v>
      </c>
      <c r="BP381">
        <f t="shared" si="796"/>
        <v>-58.788104579002493</v>
      </c>
      <c r="BQ381">
        <f t="shared" si="796"/>
        <v>-7.378485328874718E-3</v>
      </c>
      <c r="BR381">
        <f t="shared" si="796"/>
        <v>-28.432411001256199</v>
      </c>
      <c r="BS381">
        <f t="shared" si="796"/>
        <v>-61.000197360524758</v>
      </c>
      <c r="BT381">
        <f t="shared" si="796"/>
        <v>-50.434069015419801</v>
      </c>
      <c r="BU381">
        <f t="shared" si="796"/>
        <v>-14.718406659883229</v>
      </c>
      <c r="BV381">
        <f t="shared" si="796"/>
        <v>-12.989194544332372</v>
      </c>
      <c r="BW381">
        <f t="shared" si="796"/>
        <v>-6.6618632553884094</v>
      </c>
      <c r="BX381">
        <f t="shared" si="796"/>
        <v>-27.522266008170753</v>
      </c>
      <c r="BY381">
        <f t="shared" si="796"/>
        <v>-3.4719842542571193</v>
      </c>
      <c r="BZ381">
        <f t="shared" si="796"/>
        <v>-0.1909425554845465</v>
      </c>
      <c r="CA381">
        <f t="shared" si="796"/>
        <v>-127.19561964384118</v>
      </c>
      <c r="CB381">
        <f t="shared" si="796"/>
        <v>-22.035695489050273</v>
      </c>
      <c r="CC381">
        <f t="shared" ref="CC381:CV381" si="797">IF(($A381=$A382),0,BI381)</f>
        <v>0</v>
      </c>
      <c r="CD381">
        <f t="shared" si="797"/>
        <v>0</v>
      </c>
      <c r="CE381">
        <f t="shared" si="797"/>
        <v>0</v>
      </c>
      <c r="CF381">
        <f t="shared" si="797"/>
        <v>0</v>
      </c>
      <c r="CG381">
        <f t="shared" si="797"/>
        <v>0</v>
      </c>
      <c r="CH381">
        <f t="shared" si="797"/>
        <v>0</v>
      </c>
      <c r="CI381">
        <f t="shared" si="797"/>
        <v>0</v>
      </c>
      <c r="CJ381">
        <f t="shared" si="797"/>
        <v>0</v>
      </c>
      <c r="CK381">
        <f t="shared" si="797"/>
        <v>0</v>
      </c>
      <c r="CL381">
        <f t="shared" si="797"/>
        <v>0</v>
      </c>
      <c r="CM381">
        <f t="shared" si="797"/>
        <v>0</v>
      </c>
      <c r="CN381">
        <f t="shared" si="797"/>
        <v>0</v>
      </c>
      <c r="CO381">
        <f t="shared" si="797"/>
        <v>0</v>
      </c>
      <c r="CP381">
        <f t="shared" si="797"/>
        <v>0</v>
      </c>
      <c r="CQ381">
        <f t="shared" si="797"/>
        <v>0</v>
      </c>
      <c r="CR381">
        <f t="shared" si="797"/>
        <v>0</v>
      </c>
      <c r="CS381">
        <f t="shared" si="797"/>
        <v>0</v>
      </c>
      <c r="CT381">
        <f t="shared" si="797"/>
        <v>0</v>
      </c>
      <c r="CU381">
        <f t="shared" si="797"/>
        <v>0</v>
      </c>
      <c r="CV381">
        <f t="shared" si="797"/>
        <v>0</v>
      </c>
      <c r="CW381">
        <f t="shared" si="22"/>
        <v>0</v>
      </c>
    </row>
    <row r="382" spans="1:101" ht="12.75" customHeight="1">
      <c r="A382" s="1">
        <v>325</v>
      </c>
      <c r="B382" s="1">
        <v>4</v>
      </c>
      <c r="C382" s="1">
        <v>0</v>
      </c>
      <c r="D382" s="1">
        <v>15964</v>
      </c>
      <c r="E382" s="1">
        <v>2</v>
      </c>
      <c r="F382" s="1">
        <v>1</v>
      </c>
      <c r="G382" s="1">
        <v>2</v>
      </c>
      <c r="H382" s="1">
        <v>2</v>
      </c>
      <c r="I382" s="1">
        <v>0</v>
      </c>
      <c r="J382" s="1">
        <v>0</v>
      </c>
      <c r="K382" s="1">
        <v>5</v>
      </c>
      <c r="L382" s="4">
        <v>67.959661016949156</v>
      </c>
      <c r="M382" s="1">
        <v>0.8</v>
      </c>
      <c r="N382" s="1">
        <v>1.5</v>
      </c>
      <c r="O382" s="1">
        <v>0.71</v>
      </c>
      <c r="P382" s="1">
        <v>1.1100000000000001</v>
      </c>
      <c r="Q382" s="1">
        <v>2.2200000000000002</v>
      </c>
      <c r="R382" s="1">
        <v>1.45</v>
      </c>
      <c r="S382" s="4">
        <v>0.44500000000000001</v>
      </c>
      <c r="T382" s="1">
        <v>0.71</v>
      </c>
      <c r="U382" s="1">
        <v>2.2200000000000002</v>
      </c>
      <c r="V382" s="1">
        <v>2.5499999999999998</v>
      </c>
      <c r="W382" s="1">
        <v>0</v>
      </c>
      <c r="X382" s="1">
        <v>0</v>
      </c>
      <c r="Y382" s="1">
        <v>0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O382">
        <f t="shared" si="0"/>
        <v>-1.8300029249060528E-2</v>
      </c>
      <c r="AP382">
        <f t="shared" si="1"/>
        <v>-9.7683740395152672</v>
      </c>
      <c r="AQ382">
        <f t="shared" si="2"/>
        <v>-0.39460279448489505</v>
      </c>
      <c r="AR382">
        <f t="shared" si="3"/>
        <v>-8.7803318402506001</v>
      </c>
      <c r="AS382">
        <f t="shared" si="4"/>
        <v>-1.8390582767085155</v>
      </c>
      <c r="AT382">
        <f t="shared" si="5"/>
        <v>-4.5575502207975269</v>
      </c>
      <c r="AU382">
        <f t="shared" si="6"/>
        <v>-1.2495656587909458</v>
      </c>
      <c r="AV382">
        <f t="shared" si="7"/>
        <v>-5.8930182788200138</v>
      </c>
      <c r="AW382">
        <f t="shared" si="8"/>
        <v>-9.8310680630784067E-4</v>
      </c>
      <c r="AX382">
        <f t="shared" si="9"/>
        <v>-2.8173607159407306</v>
      </c>
      <c r="AY382">
        <f t="shared" si="10"/>
        <v>-6.13416845382757</v>
      </c>
      <c r="AZ382">
        <f t="shared" si="11"/>
        <v>-5.5990201861797813</v>
      </c>
      <c r="BA382">
        <f t="shared" si="12"/>
        <v>-1.5800725896079335</v>
      </c>
      <c r="BB382">
        <f t="shared" si="13"/>
        <v>-1.3056676334021555</v>
      </c>
      <c r="BC382">
        <f t="shared" si="14"/>
        <v>-0.84660119019825597</v>
      </c>
      <c r="BD382">
        <f t="shared" si="15"/>
        <v>-3.2281929984131792</v>
      </c>
      <c r="BE382">
        <f t="shared" si="16"/>
        <v>-0.34613151536329922</v>
      </c>
      <c r="BF382">
        <f t="shared" si="17"/>
        <v>-2.5732077398819622E-2</v>
      </c>
      <c r="BG382">
        <f t="shared" si="18"/>
        <v>-12.750696395034373</v>
      </c>
      <c r="BH382">
        <f t="shared" si="19"/>
        <v>-2.5949168000132312</v>
      </c>
      <c r="BI382">
        <f t="shared" ref="BI382:CB382" si="798">IF(($A382=$A381),AO382+BI381,AO382)</f>
        <v>-0.19442014453594347</v>
      </c>
      <c r="BJ382">
        <f t="shared" si="798"/>
        <v>-107.28188770620474</v>
      </c>
      <c r="BK382">
        <f t="shared" si="798"/>
        <v>-4.4290949044042698</v>
      </c>
      <c r="BL382">
        <f t="shared" si="798"/>
        <v>-95.621453484531074</v>
      </c>
      <c r="BM382">
        <f t="shared" si="798"/>
        <v>-20.545214357019944</v>
      </c>
      <c r="BN382">
        <f t="shared" si="798"/>
        <v>-50.301814033798479</v>
      </c>
      <c r="BO382">
        <f t="shared" si="798"/>
        <v>-13.063753247101488</v>
      </c>
      <c r="BP382">
        <f t="shared" si="798"/>
        <v>-64.681122857822501</v>
      </c>
      <c r="BQ382">
        <f t="shared" si="798"/>
        <v>-8.3615921351825589E-3</v>
      </c>
      <c r="BR382">
        <f t="shared" si="798"/>
        <v>-31.249771717196928</v>
      </c>
      <c r="BS382">
        <f t="shared" si="798"/>
        <v>-67.134365814352321</v>
      </c>
      <c r="BT382">
        <f t="shared" si="798"/>
        <v>-56.03308920159958</v>
      </c>
      <c r="BU382">
        <f t="shared" si="798"/>
        <v>-16.298479249491162</v>
      </c>
      <c r="BV382">
        <f t="shared" si="798"/>
        <v>-14.294862177734528</v>
      </c>
      <c r="BW382">
        <f t="shared" si="798"/>
        <v>-7.5084644455866654</v>
      </c>
      <c r="BX382">
        <f t="shared" si="798"/>
        <v>-30.750459006583931</v>
      </c>
      <c r="BY382">
        <f t="shared" si="798"/>
        <v>-3.8181157696204187</v>
      </c>
      <c r="BZ382">
        <f t="shared" si="798"/>
        <v>-0.21667463288336614</v>
      </c>
      <c r="CA382">
        <f t="shared" si="798"/>
        <v>-139.94631603887555</v>
      </c>
      <c r="CB382">
        <f t="shared" si="798"/>
        <v>-24.630612289063503</v>
      </c>
      <c r="CC382">
        <f t="shared" ref="CC382:CV382" si="799">IF(($A382=$A383),0,BI382)</f>
        <v>0</v>
      </c>
      <c r="CD382">
        <f t="shared" si="799"/>
        <v>0</v>
      </c>
      <c r="CE382">
        <f t="shared" si="799"/>
        <v>0</v>
      </c>
      <c r="CF382">
        <f t="shared" si="799"/>
        <v>0</v>
      </c>
      <c r="CG382">
        <f t="shared" si="799"/>
        <v>0</v>
      </c>
      <c r="CH382">
        <f t="shared" si="799"/>
        <v>0</v>
      </c>
      <c r="CI382">
        <f t="shared" si="799"/>
        <v>0</v>
      </c>
      <c r="CJ382">
        <f t="shared" si="799"/>
        <v>0</v>
      </c>
      <c r="CK382">
        <f t="shared" si="799"/>
        <v>0</v>
      </c>
      <c r="CL382">
        <f t="shared" si="799"/>
        <v>0</v>
      </c>
      <c r="CM382">
        <f t="shared" si="799"/>
        <v>0</v>
      </c>
      <c r="CN382">
        <f t="shared" si="799"/>
        <v>0</v>
      </c>
      <c r="CO382">
        <f t="shared" si="799"/>
        <v>0</v>
      </c>
      <c r="CP382">
        <f t="shared" si="799"/>
        <v>0</v>
      </c>
      <c r="CQ382">
        <f t="shared" si="799"/>
        <v>0</v>
      </c>
      <c r="CR382">
        <f t="shared" si="799"/>
        <v>0</v>
      </c>
      <c r="CS382">
        <f t="shared" si="799"/>
        <v>0</v>
      </c>
      <c r="CT382">
        <f t="shared" si="799"/>
        <v>0</v>
      </c>
      <c r="CU382">
        <f t="shared" si="799"/>
        <v>0</v>
      </c>
      <c r="CV382">
        <f t="shared" si="799"/>
        <v>0</v>
      </c>
      <c r="CW382">
        <f t="shared" si="22"/>
        <v>0</v>
      </c>
    </row>
    <row r="383" spans="1:101" ht="12.75" customHeight="1">
      <c r="A383" s="1">
        <v>325</v>
      </c>
      <c r="B383" s="1">
        <v>2</v>
      </c>
      <c r="C383" s="1">
        <v>0</v>
      </c>
      <c r="D383" s="1">
        <v>15986</v>
      </c>
      <c r="E383" s="1">
        <v>2</v>
      </c>
      <c r="F383" s="1">
        <v>1</v>
      </c>
      <c r="G383" s="1">
        <v>2</v>
      </c>
      <c r="H383" s="1">
        <v>2</v>
      </c>
      <c r="I383" s="1">
        <v>0</v>
      </c>
      <c r="J383" s="1">
        <v>0</v>
      </c>
      <c r="K383" s="1">
        <v>5</v>
      </c>
      <c r="L383" s="4">
        <v>67.959661016949156</v>
      </c>
      <c r="M383" s="1">
        <v>0.8</v>
      </c>
      <c r="N383" s="1">
        <v>1.5</v>
      </c>
      <c r="O383" s="1">
        <v>0.59</v>
      </c>
      <c r="P383" s="1">
        <v>0.99</v>
      </c>
      <c r="Q383" s="1">
        <v>2.2200000000000002</v>
      </c>
      <c r="R383" s="1">
        <v>1.39</v>
      </c>
      <c r="S383" s="4">
        <v>0.94</v>
      </c>
      <c r="T383" s="1">
        <v>0.65</v>
      </c>
      <c r="U383" s="1">
        <v>2.2200000000000002</v>
      </c>
      <c r="V383" s="1">
        <v>2.5499999999999998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O383">
        <f t="shared" si="0"/>
        <v>-1.621602909492283E-2</v>
      </c>
      <c r="AP383">
        <f t="shared" si="1"/>
        <v>-9.7060047285922337</v>
      </c>
      <c r="AQ383">
        <f t="shared" si="2"/>
        <v>-0.37581891638029086</v>
      </c>
      <c r="AR383">
        <f t="shared" si="3"/>
        <v>-8.7652115448340506</v>
      </c>
      <c r="AS383">
        <f t="shared" si="4"/>
        <v>-1.8037745517543504</v>
      </c>
      <c r="AT383">
        <f t="shared" si="5"/>
        <v>-4.4981689549670669</v>
      </c>
      <c r="AU383">
        <f t="shared" si="6"/>
        <v>-1.1806861556328996</v>
      </c>
      <c r="AV383">
        <f t="shared" si="7"/>
        <v>-5.9387773357743994</v>
      </c>
      <c r="AW383">
        <f t="shared" si="8"/>
        <v>-7.055491974847746E-4</v>
      </c>
      <c r="AX383">
        <f t="shared" si="9"/>
        <v>-2.7628264308707062</v>
      </c>
      <c r="AY383">
        <f t="shared" si="10"/>
        <v>-6.1812128199581045</v>
      </c>
      <c r="AZ383">
        <f t="shared" si="11"/>
        <v>-5.0471643386971712</v>
      </c>
      <c r="BA383">
        <f t="shared" si="12"/>
        <v>-1.4806794834812165</v>
      </c>
      <c r="BB383">
        <f t="shared" si="13"/>
        <v>-1.2604767921869078</v>
      </c>
      <c r="BC383">
        <f t="shared" si="14"/>
        <v>-0.65788159231412857</v>
      </c>
      <c r="BD383">
        <f t="shared" si="15"/>
        <v>-2.7575092896989819</v>
      </c>
      <c r="BE383">
        <f t="shared" si="16"/>
        <v>-0.32615625889881034</v>
      </c>
      <c r="BF383">
        <f t="shared" si="17"/>
        <v>-1.8338554310436631E-2</v>
      </c>
      <c r="BG383">
        <f t="shared" si="18"/>
        <v>-12.810643838798057</v>
      </c>
      <c r="BH383">
        <f t="shared" si="19"/>
        <v>-2.2101048743260172</v>
      </c>
      <c r="BI383">
        <f t="shared" ref="BI383:CB383" si="800">IF(($A383=$A382),AO383+BI382,AO383)</f>
        <v>-0.21063617363086631</v>
      </c>
      <c r="BJ383">
        <f t="shared" si="800"/>
        <v>-116.98789243479698</v>
      </c>
      <c r="BK383">
        <f t="shared" si="800"/>
        <v>-4.8049138207845603</v>
      </c>
      <c r="BL383">
        <f t="shared" si="800"/>
        <v>-104.38666502936512</v>
      </c>
      <c r="BM383">
        <f t="shared" si="800"/>
        <v>-22.348988908774295</v>
      </c>
      <c r="BN383">
        <f t="shared" si="800"/>
        <v>-54.799982988765549</v>
      </c>
      <c r="BO383">
        <f t="shared" si="800"/>
        <v>-14.244439402734388</v>
      </c>
      <c r="BP383">
        <f t="shared" si="800"/>
        <v>-70.619900193596905</v>
      </c>
      <c r="BQ383">
        <f t="shared" si="800"/>
        <v>-9.0671413326673337E-3</v>
      </c>
      <c r="BR383">
        <f t="shared" si="800"/>
        <v>-34.012598148067632</v>
      </c>
      <c r="BS383">
        <f t="shared" si="800"/>
        <v>-73.315578634310427</v>
      </c>
      <c r="BT383">
        <f t="shared" si="800"/>
        <v>-61.080253540296752</v>
      </c>
      <c r="BU383">
        <f t="shared" si="800"/>
        <v>-17.77915873297238</v>
      </c>
      <c r="BV383">
        <f t="shared" si="800"/>
        <v>-15.555338969921436</v>
      </c>
      <c r="BW383">
        <f t="shared" si="800"/>
        <v>-8.1663460379007944</v>
      </c>
      <c r="BX383">
        <f t="shared" si="800"/>
        <v>-33.507968296282911</v>
      </c>
      <c r="BY383">
        <f t="shared" si="800"/>
        <v>-4.1442720285192287</v>
      </c>
      <c r="BZ383">
        <f t="shared" si="800"/>
        <v>-0.23501318719380276</v>
      </c>
      <c r="CA383">
        <f t="shared" si="800"/>
        <v>-152.75695987767361</v>
      </c>
      <c r="CB383">
        <f t="shared" si="800"/>
        <v>-26.84071716338952</v>
      </c>
      <c r="CC383">
        <f t="shared" ref="CC383:CV383" si="801">IF(($A383=$A384),0,BI383)</f>
        <v>0</v>
      </c>
      <c r="CD383">
        <f t="shared" si="801"/>
        <v>0</v>
      </c>
      <c r="CE383">
        <f t="shared" si="801"/>
        <v>0</v>
      </c>
      <c r="CF383">
        <f t="shared" si="801"/>
        <v>0</v>
      </c>
      <c r="CG383">
        <f t="shared" si="801"/>
        <v>0</v>
      </c>
      <c r="CH383">
        <f t="shared" si="801"/>
        <v>0</v>
      </c>
      <c r="CI383">
        <f t="shared" si="801"/>
        <v>0</v>
      </c>
      <c r="CJ383">
        <f t="shared" si="801"/>
        <v>0</v>
      </c>
      <c r="CK383">
        <f t="shared" si="801"/>
        <v>0</v>
      </c>
      <c r="CL383">
        <f t="shared" si="801"/>
        <v>0</v>
      </c>
      <c r="CM383">
        <f t="shared" si="801"/>
        <v>0</v>
      </c>
      <c r="CN383">
        <f t="shared" si="801"/>
        <v>0</v>
      </c>
      <c r="CO383">
        <f t="shared" si="801"/>
        <v>0</v>
      </c>
      <c r="CP383">
        <f t="shared" si="801"/>
        <v>0</v>
      </c>
      <c r="CQ383">
        <f t="shared" si="801"/>
        <v>0</v>
      </c>
      <c r="CR383">
        <f t="shared" si="801"/>
        <v>0</v>
      </c>
      <c r="CS383">
        <f t="shared" si="801"/>
        <v>0</v>
      </c>
      <c r="CT383">
        <f t="shared" si="801"/>
        <v>0</v>
      </c>
      <c r="CU383">
        <f t="shared" si="801"/>
        <v>0</v>
      </c>
      <c r="CV383">
        <f t="shared" si="801"/>
        <v>0</v>
      </c>
      <c r="CW383">
        <f t="shared" si="22"/>
        <v>0</v>
      </c>
    </row>
    <row r="384" spans="1:101" ht="12.75" customHeight="1">
      <c r="A384" s="1">
        <v>325</v>
      </c>
      <c r="B384" s="1">
        <v>1</v>
      </c>
      <c r="C384" s="1">
        <v>0</v>
      </c>
      <c r="D384" s="1">
        <v>15986</v>
      </c>
      <c r="E384" s="1">
        <v>2</v>
      </c>
      <c r="F384" s="1">
        <v>1</v>
      </c>
      <c r="G384" s="1">
        <v>2</v>
      </c>
      <c r="H384" s="1">
        <v>2</v>
      </c>
      <c r="I384" s="1">
        <v>0</v>
      </c>
      <c r="J384" s="1">
        <v>0</v>
      </c>
      <c r="K384" s="1">
        <v>5</v>
      </c>
      <c r="L384" s="4">
        <v>67.959661016949156</v>
      </c>
      <c r="M384" s="1">
        <v>0.8</v>
      </c>
      <c r="N384" s="1">
        <v>1.5</v>
      </c>
      <c r="O384" s="1">
        <v>0.59</v>
      </c>
      <c r="P384" s="1">
        <v>0.99</v>
      </c>
      <c r="Q384" s="1">
        <v>2.2200000000000002</v>
      </c>
      <c r="R384" s="1">
        <v>1.39</v>
      </c>
      <c r="S384" s="4">
        <v>0.94</v>
      </c>
      <c r="T384" s="1">
        <v>0.65</v>
      </c>
      <c r="U384" s="1">
        <v>2.2200000000000002</v>
      </c>
      <c r="V384" s="1">
        <v>2.5499999999999998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</v>
      </c>
      <c r="AC384" s="1">
        <v>0</v>
      </c>
      <c r="AD384" s="1">
        <v>0</v>
      </c>
      <c r="AE384" s="1">
        <v>0</v>
      </c>
      <c r="AO384">
        <f t="shared" si="0"/>
        <v>-6.4885411159915538</v>
      </c>
      <c r="AP384">
        <f t="shared" si="1"/>
        <v>-20.122316979263577</v>
      </c>
      <c r="AQ384">
        <f t="shared" si="2"/>
        <v>-5.2933801062742916</v>
      </c>
      <c r="AR384">
        <f t="shared" si="3"/>
        <v>-3.3886573276243372</v>
      </c>
      <c r="AS384">
        <f t="shared" si="4"/>
        <v>-6.5239957119543677</v>
      </c>
      <c r="AT384">
        <f t="shared" si="5"/>
        <v>-12.418124199937015</v>
      </c>
      <c r="AU384">
        <f t="shared" si="6"/>
        <v>-2.4247646250175214</v>
      </c>
      <c r="AV384">
        <f t="shared" si="7"/>
        <v>-6.646328471088796</v>
      </c>
      <c r="AW384">
        <f t="shared" si="8"/>
        <v>-8.0417909458179633</v>
      </c>
      <c r="AX384">
        <f t="shared" si="9"/>
        <v>-9.8848736046884369</v>
      </c>
      <c r="AY384">
        <f t="shared" si="10"/>
        <v>-5.1436677938474462</v>
      </c>
      <c r="AZ384">
        <f t="shared" si="11"/>
        <v>-6.5632148811805222E-2</v>
      </c>
      <c r="BA384">
        <f t="shared" si="12"/>
        <v>-1.9978983543731901</v>
      </c>
      <c r="BB384">
        <f t="shared" si="13"/>
        <v>-12.071811070182596</v>
      </c>
      <c r="BC384">
        <f t="shared" si="14"/>
        <v>-1.3724404929000846</v>
      </c>
      <c r="BD384">
        <f t="shared" si="15"/>
        <v>-0.27233410551500731</v>
      </c>
      <c r="BE384">
        <f t="shared" si="16"/>
        <v>-4.5168578503001626</v>
      </c>
      <c r="BF384">
        <f t="shared" si="17"/>
        <v>-4.7455674797820144</v>
      </c>
      <c r="BG384">
        <f t="shared" si="18"/>
        <v>-10.204338502963552</v>
      </c>
      <c r="BH384">
        <f t="shared" si="19"/>
        <v>-0.52283776129426185</v>
      </c>
      <c r="BI384">
        <f t="shared" ref="BI384:CB384" si="802">IF(($A384=$A383),AO384+BI383,AO384)</f>
        <v>-6.69917728962242</v>
      </c>
      <c r="BJ384">
        <f t="shared" si="802"/>
        <v>-137.11020941406056</v>
      </c>
      <c r="BK384">
        <f t="shared" si="802"/>
        <v>-10.098293927058851</v>
      </c>
      <c r="BL384">
        <f t="shared" si="802"/>
        <v>-107.77532235698946</v>
      </c>
      <c r="BM384">
        <f t="shared" si="802"/>
        <v>-28.872984620728662</v>
      </c>
      <c r="BN384">
        <f t="shared" si="802"/>
        <v>-67.218107188702561</v>
      </c>
      <c r="BO384">
        <f t="shared" si="802"/>
        <v>-16.66920402775191</v>
      </c>
      <c r="BP384">
        <f t="shared" si="802"/>
        <v>-77.266228664685698</v>
      </c>
      <c r="BQ384">
        <f t="shared" si="802"/>
        <v>-8.0508580871506314</v>
      </c>
      <c r="BR384">
        <f t="shared" si="802"/>
        <v>-43.897471752756068</v>
      </c>
      <c r="BS384">
        <f t="shared" si="802"/>
        <v>-78.459246428157869</v>
      </c>
      <c r="BT384">
        <f t="shared" si="802"/>
        <v>-61.14588568910856</v>
      </c>
      <c r="BU384">
        <f t="shared" si="802"/>
        <v>-19.777057087345572</v>
      </c>
      <c r="BV384">
        <f t="shared" si="802"/>
        <v>-27.627150040104034</v>
      </c>
      <c r="BW384">
        <f t="shared" si="802"/>
        <v>-9.5387865308008788</v>
      </c>
      <c r="BX384">
        <f t="shared" si="802"/>
        <v>-33.780302401797918</v>
      </c>
      <c r="BY384">
        <f t="shared" si="802"/>
        <v>-8.6611298788193913</v>
      </c>
      <c r="BZ384">
        <f t="shared" si="802"/>
        <v>-4.9805806669758175</v>
      </c>
      <c r="CA384">
        <f t="shared" si="802"/>
        <v>-162.96129838063717</v>
      </c>
      <c r="CB384">
        <f t="shared" si="802"/>
        <v>-27.363554924683783</v>
      </c>
      <c r="CC384">
        <f t="shared" ref="CC384:CV384" si="803">IF(($A384=$A385),0,BI384)</f>
        <v>0</v>
      </c>
      <c r="CD384">
        <f t="shared" si="803"/>
        <v>0</v>
      </c>
      <c r="CE384">
        <f t="shared" si="803"/>
        <v>0</v>
      </c>
      <c r="CF384">
        <f t="shared" si="803"/>
        <v>0</v>
      </c>
      <c r="CG384">
        <f t="shared" si="803"/>
        <v>0</v>
      </c>
      <c r="CH384">
        <f t="shared" si="803"/>
        <v>0</v>
      </c>
      <c r="CI384">
        <f t="shared" si="803"/>
        <v>0</v>
      </c>
      <c r="CJ384">
        <f t="shared" si="803"/>
        <v>0</v>
      </c>
      <c r="CK384">
        <f t="shared" si="803"/>
        <v>0</v>
      </c>
      <c r="CL384">
        <f t="shared" si="803"/>
        <v>0</v>
      </c>
      <c r="CM384">
        <f t="shared" si="803"/>
        <v>0</v>
      </c>
      <c r="CN384">
        <f t="shared" si="803"/>
        <v>0</v>
      </c>
      <c r="CO384">
        <f t="shared" si="803"/>
        <v>0</v>
      </c>
      <c r="CP384">
        <f t="shared" si="803"/>
        <v>0</v>
      </c>
      <c r="CQ384">
        <f t="shared" si="803"/>
        <v>0</v>
      </c>
      <c r="CR384">
        <f t="shared" si="803"/>
        <v>0</v>
      </c>
      <c r="CS384">
        <f t="shared" si="803"/>
        <v>0</v>
      </c>
      <c r="CT384">
        <f t="shared" si="803"/>
        <v>0</v>
      </c>
      <c r="CU384">
        <f t="shared" si="803"/>
        <v>0</v>
      </c>
      <c r="CV384">
        <f t="shared" si="803"/>
        <v>0</v>
      </c>
      <c r="CW384">
        <f t="shared" si="22"/>
        <v>0</v>
      </c>
    </row>
    <row r="385" spans="1:101" ht="12.75" customHeight="1">
      <c r="A385" s="1">
        <v>325</v>
      </c>
      <c r="B385" s="1">
        <v>1</v>
      </c>
      <c r="C385" s="1">
        <v>0</v>
      </c>
      <c r="D385" s="1">
        <v>15986</v>
      </c>
      <c r="E385" s="1">
        <v>2</v>
      </c>
      <c r="F385" s="1">
        <v>1</v>
      </c>
      <c r="G385" s="1">
        <v>2</v>
      </c>
      <c r="H385" s="1">
        <v>2</v>
      </c>
      <c r="I385" s="1">
        <v>0</v>
      </c>
      <c r="J385" s="1">
        <v>0</v>
      </c>
      <c r="K385" s="1">
        <v>5</v>
      </c>
      <c r="L385" s="4">
        <v>67.959661016949156</v>
      </c>
      <c r="M385" s="1">
        <v>0.8</v>
      </c>
      <c r="N385" s="1">
        <v>1.5</v>
      </c>
      <c r="O385" s="1">
        <v>0.59</v>
      </c>
      <c r="P385" s="1">
        <v>0.99</v>
      </c>
      <c r="Q385" s="1">
        <v>2.2200000000000002</v>
      </c>
      <c r="R385" s="1">
        <v>1.39</v>
      </c>
      <c r="S385" s="4">
        <v>0.94</v>
      </c>
      <c r="T385" s="1">
        <v>0.65</v>
      </c>
      <c r="U385" s="1">
        <v>2.2200000000000002</v>
      </c>
      <c r="V385" s="1">
        <v>2.5499999999999998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O385">
        <f t="shared" si="0"/>
        <v>-14.613820453368561</v>
      </c>
      <c r="AP385">
        <f t="shared" si="1"/>
        <v>-22.758957094933493</v>
      </c>
      <c r="AQ385">
        <f t="shared" si="2"/>
        <v>-9.674496907853662</v>
      </c>
      <c r="AR385">
        <f t="shared" si="3"/>
        <v>-0.26344515793523426</v>
      </c>
      <c r="AS385">
        <f t="shared" si="4"/>
        <v>-9.0751635616182735</v>
      </c>
      <c r="AT385">
        <f t="shared" si="5"/>
        <v>-15.886400168650342</v>
      </c>
      <c r="AU385">
        <f t="shared" si="6"/>
        <v>-3.9288702544071481</v>
      </c>
      <c r="AV385">
        <f t="shared" si="7"/>
        <v>-4.3136049909803189</v>
      </c>
      <c r="AW385">
        <f t="shared" si="8"/>
        <v>-20.509837418567102</v>
      </c>
      <c r="AX385">
        <f t="shared" si="9"/>
        <v>-13.770458076578338</v>
      </c>
      <c r="AY385">
        <f t="shared" si="10"/>
        <v>-2.554407355660441</v>
      </c>
      <c r="AZ385">
        <f t="shared" si="11"/>
        <v>-2.9650109323318881</v>
      </c>
      <c r="BA385">
        <f t="shared" si="12"/>
        <v>-3.152800451983818</v>
      </c>
      <c r="BB385">
        <f t="shared" si="13"/>
        <v>-20.733042139061698</v>
      </c>
      <c r="BC385">
        <f t="shared" si="14"/>
        <v>-4.3572915424261787</v>
      </c>
      <c r="BD385">
        <f t="shared" si="15"/>
        <v>-2.3400770359916798</v>
      </c>
      <c r="BE385">
        <f t="shared" si="16"/>
        <v>-8.5487711201005361</v>
      </c>
      <c r="BF385">
        <f t="shared" si="17"/>
        <v>-12.614309859080487</v>
      </c>
      <c r="BG385">
        <f t="shared" si="18"/>
        <v>-3.272310929404413</v>
      </c>
      <c r="BH385">
        <f t="shared" si="19"/>
        <v>-2.1732721885943596</v>
      </c>
      <c r="BI385">
        <f t="shared" ref="BI385:CB385" si="804">IF(($A385=$A384),AO385+BI384,AO385)</f>
        <v>-21.31299774299098</v>
      </c>
      <c r="BJ385">
        <f t="shared" si="804"/>
        <v>-159.86916650899406</v>
      </c>
      <c r="BK385">
        <f t="shared" si="804"/>
        <v>-19.772790834912513</v>
      </c>
      <c r="BL385">
        <f t="shared" si="804"/>
        <v>-108.0387675149247</v>
      </c>
      <c r="BM385">
        <f t="shared" si="804"/>
        <v>-37.948148182346934</v>
      </c>
      <c r="BN385">
        <f t="shared" si="804"/>
        <v>-83.104507357352901</v>
      </c>
      <c r="BO385">
        <f t="shared" si="804"/>
        <v>-20.598074282159057</v>
      </c>
      <c r="BP385">
        <f t="shared" si="804"/>
        <v>-81.579833655666022</v>
      </c>
      <c r="BQ385">
        <f t="shared" si="804"/>
        <v>-28.560695505717732</v>
      </c>
      <c r="BR385">
        <f t="shared" si="804"/>
        <v>-57.667929829334405</v>
      </c>
      <c r="BS385">
        <f t="shared" si="804"/>
        <v>-81.013653783818313</v>
      </c>
      <c r="BT385">
        <f t="shared" si="804"/>
        <v>-64.110896621440446</v>
      </c>
      <c r="BU385">
        <f t="shared" si="804"/>
        <v>-22.92985753932939</v>
      </c>
      <c r="BV385">
        <f t="shared" si="804"/>
        <v>-48.360192179165736</v>
      </c>
      <c r="BW385">
        <f t="shared" si="804"/>
        <v>-13.896078073227057</v>
      </c>
      <c r="BX385">
        <f t="shared" si="804"/>
        <v>-36.120379437789595</v>
      </c>
      <c r="BY385">
        <f t="shared" si="804"/>
        <v>-17.209900998919927</v>
      </c>
      <c r="BZ385">
        <f t="shared" si="804"/>
        <v>-17.594890526056304</v>
      </c>
      <c r="CA385">
        <f t="shared" si="804"/>
        <v>-166.2336093100416</v>
      </c>
      <c r="CB385">
        <f t="shared" si="804"/>
        <v>-29.536827113278143</v>
      </c>
      <c r="CC385">
        <f t="shared" ref="CC385:CV385" si="805">IF(($A385=$A386),0,BI385)</f>
        <v>0</v>
      </c>
      <c r="CD385">
        <f t="shared" si="805"/>
        <v>0</v>
      </c>
      <c r="CE385">
        <f t="shared" si="805"/>
        <v>0</v>
      </c>
      <c r="CF385">
        <f t="shared" si="805"/>
        <v>0</v>
      </c>
      <c r="CG385">
        <f t="shared" si="805"/>
        <v>0</v>
      </c>
      <c r="CH385">
        <f t="shared" si="805"/>
        <v>0</v>
      </c>
      <c r="CI385">
        <f t="shared" si="805"/>
        <v>0</v>
      </c>
      <c r="CJ385">
        <f t="shared" si="805"/>
        <v>0</v>
      </c>
      <c r="CK385">
        <f t="shared" si="805"/>
        <v>0</v>
      </c>
      <c r="CL385">
        <f t="shared" si="805"/>
        <v>0</v>
      </c>
      <c r="CM385">
        <f t="shared" si="805"/>
        <v>0</v>
      </c>
      <c r="CN385">
        <f t="shared" si="805"/>
        <v>0</v>
      </c>
      <c r="CO385">
        <f t="shared" si="805"/>
        <v>0</v>
      </c>
      <c r="CP385">
        <f t="shared" si="805"/>
        <v>0</v>
      </c>
      <c r="CQ385">
        <f t="shared" si="805"/>
        <v>0</v>
      </c>
      <c r="CR385">
        <f t="shared" si="805"/>
        <v>0</v>
      </c>
      <c r="CS385">
        <f t="shared" si="805"/>
        <v>0</v>
      </c>
      <c r="CT385">
        <f t="shared" si="805"/>
        <v>0</v>
      </c>
      <c r="CU385">
        <f t="shared" si="805"/>
        <v>0</v>
      </c>
      <c r="CV385">
        <f t="shared" si="805"/>
        <v>0</v>
      </c>
      <c r="CW385">
        <f t="shared" si="22"/>
        <v>0</v>
      </c>
    </row>
    <row r="386" spans="1:101" ht="12.75" customHeight="1">
      <c r="A386" s="1">
        <v>325</v>
      </c>
      <c r="B386" s="1">
        <v>2</v>
      </c>
      <c r="C386" s="1">
        <v>0</v>
      </c>
      <c r="D386" s="1">
        <v>16005</v>
      </c>
      <c r="E386" s="1">
        <v>2</v>
      </c>
      <c r="F386" s="1">
        <v>1</v>
      </c>
      <c r="G386" s="1">
        <v>2</v>
      </c>
      <c r="H386" s="1">
        <v>2</v>
      </c>
      <c r="I386" s="1">
        <v>0</v>
      </c>
      <c r="J386" s="1">
        <v>0</v>
      </c>
      <c r="K386" s="1">
        <v>5</v>
      </c>
      <c r="L386" s="4">
        <v>67.959661016949156</v>
      </c>
      <c r="M386" s="1">
        <v>0.8</v>
      </c>
      <c r="N386" s="1">
        <v>1.5</v>
      </c>
      <c r="O386" s="1">
        <v>0.59</v>
      </c>
      <c r="P386" s="1">
        <v>0.99</v>
      </c>
      <c r="Q386" s="1">
        <v>2.2200000000000002</v>
      </c>
      <c r="R386" s="1">
        <v>1.39</v>
      </c>
      <c r="S386" s="4">
        <v>0.94</v>
      </c>
      <c r="T386" s="1">
        <v>0.65</v>
      </c>
      <c r="U386" s="1">
        <v>2.2200000000000002</v>
      </c>
      <c r="V386" s="1">
        <v>2.5499999999999998</v>
      </c>
      <c r="W386" s="1">
        <v>0</v>
      </c>
      <c r="X386" s="1">
        <v>0</v>
      </c>
      <c r="Y386" s="1">
        <v>0</v>
      </c>
      <c r="Z386" s="1">
        <v>1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O386">
        <f t="shared" si="0"/>
        <v>-1.621602909492283E-2</v>
      </c>
      <c r="AP386">
        <f t="shared" si="1"/>
        <v>-9.7060047285922337</v>
      </c>
      <c r="AQ386">
        <f t="shared" si="2"/>
        <v>-0.37581891638029086</v>
      </c>
      <c r="AR386">
        <f t="shared" si="3"/>
        <v>-8.7652115448340506</v>
      </c>
      <c r="AS386">
        <f t="shared" si="4"/>
        <v>-1.8037745517543504</v>
      </c>
      <c r="AT386">
        <f t="shared" si="5"/>
        <v>-4.4981689549670669</v>
      </c>
      <c r="AU386">
        <f t="shared" si="6"/>
        <v>-1.1806861556328996</v>
      </c>
      <c r="AV386">
        <f t="shared" si="7"/>
        <v>-5.9387773357743994</v>
      </c>
      <c r="AW386">
        <f t="shared" si="8"/>
        <v>-7.055491974847746E-4</v>
      </c>
      <c r="AX386">
        <f t="shared" si="9"/>
        <v>-2.7628264308707062</v>
      </c>
      <c r="AY386">
        <f t="shared" si="10"/>
        <v>-6.1812128199581045</v>
      </c>
      <c r="AZ386">
        <f t="shared" si="11"/>
        <v>-5.0471643386971712</v>
      </c>
      <c r="BA386">
        <f t="shared" si="12"/>
        <v>-1.4806794834812165</v>
      </c>
      <c r="BB386">
        <f t="shared" si="13"/>
        <v>-1.2604767921869078</v>
      </c>
      <c r="BC386">
        <f t="shared" si="14"/>
        <v>-0.65788159231412857</v>
      </c>
      <c r="BD386">
        <f t="shared" si="15"/>
        <v>-2.7575092896989819</v>
      </c>
      <c r="BE386">
        <f t="shared" si="16"/>
        <v>-0.32615625889881034</v>
      </c>
      <c r="BF386">
        <f t="shared" si="17"/>
        <v>-1.8338554310436631E-2</v>
      </c>
      <c r="BG386">
        <f t="shared" si="18"/>
        <v>-12.810643838798057</v>
      </c>
      <c r="BH386">
        <f t="shared" si="19"/>
        <v>-2.2101048743260172</v>
      </c>
      <c r="BI386">
        <f t="shared" ref="BI386:CB386" si="806">IF(($A386=$A385),AO386+BI385,AO386)</f>
        <v>-21.329213772085904</v>
      </c>
      <c r="BJ386">
        <f t="shared" si="806"/>
        <v>-169.57517123758629</v>
      </c>
      <c r="BK386">
        <f t="shared" si="806"/>
        <v>-20.148609751292803</v>
      </c>
      <c r="BL386">
        <f t="shared" si="806"/>
        <v>-116.80397905975875</v>
      </c>
      <c r="BM386">
        <f t="shared" si="806"/>
        <v>-39.751922734101285</v>
      </c>
      <c r="BN386">
        <f t="shared" si="806"/>
        <v>-87.602676312319971</v>
      </c>
      <c r="BO386">
        <f t="shared" si="806"/>
        <v>-21.778760437791956</v>
      </c>
      <c r="BP386">
        <f t="shared" si="806"/>
        <v>-87.518610991440426</v>
      </c>
      <c r="BQ386">
        <f t="shared" si="806"/>
        <v>-28.561401054915216</v>
      </c>
      <c r="BR386">
        <f t="shared" si="806"/>
        <v>-60.430756260205108</v>
      </c>
      <c r="BS386">
        <f t="shared" si="806"/>
        <v>-87.194866603776418</v>
      </c>
      <c r="BT386">
        <f t="shared" si="806"/>
        <v>-69.158060960137618</v>
      </c>
      <c r="BU386">
        <f t="shared" si="806"/>
        <v>-24.410537022810608</v>
      </c>
      <c r="BV386">
        <f t="shared" si="806"/>
        <v>-49.620668971352643</v>
      </c>
      <c r="BW386">
        <f t="shared" si="806"/>
        <v>-14.553959665541186</v>
      </c>
      <c r="BX386">
        <f t="shared" si="806"/>
        <v>-38.877888727488575</v>
      </c>
      <c r="BY386">
        <f t="shared" si="806"/>
        <v>-17.536057257818737</v>
      </c>
      <c r="BZ386">
        <f t="shared" si="806"/>
        <v>-17.61322908036674</v>
      </c>
      <c r="CA386">
        <f t="shared" si="806"/>
        <v>-179.04425314883966</v>
      </c>
      <c r="CB386">
        <f t="shared" si="806"/>
        <v>-31.74693198760416</v>
      </c>
      <c r="CC386">
        <f t="shared" ref="CC386:CV386" si="807">IF(($A386=$A387),0,BI386)</f>
        <v>0</v>
      </c>
      <c r="CD386">
        <f t="shared" si="807"/>
        <v>0</v>
      </c>
      <c r="CE386">
        <f t="shared" si="807"/>
        <v>0</v>
      </c>
      <c r="CF386">
        <f t="shared" si="807"/>
        <v>0</v>
      </c>
      <c r="CG386">
        <f t="shared" si="807"/>
        <v>0</v>
      </c>
      <c r="CH386">
        <f t="shared" si="807"/>
        <v>0</v>
      </c>
      <c r="CI386">
        <f t="shared" si="807"/>
        <v>0</v>
      </c>
      <c r="CJ386">
        <f t="shared" si="807"/>
        <v>0</v>
      </c>
      <c r="CK386">
        <f t="shared" si="807"/>
        <v>0</v>
      </c>
      <c r="CL386">
        <f t="shared" si="807"/>
        <v>0</v>
      </c>
      <c r="CM386">
        <f t="shared" si="807"/>
        <v>0</v>
      </c>
      <c r="CN386">
        <f t="shared" si="807"/>
        <v>0</v>
      </c>
      <c r="CO386">
        <f t="shared" si="807"/>
        <v>0</v>
      </c>
      <c r="CP386">
        <f t="shared" si="807"/>
        <v>0</v>
      </c>
      <c r="CQ386">
        <f t="shared" si="807"/>
        <v>0</v>
      </c>
      <c r="CR386">
        <f t="shared" si="807"/>
        <v>0</v>
      </c>
      <c r="CS386">
        <f t="shared" si="807"/>
        <v>0</v>
      </c>
      <c r="CT386">
        <f t="shared" si="807"/>
        <v>0</v>
      </c>
      <c r="CU386">
        <f t="shared" si="807"/>
        <v>0</v>
      </c>
      <c r="CV386">
        <f t="shared" si="807"/>
        <v>0</v>
      </c>
      <c r="CW386">
        <f t="shared" si="22"/>
        <v>0</v>
      </c>
    </row>
    <row r="387" spans="1:101" ht="12.75" customHeight="1">
      <c r="A387" s="1">
        <v>325</v>
      </c>
      <c r="B387" s="1">
        <v>2</v>
      </c>
      <c r="C387" s="1">
        <v>1</v>
      </c>
      <c r="D387" s="1">
        <v>16028</v>
      </c>
      <c r="E387" s="1">
        <v>3</v>
      </c>
      <c r="F387" s="1">
        <v>1</v>
      </c>
      <c r="G387" s="1">
        <v>2</v>
      </c>
      <c r="H387" s="1">
        <v>2</v>
      </c>
      <c r="I387" s="1">
        <v>0</v>
      </c>
      <c r="J387" s="1">
        <v>0</v>
      </c>
      <c r="K387" s="1">
        <v>5</v>
      </c>
      <c r="L387" s="4">
        <v>67.959661016949156</v>
      </c>
      <c r="M387" s="1">
        <v>0.8</v>
      </c>
      <c r="N387" s="1">
        <v>1.5</v>
      </c>
      <c r="O387" s="1">
        <v>0.71</v>
      </c>
      <c r="P387" s="1">
        <v>0.99</v>
      </c>
      <c r="Q387" s="1">
        <v>2.2200000000000002</v>
      </c>
      <c r="R387" s="1">
        <v>1.45</v>
      </c>
      <c r="S387" s="4">
        <v>0.94</v>
      </c>
      <c r="T387" s="1">
        <v>0.71</v>
      </c>
      <c r="U387" s="1">
        <v>2.2200000000000002</v>
      </c>
      <c r="V387" s="1">
        <v>2.19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O387">
        <f t="shared" si="0"/>
        <v>-2.067624709569494E-2</v>
      </c>
      <c r="AP387">
        <f t="shared" si="1"/>
        <v>-9.8735157720144695</v>
      </c>
      <c r="AQ387">
        <f t="shared" si="2"/>
        <v>-0.48202115987854482</v>
      </c>
      <c r="AR387">
        <f t="shared" si="3"/>
        <v>-8.7561498213462663</v>
      </c>
      <c r="AS387">
        <f t="shared" si="4"/>
        <v>-2.0818603987424087</v>
      </c>
      <c r="AT387">
        <f t="shared" si="5"/>
        <v>-4.7805819486816805</v>
      </c>
      <c r="AU387">
        <f t="shared" si="6"/>
        <v>-1.2302461657403287</v>
      </c>
      <c r="AV387">
        <f t="shared" si="7"/>
        <v>-5.9702164340929764</v>
      </c>
      <c r="AW387">
        <f t="shared" si="8"/>
        <v>-7.8870253706587535E-4</v>
      </c>
      <c r="AX387">
        <f t="shared" si="9"/>
        <v>-3.0632632322335134</v>
      </c>
      <c r="AY387">
        <f t="shared" si="10"/>
        <v>-6.1478587926281314</v>
      </c>
      <c r="AZ387">
        <f t="shared" si="11"/>
        <v>-5.1062557753081572</v>
      </c>
      <c r="BA387">
        <f t="shared" si="12"/>
        <v>-1.5120742006713492</v>
      </c>
      <c r="BB387">
        <f t="shared" si="13"/>
        <v>-1.4032269301469498</v>
      </c>
      <c r="BC387">
        <f t="shared" si="14"/>
        <v>-0.68654156082119933</v>
      </c>
      <c r="BD387">
        <f t="shared" si="15"/>
        <v>-2.8079621944579594</v>
      </c>
      <c r="BE387">
        <f t="shared" si="16"/>
        <v>-0.40533939672652602</v>
      </c>
      <c r="BF387">
        <f t="shared" si="17"/>
        <v>-2.0063010728761786E-2</v>
      </c>
      <c r="BG387">
        <f t="shared" si="18"/>
        <v>-12.756975398804109</v>
      </c>
      <c r="BH387">
        <f t="shared" si="19"/>
        <v>-2.2515482622421357</v>
      </c>
      <c r="BI387">
        <f t="shared" ref="BI387:CB387" si="808">IF(($A387=$A386),AO387+BI386,AO387)</f>
        <v>-21.349890019181601</v>
      </c>
      <c r="BJ387">
        <f t="shared" si="808"/>
        <v>-179.44868700960075</v>
      </c>
      <c r="BK387">
        <f t="shared" si="808"/>
        <v>-20.630630911171348</v>
      </c>
      <c r="BL387">
        <f t="shared" si="808"/>
        <v>-125.56012888110502</v>
      </c>
      <c r="BM387">
        <f t="shared" si="808"/>
        <v>-41.833783132843692</v>
      </c>
      <c r="BN387">
        <f t="shared" si="808"/>
        <v>-92.383258261001657</v>
      </c>
      <c r="BO387">
        <f t="shared" si="808"/>
        <v>-23.009006603532285</v>
      </c>
      <c r="BP387">
        <f t="shared" si="808"/>
        <v>-93.488827425533401</v>
      </c>
      <c r="BQ387">
        <f t="shared" si="808"/>
        <v>-28.562189757452281</v>
      </c>
      <c r="BR387">
        <f t="shared" si="808"/>
        <v>-63.494019492438625</v>
      </c>
      <c r="BS387">
        <f t="shared" si="808"/>
        <v>-93.342725396404546</v>
      </c>
      <c r="BT387">
        <f t="shared" si="808"/>
        <v>-74.264316735445774</v>
      </c>
      <c r="BU387">
        <f t="shared" si="808"/>
        <v>-25.922611223481958</v>
      </c>
      <c r="BV387">
        <f t="shared" si="808"/>
        <v>-51.023895901499593</v>
      </c>
      <c r="BW387">
        <f t="shared" si="808"/>
        <v>-15.240501226362385</v>
      </c>
      <c r="BX387">
        <f t="shared" si="808"/>
        <v>-41.685850921946532</v>
      </c>
      <c r="BY387">
        <f t="shared" si="808"/>
        <v>-17.941396654545262</v>
      </c>
      <c r="BZ387">
        <f t="shared" si="808"/>
        <v>-17.633292091095502</v>
      </c>
      <c r="CA387">
        <f t="shared" si="808"/>
        <v>-191.80122854764377</v>
      </c>
      <c r="CB387">
        <f t="shared" si="808"/>
        <v>-33.998480249846295</v>
      </c>
      <c r="CC387">
        <f t="shared" ref="CC387:CV387" si="809">IF(($A387=$A388),0,BI387)</f>
        <v>0</v>
      </c>
      <c r="CD387">
        <f t="shared" si="809"/>
        <v>0</v>
      </c>
      <c r="CE387">
        <f t="shared" si="809"/>
        <v>0</v>
      </c>
      <c r="CF387">
        <f t="shared" si="809"/>
        <v>0</v>
      </c>
      <c r="CG387">
        <f t="shared" si="809"/>
        <v>0</v>
      </c>
      <c r="CH387">
        <f t="shared" si="809"/>
        <v>0</v>
      </c>
      <c r="CI387">
        <f t="shared" si="809"/>
        <v>0</v>
      </c>
      <c r="CJ387">
        <f t="shared" si="809"/>
        <v>0</v>
      </c>
      <c r="CK387">
        <f t="shared" si="809"/>
        <v>0</v>
      </c>
      <c r="CL387">
        <f t="shared" si="809"/>
        <v>0</v>
      </c>
      <c r="CM387">
        <f t="shared" si="809"/>
        <v>0</v>
      </c>
      <c r="CN387">
        <f t="shared" si="809"/>
        <v>0</v>
      </c>
      <c r="CO387">
        <f t="shared" si="809"/>
        <v>0</v>
      </c>
      <c r="CP387">
        <f t="shared" si="809"/>
        <v>0</v>
      </c>
      <c r="CQ387">
        <f t="shared" si="809"/>
        <v>0</v>
      </c>
      <c r="CR387">
        <f t="shared" si="809"/>
        <v>0</v>
      </c>
      <c r="CS387">
        <f t="shared" si="809"/>
        <v>0</v>
      </c>
      <c r="CT387">
        <f t="shared" si="809"/>
        <v>0</v>
      </c>
      <c r="CU387">
        <f t="shared" si="809"/>
        <v>0</v>
      </c>
      <c r="CV387">
        <f t="shared" si="809"/>
        <v>0</v>
      </c>
      <c r="CW387">
        <f t="shared" si="22"/>
        <v>0</v>
      </c>
    </row>
    <row r="388" spans="1:101" ht="12.75" customHeight="1">
      <c r="A388" s="1">
        <v>325</v>
      </c>
      <c r="B388" s="1">
        <v>1</v>
      </c>
      <c r="C388" s="1">
        <v>1</v>
      </c>
      <c r="D388" s="1">
        <v>16028</v>
      </c>
      <c r="E388" s="1">
        <v>3</v>
      </c>
      <c r="F388" s="1">
        <v>1</v>
      </c>
      <c r="G388" s="1">
        <v>2</v>
      </c>
      <c r="H388" s="1">
        <v>2</v>
      </c>
      <c r="I388" s="1">
        <v>0</v>
      </c>
      <c r="J388" s="1">
        <v>0</v>
      </c>
      <c r="K388" s="1">
        <v>5</v>
      </c>
      <c r="L388" s="4">
        <v>67.959661016949156</v>
      </c>
      <c r="M388" s="1">
        <v>0.8</v>
      </c>
      <c r="N388" s="1">
        <v>1.5</v>
      </c>
      <c r="O388" s="1">
        <v>0.71</v>
      </c>
      <c r="P388" s="1">
        <v>0.99</v>
      </c>
      <c r="Q388" s="1">
        <v>2.2200000000000002</v>
      </c>
      <c r="R388" s="1">
        <v>1.45</v>
      </c>
      <c r="S388" s="4">
        <v>0.94</v>
      </c>
      <c r="T388" s="1">
        <v>0.71</v>
      </c>
      <c r="U388" s="1">
        <v>2.2200000000000002</v>
      </c>
      <c r="V388" s="1">
        <v>2.19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0</v>
      </c>
      <c r="AE388" s="1">
        <v>0</v>
      </c>
      <c r="AO388">
        <f t="shared" si="0"/>
        <v>-6.4302920840557878</v>
      </c>
      <c r="AP388">
        <f t="shared" si="1"/>
        <v>-20.227118772749275</v>
      </c>
      <c r="AQ388">
        <f t="shared" si="2"/>
        <v>-5.3368730998360077</v>
      </c>
      <c r="AR388">
        <f t="shared" si="3"/>
        <v>-3.3168863542000149</v>
      </c>
      <c r="AS388">
        <f t="shared" si="4"/>
        <v>-6.739372309005887</v>
      </c>
      <c r="AT388">
        <f t="shared" si="5"/>
        <v>-12.63782794371509</v>
      </c>
      <c r="AU388">
        <f t="shared" si="6"/>
        <v>-2.4116153851884126</v>
      </c>
      <c r="AV388">
        <f t="shared" si="7"/>
        <v>-6.615058319470835</v>
      </c>
      <c r="AW388">
        <f t="shared" si="8"/>
        <v>-7.9791648492210054</v>
      </c>
      <c r="AX388">
        <f t="shared" si="9"/>
        <v>-10.122601156114705</v>
      </c>
      <c r="AY388">
        <f t="shared" si="10"/>
        <v>-5.0476045165809351</v>
      </c>
      <c r="AZ388">
        <f t="shared" si="11"/>
        <v>-6.2014335486254221E-2</v>
      </c>
      <c r="BA388">
        <f t="shared" si="12"/>
        <v>-1.9665838216267846</v>
      </c>
      <c r="BB388">
        <f t="shared" si="13"/>
        <v>-12.1518519582061</v>
      </c>
      <c r="BC388">
        <f t="shared" si="14"/>
        <v>-1.3383912114706169</v>
      </c>
      <c r="BD388">
        <f t="shared" si="15"/>
        <v>-0.26007776033744578</v>
      </c>
      <c r="BE388">
        <f t="shared" si="16"/>
        <v>-4.5333317381913405</v>
      </c>
      <c r="BF388">
        <f t="shared" si="17"/>
        <v>-4.6845826862638011</v>
      </c>
      <c r="BG388">
        <f t="shared" si="18"/>
        <v>-10.087960813033066</v>
      </c>
      <c r="BH388">
        <f t="shared" si="19"/>
        <v>-0.50157189927384171</v>
      </c>
      <c r="BI388">
        <f t="shared" ref="BI388:CB388" si="810">IF(($A388=$A387),AO388+BI387,AO388)</f>
        <v>-27.780182103237387</v>
      </c>
      <c r="BJ388">
        <f t="shared" si="810"/>
        <v>-199.67580578235001</v>
      </c>
      <c r="BK388">
        <f t="shared" si="810"/>
        <v>-25.967504011007357</v>
      </c>
      <c r="BL388">
        <f t="shared" si="810"/>
        <v>-128.87701523530504</v>
      </c>
      <c r="BM388">
        <f t="shared" si="810"/>
        <v>-48.573155441849579</v>
      </c>
      <c r="BN388">
        <f t="shared" si="810"/>
        <v>-105.02108620471675</v>
      </c>
      <c r="BO388">
        <f t="shared" si="810"/>
        <v>-25.420621988720697</v>
      </c>
      <c r="BP388">
        <f t="shared" si="810"/>
        <v>-100.10388574500423</v>
      </c>
      <c r="BQ388">
        <f t="shared" si="810"/>
        <v>-36.541354606673288</v>
      </c>
      <c r="BR388">
        <f t="shared" si="810"/>
        <v>-73.616620648553322</v>
      </c>
      <c r="BS388">
        <f t="shared" si="810"/>
        <v>-98.390329912985479</v>
      </c>
      <c r="BT388">
        <f t="shared" si="810"/>
        <v>-74.326331070932028</v>
      </c>
      <c r="BU388">
        <f t="shared" si="810"/>
        <v>-27.889195045108742</v>
      </c>
      <c r="BV388">
        <f t="shared" si="810"/>
        <v>-63.175747859705695</v>
      </c>
      <c r="BW388">
        <f t="shared" si="810"/>
        <v>-16.578892437833002</v>
      </c>
      <c r="BX388">
        <f t="shared" si="810"/>
        <v>-41.945928682283977</v>
      </c>
      <c r="BY388">
        <f t="shared" si="810"/>
        <v>-22.474728392736601</v>
      </c>
      <c r="BZ388">
        <f t="shared" si="810"/>
        <v>-22.317874777359304</v>
      </c>
      <c r="CA388">
        <f t="shared" si="810"/>
        <v>-201.88918936067685</v>
      </c>
      <c r="CB388">
        <f t="shared" si="810"/>
        <v>-34.500052149120137</v>
      </c>
      <c r="CC388">
        <f t="shared" ref="CC388:CV388" si="811">IF(($A388=$A389),0,BI388)</f>
        <v>0</v>
      </c>
      <c r="CD388">
        <f t="shared" si="811"/>
        <v>0</v>
      </c>
      <c r="CE388">
        <f t="shared" si="811"/>
        <v>0</v>
      </c>
      <c r="CF388">
        <f t="shared" si="811"/>
        <v>0</v>
      </c>
      <c r="CG388">
        <f t="shared" si="811"/>
        <v>0</v>
      </c>
      <c r="CH388">
        <f t="shared" si="811"/>
        <v>0</v>
      </c>
      <c r="CI388">
        <f t="shared" si="811"/>
        <v>0</v>
      </c>
      <c r="CJ388">
        <f t="shared" si="811"/>
        <v>0</v>
      </c>
      <c r="CK388">
        <f t="shared" si="811"/>
        <v>0</v>
      </c>
      <c r="CL388">
        <f t="shared" si="811"/>
        <v>0</v>
      </c>
      <c r="CM388">
        <f t="shared" si="811"/>
        <v>0</v>
      </c>
      <c r="CN388">
        <f t="shared" si="811"/>
        <v>0</v>
      </c>
      <c r="CO388">
        <f t="shared" si="811"/>
        <v>0</v>
      </c>
      <c r="CP388">
        <f t="shared" si="811"/>
        <v>0</v>
      </c>
      <c r="CQ388">
        <f t="shared" si="811"/>
        <v>0</v>
      </c>
      <c r="CR388">
        <f t="shared" si="811"/>
        <v>0</v>
      </c>
      <c r="CS388">
        <f t="shared" si="811"/>
        <v>0</v>
      </c>
      <c r="CT388">
        <f t="shared" si="811"/>
        <v>0</v>
      </c>
      <c r="CU388">
        <f t="shared" si="811"/>
        <v>0</v>
      </c>
      <c r="CV388">
        <f t="shared" si="811"/>
        <v>0</v>
      </c>
      <c r="CW388">
        <f t="shared" si="22"/>
        <v>0</v>
      </c>
    </row>
    <row r="389" spans="1:101" ht="12.75" customHeight="1">
      <c r="A389" s="1">
        <v>325</v>
      </c>
      <c r="B389" s="1">
        <v>3</v>
      </c>
      <c r="C389" s="1">
        <v>1</v>
      </c>
      <c r="D389" s="1">
        <v>16037</v>
      </c>
      <c r="E389" s="1">
        <v>3</v>
      </c>
      <c r="F389" s="1">
        <v>1</v>
      </c>
      <c r="G389" s="1">
        <v>2</v>
      </c>
      <c r="H389" s="1">
        <v>2</v>
      </c>
      <c r="I389" s="1">
        <v>0</v>
      </c>
      <c r="J389" s="1">
        <v>0</v>
      </c>
      <c r="K389" s="1">
        <v>5</v>
      </c>
      <c r="L389" s="4">
        <v>67.959661016949156</v>
      </c>
      <c r="M389" s="1">
        <v>0.8</v>
      </c>
      <c r="N389" s="1">
        <v>1.5</v>
      </c>
      <c r="O389" s="1">
        <v>0.65</v>
      </c>
      <c r="P389" s="1">
        <v>0.99</v>
      </c>
      <c r="Q389" s="1">
        <v>2.2200000000000002</v>
      </c>
      <c r="R389" s="1">
        <v>1.45</v>
      </c>
      <c r="S389" s="4">
        <v>0.94</v>
      </c>
      <c r="T389" s="1">
        <v>0.65</v>
      </c>
      <c r="U389" s="1">
        <v>2.2200000000000002</v>
      </c>
      <c r="V389" s="1">
        <v>2.5499999999999998</v>
      </c>
      <c r="W389" s="1">
        <v>0</v>
      </c>
      <c r="X389" s="1">
        <v>0</v>
      </c>
      <c r="Y389" s="1">
        <v>0</v>
      </c>
      <c r="Z389" s="1">
        <v>1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O389">
        <f t="shared" si="0"/>
        <v>-1.7255555755715392E-2</v>
      </c>
      <c r="AP389">
        <f t="shared" si="1"/>
        <v>-9.7687100987978237</v>
      </c>
      <c r="AQ389">
        <f t="shared" si="2"/>
        <v>-0.39566460785173591</v>
      </c>
      <c r="AR389">
        <f t="shared" si="3"/>
        <v>-8.8162178613859545</v>
      </c>
      <c r="AS389">
        <f t="shared" si="4"/>
        <v>-1.8555400961158386</v>
      </c>
      <c r="AT389">
        <f t="shared" si="5"/>
        <v>-4.5601903918123146</v>
      </c>
      <c r="AU389">
        <f t="shared" si="6"/>
        <v>-1.2134388483750043</v>
      </c>
      <c r="AV389">
        <f t="shared" si="7"/>
        <v>-5.9655489149022918</v>
      </c>
      <c r="AW389">
        <f t="shared" si="8"/>
        <v>-7.5119218722709919E-4</v>
      </c>
      <c r="AX389">
        <f t="shared" si="9"/>
        <v>-2.8216565038564387</v>
      </c>
      <c r="AY389">
        <f t="shared" si="10"/>
        <v>-6.1954010285993517</v>
      </c>
      <c r="AZ389">
        <f t="shared" si="11"/>
        <v>-5.1094381356317697</v>
      </c>
      <c r="BA389">
        <f t="shared" si="12"/>
        <v>-1.5145628959034461</v>
      </c>
      <c r="BB389">
        <f t="shared" si="13"/>
        <v>-1.3058024801924817</v>
      </c>
      <c r="BC389">
        <f t="shared" si="14"/>
        <v>-0.68656620328157092</v>
      </c>
      <c r="BD389">
        <f t="shared" si="15"/>
        <v>-2.8150634102940804</v>
      </c>
      <c r="BE389">
        <f t="shared" si="16"/>
        <v>-0.34357571697673467</v>
      </c>
      <c r="BF389">
        <f t="shared" si="17"/>
        <v>-1.9512286445007951E-2</v>
      </c>
      <c r="BG389">
        <f t="shared" si="18"/>
        <v>-12.815966169141173</v>
      </c>
      <c r="BH389">
        <f t="shared" si="19"/>
        <v>-2.2621440184951176</v>
      </c>
      <c r="BI389">
        <f t="shared" ref="BI389:CB389" si="812">IF(($A389=$A388),AO389+BI388,AO389)</f>
        <v>-27.7974376589931</v>
      </c>
      <c r="BJ389">
        <f t="shared" si="812"/>
        <v>-209.44451588114782</v>
      </c>
      <c r="BK389">
        <f t="shared" si="812"/>
        <v>-26.363168618859092</v>
      </c>
      <c r="BL389">
        <f t="shared" si="812"/>
        <v>-137.69323309669099</v>
      </c>
      <c r="BM389">
        <f t="shared" si="812"/>
        <v>-50.428695537965417</v>
      </c>
      <c r="BN389">
        <f t="shared" si="812"/>
        <v>-109.58127659652907</v>
      </c>
      <c r="BO389">
        <f t="shared" si="812"/>
        <v>-26.634060837095703</v>
      </c>
      <c r="BP389">
        <f t="shared" si="812"/>
        <v>-106.06943465990652</v>
      </c>
      <c r="BQ389">
        <f t="shared" si="812"/>
        <v>-36.542105798860511</v>
      </c>
      <c r="BR389">
        <f t="shared" si="812"/>
        <v>-76.438277152409768</v>
      </c>
      <c r="BS389">
        <f t="shared" si="812"/>
        <v>-104.58573094158483</v>
      </c>
      <c r="BT389">
        <f t="shared" si="812"/>
        <v>-79.435769206563805</v>
      </c>
      <c r="BU389">
        <f t="shared" si="812"/>
        <v>-29.403757941012188</v>
      </c>
      <c r="BV389">
        <f t="shared" si="812"/>
        <v>-64.481550339898178</v>
      </c>
      <c r="BW389">
        <f t="shared" si="812"/>
        <v>-17.265458641114574</v>
      </c>
      <c r="BX389">
        <f t="shared" si="812"/>
        <v>-44.760992092578057</v>
      </c>
      <c r="BY389">
        <f t="shared" si="812"/>
        <v>-22.818304109713335</v>
      </c>
      <c r="BZ389">
        <f t="shared" si="812"/>
        <v>-22.337387063804311</v>
      </c>
      <c r="CA389">
        <f t="shared" si="812"/>
        <v>-214.70515552981803</v>
      </c>
      <c r="CB389">
        <f t="shared" si="812"/>
        <v>-36.762196167615258</v>
      </c>
      <c r="CC389">
        <f t="shared" ref="CC389:CV389" si="813">IF(($A389=$A390),0,BI389)</f>
        <v>-27.7974376589931</v>
      </c>
      <c r="CD389">
        <f t="shared" si="813"/>
        <v>-209.44451588114782</v>
      </c>
      <c r="CE389">
        <f t="shared" si="813"/>
        <v>-26.363168618859092</v>
      </c>
      <c r="CF389">
        <f t="shared" si="813"/>
        <v>-137.69323309669099</v>
      </c>
      <c r="CG389">
        <f t="shared" si="813"/>
        <v>-50.428695537965417</v>
      </c>
      <c r="CH389">
        <f t="shared" si="813"/>
        <v>-109.58127659652907</v>
      </c>
      <c r="CI389">
        <f t="shared" si="813"/>
        <v>-26.634060837095703</v>
      </c>
      <c r="CJ389">
        <f t="shared" si="813"/>
        <v>-106.06943465990652</v>
      </c>
      <c r="CK389">
        <f t="shared" si="813"/>
        <v>-36.542105798860511</v>
      </c>
      <c r="CL389">
        <f t="shared" si="813"/>
        <v>-76.438277152409768</v>
      </c>
      <c r="CM389">
        <f t="shared" si="813"/>
        <v>-104.58573094158483</v>
      </c>
      <c r="CN389">
        <f t="shared" si="813"/>
        <v>-79.435769206563805</v>
      </c>
      <c r="CO389">
        <f t="shared" si="813"/>
        <v>-29.403757941012188</v>
      </c>
      <c r="CP389">
        <f t="shared" si="813"/>
        <v>-64.481550339898178</v>
      </c>
      <c r="CQ389">
        <f t="shared" si="813"/>
        <v>-17.265458641114574</v>
      </c>
      <c r="CR389">
        <f t="shared" si="813"/>
        <v>-44.760992092578057</v>
      </c>
      <c r="CS389">
        <f t="shared" si="813"/>
        <v>-22.818304109713335</v>
      </c>
      <c r="CT389">
        <f t="shared" si="813"/>
        <v>-22.337387063804311</v>
      </c>
      <c r="CU389">
        <f t="shared" si="813"/>
        <v>-214.70515552981803</v>
      </c>
      <c r="CV389">
        <f t="shared" si="813"/>
        <v>-36.762196167615258</v>
      </c>
      <c r="CW389">
        <f t="shared" si="22"/>
        <v>-20.250868335790408</v>
      </c>
    </row>
    <row r="390" spans="1:101" ht="12.75" customHeight="1">
      <c r="A390" s="1">
        <v>326</v>
      </c>
      <c r="B390" s="1">
        <v>3</v>
      </c>
      <c r="C390" s="1">
        <v>0</v>
      </c>
      <c r="D390" s="1">
        <v>15784</v>
      </c>
      <c r="E390" s="1">
        <v>2</v>
      </c>
      <c r="F390" s="1">
        <v>0</v>
      </c>
      <c r="G390" s="1">
        <v>2</v>
      </c>
      <c r="H390" s="1">
        <v>2</v>
      </c>
      <c r="I390" s="1">
        <v>0</v>
      </c>
      <c r="J390" s="1">
        <v>0</v>
      </c>
      <c r="K390" s="1">
        <v>4</v>
      </c>
      <c r="L390" s="4">
        <v>62.599019607843147</v>
      </c>
      <c r="M390" s="1">
        <v>1.3</v>
      </c>
      <c r="N390" s="1">
        <v>4.0999999999999996</v>
      </c>
      <c r="O390" s="1">
        <v>0.71</v>
      </c>
      <c r="P390" s="1">
        <v>0.99</v>
      </c>
      <c r="Q390" s="1">
        <v>2.2200000000000002</v>
      </c>
      <c r="R390" s="1">
        <v>1.41</v>
      </c>
      <c r="S390" s="4">
        <v>0.94</v>
      </c>
      <c r="T390" s="1">
        <v>0.81</v>
      </c>
      <c r="U390" s="1">
        <v>2.2200000000000002</v>
      </c>
      <c r="V390" s="1">
        <v>2.5499999999999998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O390">
        <f t="shared" si="0"/>
        <v>-1.6553949082774386E-2</v>
      </c>
      <c r="AP390">
        <f t="shared" si="1"/>
        <v>-9.7269062085138689</v>
      </c>
      <c r="AQ390">
        <f t="shared" si="2"/>
        <v>-0.38197908533048403</v>
      </c>
      <c r="AR390">
        <f t="shared" si="3"/>
        <v>-8.6342757313524601</v>
      </c>
      <c r="AS390">
        <f t="shared" si="4"/>
        <v>-1.8195445940288411</v>
      </c>
      <c r="AT390">
        <f t="shared" si="5"/>
        <v>-4.5188202472979517</v>
      </c>
      <c r="AU390">
        <f t="shared" si="6"/>
        <v>-1.1707007269834562</v>
      </c>
      <c r="AV390">
        <f t="shared" si="7"/>
        <v>-5.886831610158386</v>
      </c>
      <c r="AW390">
        <f t="shared" si="8"/>
        <v>-7.204450527603897E-4</v>
      </c>
      <c r="AX390">
        <f t="shared" si="9"/>
        <v>-2.7823541419874229</v>
      </c>
      <c r="AY390">
        <f t="shared" si="10"/>
        <v>-6.0927289321543672</v>
      </c>
      <c r="AZ390">
        <f t="shared" si="11"/>
        <v>-5.0598746318461423</v>
      </c>
      <c r="BA390">
        <f t="shared" si="12"/>
        <v>-1.4612045385174175</v>
      </c>
      <c r="BB390">
        <f t="shared" si="13"/>
        <v>-1.2754975527682084</v>
      </c>
      <c r="BC390">
        <f t="shared" si="14"/>
        <v>-0.66213990533218026</v>
      </c>
      <c r="BD390">
        <f t="shared" si="15"/>
        <v>-2.7595993548797937</v>
      </c>
      <c r="BE390">
        <f t="shared" si="16"/>
        <v>-0.33117499228468661</v>
      </c>
      <c r="BF390">
        <f t="shared" si="17"/>
        <v>-1.8718851565636227E-2</v>
      </c>
      <c r="BG390">
        <f t="shared" si="18"/>
        <v>-12.710518119496374</v>
      </c>
      <c r="BH390">
        <f t="shared" si="19"/>
        <v>-2.2031780734939495</v>
      </c>
      <c r="BI390">
        <f t="shared" ref="BI390:CB390" si="814">IF(($A390=$A389),AO390+BI389,AO390)</f>
        <v>-1.6553949082774386E-2</v>
      </c>
      <c r="BJ390">
        <f t="shared" si="814"/>
        <v>-9.7269062085138689</v>
      </c>
      <c r="BK390">
        <f t="shared" si="814"/>
        <v>-0.38197908533048403</v>
      </c>
      <c r="BL390">
        <f t="shared" si="814"/>
        <v>-8.6342757313524601</v>
      </c>
      <c r="BM390">
        <f t="shared" si="814"/>
        <v>-1.8195445940288411</v>
      </c>
      <c r="BN390">
        <f t="shared" si="814"/>
        <v>-4.5188202472979517</v>
      </c>
      <c r="BO390">
        <f t="shared" si="814"/>
        <v>-1.1707007269834562</v>
      </c>
      <c r="BP390">
        <f t="shared" si="814"/>
        <v>-5.886831610158386</v>
      </c>
      <c r="BQ390">
        <f t="shared" si="814"/>
        <v>-7.204450527603897E-4</v>
      </c>
      <c r="BR390">
        <f t="shared" si="814"/>
        <v>-2.7823541419874229</v>
      </c>
      <c r="BS390">
        <f t="shared" si="814"/>
        <v>-6.0927289321543672</v>
      </c>
      <c r="BT390">
        <f t="shared" si="814"/>
        <v>-5.0598746318461423</v>
      </c>
      <c r="BU390">
        <f t="shared" si="814"/>
        <v>-1.4612045385174175</v>
      </c>
      <c r="BV390">
        <f t="shared" si="814"/>
        <v>-1.2754975527682084</v>
      </c>
      <c r="BW390">
        <f t="shared" si="814"/>
        <v>-0.66213990533218026</v>
      </c>
      <c r="BX390">
        <f t="shared" si="814"/>
        <v>-2.7595993548797937</v>
      </c>
      <c r="BY390">
        <f t="shared" si="814"/>
        <v>-0.33117499228468661</v>
      </c>
      <c r="BZ390">
        <f t="shared" si="814"/>
        <v>-1.8718851565636227E-2</v>
      </c>
      <c r="CA390">
        <f t="shared" si="814"/>
        <v>-12.710518119496374</v>
      </c>
      <c r="CB390">
        <f t="shared" si="814"/>
        <v>-2.2031780734939495</v>
      </c>
      <c r="CC390">
        <f t="shared" ref="CC390:CV390" si="815">IF(($A390=$A391),0,BI390)</f>
        <v>0</v>
      </c>
      <c r="CD390">
        <f t="shared" si="815"/>
        <v>0</v>
      </c>
      <c r="CE390">
        <f t="shared" si="815"/>
        <v>0</v>
      </c>
      <c r="CF390">
        <f t="shared" si="815"/>
        <v>0</v>
      </c>
      <c r="CG390">
        <f t="shared" si="815"/>
        <v>0</v>
      </c>
      <c r="CH390">
        <f t="shared" si="815"/>
        <v>0</v>
      </c>
      <c r="CI390">
        <f t="shared" si="815"/>
        <v>0</v>
      </c>
      <c r="CJ390">
        <f t="shared" si="815"/>
        <v>0</v>
      </c>
      <c r="CK390">
        <f t="shared" si="815"/>
        <v>0</v>
      </c>
      <c r="CL390">
        <f t="shared" si="815"/>
        <v>0</v>
      </c>
      <c r="CM390">
        <f t="shared" si="815"/>
        <v>0</v>
      </c>
      <c r="CN390">
        <f t="shared" si="815"/>
        <v>0</v>
      </c>
      <c r="CO390">
        <f t="shared" si="815"/>
        <v>0</v>
      </c>
      <c r="CP390">
        <f t="shared" si="815"/>
        <v>0</v>
      </c>
      <c r="CQ390">
        <f t="shared" si="815"/>
        <v>0</v>
      </c>
      <c r="CR390">
        <f t="shared" si="815"/>
        <v>0</v>
      </c>
      <c r="CS390">
        <f t="shared" si="815"/>
        <v>0</v>
      </c>
      <c r="CT390">
        <f t="shared" si="815"/>
        <v>0</v>
      </c>
      <c r="CU390">
        <f t="shared" si="815"/>
        <v>0</v>
      </c>
      <c r="CV390">
        <f t="shared" si="815"/>
        <v>0</v>
      </c>
      <c r="CW390">
        <f t="shared" si="22"/>
        <v>0</v>
      </c>
    </row>
    <row r="391" spans="1:101" ht="12.75" customHeight="1">
      <c r="A391" s="1">
        <v>326</v>
      </c>
      <c r="B391" s="1">
        <v>1</v>
      </c>
      <c r="C391" s="1">
        <v>0</v>
      </c>
      <c r="D391" s="1">
        <v>15823</v>
      </c>
      <c r="E391" s="1">
        <v>2</v>
      </c>
      <c r="F391" s="1">
        <v>0</v>
      </c>
      <c r="G391" s="1">
        <v>2</v>
      </c>
      <c r="H391" s="1">
        <v>2</v>
      </c>
      <c r="I391" s="1">
        <v>0</v>
      </c>
      <c r="J391" s="1">
        <v>0</v>
      </c>
      <c r="K391" s="1">
        <v>4</v>
      </c>
      <c r="L391" s="4">
        <v>62.599019607843147</v>
      </c>
      <c r="M391" s="1">
        <v>1.3</v>
      </c>
      <c r="N391" s="1">
        <v>4.0999999999999996</v>
      </c>
      <c r="O391" s="1">
        <v>0.71</v>
      </c>
      <c r="P391" s="1">
        <v>1.1100000000000001</v>
      </c>
      <c r="Q391" s="1">
        <v>2.2200000000000002</v>
      </c>
      <c r="R391" s="1">
        <v>1.45</v>
      </c>
      <c r="S391" s="4">
        <v>0.84</v>
      </c>
      <c r="T391" s="1">
        <v>0.81</v>
      </c>
      <c r="U391" s="1">
        <v>2.2200000000000002</v>
      </c>
      <c r="V391" s="1">
        <v>2.19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O391">
        <f t="shared" si="0"/>
        <v>-11.221863381676098</v>
      </c>
      <c r="AP391">
        <f t="shared" si="1"/>
        <v>-12.976599493290893</v>
      </c>
      <c r="AQ391">
        <f t="shared" si="2"/>
        <v>-5.8039918701442383</v>
      </c>
      <c r="AR391">
        <f t="shared" si="3"/>
        <v>-1.6319359468089172</v>
      </c>
      <c r="AS391">
        <f t="shared" si="4"/>
        <v>-4.5691381333833743</v>
      </c>
      <c r="AT391">
        <f t="shared" si="5"/>
        <v>-8.9515450356261663</v>
      </c>
      <c r="AU391">
        <f t="shared" si="6"/>
        <v>-1.8305986109110719</v>
      </c>
      <c r="AV391">
        <f t="shared" si="7"/>
        <v>-0.60465634092819431</v>
      </c>
      <c r="AW391">
        <f t="shared" si="8"/>
        <v>-17.997396263671622</v>
      </c>
      <c r="AX391">
        <f t="shared" si="9"/>
        <v>-7.8073943357890236</v>
      </c>
      <c r="AY391">
        <f t="shared" si="10"/>
        <v>-0.26142714532748268</v>
      </c>
      <c r="AZ391">
        <f t="shared" si="11"/>
        <v>-7.4317157674056</v>
      </c>
      <c r="BA391">
        <f t="shared" si="12"/>
        <v>-1.5224614053726426</v>
      </c>
      <c r="BB391">
        <f t="shared" si="13"/>
        <v>-13.786160263254022</v>
      </c>
      <c r="BC391">
        <f t="shared" si="14"/>
        <v>-3.5467164819221257</v>
      </c>
      <c r="BD391">
        <f t="shared" si="15"/>
        <v>-4.0426321032271257</v>
      </c>
      <c r="BE391">
        <f t="shared" si="16"/>
        <v>-5.1313210063572932</v>
      </c>
      <c r="BF391">
        <f t="shared" si="17"/>
        <v>-10.683828030940315</v>
      </c>
      <c r="BG391">
        <f t="shared" si="18"/>
        <v>-8.5472137284847996E-2</v>
      </c>
      <c r="BH391">
        <f t="shared" si="19"/>
        <v>-2.8927065324011001</v>
      </c>
      <c r="BI391">
        <f t="shared" ref="BI391:CB391" si="816">IF(($A391=$A390),AO391+BI390,AO391)</f>
        <v>-11.238417330758873</v>
      </c>
      <c r="BJ391">
        <f t="shared" si="816"/>
        <v>-22.703505701804762</v>
      </c>
      <c r="BK391">
        <f t="shared" si="816"/>
        <v>-6.1859709554747226</v>
      </c>
      <c r="BL391">
        <f t="shared" si="816"/>
        <v>-10.266211678161378</v>
      </c>
      <c r="BM391">
        <f t="shared" si="816"/>
        <v>-6.3886827274122151</v>
      </c>
      <c r="BN391">
        <f t="shared" si="816"/>
        <v>-13.470365282924117</v>
      </c>
      <c r="BO391">
        <f t="shared" si="816"/>
        <v>-3.0012993378945279</v>
      </c>
      <c r="BP391">
        <f t="shared" si="816"/>
        <v>-6.4914879510865804</v>
      </c>
      <c r="BQ391">
        <f t="shared" si="816"/>
        <v>-17.998116708724382</v>
      </c>
      <c r="BR391">
        <f t="shared" si="816"/>
        <v>-10.589748477776446</v>
      </c>
      <c r="BS391">
        <f t="shared" si="816"/>
        <v>-6.35415607748185</v>
      </c>
      <c r="BT391">
        <f t="shared" si="816"/>
        <v>-12.491590399251741</v>
      </c>
      <c r="BU391">
        <f t="shared" si="816"/>
        <v>-2.9836659438900601</v>
      </c>
      <c r="BV391">
        <f t="shared" si="816"/>
        <v>-15.06165781602223</v>
      </c>
      <c r="BW391">
        <f t="shared" si="816"/>
        <v>-4.2088563872543059</v>
      </c>
      <c r="BX391">
        <f t="shared" si="816"/>
        <v>-6.8022314581069194</v>
      </c>
      <c r="BY391">
        <f t="shared" si="816"/>
        <v>-5.4624959986419794</v>
      </c>
      <c r="BZ391">
        <f t="shared" si="816"/>
        <v>-10.702546882505951</v>
      </c>
      <c r="CA391">
        <f t="shared" si="816"/>
        <v>-12.795990256781222</v>
      </c>
      <c r="CB391">
        <f t="shared" si="816"/>
        <v>-5.0958846058950495</v>
      </c>
      <c r="CC391">
        <f t="shared" ref="CC391:CV391" si="817">IF(($A391=$A392),0,BI391)</f>
        <v>0</v>
      </c>
      <c r="CD391">
        <f t="shared" si="817"/>
        <v>0</v>
      </c>
      <c r="CE391">
        <f t="shared" si="817"/>
        <v>0</v>
      </c>
      <c r="CF391">
        <f t="shared" si="817"/>
        <v>0</v>
      </c>
      <c r="CG391">
        <f t="shared" si="817"/>
        <v>0</v>
      </c>
      <c r="CH391">
        <f t="shared" si="817"/>
        <v>0</v>
      </c>
      <c r="CI391">
        <f t="shared" si="817"/>
        <v>0</v>
      </c>
      <c r="CJ391">
        <f t="shared" si="817"/>
        <v>0</v>
      </c>
      <c r="CK391">
        <f t="shared" si="817"/>
        <v>0</v>
      </c>
      <c r="CL391">
        <f t="shared" si="817"/>
        <v>0</v>
      </c>
      <c r="CM391">
        <f t="shared" si="817"/>
        <v>0</v>
      </c>
      <c r="CN391">
        <f t="shared" si="817"/>
        <v>0</v>
      </c>
      <c r="CO391">
        <f t="shared" si="817"/>
        <v>0</v>
      </c>
      <c r="CP391">
        <f t="shared" si="817"/>
        <v>0</v>
      </c>
      <c r="CQ391">
        <f t="shared" si="817"/>
        <v>0</v>
      </c>
      <c r="CR391">
        <f t="shared" si="817"/>
        <v>0</v>
      </c>
      <c r="CS391">
        <f t="shared" si="817"/>
        <v>0</v>
      </c>
      <c r="CT391">
        <f t="shared" si="817"/>
        <v>0</v>
      </c>
      <c r="CU391">
        <f t="shared" si="817"/>
        <v>0</v>
      </c>
      <c r="CV391">
        <f t="shared" si="817"/>
        <v>0</v>
      </c>
      <c r="CW391">
        <f t="shared" si="22"/>
        <v>0</v>
      </c>
    </row>
    <row r="392" spans="1:101" ht="12.75" customHeight="1">
      <c r="A392" s="1">
        <v>326</v>
      </c>
      <c r="B392" s="1">
        <v>3</v>
      </c>
      <c r="C392" s="1">
        <v>0</v>
      </c>
      <c r="D392" s="1">
        <v>15833</v>
      </c>
      <c r="E392" s="1">
        <v>2</v>
      </c>
      <c r="F392" s="1">
        <v>0</v>
      </c>
      <c r="G392" s="1">
        <v>2</v>
      </c>
      <c r="H392" s="1">
        <v>2</v>
      </c>
      <c r="I392" s="1">
        <v>0</v>
      </c>
      <c r="J392" s="1">
        <v>0</v>
      </c>
      <c r="K392" s="1">
        <v>4</v>
      </c>
      <c r="L392" s="4">
        <v>62.599019607843147</v>
      </c>
      <c r="M392" s="1">
        <v>1.3</v>
      </c>
      <c r="N392" s="1">
        <v>4.0999999999999996</v>
      </c>
      <c r="O392" s="1">
        <v>0.66</v>
      </c>
      <c r="P392" s="1">
        <v>1.1100000000000001</v>
      </c>
      <c r="Q392" s="1">
        <v>2.2200000000000002</v>
      </c>
      <c r="R392" s="1">
        <v>1.45</v>
      </c>
      <c r="S392" s="4">
        <v>0.94</v>
      </c>
      <c r="T392" s="1">
        <v>0.76</v>
      </c>
      <c r="U392" s="1">
        <v>2.2200000000000002</v>
      </c>
      <c r="V392" s="1">
        <v>2.5499999999999998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O392">
        <f t="shared" si="0"/>
        <v>-11.166007065941253</v>
      </c>
      <c r="AP392">
        <f t="shared" si="1"/>
        <v>-12.819502656465845</v>
      </c>
      <c r="AQ392">
        <f t="shared" si="2"/>
        <v>-5.6644421373757137</v>
      </c>
      <c r="AR392">
        <f t="shared" si="3"/>
        <v>-1.6252239593373117</v>
      </c>
      <c r="AS392">
        <f t="shared" si="4"/>
        <v>-4.286884249851231</v>
      </c>
      <c r="AT392">
        <f t="shared" si="5"/>
        <v>-8.6783723813175442</v>
      </c>
      <c r="AU392">
        <f t="shared" si="6"/>
        <v>-1.7491558350674363</v>
      </c>
      <c r="AV392">
        <f t="shared" si="7"/>
        <v>-0.54107913136207397</v>
      </c>
      <c r="AW392">
        <f t="shared" si="8"/>
        <v>-17.945063308673816</v>
      </c>
      <c r="AX392">
        <f t="shared" si="9"/>
        <v>-7.5125958448296899</v>
      </c>
      <c r="AY392">
        <f t="shared" si="10"/>
        <v>-0.24751246844169478</v>
      </c>
      <c r="AZ392">
        <f t="shared" si="11"/>
        <v>-7.2828652871975477</v>
      </c>
      <c r="BA392">
        <f t="shared" si="12"/>
        <v>-1.4540711084365969</v>
      </c>
      <c r="BB392">
        <f t="shared" si="13"/>
        <v>-13.636464633063131</v>
      </c>
      <c r="BC392">
        <f t="shared" si="14"/>
        <v>-3.4653902794901699</v>
      </c>
      <c r="BD392">
        <f t="shared" si="15"/>
        <v>-3.9135755203442595</v>
      </c>
      <c r="BE392">
        <f t="shared" si="16"/>
        <v>-5.0157503526339875</v>
      </c>
      <c r="BF392">
        <f t="shared" si="17"/>
        <v>-10.630002155664091</v>
      </c>
      <c r="BG392">
        <f t="shared" si="18"/>
        <v>-8.2502973146636099E-2</v>
      </c>
      <c r="BH392">
        <f t="shared" si="19"/>
        <v>-2.7834231142227597</v>
      </c>
      <c r="BI392">
        <f t="shared" ref="BI392:CB392" si="818">IF(($A392=$A391),AO392+BI391,AO392)</f>
        <v>-22.404424396700126</v>
      </c>
      <c r="BJ392">
        <f t="shared" si="818"/>
        <v>-35.523008358270609</v>
      </c>
      <c r="BK392">
        <f t="shared" si="818"/>
        <v>-11.850413092850436</v>
      </c>
      <c r="BL392">
        <f t="shared" si="818"/>
        <v>-11.89143563749869</v>
      </c>
      <c r="BM392">
        <f t="shared" si="818"/>
        <v>-10.675566977263447</v>
      </c>
      <c r="BN392">
        <f t="shared" si="818"/>
        <v>-22.148737664241661</v>
      </c>
      <c r="BO392">
        <f t="shared" si="818"/>
        <v>-4.7504551729619644</v>
      </c>
      <c r="BP392">
        <f t="shared" si="818"/>
        <v>-7.0325670824486544</v>
      </c>
      <c r="BQ392">
        <f t="shared" si="818"/>
        <v>-35.943180017398198</v>
      </c>
      <c r="BR392">
        <f t="shared" si="818"/>
        <v>-18.102344322606136</v>
      </c>
      <c r="BS392">
        <f t="shared" si="818"/>
        <v>-6.6016685459235447</v>
      </c>
      <c r="BT392">
        <f t="shared" si="818"/>
        <v>-19.77445568644929</v>
      </c>
      <c r="BU392">
        <f t="shared" si="818"/>
        <v>-4.4377370523266571</v>
      </c>
      <c r="BV392">
        <f t="shared" si="818"/>
        <v>-28.698122449085361</v>
      </c>
      <c r="BW392">
        <f t="shared" si="818"/>
        <v>-7.6742466667444758</v>
      </c>
      <c r="BX392">
        <f t="shared" si="818"/>
        <v>-10.715806978451178</v>
      </c>
      <c r="BY392">
        <f t="shared" si="818"/>
        <v>-10.478246351275967</v>
      </c>
      <c r="BZ392">
        <f t="shared" si="818"/>
        <v>-21.332549038170043</v>
      </c>
      <c r="CA392">
        <f t="shared" si="818"/>
        <v>-12.878493229927859</v>
      </c>
      <c r="CB392">
        <f t="shared" si="818"/>
        <v>-7.8793077201178097</v>
      </c>
      <c r="CC392">
        <f t="shared" ref="CC392:CV392" si="819">IF(($A392=$A393),0,BI392)</f>
        <v>0</v>
      </c>
      <c r="CD392">
        <f t="shared" si="819"/>
        <v>0</v>
      </c>
      <c r="CE392">
        <f t="shared" si="819"/>
        <v>0</v>
      </c>
      <c r="CF392">
        <f t="shared" si="819"/>
        <v>0</v>
      </c>
      <c r="CG392">
        <f t="shared" si="819"/>
        <v>0</v>
      </c>
      <c r="CH392">
        <f t="shared" si="819"/>
        <v>0</v>
      </c>
      <c r="CI392">
        <f t="shared" si="819"/>
        <v>0</v>
      </c>
      <c r="CJ392">
        <f t="shared" si="819"/>
        <v>0</v>
      </c>
      <c r="CK392">
        <f t="shared" si="819"/>
        <v>0</v>
      </c>
      <c r="CL392">
        <f t="shared" si="819"/>
        <v>0</v>
      </c>
      <c r="CM392">
        <f t="shared" si="819"/>
        <v>0</v>
      </c>
      <c r="CN392">
        <f t="shared" si="819"/>
        <v>0</v>
      </c>
      <c r="CO392">
        <f t="shared" si="819"/>
        <v>0</v>
      </c>
      <c r="CP392">
        <f t="shared" si="819"/>
        <v>0</v>
      </c>
      <c r="CQ392">
        <f t="shared" si="819"/>
        <v>0</v>
      </c>
      <c r="CR392">
        <f t="shared" si="819"/>
        <v>0</v>
      </c>
      <c r="CS392">
        <f t="shared" si="819"/>
        <v>0</v>
      </c>
      <c r="CT392">
        <f t="shared" si="819"/>
        <v>0</v>
      </c>
      <c r="CU392">
        <f t="shared" si="819"/>
        <v>0</v>
      </c>
      <c r="CV392">
        <f t="shared" si="819"/>
        <v>0</v>
      </c>
      <c r="CW392">
        <f t="shared" si="22"/>
        <v>0</v>
      </c>
    </row>
    <row r="393" spans="1:101" ht="12.75" customHeight="1">
      <c r="A393" s="1">
        <v>326</v>
      </c>
      <c r="B393" s="1">
        <v>4</v>
      </c>
      <c r="C393" s="1">
        <v>0</v>
      </c>
      <c r="D393" s="1">
        <v>15859</v>
      </c>
      <c r="E393" s="1">
        <v>2</v>
      </c>
      <c r="F393" s="1">
        <v>0</v>
      </c>
      <c r="G393" s="1">
        <v>2</v>
      </c>
      <c r="H393" s="1">
        <v>2</v>
      </c>
      <c r="I393" s="1">
        <v>0</v>
      </c>
      <c r="J393" s="1">
        <v>0</v>
      </c>
      <c r="K393" s="1">
        <v>4</v>
      </c>
      <c r="L393" s="4">
        <v>62.599019607843147</v>
      </c>
      <c r="M393" s="1">
        <v>1.3</v>
      </c>
      <c r="N393" s="1">
        <v>4.0999999999999996</v>
      </c>
      <c r="O393" s="1">
        <v>0.71</v>
      </c>
      <c r="P393" s="1">
        <v>1.1100000000000001</v>
      </c>
      <c r="Q393" s="1">
        <v>2.2200000000000002</v>
      </c>
      <c r="R393" s="1">
        <v>1.39</v>
      </c>
      <c r="S393" s="4">
        <v>0.94</v>
      </c>
      <c r="T393" s="1">
        <v>0.65</v>
      </c>
      <c r="U393" s="1">
        <v>2.2200000000000002</v>
      </c>
      <c r="V393" s="1">
        <v>2.19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O393">
        <f t="shared" si="0"/>
        <v>-11.283153444009786</v>
      </c>
      <c r="AP393">
        <f t="shared" si="1"/>
        <v>-12.976602828445056</v>
      </c>
      <c r="AQ393">
        <f t="shared" si="2"/>
        <v>-5.8428118227275991</v>
      </c>
      <c r="AR393">
        <f t="shared" si="3"/>
        <v>-1.7566722827971311</v>
      </c>
      <c r="AS393">
        <f t="shared" si="4"/>
        <v>-4.577164933702849</v>
      </c>
      <c r="AT393">
        <f t="shared" si="5"/>
        <v>-8.9520887421155901</v>
      </c>
      <c r="AU393">
        <f t="shared" si="6"/>
        <v>-1.8426873465999205</v>
      </c>
      <c r="AV393">
        <f t="shared" si="7"/>
        <v>-0.60688007545056943</v>
      </c>
      <c r="AW393">
        <f t="shared" si="8"/>
        <v>-18.060019864641632</v>
      </c>
      <c r="AX393">
        <f t="shared" si="9"/>
        <v>-7.810420202961474</v>
      </c>
      <c r="AY393">
        <f t="shared" si="10"/>
        <v>-0.27420921221105604</v>
      </c>
      <c r="AZ393">
        <f t="shared" si="11"/>
        <v>-7.3410968907524383</v>
      </c>
      <c r="BA393">
        <f t="shared" si="12"/>
        <v>-1.5280788126554246</v>
      </c>
      <c r="BB393">
        <f t="shared" si="13"/>
        <v>-13.801944107641102</v>
      </c>
      <c r="BC393">
        <f t="shared" si="14"/>
        <v>-3.5522746718915998</v>
      </c>
      <c r="BD393">
        <f t="shared" si="15"/>
        <v>-3.9792963958600591</v>
      </c>
      <c r="BE393">
        <f t="shared" si="16"/>
        <v>-5.1725930091352561</v>
      </c>
      <c r="BF393">
        <f t="shared" si="17"/>
        <v>-10.744313869580072</v>
      </c>
      <c r="BG393">
        <f t="shared" si="18"/>
        <v>-9.2069149315637588E-2</v>
      </c>
      <c r="BH393">
        <f t="shared" si="19"/>
        <v>-2.8520935641829399</v>
      </c>
      <c r="BI393">
        <f t="shared" ref="BI393:CB393" si="820">IF(($A393=$A392),AO393+BI392,AO393)</f>
        <v>-33.687577840709913</v>
      </c>
      <c r="BJ393">
        <f t="shared" si="820"/>
        <v>-48.499611186715669</v>
      </c>
      <c r="BK393">
        <f t="shared" si="820"/>
        <v>-17.693224915578035</v>
      </c>
      <c r="BL393">
        <f t="shared" si="820"/>
        <v>-13.648107920295821</v>
      </c>
      <c r="BM393">
        <f t="shared" si="820"/>
        <v>-15.252731910966297</v>
      </c>
      <c r="BN393">
        <f t="shared" si="820"/>
        <v>-31.10082640635725</v>
      </c>
      <c r="BO393">
        <f t="shared" si="820"/>
        <v>-6.5931425195618854</v>
      </c>
      <c r="BP393">
        <f t="shared" si="820"/>
        <v>-7.639447157899224</v>
      </c>
      <c r="BQ393">
        <f t="shared" si="820"/>
        <v>-54.00319988203983</v>
      </c>
      <c r="BR393">
        <f t="shared" si="820"/>
        <v>-25.91276452556761</v>
      </c>
      <c r="BS393">
        <f t="shared" si="820"/>
        <v>-6.8758777581346004</v>
      </c>
      <c r="BT393">
        <f t="shared" si="820"/>
        <v>-27.115552577201729</v>
      </c>
      <c r="BU393">
        <f t="shared" si="820"/>
        <v>-5.9658158649820816</v>
      </c>
      <c r="BV393">
        <f t="shared" si="820"/>
        <v>-42.500066556726466</v>
      </c>
      <c r="BW393">
        <f t="shared" si="820"/>
        <v>-11.226521338636076</v>
      </c>
      <c r="BX393">
        <f t="shared" si="820"/>
        <v>-14.695103374311238</v>
      </c>
      <c r="BY393">
        <f t="shared" si="820"/>
        <v>-15.650839360411222</v>
      </c>
      <c r="BZ393">
        <f t="shared" si="820"/>
        <v>-32.076862907750112</v>
      </c>
      <c r="CA393">
        <f t="shared" si="820"/>
        <v>-12.970562379243496</v>
      </c>
      <c r="CB393">
        <f t="shared" si="820"/>
        <v>-10.73140128430075</v>
      </c>
      <c r="CC393">
        <f t="shared" ref="CC393:CV393" si="821">IF(($A393=$A394),0,BI393)</f>
        <v>0</v>
      </c>
      <c r="CD393">
        <f t="shared" si="821"/>
        <v>0</v>
      </c>
      <c r="CE393">
        <f t="shared" si="821"/>
        <v>0</v>
      </c>
      <c r="CF393">
        <f t="shared" si="821"/>
        <v>0</v>
      </c>
      <c r="CG393">
        <f t="shared" si="821"/>
        <v>0</v>
      </c>
      <c r="CH393">
        <f t="shared" si="821"/>
        <v>0</v>
      </c>
      <c r="CI393">
        <f t="shared" si="821"/>
        <v>0</v>
      </c>
      <c r="CJ393">
        <f t="shared" si="821"/>
        <v>0</v>
      </c>
      <c r="CK393">
        <f t="shared" si="821"/>
        <v>0</v>
      </c>
      <c r="CL393">
        <f t="shared" si="821"/>
        <v>0</v>
      </c>
      <c r="CM393">
        <f t="shared" si="821"/>
        <v>0</v>
      </c>
      <c r="CN393">
        <f t="shared" si="821"/>
        <v>0</v>
      </c>
      <c r="CO393">
        <f t="shared" si="821"/>
        <v>0</v>
      </c>
      <c r="CP393">
        <f t="shared" si="821"/>
        <v>0</v>
      </c>
      <c r="CQ393">
        <f t="shared" si="821"/>
        <v>0</v>
      </c>
      <c r="CR393">
        <f t="shared" si="821"/>
        <v>0</v>
      </c>
      <c r="CS393">
        <f t="shared" si="821"/>
        <v>0</v>
      </c>
      <c r="CT393">
        <f t="shared" si="821"/>
        <v>0</v>
      </c>
      <c r="CU393">
        <f t="shared" si="821"/>
        <v>0</v>
      </c>
      <c r="CV393">
        <f t="shared" si="821"/>
        <v>0</v>
      </c>
      <c r="CW393">
        <f t="shared" si="22"/>
        <v>0</v>
      </c>
    </row>
    <row r="394" spans="1:101" ht="12.75" customHeight="1">
      <c r="A394" s="1">
        <v>326</v>
      </c>
      <c r="B394" s="1">
        <v>4</v>
      </c>
      <c r="C394" s="1">
        <v>0</v>
      </c>
      <c r="D394" s="1">
        <v>15867</v>
      </c>
      <c r="E394" s="1">
        <v>2</v>
      </c>
      <c r="F394" s="1">
        <v>0</v>
      </c>
      <c r="G394" s="1">
        <v>2</v>
      </c>
      <c r="H394" s="1">
        <v>2</v>
      </c>
      <c r="I394" s="1">
        <v>0</v>
      </c>
      <c r="J394" s="1">
        <v>0</v>
      </c>
      <c r="K394" s="1">
        <v>4</v>
      </c>
      <c r="L394" s="4">
        <v>62.599019607843147</v>
      </c>
      <c r="M394" s="1">
        <v>1.3</v>
      </c>
      <c r="N394" s="1">
        <v>4.0999999999999996</v>
      </c>
      <c r="O394" s="1">
        <v>0.71</v>
      </c>
      <c r="P394" s="1">
        <v>1.1100000000000001</v>
      </c>
      <c r="Q394" s="1">
        <v>2.2200000000000002</v>
      </c>
      <c r="R394" s="1">
        <v>1.39</v>
      </c>
      <c r="S394" s="4">
        <v>0.94</v>
      </c>
      <c r="T394" s="1">
        <v>0.65</v>
      </c>
      <c r="U394" s="1">
        <v>2.2200000000000002</v>
      </c>
      <c r="V394" s="1">
        <v>2.19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O394">
        <f t="shared" si="0"/>
        <v>-11.283153444009786</v>
      </c>
      <c r="AP394">
        <f t="shared" si="1"/>
        <v>-12.976602828445056</v>
      </c>
      <c r="AQ394">
        <f t="shared" si="2"/>
        <v>-5.8428118227275991</v>
      </c>
      <c r="AR394">
        <f t="shared" si="3"/>
        <v>-1.7566722827971311</v>
      </c>
      <c r="AS394">
        <f t="shared" si="4"/>
        <v>-4.577164933702849</v>
      </c>
      <c r="AT394">
        <f t="shared" si="5"/>
        <v>-8.9520887421155901</v>
      </c>
      <c r="AU394">
        <f t="shared" si="6"/>
        <v>-1.8426873465999205</v>
      </c>
      <c r="AV394">
        <f t="shared" si="7"/>
        <v>-0.60688007545056943</v>
      </c>
      <c r="AW394">
        <f t="shared" si="8"/>
        <v>-18.060019864641632</v>
      </c>
      <c r="AX394">
        <f t="shared" si="9"/>
        <v>-7.810420202961474</v>
      </c>
      <c r="AY394">
        <f t="shared" si="10"/>
        <v>-0.27420921221105604</v>
      </c>
      <c r="AZ394">
        <f t="shared" si="11"/>
        <v>-7.3410968907524383</v>
      </c>
      <c r="BA394">
        <f t="shared" si="12"/>
        <v>-1.5280788126554246</v>
      </c>
      <c r="BB394">
        <f t="shared" si="13"/>
        <v>-13.801944107641102</v>
      </c>
      <c r="BC394">
        <f t="shared" si="14"/>
        <v>-3.5522746718915998</v>
      </c>
      <c r="BD394">
        <f t="shared" si="15"/>
        <v>-3.9792963958600591</v>
      </c>
      <c r="BE394">
        <f t="shared" si="16"/>
        <v>-5.1725930091352561</v>
      </c>
      <c r="BF394">
        <f t="shared" si="17"/>
        <v>-10.744313869580072</v>
      </c>
      <c r="BG394">
        <f t="shared" si="18"/>
        <v>-9.2069149315637588E-2</v>
      </c>
      <c r="BH394">
        <f t="shared" si="19"/>
        <v>-2.8520935641829399</v>
      </c>
      <c r="BI394">
        <f t="shared" ref="BI394:CB394" si="822">IF(($A394=$A393),AO394+BI393,AO394)</f>
        <v>-44.970731284719697</v>
      </c>
      <c r="BJ394">
        <f t="shared" si="822"/>
        <v>-61.476214015160721</v>
      </c>
      <c r="BK394">
        <f t="shared" si="822"/>
        <v>-23.536036738305633</v>
      </c>
      <c r="BL394">
        <f t="shared" si="822"/>
        <v>-15.404780203092953</v>
      </c>
      <c r="BM394">
        <f t="shared" si="822"/>
        <v>-19.829896844669147</v>
      </c>
      <c r="BN394">
        <f t="shared" si="822"/>
        <v>-40.052915148472842</v>
      </c>
      <c r="BO394">
        <f t="shared" si="822"/>
        <v>-8.4358298661618054</v>
      </c>
      <c r="BP394">
        <f t="shared" si="822"/>
        <v>-8.2463272333497937</v>
      </c>
      <c r="BQ394">
        <f t="shared" si="822"/>
        <v>-72.063219746681455</v>
      </c>
      <c r="BR394">
        <f t="shared" si="822"/>
        <v>-33.723184728529084</v>
      </c>
      <c r="BS394">
        <f t="shared" si="822"/>
        <v>-7.1500869703456562</v>
      </c>
      <c r="BT394">
        <f t="shared" si="822"/>
        <v>-34.456649467954165</v>
      </c>
      <c r="BU394">
        <f t="shared" si="822"/>
        <v>-7.4938946776375062</v>
      </c>
      <c r="BV394">
        <f t="shared" si="822"/>
        <v>-56.302010664367572</v>
      </c>
      <c r="BW394">
        <f t="shared" si="822"/>
        <v>-14.778796010527675</v>
      </c>
      <c r="BX394">
        <f t="shared" si="822"/>
        <v>-18.674399770171298</v>
      </c>
      <c r="BY394">
        <f t="shared" si="822"/>
        <v>-20.823432369546477</v>
      </c>
      <c r="BZ394">
        <f t="shared" si="822"/>
        <v>-42.82117677733018</v>
      </c>
      <c r="CA394">
        <f t="shared" si="822"/>
        <v>-13.062631528559134</v>
      </c>
      <c r="CB394">
        <f t="shared" si="822"/>
        <v>-13.58349484848369</v>
      </c>
      <c r="CC394">
        <f t="shared" ref="CC394:CV394" si="823">IF(($A394=$A395),0,BI394)</f>
        <v>0</v>
      </c>
      <c r="CD394">
        <f t="shared" si="823"/>
        <v>0</v>
      </c>
      <c r="CE394">
        <f t="shared" si="823"/>
        <v>0</v>
      </c>
      <c r="CF394">
        <f t="shared" si="823"/>
        <v>0</v>
      </c>
      <c r="CG394">
        <f t="shared" si="823"/>
        <v>0</v>
      </c>
      <c r="CH394">
        <f t="shared" si="823"/>
        <v>0</v>
      </c>
      <c r="CI394">
        <f t="shared" si="823"/>
        <v>0</v>
      </c>
      <c r="CJ394">
        <f t="shared" si="823"/>
        <v>0</v>
      </c>
      <c r="CK394">
        <f t="shared" si="823"/>
        <v>0</v>
      </c>
      <c r="CL394">
        <f t="shared" si="823"/>
        <v>0</v>
      </c>
      <c r="CM394">
        <f t="shared" si="823"/>
        <v>0</v>
      </c>
      <c r="CN394">
        <f t="shared" si="823"/>
        <v>0</v>
      </c>
      <c r="CO394">
        <f t="shared" si="823"/>
        <v>0</v>
      </c>
      <c r="CP394">
        <f t="shared" si="823"/>
        <v>0</v>
      </c>
      <c r="CQ394">
        <f t="shared" si="823"/>
        <v>0</v>
      </c>
      <c r="CR394">
        <f t="shared" si="823"/>
        <v>0</v>
      </c>
      <c r="CS394">
        <f t="shared" si="823"/>
        <v>0</v>
      </c>
      <c r="CT394">
        <f t="shared" si="823"/>
        <v>0</v>
      </c>
      <c r="CU394">
        <f t="shared" si="823"/>
        <v>0</v>
      </c>
      <c r="CV394">
        <f t="shared" si="823"/>
        <v>0</v>
      </c>
      <c r="CW394">
        <f t="shared" si="22"/>
        <v>0</v>
      </c>
    </row>
    <row r="395" spans="1:101" ht="12.75" customHeight="1">
      <c r="A395" s="1">
        <v>326</v>
      </c>
      <c r="B395" s="1">
        <v>3</v>
      </c>
      <c r="C395" s="1">
        <v>0</v>
      </c>
      <c r="D395" s="1">
        <v>15888</v>
      </c>
      <c r="E395" s="1">
        <v>2</v>
      </c>
      <c r="F395" s="1">
        <v>0</v>
      </c>
      <c r="G395" s="1">
        <v>2</v>
      </c>
      <c r="H395" s="1">
        <v>2</v>
      </c>
      <c r="I395" s="1">
        <v>0</v>
      </c>
      <c r="J395" s="1">
        <v>0</v>
      </c>
      <c r="K395" s="1">
        <v>4</v>
      </c>
      <c r="L395" s="4">
        <v>62.599019607843147</v>
      </c>
      <c r="M395" s="1">
        <v>1.3</v>
      </c>
      <c r="N395" s="1">
        <v>4.0999999999999996</v>
      </c>
      <c r="O395" s="1">
        <v>0.71</v>
      </c>
      <c r="P395" s="1">
        <v>1.1100000000000001</v>
      </c>
      <c r="Q395" s="1">
        <v>1.99</v>
      </c>
      <c r="R395" s="1">
        <v>1.39</v>
      </c>
      <c r="S395" s="4">
        <v>0.86</v>
      </c>
      <c r="T395" s="1">
        <v>0.71</v>
      </c>
      <c r="U395" s="1">
        <v>2.2200000000000002</v>
      </c>
      <c r="V395" s="1">
        <v>2.5499999999999998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O395">
        <f t="shared" si="0"/>
        <v>-11.281524762350612</v>
      </c>
      <c r="AP395">
        <f t="shared" si="1"/>
        <v>-12.871765646129004</v>
      </c>
      <c r="AQ395">
        <f t="shared" si="2"/>
        <v>-5.7734581461417642</v>
      </c>
      <c r="AR395">
        <f t="shared" si="3"/>
        <v>-1.7125165700920255</v>
      </c>
      <c r="AS395">
        <f t="shared" si="4"/>
        <v>-4.359772233351876</v>
      </c>
      <c r="AT395">
        <f t="shared" si="5"/>
        <v>-8.7315620818001225</v>
      </c>
      <c r="AU395">
        <f t="shared" si="6"/>
        <v>-1.8844320262633887</v>
      </c>
      <c r="AV395">
        <f t="shared" si="7"/>
        <v>-0.57179114517447227</v>
      </c>
      <c r="AW395">
        <f t="shared" si="8"/>
        <v>-18.060087687470713</v>
      </c>
      <c r="AX395">
        <f t="shared" si="9"/>
        <v>-7.5699641326521583</v>
      </c>
      <c r="AY395">
        <f t="shared" si="10"/>
        <v>-0.27298553954714422</v>
      </c>
      <c r="AZ395">
        <f t="shared" si="11"/>
        <v>-7.4179141265408601</v>
      </c>
      <c r="BA395">
        <f t="shared" si="12"/>
        <v>-1.5882674769969782</v>
      </c>
      <c r="BB395">
        <f t="shared" si="13"/>
        <v>-13.706271903370498</v>
      </c>
      <c r="BC395">
        <f t="shared" si="14"/>
        <v>-3.6142572835966478</v>
      </c>
      <c r="BD395">
        <f t="shared" si="15"/>
        <v>-4.0527123899633324</v>
      </c>
      <c r="BE395">
        <f t="shared" si="16"/>
        <v>-5.1335100863995642</v>
      </c>
      <c r="BF395">
        <f t="shared" si="17"/>
        <v>-10.74673058678491</v>
      </c>
      <c r="BG395">
        <f t="shared" si="18"/>
        <v>-8.9033253838633766E-2</v>
      </c>
      <c r="BH395">
        <f t="shared" si="19"/>
        <v>-2.9256701095360693</v>
      </c>
      <c r="BI395">
        <f t="shared" ref="BI395:CB395" si="824">IF(($A395=$A394),AO395+BI394,AO395)</f>
        <v>-56.252256047070311</v>
      </c>
      <c r="BJ395">
        <f t="shared" si="824"/>
        <v>-74.347979661289727</v>
      </c>
      <c r="BK395">
        <f t="shared" si="824"/>
        <v>-29.309494884447396</v>
      </c>
      <c r="BL395">
        <f t="shared" si="824"/>
        <v>-17.117296773184979</v>
      </c>
      <c r="BM395">
        <f t="shared" si="824"/>
        <v>-24.189669078021023</v>
      </c>
      <c r="BN395">
        <f t="shared" si="824"/>
        <v>-48.784477230272962</v>
      </c>
      <c r="BO395">
        <f t="shared" si="824"/>
        <v>-10.320261892425194</v>
      </c>
      <c r="BP395">
        <f t="shared" si="824"/>
        <v>-8.8181183785242663</v>
      </c>
      <c r="BQ395">
        <f t="shared" si="824"/>
        <v>-90.123307434152167</v>
      </c>
      <c r="BR395">
        <f t="shared" si="824"/>
        <v>-41.293148861181244</v>
      </c>
      <c r="BS395">
        <f t="shared" si="824"/>
        <v>-7.4230725098928003</v>
      </c>
      <c r="BT395">
        <f t="shared" si="824"/>
        <v>-41.874563594495022</v>
      </c>
      <c r="BU395">
        <f t="shared" si="824"/>
        <v>-9.0821621546344851</v>
      </c>
      <c r="BV395">
        <f t="shared" si="824"/>
        <v>-70.008282567738064</v>
      </c>
      <c r="BW395">
        <f t="shared" si="824"/>
        <v>-18.393053294124321</v>
      </c>
      <c r="BX395">
        <f t="shared" si="824"/>
        <v>-22.727112160134631</v>
      </c>
      <c r="BY395">
        <f t="shared" si="824"/>
        <v>-25.956942455946042</v>
      </c>
      <c r="BZ395">
        <f t="shared" si="824"/>
        <v>-53.567907364115086</v>
      </c>
      <c r="CA395">
        <f t="shared" si="824"/>
        <v>-13.151664782397768</v>
      </c>
      <c r="CB395">
        <f t="shared" si="824"/>
        <v>-16.50916495801976</v>
      </c>
      <c r="CC395">
        <f t="shared" ref="CC395:CV395" si="825">IF(($A395=$A396),0,BI395)</f>
        <v>0</v>
      </c>
      <c r="CD395">
        <f t="shared" si="825"/>
        <v>0</v>
      </c>
      <c r="CE395">
        <f t="shared" si="825"/>
        <v>0</v>
      </c>
      <c r="CF395">
        <f t="shared" si="825"/>
        <v>0</v>
      </c>
      <c r="CG395">
        <f t="shared" si="825"/>
        <v>0</v>
      </c>
      <c r="CH395">
        <f t="shared" si="825"/>
        <v>0</v>
      </c>
      <c r="CI395">
        <f t="shared" si="825"/>
        <v>0</v>
      </c>
      <c r="CJ395">
        <f t="shared" si="825"/>
        <v>0</v>
      </c>
      <c r="CK395">
        <f t="shared" si="825"/>
        <v>0</v>
      </c>
      <c r="CL395">
        <f t="shared" si="825"/>
        <v>0</v>
      </c>
      <c r="CM395">
        <f t="shared" si="825"/>
        <v>0</v>
      </c>
      <c r="CN395">
        <f t="shared" si="825"/>
        <v>0</v>
      </c>
      <c r="CO395">
        <f t="shared" si="825"/>
        <v>0</v>
      </c>
      <c r="CP395">
        <f t="shared" si="825"/>
        <v>0</v>
      </c>
      <c r="CQ395">
        <f t="shared" si="825"/>
        <v>0</v>
      </c>
      <c r="CR395">
        <f t="shared" si="825"/>
        <v>0</v>
      </c>
      <c r="CS395">
        <f t="shared" si="825"/>
        <v>0</v>
      </c>
      <c r="CT395">
        <f t="shared" si="825"/>
        <v>0</v>
      </c>
      <c r="CU395">
        <f t="shared" si="825"/>
        <v>0</v>
      </c>
      <c r="CV395">
        <f t="shared" si="825"/>
        <v>0</v>
      </c>
      <c r="CW395">
        <f t="shared" si="22"/>
        <v>0</v>
      </c>
    </row>
    <row r="396" spans="1:101" ht="12.75" customHeight="1">
      <c r="A396" s="1">
        <v>326</v>
      </c>
      <c r="B396" s="1">
        <v>2</v>
      </c>
      <c r="C396" s="1">
        <v>0</v>
      </c>
      <c r="D396" s="1">
        <v>15949</v>
      </c>
      <c r="E396" s="1">
        <v>2</v>
      </c>
      <c r="F396" s="1">
        <v>0</v>
      </c>
      <c r="G396" s="1">
        <v>2</v>
      </c>
      <c r="H396" s="1">
        <v>2</v>
      </c>
      <c r="I396" s="1">
        <v>0</v>
      </c>
      <c r="J396" s="1">
        <v>0</v>
      </c>
      <c r="K396" s="1">
        <v>4</v>
      </c>
      <c r="L396" s="4">
        <v>62.599019607843147</v>
      </c>
      <c r="M396" s="1">
        <v>1.3</v>
      </c>
      <c r="N396" s="1">
        <v>4.0999999999999996</v>
      </c>
      <c r="O396" s="1">
        <v>0.71</v>
      </c>
      <c r="P396" s="1">
        <v>1.1100000000000001</v>
      </c>
      <c r="Q396" s="1">
        <v>2.2200000000000002</v>
      </c>
      <c r="R396" s="1">
        <v>1.45</v>
      </c>
      <c r="S396" s="4">
        <v>0.44500000000000001</v>
      </c>
      <c r="T396" s="1">
        <v>0.71</v>
      </c>
      <c r="U396" s="1">
        <v>2.2200000000000002</v>
      </c>
      <c r="V396" s="1">
        <v>2.5499999999999998</v>
      </c>
      <c r="W396" s="1">
        <v>0</v>
      </c>
      <c r="X396" s="1">
        <v>0</v>
      </c>
      <c r="Y396" s="1">
        <v>0</v>
      </c>
      <c r="Z396" s="1">
        <v>1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O396">
        <f t="shared" si="0"/>
        <v>-1.8300029249060528E-2</v>
      </c>
      <c r="AP396">
        <f t="shared" si="1"/>
        <v>-9.7683740395152672</v>
      </c>
      <c r="AQ396">
        <f t="shared" si="2"/>
        <v>-0.39460279448489505</v>
      </c>
      <c r="AR396">
        <f t="shared" si="3"/>
        <v>-8.7803318402506001</v>
      </c>
      <c r="AS396">
        <f t="shared" si="4"/>
        <v>-1.8390582767085155</v>
      </c>
      <c r="AT396">
        <f t="shared" si="5"/>
        <v>-4.5575502207975269</v>
      </c>
      <c r="AU396">
        <f t="shared" si="6"/>
        <v>-1.2495656587909458</v>
      </c>
      <c r="AV396">
        <f t="shared" si="7"/>
        <v>-5.8930182788200138</v>
      </c>
      <c r="AW396">
        <f t="shared" si="8"/>
        <v>-9.8310680630784067E-4</v>
      </c>
      <c r="AX396">
        <f t="shared" si="9"/>
        <v>-2.8173607159407306</v>
      </c>
      <c r="AY396">
        <f t="shared" si="10"/>
        <v>-6.13416845382757</v>
      </c>
      <c r="AZ396">
        <f t="shared" si="11"/>
        <v>-5.5990201861797813</v>
      </c>
      <c r="BA396">
        <f t="shared" si="12"/>
        <v>-1.5800725896079335</v>
      </c>
      <c r="BB396">
        <f t="shared" si="13"/>
        <v>-1.3056676334021555</v>
      </c>
      <c r="BC396">
        <f t="shared" si="14"/>
        <v>-0.84660119019825597</v>
      </c>
      <c r="BD396">
        <f t="shared" si="15"/>
        <v>-3.2281929984131792</v>
      </c>
      <c r="BE396">
        <f t="shared" si="16"/>
        <v>-0.34613151536329922</v>
      </c>
      <c r="BF396">
        <f t="shared" si="17"/>
        <v>-2.5732077398819622E-2</v>
      </c>
      <c r="BG396">
        <f t="shared" si="18"/>
        <v>-12.750696395034373</v>
      </c>
      <c r="BH396">
        <f t="shared" si="19"/>
        <v>-2.5949168000132312</v>
      </c>
      <c r="BI396">
        <f t="shared" ref="BI396:CB396" si="826">IF(($A396=$A395),AO396+BI395,AO396)</f>
        <v>-56.270556076319373</v>
      </c>
      <c r="BJ396">
        <f t="shared" si="826"/>
        <v>-84.116353700804993</v>
      </c>
      <c r="BK396">
        <f t="shared" si="826"/>
        <v>-29.704097678932293</v>
      </c>
      <c r="BL396">
        <f t="shared" si="826"/>
        <v>-25.897628613435579</v>
      </c>
      <c r="BM396">
        <f t="shared" si="826"/>
        <v>-26.02872735472954</v>
      </c>
      <c r="BN396">
        <f t="shared" si="826"/>
        <v>-53.342027451070493</v>
      </c>
      <c r="BO396">
        <f t="shared" si="826"/>
        <v>-11.569827551216139</v>
      </c>
      <c r="BP396">
        <f t="shared" si="826"/>
        <v>-14.71113665734428</v>
      </c>
      <c r="BQ396">
        <f t="shared" si="826"/>
        <v>-90.124290540958469</v>
      </c>
      <c r="BR396">
        <f t="shared" si="826"/>
        <v>-44.110509577121974</v>
      </c>
      <c r="BS396">
        <f t="shared" si="826"/>
        <v>-13.557240963720371</v>
      </c>
      <c r="BT396">
        <f t="shared" si="826"/>
        <v>-47.473583780674801</v>
      </c>
      <c r="BU396">
        <f t="shared" si="826"/>
        <v>-10.662234744242419</v>
      </c>
      <c r="BV396">
        <f t="shared" si="826"/>
        <v>-71.313950201140216</v>
      </c>
      <c r="BW396">
        <f t="shared" si="826"/>
        <v>-19.239654484322578</v>
      </c>
      <c r="BX396">
        <f t="shared" si="826"/>
        <v>-25.955305158547809</v>
      </c>
      <c r="BY396">
        <f t="shared" si="826"/>
        <v>-26.303073971309342</v>
      </c>
      <c r="BZ396">
        <f t="shared" si="826"/>
        <v>-53.593639441513908</v>
      </c>
      <c r="CA396">
        <f t="shared" si="826"/>
        <v>-25.902361177432141</v>
      </c>
      <c r="CB396">
        <f t="shared" si="826"/>
        <v>-19.10408175803299</v>
      </c>
      <c r="CC396">
        <f t="shared" ref="CC396:CV396" si="827">IF(($A396=$A397),0,BI396)</f>
        <v>-56.270556076319373</v>
      </c>
      <c r="CD396">
        <f t="shared" si="827"/>
        <v>-84.116353700804993</v>
      </c>
      <c r="CE396">
        <f t="shared" si="827"/>
        <v>-29.704097678932293</v>
      </c>
      <c r="CF396">
        <f t="shared" si="827"/>
        <v>-25.897628613435579</v>
      </c>
      <c r="CG396">
        <f t="shared" si="827"/>
        <v>-26.02872735472954</v>
      </c>
      <c r="CH396">
        <f t="shared" si="827"/>
        <v>-53.342027451070493</v>
      </c>
      <c r="CI396">
        <f t="shared" si="827"/>
        <v>-11.569827551216139</v>
      </c>
      <c r="CJ396">
        <f t="shared" si="827"/>
        <v>-14.71113665734428</v>
      </c>
      <c r="CK396">
        <f t="shared" si="827"/>
        <v>-90.124290540958469</v>
      </c>
      <c r="CL396">
        <f t="shared" si="827"/>
        <v>-44.110509577121974</v>
      </c>
      <c r="CM396">
        <f t="shared" si="827"/>
        <v>-13.557240963720371</v>
      </c>
      <c r="CN396">
        <f t="shared" si="827"/>
        <v>-47.473583780674801</v>
      </c>
      <c r="CO396">
        <f t="shared" si="827"/>
        <v>-10.662234744242419</v>
      </c>
      <c r="CP396">
        <f t="shared" si="827"/>
        <v>-71.313950201140216</v>
      </c>
      <c r="CQ396">
        <f t="shared" si="827"/>
        <v>-19.239654484322578</v>
      </c>
      <c r="CR396">
        <f t="shared" si="827"/>
        <v>-25.955305158547809</v>
      </c>
      <c r="CS396">
        <f t="shared" si="827"/>
        <v>-26.303073971309342</v>
      </c>
      <c r="CT396">
        <f t="shared" si="827"/>
        <v>-53.593639441513908</v>
      </c>
      <c r="CU396">
        <f t="shared" si="827"/>
        <v>-25.902361177432141</v>
      </c>
      <c r="CV396">
        <f t="shared" si="827"/>
        <v>-19.10408175803299</v>
      </c>
      <c r="CW396">
        <f t="shared" si="22"/>
        <v>-13.268198056803735</v>
      </c>
    </row>
    <row r="397" spans="1:101" ht="12.75" customHeight="1">
      <c r="A397" s="1">
        <v>327</v>
      </c>
      <c r="B397" s="1">
        <v>2</v>
      </c>
      <c r="C397" s="1">
        <v>0</v>
      </c>
      <c r="D397" s="1">
        <v>15687</v>
      </c>
      <c r="E397" s="1">
        <v>2</v>
      </c>
      <c r="F397" s="1">
        <v>2</v>
      </c>
      <c r="G397" s="1">
        <v>0</v>
      </c>
      <c r="H397" s="1">
        <v>2</v>
      </c>
      <c r="I397" s="1">
        <v>0</v>
      </c>
      <c r="J397" s="1">
        <v>0</v>
      </c>
      <c r="K397" s="1">
        <v>4</v>
      </c>
      <c r="L397" s="4">
        <v>67.971219512195134</v>
      </c>
      <c r="M397" s="1">
        <v>0.5</v>
      </c>
      <c r="N397" s="1">
        <v>0.5</v>
      </c>
      <c r="O397" s="1">
        <v>0.71</v>
      </c>
      <c r="P397" s="1">
        <v>1.1100000000000001</v>
      </c>
      <c r="Q397" s="1">
        <v>2.2200000000000002</v>
      </c>
      <c r="R397" s="1">
        <v>1.41</v>
      </c>
      <c r="S397" s="4">
        <v>1</v>
      </c>
      <c r="T397" s="1">
        <v>0.81</v>
      </c>
      <c r="U397" s="1">
        <v>2.2200000000000002</v>
      </c>
      <c r="V397" s="1">
        <v>2.4500000000000002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1</v>
      </c>
      <c r="AE397" s="1">
        <v>0</v>
      </c>
      <c r="AO397">
        <f t="shared" si="0"/>
        <v>-4.8297122101013246</v>
      </c>
      <c r="AP397">
        <f t="shared" si="1"/>
        <v>-1.3407771845093126</v>
      </c>
      <c r="AQ397">
        <f t="shared" si="2"/>
        <v>-1.5600041350271168</v>
      </c>
      <c r="AR397">
        <f t="shared" si="3"/>
        <v>-11.55327469728828</v>
      </c>
      <c r="AS397">
        <f t="shared" si="4"/>
        <v>-0.52867084972890266</v>
      </c>
      <c r="AT397">
        <f t="shared" si="5"/>
        <v>-0.56779964669342531</v>
      </c>
      <c r="AU397">
        <f t="shared" si="6"/>
        <v>-2.6506891106557204</v>
      </c>
      <c r="AV397">
        <f t="shared" si="7"/>
        <v>-2.2729914674423637</v>
      </c>
      <c r="AW397">
        <f t="shared" si="8"/>
        <v>-9.34462762905539</v>
      </c>
      <c r="AX397">
        <f t="shared" si="9"/>
        <v>-0.47126670419899258</v>
      </c>
      <c r="AY397">
        <f t="shared" si="10"/>
        <v>-4.3173732420380579</v>
      </c>
      <c r="AZ397">
        <f t="shared" si="11"/>
        <v>-16.461952291876688</v>
      </c>
      <c r="BA397">
        <f t="shared" si="12"/>
        <v>-3.3333000139090712</v>
      </c>
      <c r="BB397">
        <f t="shared" si="13"/>
        <v>-1.4270576919226188</v>
      </c>
      <c r="BC397">
        <f t="shared" si="14"/>
        <v>-5.029147374431699</v>
      </c>
      <c r="BD397">
        <f t="shared" si="15"/>
        <v>-9.7665667044427096</v>
      </c>
      <c r="BE397">
        <f t="shared" si="16"/>
        <v>-1.8979534561311182</v>
      </c>
      <c r="BF397">
        <f t="shared" si="17"/>
        <v>-6.6535180055870207</v>
      </c>
      <c r="BG397">
        <f t="shared" si="18"/>
        <v>-6.410180302385446</v>
      </c>
      <c r="BH397">
        <f t="shared" si="19"/>
        <v>-7.5848405607373603</v>
      </c>
      <c r="BI397">
        <f t="shared" ref="BI397:CB397" si="828">IF(($A397=$A396),AO397+BI396,AO397)</f>
        <v>-4.8297122101013246</v>
      </c>
      <c r="BJ397">
        <f t="shared" si="828"/>
        <v>-1.3407771845093126</v>
      </c>
      <c r="BK397">
        <f t="shared" si="828"/>
        <v>-1.5600041350271168</v>
      </c>
      <c r="BL397">
        <f t="shared" si="828"/>
        <v>-11.55327469728828</v>
      </c>
      <c r="BM397">
        <f t="shared" si="828"/>
        <v>-0.52867084972890266</v>
      </c>
      <c r="BN397">
        <f t="shared" si="828"/>
        <v>-0.56779964669342531</v>
      </c>
      <c r="BO397">
        <f t="shared" si="828"/>
        <v>-2.6506891106557204</v>
      </c>
      <c r="BP397">
        <f t="shared" si="828"/>
        <v>-2.2729914674423637</v>
      </c>
      <c r="BQ397">
        <f t="shared" si="828"/>
        <v>-9.34462762905539</v>
      </c>
      <c r="BR397">
        <f t="shared" si="828"/>
        <v>-0.47126670419899258</v>
      </c>
      <c r="BS397">
        <f t="shared" si="828"/>
        <v>-4.3173732420380579</v>
      </c>
      <c r="BT397">
        <f t="shared" si="828"/>
        <v>-16.461952291876688</v>
      </c>
      <c r="BU397">
        <f t="shared" si="828"/>
        <v>-3.3333000139090712</v>
      </c>
      <c r="BV397">
        <f t="shared" si="828"/>
        <v>-1.4270576919226188</v>
      </c>
      <c r="BW397">
        <f t="shared" si="828"/>
        <v>-5.029147374431699</v>
      </c>
      <c r="BX397">
        <f t="shared" si="828"/>
        <v>-9.7665667044427096</v>
      </c>
      <c r="BY397">
        <f t="shared" si="828"/>
        <v>-1.8979534561311182</v>
      </c>
      <c r="BZ397">
        <f t="shared" si="828"/>
        <v>-6.6535180055870207</v>
      </c>
      <c r="CA397">
        <f t="shared" si="828"/>
        <v>-6.410180302385446</v>
      </c>
      <c r="CB397">
        <f t="shared" si="828"/>
        <v>-7.5848405607373603</v>
      </c>
      <c r="CC397">
        <f t="shared" ref="CC397:CV397" si="829">IF(($A397=$A398),0,BI397)</f>
        <v>0</v>
      </c>
      <c r="CD397">
        <f t="shared" si="829"/>
        <v>0</v>
      </c>
      <c r="CE397">
        <f t="shared" si="829"/>
        <v>0</v>
      </c>
      <c r="CF397">
        <f t="shared" si="829"/>
        <v>0</v>
      </c>
      <c r="CG397">
        <f t="shared" si="829"/>
        <v>0</v>
      </c>
      <c r="CH397">
        <f t="shared" si="829"/>
        <v>0</v>
      </c>
      <c r="CI397">
        <f t="shared" si="829"/>
        <v>0</v>
      </c>
      <c r="CJ397">
        <f t="shared" si="829"/>
        <v>0</v>
      </c>
      <c r="CK397">
        <f t="shared" si="829"/>
        <v>0</v>
      </c>
      <c r="CL397">
        <f t="shared" si="829"/>
        <v>0</v>
      </c>
      <c r="CM397">
        <f t="shared" si="829"/>
        <v>0</v>
      </c>
      <c r="CN397">
        <f t="shared" si="829"/>
        <v>0</v>
      </c>
      <c r="CO397">
        <f t="shared" si="829"/>
        <v>0</v>
      </c>
      <c r="CP397">
        <f t="shared" si="829"/>
        <v>0</v>
      </c>
      <c r="CQ397">
        <f t="shared" si="829"/>
        <v>0</v>
      </c>
      <c r="CR397">
        <f t="shared" si="829"/>
        <v>0</v>
      </c>
      <c r="CS397">
        <f t="shared" si="829"/>
        <v>0</v>
      </c>
      <c r="CT397">
        <f t="shared" si="829"/>
        <v>0</v>
      </c>
      <c r="CU397">
        <f t="shared" si="829"/>
        <v>0</v>
      </c>
      <c r="CV397">
        <f t="shared" si="829"/>
        <v>0</v>
      </c>
      <c r="CW397">
        <f t="shared" si="22"/>
        <v>0</v>
      </c>
    </row>
    <row r="398" spans="1:101" ht="12.75" customHeight="1">
      <c r="A398" s="1">
        <v>327</v>
      </c>
      <c r="B398" s="1">
        <v>2</v>
      </c>
      <c r="C398" s="1">
        <v>0</v>
      </c>
      <c r="D398" s="1">
        <v>15708</v>
      </c>
      <c r="E398" s="1">
        <v>2</v>
      </c>
      <c r="F398" s="1">
        <v>2</v>
      </c>
      <c r="G398" s="1">
        <v>0</v>
      </c>
      <c r="H398" s="1">
        <v>2</v>
      </c>
      <c r="I398" s="1">
        <v>0</v>
      </c>
      <c r="J398" s="1">
        <v>0</v>
      </c>
      <c r="K398" s="1">
        <v>4</v>
      </c>
      <c r="L398" s="4">
        <v>67.971219512195134</v>
      </c>
      <c r="M398" s="1">
        <v>0.5</v>
      </c>
      <c r="N398" s="1">
        <v>0.5</v>
      </c>
      <c r="O398" s="1">
        <v>0.71</v>
      </c>
      <c r="P398" s="1">
        <v>1.1100000000000001</v>
      </c>
      <c r="Q398" s="1">
        <v>2.2200000000000002</v>
      </c>
      <c r="R398" s="1">
        <v>1.35</v>
      </c>
      <c r="S398" s="4">
        <v>1</v>
      </c>
      <c r="T398" s="1">
        <v>0.81</v>
      </c>
      <c r="U398" s="1">
        <v>2.2200000000000002</v>
      </c>
      <c r="V398" s="1">
        <v>2.4500000000000002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1</v>
      </c>
      <c r="AE398" s="1">
        <v>0</v>
      </c>
      <c r="AO398">
        <f t="shared" si="0"/>
        <v>-4.8913841083176814</v>
      </c>
      <c r="AP398">
        <f t="shared" si="1"/>
        <v>-1.3407809463272513</v>
      </c>
      <c r="AQ398">
        <f t="shared" si="2"/>
        <v>-1.602535038259856</v>
      </c>
      <c r="AR398">
        <f t="shared" si="3"/>
        <v>-11.553286239276288</v>
      </c>
      <c r="AS398">
        <f t="shared" si="4"/>
        <v>-0.53866358453227181</v>
      </c>
      <c r="AT398">
        <f t="shared" si="5"/>
        <v>-0.5684670341181155</v>
      </c>
      <c r="AU398">
        <f t="shared" si="6"/>
        <v>-2.6707994649464877</v>
      </c>
      <c r="AV398">
        <f t="shared" si="7"/>
        <v>-2.2731761333018206</v>
      </c>
      <c r="AW398">
        <f t="shared" si="8"/>
        <v>-9.4072937975193796</v>
      </c>
      <c r="AX398">
        <f t="shared" si="9"/>
        <v>-0.47503314658852114</v>
      </c>
      <c r="AY398">
        <f t="shared" si="10"/>
        <v>-4.3175211969810565</v>
      </c>
      <c r="AZ398">
        <f t="shared" si="11"/>
        <v>-16.462387922099754</v>
      </c>
      <c r="BA398">
        <f t="shared" si="12"/>
        <v>-3.3484300851856181</v>
      </c>
      <c r="BB398">
        <f t="shared" si="13"/>
        <v>-1.4445506967607897</v>
      </c>
      <c r="BC398">
        <f t="shared" si="14"/>
        <v>-5.0625196382737663</v>
      </c>
      <c r="BD398">
        <f t="shared" si="15"/>
        <v>-9.7708583602386625</v>
      </c>
      <c r="BE398">
        <f t="shared" si="16"/>
        <v>-1.9429507478100481</v>
      </c>
      <c r="BF398">
        <f t="shared" si="17"/>
        <v>-6.715125186933852</v>
      </c>
      <c r="BG398">
        <f t="shared" si="18"/>
        <v>-6.4101804988572297</v>
      </c>
      <c r="BH398">
        <f t="shared" si="19"/>
        <v>-7.5922393110008191</v>
      </c>
      <c r="BI398">
        <f t="shared" ref="BI398:CB398" si="830">IF(($A398=$A397),AO398+BI397,AO398)</f>
        <v>-9.721096318419006</v>
      </c>
      <c r="BJ398">
        <f t="shared" si="830"/>
        <v>-2.6815581308365637</v>
      </c>
      <c r="BK398">
        <f t="shared" si="830"/>
        <v>-3.162539173286973</v>
      </c>
      <c r="BL398">
        <f t="shared" si="830"/>
        <v>-23.10656093656457</v>
      </c>
      <c r="BM398">
        <f t="shared" si="830"/>
        <v>-1.0673344342611744</v>
      </c>
      <c r="BN398">
        <f t="shared" si="830"/>
        <v>-1.1362666808115409</v>
      </c>
      <c r="BO398">
        <f t="shared" si="830"/>
        <v>-5.3214885756022081</v>
      </c>
      <c r="BP398">
        <f t="shared" si="830"/>
        <v>-4.5461676007441838</v>
      </c>
      <c r="BQ398">
        <f t="shared" si="830"/>
        <v>-18.751921426574768</v>
      </c>
      <c r="BR398">
        <f t="shared" si="830"/>
        <v>-0.94629985078751377</v>
      </c>
      <c r="BS398">
        <f t="shared" si="830"/>
        <v>-8.6348944390191136</v>
      </c>
      <c r="BT398">
        <f t="shared" si="830"/>
        <v>-32.924340213976443</v>
      </c>
      <c r="BU398">
        <f t="shared" si="830"/>
        <v>-6.6817300990946897</v>
      </c>
      <c r="BV398">
        <f t="shared" si="830"/>
        <v>-2.8716083886834083</v>
      </c>
      <c r="BW398">
        <f t="shared" si="830"/>
        <v>-10.091667012705464</v>
      </c>
      <c r="BX398">
        <f t="shared" si="830"/>
        <v>-19.537425064681372</v>
      </c>
      <c r="BY398">
        <f t="shared" si="830"/>
        <v>-3.8409042039411663</v>
      </c>
      <c r="BZ398">
        <f t="shared" si="830"/>
        <v>-13.368643192520873</v>
      </c>
      <c r="CA398">
        <f t="shared" si="830"/>
        <v>-12.820360801242675</v>
      </c>
      <c r="CB398">
        <f t="shared" si="830"/>
        <v>-15.177079871738179</v>
      </c>
      <c r="CC398">
        <f t="shared" ref="CC398:CV398" si="831">IF(($A398=$A399),0,BI398)</f>
        <v>0</v>
      </c>
      <c r="CD398">
        <f t="shared" si="831"/>
        <v>0</v>
      </c>
      <c r="CE398">
        <f t="shared" si="831"/>
        <v>0</v>
      </c>
      <c r="CF398">
        <f t="shared" si="831"/>
        <v>0</v>
      </c>
      <c r="CG398">
        <f t="shared" si="831"/>
        <v>0</v>
      </c>
      <c r="CH398">
        <f t="shared" si="831"/>
        <v>0</v>
      </c>
      <c r="CI398">
        <f t="shared" si="831"/>
        <v>0</v>
      </c>
      <c r="CJ398">
        <f t="shared" si="831"/>
        <v>0</v>
      </c>
      <c r="CK398">
        <f t="shared" si="831"/>
        <v>0</v>
      </c>
      <c r="CL398">
        <f t="shared" si="831"/>
        <v>0</v>
      </c>
      <c r="CM398">
        <f t="shared" si="831"/>
        <v>0</v>
      </c>
      <c r="CN398">
        <f t="shared" si="831"/>
        <v>0</v>
      </c>
      <c r="CO398">
        <f t="shared" si="831"/>
        <v>0</v>
      </c>
      <c r="CP398">
        <f t="shared" si="831"/>
        <v>0</v>
      </c>
      <c r="CQ398">
        <f t="shared" si="831"/>
        <v>0</v>
      </c>
      <c r="CR398">
        <f t="shared" si="831"/>
        <v>0</v>
      </c>
      <c r="CS398">
        <f t="shared" si="831"/>
        <v>0</v>
      </c>
      <c r="CT398">
        <f t="shared" si="831"/>
        <v>0</v>
      </c>
      <c r="CU398">
        <f t="shared" si="831"/>
        <v>0</v>
      </c>
      <c r="CV398">
        <f t="shared" si="831"/>
        <v>0</v>
      </c>
      <c r="CW398">
        <f t="shared" si="22"/>
        <v>0</v>
      </c>
    </row>
    <row r="399" spans="1:101" ht="12.75" customHeight="1">
      <c r="A399" s="1">
        <v>327</v>
      </c>
      <c r="B399" s="1">
        <v>2</v>
      </c>
      <c r="C399" s="1">
        <v>0</v>
      </c>
      <c r="D399" s="1">
        <v>15737</v>
      </c>
      <c r="E399" s="1">
        <v>2</v>
      </c>
      <c r="F399" s="1">
        <v>2</v>
      </c>
      <c r="G399" s="1">
        <v>0</v>
      </c>
      <c r="H399" s="1">
        <v>2</v>
      </c>
      <c r="I399" s="1">
        <v>0</v>
      </c>
      <c r="J399" s="1">
        <v>0</v>
      </c>
      <c r="K399" s="1">
        <v>4</v>
      </c>
      <c r="L399" s="4">
        <v>67.971219512195134</v>
      </c>
      <c r="M399" s="1">
        <v>0.5</v>
      </c>
      <c r="N399" s="1">
        <v>0.5</v>
      </c>
      <c r="O399" s="1">
        <v>0.71</v>
      </c>
      <c r="P399" s="1">
        <v>1.1100000000000001</v>
      </c>
      <c r="Q399" s="1">
        <v>2.2200000000000002</v>
      </c>
      <c r="R399" s="1">
        <v>1.41</v>
      </c>
      <c r="S399" s="4">
        <v>1</v>
      </c>
      <c r="T399" s="1">
        <v>0.81</v>
      </c>
      <c r="U399" s="1">
        <v>2.2200000000000002</v>
      </c>
      <c r="V399" s="1">
        <v>2.4500000000000002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1</v>
      </c>
      <c r="AE399" s="1">
        <v>0</v>
      </c>
      <c r="AO399">
        <f t="shared" si="0"/>
        <v>-4.8297122101013246</v>
      </c>
      <c r="AP399">
        <f t="shared" si="1"/>
        <v>-1.3407771845093126</v>
      </c>
      <c r="AQ399">
        <f t="shared" si="2"/>
        <v>-1.5600041350271168</v>
      </c>
      <c r="AR399">
        <f t="shared" si="3"/>
        <v>-11.55327469728828</v>
      </c>
      <c r="AS399">
        <f t="shared" si="4"/>
        <v>-0.52867084972890266</v>
      </c>
      <c r="AT399">
        <f t="shared" si="5"/>
        <v>-0.56779964669342531</v>
      </c>
      <c r="AU399">
        <f t="shared" si="6"/>
        <v>-2.6506891106557204</v>
      </c>
      <c r="AV399">
        <f t="shared" si="7"/>
        <v>-2.2729914674423637</v>
      </c>
      <c r="AW399">
        <f t="shared" si="8"/>
        <v>-9.34462762905539</v>
      </c>
      <c r="AX399">
        <f t="shared" si="9"/>
        <v>-0.47126670419899258</v>
      </c>
      <c r="AY399">
        <f t="shared" si="10"/>
        <v>-4.3173732420380579</v>
      </c>
      <c r="AZ399">
        <f t="shared" si="11"/>
        <v>-16.461952291876688</v>
      </c>
      <c r="BA399">
        <f t="shared" si="12"/>
        <v>-3.3333000139090712</v>
      </c>
      <c r="BB399">
        <f t="shared" si="13"/>
        <v>-1.4270576919226188</v>
      </c>
      <c r="BC399">
        <f t="shared" si="14"/>
        <v>-5.029147374431699</v>
      </c>
      <c r="BD399">
        <f t="shared" si="15"/>
        <v>-9.7665667044427096</v>
      </c>
      <c r="BE399">
        <f t="shared" si="16"/>
        <v>-1.8979534561311182</v>
      </c>
      <c r="BF399">
        <f t="shared" si="17"/>
        <v>-6.6535180055870207</v>
      </c>
      <c r="BG399">
        <f t="shared" si="18"/>
        <v>-6.410180302385446</v>
      </c>
      <c r="BH399">
        <f t="shared" si="19"/>
        <v>-7.5848405607373603</v>
      </c>
      <c r="BI399">
        <f t="shared" ref="BI399:CB399" si="832">IF(($A399=$A398),AO399+BI398,AO399)</f>
        <v>-14.550808528520331</v>
      </c>
      <c r="BJ399">
        <f t="shared" si="832"/>
        <v>-4.0223353153458765</v>
      </c>
      <c r="BK399">
        <f t="shared" si="832"/>
        <v>-4.7225433083140897</v>
      </c>
      <c r="BL399">
        <f t="shared" si="832"/>
        <v>-34.65983563385285</v>
      </c>
      <c r="BM399">
        <f t="shared" si="832"/>
        <v>-1.5960052839900771</v>
      </c>
      <c r="BN399">
        <f t="shared" si="832"/>
        <v>-1.7040663275049663</v>
      </c>
      <c r="BO399">
        <f t="shared" si="832"/>
        <v>-7.972177686257929</v>
      </c>
      <c r="BP399">
        <f t="shared" si="832"/>
        <v>-6.819159068186547</v>
      </c>
      <c r="BQ399">
        <f t="shared" si="832"/>
        <v>-28.096549055630156</v>
      </c>
      <c r="BR399">
        <f t="shared" si="832"/>
        <v>-1.4175665549865064</v>
      </c>
      <c r="BS399">
        <f t="shared" si="832"/>
        <v>-12.952267681057172</v>
      </c>
      <c r="BT399">
        <f t="shared" si="832"/>
        <v>-49.386292505853135</v>
      </c>
      <c r="BU399">
        <f t="shared" si="832"/>
        <v>-10.01503011300376</v>
      </c>
      <c r="BV399">
        <f t="shared" si="832"/>
        <v>-4.2986660806060275</v>
      </c>
      <c r="BW399">
        <f t="shared" si="832"/>
        <v>-15.120814387137163</v>
      </c>
      <c r="BX399">
        <f t="shared" si="832"/>
        <v>-29.303991769124082</v>
      </c>
      <c r="BY399">
        <f t="shared" si="832"/>
        <v>-5.7388576600722843</v>
      </c>
      <c r="BZ399">
        <f t="shared" si="832"/>
        <v>-20.022161198107895</v>
      </c>
      <c r="CA399">
        <f t="shared" si="832"/>
        <v>-19.23054110362812</v>
      </c>
      <c r="CB399">
        <f t="shared" si="832"/>
        <v>-22.761920432475542</v>
      </c>
      <c r="CC399">
        <f t="shared" ref="CC399:CV399" si="833">IF(($A399=$A400),0,BI399)</f>
        <v>0</v>
      </c>
      <c r="CD399">
        <f t="shared" si="833"/>
        <v>0</v>
      </c>
      <c r="CE399">
        <f t="shared" si="833"/>
        <v>0</v>
      </c>
      <c r="CF399">
        <f t="shared" si="833"/>
        <v>0</v>
      </c>
      <c r="CG399">
        <f t="shared" si="833"/>
        <v>0</v>
      </c>
      <c r="CH399">
        <f t="shared" si="833"/>
        <v>0</v>
      </c>
      <c r="CI399">
        <f t="shared" si="833"/>
        <v>0</v>
      </c>
      <c r="CJ399">
        <f t="shared" si="833"/>
        <v>0</v>
      </c>
      <c r="CK399">
        <f t="shared" si="833"/>
        <v>0</v>
      </c>
      <c r="CL399">
        <f t="shared" si="833"/>
        <v>0</v>
      </c>
      <c r="CM399">
        <f t="shared" si="833"/>
        <v>0</v>
      </c>
      <c r="CN399">
        <f t="shared" si="833"/>
        <v>0</v>
      </c>
      <c r="CO399">
        <f t="shared" si="833"/>
        <v>0</v>
      </c>
      <c r="CP399">
        <f t="shared" si="833"/>
        <v>0</v>
      </c>
      <c r="CQ399">
        <f t="shared" si="833"/>
        <v>0</v>
      </c>
      <c r="CR399">
        <f t="shared" si="833"/>
        <v>0</v>
      </c>
      <c r="CS399">
        <f t="shared" si="833"/>
        <v>0</v>
      </c>
      <c r="CT399">
        <f t="shared" si="833"/>
        <v>0</v>
      </c>
      <c r="CU399">
        <f t="shared" si="833"/>
        <v>0</v>
      </c>
      <c r="CV399">
        <f t="shared" si="833"/>
        <v>0</v>
      </c>
      <c r="CW399">
        <f t="shared" si="22"/>
        <v>0</v>
      </c>
    </row>
    <row r="400" spans="1:101" ht="12.75" customHeight="1">
      <c r="A400" s="1">
        <v>327</v>
      </c>
      <c r="B400" s="1">
        <v>2</v>
      </c>
      <c r="C400" s="1">
        <v>0</v>
      </c>
      <c r="D400" s="1">
        <v>15783</v>
      </c>
      <c r="E400" s="1">
        <v>2</v>
      </c>
      <c r="F400" s="1">
        <v>2</v>
      </c>
      <c r="G400" s="1">
        <v>0</v>
      </c>
      <c r="H400" s="1">
        <v>2</v>
      </c>
      <c r="I400" s="1">
        <v>0</v>
      </c>
      <c r="J400" s="1">
        <v>0</v>
      </c>
      <c r="K400" s="1">
        <v>4</v>
      </c>
      <c r="L400" s="4">
        <v>67.971219512195134</v>
      </c>
      <c r="M400" s="1">
        <v>0.5</v>
      </c>
      <c r="N400" s="1">
        <v>0.5</v>
      </c>
      <c r="O400" s="1">
        <v>0.71</v>
      </c>
      <c r="P400" s="1">
        <v>0.99</v>
      </c>
      <c r="Q400" s="1">
        <v>2.2200000000000002</v>
      </c>
      <c r="R400" s="1">
        <v>1.41</v>
      </c>
      <c r="S400" s="4">
        <v>0.94</v>
      </c>
      <c r="T400" s="1">
        <v>0.81</v>
      </c>
      <c r="U400" s="1">
        <v>2.2200000000000002</v>
      </c>
      <c r="V400" s="1">
        <v>2.5499999999999998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1</v>
      </c>
      <c r="AE400" s="1">
        <v>0</v>
      </c>
      <c r="AO400">
        <f t="shared" si="0"/>
        <v>-4.9335769292029044</v>
      </c>
      <c r="AP400">
        <f t="shared" si="1"/>
        <v>-1.4193203111039718</v>
      </c>
      <c r="AQ400">
        <f t="shared" si="2"/>
        <v>-1.648042968548072</v>
      </c>
      <c r="AR400">
        <f t="shared" si="3"/>
        <v>-11.660280419111777</v>
      </c>
      <c r="AS400">
        <f t="shared" si="4"/>
        <v>-0.58956226227905439</v>
      </c>
      <c r="AT400">
        <f t="shared" si="5"/>
        <v>-0.61705703240250753</v>
      </c>
      <c r="AU400">
        <f t="shared" si="6"/>
        <v>-2.7671846683173063</v>
      </c>
      <c r="AV400">
        <f t="shared" si="7"/>
        <v>-2.4051961410877976</v>
      </c>
      <c r="AW400">
        <f t="shared" si="8"/>
        <v>-9.4491544853220582</v>
      </c>
      <c r="AX400">
        <f t="shared" si="9"/>
        <v>-0.51612353236346531</v>
      </c>
      <c r="AY400">
        <f t="shared" si="10"/>
        <v>-4.433816643026721</v>
      </c>
      <c r="AZ400">
        <f t="shared" si="11"/>
        <v>-16.625571220248524</v>
      </c>
      <c r="BA400">
        <f t="shared" si="12"/>
        <v>-3.4532513462923133</v>
      </c>
      <c r="BB400">
        <f t="shared" si="13"/>
        <v>-1.5076035560013741</v>
      </c>
      <c r="BC400">
        <f t="shared" si="14"/>
        <v>-5.1502329280744492</v>
      </c>
      <c r="BD400">
        <f t="shared" si="15"/>
        <v>-9.9194732607677221</v>
      </c>
      <c r="BE400">
        <f t="shared" si="16"/>
        <v>-1.9928017419433199</v>
      </c>
      <c r="BF400">
        <f t="shared" si="17"/>
        <v>-6.7584650116287079</v>
      </c>
      <c r="BG400">
        <f t="shared" si="18"/>
        <v>-6.5201947702195611</v>
      </c>
      <c r="BH400">
        <f t="shared" si="19"/>
        <v>-7.7275193741103907</v>
      </c>
      <c r="BI400">
        <f t="shared" ref="BI400:CB400" si="834">IF(($A400=$A399),AO400+BI399,AO400)</f>
        <v>-19.484385457723235</v>
      </c>
      <c r="BJ400">
        <f t="shared" si="834"/>
        <v>-5.4416556264498483</v>
      </c>
      <c r="BK400">
        <f t="shared" si="834"/>
        <v>-6.3705862768621619</v>
      </c>
      <c r="BL400">
        <f t="shared" si="834"/>
        <v>-46.320116052964629</v>
      </c>
      <c r="BM400">
        <f t="shared" si="834"/>
        <v>-2.1855675462691315</v>
      </c>
      <c r="BN400">
        <f t="shared" si="834"/>
        <v>-2.3211233599074736</v>
      </c>
      <c r="BO400">
        <f t="shared" si="834"/>
        <v>-10.739362354575235</v>
      </c>
      <c r="BP400">
        <f t="shared" si="834"/>
        <v>-9.2243552092743446</v>
      </c>
      <c r="BQ400">
        <f t="shared" si="834"/>
        <v>-37.545703540952218</v>
      </c>
      <c r="BR400">
        <f t="shared" si="834"/>
        <v>-1.9336900873499716</v>
      </c>
      <c r="BS400">
        <f t="shared" si="834"/>
        <v>-17.386084324083892</v>
      </c>
      <c r="BT400">
        <f t="shared" si="834"/>
        <v>-66.011863726101666</v>
      </c>
      <c r="BU400">
        <f t="shared" si="834"/>
        <v>-13.468281459296074</v>
      </c>
      <c r="BV400">
        <f t="shared" si="834"/>
        <v>-5.8062696366074018</v>
      </c>
      <c r="BW400">
        <f t="shared" si="834"/>
        <v>-20.271047315211611</v>
      </c>
      <c r="BX400">
        <f t="shared" si="834"/>
        <v>-39.223465029891806</v>
      </c>
      <c r="BY400">
        <f t="shared" si="834"/>
        <v>-7.7316594020156044</v>
      </c>
      <c r="BZ400">
        <f t="shared" si="834"/>
        <v>-26.780626209736603</v>
      </c>
      <c r="CA400">
        <f t="shared" si="834"/>
        <v>-25.750735873847681</v>
      </c>
      <c r="CB400">
        <f t="shared" si="834"/>
        <v>-30.489439806585931</v>
      </c>
      <c r="CC400">
        <f t="shared" ref="CC400:CV400" si="835">IF(($A400=$A401),0,BI400)</f>
        <v>0</v>
      </c>
      <c r="CD400">
        <f t="shared" si="835"/>
        <v>0</v>
      </c>
      <c r="CE400">
        <f t="shared" si="835"/>
        <v>0</v>
      </c>
      <c r="CF400">
        <f t="shared" si="835"/>
        <v>0</v>
      </c>
      <c r="CG400">
        <f t="shared" si="835"/>
        <v>0</v>
      </c>
      <c r="CH400">
        <f t="shared" si="835"/>
        <v>0</v>
      </c>
      <c r="CI400">
        <f t="shared" si="835"/>
        <v>0</v>
      </c>
      <c r="CJ400">
        <f t="shared" si="835"/>
        <v>0</v>
      </c>
      <c r="CK400">
        <f t="shared" si="835"/>
        <v>0</v>
      </c>
      <c r="CL400">
        <f t="shared" si="835"/>
        <v>0</v>
      </c>
      <c r="CM400">
        <f t="shared" si="835"/>
        <v>0</v>
      </c>
      <c r="CN400">
        <f t="shared" si="835"/>
        <v>0</v>
      </c>
      <c r="CO400">
        <f t="shared" si="835"/>
        <v>0</v>
      </c>
      <c r="CP400">
        <f t="shared" si="835"/>
        <v>0</v>
      </c>
      <c r="CQ400">
        <f t="shared" si="835"/>
        <v>0</v>
      </c>
      <c r="CR400">
        <f t="shared" si="835"/>
        <v>0</v>
      </c>
      <c r="CS400">
        <f t="shared" si="835"/>
        <v>0</v>
      </c>
      <c r="CT400">
        <f t="shared" si="835"/>
        <v>0</v>
      </c>
      <c r="CU400">
        <f t="shared" si="835"/>
        <v>0</v>
      </c>
      <c r="CV400">
        <f t="shared" si="835"/>
        <v>0</v>
      </c>
      <c r="CW400">
        <f t="shared" si="22"/>
        <v>0</v>
      </c>
    </row>
    <row r="401" spans="1:101" ht="12.75" customHeight="1">
      <c r="A401" s="1">
        <v>327</v>
      </c>
      <c r="B401" s="1">
        <v>2</v>
      </c>
      <c r="C401" s="1">
        <v>1</v>
      </c>
      <c r="D401" s="1">
        <v>15818</v>
      </c>
      <c r="E401" s="1">
        <v>3</v>
      </c>
      <c r="F401" s="1">
        <v>2</v>
      </c>
      <c r="G401" s="1">
        <v>0</v>
      </c>
      <c r="H401" s="1">
        <v>2</v>
      </c>
      <c r="I401" s="1">
        <v>0</v>
      </c>
      <c r="J401" s="1">
        <v>0</v>
      </c>
      <c r="K401" s="1">
        <v>4</v>
      </c>
      <c r="L401" s="4">
        <v>67.971219512195134</v>
      </c>
      <c r="M401" s="1">
        <v>0.5</v>
      </c>
      <c r="N401" s="1">
        <v>0.5</v>
      </c>
      <c r="O401" s="1">
        <v>0.71</v>
      </c>
      <c r="P401" s="1">
        <v>1.1100000000000001</v>
      </c>
      <c r="Q401" s="1">
        <v>2.2200000000000002</v>
      </c>
      <c r="R401" s="1">
        <v>1.45</v>
      </c>
      <c r="S401" s="4">
        <v>0.84</v>
      </c>
      <c r="T401" s="1">
        <v>0.69</v>
      </c>
      <c r="U401" s="1">
        <v>2.2200000000000002</v>
      </c>
      <c r="V401" s="1">
        <v>2.19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1</v>
      </c>
      <c r="AE401" s="1">
        <v>0</v>
      </c>
      <c r="AO401">
        <f t="shared" si="0"/>
        <v>-4.519765260900491</v>
      </c>
      <c r="AP401">
        <f t="shared" si="1"/>
        <v>-1.1475657410291642</v>
      </c>
      <c r="AQ401">
        <f t="shared" si="2"/>
        <v>-1.3265133689334738</v>
      </c>
      <c r="AR401">
        <f t="shared" si="3"/>
        <v>-11.384171741035487</v>
      </c>
      <c r="AS401">
        <f t="shared" si="4"/>
        <v>-0.42069289159026568</v>
      </c>
      <c r="AT401">
        <f t="shared" si="5"/>
        <v>-0.45864620873910972</v>
      </c>
      <c r="AU401">
        <f t="shared" si="6"/>
        <v>-2.4058889374222487</v>
      </c>
      <c r="AV401">
        <f t="shared" si="7"/>
        <v>-2.034651640329427</v>
      </c>
      <c r="AW401">
        <f t="shared" si="8"/>
        <v>-9.031198658862742</v>
      </c>
      <c r="AX401">
        <f t="shared" si="9"/>
        <v>-0.37560227510455563</v>
      </c>
      <c r="AY401">
        <f t="shared" si="10"/>
        <v>-4.0606380890304541</v>
      </c>
      <c r="AZ401">
        <f t="shared" si="11"/>
        <v>-16.353350504112097</v>
      </c>
      <c r="BA401">
        <f t="shared" si="12"/>
        <v>-3.0922038558823965</v>
      </c>
      <c r="BB401">
        <f t="shared" si="13"/>
        <v>-1.2171460100672815</v>
      </c>
      <c r="BC401">
        <f t="shared" si="14"/>
        <v>-4.7839225184249612</v>
      </c>
      <c r="BD401">
        <f t="shared" si="15"/>
        <v>-9.633016175188752</v>
      </c>
      <c r="BE401">
        <f t="shared" si="16"/>
        <v>-1.6456046591253719</v>
      </c>
      <c r="BF401">
        <f t="shared" si="17"/>
        <v>-6.3427436218695599</v>
      </c>
      <c r="BG401">
        <f t="shared" si="18"/>
        <v>-6.1438111243077671</v>
      </c>
      <c r="BH401">
        <f t="shared" si="19"/>
        <v>-7.4241641000843801</v>
      </c>
      <c r="BI401">
        <f t="shared" ref="BI401:CB401" si="836">IF(($A401=$A400),AO401+BI400,AO401)</f>
        <v>-24.004150718623727</v>
      </c>
      <c r="BJ401">
        <f t="shared" si="836"/>
        <v>-6.5892213674790128</v>
      </c>
      <c r="BK401">
        <f t="shared" si="836"/>
        <v>-7.6970996457956353</v>
      </c>
      <c r="BL401">
        <f t="shared" si="836"/>
        <v>-57.704287794000116</v>
      </c>
      <c r="BM401">
        <f t="shared" si="836"/>
        <v>-2.6062604378593974</v>
      </c>
      <c r="BN401">
        <f t="shared" si="836"/>
        <v>-2.7797695686465835</v>
      </c>
      <c r="BO401">
        <f t="shared" si="836"/>
        <v>-13.145251291997484</v>
      </c>
      <c r="BP401">
        <f t="shared" si="836"/>
        <v>-11.259006849603772</v>
      </c>
      <c r="BQ401">
        <f t="shared" si="836"/>
        <v>-46.57690219981496</v>
      </c>
      <c r="BR401">
        <f t="shared" si="836"/>
        <v>-2.3092923624545274</v>
      </c>
      <c r="BS401">
        <f t="shared" si="836"/>
        <v>-21.446722413114347</v>
      </c>
      <c r="BT401">
        <f t="shared" si="836"/>
        <v>-82.365214230213766</v>
      </c>
      <c r="BU401">
        <f t="shared" si="836"/>
        <v>-16.560485315178472</v>
      </c>
      <c r="BV401">
        <f t="shared" si="836"/>
        <v>-7.0234156466746835</v>
      </c>
      <c r="BW401">
        <f t="shared" si="836"/>
        <v>-25.054969833636573</v>
      </c>
      <c r="BX401">
        <f t="shared" si="836"/>
        <v>-48.856481205080556</v>
      </c>
      <c r="BY401">
        <f t="shared" si="836"/>
        <v>-9.377264061140977</v>
      </c>
      <c r="BZ401">
        <f t="shared" si="836"/>
        <v>-33.123369831606162</v>
      </c>
      <c r="CA401">
        <f t="shared" si="836"/>
        <v>-31.894546998155448</v>
      </c>
      <c r="CB401">
        <f t="shared" si="836"/>
        <v>-37.913603906670311</v>
      </c>
      <c r="CC401">
        <f t="shared" ref="CC401:CV401" si="837">IF(($A401=$A402),0,BI401)</f>
        <v>0</v>
      </c>
      <c r="CD401">
        <f t="shared" si="837"/>
        <v>0</v>
      </c>
      <c r="CE401">
        <f t="shared" si="837"/>
        <v>0</v>
      </c>
      <c r="CF401">
        <f t="shared" si="837"/>
        <v>0</v>
      </c>
      <c r="CG401">
        <f t="shared" si="837"/>
        <v>0</v>
      </c>
      <c r="CH401">
        <f t="shared" si="837"/>
        <v>0</v>
      </c>
      <c r="CI401">
        <f t="shared" si="837"/>
        <v>0</v>
      </c>
      <c r="CJ401">
        <f t="shared" si="837"/>
        <v>0</v>
      </c>
      <c r="CK401">
        <f t="shared" si="837"/>
        <v>0</v>
      </c>
      <c r="CL401">
        <f t="shared" si="837"/>
        <v>0</v>
      </c>
      <c r="CM401">
        <f t="shared" si="837"/>
        <v>0</v>
      </c>
      <c r="CN401">
        <f t="shared" si="837"/>
        <v>0</v>
      </c>
      <c r="CO401">
        <f t="shared" si="837"/>
        <v>0</v>
      </c>
      <c r="CP401">
        <f t="shared" si="837"/>
        <v>0</v>
      </c>
      <c r="CQ401">
        <f t="shared" si="837"/>
        <v>0</v>
      </c>
      <c r="CR401">
        <f t="shared" si="837"/>
        <v>0</v>
      </c>
      <c r="CS401">
        <f t="shared" si="837"/>
        <v>0</v>
      </c>
      <c r="CT401">
        <f t="shared" si="837"/>
        <v>0</v>
      </c>
      <c r="CU401">
        <f t="shared" si="837"/>
        <v>0</v>
      </c>
      <c r="CV401">
        <f t="shared" si="837"/>
        <v>0</v>
      </c>
      <c r="CW401">
        <f t="shared" si="22"/>
        <v>0</v>
      </c>
    </row>
    <row r="402" spans="1:101" ht="12.75" customHeight="1">
      <c r="A402" s="1">
        <v>327</v>
      </c>
      <c r="B402" s="1">
        <v>2</v>
      </c>
      <c r="C402" s="1">
        <v>1</v>
      </c>
      <c r="D402" s="1">
        <v>15875</v>
      </c>
      <c r="E402" s="1">
        <v>3</v>
      </c>
      <c r="F402" s="1">
        <v>2</v>
      </c>
      <c r="G402" s="1">
        <v>0</v>
      </c>
      <c r="H402" s="1">
        <v>2</v>
      </c>
      <c r="I402" s="1">
        <v>0</v>
      </c>
      <c r="J402" s="1">
        <v>0</v>
      </c>
      <c r="K402" s="1">
        <v>4</v>
      </c>
      <c r="L402" s="4">
        <v>67.971219512195134</v>
      </c>
      <c r="M402" s="1">
        <v>0.5</v>
      </c>
      <c r="N402" s="1">
        <v>0.5</v>
      </c>
      <c r="O402" s="1">
        <v>0.71</v>
      </c>
      <c r="P402" s="1">
        <v>1.1100000000000001</v>
      </c>
      <c r="Q402" s="1">
        <v>2.2200000000000002</v>
      </c>
      <c r="R402" s="1">
        <v>1.39</v>
      </c>
      <c r="S402" s="4">
        <v>0.94</v>
      </c>
      <c r="T402" s="1">
        <v>0.65</v>
      </c>
      <c r="U402" s="1">
        <v>2.2200000000000002</v>
      </c>
      <c r="V402" s="1">
        <v>2.19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</v>
      </c>
      <c r="AE402" s="1">
        <v>0</v>
      </c>
      <c r="AO402">
        <f t="shared" si="0"/>
        <v>-4.5810552693084592</v>
      </c>
      <c r="AP402">
        <f t="shared" si="1"/>
        <v>-1.1475690761700301</v>
      </c>
      <c r="AQ402">
        <f t="shared" si="2"/>
        <v>-1.3653264932229183</v>
      </c>
      <c r="AR402">
        <f t="shared" si="3"/>
        <v>-11.412977493289135</v>
      </c>
      <c r="AS402">
        <f t="shared" si="4"/>
        <v>-0.42870912063951666</v>
      </c>
      <c r="AT402">
        <f t="shared" si="5"/>
        <v>-0.4591899037633666</v>
      </c>
      <c r="AU402">
        <f t="shared" si="6"/>
        <v>-2.4157162709935394</v>
      </c>
      <c r="AV402">
        <f t="shared" si="7"/>
        <v>-2.0352558407328969</v>
      </c>
      <c r="AW402">
        <f t="shared" si="8"/>
        <v>-9.0938222596837708</v>
      </c>
      <c r="AX402">
        <f t="shared" si="9"/>
        <v>-0.37862804872759998</v>
      </c>
      <c r="AY402">
        <f t="shared" si="10"/>
        <v>-4.0635983441142978</v>
      </c>
      <c r="AZ402">
        <f t="shared" si="11"/>
        <v>-16.257421600229378</v>
      </c>
      <c r="BA402">
        <f t="shared" si="12"/>
        <v>-3.0928550993620192</v>
      </c>
      <c r="BB402">
        <f t="shared" si="13"/>
        <v>-1.2329298543510141</v>
      </c>
      <c r="BC402">
        <f t="shared" si="14"/>
        <v>-4.7880214421568459</v>
      </c>
      <c r="BD402">
        <f t="shared" si="15"/>
        <v>-9.559486191414198</v>
      </c>
      <c r="BE402">
        <f t="shared" si="16"/>
        <v>-1.6868550419435511</v>
      </c>
      <c r="BF402">
        <f t="shared" si="17"/>
        <v>-6.4032290614996583</v>
      </c>
      <c r="BG402">
        <f t="shared" si="18"/>
        <v>-6.1455577114754139</v>
      </c>
      <c r="BH402">
        <f t="shared" si="19"/>
        <v>-7.3711766756187291</v>
      </c>
      <c r="BI402">
        <f t="shared" ref="BI402:CB402" si="838">IF(($A402=$A401),AO402+BI401,AO402)</f>
        <v>-28.585205987932184</v>
      </c>
      <c r="BJ402">
        <f t="shared" si="838"/>
        <v>-7.7367904436490429</v>
      </c>
      <c r="BK402">
        <f t="shared" si="838"/>
        <v>-9.0624261390185534</v>
      </c>
      <c r="BL402">
        <f t="shared" si="838"/>
        <v>-69.117265287289257</v>
      </c>
      <c r="BM402">
        <f t="shared" si="838"/>
        <v>-3.034969558498914</v>
      </c>
      <c r="BN402">
        <f t="shared" si="838"/>
        <v>-3.2389594724099502</v>
      </c>
      <c r="BO402">
        <f t="shared" si="838"/>
        <v>-15.560967562991024</v>
      </c>
      <c r="BP402">
        <f t="shared" si="838"/>
        <v>-13.294262690336669</v>
      </c>
      <c r="BQ402">
        <f t="shared" si="838"/>
        <v>-55.670724459498729</v>
      </c>
      <c r="BR402">
        <f t="shared" si="838"/>
        <v>-2.6879204111821275</v>
      </c>
      <c r="BS402">
        <f t="shared" si="838"/>
        <v>-25.510320757228644</v>
      </c>
      <c r="BT402">
        <f t="shared" si="838"/>
        <v>-98.622635830443144</v>
      </c>
      <c r="BU402">
        <f t="shared" si="838"/>
        <v>-19.653340414540491</v>
      </c>
      <c r="BV402">
        <f t="shared" si="838"/>
        <v>-8.256345501025697</v>
      </c>
      <c r="BW402">
        <f t="shared" si="838"/>
        <v>-29.84299127579342</v>
      </c>
      <c r="BX402">
        <f t="shared" si="838"/>
        <v>-58.41596739649475</v>
      </c>
      <c r="BY402">
        <f t="shared" si="838"/>
        <v>-11.064119103084527</v>
      </c>
      <c r="BZ402">
        <f t="shared" si="838"/>
        <v>-39.52659889310582</v>
      </c>
      <c r="CA402">
        <f t="shared" si="838"/>
        <v>-38.04010470963086</v>
      </c>
      <c r="CB402">
        <f t="shared" si="838"/>
        <v>-45.284780582289038</v>
      </c>
      <c r="CC402">
        <f t="shared" ref="CC402:CV402" si="839">IF(($A402=$A403),0,BI402)</f>
        <v>0</v>
      </c>
      <c r="CD402">
        <f t="shared" si="839"/>
        <v>0</v>
      </c>
      <c r="CE402">
        <f t="shared" si="839"/>
        <v>0</v>
      </c>
      <c r="CF402">
        <f t="shared" si="839"/>
        <v>0</v>
      </c>
      <c r="CG402">
        <f t="shared" si="839"/>
        <v>0</v>
      </c>
      <c r="CH402">
        <f t="shared" si="839"/>
        <v>0</v>
      </c>
      <c r="CI402">
        <f t="shared" si="839"/>
        <v>0</v>
      </c>
      <c r="CJ402">
        <f t="shared" si="839"/>
        <v>0</v>
      </c>
      <c r="CK402">
        <f t="shared" si="839"/>
        <v>0</v>
      </c>
      <c r="CL402">
        <f t="shared" si="839"/>
        <v>0</v>
      </c>
      <c r="CM402">
        <f t="shared" si="839"/>
        <v>0</v>
      </c>
      <c r="CN402">
        <f t="shared" si="839"/>
        <v>0</v>
      </c>
      <c r="CO402">
        <f t="shared" si="839"/>
        <v>0</v>
      </c>
      <c r="CP402">
        <f t="shared" si="839"/>
        <v>0</v>
      </c>
      <c r="CQ402">
        <f t="shared" si="839"/>
        <v>0</v>
      </c>
      <c r="CR402">
        <f t="shared" si="839"/>
        <v>0</v>
      </c>
      <c r="CS402">
        <f t="shared" si="839"/>
        <v>0</v>
      </c>
      <c r="CT402">
        <f t="shared" si="839"/>
        <v>0</v>
      </c>
      <c r="CU402">
        <f t="shared" si="839"/>
        <v>0</v>
      </c>
      <c r="CV402">
        <f t="shared" si="839"/>
        <v>0</v>
      </c>
      <c r="CW402">
        <f t="shared" si="22"/>
        <v>0</v>
      </c>
    </row>
    <row r="403" spans="1:101" ht="12.75" customHeight="1">
      <c r="A403" s="1">
        <v>327</v>
      </c>
      <c r="B403" s="1">
        <v>2</v>
      </c>
      <c r="C403" s="1">
        <v>1</v>
      </c>
      <c r="D403" s="1">
        <v>15902</v>
      </c>
      <c r="E403" s="1">
        <v>3</v>
      </c>
      <c r="F403" s="1">
        <v>2</v>
      </c>
      <c r="G403" s="1">
        <v>0</v>
      </c>
      <c r="H403" s="1">
        <v>2</v>
      </c>
      <c r="I403" s="1">
        <v>0</v>
      </c>
      <c r="J403" s="1">
        <v>0</v>
      </c>
      <c r="K403" s="1">
        <v>4</v>
      </c>
      <c r="L403" s="4">
        <v>67.971219512195134</v>
      </c>
      <c r="M403" s="1">
        <v>0.5</v>
      </c>
      <c r="N403" s="1">
        <v>0.5</v>
      </c>
      <c r="O403" s="1">
        <v>0.71</v>
      </c>
      <c r="P403" s="1">
        <v>0.99</v>
      </c>
      <c r="Q403" s="1">
        <v>1.99</v>
      </c>
      <c r="R403" s="1">
        <v>1.45</v>
      </c>
      <c r="S403" s="4">
        <v>0.86</v>
      </c>
      <c r="T403" s="1">
        <v>0.71</v>
      </c>
      <c r="U403" s="1">
        <v>2.2200000000000002</v>
      </c>
      <c r="V403" s="1">
        <v>2.5499999999999998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1</v>
      </c>
      <c r="AE403" s="1">
        <v>0</v>
      </c>
      <c r="AO403">
        <f t="shared" si="0"/>
        <v>-4.8941611530294002</v>
      </c>
      <c r="AP403">
        <f t="shared" si="1"/>
        <v>-1.4193195831968617</v>
      </c>
      <c r="AQ403">
        <f t="shared" si="2"/>
        <v>-1.634345211608303</v>
      </c>
      <c r="AR403">
        <f t="shared" si="3"/>
        <v>-11.745159051936474</v>
      </c>
      <c r="AS403">
        <f t="shared" si="4"/>
        <v>-0.59392244874629996</v>
      </c>
      <c r="AT403">
        <f t="shared" si="5"/>
        <v>-0.61687220833705103</v>
      </c>
      <c r="AU403">
        <f t="shared" si="6"/>
        <v>-2.8281184025005954</v>
      </c>
      <c r="AV403">
        <f t="shared" si="7"/>
        <v>-2.4137904496396843</v>
      </c>
      <c r="AW403">
        <f t="shared" si="8"/>
        <v>-9.4074887847673878</v>
      </c>
      <c r="AX403">
        <f t="shared" si="9"/>
        <v>-0.51486364136748375</v>
      </c>
      <c r="AY403">
        <f t="shared" si="10"/>
        <v>-4.4511200024160855</v>
      </c>
      <c r="AZ403">
        <f t="shared" si="11"/>
        <v>-16.710132724639287</v>
      </c>
      <c r="BA403">
        <f t="shared" si="12"/>
        <v>-3.5254210511623958</v>
      </c>
      <c r="BB403">
        <f t="shared" si="13"/>
        <v>-1.4962688375338766</v>
      </c>
      <c r="BC403">
        <f t="shared" si="14"/>
        <v>-5.1974849327647528</v>
      </c>
      <c r="BD403">
        <f t="shared" si="15"/>
        <v>-10.005624940502715</v>
      </c>
      <c r="BE403">
        <f t="shared" si="16"/>
        <v>-1.9845462814167363</v>
      </c>
      <c r="BF403">
        <f t="shared" si="17"/>
        <v>-6.7205729850113416</v>
      </c>
      <c r="BG403">
        <f t="shared" si="18"/>
        <v>-6.5244129695992914</v>
      </c>
      <c r="BH403">
        <f t="shared" si="19"/>
        <v>-7.8151499518529874</v>
      </c>
      <c r="BI403">
        <f t="shared" ref="BI403:CB403" si="840">IF(($A403=$A402),AO403+BI402,AO403)</f>
        <v>-33.479367140961585</v>
      </c>
      <c r="BJ403">
        <f t="shared" si="840"/>
        <v>-9.156110026845905</v>
      </c>
      <c r="BK403">
        <f t="shared" si="840"/>
        <v>-10.696771350626857</v>
      </c>
      <c r="BL403">
        <f t="shared" si="840"/>
        <v>-80.862424339225726</v>
      </c>
      <c r="BM403">
        <f t="shared" si="840"/>
        <v>-3.6288920072452138</v>
      </c>
      <c r="BN403">
        <f t="shared" si="840"/>
        <v>-3.8558316807470012</v>
      </c>
      <c r="BO403">
        <f t="shared" si="840"/>
        <v>-18.389085965491621</v>
      </c>
      <c r="BP403">
        <f t="shared" si="840"/>
        <v>-15.708053139976354</v>
      </c>
      <c r="BQ403">
        <f t="shared" si="840"/>
        <v>-65.078213244266124</v>
      </c>
      <c r="BR403">
        <f t="shared" si="840"/>
        <v>-3.2027840525496112</v>
      </c>
      <c r="BS403">
        <f t="shared" si="840"/>
        <v>-29.961440759644731</v>
      </c>
      <c r="BT403">
        <f t="shared" si="840"/>
        <v>-115.33276855508242</v>
      </c>
      <c r="BU403">
        <f t="shared" si="840"/>
        <v>-23.178761465702888</v>
      </c>
      <c r="BV403">
        <f t="shared" si="840"/>
        <v>-9.7526143385595745</v>
      </c>
      <c r="BW403">
        <f t="shared" si="840"/>
        <v>-35.040476208558175</v>
      </c>
      <c r="BX403">
        <f t="shared" si="840"/>
        <v>-68.421592336997463</v>
      </c>
      <c r="BY403">
        <f t="shared" si="840"/>
        <v>-13.048665384501264</v>
      </c>
      <c r="BZ403">
        <f t="shared" si="840"/>
        <v>-46.247171878117165</v>
      </c>
      <c r="CA403">
        <f t="shared" si="840"/>
        <v>-44.56451767923015</v>
      </c>
      <c r="CB403">
        <f t="shared" si="840"/>
        <v>-53.099930534142025</v>
      </c>
      <c r="CC403">
        <f t="shared" ref="CC403:CV403" si="841">IF(($A403=$A404),0,BI403)</f>
        <v>0</v>
      </c>
      <c r="CD403">
        <f t="shared" si="841"/>
        <v>0</v>
      </c>
      <c r="CE403">
        <f t="shared" si="841"/>
        <v>0</v>
      </c>
      <c r="CF403">
        <f t="shared" si="841"/>
        <v>0</v>
      </c>
      <c r="CG403">
        <f t="shared" si="841"/>
        <v>0</v>
      </c>
      <c r="CH403">
        <f t="shared" si="841"/>
        <v>0</v>
      </c>
      <c r="CI403">
        <f t="shared" si="841"/>
        <v>0</v>
      </c>
      <c r="CJ403">
        <f t="shared" si="841"/>
        <v>0</v>
      </c>
      <c r="CK403">
        <f t="shared" si="841"/>
        <v>0</v>
      </c>
      <c r="CL403">
        <f t="shared" si="841"/>
        <v>0</v>
      </c>
      <c r="CM403">
        <f t="shared" si="841"/>
        <v>0</v>
      </c>
      <c r="CN403">
        <f t="shared" si="841"/>
        <v>0</v>
      </c>
      <c r="CO403">
        <f t="shared" si="841"/>
        <v>0</v>
      </c>
      <c r="CP403">
        <f t="shared" si="841"/>
        <v>0</v>
      </c>
      <c r="CQ403">
        <f t="shared" si="841"/>
        <v>0</v>
      </c>
      <c r="CR403">
        <f t="shared" si="841"/>
        <v>0</v>
      </c>
      <c r="CS403">
        <f t="shared" si="841"/>
        <v>0</v>
      </c>
      <c r="CT403">
        <f t="shared" si="841"/>
        <v>0</v>
      </c>
      <c r="CU403">
        <f t="shared" si="841"/>
        <v>0</v>
      </c>
      <c r="CV403">
        <f t="shared" si="841"/>
        <v>0</v>
      </c>
      <c r="CW403">
        <f t="shared" si="22"/>
        <v>0</v>
      </c>
    </row>
    <row r="404" spans="1:101" ht="12.75" customHeight="1">
      <c r="A404" s="1">
        <v>327</v>
      </c>
      <c r="B404" s="1">
        <v>2</v>
      </c>
      <c r="C404" s="1">
        <v>1</v>
      </c>
      <c r="D404" s="1">
        <v>15956</v>
      </c>
      <c r="E404" s="1">
        <v>3</v>
      </c>
      <c r="F404" s="1">
        <v>2</v>
      </c>
      <c r="G404" s="1">
        <v>0</v>
      </c>
      <c r="H404" s="1">
        <v>2</v>
      </c>
      <c r="I404" s="1">
        <v>0</v>
      </c>
      <c r="J404" s="1">
        <v>0</v>
      </c>
      <c r="K404" s="1">
        <v>4</v>
      </c>
      <c r="L404" s="4">
        <v>67.971219512195134</v>
      </c>
      <c r="M404" s="1">
        <v>0.5</v>
      </c>
      <c r="N404" s="1">
        <v>0.5</v>
      </c>
      <c r="O404" s="1">
        <v>0.71</v>
      </c>
      <c r="P404" s="1">
        <v>1.1100000000000001</v>
      </c>
      <c r="Q404" s="1">
        <v>2.2200000000000002</v>
      </c>
      <c r="R404" s="1">
        <v>1.45</v>
      </c>
      <c r="S404" s="4">
        <v>0.59333333330000004</v>
      </c>
      <c r="T404" s="1">
        <v>0.71</v>
      </c>
      <c r="U404" s="1">
        <v>2.2200000000000002</v>
      </c>
      <c r="V404" s="1">
        <v>2.5499999999999998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O404">
        <f t="shared" si="0"/>
        <v>-4.8931274854431308</v>
      </c>
      <c r="AP404">
        <f t="shared" si="1"/>
        <v>-1.4189819750414621</v>
      </c>
      <c r="AQ404">
        <f t="shared" si="2"/>
        <v>-1.6175947907249069</v>
      </c>
      <c r="AR404">
        <f t="shared" si="3"/>
        <v>-11.755965444918855</v>
      </c>
      <c r="AS404">
        <f t="shared" si="4"/>
        <v>-0.56690625983208043</v>
      </c>
      <c r="AT404">
        <f t="shared" si="5"/>
        <v>-0.61397986160186613</v>
      </c>
      <c r="AU404">
        <f t="shared" si="6"/>
        <v>-2.7828257221148336</v>
      </c>
      <c r="AV404">
        <f t="shared" si="7"/>
        <v>-2.3692278312049901</v>
      </c>
      <c r="AW404">
        <f t="shared" si="8"/>
        <v>-9.4075284720080603</v>
      </c>
      <c r="AX404">
        <f t="shared" si="9"/>
        <v>-0.5093115665749095</v>
      </c>
      <c r="AY404">
        <f t="shared" si="10"/>
        <v>-4.4318795919370828</v>
      </c>
      <c r="AZ404">
        <f t="shared" si="11"/>
        <v>-16.974020877686659</v>
      </c>
      <c r="BA404">
        <f t="shared" si="12"/>
        <v>-3.4983098952404923</v>
      </c>
      <c r="BB404">
        <f t="shared" si="13"/>
        <v>-1.495966067973276</v>
      </c>
      <c r="BC404">
        <f t="shared" si="14"/>
        <v>-5.2375446928992382</v>
      </c>
      <c r="BD404">
        <f t="shared" si="15"/>
        <v>-10.216133467273925</v>
      </c>
      <c r="BE404">
        <f t="shared" si="16"/>
        <v>-1.9632017864677638</v>
      </c>
      <c r="BF404">
        <f t="shared" si="17"/>
        <v>-6.7214569233952624</v>
      </c>
      <c r="BG404">
        <f t="shared" si="18"/>
        <v>-6.5185567992481381</v>
      </c>
      <c r="BH404">
        <f t="shared" si="19"/>
        <v>-7.9682005702162142</v>
      </c>
      <c r="BI404">
        <f t="shared" ref="BI404:CB404" si="842">IF(($A404=$A403),AO404+BI403,AO404)</f>
        <v>-38.372494626404716</v>
      </c>
      <c r="BJ404">
        <f t="shared" si="842"/>
        <v>-10.575092001887366</v>
      </c>
      <c r="BK404">
        <f t="shared" si="842"/>
        <v>-12.314366141351764</v>
      </c>
      <c r="BL404">
        <f t="shared" si="842"/>
        <v>-92.618389784144583</v>
      </c>
      <c r="BM404">
        <f t="shared" si="842"/>
        <v>-4.1957982670772944</v>
      </c>
      <c r="BN404">
        <f t="shared" si="842"/>
        <v>-4.4698115423488671</v>
      </c>
      <c r="BO404">
        <f t="shared" si="842"/>
        <v>-21.171911687606453</v>
      </c>
      <c r="BP404">
        <f t="shared" si="842"/>
        <v>-18.077280971181345</v>
      </c>
      <c r="BQ404">
        <f t="shared" si="842"/>
        <v>-74.485741716274191</v>
      </c>
      <c r="BR404">
        <f t="shared" si="842"/>
        <v>-3.7120956191245207</v>
      </c>
      <c r="BS404">
        <f t="shared" si="842"/>
        <v>-34.393320351581814</v>
      </c>
      <c r="BT404">
        <f t="shared" si="842"/>
        <v>-132.30678943276908</v>
      </c>
      <c r="BU404">
        <f t="shared" si="842"/>
        <v>-26.67707136094338</v>
      </c>
      <c r="BV404">
        <f t="shared" si="842"/>
        <v>-11.248580406532851</v>
      </c>
      <c r="BW404">
        <f t="shared" si="842"/>
        <v>-40.27802090145741</v>
      </c>
      <c r="BX404">
        <f t="shared" si="842"/>
        <v>-78.637725804271383</v>
      </c>
      <c r="BY404">
        <f t="shared" si="842"/>
        <v>-15.011867170969028</v>
      </c>
      <c r="BZ404">
        <f t="shared" si="842"/>
        <v>-52.968628801512423</v>
      </c>
      <c r="CA404">
        <f t="shared" si="842"/>
        <v>-51.083074478478288</v>
      </c>
      <c r="CB404">
        <f t="shared" si="842"/>
        <v>-61.068131104358237</v>
      </c>
      <c r="CC404">
        <f t="shared" ref="CC404:CV404" si="843">IF(($A404=$A405),0,BI404)</f>
        <v>-38.372494626404716</v>
      </c>
      <c r="CD404">
        <f t="shared" si="843"/>
        <v>-10.575092001887366</v>
      </c>
      <c r="CE404">
        <f t="shared" si="843"/>
        <v>-12.314366141351764</v>
      </c>
      <c r="CF404">
        <f t="shared" si="843"/>
        <v>-92.618389784144583</v>
      </c>
      <c r="CG404">
        <f t="shared" si="843"/>
        <v>-4.1957982670772944</v>
      </c>
      <c r="CH404">
        <f t="shared" si="843"/>
        <v>-4.4698115423488671</v>
      </c>
      <c r="CI404">
        <f t="shared" si="843"/>
        <v>-21.171911687606453</v>
      </c>
      <c r="CJ404">
        <f t="shared" si="843"/>
        <v>-18.077280971181345</v>
      </c>
      <c r="CK404">
        <f t="shared" si="843"/>
        <v>-74.485741716274191</v>
      </c>
      <c r="CL404">
        <f t="shared" si="843"/>
        <v>-3.7120956191245207</v>
      </c>
      <c r="CM404">
        <f t="shared" si="843"/>
        <v>-34.393320351581814</v>
      </c>
      <c r="CN404">
        <f t="shared" si="843"/>
        <v>-132.30678943276908</v>
      </c>
      <c r="CO404">
        <f t="shared" si="843"/>
        <v>-26.67707136094338</v>
      </c>
      <c r="CP404">
        <f t="shared" si="843"/>
        <v>-11.248580406532851</v>
      </c>
      <c r="CQ404">
        <f t="shared" si="843"/>
        <v>-40.27802090145741</v>
      </c>
      <c r="CR404">
        <f t="shared" si="843"/>
        <v>-78.637725804271383</v>
      </c>
      <c r="CS404">
        <f t="shared" si="843"/>
        <v>-15.011867170969028</v>
      </c>
      <c r="CT404">
        <f t="shared" si="843"/>
        <v>-52.968628801512423</v>
      </c>
      <c r="CU404">
        <f t="shared" si="843"/>
        <v>-51.083074478478288</v>
      </c>
      <c r="CV404">
        <f t="shared" si="843"/>
        <v>-61.068131104358237</v>
      </c>
      <c r="CW404">
        <f t="shared" si="22"/>
        <v>-5.9720964136148798</v>
      </c>
    </row>
    <row r="405" spans="1:101" ht="12.75" customHeight="1">
      <c r="A405" s="1">
        <v>329</v>
      </c>
      <c r="B405" s="1">
        <v>2</v>
      </c>
      <c r="C405" s="1">
        <v>0</v>
      </c>
      <c r="D405" s="1">
        <v>15804</v>
      </c>
      <c r="E405" s="1">
        <v>2</v>
      </c>
      <c r="F405" s="1">
        <v>1</v>
      </c>
      <c r="G405" s="1">
        <v>1</v>
      </c>
      <c r="H405" s="1">
        <v>1</v>
      </c>
      <c r="I405" s="1">
        <v>2</v>
      </c>
      <c r="J405" s="1">
        <v>1</v>
      </c>
      <c r="K405" s="1">
        <v>5</v>
      </c>
      <c r="L405" s="4">
        <v>66.051999999999964</v>
      </c>
      <c r="M405" s="1">
        <v>0.5</v>
      </c>
      <c r="N405" s="1">
        <v>0.5</v>
      </c>
      <c r="O405" s="1">
        <v>0.71</v>
      </c>
      <c r="P405" s="1">
        <v>1.1100000000000001</v>
      </c>
      <c r="Q405" s="1">
        <v>2.2200000000000002</v>
      </c>
      <c r="R405" s="1">
        <v>1.45</v>
      </c>
      <c r="S405" s="4">
        <v>0.84</v>
      </c>
      <c r="T405" s="1">
        <v>0.69</v>
      </c>
      <c r="U405" s="1">
        <v>2.2200000000000002</v>
      </c>
      <c r="V405" s="1">
        <v>2.19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1</v>
      </c>
      <c r="AE405" s="1">
        <v>0</v>
      </c>
      <c r="AO405">
        <f t="shared" si="0"/>
        <v>-4.519765260900491</v>
      </c>
      <c r="AP405">
        <f t="shared" si="1"/>
        <v>-1.1475657410291642</v>
      </c>
      <c r="AQ405">
        <f t="shared" si="2"/>
        <v>-1.3265133689334738</v>
      </c>
      <c r="AR405">
        <f t="shared" si="3"/>
        <v>-11.384171741035487</v>
      </c>
      <c r="AS405">
        <f t="shared" si="4"/>
        <v>-0.42069289159026568</v>
      </c>
      <c r="AT405">
        <f t="shared" si="5"/>
        <v>-0.45864620873910972</v>
      </c>
      <c r="AU405">
        <f t="shared" si="6"/>
        <v>-2.4058889374222487</v>
      </c>
      <c r="AV405">
        <f t="shared" si="7"/>
        <v>-2.034651640329427</v>
      </c>
      <c r="AW405">
        <f t="shared" si="8"/>
        <v>-9.031198658862742</v>
      </c>
      <c r="AX405">
        <f t="shared" si="9"/>
        <v>-0.37560227510455563</v>
      </c>
      <c r="AY405">
        <f t="shared" si="10"/>
        <v>-4.0606380890304541</v>
      </c>
      <c r="AZ405">
        <f t="shared" si="11"/>
        <v>-16.353350504112097</v>
      </c>
      <c r="BA405">
        <f t="shared" si="12"/>
        <v>-3.0922038558823965</v>
      </c>
      <c r="BB405">
        <f t="shared" si="13"/>
        <v>-1.2171460100672815</v>
      </c>
      <c r="BC405">
        <f t="shared" si="14"/>
        <v>-4.7839225184249612</v>
      </c>
      <c r="BD405">
        <f t="shared" si="15"/>
        <v>-9.633016175188752</v>
      </c>
      <c r="BE405">
        <f t="shared" si="16"/>
        <v>-1.6456046591253719</v>
      </c>
      <c r="BF405">
        <f t="shared" si="17"/>
        <v>-6.3427436218695599</v>
      </c>
      <c r="BG405">
        <f t="shared" si="18"/>
        <v>-6.1438111243077671</v>
      </c>
      <c r="BH405">
        <f t="shared" si="19"/>
        <v>-7.4241641000843801</v>
      </c>
      <c r="BI405">
        <f t="shared" ref="BI405:CB405" si="844">IF(($A405=$A404),AO405+BI404,AO405)</f>
        <v>-4.519765260900491</v>
      </c>
      <c r="BJ405">
        <f t="shared" si="844"/>
        <v>-1.1475657410291642</v>
      </c>
      <c r="BK405">
        <f t="shared" si="844"/>
        <v>-1.3265133689334738</v>
      </c>
      <c r="BL405">
        <f t="shared" si="844"/>
        <v>-11.384171741035487</v>
      </c>
      <c r="BM405">
        <f t="shared" si="844"/>
        <v>-0.42069289159026568</v>
      </c>
      <c r="BN405">
        <f t="shared" si="844"/>
        <v>-0.45864620873910972</v>
      </c>
      <c r="BO405">
        <f t="shared" si="844"/>
        <v>-2.4058889374222487</v>
      </c>
      <c r="BP405">
        <f t="shared" si="844"/>
        <v>-2.034651640329427</v>
      </c>
      <c r="BQ405">
        <f t="shared" si="844"/>
        <v>-9.031198658862742</v>
      </c>
      <c r="BR405">
        <f t="shared" si="844"/>
        <v>-0.37560227510455563</v>
      </c>
      <c r="BS405">
        <f t="shared" si="844"/>
        <v>-4.0606380890304541</v>
      </c>
      <c r="BT405">
        <f t="shared" si="844"/>
        <v>-16.353350504112097</v>
      </c>
      <c r="BU405">
        <f t="shared" si="844"/>
        <v>-3.0922038558823965</v>
      </c>
      <c r="BV405">
        <f t="shared" si="844"/>
        <v>-1.2171460100672815</v>
      </c>
      <c r="BW405">
        <f t="shared" si="844"/>
        <v>-4.7839225184249612</v>
      </c>
      <c r="BX405">
        <f t="shared" si="844"/>
        <v>-9.633016175188752</v>
      </c>
      <c r="BY405">
        <f t="shared" si="844"/>
        <v>-1.6456046591253719</v>
      </c>
      <c r="BZ405">
        <f t="shared" si="844"/>
        <v>-6.3427436218695599</v>
      </c>
      <c r="CA405">
        <f t="shared" si="844"/>
        <v>-6.1438111243077671</v>
      </c>
      <c r="CB405">
        <f t="shared" si="844"/>
        <v>-7.4241641000843801</v>
      </c>
      <c r="CC405">
        <f t="shared" ref="CC405:CV405" si="845">IF(($A405=$A406),0,BI405)</f>
        <v>0</v>
      </c>
      <c r="CD405">
        <f t="shared" si="845"/>
        <v>0</v>
      </c>
      <c r="CE405">
        <f t="shared" si="845"/>
        <v>0</v>
      </c>
      <c r="CF405">
        <f t="shared" si="845"/>
        <v>0</v>
      </c>
      <c r="CG405">
        <f t="shared" si="845"/>
        <v>0</v>
      </c>
      <c r="CH405">
        <f t="shared" si="845"/>
        <v>0</v>
      </c>
      <c r="CI405">
        <f t="shared" si="845"/>
        <v>0</v>
      </c>
      <c r="CJ405">
        <f t="shared" si="845"/>
        <v>0</v>
      </c>
      <c r="CK405">
        <f t="shared" si="845"/>
        <v>0</v>
      </c>
      <c r="CL405">
        <f t="shared" si="845"/>
        <v>0</v>
      </c>
      <c r="CM405">
        <f t="shared" si="845"/>
        <v>0</v>
      </c>
      <c r="CN405">
        <f t="shared" si="845"/>
        <v>0</v>
      </c>
      <c r="CO405">
        <f t="shared" si="845"/>
        <v>0</v>
      </c>
      <c r="CP405">
        <f t="shared" si="845"/>
        <v>0</v>
      </c>
      <c r="CQ405">
        <f t="shared" si="845"/>
        <v>0</v>
      </c>
      <c r="CR405">
        <f t="shared" si="845"/>
        <v>0</v>
      </c>
      <c r="CS405">
        <f t="shared" si="845"/>
        <v>0</v>
      </c>
      <c r="CT405">
        <f t="shared" si="845"/>
        <v>0</v>
      </c>
      <c r="CU405">
        <f t="shared" si="845"/>
        <v>0</v>
      </c>
      <c r="CV405">
        <f t="shared" si="845"/>
        <v>0</v>
      </c>
      <c r="CW405">
        <f t="shared" si="22"/>
        <v>0</v>
      </c>
    </row>
    <row r="406" spans="1:101" ht="12.75" customHeight="1">
      <c r="A406" s="1">
        <v>329</v>
      </c>
      <c r="B406" s="1">
        <v>2</v>
      </c>
      <c r="C406" s="1">
        <v>0</v>
      </c>
      <c r="D406" s="1">
        <v>15821</v>
      </c>
      <c r="E406" s="1">
        <v>2</v>
      </c>
      <c r="F406" s="1">
        <v>1</v>
      </c>
      <c r="G406" s="1">
        <v>1</v>
      </c>
      <c r="H406" s="1">
        <v>1</v>
      </c>
      <c r="I406" s="1">
        <v>2</v>
      </c>
      <c r="J406" s="1">
        <v>1</v>
      </c>
      <c r="K406" s="1">
        <v>5</v>
      </c>
      <c r="L406" s="4">
        <v>66.051999999999964</v>
      </c>
      <c r="M406" s="1">
        <v>0.5</v>
      </c>
      <c r="N406" s="1">
        <v>0.5</v>
      </c>
      <c r="O406" s="1">
        <v>0.71</v>
      </c>
      <c r="P406" s="1">
        <v>1.1100000000000001</v>
      </c>
      <c r="Q406" s="1">
        <v>2.2200000000000002</v>
      </c>
      <c r="R406" s="1">
        <v>1.45</v>
      </c>
      <c r="S406" s="4">
        <v>0.84</v>
      </c>
      <c r="T406" s="1">
        <v>0.69</v>
      </c>
      <c r="U406" s="1">
        <v>2.2200000000000002</v>
      </c>
      <c r="V406" s="1">
        <v>2.19</v>
      </c>
      <c r="W406" s="1">
        <v>0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O406">
        <f t="shared" si="0"/>
        <v>-2.0803947023949658E-2</v>
      </c>
      <c r="AP406">
        <f t="shared" si="1"/>
        <v>-9.8732133046826487</v>
      </c>
      <c r="AQ406">
        <f t="shared" si="2"/>
        <v>-0.47851115195947452</v>
      </c>
      <c r="AR406">
        <f t="shared" si="3"/>
        <v>-8.7762287195197572</v>
      </c>
      <c r="AS406">
        <f t="shared" si="4"/>
        <v>-2.0687368895836413</v>
      </c>
      <c r="AT406">
        <f t="shared" si="5"/>
        <v>-4.7784710898781428</v>
      </c>
      <c r="AU406">
        <f t="shared" si="6"/>
        <v>-1.2274666623319872</v>
      </c>
      <c r="AV406">
        <f t="shared" si="7"/>
        <v>-5.9343487756436044</v>
      </c>
      <c r="AW406">
        <f t="shared" si="8"/>
        <v>-8.2628483703343003E-4</v>
      </c>
      <c r="AX406">
        <f t="shared" si="9"/>
        <v>-3.0598945509721025</v>
      </c>
      <c r="AY406">
        <f t="shared" si="10"/>
        <v>-6.1376120444016893</v>
      </c>
      <c r="AZ406">
        <f t="shared" si="11"/>
        <v>-5.2057155819533021</v>
      </c>
      <c r="BA406">
        <f t="shared" si="12"/>
        <v>-1.5182187143510899</v>
      </c>
      <c r="BB406">
        <f t="shared" si="13"/>
        <v>-1.4031016730777044</v>
      </c>
      <c r="BC406">
        <f t="shared" si="14"/>
        <v>-0.71389116192628022</v>
      </c>
      <c r="BD406">
        <f t="shared" si="15"/>
        <v>-2.8912039355444135</v>
      </c>
      <c r="BE406">
        <f t="shared" si="16"/>
        <v>-0.40203957571032745</v>
      </c>
      <c r="BF406">
        <f t="shared" si="17"/>
        <v>-2.1059128050077432E-2</v>
      </c>
      <c r="BG406">
        <f t="shared" si="18"/>
        <v>-12.752196139828168</v>
      </c>
      <c r="BH406">
        <f t="shared" si="19"/>
        <v>-2.3178844657115274</v>
      </c>
      <c r="BI406">
        <f t="shared" ref="BI406:CB406" si="846">IF(($A406=$A405),AO406+BI405,AO406)</f>
        <v>-4.5405692079244409</v>
      </c>
      <c r="BJ406">
        <f t="shared" si="846"/>
        <v>-11.020779045711812</v>
      </c>
      <c r="BK406">
        <f t="shared" si="846"/>
        <v>-1.8050245208929483</v>
      </c>
      <c r="BL406">
        <f t="shared" si="846"/>
        <v>-20.160400460555245</v>
      </c>
      <c r="BM406">
        <f t="shared" si="846"/>
        <v>-2.4894297811739072</v>
      </c>
      <c r="BN406">
        <f t="shared" si="846"/>
        <v>-5.2371172986172523</v>
      </c>
      <c r="BO406">
        <f t="shared" si="846"/>
        <v>-3.6333555997542359</v>
      </c>
      <c r="BP406">
        <f t="shared" si="846"/>
        <v>-7.9690004159730314</v>
      </c>
      <c r="BQ406">
        <f t="shared" si="846"/>
        <v>-9.0320249436997759</v>
      </c>
      <c r="BR406">
        <f t="shared" si="846"/>
        <v>-3.4354968260766583</v>
      </c>
      <c r="BS406">
        <f t="shared" si="846"/>
        <v>-10.198250133432143</v>
      </c>
      <c r="BT406">
        <f t="shared" si="846"/>
        <v>-21.5590660860654</v>
      </c>
      <c r="BU406">
        <f t="shared" si="846"/>
        <v>-4.6104225702334869</v>
      </c>
      <c r="BV406">
        <f t="shared" si="846"/>
        <v>-2.6202476831449859</v>
      </c>
      <c r="BW406">
        <f t="shared" si="846"/>
        <v>-5.497813680351241</v>
      </c>
      <c r="BX406">
        <f t="shared" si="846"/>
        <v>-12.524220110733165</v>
      </c>
      <c r="BY406">
        <f t="shared" si="846"/>
        <v>-2.0476442348356994</v>
      </c>
      <c r="BZ406">
        <f t="shared" si="846"/>
        <v>-6.3638027499196372</v>
      </c>
      <c r="CA406">
        <f t="shared" si="846"/>
        <v>-18.896007264135935</v>
      </c>
      <c r="CB406">
        <f t="shared" si="846"/>
        <v>-9.7420485657959084</v>
      </c>
      <c r="CC406">
        <f t="shared" ref="CC406:CV406" si="847">IF(($A406=$A407),0,BI406)</f>
        <v>0</v>
      </c>
      <c r="CD406">
        <f t="shared" si="847"/>
        <v>0</v>
      </c>
      <c r="CE406">
        <f t="shared" si="847"/>
        <v>0</v>
      </c>
      <c r="CF406">
        <f t="shared" si="847"/>
        <v>0</v>
      </c>
      <c r="CG406">
        <f t="shared" si="847"/>
        <v>0</v>
      </c>
      <c r="CH406">
        <f t="shared" si="847"/>
        <v>0</v>
      </c>
      <c r="CI406">
        <f t="shared" si="847"/>
        <v>0</v>
      </c>
      <c r="CJ406">
        <f t="shared" si="847"/>
        <v>0</v>
      </c>
      <c r="CK406">
        <f t="shared" si="847"/>
        <v>0</v>
      </c>
      <c r="CL406">
        <f t="shared" si="847"/>
        <v>0</v>
      </c>
      <c r="CM406">
        <f t="shared" si="847"/>
        <v>0</v>
      </c>
      <c r="CN406">
        <f t="shared" si="847"/>
        <v>0</v>
      </c>
      <c r="CO406">
        <f t="shared" si="847"/>
        <v>0</v>
      </c>
      <c r="CP406">
        <f t="shared" si="847"/>
        <v>0</v>
      </c>
      <c r="CQ406">
        <f t="shared" si="847"/>
        <v>0</v>
      </c>
      <c r="CR406">
        <f t="shared" si="847"/>
        <v>0</v>
      </c>
      <c r="CS406">
        <f t="shared" si="847"/>
        <v>0</v>
      </c>
      <c r="CT406">
        <f t="shared" si="847"/>
        <v>0</v>
      </c>
      <c r="CU406">
        <f t="shared" si="847"/>
        <v>0</v>
      </c>
      <c r="CV406">
        <f t="shared" si="847"/>
        <v>0</v>
      </c>
      <c r="CW406">
        <f t="shared" si="22"/>
        <v>0</v>
      </c>
    </row>
    <row r="407" spans="1:101" ht="12.75" customHeight="1">
      <c r="A407" s="1">
        <v>329</v>
      </c>
      <c r="B407" s="1">
        <v>4</v>
      </c>
      <c r="C407" s="1">
        <v>0</v>
      </c>
      <c r="D407" s="1">
        <v>15837</v>
      </c>
      <c r="E407" s="1">
        <v>2</v>
      </c>
      <c r="F407" s="1">
        <v>1</v>
      </c>
      <c r="G407" s="1">
        <v>1</v>
      </c>
      <c r="H407" s="1">
        <v>1</v>
      </c>
      <c r="I407" s="1">
        <v>2</v>
      </c>
      <c r="J407" s="1">
        <v>1</v>
      </c>
      <c r="K407" s="1">
        <v>5</v>
      </c>
      <c r="L407" s="4">
        <v>66.051999999999964</v>
      </c>
      <c r="M407" s="1">
        <v>0.5</v>
      </c>
      <c r="N407" s="1">
        <v>0.5</v>
      </c>
      <c r="O407" s="1">
        <v>0.66</v>
      </c>
      <c r="P407" s="1">
        <v>1.1100000000000001</v>
      </c>
      <c r="Q407" s="1">
        <v>2.2200000000000002</v>
      </c>
      <c r="R407" s="1">
        <v>1.45</v>
      </c>
      <c r="S407" s="4">
        <v>0.94</v>
      </c>
      <c r="T407" s="1">
        <v>0.76</v>
      </c>
      <c r="U407" s="1">
        <v>2.2200000000000002</v>
      </c>
      <c r="V407" s="1">
        <v>2.5499999999999998</v>
      </c>
      <c r="W407" s="1">
        <v>0</v>
      </c>
      <c r="X407" s="1">
        <v>0</v>
      </c>
      <c r="Y407" s="1">
        <v>0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O407">
        <f t="shared" si="0"/>
        <v>-1.7205285643834872E-2</v>
      </c>
      <c r="AP407">
        <f t="shared" si="1"/>
        <v>-9.7683741761247518</v>
      </c>
      <c r="AQ407">
        <f t="shared" si="2"/>
        <v>-0.39121229917748235</v>
      </c>
      <c r="AR407">
        <f t="shared" si="3"/>
        <v>-8.7258438565940359</v>
      </c>
      <c r="AS407">
        <f t="shared" si="4"/>
        <v>-1.8387301430617231</v>
      </c>
      <c r="AT407">
        <f t="shared" si="5"/>
        <v>-4.5575561323848017</v>
      </c>
      <c r="AU407">
        <f t="shared" si="6"/>
        <v>-1.1960201926512424</v>
      </c>
      <c r="AV407">
        <f t="shared" si="7"/>
        <v>-5.921409740239028</v>
      </c>
      <c r="AW407">
        <f t="shared" si="8"/>
        <v>-7.5103797069406059E-4</v>
      </c>
      <c r="AX407">
        <f t="shared" si="9"/>
        <v>-2.8173536747438108</v>
      </c>
      <c r="AY407">
        <f t="shared" si="10"/>
        <v>-6.1661332639966204</v>
      </c>
      <c r="AZ407">
        <f t="shared" si="11"/>
        <v>-5.1038127827961448</v>
      </c>
      <c r="BA407">
        <f t="shared" si="12"/>
        <v>-1.4971199618923332</v>
      </c>
      <c r="BB407">
        <f t="shared" si="13"/>
        <v>-1.3056637510639155</v>
      </c>
      <c r="BC407">
        <f t="shared" si="14"/>
        <v>-0.68336340153718333</v>
      </c>
      <c r="BD407">
        <f t="shared" si="15"/>
        <v>-2.8042107845345079</v>
      </c>
      <c r="BE407">
        <f t="shared" si="16"/>
        <v>-0.3387050103076874</v>
      </c>
      <c r="BF407">
        <f t="shared" si="17"/>
        <v>-1.9490562044644409E-2</v>
      </c>
      <c r="BG407">
        <f t="shared" si="18"/>
        <v>-12.796634259107263</v>
      </c>
      <c r="BH407">
        <f t="shared" si="19"/>
        <v>-2.2484842995661443</v>
      </c>
      <c r="BI407">
        <f t="shared" ref="BI407:CB407" si="848">IF(($A407=$A406),AO407+BI406,AO407)</f>
        <v>-4.5577744935682754</v>
      </c>
      <c r="BJ407">
        <f t="shared" si="848"/>
        <v>-20.789153221836564</v>
      </c>
      <c r="BK407">
        <f t="shared" si="848"/>
        <v>-2.1962368200704305</v>
      </c>
      <c r="BL407">
        <f t="shared" si="848"/>
        <v>-28.886244317149281</v>
      </c>
      <c r="BM407">
        <f t="shared" si="848"/>
        <v>-4.3281599242356306</v>
      </c>
      <c r="BN407">
        <f t="shared" si="848"/>
        <v>-9.7946734310020531</v>
      </c>
      <c r="BO407">
        <f t="shared" si="848"/>
        <v>-4.8293757924054788</v>
      </c>
      <c r="BP407">
        <f t="shared" si="848"/>
        <v>-13.890410156212059</v>
      </c>
      <c r="BQ407">
        <f t="shared" si="848"/>
        <v>-9.0327759816704702</v>
      </c>
      <c r="BR407">
        <f t="shared" si="848"/>
        <v>-6.2528505008204691</v>
      </c>
      <c r="BS407">
        <f t="shared" si="848"/>
        <v>-16.364383397428764</v>
      </c>
      <c r="BT407">
        <f t="shared" si="848"/>
        <v>-26.662878868861544</v>
      </c>
      <c r="BU407">
        <f t="shared" si="848"/>
        <v>-6.1075425321258203</v>
      </c>
      <c r="BV407">
        <f t="shared" si="848"/>
        <v>-3.9259114342089014</v>
      </c>
      <c r="BW407">
        <f t="shared" si="848"/>
        <v>-6.181177081888424</v>
      </c>
      <c r="BX407">
        <f t="shared" si="848"/>
        <v>-15.328430895267672</v>
      </c>
      <c r="BY407">
        <f t="shared" si="848"/>
        <v>-2.3863492451433865</v>
      </c>
      <c r="BZ407">
        <f t="shared" si="848"/>
        <v>-6.3832933119642821</v>
      </c>
      <c r="CA407">
        <f t="shared" si="848"/>
        <v>-31.692641523243196</v>
      </c>
      <c r="CB407">
        <f t="shared" si="848"/>
        <v>-11.990532865362052</v>
      </c>
      <c r="CC407">
        <f t="shared" ref="CC407:CV407" si="849">IF(($A407=$A408),0,BI407)</f>
        <v>0</v>
      </c>
      <c r="CD407">
        <f t="shared" si="849"/>
        <v>0</v>
      </c>
      <c r="CE407">
        <f t="shared" si="849"/>
        <v>0</v>
      </c>
      <c r="CF407">
        <f t="shared" si="849"/>
        <v>0</v>
      </c>
      <c r="CG407">
        <f t="shared" si="849"/>
        <v>0</v>
      </c>
      <c r="CH407">
        <f t="shared" si="849"/>
        <v>0</v>
      </c>
      <c r="CI407">
        <f t="shared" si="849"/>
        <v>0</v>
      </c>
      <c r="CJ407">
        <f t="shared" si="849"/>
        <v>0</v>
      </c>
      <c r="CK407">
        <f t="shared" si="849"/>
        <v>0</v>
      </c>
      <c r="CL407">
        <f t="shared" si="849"/>
        <v>0</v>
      </c>
      <c r="CM407">
        <f t="shared" si="849"/>
        <v>0</v>
      </c>
      <c r="CN407">
        <f t="shared" si="849"/>
        <v>0</v>
      </c>
      <c r="CO407">
        <f t="shared" si="849"/>
        <v>0</v>
      </c>
      <c r="CP407">
        <f t="shared" si="849"/>
        <v>0</v>
      </c>
      <c r="CQ407">
        <f t="shared" si="849"/>
        <v>0</v>
      </c>
      <c r="CR407">
        <f t="shared" si="849"/>
        <v>0</v>
      </c>
      <c r="CS407">
        <f t="shared" si="849"/>
        <v>0</v>
      </c>
      <c r="CT407">
        <f t="shared" si="849"/>
        <v>0</v>
      </c>
      <c r="CU407">
        <f t="shared" si="849"/>
        <v>0</v>
      </c>
      <c r="CV407">
        <f t="shared" si="849"/>
        <v>0</v>
      </c>
      <c r="CW407">
        <f t="shared" si="22"/>
        <v>0</v>
      </c>
    </row>
    <row r="408" spans="1:101" ht="12.75" customHeight="1">
      <c r="A408" s="1">
        <v>329</v>
      </c>
      <c r="B408" s="1">
        <v>3</v>
      </c>
      <c r="C408" s="1">
        <v>0</v>
      </c>
      <c r="D408" s="1">
        <v>15872</v>
      </c>
      <c r="E408" s="1">
        <v>2</v>
      </c>
      <c r="F408" s="1">
        <v>1</v>
      </c>
      <c r="G408" s="1">
        <v>1</v>
      </c>
      <c r="H408" s="1">
        <v>1</v>
      </c>
      <c r="I408" s="1">
        <v>2</v>
      </c>
      <c r="J408" s="1">
        <v>1</v>
      </c>
      <c r="K408" s="1">
        <v>5</v>
      </c>
      <c r="L408" s="4">
        <v>66.051999999999964</v>
      </c>
      <c r="M408" s="1">
        <v>0.5</v>
      </c>
      <c r="N408" s="1">
        <v>0.5</v>
      </c>
      <c r="O408" s="1">
        <v>0.71</v>
      </c>
      <c r="P408" s="1">
        <v>1.1100000000000001</v>
      </c>
      <c r="Q408" s="1">
        <v>2.2200000000000002</v>
      </c>
      <c r="R408" s="1">
        <v>1.39</v>
      </c>
      <c r="S408" s="4">
        <v>0.94</v>
      </c>
      <c r="T408" s="1">
        <v>0.65</v>
      </c>
      <c r="U408" s="1">
        <v>2.2200000000000002</v>
      </c>
      <c r="V408" s="1">
        <v>2.19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0</v>
      </c>
      <c r="AO408">
        <f t="shared" si="0"/>
        <v>-6.3609520870807108</v>
      </c>
      <c r="AP408">
        <f t="shared" si="1"/>
        <v>-0.38527170992352816</v>
      </c>
      <c r="AQ408">
        <f t="shared" si="2"/>
        <v>-3.62281898937497</v>
      </c>
      <c r="AR408">
        <f t="shared" si="3"/>
        <v>-18.367293103945393</v>
      </c>
      <c r="AS408">
        <f t="shared" si="4"/>
        <v>-2.6265337421656705</v>
      </c>
      <c r="AT408">
        <f t="shared" si="5"/>
        <v>-1.0713575463088556</v>
      </c>
      <c r="AU408">
        <f t="shared" si="6"/>
        <v>-6.3316702680414148</v>
      </c>
      <c r="AV408">
        <f t="shared" si="7"/>
        <v>-5.8900677421918965</v>
      </c>
      <c r="AW408">
        <f t="shared" si="8"/>
        <v>-10.441982076264985</v>
      </c>
      <c r="AX408">
        <f t="shared" si="9"/>
        <v>-1.4435658781217608</v>
      </c>
      <c r="AY408">
        <f t="shared" si="10"/>
        <v>-8.8048416992299572</v>
      </c>
      <c r="AZ408">
        <f t="shared" si="11"/>
        <v>-23.540859139363793</v>
      </c>
      <c r="BA408">
        <f t="shared" si="12"/>
        <v>-7.3565027760978783</v>
      </c>
      <c r="BB408">
        <f t="shared" si="13"/>
        <v>-0.79975441658266966</v>
      </c>
      <c r="BC408">
        <f t="shared" si="14"/>
        <v>-9.1113369935186022</v>
      </c>
      <c r="BD408">
        <f t="shared" si="15"/>
        <v>-15.468458721756619</v>
      </c>
      <c r="BE408">
        <f t="shared" si="16"/>
        <v>-4.2920412177835869</v>
      </c>
      <c r="BF408">
        <f t="shared" si="17"/>
        <v>-9.0695573329285697</v>
      </c>
      <c r="BG408">
        <f t="shared" si="18"/>
        <v>-11.318538067782109</v>
      </c>
      <c r="BH408">
        <f t="shared" si="19"/>
        <v>-12.827379019112479</v>
      </c>
      <c r="BI408">
        <f t="shared" ref="BI408:CB408" si="850">IF(($A408=$A407),AO408+BI407,AO408)</f>
        <v>-10.918726580648986</v>
      </c>
      <c r="BJ408">
        <f t="shared" si="850"/>
        <v>-21.174424931760093</v>
      </c>
      <c r="BK408">
        <f t="shared" si="850"/>
        <v>-5.8190558094454001</v>
      </c>
      <c r="BL408">
        <f t="shared" si="850"/>
        <v>-47.253537421094677</v>
      </c>
      <c r="BM408">
        <f t="shared" si="850"/>
        <v>-6.954693666401301</v>
      </c>
      <c r="BN408">
        <f t="shared" si="850"/>
        <v>-10.866030977310908</v>
      </c>
      <c r="BO408">
        <f t="shared" si="850"/>
        <v>-11.161046060446893</v>
      </c>
      <c r="BP408">
        <f t="shared" si="850"/>
        <v>-19.780477898403955</v>
      </c>
      <c r="BQ408">
        <f t="shared" si="850"/>
        <v>-19.474758057935453</v>
      </c>
      <c r="BR408">
        <f t="shared" si="850"/>
        <v>-7.6964163789422297</v>
      </c>
      <c r="BS408">
        <f t="shared" si="850"/>
        <v>-25.169225096658721</v>
      </c>
      <c r="BT408">
        <f t="shared" si="850"/>
        <v>-50.203738008225336</v>
      </c>
      <c r="BU408">
        <f t="shared" si="850"/>
        <v>-13.464045308223699</v>
      </c>
      <c r="BV408">
        <f t="shared" si="850"/>
        <v>-4.7256658507915708</v>
      </c>
      <c r="BW408">
        <f t="shared" si="850"/>
        <v>-15.292514075407027</v>
      </c>
      <c r="BX408">
        <f t="shared" si="850"/>
        <v>-30.796889617024291</v>
      </c>
      <c r="BY408">
        <f t="shared" si="850"/>
        <v>-6.6783904629269735</v>
      </c>
      <c r="BZ408">
        <f t="shared" si="850"/>
        <v>-15.452850644892852</v>
      </c>
      <c r="CA408">
        <f t="shared" si="850"/>
        <v>-43.011179591025304</v>
      </c>
      <c r="CB408">
        <f t="shared" si="850"/>
        <v>-24.817911884474533</v>
      </c>
      <c r="CC408">
        <f t="shared" ref="CC408:CV408" si="851">IF(($A408=$A409),0,BI408)</f>
        <v>0</v>
      </c>
      <c r="CD408">
        <f t="shared" si="851"/>
        <v>0</v>
      </c>
      <c r="CE408">
        <f t="shared" si="851"/>
        <v>0</v>
      </c>
      <c r="CF408">
        <f t="shared" si="851"/>
        <v>0</v>
      </c>
      <c r="CG408">
        <f t="shared" si="851"/>
        <v>0</v>
      </c>
      <c r="CH408">
        <f t="shared" si="851"/>
        <v>0</v>
      </c>
      <c r="CI408">
        <f t="shared" si="851"/>
        <v>0</v>
      </c>
      <c r="CJ408">
        <f t="shared" si="851"/>
        <v>0</v>
      </c>
      <c r="CK408">
        <f t="shared" si="851"/>
        <v>0</v>
      </c>
      <c r="CL408">
        <f t="shared" si="851"/>
        <v>0</v>
      </c>
      <c r="CM408">
        <f t="shared" si="851"/>
        <v>0</v>
      </c>
      <c r="CN408">
        <f t="shared" si="851"/>
        <v>0</v>
      </c>
      <c r="CO408">
        <f t="shared" si="851"/>
        <v>0</v>
      </c>
      <c r="CP408">
        <f t="shared" si="851"/>
        <v>0</v>
      </c>
      <c r="CQ408">
        <f t="shared" si="851"/>
        <v>0</v>
      </c>
      <c r="CR408">
        <f t="shared" si="851"/>
        <v>0</v>
      </c>
      <c r="CS408">
        <f t="shared" si="851"/>
        <v>0</v>
      </c>
      <c r="CT408">
        <f t="shared" si="851"/>
        <v>0</v>
      </c>
      <c r="CU408">
        <f t="shared" si="851"/>
        <v>0</v>
      </c>
      <c r="CV408">
        <f t="shared" si="851"/>
        <v>0</v>
      </c>
      <c r="CW408">
        <f t="shared" si="22"/>
        <v>0</v>
      </c>
    </row>
    <row r="409" spans="1:101" ht="12.75" customHeight="1">
      <c r="A409" s="1">
        <v>329</v>
      </c>
      <c r="B409" s="1">
        <v>2</v>
      </c>
      <c r="C409" s="1">
        <v>0</v>
      </c>
      <c r="D409" s="1">
        <v>15881</v>
      </c>
      <c r="E409" s="1">
        <v>2</v>
      </c>
      <c r="F409" s="1">
        <v>1</v>
      </c>
      <c r="G409" s="1">
        <v>1</v>
      </c>
      <c r="H409" s="1">
        <v>1</v>
      </c>
      <c r="I409" s="1">
        <v>2</v>
      </c>
      <c r="J409" s="1">
        <v>1</v>
      </c>
      <c r="K409" s="1">
        <v>5</v>
      </c>
      <c r="L409" s="4">
        <v>66.051999999999964</v>
      </c>
      <c r="M409" s="1">
        <v>0.5</v>
      </c>
      <c r="N409" s="1">
        <v>0.5</v>
      </c>
      <c r="O409" s="1">
        <v>0.71</v>
      </c>
      <c r="P409" s="1">
        <v>1.1100000000000001</v>
      </c>
      <c r="Q409" s="1">
        <v>2.2200000000000002</v>
      </c>
      <c r="R409" s="1">
        <v>1.39</v>
      </c>
      <c r="S409" s="4">
        <v>0.94</v>
      </c>
      <c r="T409" s="1">
        <v>0.65</v>
      </c>
      <c r="U409" s="1">
        <v>2.2200000000000002</v>
      </c>
      <c r="V409" s="1">
        <v>2.19</v>
      </c>
      <c r="W409" s="1">
        <v>0</v>
      </c>
      <c r="X409" s="1">
        <v>0</v>
      </c>
      <c r="Y409" s="1">
        <v>0</v>
      </c>
      <c r="Z409" s="1">
        <v>1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O409">
        <f t="shared" si="0"/>
        <v>-1.9384705495379868E-2</v>
      </c>
      <c r="AP409">
        <f t="shared" si="1"/>
        <v>-9.8105073898869772</v>
      </c>
      <c r="AQ409">
        <f t="shared" si="2"/>
        <v>-0.45461502631238071</v>
      </c>
      <c r="AR409">
        <f t="shared" si="3"/>
        <v>-8.7423252218368681</v>
      </c>
      <c r="AS409">
        <f t="shared" si="4"/>
        <v>-2.0140438686963535</v>
      </c>
      <c r="AT409">
        <f t="shared" si="5"/>
        <v>-4.7163055349658611</v>
      </c>
      <c r="AU409">
        <f t="shared" si="6"/>
        <v>-1.1745847459667398</v>
      </c>
      <c r="AV409">
        <f t="shared" si="7"/>
        <v>-5.8722437261105362</v>
      </c>
      <c r="AW409">
        <f t="shared" si="8"/>
        <v>-7.4063572152379797E-4</v>
      </c>
      <c r="AX409">
        <f t="shared" si="9"/>
        <v>-3.0002110746586088</v>
      </c>
      <c r="AY409">
        <f t="shared" si="10"/>
        <v>-6.0778630495489949</v>
      </c>
      <c r="AZ409">
        <f t="shared" si="11"/>
        <v>-5.0470774281340498</v>
      </c>
      <c r="BA409">
        <f t="shared" si="12"/>
        <v>-1.4561607078941738</v>
      </c>
      <c r="BB409">
        <f t="shared" si="13"/>
        <v>-1.3561762674248987</v>
      </c>
      <c r="BC409">
        <f t="shared" si="14"/>
        <v>-0.65528083572162688</v>
      </c>
      <c r="BD409">
        <f t="shared" si="15"/>
        <v>-2.7549647018333201</v>
      </c>
      <c r="BE409">
        <f t="shared" si="16"/>
        <v>-0.3805807085919683</v>
      </c>
      <c r="BF409">
        <f t="shared" si="17"/>
        <v>-1.883531774363752E-2</v>
      </c>
      <c r="BG409">
        <f t="shared" si="18"/>
        <v>-12.691233477059278</v>
      </c>
      <c r="BH409">
        <f t="shared" si="19"/>
        <v>-2.2021877913093375</v>
      </c>
      <c r="BI409">
        <f t="shared" ref="BI409:CB409" si="852">IF(($A409=$A408),AO409+BI408,AO409)</f>
        <v>-10.938111286144366</v>
      </c>
      <c r="BJ409">
        <f t="shared" si="852"/>
        <v>-30.984932321647072</v>
      </c>
      <c r="BK409">
        <f t="shared" si="852"/>
        <v>-6.2736708357577804</v>
      </c>
      <c r="BL409">
        <f t="shared" si="852"/>
        <v>-55.995862642931542</v>
      </c>
      <c r="BM409">
        <f t="shared" si="852"/>
        <v>-8.9687375350976541</v>
      </c>
      <c r="BN409">
        <f t="shared" si="852"/>
        <v>-15.582336512276768</v>
      </c>
      <c r="BO409">
        <f t="shared" si="852"/>
        <v>-12.335630806413633</v>
      </c>
      <c r="BP409">
        <f t="shared" si="852"/>
        <v>-25.652721624514491</v>
      </c>
      <c r="BQ409">
        <f t="shared" si="852"/>
        <v>-19.475498693656977</v>
      </c>
      <c r="BR409">
        <f t="shared" si="852"/>
        <v>-10.696627453600838</v>
      </c>
      <c r="BS409">
        <f t="shared" si="852"/>
        <v>-31.247088146207716</v>
      </c>
      <c r="BT409">
        <f t="shared" si="852"/>
        <v>-55.250815436359389</v>
      </c>
      <c r="BU409">
        <f t="shared" si="852"/>
        <v>-14.920206016117874</v>
      </c>
      <c r="BV409">
        <f t="shared" si="852"/>
        <v>-6.0818421182164695</v>
      </c>
      <c r="BW409">
        <f t="shared" si="852"/>
        <v>-15.947794911128653</v>
      </c>
      <c r="BX409">
        <f t="shared" si="852"/>
        <v>-33.551854318857615</v>
      </c>
      <c r="BY409">
        <f t="shared" si="852"/>
        <v>-7.0589711715189418</v>
      </c>
      <c r="BZ409">
        <f t="shared" si="852"/>
        <v>-15.471685962636489</v>
      </c>
      <c r="CA409">
        <f t="shared" si="852"/>
        <v>-55.702413068084581</v>
      </c>
      <c r="CB409">
        <f t="shared" si="852"/>
        <v>-27.020099675783872</v>
      </c>
      <c r="CC409">
        <f t="shared" ref="CC409:CV409" si="853">IF(($A409=$A410),0,BI409)</f>
        <v>0</v>
      </c>
      <c r="CD409">
        <f t="shared" si="853"/>
        <v>0</v>
      </c>
      <c r="CE409">
        <f t="shared" si="853"/>
        <v>0</v>
      </c>
      <c r="CF409">
        <f t="shared" si="853"/>
        <v>0</v>
      </c>
      <c r="CG409">
        <f t="shared" si="853"/>
        <v>0</v>
      </c>
      <c r="CH409">
        <f t="shared" si="853"/>
        <v>0</v>
      </c>
      <c r="CI409">
        <f t="shared" si="853"/>
        <v>0</v>
      </c>
      <c r="CJ409">
        <f t="shared" si="853"/>
        <v>0</v>
      </c>
      <c r="CK409">
        <f t="shared" si="853"/>
        <v>0</v>
      </c>
      <c r="CL409">
        <f t="shared" si="853"/>
        <v>0</v>
      </c>
      <c r="CM409">
        <f t="shared" si="853"/>
        <v>0</v>
      </c>
      <c r="CN409">
        <f t="shared" si="853"/>
        <v>0</v>
      </c>
      <c r="CO409">
        <f t="shared" si="853"/>
        <v>0</v>
      </c>
      <c r="CP409">
        <f t="shared" si="853"/>
        <v>0</v>
      </c>
      <c r="CQ409">
        <f t="shared" si="853"/>
        <v>0</v>
      </c>
      <c r="CR409">
        <f t="shared" si="853"/>
        <v>0</v>
      </c>
      <c r="CS409">
        <f t="shared" si="853"/>
        <v>0</v>
      </c>
      <c r="CT409">
        <f t="shared" si="853"/>
        <v>0</v>
      </c>
      <c r="CU409">
        <f t="shared" si="853"/>
        <v>0</v>
      </c>
      <c r="CV409">
        <f t="shared" si="853"/>
        <v>0</v>
      </c>
      <c r="CW409">
        <f t="shared" si="22"/>
        <v>0</v>
      </c>
    </row>
    <row r="410" spans="1:101" ht="12.75" customHeight="1">
      <c r="A410" s="1">
        <v>329</v>
      </c>
      <c r="B410" s="1">
        <v>2</v>
      </c>
      <c r="C410" s="1">
        <v>0</v>
      </c>
      <c r="D410" s="1">
        <v>15907</v>
      </c>
      <c r="E410" s="1">
        <v>2</v>
      </c>
      <c r="F410" s="1">
        <v>1</v>
      </c>
      <c r="G410" s="1">
        <v>1</v>
      </c>
      <c r="H410" s="1">
        <v>1</v>
      </c>
      <c r="I410" s="1">
        <v>2</v>
      </c>
      <c r="J410" s="1">
        <v>1</v>
      </c>
      <c r="K410" s="1">
        <v>5</v>
      </c>
      <c r="L410" s="4">
        <v>66.051999999999964</v>
      </c>
      <c r="M410" s="1">
        <v>0.5</v>
      </c>
      <c r="N410" s="1">
        <v>0.5</v>
      </c>
      <c r="O410" s="1">
        <v>0.71</v>
      </c>
      <c r="P410" s="1">
        <v>0.99</v>
      </c>
      <c r="Q410" s="1">
        <v>1.99</v>
      </c>
      <c r="R410" s="1">
        <v>1.45</v>
      </c>
      <c r="S410" s="4">
        <v>0.86</v>
      </c>
      <c r="T410" s="1">
        <v>0.71</v>
      </c>
      <c r="U410" s="1">
        <v>2.2200000000000002</v>
      </c>
      <c r="V410" s="1">
        <v>2.5499999999999998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O410">
        <f t="shared" si="0"/>
        <v>-6.2978024711824228</v>
      </c>
      <c r="AP410">
        <f t="shared" si="1"/>
        <v>-0.28076671733113012</v>
      </c>
      <c r="AQ410">
        <f t="shared" si="2"/>
        <v>-3.515582208141125</v>
      </c>
      <c r="AR410">
        <f t="shared" si="3"/>
        <v>-18.323219162973501</v>
      </c>
      <c r="AS410">
        <f t="shared" si="4"/>
        <v>-2.4154915706532241</v>
      </c>
      <c r="AT410">
        <f t="shared" si="5"/>
        <v>-0.8527843512633102</v>
      </c>
      <c r="AU410">
        <f t="shared" si="6"/>
        <v>-6.3678168999292408</v>
      </c>
      <c r="AV410">
        <f t="shared" si="7"/>
        <v>-5.8923468514794539</v>
      </c>
      <c r="AW410">
        <f t="shared" si="8"/>
        <v>-10.379393101729374</v>
      </c>
      <c r="AX410">
        <f t="shared" si="9"/>
        <v>-1.2035459711424148</v>
      </c>
      <c r="AY410">
        <f t="shared" si="10"/>
        <v>-8.8161078579125167</v>
      </c>
      <c r="AZ410">
        <f t="shared" si="11"/>
        <v>-23.617314764154472</v>
      </c>
      <c r="BA410">
        <f t="shared" si="12"/>
        <v>-7.4128132282790249</v>
      </c>
      <c r="BB410">
        <f t="shared" si="13"/>
        <v>-0.68683790014630253</v>
      </c>
      <c r="BC410">
        <f t="shared" si="14"/>
        <v>-9.1445449845072808</v>
      </c>
      <c r="BD410">
        <f t="shared" si="15"/>
        <v>-15.538341971225908</v>
      </c>
      <c r="BE410">
        <f t="shared" si="16"/>
        <v>-4.2134769576375417</v>
      </c>
      <c r="BF410">
        <f t="shared" si="17"/>
        <v>-9.0106457568210221</v>
      </c>
      <c r="BG410">
        <f t="shared" si="18"/>
        <v>-11.321137826286757</v>
      </c>
      <c r="BH410">
        <f t="shared" si="19"/>
        <v>-12.895096795727508</v>
      </c>
      <c r="BI410">
        <f t="shared" ref="BI410:CB410" si="854">IF(($A410=$A409),AO410+BI409,AO410)</f>
        <v>-17.235913757326788</v>
      </c>
      <c r="BJ410">
        <f t="shared" si="854"/>
        <v>-31.265699038978202</v>
      </c>
      <c r="BK410">
        <f t="shared" si="854"/>
        <v>-9.7892530438989063</v>
      </c>
      <c r="BL410">
        <f t="shared" si="854"/>
        <v>-74.319081805905043</v>
      </c>
      <c r="BM410">
        <f t="shared" si="854"/>
        <v>-11.384229105750878</v>
      </c>
      <c r="BN410">
        <f t="shared" si="854"/>
        <v>-16.435120863540078</v>
      </c>
      <c r="BO410">
        <f t="shared" si="854"/>
        <v>-18.703447706342875</v>
      </c>
      <c r="BP410">
        <f t="shared" si="854"/>
        <v>-31.545068475993943</v>
      </c>
      <c r="BQ410">
        <f t="shared" si="854"/>
        <v>-29.854891795386351</v>
      </c>
      <c r="BR410">
        <f t="shared" si="854"/>
        <v>-11.900173424743253</v>
      </c>
      <c r="BS410">
        <f t="shared" si="854"/>
        <v>-40.063196004120229</v>
      </c>
      <c r="BT410">
        <f t="shared" si="854"/>
        <v>-78.86813020051386</v>
      </c>
      <c r="BU410">
        <f t="shared" si="854"/>
        <v>-22.333019244396898</v>
      </c>
      <c r="BV410">
        <f t="shared" si="854"/>
        <v>-6.7686800183627724</v>
      </c>
      <c r="BW410">
        <f t="shared" si="854"/>
        <v>-25.092339895635934</v>
      </c>
      <c r="BX410">
        <f t="shared" si="854"/>
        <v>-49.090196290083526</v>
      </c>
      <c r="BY410">
        <f t="shared" si="854"/>
        <v>-11.272448129156484</v>
      </c>
      <c r="BZ410">
        <f t="shared" si="854"/>
        <v>-24.482331719457513</v>
      </c>
      <c r="CA410">
        <f t="shared" si="854"/>
        <v>-67.02355089437134</v>
      </c>
      <c r="CB410">
        <f t="shared" si="854"/>
        <v>-39.915196471511379</v>
      </c>
      <c r="CC410">
        <f t="shared" ref="CC410:CV410" si="855">IF(($A410=$A411),0,BI410)</f>
        <v>0</v>
      </c>
      <c r="CD410">
        <f t="shared" si="855"/>
        <v>0</v>
      </c>
      <c r="CE410">
        <f t="shared" si="855"/>
        <v>0</v>
      </c>
      <c r="CF410">
        <f t="shared" si="855"/>
        <v>0</v>
      </c>
      <c r="CG410">
        <f t="shared" si="855"/>
        <v>0</v>
      </c>
      <c r="CH410">
        <f t="shared" si="855"/>
        <v>0</v>
      </c>
      <c r="CI410">
        <f t="shared" si="855"/>
        <v>0</v>
      </c>
      <c r="CJ410">
        <f t="shared" si="855"/>
        <v>0</v>
      </c>
      <c r="CK410">
        <f t="shared" si="855"/>
        <v>0</v>
      </c>
      <c r="CL410">
        <f t="shared" si="855"/>
        <v>0</v>
      </c>
      <c r="CM410">
        <f t="shared" si="855"/>
        <v>0</v>
      </c>
      <c r="CN410">
        <f t="shared" si="855"/>
        <v>0</v>
      </c>
      <c r="CO410">
        <f t="shared" si="855"/>
        <v>0</v>
      </c>
      <c r="CP410">
        <f t="shared" si="855"/>
        <v>0</v>
      </c>
      <c r="CQ410">
        <f t="shared" si="855"/>
        <v>0</v>
      </c>
      <c r="CR410">
        <f t="shared" si="855"/>
        <v>0</v>
      </c>
      <c r="CS410">
        <f t="shared" si="855"/>
        <v>0</v>
      </c>
      <c r="CT410">
        <f t="shared" si="855"/>
        <v>0</v>
      </c>
      <c r="CU410">
        <f t="shared" si="855"/>
        <v>0</v>
      </c>
      <c r="CV410">
        <f t="shared" si="855"/>
        <v>0</v>
      </c>
      <c r="CW410">
        <f t="shared" si="22"/>
        <v>0</v>
      </c>
    </row>
    <row r="411" spans="1:101" ht="12.75" customHeight="1">
      <c r="A411" s="1">
        <v>329</v>
      </c>
      <c r="B411" s="1">
        <v>1</v>
      </c>
      <c r="C411" s="1">
        <v>0</v>
      </c>
      <c r="D411" s="1">
        <v>15919</v>
      </c>
      <c r="E411" s="1">
        <v>2</v>
      </c>
      <c r="F411" s="1">
        <v>1</v>
      </c>
      <c r="G411" s="1">
        <v>1</v>
      </c>
      <c r="H411" s="1">
        <v>1</v>
      </c>
      <c r="I411" s="1">
        <v>2</v>
      </c>
      <c r="J411" s="1">
        <v>1</v>
      </c>
      <c r="K411" s="1">
        <v>5</v>
      </c>
      <c r="L411" s="4">
        <v>66.051999999999964</v>
      </c>
      <c r="M411" s="1">
        <v>0.5</v>
      </c>
      <c r="N411" s="1">
        <v>0.5</v>
      </c>
      <c r="O411" s="1">
        <v>0.71</v>
      </c>
      <c r="P411" s="1">
        <v>0.99</v>
      </c>
      <c r="Q411" s="1">
        <v>2.09</v>
      </c>
      <c r="R411" s="1">
        <v>1.45</v>
      </c>
      <c r="S411" s="4">
        <v>0.94</v>
      </c>
      <c r="T411" s="1">
        <v>0.71</v>
      </c>
      <c r="U411" s="1">
        <v>2.2200000000000002</v>
      </c>
      <c r="V411" s="1">
        <v>2.5499999999999998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1</v>
      </c>
      <c r="AD411" s="1">
        <v>0</v>
      </c>
      <c r="AE411" s="1">
        <v>0</v>
      </c>
      <c r="AO411">
        <f t="shared" si="0"/>
        <v>-6.2969425926774427</v>
      </c>
      <c r="AP411">
        <f t="shared" si="1"/>
        <v>-0.28076592088116176</v>
      </c>
      <c r="AQ411">
        <f t="shared" si="2"/>
        <v>-3.5085668530527729</v>
      </c>
      <c r="AR411">
        <f t="shared" si="3"/>
        <v>-18.319295227900401</v>
      </c>
      <c r="AS411">
        <f t="shared" si="4"/>
        <v>-2.4103248715683074</v>
      </c>
      <c r="AT411">
        <f t="shared" si="5"/>
        <v>-0.85266265778796602</v>
      </c>
      <c r="AU411">
        <f t="shared" si="6"/>
        <v>-6.3309567357222889</v>
      </c>
      <c r="AV411">
        <f t="shared" si="7"/>
        <v>-5.8888672450320518</v>
      </c>
      <c r="AW411">
        <f t="shared" si="8"/>
        <v>-10.379326147613041</v>
      </c>
      <c r="AX411">
        <f t="shared" si="9"/>
        <v>-1.202950522227116</v>
      </c>
      <c r="AY411">
        <f t="shared" si="10"/>
        <v>-8.8114786435265966</v>
      </c>
      <c r="AZ411">
        <f t="shared" si="11"/>
        <v>-23.538029008494316</v>
      </c>
      <c r="BA411">
        <f t="shared" si="12"/>
        <v>-7.3711729390553824</v>
      </c>
      <c r="BB411">
        <f t="shared" si="13"/>
        <v>-0.68676025903124538</v>
      </c>
      <c r="BC411">
        <f t="shared" si="14"/>
        <v>-9.101914695517749</v>
      </c>
      <c r="BD411">
        <f t="shared" si="15"/>
        <v>-15.467063261464633</v>
      </c>
      <c r="BE411">
        <f t="shared" si="16"/>
        <v>-4.2029898476389871</v>
      </c>
      <c r="BF411">
        <f t="shared" si="17"/>
        <v>-9.0087658000652802</v>
      </c>
      <c r="BG411">
        <f t="shared" si="18"/>
        <v>-11.32102569886931</v>
      </c>
      <c r="BH411">
        <f t="shared" si="19"/>
        <v>-12.830738023045303</v>
      </c>
      <c r="BI411">
        <f t="shared" ref="BI411:CB411" si="856">IF(($A411=$A410),AO411+BI410,AO411)</f>
        <v>-23.532856350004231</v>
      </c>
      <c r="BJ411">
        <f t="shared" si="856"/>
        <v>-31.546464959859364</v>
      </c>
      <c r="BK411">
        <f t="shared" si="856"/>
        <v>-13.29781989695168</v>
      </c>
      <c r="BL411">
        <f t="shared" si="856"/>
        <v>-92.63837703380544</v>
      </c>
      <c r="BM411">
        <f t="shared" si="856"/>
        <v>-13.794553977319186</v>
      </c>
      <c r="BN411">
        <f t="shared" si="856"/>
        <v>-17.287783521328045</v>
      </c>
      <c r="BO411">
        <f t="shared" si="856"/>
        <v>-25.034404442065163</v>
      </c>
      <c r="BP411">
        <f t="shared" si="856"/>
        <v>-37.433935721025996</v>
      </c>
      <c r="BQ411">
        <f t="shared" si="856"/>
        <v>-40.234217942999393</v>
      </c>
      <c r="BR411">
        <f t="shared" si="856"/>
        <v>-13.103123946970369</v>
      </c>
      <c r="BS411">
        <f t="shared" si="856"/>
        <v>-48.874674647646827</v>
      </c>
      <c r="BT411">
        <f t="shared" si="856"/>
        <v>-102.40615920900818</v>
      </c>
      <c r="BU411">
        <f t="shared" si="856"/>
        <v>-29.704192183452278</v>
      </c>
      <c r="BV411">
        <f t="shared" si="856"/>
        <v>-7.4554402773940183</v>
      </c>
      <c r="BW411">
        <f t="shared" si="856"/>
        <v>-34.19425459115368</v>
      </c>
      <c r="BX411">
        <f t="shared" si="856"/>
        <v>-64.557259551548157</v>
      </c>
      <c r="BY411">
        <f t="shared" si="856"/>
        <v>-15.475437976795471</v>
      </c>
      <c r="BZ411">
        <f t="shared" si="856"/>
        <v>-33.491097519522796</v>
      </c>
      <c r="CA411">
        <f t="shared" si="856"/>
        <v>-78.344576593240646</v>
      </c>
      <c r="CB411">
        <f t="shared" si="856"/>
        <v>-52.745934494556678</v>
      </c>
      <c r="CC411">
        <f t="shared" ref="CC411:CV411" si="857">IF(($A411=$A412),0,BI411)</f>
        <v>0</v>
      </c>
      <c r="CD411">
        <f t="shared" si="857"/>
        <v>0</v>
      </c>
      <c r="CE411">
        <f t="shared" si="857"/>
        <v>0</v>
      </c>
      <c r="CF411">
        <f t="shared" si="857"/>
        <v>0</v>
      </c>
      <c r="CG411">
        <f t="shared" si="857"/>
        <v>0</v>
      </c>
      <c r="CH411">
        <f t="shared" si="857"/>
        <v>0</v>
      </c>
      <c r="CI411">
        <f t="shared" si="857"/>
        <v>0</v>
      </c>
      <c r="CJ411">
        <f t="shared" si="857"/>
        <v>0</v>
      </c>
      <c r="CK411">
        <f t="shared" si="857"/>
        <v>0</v>
      </c>
      <c r="CL411">
        <f t="shared" si="857"/>
        <v>0</v>
      </c>
      <c r="CM411">
        <f t="shared" si="857"/>
        <v>0</v>
      </c>
      <c r="CN411">
        <f t="shared" si="857"/>
        <v>0</v>
      </c>
      <c r="CO411">
        <f t="shared" si="857"/>
        <v>0</v>
      </c>
      <c r="CP411">
        <f t="shared" si="857"/>
        <v>0</v>
      </c>
      <c r="CQ411">
        <f t="shared" si="857"/>
        <v>0</v>
      </c>
      <c r="CR411">
        <f t="shared" si="857"/>
        <v>0</v>
      </c>
      <c r="CS411">
        <f t="shared" si="857"/>
        <v>0</v>
      </c>
      <c r="CT411">
        <f t="shared" si="857"/>
        <v>0</v>
      </c>
      <c r="CU411">
        <f t="shared" si="857"/>
        <v>0</v>
      </c>
      <c r="CV411">
        <f t="shared" si="857"/>
        <v>0</v>
      </c>
      <c r="CW411">
        <f t="shared" si="22"/>
        <v>0</v>
      </c>
    </row>
    <row r="412" spans="1:101" ht="12.75" customHeight="1">
      <c r="A412" s="1">
        <v>329</v>
      </c>
      <c r="B412" s="1">
        <v>1</v>
      </c>
      <c r="C412" s="1">
        <v>0</v>
      </c>
      <c r="D412" s="1">
        <v>15919</v>
      </c>
      <c r="E412" s="1">
        <v>2</v>
      </c>
      <c r="F412" s="1">
        <v>1</v>
      </c>
      <c r="G412" s="1">
        <v>1</v>
      </c>
      <c r="H412" s="1">
        <v>1</v>
      </c>
      <c r="I412" s="1">
        <v>2</v>
      </c>
      <c r="J412" s="1">
        <v>1</v>
      </c>
      <c r="K412" s="1">
        <v>5</v>
      </c>
      <c r="L412" s="4">
        <v>66.051999999999964</v>
      </c>
      <c r="M412" s="1">
        <v>0.5</v>
      </c>
      <c r="N412" s="1">
        <v>0.5</v>
      </c>
      <c r="O412" s="1">
        <v>0.71</v>
      </c>
      <c r="P412" s="1">
        <v>0.99</v>
      </c>
      <c r="Q412" s="1">
        <v>2.09</v>
      </c>
      <c r="R412" s="1">
        <v>1.45</v>
      </c>
      <c r="S412" s="4">
        <v>0.94</v>
      </c>
      <c r="T412" s="1">
        <v>0.71</v>
      </c>
      <c r="U412" s="1">
        <v>2.2200000000000002</v>
      </c>
      <c r="V412" s="1">
        <v>2.5499999999999998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D412" s="1">
        <v>0</v>
      </c>
      <c r="AE412" s="1">
        <v>0</v>
      </c>
      <c r="AO412">
        <f t="shared" si="0"/>
        <v>-6.2969425926774427</v>
      </c>
      <c r="AP412">
        <f t="shared" si="1"/>
        <v>-0.28076592088116176</v>
      </c>
      <c r="AQ412">
        <f t="shared" si="2"/>
        <v>-3.5085668530527729</v>
      </c>
      <c r="AR412">
        <f t="shared" si="3"/>
        <v>-18.319295227900401</v>
      </c>
      <c r="AS412">
        <f t="shared" si="4"/>
        <v>-2.4103248715683074</v>
      </c>
      <c r="AT412">
        <f t="shared" si="5"/>
        <v>-0.85266265778796602</v>
      </c>
      <c r="AU412">
        <f t="shared" si="6"/>
        <v>-6.3309567357222889</v>
      </c>
      <c r="AV412">
        <f t="shared" si="7"/>
        <v>-5.8888672450320518</v>
      </c>
      <c r="AW412">
        <f t="shared" si="8"/>
        <v>-10.379326147613041</v>
      </c>
      <c r="AX412">
        <f t="shared" si="9"/>
        <v>-1.202950522227116</v>
      </c>
      <c r="AY412">
        <f t="shared" si="10"/>
        <v>-8.8114786435265966</v>
      </c>
      <c r="AZ412">
        <f t="shared" si="11"/>
        <v>-23.538029008494316</v>
      </c>
      <c r="BA412">
        <f t="shared" si="12"/>
        <v>-7.3711729390553824</v>
      </c>
      <c r="BB412">
        <f t="shared" si="13"/>
        <v>-0.68676025903124538</v>
      </c>
      <c r="BC412">
        <f t="shared" si="14"/>
        <v>-9.101914695517749</v>
      </c>
      <c r="BD412">
        <f t="shared" si="15"/>
        <v>-15.467063261464633</v>
      </c>
      <c r="BE412">
        <f t="shared" si="16"/>
        <v>-4.2029898476389871</v>
      </c>
      <c r="BF412">
        <f t="shared" si="17"/>
        <v>-9.0087658000652802</v>
      </c>
      <c r="BG412">
        <f t="shared" si="18"/>
        <v>-11.32102569886931</v>
      </c>
      <c r="BH412">
        <f t="shared" si="19"/>
        <v>-12.830738023045303</v>
      </c>
      <c r="BI412">
        <f t="shared" ref="BI412:CB412" si="858">IF(($A412=$A411),AO412+BI411,AO412)</f>
        <v>-29.829798942681673</v>
      </c>
      <c r="BJ412">
        <f t="shared" si="858"/>
        <v>-31.827230880740526</v>
      </c>
      <c r="BK412">
        <f t="shared" si="858"/>
        <v>-16.806386750004453</v>
      </c>
      <c r="BL412">
        <f t="shared" si="858"/>
        <v>-110.95767226170584</v>
      </c>
      <c r="BM412">
        <f t="shared" si="858"/>
        <v>-16.204878848887493</v>
      </c>
      <c r="BN412">
        <f t="shared" si="858"/>
        <v>-18.140446179116012</v>
      </c>
      <c r="BO412">
        <f t="shared" si="858"/>
        <v>-31.365361177787452</v>
      </c>
      <c r="BP412">
        <f t="shared" si="858"/>
        <v>-43.322802966058049</v>
      </c>
      <c r="BQ412">
        <f t="shared" si="858"/>
        <v>-50.613544090612436</v>
      </c>
      <c r="BR412">
        <f t="shared" si="858"/>
        <v>-14.306074469197485</v>
      </c>
      <c r="BS412">
        <f t="shared" si="858"/>
        <v>-57.686153291173426</v>
      </c>
      <c r="BT412">
        <f t="shared" si="858"/>
        <v>-125.9441882175025</v>
      </c>
      <c r="BU412">
        <f t="shared" si="858"/>
        <v>-37.075365122507662</v>
      </c>
      <c r="BV412">
        <f t="shared" si="858"/>
        <v>-8.1422005364252641</v>
      </c>
      <c r="BW412">
        <f t="shared" si="858"/>
        <v>-43.296169286671429</v>
      </c>
      <c r="BX412">
        <f t="shared" si="858"/>
        <v>-80.024322813012787</v>
      </c>
      <c r="BY412">
        <f t="shared" si="858"/>
        <v>-19.678427824434458</v>
      </c>
      <c r="BZ412">
        <f t="shared" si="858"/>
        <v>-42.499863319588073</v>
      </c>
      <c r="CA412">
        <f t="shared" si="858"/>
        <v>-89.665602292109952</v>
      </c>
      <c r="CB412">
        <f t="shared" si="858"/>
        <v>-65.576672517601978</v>
      </c>
      <c r="CC412">
        <f t="shared" ref="CC412:CV412" si="859">IF(($A412=$A413),0,BI412)</f>
        <v>0</v>
      </c>
      <c r="CD412">
        <f t="shared" si="859"/>
        <v>0</v>
      </c>
      <c r="CE412">
        <f t="shared" si="859"/>
        <v>0</v>
      </c>
      <c r="CF412">
        <f t="shared" si="859"/>
        <v>0</v>
      </c>
      <c r="CG412">
        <f t="shared" si="859"/>
        <v>0</v>
      </c>
      <c r="CH412">
        <f t="shared" si="859"/>
        <v>0</v>
      </c>
      <c r="CI412">
        <f t="shared" si="859"/>
        <v>0</v>
      </c>
      <c r="CJ412">
        <f t="shared" si="859"/>
        <v>0</v>
      </c>
      <c r="CK412">
        <f t="shared" si="859"/>
        <v>0</v>
      </c>
      <c r="CL412">
        <f t="shared" si="859"/>
        <v>0</v>
      </c>
      <c r="CM412">
        <f t="shared" si="859"/>
        <v>0</v>
      </c>
      <c r="CN412">
        <f t="shared" si="859"/>
        <v>0</v>
      </c>
      <c r="CO412">
        <f t="shared" si="859"/>
        <v>0</v>
      </c>
      <c r="CP412">
        <f t="shared" si="859"/>
        <v>0</v>
      </c>
      <c r="CQ412">
        <f t="shared" si="859"/>
        <v>0</v>
      </c>
      <c r="CR412">
        <f t="shared" si="859"/>
        <v>0</v>
      </c>
      <c r="CS412">
        <f t="shared" si="859"/>
        <v>0</v>
      </c>
      <c r="CT412">
        <f t="shared" si="859"/>
        <v>0</v>
      </c>
      <c r="CU412">
        <f t="shared" si="859"/>
        <v>0</v>
      </c>
      <c r="CV412">
        <f t="shared" si="859"/>
        <v>0</v>
      </c>
      <c r="CW412">
        <f t="shared" si="22"/>
        <v>0</v>
      </c>
    </row>
    <row r="413" spans="1:101" ht="12.75" customHeight="1">
      <c r="A413" s="1">
        <v>329</v>
      </c>
      <c r="B413" s="1">
        <v>2</v>
      </c>
      <c r="C413" s="1">
        <v>0</v>
      </c>
      <c r="D413" s="1">
        <v>15949</v>
      </c>
      <c r="E413" s="1">
        <v>2</v>
      </c>
      <c r="F413" s="1">
        <v>1</v>
      </c>
      <c r="G413" s="1">
        <v>1</v>
      </c>
      <c r="H413" s="1">
        <v>1</v>
      </c>
      <c r="I413" s="1">
        <v>2</v>
      </c>
      <c r="J413" s="1">
        <v>1</v>
      </c>
      <c r="K413" s="1">
        <v>5</v>
      </c>
      <c r="L413" s="4">
        <v>66.051999999999964</v>
      </c>
      <c r="M413" s="1">
        <v>0.5</v>
      </c>
      <c r="N413" s="1">
        <v>0.5</v>
      </c>
      <c r="O413" s="1">
        <v>0.71</v>
      </c>
      <c r="P413" s="1">
        <v>1.1100000000000001</v>
      </c>
      <c r="Q413" s="1">
        <v>2.2200000000000002</v>
      </c>
      <c r="R413" s="1">
        <v>1.45</v>
      </c>
      <c r="S413" s="4">
        <v>0.44500000000000001</v>
      </c>
      <c r="T413" s="1">
        <v>0.71</v>
      </c>
      <c r="U413" s="1">
        <v>2.2200000000000002</v>
      </c>
      <c r="V413" s="1">
        <v>2.5499999999999998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1</v>
      </c>
      <c r="AD413" s="1">
        <v>0</v>
      </c>
      <c r="AE413" s="1">
        <v>0</v>
      </c>
      <c r="AO413">
        <f t="shared" si="0"/>
        <v>-6.2971581608978537</v>
      </c>
      <c r="AP413">
        <f t="shared" si="1"/>
        <v>-0.28042910961528061</v>
      </c>
      <c r="AQ413">
        <f t="shared" si="2"/>
        <v>-3.5000975076109464</v>
      </c>
      <c r="AR413">
        <f t="shared" si="3"/>
        <v>-18.342590472422586</v>
      </c>
      <c r="AS413">
        <f t="shared" si="4"/>
        <v>-2.3888389002412938</v>
      </c>
      <c r="AT413">
        <f t="shared" si="5"/>
        <v>-0.84989298220398302</v>
      </c>
      <c r="AU413">
        <f t="shared" si="6"/>
        <v>-6.3439419309290823</v>
      </c>
      <c r="AV413">
        <f t="shared" si="7"/>
        <v>-5.8481330449648361</v>
      </c>
      <c r="AW413">
        <f t="shared" si="8"/>
        <v>-10.379515297413231</v>
      </c>
      <c r="AX413">
        <f t="shared" si="9"/>
        <v>-1.1980062694673448</v>
      </c>
      <c r="AY413">
        <f t="shared" si="10"/>
        <v>-8.7984378535719951</v>
      </c>
      <c r="AZ413">
        <f t="shared" si="11"/>
        <v>-24.030092647472987</v>
      </c>
      <c r="BA413">
        <f t="shared" si="12"/>
        <v>-7.4177054078750997</v>
      </c>
      <c r="BB413">
        <f t="shared" si="13"/>
        <v>-0.68653653262338843</v>
      </c>
      <c r="BC413">
        <f t="shared" si="14"/>
        <v>-9.2399480980586937</v>
      </c>
      <c r="BD413">
        <f t="shared" si="15"/>
        <v>-15.87897776839994</v>
      </c>
      <c r="BE413">
        <f t="shared" si="16"/>
        <v>-4.194882774618379</v>
      </c>
      <c r="BF413">
        <f t="shared" si="17"/>
        <v>-9.0137448426472133</v>
      </c>
      <c r="BG413">
        <f t="shared" si="18"/>
        <v>-11.315291735820665</v>
      </c>
      <c r="BH413">
        <f t="shared" si="19"/>
        <v>-13.157398777879834</v>
      </c>
      <c r="BI413">
        <f t="shared" ref="BI413:CB413" si="860">IF(($A413=$A412),AO413+BI412,AO413)</f>
        <v>-36.126957103579528</v>
      </c>
      <c r="BJ413">
        <f t="shared" si="860"/>
        <v>-32.107659990355806</v>
      </c>
      <c r="BK413">
        <f t="shared" si="860"/>
        <v>-20.306484257615399</v>
      </c>
      <c r="BL413">
        <f t="shared" si="860"/>
        <v>-129.30026273412841</v>
      </c>
      <c r="BM413">
        <f t="shared" si="860"/>
        <v>-18.593717749128785</v>
      </c>
      <c r="BN413">
        <f t="shared" si="860"/>
        <v>-18.990339161319994</v>
      </c>
      <c r="BO413">
        <f t="shared" si="860"/>
        <v>-37.709303108716533</v>
      </c>
      <c r="BP413">
        <f t="shared" si="860"/>
        <v>-49.170936011022889</v>
      </c>
      <c r="BQ413">
        <f t="shared" si="860"/>
        <v>-60.993059388025671</v>
      </c>
      <c r="BR413">
        <f t="shared" si="860"/>
        <v>-15.504080738664829</v>
      </c>
      <c r="BS413">
        <f t="shared" si="860"/>
        <v>-66.484591144745423</v>
      </c>
      <c r="BT413">
        <f t="shared" si="860"/>
        <v>-149.9742808649755</v>
      </c>
      <c r="BU413">
        <f t="shared" si="860"/>
        <v>-44.493070530382759</v>
      </c>
      <c r="BV413">
        <f t="shared" si="860"/>
        <v>-8.8287370690486533</v>
      </c>
      <c r="BW413">
        <f t="shared" si="860"/>
        <v>-52.536117384730119</v>
      </c>
      <c r="BX413">
        <f t="shared" si="860"/>
        <v>-95.903300581412722</v>
      </c>
      <c r="BY413">
        <f t="shared" si="860"/>
        <v>-23.873310599052836</v>
      </c>
      <c r="BZ413">
        <f t="shared" si="860"/>
        <v>-51.513608162235286</v>
      </c>
      <c r="CA413">
        <f t="shared" si="860"/>
        <v>-100.98089402793062</v>
      </c>
      <c r="CB413">
        <f t="shared" si="860"/>
        <v>-78.734071295481812</v>
      </c>
      <c r="CC413">
        <f t="shared" ref="CC413:CV413" si="861">IF(($A413=$A414),0,BI413)</f>
        <v>-36.126957103579528</v>
      </c>
      <c r="CD413">
        <f t="shared" si="861"/>
        <v>-32.107659990355806</v>
      </c>
      <c r="CE413">
        <f t="shared" si="861"/>
        <v>-20.306484257615399</v>
      </c>
      <c r="CF413">
        <f t="shared" si="861"/>
        <v>-129.30026273412841</v>
      </c>
      <c r="CG413">
        <f t="shared" si="861"/>
        <v>-18.593717749128785</v>
      </c>
      <c r="CH413">
        <f t="shared" si="861"/>
        <v>-18.990339161319994</v>
      </c>
      <c r="CI413">
        <f t="shared" si="861"/>
        <v>-37.709303108716533</v>
      </c>
      <c r="CJ413">
        <f t="shared" si="861"/>
        <v>-49.170936011022889</v>
      </c>
      <c r="CK413">
        <f t="shared" si="861"/>
        <v>-60.993059388025671</v>
      </c>
      <c r="CL413">
        <f t="shared" si="861"/>
        <v>-15.504080738664829</v>
      </c>
      <c r="CM413">
        <f t="shared" si="861"/>
        <v>-66.484591144745423</v>
      </c>
      <c r="CN413">
        <f t="shared" si="861"/>
        <v>-149.9742808649755</v>
      </c>
      <c r="CO413">
        <f t="shared" si="861"/>
        <v>-44.493070530382759</v>
      </c>
      <c r="CP413">
        <f t="shared" si="861"/>
        <v>-8.8287370690486533</v>
      </c>
      <c r="CQ413">
        <f t="shared" si="861"/>
        <v>-52.536117384730119</v>
      </c>
      <c r="CR413">
        <f t="shared" si="861"/>
        <v>-95.903300581412722</v>
      </c>
      <c r="CS413">
        <f t="shared" si="861"/>
        <v>-23.873310599052836</v>
      </c>
      <c r="CT413">
        <f t="shared" si="861"/>
        <v>-51.513608162235286</v>
      </c>
      <c r="CU413">
        <f t="shared" si="861"/>
        <v>-100.98089402793062</v>
      </c>
      <c r="CV413">
        <f t="shared" si="861"/>
        <v>-78.734071295481812</v>
      </c>
      <c r="CW413">
        <f t="shared" si="22"/>
        <v>-11.823101935100794</v>
      </c>
    </row>
    <row r="414" spans="1:101" ht="12.75" customHeight="1">
      <c r="A414" s="1">
        <v>330</v>
      </c>
      <c r="B414" s="1">
        <v>2</v>
      </c>
      <c r="C414" s="1">
        <v>1</v>
      </c>
      <c r="D414" s="1">
        <v>15719</v>
      </c>
      <c r="E414" s="1">
        <v>3</v>
      </c>
      <c r="F414" s="1">
        <v>3</v>
      </c>
      <c r="G414" s="1">
        <v>0</v>
      </c>
      <c r="H414" s="1">
        <v>2</v>
      </c>
      <c r="I414" s="1">
        <v>0</v>
      </c>
      <c r="J414" s="1">
        <v>0</v>
      </c>
      <c r="K414" s="1">
        <v>5</v>
      </c>
      <c r="L414" s="4">
        <v>98.583571428571403</v>
      </c>
      <c r="M414" s="1">
        <v>0.8</v>
      </c>
      <c r="N414" s="1">
        <v>2.7</v>
      </c>
      <c r="O414" s="1">
        <v>0.71</v>
      </c>
      <c r="P414" s="1">
        <v>1.1100000000000001</v>
      </c>
      <c r="Q414" s="1">
        <v>2.2200000000000002</v>
      </c>
      <c r="R414" s="1">
        <v>1.41</v>
      </c>
      <c r="S414" s="4">
        <v>1</v>
      </c>
      <c r="T414" s="1">
        <v>0.81</v>
      </c>
      <c r="U414" s="1">
        <v>2.2200000000000002</v>
      </c>
      <c r="V414" s="1">
        <v>2.4500000000000002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</v>
      </c>
      <c r="AE414" s="1">
        <v>0</v>
      </c>
      <c r="AO414">
        <f t="shared" si="0"/>
        <v>-6.3378689448152432</v>
      </c>
      <c r="AP414">
        <f t="shared" si="1"/>
        <v>-0.30673973520447778</v>
      </c>
      <c r="AQ414">
        <f t="shared" si="2"/>
        <v>-3.5457565481208357</v>
      </c>
      <c r="AR414">
        <f t="shared" si="3"/>
        <v>-18.235850224886203</v>
      </c>
      <c r="AS414">
        <f t="shared" si="4"/>
        <v>-2.4547553881967237</v>
      </c>
      <c r="AT414">
        <f t="shared" si="5"/>
        <v>-0.90822720618058139</v>
      </c>
      <c r="AU414">
        <f t="shared" si="6"/>
        <v>-6.2949030246452624</v>
      </c>
      <c r="AV414">
        <f t="shared" si="7"/>
        <v>-5.8560632858430299</v>
      </c>
      <c r="AW414">
        <f t="shared" si="8"/>
        <v>-10.421047362578273</v>
      </c>
      <c r="AX414">
        <f t="shared" si="9"/>
        <v>-1.2644644505348206</v>
      </c>
      <c r="AY414">
        <f t="shared" si="10"/>
        <v>-8.7868765140953844</v>
      </c>
      <c r="AZ414">
        <f t="shared" si="11"/>
        <v>-23.473649747952766</v>
      </c>
      <c r="BA414">
        <f t="shared" si="12"/>
        <v>-7.3252076075865977</v>
      </c>
      <c r="BB414">
        <f t="shared" si="13"/>
        <v>-0.72214217109594137</v>
      </c>
      <c r="BC414">
        <f t="shared" si="14"/>
        <v>-9.0807228427351223</v>
      </c>
      <c r="BD414">
        <f t="shared" si="15"/>
        <v>-15.403799151726798</v>
      </c>
      <c r="BE414">
        <f t="shared" si="16"/>
        <v>-4.2313995489128207</v>
      </c>
      <c r="BF414">
        <f t="shared" si="17"/>
        <v>-9.0481061939575991</v>
      </c>
      <c r="BG414">
        <f t="shared" si="18"/>
        <v>-11.311420575633809</v>
      </c>
      <c r="BH414">
        <f t="shared" si="19"/>
        <v>-12.769302821172777</v>
      </c>
      <c r="BI414">
        <f t="shared" ref="BI414:CB414" si="862">IF(($A414=$A413),AO414+BI413,AO414)</f>
        <v>-6.3378689448152432</v>
      </c>
      <c r="BJ414">
        <f t="shared" si="862"/>
        <v>-0.30673973520447778</v>
      </c>
      <c r="BK414">
        <f t="shared" si="862"/>
        <v>-3.5457565481208357</v>
      </c>
      <c r="BL414">
        <f t="shared" si="862"/>
        <v>-18.235850224886203</v>
      </c>
      <c r="BM414">
        <f t="shared" si="862"/>
        <v>-2.4547553881967237</v>
      </c>
      <c r="BN414">
        <f t="shared" si="862"/>
        <v>-0.90822720618058139</v>
      </c>
      <c r="BO414">
        <f t="shared" si="862"/>
        <v>-6.2949030246452624</v>
      </c>
      <c r="BP414">
        <f t="shared" si="862"/>
        <v>-5.8560632858430299</v>
      </c>
      <c r="BQ414">
        <f t="shared" si="862"/>
        <v>-10.421047362578273</v>
      </c>
      <c r="BR414">
        <f t="shared" si="862"/>
        <v>-1.2644644505348206</v>
      </c>
      <c r="BS414">
        <f t="shared" si="862"/>
        <v>-8.7868765140953844</v>
      </c>
      <c r="BT414">
        <f t="shared" si="862"/>
        <v>-23.473649747952766</v>
      </c>
      <c r="BU414">
        <f t="shared" si="862"/>
        <v>-7.3252076075865977</v>
      </c>
      <c r="BV414">
        <f t="shared" si="862"/>
        <v>-0.72214217109594137</v>
      </c>
      <c r="BW414">
        <f t="shared" si="862"/>
        <v>-9.0807228427351223</v>
      </c>
      <c r="BX414">
        <f t="shared" si="862"/>
        <v>-15.403799151726798</v>
      </c>
      <c r="BY414">
        <f t="shared" si="862"/>
        <v>-4.2313995489128207</v>
      </c>
      <c r="BZ414">
        <f t="shared" si="862"/>
        <v>-9.0481061939575991</v>
      </c>
      <c r="CA414">
        <f t="shared" si="862"/>
        <v>-11.311420575633809</v>
      </c>
      <c r="CB414">
        <f t="shared" si="862"/>
        <v>-12.769302821172777</v>
      </c>
      <c r="CC414">
        <f t="shared" ref="CC414:CV414" si="863">IF(($A414=$A415),0,BI414)</f>
        <v>0</v>
      </c>
      <c r="CD414">
        <f t="shared" si="863"/>
        <v>0</v>
      </c>
      <c r="CE414">
        <f t="shared" si="863"/>
        <v>0</v>
      </c>
      <c r="CF414">
        <f t="shared" si="863"/>
        <v>0</v>
      </c>
      <c r="CG414">
        <f t="shared" si="863"/>
        <v>0</v>
      </c>
      <c r="CH414">
        <f t="shared" si="863"/>
        <v>0</v>
      </c>
      <c r="CI414">
        <f t="shared" si="863"/>
        <v>0</v>
      </c>
      <c r="CJ414">
        <f t="shared" si="863"/>
        <v>0</v>
      </c>
      <c r="CK414">
        <f t="shared" si="863"/>
        <v>0</v>
      </c>
      <c r="CL414">
        <f t="shared" si="863"/>
        <v>0</v>
      </c>
      <c r="CM414">
        <f t="shared" si="863"/>
        <v>0</v>
      </c>
      <c r="CN414">
        <f t="shared" si="863"/>
        <v>0</v>
      </c>
      <c r="CO414">
        <f t="shared" si="863"/>
        <v>0</v>
      </c>
      <c r="CP414">
        <f t="shared" si="863"/>
        <v>0</v>
      </c>
      <c r="CQ414">
        <f t="shared" si="863"/>
        <v>0</v>
      </c>
      <c r="CR414">
        <f t="shared" si="863"/>
        <v>0</v>
      </c>
      <c r="CS414">
        <f t="shared" si="863"/>
        <v>0</v>
      </c>
      <c r="CT414">
        <f t="shared" si="863"/>
        <v>0</v>
      </c>
      <c r="CU414">
        <f t="shared" si="863"/>
        <v>0</v>
      </c>
      <c r="CV414">
        <f t="shared" si="863"/>
        <v>0</v>
      </c>
      <c r="CW414">
        <f t="shared" si="22"/>
        <v>0</v>
      </c>
    </row>
    <row r="415" spans="1:101" ht="12.75" customHeight="1">
      <c r="A415" s="1">
        <v>330</v>
      </c>
      <c r="B415" s="1">
        <v>1</v>
      </c>
      <c r="C415" s="1">
        <v>0</v>
      </c>
      <c r="D415" s="1">
        <v>15748</v>
      </c>
      <c r="E415" s="1">
        <v>2</v>
      </c>
      <c r="F415" s="1">
        <v>3</v>
      </c>
      <c r="G415" s="1">
        <v>0</v>
      </c>
      <c r="H415" s="1">
        <v>2</v>
      </c>
      <c r="I415" s="1">
        <v>0</v>
      </c>
      <c r="J415" s="1">
        <v>0</v>
      </c>
      <c r="K415" s="1">
        <v>5</v>
      </c>
      <c r="L415" s="4">
        <v>98.583571428571403</v>
      </c>
      <c r="M415" s="1">
        <v>0.8</v>
      </c>
      <c r="N415" s="1">
        <v>2.7</v>
      </c>
      <c r="O415" s="1">
        <v>0.66</v>
      </c>
      <c r="P415" s="1">
        <v>0.99</v>
      </c>
      <c r="Q415" s="1">
        <v>1.99</v>
      </c>
      <c r="R415" s="1">
        <v>1.35</v>
      </c>
      <c r="S415" s="4">
        <v>1</v>
      </c>
      <c r="T415" s="1">
        <v>0.69</v>
      </c>
      <c r="U415" s="1">
        <v>2.2200000000000002</v>
      </c>
      <c r="V415" s="1">
        <v>2.5499999999999998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1</v>
      </c>
      <c r="AE415" s="1">
        <v>0</v>
      </c>
      <c r="AO415">
        <f t="shared" si="0"/>
        <v>-4.9965974865426235</v>
      </c>
      <c r="AP415">
        <f t="shared" si="1"/>
        <v>-1.4193260241259533</v>
      </c>
      <c r="AQ415">
        <f t="shared" si="2"/>
        <v>-1.7043553533407396</v>
      </c>
      <c r="AR415">
        <f t="shared" si="3"/>
        <v>-11.765602592639501</v>
      </c>
      <c r="AS415">
        <f t="shared" si="4"/>
        <v>-0.61129015484715077</v>
      </c>
      <c r="AT415">
        <f t="shared" si="5"/>
        <v>-0.61803170424846243</v>
      </c>
      <c r="AU415">
        <f t="shared" si="6"/>
        <v>-2.8544666855678749</v>
      </c>
      <c r="AV415">
        <f t="shared" si="7"/>
        <v>-2.4429052565318243</v>
      </c>
      <c r="AW415">
        <f t="shared" si="8"/>
        <v>-9.5118731374066403</v>
      </c>
      <c r="AX415">
        <f t="shared" si="9"/>
        <v>-0.52141019955618395</v>
      </c>
      <c r="AY415">
        <f t="shared" si="10"/>
        <v>-4.4915927557336968</v>
      </c>
      <c r="AZ415">
        <f t="shared" si="11"/>
        <v>-16.574537756798779</v>
      </c>
      <c r="BA415">
        <f t="shared" si="12"/>
        <v>-3.5404897400671462</v>
      </c>
      <c r="BB415">
        <f t="shared" si="13"/>
        <v>-1.5256781361784859</v>
      </c>
      <c r="BC415">
        <f t="shared" si="14"/>
        <v>-5.2146667529140656</v>
      </c>
      <c r="BD415">
        <f t="shared" si="15"/>
        <v>-9.9041345839341695</v>
      </c>
      <c r="BE415">
        <f t="shared" si="16"/>
        <v>-2.0570337145432944</v>
      </c>
      <c r="BF415">
        <f t="shared" si="17"/>
        <v>-6.8216346451044956</v>
      </c>
      <c r="BG415">
        <f t="shared" si="18"/>
        <v>-6.5728613159662501</v>
      </c>
      <c r="BH415">
        <f t="shared" si="19"/>
        <v>-7.7458754361250683</v>
      </c>
      <c r="BI415">
        <f t="shared" ref="BI415:CB415" si="864">IF(($A415=$A414),AO415+BI414,AO415)</f>
        <v>-11.334466431357868</v>
      </c>
      <c r="BJ415">
        <f t="shared" si="864"/>
        <v>-1.7260657593304312</v>
      </c>
      <c r="BK415">
        <f t="shared" si="864"/>
        <v>-5.2501119014615751</v>
      </c>
      <c r="BL415">
        <f t="shared" si="864"/>
        <v>-30.001452817525703</v>
      </c>
      <c r="BM415">
        <f t="shared" si="864"/>
        <v>-3.0660455430438747</v>
      </c>
      <c r="BN415">
        <f t="shared" si="864"/>
        <v>-1.5262589104290438</v>
      </c>
      <c r="BO415">
        <f t="shared" si="864"/>
        <v>-9.1493697102131364</v>
      </c>
      <c r="BP415">
        <f t="shared" si="864"/>
        <v>-8.2989685423748547</v>
      </c>
      <c r="BQ415">
        <f t="shared" si="864"/>
        <v>-19.932920499984913</v>
      </c>
      <c r="BR415">
        <f t="shared" si="864"/>
        <v>-1.7858746500910045</v>
      </c>
      <c r="BS415">
        <f t="shared" si="864"/>
        <v>-13.278469269829081</v>
      </c>
      <c r="BT415">
        <f t="shared" si="864"/>
        <v>-40.048187504751546</v>
      </c>
      <c r="BU415">
        <f t="shared" si="864"/>
        <v>-10.865697347653743</v>
      </c>
      <c r="BV415">
        <f t="shared" si="864"/>
        <v>-2.2478203072744272</v>
      </c>
      <c r="BW415">
        <f t="shared" si="864"/>
        <v>-14.295389595649187</v>
      </c>
      <c r="BX415">
        <f t="shared" si="864"/>
        <v>-25.307933735660967</v>
      </c>
      <c r="BY415">
        <f t="shared" si="864"/>
        <v>-6.2884332634561151</v>
      </c>
      <c r="BZ415">
        <f t="shared" si="864"/>
        <v>-15.869740839062095</v>
      </c>
      <c r="CA415">
        <f t="shared" si="864"/>
        <v>-17.884281891600061</v>
      </c>
      <c r="CB415">
        <f t="shared" si="864"/>
        <v>-20.515178257297848</v>
      </c>
      <c r="CC415">
        <f t="shared" ref="CC415:CV415" si="865">IF(($A415=$A416),0,BI415)</f>
        <v>0</v>
      </c>
      <c r="CD415">
        <f t="shared" si="865"/>
        <v>0</v>
      </c>
      <c r="CE415">
        <f t="shared" si="865"/>
        <v>0</v>
      </c>
      <c r="CF415">
        <f t="shared" si="865"/>
        <v>0</v>
      </c>
      <c r="CG415">
        <f t="shared" si="865"/>
        <v>0</v>
      </c>
      <c r="CH415">
        <f t="shared" si="865"/>
        <v>0</v>
      </c>
      <c r="CI415">
        <f t="shared" si="865"/>
        <v>0</v>
      </c>
      <c r="CJ415">
        <f t="shared" si="865"/>
        <v>0</v>
      </c>
      <c r="CK415">
        <f t="shared" si="865"/>
        <v>0</v>
      </c>
      <c r="CL415">
        <f t="shared" si="865"/>
        <v>0</v>
      </c>
      <c r="CM415">
        <f t="shared" si="865"/>
        <v>0</v>
      </c>
      <c r="CN415">
        <f t="shared" si="865"/>
        <v>0</v>
      </c>
      <c r="CO415">
        <f t="shared" si="865"/>
        <v>0</v>
      </c>
      <c r="CP415">
        <f t="shared" si="865"/>
        <v>0</v>
      </c>
      <c r="CQ415">
        <f t="shared" si="865"/>
        <v>0</v>
      </c>
      <c r="CR415">
        <f t="shared" si="865"/>
        <v>0</v>
      </c>
      <c r="CS415">
        <f t="shared" si="865"/>
        <v>0</v>
      </c>
      <c r="CT415">
        <f t="shared" si="865"/>
        <v>0</v>
      </c>
      <c r="CU415">
        <f t="shared" si="865"/>
        <v>0</v>
      </c>
      <c r="CV415">
        <f t="shared" si="865"/>
        <v>0</v>
      </c>
      <c r="CW415">
        <f t="shared" si="22"/>
        <v>0</v>
      </c>
    </row>
    <row r="416" spans="1:101" ht="12.75" customHeight="1">
      <c r="A416" s="1">
        <v>330</v>
      </c>
      <c r="B416" s="1">
        <v>2</v>
      </c>
      <c r="C416" s="1">
        <v>1</v>
      </c>
      <c r="D416" s="1">
        <v>15762</v>
      </c>
      <c r="E416" s="1">
        <v>3</v>
      </c>
      <c r="F416" s="1">
        <v>3</v>
      </c>
      <c r="G416" s="1">
        <v>0</v>
      </c>
      <c r="H416" s="1">
        <v>2</v>
      </c>
      <c r="I416" s="1">
        <v>0</v>
      </c>
      <c r="J416" s="1">
        <v>0</v>
      </c>
      <c r="K416" s="1">
        <v>5</v>
      </c>
      <c r="L416" s="4">
        <v>98.583571428571403</v>
      </c>
      <c r="M416" s="1">
        <v>0.8</v>
      </c>
      <c r="N416" s="1">
        <v>2.7</v>
      </c>
      <c r="O416" s="1">
        <v>0.66</v>
      </c>
      <c r="P416" s="1">
        <v>0.99</v>
      </c>
      <c r="Q416" s="1">
        <v>1.99</v>
      </c>
      <c r="R416" s="1">
        <v>1.35</v>
      </c>
      <c r="S416" s="4">
        <v>1</v>
      </c>
      <c r="T416" s="1">
        <v>0.69</v>
      </c>
      <c r="U416" s="1">
        <v>2.2200000000000002</v>
      </c>
      <c r="V416" s="1">
        <v>2.5499999999999998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  <c r="AD416" s="1">
        <v>0</v>
      </c>
      <c r="AE416" s="1">
        <v>0</v>
      </c>
      <c r="AO416">
        <f t="shared" si="0"/>
        <v>-6.4002388046956451</v>
      </c>
      <c r="AP416">
        <f t="shared" si="1"/>
        <v>-0.28077315826022148</v>
      </c>
      <c r="AQ416">
        <f t="shared" si="2"/>
        <v>-3.5855923498735618</v>
      </c>
      <c r="AR416">
        <f t="shared" si="3"/>
        <v>-18.343662703676529</v>
      </c>
      <c r="AS416">
        <f t="shared" si="4"/>
        <v>-2.4328592767540749</v>
      </c>
      <c r="AT416">
        <f t="shared" si="5"/>
        <v>-0.85394384717472172</v>
      </c>
      <c r="AU416">
        <f t="shared" si="6"/>
        <v>-6.3941651829965203</v>
      </c>
      <c r="AV416">
        <f t="shared" si="7"/>
        <v>-5.9214616583715936</v>
      </c>
      <c r="AW416">
        <f t="shared" si="8"/>
        <v>-10.483777454368626</v>
      </c>
      <c r="AX416">
        <f t="shared" si="9"/>
        <v>-1.2100925293311151</v>
      </c>
      <c r="AY416">
        <f t="shared" si="10"/>
        <v>-8.8565806112301271</v>
      </c>
      <c r="AZ416">
        <f t="shared" si="11"/>
        <v>-23.481719796313961</v>
      </c>
      <c r="BA416">
        <f t="shared" si="12"/>
        <v>-7.4278819171837753</v>
      </c>
      <c r="BB416">
        <f t="shared" si="13"/>
        <v>-0.71624719879091148</v>
      </c>
      <c r="BC416">
        <f t="shared" si="14"/>
        <v>-9.1617268046565936</v>
      </c>
      <c r="BD416">
        <f t="shared" si="15"/>
        <v>-15.43685161465736</v>
      </c>
      <c r="BE416">
        <f t="shared" si="16"/>
        <v>-4.2859643907641001</v>
      </c>
      <c r="BF416">
        <f t="shared" si="17"/>
        <v>-9.111707416914177</v>
      </c>
      <c r="BG416">
        <f t="shared" si="18"/>
        <v>-11.369586172653715</v>
      </c>
      <c r="BH416">
        <f t="shared" si="19"/>
        <v>-12.825822279999588</v>
      </c>
      <c r="BI416">
        <f t="shared" ref="BI416:CB416" si="866">IF(($A416=$A415),AO416+BI415,AO416)</f>
        <v>-17.734705236053514</v>
      </c>
      <c r="BJ416">
        <f t="shared" si="866"/>
        <v>-2.0068389175906525</v>
      </c>
      <c r="BK416">
        <f t="shared" si="866"/>
        <v>-8.8357042513351374</v>
      </c>
      <c r="BL416">
        <f t="shared" si="866"/>
        <v>-48.345115521202231</v>
      </c>
      <c r="BM416">
        <f t="shared" si="866"/>
        <v>-5.49890481979795</v>
      </c>
      <c r="BN416">
        <f t="shared" si="866"/>
        <v>-2.3802027576037657</v>
      </c>
      <c r="BO416">
        <f t="shared" si="866"/>
        <v>-15.543534893209657</v>
      </c>
      <c r="BP416">
        <f t="shared" si="866"/>
        <v>-14.220430200746449</v>
      </c>
      <c r="BQ416">
        <f t="shared" si="866"/>
        <v>-30.416697954353538</v>
      </c>
      <c r="BR416">
        <f t="shared" si="866"/>
        <v>-2.9959671794221197</v>
      </c>
      <c r="BS416">
        <f t="shared" si="866"/>
        <v>-22.13504988105921</v>
      </c>
      <c r="BT416">
        <f t="shared" si="866"/>
        <v>-63.529907301065506</v>
      </c>
      <c r="BU416">
        <f t="shared" si="866"/>
        <v>-18.293579264837518</v>
      </c>
      <c r="BV416">
        <f t="shared" si="866"/>
        <v>-2.9640675060653385</v>
      </c>
      <c r="BW416">
        <f t="shared" si="866"/>
        <v>-23.457116400305779</v>
      </c>
      <c r="BX416">
        <f t="shared" si="866"/>
        <v>-40.744785350318324</v>
      </c>
      <c r="BY416">
        <f t="shared" si="866"/>
        <v>-10.574397654220215</v>
      </c>
      <c r="BZ416">
        <f t="shared" si="866"/>
        <v>-24.981448255976272</v>
      </c>
      <c r="CA416">
        <f t="shared" si="866"/>
        <v>-29.253868064253776</v>
      </c>
      <c r="CB416">
        <f t="shared" si="866"/>
        <v>-33.341000537297433</v>
      </c>
      <c r="CC416">
        <f t="shared" ref="CC416:CV416" si="867">IF(($A416=$A417),0,BI416)</f>
        <v>0</v>
      </c>
      <c r="CD416">
        <f t="shared" si="867"/>
        <v>0</v>
      </c>
      <c r="CE416">
        <f t="shared" si="867"/>
        <v>0</v>
      </c>
      <c r="CF416">
        <f t="shared" si="867"/>
        <v>0</v>
      </c>
      <c r="CG416">
        <f t="shared" si="867"/>
        <v>0</v>
      </c>
      <c r="CH416">
        <f t="shared" si="867"/>
        <v>0</v>
      </c>
      <c r="CI416">
        <f t="shared" si="867"/>
        <v>0</v>
      </c>
      <c r="CJ416">
        <f t="shared" si="867"/>
        <v>0</v>
      </c>
      <c r="CK416">
        <f t="shared" si="867"/>
        <v>0</v>
      </c>
      <c r="CL416">
        <f t="shared" si="867"/>
        <v>0</v>
      </c>
      <c r="CM416">
        <f t="shared" si="867"/>
        <v>0</v>
      </c>
      <c r="CN416">
        <f t="shared" si="867"/>
        <v>0</v>
      </c>
      <c r="CO416">
        <f t="shared" si="867"/>
        <v>0</v>
      </c>
      <c r="CP416">
        <f t="shared" si="867"/>
        <v>0</v>
      </c>
      <c r="CQ416">
        <f t="shared" si="867"/>
        <v>0</v>
      </c>
      <c r="CR416">
        <f t="shared" si="867"/>
        <v>0</v>
      </c>
      <c r="CS416">
        <f t="shared" si="867"/>
        <v>0</v>
      </c>
      <c r="CT416">
        <f t="shared" si="867"/>
        <v>0</v>
      </c>
      <c r="CU416">
        <f t="shared" si="867"/>
        <v>0</v>
      </c>
      <c r="CV416">
        <f t="shared" si="867"/>
        <v>0</v>
      </c>
      <c r="CW416">
        <f t="shared" si="22"/>
        <v>0</v>
      </c>
    </row>
    <row r="417" spans="1:101" ht="12.75" customHeight="1">
      <c r="A417" s="1">
        <v>330</v>
      </c>
      <c r="B417" s="1">
        <v>2</v>
      </c>
      <c r="C417" s="1">
        <v>1</v>
      </c>
      <c r="D417" s="1">
        <v>15775</v>
      </c>
      <c r="E417" s="1">
        <v>3</v>
      </c>
      <c r="F417" s="1">
        <v>3</v>
      </c>
      <c r="G417" s="1">
        <v>0</v>
      </c>
      <c r="H417" s="1">
        <v>2</v>
      </c>
      <c r="I417" s="1">
        <v>0</v>
      </c>
      <c r="J417" s="1">
        <v>0</v>
      </c>
      <c r="K417" s="1">
        <v>5</v>
      </c>
      <c r="L417" s="4">
        <v>98.583571428571403</v>
      </c>
      <c r="M417" s="1">
        <v>0.8</v>
      </c>
      <c r="N417" s="1">
        <v>2.7</v>
      </c>
      <c r="O417" s="1">
        <v>0.71</v>
      </c>
      <c r="P417" s="1">
        <v>0.99</v>
      </c>
      <c r="Q417" s="1">
        <v>2.2200000000000002</v>
      </c>
      <c r="R417" s="1">
        <v>1.41</v>
      </c>
      <c r="S417" s="4">
        <v>0.94</v>
      </c>
      <c r="T417" s="1">
        <v>0.81</v>
      </c>
      <c r="U417" s="1">
        <v>2.2200000000000002</v>
      </c>
      <c r="V417" s="1">
        <v>2.5499999999999998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O417">
        <f t="shared" si="0"/>
        <v>-6.337218247355926</v>
      </c>
      <c r="AP417">
        <f t="shared" si="1"/>
        <v>-0.28076744523824015</v>
      </c>
      <c r="AQ417">
        <f t="shared" si="2"/>
        <v>-3.5292799650808941</v>
      </c>
      <c r="AR417">
        <f t="shared" si="3"/>
        <v>-18.238340530148804</v>
      </c>
      <c r="AS417">
        <f t="shared" si="4"/>
        <v>-2.4111313841859787</v>
      </c>
      <c r="AT417">
        <f t="shared" si="5"/>
        <v>-0.8529691753287667</v>
      </c>
      <c r="AU417">
        <f t="shared" si="6"/>
        <v>-6.3068831657459521</v>
      </c>
      <c r="AV417">
        <f t="shared" si="7"/>
        <v>-5.8837525429275672</v>
      </c>
      <c r="AW417">
        <f t="shared" si="8"/>
        <v>-10.421058802284042</v>
      </c>
      <c r="AX417">
        <f t="shared" si="9"/>
        <v>-1.2048058621383964</v>
      </c>
      <c r="AY417">
        <f t="shared" si="10"/>
        <v>-8.7988044985231504</v>
      </c>
      <c r="AZ417">
        <f t="shared" si="11"/>
        <v>-23.532753259763705</v>
      </c>
      <c r="BA417">
        <f t="shared" si="12"/>
        <v>-7.340643523408942</v>
      </c>
      <c r="BB417">
        <f t="shared" si="13"/>
        <v>-0.69817261861379964</v>
      </c>
      <c r="BC417">
        <f t="shared" si="14"/>
        <v>-9.0972929798169773</v>
      </c>
      <c r="BD417">
        <f t="shared" si="15"/>
        <v>-15.452190291490913</v>
      </c>
      <c r="BE417">
        <f t="shared" si="16"/>
        <v>-4.2217324181641258</v>
      </c>
      <c r="BF417">
        <f t="shared" si="17"/>
        <v>-9.0485377834383893</v>
      </c>
      <c r="BG417">
        <f t="shared" si="18"/>
        <v>-11.316919626907026</v>
      </c>
      <c r="BH417">
        <f t="shared" si="19"/>
        <v>-12.807466217984912</v>
      </c>
      <c r="BI417">
        <f t="shared" ref="BI417:CB417" si="868">IF(($A417=$A416),AO417+BI416,AO417)</f>
        <v>-24.071923483409442</v>
      </c>
      <c r="BJ417">
        <f t="shared" si="868"/>
        <v>-2.2876063628288925</v>
      </c>
      <c r="BK417">
        <f t="shared" si="868"/>
        <v>-12.364984216416032</v>
      </c>
      <c r="BL417">
        <f t="shared" si="868"/>
        <v>-66.583456051351035</v>
      </c>
      <c r="BM417">
        <f t="shared" si="868"/>
        <v>-7.9100362039839283</v>
      </c>
      <c r="BN417">
        <f t="shared" si="868"/>
        <v>-3.2331719329325326</v>
      </c>
      <c r="BO417">
        <f t="shared" si="868"/>
        <v>-21.850418058955608</v>
      </c>
      <c r="BP417">
        <f t="shared" si="868"/>
        <v>-20.104182743674016</v>
      </c>
      <c r="BQ417">
        <f t="shared" si="868"/>
        <v>-40.837756756637582</v>
      </c>
      <c r="BR417">
        <f t="shared" si="868"/>
        <v>-4.2007730415605158</v>
      </c>
      <c r="BS417">
        <f t="shared" si="868"/>
        <v>-30.93385437958236</v>
      </c>
      <c r="BT417">
        <f t="shared" si="868"/>
        <v>-87.062660560829215</v>
      </c>
      <c r="BU417">
        <f t="shared" si="868"/>
        <v>-25.634222788246461</v>
      </c>
      <c r="BV417">
        <f t="shared" si="868"/>
        <v>-3.6622401246791383</v>
      </c>
      <c r="BW417">
        <f t="shared" si="868"/>
        <v>-32.554409380122756</v>
      </c>
      <c r="BX417">
        <f t="shared" si="868"/>
        <v>-56.196975641809239</v>
      </c>
      <c r="BY417">
        <f t="shared" si="868"/>
        <v>-14.79613007238434</v>
      </c>
      <c r="BZ417">
        <f t="shared" si="868"/>
        <v>-34.029986039414659</v>
      </c>
      <c r="CA417">
        <f t="shared" si="868"/>
        <v>-40.570787691160803</v>
      </c>
      <c r="CB417">
        <f t="shared" si="868"/>
        <v>-46.148466755282342</v>
      </c>
      <c r="CC417">
        <f t="shared" ref="CC417:CV417" si="869">IF(($A417=$A418),0,BI417)</f>
        <v>-24.071923483409442</v>
      </c>
      <c r="CD417">
        <f t="shared" si="869"/>
        <v>-2.2876063628288925</v>
      </c>
      <c r="CE417">
        <f t="shared" si="869"/>
        <v>-12.364984216416032</v>
      </c>
      <c r="CF417">
        <f t="shared" si="869"/>
        <v>-66.583456051351035</v>
      </c>
      <c r="CG417">
        <f t="shared" si="869"/>
        <v>-7.9100362039839283</v>
      </c>
      <c r="CH417">
        <f t="shared" si="869"/>
        <v>-3.2331719329325326</v>
      </c>
      <c r="CI417">
        <f t="shared" si="869"/>
        <v>-21.850418058955608</v>
      </c>
      <c r="CJ417">
        <f t="shared" si="869"/>
        <v>-20.104182743674016</v>
      </c>
      <c r="CK417">
        <f t="shared" si="869"/>
        <v>-40.837756756637582</v>
      </c>
      <c r="CL417">
        <f t="shared" si="869"/>
        <v>-4.2007730415605158</v>
      </c>
      <c r="CM417">
        <f t="shared" si="869"/>
        <v>-30.93385437958236</v>
      </c>
      <c r="CN417">
        <f t="shared" si="869"/>
        <v>-87.062660560829215</v>
      </c>
      <c r="CO417">
        <f t="shared" si="869"/>
        <v>-25.634222788246461</v>
      </c>
      <c r="CP417">
        <f t="shared" si="869"/>
        <v>-3.6622401246791383</v>
      </c>
      <c r="CQ417">
        <f t="shared" si="869"/>
        <v>-32.554409380122756</v>
      </c>
      <c r="CR417">
        <f t="shared" si="869"/>
        <v>-56.196975641809239</v>
      </c>
      <c r="CS417">
        <f t="shared" si="869"/>
        <v>-14.79613007238434</v>
      </c>
      <c r="CT417">
        <f t="shared" si="869"/>
        <v>-34.029986039414659</v>
      </c>
      <c r="CU417">
        <f t="shared" si="869"/>
        <v>-40.570787691160803</v>
      </c>
      <c r="CV417">
        <f t="shared" si="869"/>
        <v>-46.148466755282342</v>
      </c>
      <c r="CW417">
        <f t="shared" si="22"/>
        <v>-4.6996348473500245</v>
      </c>
    </row>
    <row r="418" spans="1:101" ht="12.75" customHeight="1">
      <c r="A418" s="1">
        <v>337</v>
      </c>
      <c r="B418" s="1">
        <v>1</v>
      </c>
      <c r="C418" s="1">
        <v>0</v>
      </c>
      <c r="D418" s="1">
        <v>15753</v>
      </c>
      <c r="E418" s="1">
        <v>2</v>
      </c>
      <c r="F418" s="1">
        <v>0</v>
      </c>
      <c r="G418" s="1">
        <v>0</v>
      </c>
      <c r="H418" s="1">
        <v>1</v>
      </c>
      <c r="I418" s="1">
        <v>3</v>
      </c>
      <c r="J418" s="1">
        <v>0</v>
      </c>
      <c r="K418" s="1">
        <v>4</v>
      </c>
      <c r="L418" s="4">
        <v>36.235463917525777</v>
      </c>
      <c r="M418" s="1">
        <v>0.8</v>
      </c>
      <c r="N418" s="1">
        <v>1.5</v>
      </c>
      <c r="O418" s="1">
        <v>0.66</v>
      </c>
      <c r="P418" s="1">
        <v>0.99</v>
      </c>
      <c r="Q418" s="1">
        <v>1.99</v>
      </c>
      <c r="R418" s="1">
        <v>1.35</v>
      </c>
      <c r="S418" s="4">
        <v>1</v>
      </c>
      <c r="T418" s="1">
        <v>0.69</v>
      </c>
      <c r="U418" s="1">
        <v>2.2200000000000002</v>
      </c>
      <c r="V418" s="1">
        <v>2.5499999999999998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O418">
        <f t="shared" si="0"/>
        <v>-6.4002388046956451</v>
      </c>
      <c r="AP418">
        <f t="shared" si="1"/>
        <v>-0.28077315826022148</v>
      </c>
      <c r="AQ418">
        <f t="shared" si="2"/>
        <v>-3.5855923498735618</v>
      </c>
      <c r="AR418">
        <f t="shared" si="3"/>
        <v>-18.343662703676529</v>
      </c>
      <c r="AS418">
        <f t="shared" si="4"/>
        <v>-2.4328592767540749</v>
      </c>
      <c r="AT418">
        <f t="shared" si="5"/>
        <v>-0.85394384717472172</v>
      </c>
      <c r="AU418">
        <f t="shared" si="6"/>
        <v>-6.3941651829965203</v>
      </c>
      <c r="AV418">
        <f t="shared" si="7"/>
        <v>-5.9214616583715936</v>
      </c>
      <c r="AW418">
        <f t="shared" si="8"/>
        <v>-10.483777454368626</v>
      </c>
      <c r="AX418">
        <f t="shared" si="9"/>
        <v>-1.2100925293311151</v>
      </c>
      <c r="AY418">
        <f t="shared" si="10"/>
        <v>-8.8565806112301271</v>
      </c>
      <c r="AZ418">
        <f t="shared" si="11"/>
        <v>-23.481719796313961</v>
      </c>
      <c r="BA418">
        <f t="shared" si="12"/>
        <v>-7.4278819171837753</v>
      </c>
      <c r="BB418">
        <f t="shared" si="13"/>
        <v>-0.71624719879091148</v>
      </c>
      <c r="BC418">
        <f t="shared" si="14"/>
        <v>-9.1617268046565936</v>
      </c>
      <c r="BD418">
        <f t="shared" si="15"/>
        <v>-15.43685161465736</v>
      </c>
      <c r="BE418">
        <f t="shared" si="16"/>
        <v>-4.2859643907641001</v>
      </c>
      <c r="BF418">
        <f t="shared" si="17"/>
        <v>-9.111707416914177</v>
      </c>
      <c r="BG418">
        <f t="shared" si="18"/>
        <v>-11.369586172653715</v>
      </c>
      <c r="BH418">
        <f t="shared" si="19"/>
        <v>-12.825822279999588</v>
      </c>
      <c r="BI418">
        <f t="shared" ref="BI418:CB418" si="870">IF(($A418=$A417),AO418+BI417,AO418)</f>
        <v>-6.4002388046956451</v>
      </c>
      <c r="BJ418">
        <f t="shared" si="870"/>
        <v>-0.28077315826022148</v>
      </c>
      <c r="BK418">
        <f t="shared" si="870"/>
        <v>-3.5855923498735618</v>
      </c>
      <c r="BL418">
        <f t="shared" si="870"/>
        <v>-18.343662703676529</v>
      </c>
      <c r="BM418">
        <f t="shared" si="870"/>
        <v>-2.4328592767540749</v>
      </c>
      <c r="BN418">
        <f t="shared" si="870"/>
        <v>-0.85394384717472172</v>
      </c>
      <c r="BO418">
        <f t="shared" si="870"/>
        <v>-6.3941651829965203</v>
      </c>
      <c r="BP418">
        <f t="shared" si="870"/>
        <v>-5.9214616583715936</v>
      </c>
      <c r="BQ418">
        <f t="shared" si="870"/>
        <v>-10.483777454368626</v>
      </c>
      <c r="BR418">
        <f t="shared" si="870"/>
        <v>-1.2100925293311151</v>
      </c>
      <c r="BS418">
        <f t="shared" si="870"/>
        <v>-8.8565806112301271</v>
      </c>
      <c r="BT418">
        <f t="shared" si="870"/>
        <v>-23.481719796313961</v>
      </c>
      <c r="BU418">
        <f t="shared" si="870"/>
        <v>-7.4278819171837753</v>
      </c>
      <c r="BV418">
        <f t="shared" si="870"/>
        <v>-0.71624719879091148</v>
      </c>
      <c r="BW418">
        <f t="shared" si="870"/>
        <v>-9.1617268046565936</v>
      </c>
      <c r="BX418">
        <f t="shared" si="870"/>
        <v>-15.43685161465736</v>
      </c>
      <c r="BY418">
        <f t="shared" si="870"/>
        <v>-4.2859643907641001</v>
      </c>
      <c r="BZ418">
        <f t="shared" si="870"/>
        <v>-9.111707416914177</v>
      </c>
      <c r="CA418">
        <f t="shared" si="870"/>
        <v>-11.369586172653715</v>
      </c>
      <c r="CB418">
        <f t="shared" si="870"/>
        <v>-12.825822279999588</v>
      </c>
      <c r="CC418">
        <f t="shared" ref="CC418:CV418" si="871">IF(($A418=$A419),0,BI418)</f>
        <v>0</v>
      </c>
      <c r="CD418">
        <f t="shared" si="871"/>
        <v>0</v>
      </c>
      <c r="CE418">
        <f t="shared" si="871"/>
        <v>0</v>
      </c>
      <c r="CF418">
        <f t="shared" si="871"/>
        <v>0</v>
      </c>
      <c r="CG418">
        <f t="shared" si="871"/>
        <v>0</v>
      </c>
      <c r="CH418">
        <f t="shared" si="871"/>
        <v>0</v>
      </c>
      <c r="CI418">
        <f t="shared" si="871"/>
        <v>0</v>
      </c>
      <c r="CJ418">
        <f t="shared" si="871"/>
        <v>0</v>
      </c>
      <c r="CK418">
        <f t="shared" si="871"/>
        <v>0</v>
      </c>
      <c r="CL418">
        <f t="shared" si="871"/>
        <v>0</v>
      </c>
      <c r="CM418">
        <f t="shared" si="871"/>
        <v>0</v>
      </c>
      <c r="CN418">
        <f t="shared" si="871"/>
        <v>0</v>
      </c>
      <c r="CO418">
        <f t="shared" si="871"/>
        <v>0</v>
      </c>
      <c r="CP418">
        <f t="shared" si="871"/>
        <v>0</v>
      </c>
      <c r="CQ418">
        <f t="shared" si="871"/>
        <v>0</v>
      </c>
      <c r="CR418">
        <f t="shared" si="871"/>
        <v>0</v>
      </c>
      <c r="CS418">
        <f t="shared" si="871"/>
        <v>0</v>
      </c>
      <c r="CT418">
        <f t="shared" si="871"/>
        <v>0</v>
      </c>
      <c r="CU418">
        <f t="shared" si="871"/>
        <v>0</v>
      </c>
      <c r="CV418">
        <f t="shared" si="871"/>
        <v>0</v>
      </c>
      <c r="CW418">
        <f t="shared" si="22"/>
        <v>0</v>
      </c>
    </row>
    <row r="419" spans="1:101" ht="12.75" customHeight="1">
      <c r="A419" s="1">
        <v>337</v>
      </c>
      <c r="B419" s="1">
        <v>1</v>
      </c>
      <c r="C419" s="1">
        <v>0</v>
      </c>
      <c r="D419" s="1">
        <v>15763</v>
      </c>
      <c r="E419" s="1">
        <v>2</v>
      </c>
      <c r="F419" s="1">
        <v>0</v>
      </c>
      <c r="G419" s="1">
        <v>0</v>
      </c>
      <c r="H419" s="1">
        <v>1</v>
      </c>
      <c r="I419" s="1">
        <v>3</v>
      </c>
      <c r="J419" s="1">
        <v>0</v>
      </c>
      <c r="K419" s="1">
        <v>4</v>
      </c>
      <c r="L419" s="4">
        <v>36.235463917525777</v>
      </c>
      <c r="M419" s="1">
        <v>0.8</v>
      </c>
      <c r="N419" s="1">
        <v>1.5</v>
      </c>
      <c r="O419" s="1">
        <v>0.66</v>
      </c>
      <c r="P419" s="1">
        <v>0.99</v>
      </c>
      <c r="Q419" s="1">
        <v>1.99</v>
      </c>
      <c r="R419" s="1">
        <v>1.35</v>
      </c>
      <c r="S419" s="4">
        <v>1</v>
      </c>
      <c r="T419" s="1">
        <v>0.69</v>
      </c>
      <c r="U419" s="1">
        <v>2.2200000000000002</v>
      </c>
      <c r="V419" s="1">
        <v>2.5499999999999998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0</v>
      </c>
      <c r="AO419">
        <f t="shared" si="0"/>
        <v>-6.4002388046956451</v>
      </c>
      <c r="AP419">
        <f t="shared" si="1"/>
        <v>-0.28077315826022148</v>
      </c>
      <c r="AQ419">
        <f t="shared" si="2"/>
        <v>-3.5855923498735618</v>
      </c>
      <c r="AR419">
        <f t="shared" si="3"/>
        <v>-18.343662703676529</v>
      </c>
      <c r="AS419">
        <f t="shared" si="4"/>
        <v>-2.4328592767540749</v>
      </c>
      <c r="AT419">
        <f t="shared" si="5"/>
        <v>-0.85394384717472172</v>
      </c>
      <c r="AU419">
        <f t="shared" si="6"/>
        <v>-6.3941651829965203</v>
      </c>
      <c r="AV419">
        <f t="shared" si="7"/>
        <v>-5.9214616583715936</v>
      </c>
      <c r="AW419">
        <f t="shared" si="8"/>
        <v>-10.483777454368626</v>
      </c>
      <c r="AX419">
        <f t="shared" si="9"/>
        <v>-1.2100925293311151</v>
      </c>
      <c r="AY419">
        <f t="shared" si="10"/>
        <v>-8.8565806112301271</v>
      </c>
      <c r="AZ419">
        <f t="shared" si="11"/>
        <v>-23.481719796313961</v>
      </c>
      <c r="BA419">
        <f t="shared" si="12"/>
        <v>-7.4278819171837753</v>
      </c>
      <c r="BB419">
        <f t="shared" si="13"/>
        <v>-0.71624719879091148</v>
      </c>
      <c r="BC419">
        <f t="shared" si="14"/>
        <v>-9.1617268046565936</v>
      </c>
      <c r="BD419">
        <f t="shared" si="15"/>
        <v>-15.43685161465736</v>
      </c>
      <c r="BE419">
        <f t="shared" si="16"/>
        <v>-4.2859643907641001</v>
      </c>
      <c r="BF419">
        <f t="shared" si="17"/>
        <v>-9.111707416914177</v>
      </c>
      <c r="BG419">
        <f t="shared" si="18"/>
        <v>-11.369586172653715</v>
      </c>
      <c r="BH419">
        <f t="shared" si="19"/>
        <v>-12.825822279999588</v>
      </c>
      <c r="BI419">
        <f t="shared" ref="BI419:CB419" si="872">IF(($A419=$A418),AO419+BI418,AO419)</f>
        <v>-12.80047760939129</v>
      </c>
      <c r="BJ419">
        <f t="shared" si="872"/>
        <v>-0.56154631652044296</v>
      </c>
      <c r="BK419">
        <f t="shared" si="872"/>
        <v>-7.1711846997471236</v>
      </c>
      <c r="BL419">
        <f t="shared" si="872"/>
        <v>-36.687325407353057</v>
      </c>
      <c r="BM419">
        <f t="shared" si="872"/>
        <v>-4.8657185535081497</v>
      </c>
      <c r="BN419">
        <f t="shared" si="872"/>
        <v>-1.7078876943494434</v>
      </c>
      <c r="BO419">
        <f t="shared" si="872"/>
        <v>-12.788330365993041</v>
      </c>
      <c r="BP419">
        <f t="shared" si="872"/>
        <v>-11.842923316743187</v>
      </c>
      <c r="BQ419">
        <f t="shared" si="872"/>
        <v>-20.967554908737252</v>
      </c>
      <c r="BR419">
        <f t="shared" si="872"/>
        <v>-2.4201850586622302</v>
      </c>
      <c r="BS419">
        <f t="shared" si="872"/>
        <v>-17.713161222460254</v>
      </c>
      <c r="BT419">
        <f t="shared" si="872"/>
        <v>-46.963439592627921</v>
      </c>
      <c r="BU419">
        <f t="shared" si="872"/>
        <v>-14.855763834367551</v>
      </c>
      <c r="BV419">
        <f t="shared" si="872"/>
        <v>-1.432494397581823</v>
      </c>
      <c r="BW419">
        <f t="shared" si="872"/>
        <v>-18.323453609313187</v>
      </c>
      <c r="BX419">
        <f t="shared" si="872"/>
        <v>-30.873703229314721</v>
      </c>
      <c r="BY419">
        <f t="shared" si="872"/>
        <v>-8.5719287815282001</v>
      </c>
      <c r="BZ419">
        <f t="shared" si="872"/>
        <v>-18.223414833828354</v>
      </c>
      <c r="CA419">
        <f t="shared" si="872"/>
        <v>-22.739172345307431</v>
      </c>
      <c r="CB419">
        <f t="shared" si="872"/>
        <v>-25.651644559999177</v>
      </c>
      <c r="CC419">
        <f t="shared" ref="CC419:CV419" si="873">IF(($A419=$A420),0,BI419)</f>
        <v>0</v>
      </c>
      <c r="CD419">
        <f t="shared" si="873"/>
        <v>0</v>
      </c>
      <c r="CE419">
        <f t="shared" si="873"/>
        <v>0</v>
      </c>
      <c r="CF419">
        <f t="shared" si="873"/>
        <v>0</v>
      </c>
      <c r="CG419">
        <f t="shared" si="873"/>
        <v>0</v>
      </c>
      <c r="CH419">
        <f t="shared" si="873"/>
        <v>0</v>
      </c>
      <c r="CI419">
        <f t="shared" si="873"/>
        <v>0</v>
      </c>
      <c r="CJ419">
        <f t="shared" si="873"/>
        <v>0</v>
      </c>
      <c r="CK419">
        <f t="shared" si="873"/>
        <v>0</v>
      </c>
      <c r="CL419">
        <f t="shared" si="873"/>
        <v>0</v>
      </c>
      <c r="CM419">
        <f t="shared" si="873"/>
        <v>0</v>
      </c>
      <c r="CN419">
        <f t="shared" si="873"/>
        <v>0</v>
      </c>
      <c r="CO419">
        <f t="shared" si="873"/>
        <v>0</v>
      </c>
      <c r="CP419">
        <f t="shared" si="873"/>
        <v>0</v>
      </c>
      <c r="CQ419">
        <f t="shared" si="873"/>
        <v>0</v>
      </c>
      <c r="CR419">
        <f t="shared" si="873"/>
        <v>0</v>
      </c>
      <c r="CS419">
        <f t="shared" si="873"/>
        <v>0</v>
      </c>
      <c r="CT419">
        <f t="shared" si="873"/>
        <v>0</v>
      </c>
      <c r="CU419">
        <f t="shared" si="873"/>
        <v>0</v>
      </c>
      <c r="CV419">
        <f t="shared" si="873"/>
        <v>0</v>
      </c>
      <c r="CW419">
        <f t="shared" si="22"/>
        <v>0</v>
      </c>
    </row>
    <row r="420" spans="1:101" ht="12.75" customHeight="1">
      <c r="A420" s="1">
        <v>337</v>
      </c>
      <c r="B420" s="1">
        <v>1</v>
      </c>
      <c r="C420" s="1">
        <v>0</v>
      </c>
      <c r="D420" s="1">
        <v>15778</v>
      </c>
      <c r="E420" s="1">
        <v>2</v>
      </c>
      <c r="F420" s="1">
        <v>0</v>
      </c>
      <c r="G420" s="1">
        <v>0</v>
      </c>
      <c r="H420" s="1">
        <v>1</v>
      </c>
      <c r="I420" s="1">
        <v>3</v>
      </c>
      <c r="J420" s="1">
        <v>0</v>
      </c>
      <c r="K420" s="1">
        <v>4</v>
      </c>
      <c r="L420" s="4">
        <v>36.235463917525777</v>
      </c>
      <c r="M420" s="1">
        <v>0.8</v>
      </c>
      <c r="N420" s="1">
        <v>1.5</v>
      </c>
      <c r="O420" s="1">
        <v>0.71</v>
      </c>
      <c r="P420" s="1">
        <v>0.99</v>
      </c>
      <c r="Q420" s="1">
        <v>2.2200000000000002</v>
      </c>
      <c r="R420" s="1">
        <v>1.41</v>
      </c>
      <c r="S420" s="4">
        <v>0.94</v>
      </c>
      <c r="T420" s="1">
        <v>0.81</v>
      </c>
      <c r="U420" s="1">
        <v>2.2200000000000002</v>
      </c>
      <c r="V420" s="1">
        <v>2.5499999999999998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0</v>
      </c>
      <c r="AO420">
        <f t="shared" si="0"/>
        <v>-6.337218247355926</v>
      </c>
      <c r="AP420">
        <f t="shared" si="1"/>
        <v>-0.28076744523824015</v>
      </c>
      <c r="AQ420">
        <f t="shared" si="2"/>
        <v>-3.5292799650808941</v>
      </c>
      <c r="AR420">
        <f t="shared" si="3"/>
        <v>-18.238340530148804</v>
      </c>
      <c r="AS420">
        <f t="shared" si="4"/>
        <v>-2.4111313841859787</v>
      </c>
      <c r="AT420">
        <f t="shared" si="5"/>
        <v>-0.8529691753287667</v>
      </c>
      <c r="AU420">
        <f t="shared" si="6"/>
        <v>-6.3068831657459521</v>
      </c>
      <c r="AV420">
        <f t="shared" si="7"/>
        <v>-5.8837525429275672</v>
      </c>
      <c r="AW420">
        <f t="shared" si="8"/>
        <v>-10.421058802284042</v>
      </c>
      <c r="AX420">
        <f t="shared" si="9"/>
        <v>-1.2048058621383964</v>
      </c>
      <c r="AY420">
        <f t="shared" si="10"/>
        <v>-8.7988044985231504</v>
      </c>
      <c r="AZ420">
        <f t="shared" si="11"/>
        <v>-23.532753259763705</v>
      </c>
      <c r="BA420">
        <f t="shared" si="12"/>
        <v>-7.340643523408942</v>
      </c>
      <c r="BB420">
        <f t="shared" si="13"/>
        <v>-0.69817261861379964</v>
      </c>
      <c r="BC420">
        <f t="shared" si="14"/>
        <v>-9.0972929798169773</v>
      </c>
      <c r="BD420">
        <f t="shared" si="15"/>
        <v>-15.452190291490913</v>
      </c>
      <c r="BE420">
        <f t="shared" si="16"/>
        <v>-4.2217324181641258</v>
      </c>
      <c r="BF420">
        <f t="shared" si="17"/>
        <v>-9.0485377834383893</v>
      </c>
      <c r="BG420">
        <f t="shared" si="18"/>
        <v>-11.316919626907026</v>
      </c>
      <c r="BH420">
        <f t="shared" si="19"/>
        <v>-12.807466217984912</v>
      </c>
      <c r="BI420">
        <f t="shared" ref="BI420:CB420" si="874">IF(($A420=$A419),AO420+BI419,AO420)</f>
        <v>-19.137695856747214</v>
      </c>
      <c r="BJ420">
        <f t="shared" si="874"/>
        <v>-0.84231376175868311</v>
      </c>
      <c r="BK420">
        <f t="shared" si="874"/>
        <v>-10.700464664828019</v>
      </c>
      <c r="BL420">
        <f t="shared" si="874"/>
        <v>-54.925665937501861</v>
      </c>
      <c r="BM420">
        <f t="shared" si="874"/>
        <v>-7.2768499376941289</v>
      </c>
      <c r="BN420">
        <f t="shared" si="874"/>
        <v>-2.5608568696782101</v>
      </c>
      <c r="BO420">
        <f t="shared" si="874"/>
        <v>-19.095213531738992</v>
      </c>
      <c r="BP420">
        <f t="shared" si="874"/>
        <v>-17.726675859670756</v>
      </c>
      <c r="BQ420">
        <f t="shared" si="874"/>
        <v>-31.388613711021293</v>
      </c>
      <c r="BR420">
        <f t="shared" si="874"/>
        <v>-3.6249909208006263</v>
      </c>
      <c r="BS420">
        <f t="shared" si="874"/>
        <v>-26.511965720983405</v>
      </c>
      <c r="BT420">
        <f t="shared" si="874"/>
        <v>-70.49619285239163</v>
      </c>
      <c r="BU420">
        <f t="shared" si="874"/>
        <v>-22.196407357776494</v>
      </c>
      <c r="BV420">
        <f t="shared" si="874"/>
        <v>-2.1306670161956225</v>
      </c>
      <c r="BW420">
        <f t="shared" si="874"/>
        <v>-27.420746589130164</v>
      </c>
      <c r="BX420">
        <f t="shared" si="874"/>
        <v>-46.325893520805636</v>
      </c>
      <c r="BY420">
        <f t="shared" si="874"/>
        <v>-12.793661199692327</v>
      </c>
      <c r="BZ420">
        <f t="shared" si="874"/>
        <v>-27.271952617266741</v>
      </c>
      <c r="CA420">
        <f t="shared" si="874"/>
        <v>-34.05609197221446</v>
      </c>
      <c r="CB420">
        <f t="shared" si="874"/>
        <v>-38.459110777984087</v>
      </c>
      <c r="CC420">
        <f t="shared" ref="CC420:CV420" si="875">IF(($A420=$A421),0,BI420)</f>
        <v>0</v>
      </c>
      <c r="CD420">
        <f t="shared" si="875"/>
        <v>0</v>
      </c>
      <c r="CE420">
        <f t="shared" si="875"/>
        <v>0</v>
      </c>
      <c r="CF420">
        <f t="shared" si="875"/>
        <v>0</v>
      </c>
      <c r="CG420">
        <f t="shared" si="875"/>
        <v>0</v>
      </c>
      <c r="CH420">
        <f t="shared" si="875"/>
        <v>0</v>
      </c>
      <c r="CI420">
        <f t="shared" si="875"/>
        <v>0</v>
      </c>
      <c r="CJ420">
        <f t="shared" si="875"/>
        <v>0</v>
      </c>
      <c r="CK420">
        <f t="shared" si="875"/>
        <v>0</v>
      </c>
      <c r="CL420">
        <f t="shared" si="875"/>
        <v>0</v>
      </c>
      <c r="CM420">
        <f t="shared" si="875"/>
        <v>0</v>
      </c>
      <c r="CN420">
        <f t="shared" si="875"/>
        <v>0</v>
      </c>
      <c r="CO420">
        <f t="shared" si="875"/>
        <v>0</v>
      </c>
      <c r="CP420">
        <f t="shared" si="875"/>
        <v>0</v>
      </c>
      <c r="CQ420">
        <f t="shared" si="875"/>
        <v>0</v>
      </c>
      <c r="CR420">
        <f t="shared" si="875"/>
        <v>0</v>
      </c>
      <c r="CS420">
        <f t="shared" si="875"/>
        <v>0</v>
      </c>
      <c r="CT420">
        <f t="shared" si="875"/>
        <v>0</v>
      </c>
      <c r="CU420">
        <f t="shared" si="875"/>
        <v>0</v>
      </c>
      <c r="CV420">
        <f t="shared" si="875"/>
        <v>0</v>
      </c>
      <c r="CW420">
        <f t="shared" si="22"/>
        <v>0</v>
      </c>
    </row>
    <row r="421" spans="1:101" ht="12.75" customHeight="1">
      <c r="A421" s="1">
        <v>337</v>
      </c>
      <c r="B421" s="1">
        <v>1</v>
      </c>
      <c r="C421" s="1">
        <v>0</v>
      </c>
      <c r="D421" s="1">
        <v>15785</v>
      </c>
      <c r="E421" s="1">
        <v>2</v>
      </c>
      <c r="F421" s="1">
        <v>0</v>
      </c>
      <c r="G421" s="1">
        <v>0</v>
      </c>
      <c r="H421" s="1">
        <v>1</v>
      </c>
      <c r="I421" s="1">
        <v>3</v>
      </c>
      <c r="J421" s="1">
        <v>0</v>
      </c>
      <c r="K421" s="1">
        <v>4</v>
      </c>
      <c r="L421" s="4">
        <v>36.235463917525777</v>
      </c>
      <c r="M421" s="1">
        <v>0.8</v>
      </c>
      <c r="N421" s="1">
        <v>1.5</v>
      </c>
      <c r="O421" s="1">
        <v>0.71</v>
      </c>
      <c r="P421" s="1">
        <v>0.99</v>
      </c>
      <c r="Q421" s="1">
        <v>2.2200000000000002</v>
      </c>
      <c r="R421" s="1">
        <v>1.41</v>
      </c>
      <c r="S421" s="4">
        <v>0.94</v>
      </c>
      <c r="T421" s="1">
        <v>0.81</v>
      </c>
      <c r="U421" s="1">
        <v>2.2200000000000002</v>
      </c>
      <c r="V421" s="1">
        <v>2.5499999999999998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</v>
      </c>
      <c r="AD421" s="1">
        <v>0</v>
      </c>
      <c r="AE421" s="1">
        <v>0</v>
      </c>
      <c r="AO421">
        <f t="shared" si="0"/>
        <v>-6.337218247355926</v>
      </c>
      <c r="AP421">
        <f t="shared" si="1"/>
        <v>-0.28076744523824015</v>
      </c>
      <c r="AQ421">
        <f t="shared" si="2"/>
        <v>-3.5292799650808941</v>
      </c>
      <c r="AR421">
        <f t="shared" si="3"/>
        <v>-18.238340530148804</v>
      </c>
      <c r="AS421">
        <f t="shared" si="4"/>
        <v>-2.4111313841859787</v>
      </c>
      <c r="AT421">
        <f t="shared" si="5"/>
        <v>-0.8529691753287667</v>
      </c>
      <c r="AU421">
        <f t="shared" si="6"/>
        <v>-6.3068831657459521</v>
      </c>
      <c r="AV421">
        <f t="shared" si="7"/>
        <v>-5.8837525429275672</v>
      </c>
      <c r="AW421">
        <f t="shared" si="8"/>
        <v>-10.421058802284042</v>
      </c>
      <c r="AX421">
        <f t="shared" si="9"/>
        <v>-1.2048058621383964</v>
      </c>
      <c r="AY421">
        <f t="shared" si="10"/>
        <v>-8.7988044985231504</v>
      </c>
      <c r="AZ421">
        <f t="shared" si="11"/>
        <v>-23.532753259763705</v>
      </c>
      <c r="BA421">
        <f t="shared" si="12"/>
        <v>-7.340643523408942</v>
      </c>
      <c r="BB421">
        <f t="shared" si="13"/>
        <v>-0.69817261861379964</v>
      </c>
      <c r="BC421">
        <f t="shared" si="14"/>
        <v>-9.0972929798169773</v>
      </c>
      <c r="BD421">
        <f t="shared" si="15"/>
        <v>-15.452190291490913</v>
      </c>
      <c r="BE421">
        <f t="shared" si="16"/>
        <v>-4.2217324181641258</v>
      </c>
      <c r="BF421">
        <f t="shared" si="17"/>
        <v>-9.0485377834383893</v>
      </c>
      <c r="BG421">
        <f t="shared" si="18"/>
        <v>-11.316919626907026</v>
      </c>
      <c r="BH421">
        <f t="shared" si="19"/>
        <v>-12.807466217984912</v>
      </c>
      <c r="BI421">
        <f t="shared" ref="BI421:CB421" si="876">IF(($A421=$A420),AO421+BI420,AO421)</f>
        <v>-25.474914104103142</v>
      </c>
      <c r="BJ421">
        <f t="shared" si="876"/>
        <v>-1.1230812069969232</v>
      </c>
      <c r="BK421">
        <f t="shared" si="876"/>
        <v>-14.229744629908913</v>
      </c>
      <c r="BL421">
        <f t="shared" si="876"/>
        <v>-73.164006467650665</v>
      </c>
      <c r="BM421">
        <f t="shared" si="876"/>
        <v>-9.6879813218801072</v>
      </c>
      <c r="BN421">
        <f t="shared" si="876"/>
        <v>-3.4138260450069771</v>
      </c>
      <c r="BO421">
        <f t="shared" si="876"/>
        <v>-25.402096697484943</v>
      </c>
      <c r="BP421">
        <f t="shared" si="876"/>
        <v>-23.610428402598323</v>
      </c>
      <c r="BQ421">
        <f t="shared" si="876"/>
        <v>-41.809672513305337</v>
      </c>
      <c r="BR421">
        <f t="shared" si="876"/>
        <v>-4.8297967829390229</v>
      </c>
      <c r="BS421">
        <f t="shared" si="876"/>
        <v>-35.310770219506551</v>
      </c>
      <c r="BT421">
        <f t="shared" si="876"/>
        <v>-94.028946112155339</v>
      </c>
      <c r="BU421">
        <f t="shared" si="876"/>
        <v>-29.537050881185436</v>
      </c>
      <c r="BV421">
        <f t="shared" si="876"/>
        <v>-2.8288396348094222</v>
      </c>
      <c r="BW421">
        <f t="shared" si="876"/>
        <v>-36.518039568947145</v>
      </c>
      <c r="BX421">
        <f t="shared" si="876"/>
        <v>-61.778083812296551</v>
      </c>
      <c r="BY421">
        <f t="shared" si="876"/>
        <v>-17.015393617856454</v>
      </c>
      <c r="BZ421">
        <f t="shared" si="876"/>
        <v>-36.320490400705133</v>
      </c>
      <c r="CA421">
        <f t="shared" si="876"/>
        <v>-45.373011599121483</v>
      </c>
      <c r="CB421">
        <f t="shared" si="876"/>
        <v>-51.266576995968997</v>
      </c>
      <c r="CC421">
        <f t="shared" ref="CC421:CV421" si="877">IF(($A421=$A422),0,BI421)</f>
        <v>0</v>
      </c>
      <c r="CD421">
        <f t="shared" si="877"/>
        <v>0</v>
      </c>
      <c r="CE421">
        <f t="shared" si="877"/>
        <v>0</v>
      </c>
      <c r="CF421">
        <f t="shared" si="877"/>
        <v>0</v>
      </c>
      <c r="CG421">
        <f t="shared" si="877"/>
        <v>0</v>
      </c>
      <c r="CH421">
        <f t="shared" si="877"/>
        <v>0</v>
      </c>
      <c r="CI421">
        <f t="shared" si="877"/>
        <v>0</v>
      </c>
      <c r="CJ421">
        <f t="shared" si="877"/>
        <v>0</v>
      </c>
      <c r="CK421">
        <f t="shared" si="877"/>
        <v>0</v>
      </c>
      <c r="CL421">
        <f t="shared" si="877"/>
        <v>0</v>
      </c>
      <c r="CM421">
        <f t="shared" si="877"/>
        <v>0</v>
      </c>
      <c r="CN421">
        <f t="shared" si="877"/>
        <v>0</v>
      </c>
      <c r="CO421">
        <f t="shared" si="877"/>
        <v>0</v>
      </c>
      <c r="CP421">
        <f t="shared" si="877"/>
        <v>0</v>
      </c>
      <c r="CQ421">
        <f t="shared" si="877"/>
        <v>0</v>
      </c>
      <c r="CR421">
        <f t="shared" si="877"/>
        <v>0</v>
      </c>
      <c r="CS421">
        <f t="shared" si="877"/>
        <v>0</v>
      </c>
      <c r="CT421">
        <f t="shared" si="877"/>
        <v>0</v>
      </c>
      <c r="CU421">
        <f t="shared" si="877"/>
        <v>0</v>
      </c>
      <c r="CV421">
        <f t="shared" si="877"/>
        <v>0</v>
      </c>
      <c r="CW421">
        <f t="shared" si="22"/>
        <v>0</v>
      </c>
    </row>
    <row r="422" spans="1:101" ht="12.75" customHeight="1">
      <c r="A422" s="1">
        <v>337</v>
      </c>
      <c r="B422" s="1">
        <v>1</v>
      </c>
      <c r="C422" s="1">
        <v>0</v>
      </c>
      <c r="D422" s="1">
        <v>15790</v>
      </c>
      <c r="E422" s="1">
        <v>2</v>
      </c>
      <c r="F422" s="1">
        <v>0</v>
      </c>
      <c r="G422" s="1">
        <v>0</v>
      </c>
      <c r="H422" s="1">
        <v>1</v>
      </c>
      <c r="I422" s="1">
        <v>3</v>
      </c>
      <c r="J422" s="1">
        <v>0</v>
      </c>
      <c r="K422" s="1">
        <v>4</v>
      </c>
      <c r="L422" s="4">
        <v>36.235463917525777</v>
      </c>
      <c r="M422" s="1">
        <v>0.8</v>
      </c>
      <c r="N422" s="1">
        <v>1.5</v>
      </c>
      <c r="O422" s="1">
        <v>0.71</v>
      </c>
      <c r="P422" s="1">
        <v>0.99</v>
      </c>
      <c r="Q422" s="1">
        <v>2.2200000000000002</v>
      </c>
      <c r="R422" s="1">
        <v>1.41</v>
      </c>
      <c r="S422" s="4">
        <v>0.94</v>
      </c>
      <c r="T422" s="1">
        <v>0.81</v>
      </c>
      <c r="U422" s="1">
        <v>2.2200000000000002</v>
      </c>
      <c r="V422" s="1">
        <v>2.5499999999999998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</v>
      </c>
      <c r="AD422" s="1">
        <v>0</v>
      </c>
      <c r="AE422" s="1">
        <v>0</v>
      </c>
      <c r="AO422">
        <f t="shared" si="0"/>
        <v>-6.337218247355926</v>
      </c>
      <c r="AP422">
        <f t="shared" si="1"/>
        <v>-0.28076744523824015</v>
      </c>
      <c r="AQ422">
        <f t="shared" si="2"/>
        <v>-3.5292799650808941</v>
      </c>
      <c r="AR422">
        <f t="shared" si="3"/>
        <v>-18.238340530148804</v>
      </c>
      <c r="AS422">
        <f t="shared" si="4"/>
        <v>-2.4111313841859787</v>
      </c>
      <c r="AT422">
        <f t="shared" si="5"/>
        <v>-0.8529691753287667</v>
      </c>
      <c r="AU422">
        <f t="shared" si="6"/>
        <v>-6.3068831657459521</v>
      </c>
      <c r="AV422">
        <f t="shared" si="7"/>
        <v>-5.8837525429275672</v>
      </c>
      <c r="AW422">
        <f t="shared" si="8"/>
        <v>-10.421058802284042</v>
      </c>
      <c r="AX422">
        <f t="shared" si="9"/>
        <v>-1.2048058621383964</v>
      </c>
      <c r="AY422">
        <f t="shared" si="10"/>
        <v>-8.7988044985231504</v>
      </c>
      <c r="AZ422">
        <f t="shared" si="11"/>
        <v>-23.532753259763705</v>
      </c>
      <c r="BA422">
        <f t="shared" si="12"/>
        <v>-7.340643523408942</v>
      </c>
      <c r="BB422">
        <f t="shared" si="13"/>
        <v>-0.69817261861379964</v>
      </c>
      <c r="BC422">
        <f t="shared" si="14"/>
        <v>-9.0972929798169773</v>
      </c>
      <c r="BD422">
        <f t="shared" si="15"/>
        <v>-15.452190291490913</v>
      </c>
      <c r="BE422">
        <f t="shared" si="16"/>
        <v>-4.2217324181641258</v>
      </c>
      <c r="BF422">
        <f t="shared" si="17"/>
        <v>-9.0485377834383893</v>
      </c>
      <c r="BG422">
        <f t="shared" si="18"/>
        <v>-11.316919626907026</v>
      </c>
      <c r="BH422">
        <f t="shared" si="19"/>
        <v>-12.807466217984912</v>
      </c>
      <c r="BI422">
        <f t="shared" ref="BI422:CB422" si="878">IF(($A422=$A421),AO422+BI421,AO422)</f>
        <v>-31.81213235145907</v>
      </c>
      <c r="BJ422">
        <f t="shared" si="878"/>
        <v>-1.4038486522351632</v>
      </c>
      <c r="BK422">
        <f t="shared" si="878"/>
        <v>-17.759024594989807</v>
      </c>
      <c r="BL422">
        <f t="shared" si="878"/>
        <v>-91.402346997799469</v>
      </c>
      <c r="BM422">
        <f t="shared" si="878"/>
        <v>-12.099112706066085</v>
      </c>
      <c r="BN422">
        <f t="shared" si="878"/>
        <v>-4.2667952203357435</v>
      </c>
      <c r="BO422">
        <f t="shared" si="878"/>
        <v>-31.708979863230894</v>
      </c>
      <c r="BP422">
        <f t="shared" si="878"/>
        <v>-29.494180945525891</v>
      </c>
      <c r="BQ422">
        <f t="shared" si="878"/>
        <v>-52.230731315589381</v>
      </c>
      <c r="BR422">
        <f t="shared" si="878"/>
        <v>-6.0346026450774195</v>
      </c>
      <c r="BS422">
        <f t="shared" si="878"/>
        <v>-44.109574718029705</v>
      </c>
      <c r="BT422">
        <f t="shared" si="878"/>
        <v>-117.56169937191905</v>
      </c>
      <c r="BU422">
        <f t="shared" si="878"/>
        <v>-36.877694404594379</v>
      </c>
      <c r="BV422">
        <f t="shared" si="878"/>
        <v>-3.527012253423222</v>
      </c>
      <c r="BW422">
        <f t="shared" si="878"/>
        <v>-45.615332548764123</v>
      </c>
      <c r="BX422">
        <f t="shared" si="878"/>
        <v>-77.230274103787465</v>
      </c>
      <c r="BY422">
        <f t="shared" si="878"/>
        <v>-21.23712603602058</v>
      </c>
      <c r="BZ422">
        <f t="shared" si="878"/>
        <v>-45.369028184143524</v>
      </c>
      <c r="CA422">
        <f t="shared" si="878"/>
        <v>-56.689931226028506</v>
      </c>
      <c r="CB422">
        <f t="shared" si="878"/>
        <v>-64.074043213953914</v>
      </c>
      <c r="CC422">
        <f t="shared" ref="CC422:CV422" si="879">IF(($A422=$A423),0,BI422)</f>
        <v>0</v>
      </c>
      <c r="CD422">
        <f t="shared" si="879"/>
        <v>0</v>
      </c>
      <c r="CE422">
        <f t="shared" si="879"/>
        <v>0</v>
      </c>
      <c r="CF422">
        <f t="shared" si="879"/>
        <v>0</v>
      </c>
      <c r="CG422">
        <f t="shared" si="879"/>
        <v>0</v>
      </c>
      <c r="CH422">
        <f t="shared" si="879"/>
        <v>0</v>
      </c>
      <c r="CI422">
        <f t="shared" si="879"/>
        <v>0</v>
      </c>
      <c r="CJ422">
        <f t="shared" si="879"/>
        <v>0</v>
      </c>
      <c r="CK422">
        <f t="shared" si="879"/>
        <v>0</v>
      </c>
      <c r="CL422">
        <f t="shared" si="879"/>
        <v>0</v>
      </c>
      <c r="CM422">
        <f t="shared" si="879"/>
        <v>0</v>
      </c>
      <c r="CN422">
        <f t="shared" si="879"/>
        <v>0</v>
      </c>
      <c r="CO422">
        <f t="shared" si="879"/>
        <v>0</v>
      </c>
      <c r="CP422">
        <f t="shared" si="879"/>
        <v>0</v>
      </c>
      <c r="CQ422">
        <f t="shared" si="879"/>
        <v>0</v>
      </c>
      <c r="CR422">
        <f t="shared" si="879"/>
        <v>0</v>
      </c>
      <c r="CS422">
        <f t="shared" si="879"/>
        <v>0</v>
      </c>
      <c r="CT422">
        <f t="shared" si="879"/>
        <v>0</v>
      </c>
      <c r="CU422">
        <f t="shared" si="879"/>
        <v>0</v>
      </c>
      <c r="CV422">
        <f t="shared" si="879"/>
        <v>0</v>
      </c>
      <c r="CW422">
        <f t="shared" si="22"/>
        <v>0</v>
      </c>
    </row>
    <row r="423" spans="1:101" ht="12.75" customHeight="1">
      <c r="A423" s="1">
        <v>337</v>
      </c>
      <c r="B423" s="1">
        <v>1</v>
      </c>
      <c r="C423" s="1">
        <v>0</v>
      </c>
      <c r="D423" s="1">
        <v>15832</v>
      </c>
      <c r="E423" s="1">
        <v>2</v>
      </c>
      <c r="F423" s="1">
        <v>0</v>
      </c>
      <c r="G423" s="1">
        <v>0</v>
      </c>
      <c r="H423" s="1">
        <v>1</v>
      </c>
      <c r="I423" s="1">
        <v>3</v>
      </c>
      <c r="J423" s="1">
        <v>0</v>
      </c>
      <c r="K423" s="1">
        <v>4</v>
      </c>
      <c r="L423" s="4">
        <v>36.235463917525777</v>
      </c>
      <c r="M423" s="1">
        <v>0.8</v>
      </c>
      <c r="N423" s="1">
        <v>1.5</v>
      </c>
      <c r="O423" s="1">
        <v>0.66</v>
      </c>
      <c r="P423" s="1">
        <v>1.1100000000000001</v>
      </c>
      <c r="Q423" s="1">
        <v>2.2200000000000002</v>
      </c>
      <c r="R423" s="1">
        <v>1.45</v>
      </c>
      <c r="S423" s="4">
        <v>0.94</v>
      </c>
      <c r="T423" s="1">
        <v>0.76</v>
      </c>
      <c r="U423" s="1">
        <v>2.2200000000000002</v>
      </c>
      <c r="V423" s="1">
        <v>2.5499999999999998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O423">
        <f t="shared" si="0"/>
        <v>-6.2960634172926273</v>
      </c>
      <c r="AP423">
        <f t="shared" si="1"/>
        <v>-0.28042924622476617</v>
      </c>
      <c r="AQ423">
        <f t="shared" si="2"/>
        <v>-3.4967070123035335</v>
      </c>
      <c r="AR423">
        <f t="shared" si="3"/>
        <v>-18.288102488766022</v>
      </c>
      <c r="AS423">
        <f t="shared" si="4"/>
        <v>-2.3885107665945018</v>
      </c>
      <c r="AT423">
        <f t="shared" si="5"/>
        <v>-0.84989889379125727</v>
      </c>
      <c r="AU423">
        <f t="shared" si="6"/>
        <v>-6.2903964647893797</v>
      </c>
      <c r="AV423">
        <f t="shared" si="7"/>
        <v>-5.8765245063838503</v>
      </c>
      <c r="AW423">
        <f t="shared" si="8"/>
        <v>-10.379283228577618</v>
      </c>
      <c r="AX423">
        <f t="shared" si="9"/>
        <v>-1.197999228270425</v>
      </c>
      <c r="AY423">
        <f t="shared" si="10"/>
        <v>-8.8304026637410455</v>
      </c>
      <c r="AZ423">
        <f t="shared" si="11"/>
        <v>-23.534885244089349</v>
      </c>
      <c r="BA423">
        <f t="shared" si="12"/>
        <v>-7.3347527801594987</v>
      </c>
      <c r="BB423">
        <f t="shared" si="13"/>
        <v>-0.6865326502851482</v>
      </c>
      <c r="BC423">
        <f t="shared" si="14"/>
        <v>-9.0767103093976207</v>
      </c>
      <c r="BD423">
        <f t="shared" si="15"/>
        <v>-15.454995554521268</v>
      </c>
      <c r="BE423">
        <f t="shared" si="16"/>
        <v>-4.1874562695627677</v>
      </c>
      <c r="BF423">
        <f t="shared" si="17"/>
        <v>-9.0075033272930387</v>
      </c>
      <c r="BG423">
        <f t="shared" si="18"/>
        <v>-11.361229599893555</v>
      </c>
      <c r="BH423">
        <f t="shared" si="19"/>
        <v>-12.810966277432748</v>
      </c>
      <c r="BI423">
        <f t="shared" ref="BI423:CB423" si="880">IF(($A423=$A422),AO423+BI422,AO423)</f>
        <v>-38.108195768751699</v>
      </c>
      <c r="BJ423">
        <f t="shared" si="880"/>
        <v>-1.6842778984599294</v>
      </c>
      <c r="BK423">
        <f t="shared" si="880"/>
        <v>-21.255731607293342</v>
      </c>
      <c r="BL423">
        <f t="shared" si="880"/>
        <v>-109.69044948656548</v>
      </c>
      <c r="BM423">
        <f t="shared" si="880"/>
        <v>-14.487623472660587</v>
      </c>
      <c r="BN423">
        <f t="shared" si="880"/>
        <v>-5.116694114127001</v>
      </c>
      <c r="BO423">
        <f t="shared" si="880"/>
        <v>-37.999376328020276</v>
      </c>
      <c r="BP423">
        <f t="shared" si="880"/>
        <v>-35.370705451909743</v>
      </c>
      <c r="BQ423">
        <f t="shared" si="880"/>
        <v>-62.610014544167001</v>
      </c>
      <c r="BR423">
        <f t="shared" si="880"/>
        <v>-7.2326018733478445</v>
      </c>
      <c r="BS423">
        <f t="shared" si="880"/>
        <v>-52.939977381770753</v>
      </c>
      <c r="BT423">
        <f t="shared" si="880"/>
        <v>-141.09658461600839</v>
      </c>
      <c r="BU423">
        <f t="shared" si="880"/>
        <v>-44.212447184753877</v>
      </c>
      <c r="BV423">
        <f t="shared" si="880"/>
        <v>-4.2135449037083701</v>
      </c>
      <c r="BW423">
        <f t="shared" si="880"/>
        <v>-54.692042858161741</v>
      </c>
      <c r="BX423">
        <f t="shared" si="880"/>
        <v>-92.685269658308727</v>
      </c>
      <c r="BY423">
        <f t="shared" si="880"/>
        <v>-25.42458230558335</v>
      </c>
      <c r="BZ423">
        <f t="shared" si="880"/>
        <v>-54.376531511436561</v>
      </c>
      <c r="CA423">
        <f t="shared" si="880"/>
        <v>-68.051160825922068</v>
      </c>
      <c r="CB423">
        <f t="shared" si="880"/>
        <v>-76.885009491386654</v>
      </c>
      <c r="CC423">
        <f t="shared" ref="CC423:CV423" si="881">IF(($A423=$A424),0,BI423)</f>
        <v>0</v>
      </c>
      <c r="CD423">
        <f t="shared" si="881"/>
        <v>0</v>
      </c>
      <c r="CE423">
        <f t="shared" si="881"/>
        <v>0</v>
      </c>
      <c r="CF423">
        <f t="shared" si="881"/>
        <v>0</v>
      </c>
      <c r="CG423">
        <f t="shared" si="881"/>
        <v>0</v>
      </c>
      <c r="CH423">
        <f t="shared" si="881"/>
        <v>0</v>
      </c>
      <c r="CI423">
        <f t="shared" si="881"/>
        <v>0</v>
      </c>
      <c r="CJ423">
        <f t="shared" si="881"/>
        <v>0</v>
      </c>
      <c r="CK423">
        <f t="shared" si="881"/>
        <v>0</v>
      </c>
      <c r="CL423">
        <f t="shared" si="881"/>
        <v>0</v>
      </c>
      <c r="CM423">
        <f t="shared" si="881"/>
        <v>0</v>
      </c>
      <c r="CN423">
        <f t="shared" si="881"/>
        <v>0</v>
      </c>
      <c r="CO423">
        <f t="shared" si="881"/>
        <v>0</v>
      </c>
      <c r="CP423">
        <f t="shared" si="881"/>
        <v>0</v>
      </c>
      <c r="CQ423">
        <f t="shared" si="881"/>
        <v>0</v>
      </c>
      <c r="CR423">
        <f t="shared" si="881"/>
        <v>0</v>
      </c>
      <c r="CS423">
        <f t="shared" si="881"/>
        <v>0</v>
      </c>
      <c r="CT423">
        <f t="shared" si="881"/>
        <v>0</v>
      </c>
      <c r="CU423">
        <f t="shared" si="881"/>
        <v>0</v>
      </c>
      <c r="CV423">
        <f t="shared" si="881"/>
        <v>0</v>
      </c>
      <c r="CW423">
        <f t="shared" si="22"/>
        <v>0</v>
      </c>
    </row>
    <row r="424" spans="1:101" ht="12.75" customHeight="1">
      <c r="A424" s="1">
        <v>337</v>
      </c>
      <c r="B424" s="1">
        <v>1</v>
      </c>
      <c r="C424" s="1">
        <v>0</v>
      </c>
      <c r="D424" s="1">
        <v>15861</v>
      </c>
      <c r="E424" s="1">
        <v>2</v>
      </c>
      <c r="F424" s="1">
        <v>0</v>
      </c>
      <c r="G424" s="1">
        <v>0</v>
      </c>
      <c r="H424" s="1">
        <v>1</v>
      </c>
      <c r="I424" s="1">
        <v>3</v>
      </c>
      <c r="J424" s="1">
        <v>0</v>
      </c>
      <c r="K424" s="1">
        <v>4</v>
      </c>
      <c r="L424" s="4">
        <v>36.235463917525777</v>
      </c>
      <c r="M424" s="1">
        <v>0.8</v>
      </c>
      <c r="N424" s="1">
        <v>1.5</v>
      </c>
      <c r="O424" s="1">
        <v>0.71</v>
      </c>
      <c r="P424" s="1">
        <v>1.1100000000000001</v>
      </c>
      <c r="Q424" s="1">
        <v>2.2200000000000002</v>
      </c>
      <c r="R424" s="1">
        <v>1.39</v>
      </c>
      <c r="S424" s="4">
        <v>0.94</v>
      </c>
      <c r="T424" s="1">
        <v>0.65</v>
      </c>
      <c r="U424" s="1">
        <v>2.2200000000000002</v>
      </c>
      <c r="V424" s="1">
        <v>2.19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0</v>
      </c>
      <c r="AO424">
        <f t="shared" si="0"/>
        <v>-6.3609520870807108</v>
      </c>
      <c r="AP424">
        <f t="shared" si="1"/>
        <v>-0.38527170992352816</v>
      </c>
      <c r="AQ424">
        <f t="shared" si="2"/>
        <v>-3.62281898937497</v>
      </c>
      <c r="AR424">
        <f t="shared" si="3"/>
        <v>-18.367293103945393</v>
      </c>
      <c r="AS424">
        <f t="shared" si="4"/>
        <v>-2.6265337421656705</v>
      </c>
      <c r="AT424">
        <f t="shared" si="5"/>
        <v>-1.0713575463088556</v>
      </c>
      <c r="AU424">
        <f t="shared" si="6"/>
        <v>-6.3316702680414148</v>
      </c>
      <c r="AV424">
        <f t="shared" si="7"/>
        <v>-5.8900677421918965</v>
      </c>
      <c r="AW424">
        <f t="shared" si="8"/>
        <v>-10.441982076264985</v>
      </c>
      <c r="AX424">
        <f t="shared" si="9"/>
        <v>-1.4435658781217608</v>
      </c>
      <c r="AY424">
        <f t="shared" si="10"/>
        <v>-8.8048416992299572</v>
      </c>
      <c r="AZ424">
        <f t="shared" si="11"/>
        <v>-23.540859139363793</v>
      </c>
      <c r="BA424">
        <f t="shared" si="12"/>
        <v>-7.3565027760978783</v>
      </c>
      <c r="BB424">
        <f t="shared" si="13"/>
        <v>-0.79975441658266966</v>
      </c>
      <c r="BC424">
        <f t="shared" si="14"/>
        <v>-9.1113369935186022</v>
      </c>
      <c r="BD424">
        <f t="shared" si="15"/>
        <v>-15.468458721756619</v>
      </c>
      <c r="BE424">
        <f t="shared" si="16"/>
        <v>-4.2920412177835869</v>
      </c>
      <c r="BF424">
        <f t="shared" si="17"/>
        <v>-9.0695573329285697</v>
      </c>
      <c r="BG424">
        <f t="shared" si="18"/>
        <v>-11.318538067782109</v>
      </c>
      <c r="BH424">
        <f t="shared" si="19"/>
        <v>-12.827379019112479</v>
      </c>
      <c r="BI424">
        <f t="shared" ref="BI424:CB424" si="882">IF(($A424=$A423),AO424+BI423,AO424)</f>
        <v>-44.469147855832411</v>
      </c>
      <c r="BJ424">
        <f t="shared" si="882"/>
        <v>-2.0695496083834577</v>
      </c>
      <c r="BK424">
        <f t="shared" si="882"/>
        <v>-24.878550596668312</v>
      </c>
      <c r="BL424">
        <f t="shared" si="882"/>
        <v>-128.05774259051088</v>
      </c>
      <c r="BM424">
        <f t="shared" si="882"/>
        <v>-17.114157214826257</v>
      </c>
      <c r="BN424">
        <f t="shared" si="882"/>
        <v>-6.1880516604358569</v>
      </c>
      <c r="BO424">
        <f t="shared" si="882"/>
        <v>-44.33104659606169</v>
      </c>
      <c r="BP424">
        <f t="shared" si="882"/>
        <v>-41.260773194101638</v>
      </c>
      <c r="BQ424">
        <f t="shared" si="882"/>
        <v>-73.051996620431993</v>
      </c>
      <c r="BR424">
        <f t="shared" si="882"/>
        <v>-8.6761677514696061</v>
      </c>
      <c r="BS424">
        <f t="shared" si="882"/>
        <v>-61.744819081000713</v>
      </c>
      <c r="BT424">
        <f t="shared" si="882"/>
        <v>-164.63744375537217</v>
      </c>
      <c r="BU424">
        <f t="shared" si="882"/>
        <v>-51.568949960851754</v>
      </c>
      <c r="BV424">
        <f t="shared" si="882"/>
        <v>-5.0132993202910399</v>
      </c>
      <c r="BW424">
        <f t="shared" si="882"/>
        <v>-63.803379851680347</v>
      </c>
      <c r="BX424">
        <f t="shared" si="882"/>
        <v>-108.15372838006535</v>
      </c>
      <c r="BY424">
        <f t="shared" si="882"/>
        <v>-29.716623523366938</v>
      </c>
      <c r="BZ424">
        <f t="shared" si="882"/>
        <v>-63.446088844365129</v>
      </c>
      <c r="CA424">
        <f t="shared" si="882"/>
        <v>-79.369698893704182</v>
      </c>
      <c r="CB424">
        <f t="shared" si="882"/>
        <v>-89.712388510499139</v>
      </c>
      <c r="CC424">
        <f t="shared" ref="CC424:CV424" si="883">IF(($A424=$A425),0,BI424)</f>
        <v>0</v>
      </c>
      <c r="CD424">
        <f t="shared" si="883"/>
        <v>0</v>
      </c>
      <c r="CE424">
        <f t="shared" si="883"/>
        <v>0</v>
      </c>
      <c r="CF424">
        <f t="shared" si="883"/>
        <v>0</v>
      </c>
      <c r="CG424">
        <f t="shared" si="883"/>
        <v>0</v>
      </c>
      <c r="CH424">
        <f t="shared" si="883"/>
        <v>0</v>
      </c>
      <c r="CI424">
        <f t="shared" si="883"/>
        <v>0</v>
      </c>
      <c r="CJ424">
        <f t="shared" si="883"/>
        <v>0</v>
      </c>
      <c r="CK424">
        <f t="shared" si="883"/>
        <v>0</v>
      </c>
      <c r="CL424">
        <f t="shared" si="883"/>
        <v>0</v>
      </c>
      <c r="CM424">
        <f t="shared" si="883"/>
        <v>0</v>
      </c>
      <c r="CN424">
        <f t="shared" si="883"/>
        <v>0</v>
      </c>
      <c r="CO424">
        <f t="shared" si="883"/>
        <v>0</v>
      </c>
      <c r="CP424">
        <f t="shared" si="883"/>
        <v>0</v>
      </c>
      <c r="CQ424">
        <f t="shared" si="883"/>
        <v>0</v>
      </c>
      <c r="CR424">
        <f t="shared" si="883"/>
        <v>0</v>
      </c>
      <c r="CS424">
        <f t="shared" si="883"/>
        <v>0</v>
      </c>
      <c r="CT424">
        <f t="shared" si="883"/>
        <v>0</v>
      </c>
      <c r="CU424">
        <f t="shared" si="883"/>
        <v>0</v>
      </c>
      <c r="CV424">
        <f t="shared" si="883"/>
        <v>0</v>
      </c>
      <c r="CW424">
        <f t="shared" si="22"/>
        <v>0</v>
      </c>
    </row>
    <row r="425" spans="1:101" ht="12.75" customHeight="1">
      <c r="A425" s="1">
        <v>337</v>
      </c>
      <c r="B425" s="1">
        <v>1</v>
      </c>
      <c r="C425" s="1">
        <v>0</v>
      </c>
      <c r="D425" s="1">
        <v>15879</v>
      </c>
      <c r="E425" s="1">
        <v>2</v>
      </c>
      <c r="F425" s="1">
        <v>0</v>
      </c>
      <c r="G425" s="1">
        <v>0</v>
      </c>
      <c r="H425" s="1">
        <v>1</v>
      </c>
      <c r="I425" s="1">
        <v>3</v>
      </c>
      <c r="J425" s="1">
        <v>0</v>
      </c>
      <c r="K425" s="1">
        <v>4</v>
      </c>
      <c r="L425" s="4">
        <v>36.235463917525777</v>
      </c>
      <c r="M425" s="1">
        <v>0.8</v>
      </c>
      <c r="N425" s="1">
        <v>1.5</v>
      </c>
      <c r="O425" s="1">
        <v>0.71</v>
      </c>
      <c r="P425" s="1">
        <v>1.1100000000000001</v>
      </c>
      <c r="Q425" s="1">
        <v>2.2200000000000002</v>
      </c>
      <c r="R425" s="1">
        <v>1.39</v>
      </c>
      <c r="S425" s="4">
        <v>0.94</v>
      </c>
      <c r="T425" s="1">
        <v>0.65</v>
      </c>
      <c r="U425" s="1">
        <v>2.2200000000000002</v>
      </c>
      <c r="V425" s="1">
        <v>2.19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0</v>
      </c>
      <c r="AO425">
        <f t="shared" si="0"/>
        <v>-6.3609520870807108</v>
      </c>
      <c r="AP425">
        <f t="shared" si="1"/>
        <v>-0.38527170992352816</v>
      </c>
      <c r="AQ425">
        <f t="shared" si="2"/>
        <v>-3.62281898937497</v>
      </c>
      <c r="AR425">
        <f t="shared" si="3"/>
        <v>-18.367293103945393</v>
      </c>
      <c r="AS425">
        <f t="shared" si="4"/>
        <v>-2.6265337421656705</v>
      </c>
      <c r="AT425">
        <f t="shared" si="5"/>
        <v>-1.0713575463088556</v>
      </c>
      <c r="AU425">
        <f t="shared" si="6"/>
        <v>-6.3316702680414148</v>
      </c>
      <c r="AV425">
        <f t="shared" si="7"/>
        <v>-5.8900677421918965</v>
      </c>
      <c r="AW425">
        <f t="shared" si="8"/>
        <v>-10.441982076264985</v>
      </c>
      <c r="AX425">
        <f t="shared" si="9"/>
        <v>-1.4435658781217608</v>
      </c>
      <c r="AY425">
        <f t="shared" si="10"/>
        <v>-8.8048416992299572</v>
      </c>
      <c r="AZ425">
        <f t="shared" si="11"/>
        <v>-23.540859139363793</v>
      </c>
      <c r="BA425">
        <f t="shared" si="12"/>
        <v>-7.3565027760978783</v>
      </c>
      <c r="BB425">
        <f t="shared" si="13"/>
        <v>-0.79975441658266966</v>
      </c>
      <c r="BC425">
        <f t="shared" si="14"/>
        <v>-9.1113369935186022</v>
      </c>
      <c r="BD425">
        <f t="shared" si="15"/>
        <v>-15.468458721756619</v>
      </c>
      <c r="BE425">
        <f t="shared" si="16"/>
        <v>-4.2920412177835869</v>
      </c>
      <c r="BF425">
        <f t="shared" si="17"/>
        <v>-9.0695573329285697</v>
      </c>
      <c r="BG425">
        <f t="shared" si="18"/>
        <v>-11.318538067782109</v>
      </c>
      <c r="BH425">
        <f t="shared" si="19"/>
        <v>-12.827379019112479</v>
      </c>
      <c r="BI425">
        <f t="shared" ref="BI425:CB425" si="884">IF(($A425=$A424),AO425+BI424,AO425)</f>
        <v>-50.830099942913122</v>
      </c>
      <c r="BJ425">
        <f t="shared" si="884"/>
        <v>-2.454821318306986</v>
      </c>
      <c r="BK425">
        <f t="shared" si="884"/>
        <v>-28.501369586043282</v>
      </c>
      <c r="BL425">
        <f t="shared" si="884"/>
        <v>-146.42503569445628</v>
      </c>
      <c r="BM425">
        <f t="shared" si="884"/>
        <v>-19.740690956991926</v>
      </c>
      <c r="BN425">
        <f t="shared" si="884"/>
        <v>-7.2594092067447127</v>
      </c>
      <c r="BO425">
        <f t="shared" si="884"/>
        <v>-50.662716864103103</v>
      </c>
      <c r="BP425">
        <f t="shared" si="884"/>
        <v>-47.150840936293534</v>
      </c>
      <c r="BQ425">
        <f t="shared" si="884"/>
        <v>-83.493978696696985</v>
      </c>
      <c r="BR425">
        <f t="shared" si="884"/>
        <v>-10.119733629591368</v>
      </c>
      <c r="BS425">
        <f t="shared" si="884"/>
        <v>-70.549660780230667</v>
      </c>
      <c r="BT425">
        <f t="shared" si="884"/>
        <v>-188.17830289473596</v>
      </c>
      <c r="BU425">
        <f t="shared" si="884"/>
        <v>-58.92545273694963</v>
      </c>
      <c r="BV425">
        <f t="shared" si="884"/>
        <v>-5.8130537368737096</v>
      </c>
      <c r="BW425">
        <f t="shared" si="884"/>
        <v>-72.914716845198953</v>
      </c>
      <c r="BX425">
        <f t="shared" si="884"/>
        <v>-123.62218710182196</v>
      </c>
      <c r="BY425">
        <f t="shared" si="884"/>
        <v>-34.008664741150525</v>
      </c>
      <c r="BZ425">
        <f t="shared" si="884"/>
        <v>-72.515646177293704</v>
      </c>
      <c r="CA425">
        <f t="shared" si="884"/>
        <v>-90.688236961486297</v>
      </c>
      <c r="CB425">
        <f t="shared" si="884"/>
        <v>-102.53976752961162</v>
      </c>
      <c r="CC425">
        <f t="shared" ref="CC425:CV425" si="885">IF(($A425=$A426),0,BI425)</f>
        <v>0</v>
      </c>
      <c r="CD425">
        <f t="shared" si="885"/>
        <v>0</v>
      </c>
      <c r="CE425">
        <f t="shared" si="885"/>
        <v>0</v>
      </c>
      <c r="CF425">
        <f t="shared" si="885"/>
        <v>0</v>
      </c>
      <c r="CG425">
        <f t="shared" si="885"/>
        <v>0</v>
      </c>
      <c r="CH425">
        <f t="shared" si="885"/>
        <v>0</v>
      </c>
      <c r="CI425">
        <f t="shared" si="885"/>
        <v>0</v>
      </c>
      <c r="CJ425">
        <f t="shared" si="885"/>
        <v>0</v>
      </c>
      <c r="CK425">
        <f t="shared" si="885"/>
        <v>0</v>
      </c>
      <c r="CL425">
        <f t="shared" si="885"/>
        <v>0</v>
      </c>
      <c r="CM425">
        <f t="shared" si="885"/>
        <v>0</v>
      </c>
      <c r="CN425">
        <f t="shared" si="885"/>
        <v>0</v>
      </c>
      <c r="CO425">
        <f t="shared" si="885"/>
        <v>0</v>
      </c>
      <c r="CP425">
        <f t="shared" si="885"/>
        <v>0</v>
      </c>
      <c r="CQ425">
        <f t="shared" si="885"/>
        <v>0</v>
      </c>
      <c r="CR425">
        <f t="shared" si="885"/>
        <v>0</v>
      </c>
      <c r="CS425">
        <f t="shared" si="885"/>
        <v>0</v>
      </c>
      <c r="CT425">
        <f t="shared" si="885"/>
        <v>0</v>
      </c>
      <c r="CU425">
        <f t="shared" si="885"/>
        <v>0</v>
      </c>
      <c r="CV425">
        <f t="shared" si="885"/>
        <v>0</v>
      </c>
      <c r="CW425">
        <f t="shared" si="22"/>
        <v>0</v>
      </c>
    </row>
    <row r="426" spans="1:101" ht="12.75" customHeight="1">
      <c r="A426" s="1">
        <v>337</v>
      </c>
      <c r="B426" s="1">
        <v>1</v>
      </c>
      <c r="C426" s="1">
        <v>0</v>
      </c>
      <c r="D426" s="1">
        <v>16016</v>
      </c>
      <c r="E426" s="1">
        <v>2</v>
      </c>
      <c r="F426" s="1">
        <v>0</v>
      </c>
      <c r="G426" s="1">
        <v>0</v>
      </c>
      <c r="H426" s="1">
        <v>1</v>
      </c>
      <c r="I426" s="1">
        <v>3</v>
      </c>
      <c r="J426" s="1">
        <v>0</v>
      </c>
      <c r="K426" s="1">
        <v>4</v>
      </c>
      <c r="L426" s="4">
        <v>36.235463917525777</v>
      </c>
      <c r="M426" s="1">
        <v>0.8</v>
      </c>
      <c r="N426" s="1">
        <v>1.5</v>
      </c>
      <c r="O426" s="1">
        <v>0.71</v>
      </c>
      <c r="P426" s="1">
        <v>1.1100000000000001</v>
      </c>
      <c r="Q426" s="1">
        <v>2.2200000000000002</v>
      </c>
      <c r="R426" s="1">
        <v>1.45</v>
      </c>
      <c r="S426" s="4">
        <v>0.94</v>
      </c>
      <c r="T426" s="1">
        <v>0.71</v>
      </c>
      <c r="U426" s="1">
        <v>2.2200000000000002</v>
      </c>
      <c r="V426" s="1">
        <v>2.19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O426">
        <f t="shared" si="0"/>
        <v>-6.2994844802436436</v>
      </c>
      <c r="AP426">
        <f t="shared" si="1"/>
        <v>-0.38526837459932867</v>
      </c>
      <c r="AQ426">
        <f t="shared" si="2"/>
        <v>-3.5834726330737512</v>
      </c>
      <c r="AR426">
        <f t="shared" si="3"/>
        <v>-18.318316094247937</v>
      </c>
      <c r="AS426">
        <f t="shared" si="4"/>
        <v>-2.6183835496421461</v>
      </c>
      <c r="AT426">
        <f t="shared" si="5"/>
        <v>-1.0708134908039131</v>
      </c>
      <c r="AU426">
        <f t="shared" si="6"/>
        <v>-6.3114863690282199</v>
      </c>
      <c r="AV426">
        <f t="shared" si="7"/>
        <v>-5.8890264278558124</v>
      </c>
      <c r="AW426">
        <f t="shared" si="8"/>
        <v>-10.379320739245415</v>
      </c>
      <c r="AX426">
        <f t="shared" si="9"/>
        <v>-1.4405356484449541</v>
      </c>
      <c r="AY426">
        <f t="shared" si="10"/>
        <v>-8.7994481181919308</v>
      </c>
      <c r="AZ426">
        <f t="shared" si="11"/>
        <v>-23.537327926742776</v>
      </c>
      <c r="BA426">
        <f t="shared" si="12"/>
        <v>-7.3395271811386804</v>
      </c>
      <c r="BB426">
        <f t="shared" si="13"/>
        <v>-0.78396999065252193</v>
      </c>
      <c r="BC426">
        <f t="shared" si="14"/>
        <v>-9.0784568323863564</v>
      </c>
      <c r="BD426">
        <f t="shared" si="15"/>
        <v>-15.458674905736361</v>
      </c>
      <c r="BE426">
        <f t="shared" si="16"/>
        <v>-4.2495986341796428</v>
      </c>
      <c r="BF426">
        <f t="shared" si="17"/>
        <v>-9.0080547011591321</v>
      </c>
      <c r="BG426">
        <f t="shared" si="18"/>
        <v>-11.315937344135339</v>
      </c>
      <c r="BH426">
        <f t="shared" si="19"/>
        <v>-12.813591700512223</v>
      </c>
      <c r="BI426">
        <f t="shared" ref="BI426:CB426" si="886">IF(($A426=$A425),AO426+BI425,AO426)</f>
        <v>-57.129584423156764</v>
      </c>
      <c r="BJ426">
        <f t="shared" si="886"/>
        <v>-2.8400896929063149</v>
      </c>
      <c r="BK426">
        <f t="shared" si="886"/>
        <v>-32.084842219117036</v>
      </c>
      <c r="BL426">
        <f t="shared" si="886"/>
        <v>-164.74335178870422</v>
      </c>
      <c r="BM426">
        <f t="shared" si="886"/>
        <v>-22.359074506634073</v>
      </c>
      <c r="BN426">
        <f t="shared" si="886"/>
        <v>-8.330222697548626</v>
      </c>
      <c r="BO426">
        <f t="shared" si="886"/>
        <v>-56.97420323313132</v>
      </c>
      <c r="BP426">
        <f t="shared" si="886"/>
        <v>-53.039867364149345</v>
      </c>
      <c r="BQ426">
        <f t="shared" si="886"/>
        <v>-93.8732994359424</v>
      </c>
      <c r="BR426">
        <f t="shared" si="886"/>
        <v>-11.560269278036321</v>
      </c>
      <c r="BS426">
        <f t="shared" si="886"/>
        <v>-79.3491088984226</v>
      </c>
      <c r="BT426">
        <f t="shared" si="886"/>
        <v>-211.71563082147873</v>
      </c>
      <c r="BU426">
        <f t="shared" si="886"/>
        <v>-66.264979918088315</v>
      </c>
      <c r="BV426">
        <f t="shared" si="886"/>
        <v>-6.5970237275262313</v>
      </c>
      <c r="BW426">
        <f t="shared" si="886"/>
        <v>-81.993173677585304</v>
      </c>
      <c r="BX426">
        <f t="shared" si="886"/>
        <v>-139.08086200755832</v>
      </c>
      <c r="BY426">
        <f t="shared" si="886"/>
        <v>-38.258263375330166</v>
      </c>
      <c r="BZ426">
        <f t="shared" si="886"/>
        <v>-81.523700878452843</v>
      </c>
      <c r="CA426">
        <f t="shared" si="886"/>
        <v>-102.00417430562163</v>
      </c>
      <c r="CB426">
        <f t="shared" si="886"/>
        <v>-115.35335923012384</v>
      </c>
      <c r="CC426">
        <f t="shared" ref="CC426:CV426" si="887">IF(($A426=$A427),0,BI426)</f>
        <v>-57.129584423156764</v>
      </c>
      <c r="CD426">
        <f t="shared" si="887"/>
        <v>-2.8400896929063149</v>
      </c>
      <c r="CE426">
        <f t="shared" si="887"/>
        <v>-32.084842219117036</v>
      </c>
      <c r="CF426">
        <f t="shared" si="887"/>
        <v>-164.74335178870422</v>
      </c>
      <c r="CG426">
        <f t="shared" si="887"/>
        <v>-22.359074506634073</v>
      </c>
      <c r="CH426">
        <f t="shared" si="887"/>
        <v>-8.330222697548626</v>
      </c>
      <c r="CI426">
        <f t="shared" si="887"/>
        <v>-56.97420323313132</v>
      </c>
      <c r="CJ426">
        <f t="shared" si="887"/>
        <v>-53.039867364149345</v>
      </c>
      <c r="CK426">
        <f t="shared" si="887"/>
        <v>-93.8732994359424</v>
      </c>
      <c r="CL426">
        <f t="shared" si="887"/>
        <v>-11.560269278036321</v>
      </c>
      <c r="CM426">
        <f t="shared" si="887"/>
        <v>-79.3491088984226</v>
      </c>
      <c r="CN426">
        <f t="shared" si="887"/>
        <v>-211.71563082147873</v>
      </c>
      <c r="CO426">
        <f t="shared" si="887"/>
        <v>-66.264979918088315</v>
      </c>
      <c r="CP426">
        <f t="shared" si="887"/>
        <v>-6.5970237275262313</v>
      </c>
      <c r="CQ426">
        <f t="shared" si="887"/>
        <v>-81.993173677585304</v>
      </c>
      <c r="CR426">
        <f t="shared" si="887"/>
        <v>-139.08086200755832</v>
      </c>
      <c r="CS426">
        <f t="shared" si="887"/>
        <v>-38.258263375330166</v>
      </c>
      <c r="CT426">
        <f t="shared" si="887"/>
        <v>-81.523700878452843</v>
      </c>
      <c r="CU426">
        <f t="shared" si="887"/>
        <v>-102.00417430562163</v>
      </c>
      <c r="CV426">
        <f t="shared" si="887"/>
        <v>-115.35335923012384</v>
      </c>
      <c r="CW426">
        <f t="shared" si="22"/>
        <v>-5.808551417695865</v>
      </c>
    </row>
    <row r="427" spans="1:101" ht="12.75" customHeight="1">
      <c r="A427" s="1">
        <v>342</v>
      </c>
      <c r="B427" s="1">
        <v>2</v>
      </c>
      <c r="C427" s="1">
        <v>1</v>
      </c>
      <c r="D427" s="1">
        <v>15762</v>
      </c>
      <c r="E427" s="1">
        <v>3</v>
      </c>
      <c r="F427" s="1">
        <v>0</v>
      </c>
      <c r="G427" s="1">
        <v>1</v>
      </c>
      <c r="H427" s="1">
        <v>3</v>
      </c>
      <c r="I427" s="1">
        <v>0</v>
      </c>
      <c r="J427" s="1">
        <v>0</v>
      </c>
      <c r="K427" s="1">
        <v>4</v>
      </c>
      <c r="L427" s="4">
        <v>66.306999999999988</v>
      </c>
      <c r="M427" s="1">
        <v>1.1000000000000001</v>
      </c>
      <c r="N427" s="1">
        <v>39.1</v>
      </c>
      <c r="O427" s="1">
        <v>0.66</v>
      </c>
      <c r="P427" s="1">
        <v>0.99</v>
      </c>
      <c r="Q427" s="1">
        <v>1.99</v>
      </c>
      <c r="R427" s="1">
        <v>1.35</v>
      </c>
      <c r="S427" s="4">
        <v>1</v>
      </c>
      <c r="T427" s="1">
        <v>0.69</v>
      </c>
      <c r="U427" s="1">
        <v>2.2200000000000002</v>
      </c>
      <c r="V427" s="1">
        <v>2.5499999999999998</v>
      </c>
      <c r="W427" s="1">
        <v>1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O427">
        <f t="shared" si="0"/>
        <v>-11.270182453344271</v>
      </c>
      <c r="AP427">
        <f t="shared" si="1"/>
        <v>-12.819846568501301</v>
      </c>
      <c r="AQ427">
        <f t="shared" si="2"/>
        <v>-5.753327474945741</v>
      </c>
      <c r="AR427">
        <f t="shared" si="3"/>
        <v>-1.6807841742478182</v>
      </c>
      <c r="AS427">
        <f t="shared" si="4"/>
        <v>-4.3312327600108036</v>
      </c>
      <c r="AT427">
        <f t="shared" si="5"/>
        <v>-8.6824173347010092</v>
      </c>
      <c r="AU427">
        <f t="shared" si="6"/>
        <v>-1.8529245532745773</v>
      </c>
      <c r="AV427">
        <f t="shared" si="7"/>
        <v>-0.58601628334981803</v>
      </c>
      <c r="AW427">
        <f t="shared" si="8"/>
        <v>-18.049557534464824</v>
      </c>
      <c r="AX427">
        <f t="shared" si="9"/>
        <v>-7.5246891458903802</v>
      </c>
      <c r="AY427">
        <f t="shared" si="10"/>
        <v>-0.27369041593077714</v>
      </c>
      <c r="AZ427">
        <f t="shared" si="11"/>
        <v>-7.2296998394221585</v>
      </c>
      <c r="BA427">
        <f t="shared" si="12"/>
        <v>-1.5472002454608733</v>
      </c>
      <c r="BB427">
        <f t="shared" si="13"/>
        <v>-13.666179181568895</v>
      </c>
      <c r="BC427">
        <f t="shared" si="14"/>
        <v>-3.5504067747491415</v>
      </c>
      <c r="BD427">
        <f t="shared" si="15"/>
        <v>-3.8954315804803525</v>
      </c>
      <c r="BE427">
        <f t="shared" si="16"/>
        <v>-5.1142584738353198</v>
      </c>
      <c r="BF427">
        <f t="shared" si="17"/>
        <v>-10.734206245285229</v>
      </c>
      <c r="BG427">
        <f t="shared" si="18"/>
        <v>-9.085954590679618E-2</v>
      </c>
      <c r="BH427">
        <f t="shared" si="19"/>
        <v>-2.7982791167896011</v>
      </c>
      <c r="BI427">
        <f t="shared" ref="BI427:CB427" si="888">IF(($A427=$A426),AO427+BI426,AO427)</f>
        <v>-11.270182453344271</v>
      </c>
      <c r="BJ427">
        <f t="shared" si="888"/>
        <v>-12.819846568501301</v>
      </c>
      <c r="BK427">
        <f t="shared" si="888"/>
        <v>-5.753327474945741</v>
      </c>
      <c r="BL427">
        <f t="shared" si="888"/>
        <v>-1.6807841742478182</v>
      </c>
      <c r="BM427">
        <f t="shared" si="888"/>
        <v>-4.3312327600108036</v>
      </c>
      <c r="BN427">
        <f t="shared" si="888"/>
        <v>-8.6824173347010092</v>
      </c>
      <c r="BO427">
        <f t="shared" si="888"/>
        <v>-1.8529245532745773</v>
      </c>
      <c r="BP427">
        <f t="shared" si="888"/>
        <v>-0.58601628334981803</v>
      </c>
      <c r="BQ427">
        <f t="shared" si="888"/>
        <v>-18.049557534464824</v>
      </c>
      <c r="BR427">
        <f t="shared" si="888"/>
        <v>-7.5246891458903802</v>
      </c>
      <c r="BS427">
        <f t="shared" si="888"/>
        <v>-0.27369041593077714</v>
      </c>
      <c r="BT427">
        <f t="shared" si="888"/>
        <v>-7.2296998394221585</v>
      </c>
      <c r="BU427">
        <f t="shared" si="888"/>
        <v>-1.5472002454608733</v>
      </c>
      <c r="BV427">
        <f t="shared" si="888"/>
        <v>-13.666179181568895</v>
      </c>
      <c r="BW427">
        <f t="shared" si="888"/>
        <v>-3.5504067747491415</v>
      </c>
      <c r="BX427">
        <f t="shared" si="888"/>
        <v>-3.8954315804803525</v>
      </c>
      <c r="BY427">
        <f t="shared" si="888"/>
        <v>-5.1142584738353198</v>
      </c>
      <c r="BZ427">
        <f t="shared" si="888"/>
        <v>-10.734206245285229</v>
      </c>
      <c r="CA427">
        <f t="shared" si="888"/>
        <v>-9.085954590679618E-2</v>
      </c>
      <c r="CB427">
        <f t="shared" si="888"/>
        <v>-2.7982791167896011</v>
      </c>
      <c r="CC427">
        <f t="shared" ref="CC427:CV427" si="889">IF(($A427=$A428),0,BI427)</f>
        <v>-11.270182453344271</v>
      </c>
      <c r="CD427">
        <f t="shared" si="889"/>
        <v>-12.819846568501301</v>
      </c>
      <c r="CE427">
        <f t="shared" si="889"/>
        <v>-5.753327474945741</v>
      </c>
      <c r="CF427">
        <f t="shared" si="889"/>
        <v>-1.6807841742478182</v>
      </c>
      <c r="CG427">
        <f t="shared" si="889"/>
        <v>-4.3312327600108036</v>
      </c>
      <c r="CH427">
        <f t="shared" si="889"/>
        <v>-8.6824173347010092</v>
      </c>
      <c r="CI427">
        <f t="shared" si="889"/>
        <v>-1.8529245532745773</v>
      </c>
      <c r="CJ427">
        <f t="shared" si="889"/>
        <v>-0.58601628334981803</v>
      </c>
      <c r="CK427">
        <f t="shared" si="889"/>
        <v>-18.049557534464824</v>
      </c>
      <c r="CL427">
        <f t="shared" si="889"/>
        <v>-7.5246891458903802</v>
      </c>
      <c r="CM427">
        <f t="shared" si="889"/>
        <v>-0.27369041593077714</v>
      </c>
      <c r="CN427">
        <f t="shared" si="889"/>
        <v>-7.2296998394221585</v>
      </c>
      <c r="CO427">
        <f t="shared" si="889"/>
        <v>-1.5472002454608733</v>
      </c>
      <c r="CP427">
        <f t="shared" si="889"/>
        <v>-13.666179181568895</v>
      </c>
      <c r="CQ427">
        <f t="shared" si="889"/>
        <v>-3.5504067747491415</v>
      </c>
      <c r="CR427">
        <f t="shared" si="889"/>
        <v>-3.8954315804803525</v>
      </c>
      <c r="CS427">
        <f t="shared" si="889"/>
        <v>-5.1142584738353198</v>
      </c>
      <c r="CT427">
        <f t="shared" si="889"/>
        <v>-10.734206245285229</v>
      </c>
      <c r="CU427">
        <f t="shared" si="889"/>
        <v>-9.085954590679618E-2</v>
      </c>
      <c r="CV427">
        <f t="shared" si="889"/>
        <v>-2.7982791167896011</v>
      </c>
      <c r="CW427">
        <f t="shared" si="22"/>
        <v>-1.9241928497314593</v>
      </c>
    </row>
    <row r="428" spans="1:101" ht="12.75" customHeight="1">
      <c r="A428" s="1">
        <v>353</v>
      </c>
      <c r="B428" s="1">
        <v>3</v>
      </c>
      <c r="C428" s="1">
        <v>1</v>
      </c>
      <c r="D428" s="1">
        <v>15697</v>
      </c>
      <c r="E428" s="1">
        <v>3</v>
      </c>
      <c r="F428" s="1">
        <v>0</v>
      </c>
      <c r="G428" s="1">
        <v>1</v>
      </c>
      <c r="H428" s="1">
        <v>4</v>
      </c>
      <c r="I428" s="1">
        <v>0</v>
      </c>
      <c r="J428" s="1">
        <v>0</v>
      </c>
      <c r="K428" s="1">
        <v>5</v>
      </c>
      <c r="L428" s="4">
        <v>58.256885245901636</v>
      </c>
      <c r="M428" s="1">
        <v>0.1</v>
      </c>
      <c r="N428" s="1">
        <v>0.1</v>
      </c>
      <c r="O428" s="1">
        <v>0.71</v>
      </c>
      <c r="P428" s="1">
        <v>1.1100000000000001</v>
      </c>
      <c r="Q428" s="1">
        <v>2.2200000000000002</v>
      </c>
      <c r="R428" s="1">
        <v>1.35</v>
      </c>
      <c r="S428" s="4">
        <v>1</v>
      </c>
      <c r="T428" s="1">
        <v>0.81</v>
      </c>
      <c r="U428" s="1">
        <v>2.2200000000000002</v>
      </c>
      <c r="V428" s="1">
        <v>2.4500000000000002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O428">
        <f t="shared" si="0"/>
        <v>-6.3995408430316001</v>
      </c>
      <c r="AP428">
        <f t="shared" si="1"/>
        <v>-0.30674349702241671</v>
      </c>
      <c r="AQ428">
        <f t="shared" si="2"/>
        <v>-3.5882874513535747</v>
      </c>
      <c r="AR428">
        <f t="shared" si="3"/>
        <v>-18.235861766874212</v>
      </c>
      <c r="AS428">
        <f t="shared" si="4"/>
        <v>-2.4647481230000925</v>
      </c>
      <c r="AT428">
        <f t="shared" si="5"/>
        <v>-0.90889459360527169</v>
      </c>
      <c r="AU428">
        <f t="shared" si="6"/>
        <v>-6.3150133789360305</v>
      </c>
      <c r="AV428">
        <f t="shared" si="7"/>
        <v>-5.8562479517024872</v>
      </c>
      <c r="AW428">
        <f t="shared" si="8"/>
        <v>-10.483713531042262</v>
      </c>
      <c r="AX428">
        <f t="shared" si="9"/>
        <v>-1.2682308929243491</v>
      </c>
      <c r="AY428">
        <f t="shared" si="10"/>
        <v>-8.7870244690383839</v>
      </c>
      <c r="AZ428">
        <f t="shared" si="11"/>
        <v>-23.474085378175833</v>
      </c>
      <c r="BA428">
        <f t="shared" si="12"/>
        <v>-7.3403376788631443</v>
      </c>
      <c r="BB428">
        <f t="shared" si="13"/>
        <v>-0.73963517593411232</v>
      </c>
      <c r="BC428">
        <f t="shared" si="14"/>
        <v>-9.1140951065771905</v>
      </c>
      <c r="BD428">
        <f t="shared" si="15"/>
        <v>-15.408090807522752</v>
      </c>
      <c r="BE428">
        <f t="shared" si="16"/>
        <v>-4.276396840591751</v>
      </c>
      <c r="BF428">
        <f t="shared" si="17"/>
        <v>-9.1097133753044304</v>
      </c>
      <c r="BG428">
        <f t="shared" si="18"/>
        <v>-11.311420772105592</v>
      </c>
      <c r="BH428">
        <f t="shared" si="19"/>
        <v>-12.776701571436236</v>
      </c>
      <c r="BI428">
        <f t="shared" ref="BI428:CB428" si="890">IF(($A428=$A427),AO428+BI427,AO428)</f>
        <v>-6.3995408430316001</v>
      </c>
      <c r="BJ428">
        <f t="shared" si="890"/>
        <v>-0.30674349702241671</v>
      </c>
      <c r="BK428">
        <f t="shared" si="890"/>
        <v>-3.5882874513535747</v>
      </c>
      <c r="BL428">
        <f t="shared" si="890"/>
        <v>-18.235861766874212</v>
      </c>
      <c r="BM428">
        <f t="shared" si="890"/>
        <v>-2.4647481230000925</v>
      </c>
      <c r="BN428">
        <f t="shared" si="890"/>
        <v>-0.90889459360527169</v>
      </c>
      <c r="BO428">
        <f t="shared" si="890"/>
        <v>-6.3150133789360305</v>
      </c>
      <c r="BP428">
        <f t="shared" si="890"/>
        <v>-5.8562479517024872</v>
      </c>
      <c r="BQ428">
        <f t="shared" si="890"/>
        <v>-10.483713531042262</v>
      </c>
      <c r="BR428">
        <f t="shared" si="890"/>
        <v>-1.2682308929243491</v>
      </c>
      <c r="BS428">
        <f t="shared" si="890"/>
        <v>-8.7870244690383839</v>
      </c>
      <c r="BT428">
        <f t="shared" si="890"/>
        <v>-23.474085378175833</v>
      </c>
      <c r="BU428">
        <f t="shared" si="890"/>
        <v>-7.3403376788631443</v>
      </c>
      <c r="BV428">
        <f t="shared" si="890"/>
        <v>-0.73963517593411232</v>
      </c>
      <c r="BW428">
        <f t="shared" si="890"/>
        <v>-9.1140951065771905</v>
      </c>
      <c r="BX428">
        <f t="shared" si="890"/>
        <v>-15.408090807522752</v>
      </c>
      <c r="BY428">
        <f t="shared" si="890"/>
        <v>-4.276396840591751</v>
      </c>
      <c r="BZ428">
        <f t="shared" si="890"/>
        <v>-9.1097133753044304</v>
      </c>
      <c r="CA428">
        <f t="shared" si="890"/>
        <v>-11.311420772105592</v>
      </c>
      <c r="CB428">
        <f t="shared" si="890"/>
        <v>-12.776701571436236</v>
      </c>
      <c r="CC428">
        <f t="shared" ref="CC428:CV428" si="891">IF(($A428=$A429),0,BI428)</f>
        <v>0</v>
      </c>
      <c r="CD428">
        <f t="shared" si="891"/>
        <v>0</v>
      </c>
      <c r="CE428">
        <f t="shared" si="891"/>
        <v>0</v>
      </c>
      <c r="CF428">
        <f t="shared" si="891"/>
        <v>0</v>
      </c>
      <c r="CG428">
        <f t="shared" si="891"/>
        <v>0</v>
      </c>
      <c r="CH428">
        <f t="shared" si="891"/>
        <v>0</v>
      </c>
      <c r="CI428">
        <f t="shared" si="891"/>
        <v>0</v>
      </c>
      <c r="CJ428">
        <f t="shared" si="891"/>
        <v>0</v>
      </c>
      <c r="CK428">
        <f t="shared" si="891"/>
        <v>0</v>
      </c>
      <c r="CL428">
        <f t="shared" si="891"/>
        <v>0</v>
      </c>
      <c r="CM428">
        <f t="shared" si="891"/>
        <v>0</v>
      </c>
      <c r="CN428">
        <f t="shared" si="891"/>
        <v>0</v>
      </c>
      <c r="CO428">
        <f t="shared" si="891"/>
        <v>0</v>
      </c>
      <c r="CP428">
        <f t="shared" si="891"/>
        <v>0</v>
      </c>
      <c r="CQ428">
        <f t="shared" si="891"/>
        <v>0</v>
      </c>
      <c r="CR428">
        <f t="shared" si="891"/>
        <v>0</v>
      </c>
      <c r="CS428">
        <f t="shared" si="891"/>
        <v>0</v>
      </c>
      <c r="CT428">
        <f t="shared" si="891"/>
        <v>0</v>
      </c>
      <c r="CU428">
        <f t="shared" si="891"/>
        <v>0</v>
      </c>
      <c r="CV428">
        <f t="shared" si="891"/>
        <v>0</v>
      </c>
      <c r="CW428">
        <f t="shared" si="22"/>
        <v>0</v>
      </c>
    </row>
    <row r="429" spans="1:101" ht="12.75" customHeight="1">
      <c r="A429" s="1">
        <v>353</v>
      </c>
      <c r="B429" s="1">
        <v>2</v>
      </c>
      <c r="C429" s="1">
        <v>0</v>
      </c>
      <c r="D429" s="1">
        <v>15719</v>
      </c>
      <c r="E429" s="1">
        <v>1</v>
      </c>
      <c r="F429" s="1">
        <v>0</v>
      </c>
      <c r="G429" s="1">
        <v>1</v>
      </c>
      <c r="H429" s="1">
        <v>4</v>
      </c>
      <c r="I429" s="1">
        <v>0</v>
      </c>
      <c r="J429" s="1">
        <v>0</v>
      </c>
      <c r="K429" s="1">
        <v>5</v>
      </c>
      <c r="L429" s="4">
        <v>58.256885245901636</v>
      </c>
      <c r="M429" s="1">
        <v>0.1</v>
      </c>
      <c r="N429" s="1">
        <v>0.1</v>
      </c>
      <c r="O429" s="1">
        <v>0.68</v>
      </c>
      <c r="P429" s="1">
        <v>1.06</v>
      </c>
      <c r="Q429" s="1">
        <v>2.16</v>
      </c>
      <c r="R429" s="1">
        <v>1.35</v>
      </c>
      <c r="S429" s="4">
        <v>0.97</v>
      </c>
      <c r="T429" s="1">
        <v>0.78</v>
      </c>
      <c r="U429" s="1">
        <v>2.16</v>
      </c>
      <c r="V429" s="1">
        <v>2.35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</v>
      </c>
      <c r="AE429" s="1">
        <v>0</v>
      </c>
      <c r="AO429">
        <f t="shared" si="0"/>
        <v>-6.3381608410644921</v>
      </c>
      <c r="AP429">
        <f t="shared" si="1"/>
        <v>-0.31782267570515949</v>
      </c>
      <c r="AQ429">
        <f t="shared" si="2"/>
        <v>-3.554121499220507</v>
      </c>
      <c r="AR429">
        <f t="shared" si="3"/>
        <v>-18.204729579203679</v>
      </c>
      <c r="AS429">
        <f t="shared" si="4"/>
        <v>-2.4780016411760131</v>
      </c>
      <c r="AT429">
        <f t="shared" si="5"/>
        <v>-0.93194226339739783</v>
      </c>
      <c r="AU429">
        <f t="shared" si="6"/>
        <v>-6.2885645564881889</v>
      </c>
      <c r="AV429">
        <f t="shared" si="7"/>
        <v>-5.8395166771780112</v>
      </c>
      <c r="AW429">
        <f t="shared" si="8"/>
        <v>-10.421041558727962</v>
      </c>
      <c r="AX429">
        <f t="shared" si="9"/>
        <v>-1.2904431889329986</v>
      </c>
      <c r="AY429">
        <f t="shared" si="10"/>
        <v>-8.7597009011712839</v>
      </c>
      <c r="AZ429">
        <f t="shared" si="11"/>
        <v>-23.442673075201789</v>
      </c>
      <c r="BA429">
        <f t="shared" si="12"/>
        <v>-7.3136086597485024</v>
      </c>
      <c r="BB429">
        <f t="shared" si="13"/>
        <v>-0.7323262884724665</v>
      </c>
      <c r="BC429">
        <f t="shared" si="14"/>
        <v>-9.0719977052309453</v>
      </c>
      <c r="BD429">
        <f t="shared" si="15"/>
        <v>-15.376505487325074</v>
      </c>
      <c r="BE429">
        <f t="shared" si="16"/>
        <v>-4.2369163653593915</v>
      </c>
      <c r="BF429">
        <f t="shared" si="17"/>
        <v>-9.0479016012760312</v>
      </c>
      <c r="BG429">
        <f t="shared" si="18"/>
        <v>-11.281115457986889</v>
      </c>
      <c r="BH429">
        <f t="shared" si="19"/>
        <v>-12.745586785107594</v>
      </c>
      <c r="BI429">
        <f t="shared" ref="BI429:CB429" si="892">IF(($A429=$A428),AO429+BI428,AO429)</f>
        <v>-12.737701684096091</v>
      </c>
      <c r="BJ429">
        <f t="shared" si="892"/>
        <v>-0.6245661727275762</v>
      </c>
      <c r="BK429">
        <f t="shared" si="892"/>
        <v>-7.1424089505740813</v>
      </c>
      <c r="BL429">
        <f t="shared" si="892"/>
        <v>-36.440591346077895</v>
      </c>
      <c r="BM429">
        <f t="shared" si="892"/>
        <v>-4.9427497641761056</v>
      </c>
      <c r="BN429">
        <f t="shared" si="892"/>
        <v>-1.8408368570026696</v>
      </c>
      <c r="BO429">
        <f t="shared" si="892"/>
        <v>-12.603577935424219</v>
      </c>
      <c r="BP429">
        <f t="shared" si="892"/>
        <v>-11.695764628880498</v>
      </c>
      <c r="BQ429">
        <f t="shared" si="892"/>
        <v>-20.904755089770227</v>
      </c>
      <c r="BR429">
        <f t="shared" si="892"/>
        <v>-2.5586740818573475</v>
      </c>
      <c r="BS429">
        <f t="shared" si="892"/>
        <v>-17.546725370209668</v>
      </c>
      <c r="BT429">
        <f t="shared" si="892"/>
        <v>-46.916758453377625</v>
      </c>
      <c r="BU429">
        <f t="shared" si="892"/>
        <v>-14.653946338611647</v>
      </c>
      <c r="BV429">
        <f t="shared" si="892"/>
        <v>-1.4719614644065788</v>
      </c>
      <c r="BW429">
        <f t="shared" si="892"/>
        <v>-18.186092811808138</v>
      </c>
      <c r="BX429">
        <f t="shared" si="892"/>
        <v>-30.784596294847827</v>
      </c>
      <c r="BY429">
        <f t="shared" si="892"/>
        <v>-8.5133132059511425</v>
      </c>
      <c r="BZ429">
        <f t="shared" si="892"/>
        <v>-18.157614976580462</v>
      </c>
      <c r="CA429">
        <f t="shared" si="892"/>
        <v>-22.592536230092481</v>
      </c>
      <c r="CB429">
        <f t="shared" si="892"/>
        <v>-25.522288356543832</v>
      </c>
      <c r="CC429">
        <f t="shared" ref="CC429:CV429" si="893">IF(($A429=$A430),0,BI429)</f>
        <v>0</v>
      </c>
      <c r="CD429">
        <f t="shared" si="893"/>
        <v>0</v>
      </c>
      <c r="CE429">
        <f t="shared" si="893"/>
        <v>0</v>
      </c>
      <c r="CF429">
        <f t="shared" si="893"/>
        <v>0</v>
      </c>
      <c r="CG429">
        <f t="shared" si="893"/>
        <v>0</v>
      </c>
      <c r="CH429">
        <f t="shared" si="893"/>
        <v>0</v>
      </c>
      <c r="CI429">
        <f t="shared" si="893"/>
        <v>0</v>
      </c>
      <c r="CJ429">
        <f t="shared" si="893"/>
        <v>0</v>
      </c>
      <c r="CK429">
        <f t="shared" si="893"/>
        <v>0</v>
      </c>
      <c r="CL429">
        <f t="shared" si="893"/>
        <v>0</v>
      </c>
      <c r="CM429">
        <f t="shared" si="893"/>
        <v>0</v>
      </c>
      <c r="CN429">
        <f t="shared" si="893"/>
        <v>0</v>
      </c>
      <c r="CO429">
        <f t="shared" si="893"/>
        <v>0</v>
      </c>
      <c r="CP429">
        <f t="shared" si="893"/>
        <v>0</v>
      </c>
      <c r="CQ429">
        <f t="shared" si="893"/>
        <v>0</v>
      </c>
      <c r="CR429">
        <f t="shared" si="893"/>
        <v>0</v>
      </c>
      <c r="CS429">
        <f t="shared" si="893"/>
        <v>0</v>
      </c>
      <c r="CT429">
        <f t="shared" si="893"/>
        <v>0</v>
      </c>
      <c r="CU429">
        <f t="shared" si="893"/>
        <v>0</v>
      </c>
      <c r="CV429">
        <f t="shared" si="893"/>
        <v>0</v>
      </c>
      <c r="CW429">
        <f t="shared" si="22"/>
        <v>0</v>
      </c>
    </row>
    <row r="430" spans="1:101" ht="12.75" customHeight="1">
      <c r="A430" s="1">
        <v>353</v>
      </c>
      <c r="B430" s="1">
        <v>1</v>
      </c>
      <c r="C430" s="1">
        <v>0</v>
      </c>
      <c r="D430" s="1">
        <v>15725</v>
      </c>
      <c r="E430" s="1">
        <v>1</v>
      </c>
      <c r="F430" s="1">
        <v>0</v>
      </c>
      <c r="G430" s="1">
        <v>1</v>
      </c>
      <c r="H430" s="1">
        <v>4</v>
      </c>
      <c r="I430" s="1">
        <v>0</v>
      </c>
      <c r="J430" s="1">
        <v>0</v>
      </c>
      <c r="K430" s="1">
        <v>5</v>
      </c>
      <c r="L430" s="4">
        <v>58.256885245901636</v>
      </c>
      <c r="M430" s="1">
        <v>0.1</v>
      </c>
      <c r="N430" s="1">
        <v>0.1</v>
      </c>
      <c r="O430" s="1">
        <v>0.68</v>
      </c>
      <c r="P430" s="1">
        <v>1.06</v>
      </c>
      <c r="Q430" s="1">
        <v>2.16</v>
      </c>
      <c r="R430" s="1">
        <v>1.35</v>
      </c>
      <c r="S430" s="4">
        <v>0.97</v>
      </c>
      <c r="T430" s="1">
        <v>0.78</v>
      </c>
      <c r="U430" s="1">
        <v>2.16</v>
      </c>
      <c r="V430" s="1">
        <v>2.35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</v>
      </c>
      <c r="AO430">
        <f t="shared" si="0"/>
        <v>-6.3381608410644921</v>
      </c>
      <c r="AP430">
        <f t="shared" si="1"/>
        <v>-0.31782267570515949</v>
      </c>
      <c r="AQ430">
        <f t="shared" si="2"/>
        <v>-3.554121499220507</v>
      </c>
      <c r="AR430">
        <f t="shared" si="3"/>
        <v>-18.204729579203679</v>
      </c>
      <c r="AS430">
        <f t="shared" si="4"/>
        <v>-2.4780016411760131</v>
      </c>
      <c r="AT430">
        <f t="shared" si="5"/>
        <v>-0.93194226339739783</v>
      </c>
      <c r="AU430">
        <f t="shared" si="6"/>
        <v>-6.2885645564881889</v>
      </c>
      <c r="AV430">
        <f t="shared" si="7"/>
        <v>-5.8395166771780112</v>
      </c>
      <c r="AW430">
        <f t="shared" si="8"/>
        <v>-10.421041558727962</v>
      </c>
      <c r="AX430">
        <f t="shared" si="9"/>
        <v>-1.2904431889329986</v>
      </c>
      <c r="AY430">
        <f t="shared" si="10"/>
        <v>-8.7597009011712839</v>
      </c>
      <c r="AZ430">
        <f t="shared" si="11"/>
        <v>-23.442673075201789</v>
      </c>
      <c r="BA430">
        <f t="shared" si="12"/>
        <v>-7.3136086597485024</v>
      </c>
      <c r="BB430">
        <f t="shared" si="13"/>
        <v>-0.7323262884724665</v>
      </c>
      <c r="BC430">
        <f t="shared" si="14"/>
        <v>-9.0719977052309453</v>
      </c>
      <c r="BD430">
        <f t="shared" si="15"/>
        <v>-15.376505487325074</v>
      </c>
      <c r="BE430">
        <f t="shared" si="16"/>
        <v>-4.2369163653593915</v>
      </c>
      <c r="BF430">
        <f t="shared" si="17"/>
        <v>-9.0479016012760312</v>
      </c>
      <c r="BG430">
        <f t="shared" si="18"/>
        <v>-11.281115457986889</v>
      </c>
      <c r="BH430">
        <f t="shared" si="19"/>
        <v>-12.745586785107594</v>
      </c>
      <c r="BI430">
        <f t="shared" ref="BI430:CB430" si="894">IF(($A430=$A429),AO430+BI429,AO430)</f>
        <v>-19.075862525160584</v>
      </c>
      <c r="BJ430">
        <f t="shared" si="894"/>
        <v>-0.94238884843273563</v>
      </c>
      <c r="BK430">
        <f t="shared" si="894"/>
        <v>-10.696530449794588</v>
      </c>
      <c r="BL430">
        <f t="shared" si="894"/>
        <v>-54.645320925281574</v>
      </c>
      <c r="BM430">
        <f t="shared" si="894"/>
        <v>-7.4207514053521191</v>
      </c>
      <c r="BN430">
        <f t="shared" si="894"/>
        <v>-2.7727791204000676</v>
      </c>
      <c r="BO430">
        <f t="shared" si="894"/>
        <v>-18.892142491912409</v>
      </c>
      <c r="BP430">
        <f t="shared" si="894"/>
        <v>-17.535281306058508</v>
      </c>
      <c r="BQ430">
        <f t="shared" si="894"/>
        <v>-31.325796648498191</v>
      </c>
      <c r="BR430">
        <f t="shared" si="894"/>
        <v>-3.8491172707903463</v>
      </c>
      <c r="BS430">
        <f t="shared" si="894"/>
        <v>-26.30642627138095</v>
      </c>
      <c r="BT430">
        <f t="shared" si="894"/>
        <v>-70.359431528579421</v>
      </c>
      <c r="BU430">
        <f t="shared" si="894"/>
        <v>-21.96755499836015</v>
      </c>
      <c r="BV430">
        <f t="shared" si="894"/>
        <v>-2.2042877528790452</v>
      </c>
      <c r="BW430">
        <f t="shared" si="894"/>
        <v>-27.258090517039083</v>
      </c>
      <c r="BX430">
        <f t="shared" si="894"/>
        <v>-46.161101782172899</v>
      </c>
      <c r="BY430">
        <f t="shared" si="894"/>
        <v>-12.750229571310534</v>
      </c>
      <c r="BZ430">
        <f t="shared" si="894"/>
        <v>-27.205516577856493</v>
      </c>
      <c r="CA430">
        <f t="shared" si="894"/>
        <v>-33.87365168807937</v>
      </c>
      <c r="CB430">
        <f t="shared" si="894"/>
        <v>-38.26787514165143</v>
      </c>
      <c r="CC430">
        <f t="shared" ref="CC430:CV430" si="895">IF(($A430=$A431),0,BI430)</f>
        <v>0</v>
      </c>
      <c r="CD430">
        <f t="shared" si="895"/>
        <v>0</v>
      </c>
      <c r="CE430">
        <f t="shared" si="895"/>
        <v>0</v>
      </c>
      <c r="CF430">
        <f t="shared" si="895"/>
        <v>0</v>
      </c>
      <c r="CG430">
        <f t="shared" si="895"/>
        <v>0</v>
      </c>
      <c r="CH430">
        <f t="shared" si="895"/>
        <v>0</v>
      </c>
      <c r="CI430">
        <f t="shared" si="895"/>
        <v>0</v>
      </c>
      <c r="CJ430">
        <f t="shared" si="895"/>
        <v>0</v>
      </c>
      <c r="CK430">
        <f t="shared" si="895"/>
        <v>0</v>
      </c>
      <c r="CL430">
        <f t="shared" si="895"/>
        <v>0</v>
      </c>
      <c r="CM430">
        <f t="shared" si="895"/>
        <v>0</v>
      </c>
      <c r="CN430">
        <f t="shared" si="895"/>
        <v>0</v>
      </c>
      <c r="CO430">
        <f t="shared" si="895"/>
        <v>0</v>
      </c>
      <c r="CP430">
        <f t="shared" si="895"/>
        <v>0</v>
      </c>
      <c r="CQ430">
        <f t="shared" si="895"/>
        <v>0</v>
      </c>
      <c r="CR430">
        <f t="shared" si="895"/>
        <v>0</v>
      </c>
      <c r="CS430">
        <f t="shared" si="895"/>
        <v>0</v>
      </c>
      <c r="CT430">
        <f t="shared" si="895"/>
        <v>0</v>
      </c>
      <c r="CU430">
        <f t="shared" si="895"/>
        <v>0</v>
      </c>
      <c r="CV430">
        <f t="shared" si="895"/>
        <v>0</v>
      </c>
      <c r="CW430">
        <f t="shared" si="22"/>
        <v>0</v>
      </c>
    </row>
    <row r="431" spans="1:101" ht="12.75" customHeight="1">
      <c r="A431" s="1">
        <v>353</v>
      </c>
      <c r="B431" s="1">
        <v>2</v>
      </c>
      <c r="C431" s="1">
        <v>0</v>
      </c>
      <c r="D431" s="1">
        <v>15737</v>
      </c>
      <c r="E431" s="1">
        <v>1</v>
      </c>
      <c r="F431" s="1">
        <v>0</v>
      </c>
      <c r="G431" s="1">
        <v>1</v>
      </c>
      <c r="H431" s="1">
        <v>4</v>
      </c>
      <c r="I431" s="1">
        <v>0</v>
      </c>
      <c r="J431" s="1">
        <v>0</v>
      </c>
      <c r="K431" s="1">
        <v>5</v>
      </c>
      <c r="L431" s="4">
        <v>58.256885245901636</v>
      </c>
      <c r="M431" s="1">
        <v>0.1</v>
      </c>
      <c r="N431" s="1">
        <v>0.1</v>
      </c>
      <c r="O431" s="1">
        <v>0.68</v>
      </c>
      <c r="P431" s="1">
        <v>1.06</v>
      </c>
      <c r="Q431" s="1">
        <v>2.16</v>
      </c>
      <c r="R431" s="1">
        <v>1.35</v>
      </c>
      <c r="S431" s="4">
        <v>0.97</v>
      </c>
      <c r="T431" s="1">
        <v>0.78</v>
      </c>
      <c r="U431" s="1">
        <v>2.16</v>
      </c>
      <c r="V431" s="1">
        <v>2.35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0</v>
      </c>
      <c r="AO431">
        <f t="shared" si="0"/>
        <v>-6.3381608410644921</v>
      </c>
      <c r="AP431">
        <f t="shared" si="1"/>
        <v>-0.31782267570515949</v>
      </c>
      <c r="AQ431">
        <f t="shared" si="2"/>
        <v>-3.554121499220507</v>
      </c>
      <c r="AR431">
        <f t="shared" si="3"/>
        <v>-18.204729579203679</v>
      </c>
      <c r="AS431">
        <f t="shared" si="4"/>
        <v>-2.4780016411760131</v>
      </c>
      <c r="AT431">
        <f t="shared" si="5"/>
        <v>-0.93194226339739783</v>
      </c>
      <c r="AU431">
        <f t="shared" si="6"/>
        <v>-6.2885645564881889</v>
      </c>
      <c r="AV431">
        <f t="shared" si="7"/>
        <v>-5.8395166771780112</v>
      </c>
      <c r="AW431">
        <f t="shared" si="8"/>
        <v>-10.421041558727962</v>
      </c>
      <c r="AX431">
        <f t="shared" si="9"/>
        <v>-1.2904431889329986</v>
      </c>
      <c r="AY431">
        <f t="shared" si="10"/>
        <v>-8.7597009011712839</v>
      </c>
      <c r="AZ431">
        <f t="shared" si="11"/>
        <v>-23.442673075201789</v>
      </c>
      <c r="BA431">
        <f t="shared" si="12"/>
        <v>-7.3136086597485024</v>
      </c>
      <c r="BB431">
        <f t="shared" si="13"/>
        <v>-0.7323262884724665</v>
      </c>
      <c r="BC431">
        <f t="shared" si="14"/>
        <v>-9.0719977052309453</v>
      </c>
      <c r="BD431">
        <f t="shared" si="15"/>
        <v>-15.376505487325074</v>
      </c>
      <c r="BE431">
        <f t="shared" si="16"/>
        <v>-4.2369163653593915</v>
      </c>
      <c r="BF431">
        <f t="shared" si="17"/>
        <v>-9.0479016012760312</v>
      </c>
      <c r="BG431">
        <f t="shared" si="18"/>
        <v>-11.281115457986889</v>
      </c>
      <c r="BH431">
        <f t="shared" si="19"/>
        <v>-12.745586785107594</v>
      </c>
      <c r="BI431">
        <f t="shared" ref="BI431:CB431" si="896">IF(($A431=$A430),AO431+BI430,AO431)</f>
        <v>-25.414023366225077</v>
      </c>
      <c r="BJ431">
        <f t="shared" si="896"/>
        <v>-1.2602115241378951</v>
      </c>
      <c r="BK431">
        <f t="shared" si="896"/>
        <v>-14.250651949015095</v>
      </c>
      <c r="BL431">
        <f t="shared" si="896"/>
        <v>-72.850050504485253</v>
      </c>
      <c r="BM431">
        <f t="shared" si="896"/>
        <v>-9.8987530465281317</v>
      </c>
      <c r="BN431">
        <f t="shared" si="896"/>
        <v>-3.7047213837974655</v>
      </c>
      <c r="BO431">
        <f t="shared" si="896"/>
        <v>-25.180707048400599</v>
      </c>
      <c r="BP431">
        <f t="shared" si="896"/>
        <v>-23.374797983236519</v>
      </c>
      <c r="BQ431">
        <f t="shared" si="896"/>
        <v>-41.746838207226155</v>
      </c>
      <c r="BR431">
        <f t="shared" si="896"/>
        <v>-5.1395604597233451</v>
      </c>
      <c r="BS431">
        <f t="shared" si="896"/>
        <v>-35.066127172552235</v>
      </c>
      <c r="BT431">
        <f t="shared" si="896"/>
        <v>-93.802104603781203</v>
      </c>
      <c r="BU431">
        <f t="shared" si="896"/>
        <v>-29.281163658108653</v>
      </c>
      <c r="BV431">
        <f t="shared" si="896"/>
        <v>-2.9366140413515116</v>
      </c>
      <c r="BW431">
        <f t="shared" si="896"/>
        <v>-36.330088222270028</v>
      </c>
      <c r="BX431">
        <f t="shared" si="896"/>
        <v>-61.537607269497975</v>
      </c>
      <c r="BY431">
        <f t="shared" si="896"/>
        <v>-16.987145936669926</v>
      </c>
      <c r="BZ431">
        <f t="shared" si="896"/>
        <v>-36.253418179132524</v>
      </c>
      <c r="CA431">
        <f t="shared" si="896"/>
        <v>-45.154767146066263</v>
      </c>
      <c r="CB431">
        <f t="shared" si="896"/>
        <v>-51.013461926759021</v>
      </c>
      <c r="CC431">
        <f t="shared" ref="CC431:CV431" si="897">IF(($A431=$A432),0,BI431)</f>
        <v>0</v>
      </c>
      <c r="CD431">
        <f t="shared" si="897"/>
        <v>0</v>
      </c>
      <c r="CE431">
        <f t="shared" si="897"/>
        <v>0</v>
      </c>
      <c r="CF431">
        <f t="shared" si="897"/>
        <v>0</v>
      </c>
      <c r="CG431">
        <f t="shared" si="897"/>
        <v>0</v>
      </c>
      <c r="CH431">
        <f t="shared" si="897"/>
        <v>0</v>
      </c>
      <c r="CI431">
        <f t="shared" si="897"/>
        <v>0</v>
      </c>
      <c r="CJ431">
        <f t="shared" si="897"/>
        <v>0</v>
      </c>
      <c r="CK431">
        <f t="shared" si="897"/>
        <v>0</v>
      </c>
      <c r="CL431">
        <f t="shared" si="897"/>
        <v>0</v>
      </c>
      <c r="CM431">
        <f t="shared" si="897"/>
        <v>0</v>
      </c>
      <c r="CN431">
        <f t="shared" si="897"/>
        <v>0</v>
      </c>
      <c r="CO431">
        <f t="shared" si="897"/>
        <v>0</v>
      </c>
      <c r="CP431">
        <f t="shared" si="897"/>
        <v>0</v>
      </c>
      <c r="CQ431">
        <f t="shared" si="897"/>
        <v>0</v>
      </c>
      <c r="CR431">
        <f t="shared" si="897"/>
        <v>0</v>
      </c>
      <c r="CS431">
        <f t="shared" si="897"/>
        <v>0</v>
      </c>
      <c r="CT431">
        <f t="shared" si="897"/>
        <v>0</v>
      </c>
      <c r="CU431">
        <f t="shared" si="897"/>
        <v>0</v>
      </c>
      <c r="CV431">
        <f t="shared" si="897"/>
        <v>0</v>
      </c>
      <c r="CW431">
        <f t="shared" si="22"/>
        <v>0</v>
      </c>
    </row>
    <row r="432" spans="1:101" ht="12.75" customHeight="1">
      <c r="A432" s="1">
        <v>353</v>
      </c>
      <c r="B432" s="1">
        <v>1</v>
      </c>
      <c r="C432" s="1">
        <v>0</v>
      </c>
      <c r="D432" s="1">
        <v>15755</v>
      </c>
      <c r="E432" s="1">
        <v>1</v>
      </c>
      <c r="F432" s="1">
        <v>0</v>
      </c>
      <c r="G432" s="1">
        <v>1</v>
      </c>
      <c r="H432" s="1">
        <v>4</v>
      </c>
      <c r="I432" s="1">
        <v>0</v>
      </c>
      <c r="J432" s="1">
        <v>0</v>
      </c>
      <c r="K432" s="1">
        <v>5</v>
      </c>
      <c r="L432" s="4">
        <v>58.256885245901636</v>
      </c>
      <c r="M432" s="1">
        <v>0.1</v>
      </c>
      <c r="N432" s="1">
        <v>0.1</v>
      </c>
      <c r="O432" s="1">
        <v>0.66</v>
      </c>
      <c r="P432" s="1">
        <v>1.06</v>
      </c>
      <c r="Q432" s="1">
        <v>1.99</v>
      </c>
      <c r="R432" s="1">
        <v>1.35</v>
      </c>
      <c r="S432" s="4">
        <v>0.91</v>
      </c>
      <c r="T432" s="1">
        <v>0.78</v>
      </c>
      <c r="U432" s="1">
        <v>2.16</v>
      </c>
      <c r="V432" s="1">
        <v>2.4900000000000002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O432">
        <f t="shared" si="0"/>
        <v>-5.0309480292517019</v>
      </c>
      <c r="AP432">
        <f t="shared" si="1"/>
        <v>-11.795427492962089</v>
      </c>
      <c r="AQ432">
        <f t="shared" si="2"/>
        <v>-2.8011301188970816</v>
      </c>
      <c r="AR432">
        <f t="shared" si="3"/>
        <v>-4.8125278464810517</v>
      </c>
      <c r="AS432">
        <f t="shared" si="4"/>
        <v>-3.0312478775796103</v>
      </c>
      <c r="AT432">
        <f t="shared" si="5"/>
        <v>-6.7669901439153906</v>
      </c>
      <c r="AU432">
        <f t="shared" si="6"/>
        <v>-1.2696845393869975</v>
      </c>
      <c r="AV432">
        <f t="shared" si="7"/>
        <v>-3.4000229571222413</v>
      </c>
      <c r="AW432">
        <f t="shared" si="8"/>
        <v>-7.9965397977966139</v>
      </c>
      <c r="AX432">
        <f t="shared" si="9"/>
        <v>-5.1840343810729355</v>
      </c>
      <c r="AY432">
        <f t="shared" si="10"/>
        <v>-3.2236661169736984</v>
      </c>
      <c r="AZ432">
        <f t="shared" si="11"/>
        <v>-5.1233203431190555</v>
      </c>
      <c r="BA432">
        <f t="shared" si="12"/>
        <v>-1.2388237254095109</v>
      </c>
      <c r="BB432">
        <f t="shared" si="13"/>
        <v>-7.2337987197554119</v>
      </c>
      <c r="BC432">
        <f t="shared" si="14"/>
        <v>-1.6250389768959386</v>
      </c>
      <c r="BD432">
        <f t="shared" si="15"/>
        <v>-2.6554655631962589</v>
      </c>
      <c r="BE432">
        <f t="shared" si="16"/>
        <v>-2.4308081076179051</v>
      </c>
      <c r="BF432">
        <f t="shared" si="17"/>
        <v>-4.6273334210572585</v>
      </c>
      <c r="BG432">
        <f t="shared" si="18"/>
        <v>-6.860415808764591</v>
      </c>
      <c r="BH432">
        <f t="shared" si="19"/>
        <v>-1.9600929223286589</v>
      </c>
      <c r="BI432">
        <f t="shared" ref="BI432:CB432" si="898">IF(($A432=$A431),AO432+BI431,AO432)</f>
        <v>-30.444971395476777</v>
      </c>
      <c r="BJ432">
        <f t="shared" si="898"/>
        <v>-13.055639017099985</v>
      </c>
      <c r="BK432">
        <f t="shared" si="898"/>
        <v>-17.051782067912178</v>
      </c>
      <c r="BL432">
        <f t="shared" si="898"/>
        <v>-77.662578350966299</v>
      </c>
      <c r="BM432">
        <f t="shared" si="898"/>
        <v>-12.930000924107741</v>
      </c>
      <c r="BN432">
        <f t="shared" si="898"/>
        <v>-10.471711527712856</v>
      </c>
      <c r="BO432">
        <f t="shared" si="898"/>
        <v>-26.450391587787596</v>
      </c>
      <c r="BP432">
        <f t="shared" si="898"/>
        <v>-26.774820940358762</v>
      </c>
      <c r="BQ432">
        <f t="shared" si="898"/>
        <v>-49.74337800502277</v>
      </c>
      <c r="BR432">
        <f t="shared" si="898"/>
        <v>-10.323594840796281</v>
      </c>
      <c r="BS432">
        <f t="shared" si="898"/>
        <v>-38.289793289525932</v>
      </c>
      <c r="BT432">
        <f t="shared" si="898"/>
        <v>-98.925424946900264</v>
      </c>
      <c r="BU432">
        <f t="shared" si="898"/>
        <v>-30.519987383518163</v>
      </c>
      <c r="BV432">
        <f t="shared" si="898"/>
        <v>-10.170412761106924</v>
      </c>
      <c r="BW432">
        <f t="shared" si="898"/>
        <v>-37.955127199165965</v>
      </c>
      <c r="BX432">
        <f t="shared" si="898"/>
        <v>-64.193072832694241</v>
      </c>
      <c r="BY432">
        <f t="shared" si="898"/>
        <v>-19.417954044287832</v>
      </c>
      <c r="BZ432">
        <f t="shared" si="898"/>
        <v>-40.880751600189782</v>
      </c>
      <c r="CA432">
        <f t="shared" si="898"/>
        <v>-52.015182954830856</v>
      </c>
      <c r="CB432">
        <f t="shared" si="898"/>
        <v>-52.973554849087677</v>
      </c>
      <c r="CC432">
        <f t="shared" ref="CC432:CV432" si="899">IF(($A432=$A433),0,BI432)</f>
        <v>0</v>
      </c>
      <c r="CD432">
        <f t="shared" si="899"/>
        <v>0</v>
      </c>
      <c r="CE432">
        <f t="shared" si="899"/>
        <v>0</v>
      </c>
      <c r="CF432">
        <f t="shared" si="899"/>
        <v>0</v>
      </c>
      <c r="CG432">
        <f t="shared" si="899"/>
        <v>0</v>
      </c>
      <c r="CH432">
        <f t="shared" si="899"/>
        <v>0</v>
      </c>
      <c r="CI432">
        <f t="shared" si="899"/>
        <v>0</v>
      </c>
      <c r="CJ432">
        <f t="shared" si="899"/>
        <v>0</v>
      </c>
      <c r="CK432">
        <f t="shared" si="899"/>
        <v>0</v>
      </c>
      <c r="CL432">
        <f t="shared" si="899"/>
        <v>0</v>
      </c>
      <c r="CM432">
        <f t="shared" si="899"/>
        <v>0</v>
      </c>
      <c r="CN432">
        <f t="shared" si="899"/>
        <v>0</v>
      </c>
      <c r="CO432">
        <f t="shared" si="899"/>
        <v>0</v>
      </c>
      <c r="CP432">
        <f t="shared" si="899"/>
        <v>0</v>
      </c>
      <c r="CQ432">
        <f t="shared" si="899"/>
        <v>0</v>
      </c>
      <c r="CR432">
        <f t="shared" si="899"/>
        <v>0</v>
      </c>
      <c r="CS432">
        <f t="shared" si="899"/>
        <v>0</v>
      </c>
      <c r="CT432">
        <f t="shared" si="899"/>
        <v>0</v>
      </c>
      <c r="CU432">
        <f t="shared" si="899"/>
        <v>0</v>
      </c>
      <c r="CV432">
        <f t="shared" si="899"/>
        <v>0</v>
      </c>
      <c r="CW432">
        <f t="shared" si="22"/>
        <v>0</v>
      </c>
    </row>
    <row r="433" spans="1:101" ht="12.75" customHeight="1">
      <c r="A433" s="1">
        <v>353</v>
      </c>
      <c r="B433" s="1">
        <v>1</v>
      </c>
      <c r="C433" s="1">
        <v>1</v>
      </c>
      <c r="D433" s="1">
        <v>15762</v>
      </c>
      <c r="E433" s="1">
        <v>3</v>
      </c>
      <c r="F433" s="1">
        <v>0</v>
      </c>
      <c r="G433" s="1">
        <v>1</v>
      </c>
      <c r="H433" s="1">
        <v>4</v>
      </c>
      <c r="I433" s="1">
        <v>0</v>
      </c>
      <c r="J433" s="1">
        <v>0</v>
      </c>
      <c r="K433" s="1">
        <v>5</v>
      </c>
      <c r="L433" s="4">
        <v>58.256885245901636</v>
      </c>
      <c r="M433" s="1">
        <v>0.1</v>
      </c>
      <c r="N433" s="1">
        <v>0.1</v>
      </c>
      <c r="O433" s="1">
        <v>0.66</v>
      </c>
      <c r="P433" s="1">
        <v>0.99</v>
      </c>
      <c r="Q433" s="1">
        <v>1.99</v>
      </c>
      <c r="R433" s="1">
        <v>1.35</v>
      </c>
      <c r="S433" s="4">
        <v>1</v>
      </c>
      <c r="T433" s="1">
        <v>0.69</v>
      </c>
      <c r="U433" s="1">
        <v>2.2200000000000002</v>
      </c>
      <c r="V433" s="1">
        <v>2.5499999999999998</v>
      </c>
      <c r="W433" s="1">
        <v>0</v>
      </c>
      <c r="X433" s="1">
        <v>0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O433">
        <f t="shared" si="0"/>
        <v>-5.0302952095408564</v>
      </c>
      <c r="AP433">
        <f t="shared" si="1"/>
        <v>-11.733084789447233</v>
      </c>
      <c r="AQ433">
        <f t="shared" si="2"/>
        <v>-2.7896097570249401</v>
      </c>
      <c r="AR433">
        <f t="shared" si="3"/>
        <v>-4.8808996400050404</v>
      </c>
      <c r="AS433">
        <f t="shared" si="4"/>
        <v>-3.0004198257992845</v>
      </c>
      <c r="AT433">
        <f t="shared" si="5"/>
        <v>-6.7079063031594908</v>
      </c>
      <c r="AU433">
        <f t="shared" si="6"/>
        <v>-1.2669910128356161</v>
      </c>
      <c r="AV433">
        <f t="shared" si="7"/>
        <v>-3.4168570132490821</v>
      </c>
      <c r="AW433">
        <f t="shared" si="8"/>
        <v>-7.9965047006018866</v>
      </c>
      <c r="AX433">
        <f t="shared" si="9"/>
        <v>-5.1303263809096951</v>
      </c>
      <c r="AY433">
        <f t="shared" si="10"/>
        <v>-3.2367084821080363</v>
      </c>
      <c r="AZ433">
        <f t="shared" si="11"/>
        <v>-5.0395924408500719</v>
      </c>
      <c r="BA433">
        <f t="shared" si="12"/>
        <v>-1.2340487857555189</v>
      </c>
      <c r="BB433">
        <f t="shared" si="13"/>
        <v>-7.1891945381855198</v>
      </c>
      <c r="BC433">
        <f t="shared" si="14"/>
        <v>-1.6043505313345057</v>
      </c>
      <c r="BD433">
        <f t="shared" si="15"/>
        <v>-2.5930734343957127</v>
      </c>
      <c r="BE433">
        <f t="shared" si="16"/>
        <v>-2.4233228366481261</v>
      </c>
      <c r="BF433">
        <f t="shared" si="17"/>
        <v>-4.6264963377598107</v>
      </c>
      <c r="BG433">
        <f t="shared" si="18"/>
        <v>-6.8670432021435772</v>
      </c>
      <c r="BH433">
        <f t="shared" si="19"/>
        <v>-1.915772704144131</v>
      </c>
      <c r="BI433">
        <f t="shared" ref="BI433:CB433" si="900">IF(($A433=$A432),AO433+BI432,AO433)</f>
        <v>-35.475266605017637</v>
      </c>
      <c r="BJ433">
        <f t="shared" si="900"/>
        <v>-24.788723806547218</v>
      </c>
      <c r="BK433">
        <f t="shared" si="900"/>
        <v>-19.841391824937119</v>
      </c>
      <c r="BL433">
        <f t="shared" si="900"/>
        <v>-82.54347799097134</v>
      </c>
      <c r="BM433">
        <f t="shared" si="900"/>
        <v>-15.930420749907025</v>
      </c>
      <c r="BN433">
        <f t="shared" si="900"/>
        <v>-17.179617830872346</v>
      </c>
      <c r="BO433">
        <f t="shared" si="900"/>
        <v>-27.71738260062321</v>
      </c>
      <c r="BP433">
        <f t="shared" si="900"/>
        <v>-30.191677953607844</v>
      </c>
      <c r="BQ433">
        <f t="shared" si="900"/>
        <v>-57.739882705624659</v>
      </c>
      <c r="BR433">
        <f t="shared" si="900"/>
        <v>-15.453921221705976</v>
      </c>
      <c r="BS433">
        <f t="shared" si="900"/>
        <v>-41.526501771633967</v>
      </c>
      <c r="BT433">
        <f t="shared" si="900"/>
        <v>-103.96501738775034</v>
      </c>
      <c r="BU433">
        <f t="shared" si="900"/>
        <v>-31.754036169273682</v>
      </c>
      <c r="BV433">
        <f t="shared" si="900"/>
        <v>-17.359607299292442</v>
      </c>
      <c r="BW433">
        <f t="shared" si="900"/>
        <v>-39.559477730500468</v>
      </c>
      <c r="BX433">
        <f t="shared" si="900"/>
        <v>-66.786146267089947</v>
      </c>
      <c r="BY433">
        <f t="shared" si="900"/>
        <v>-21.841276880935958</v>
      </c>
      <c r="BZ433">
        <f t="shared" si="900"/>
        <v>-45.507247937949593</v>
      </c>
      <c r="CA433">
        <f t="shared" si="900"/>
        <v>-58.882226156974433</v>
      </c>
      <c r="CB433">
        <f t="shared" si="900"/>
        <v>-54.889327553231809</v>
      </c>
      <c r="CC433">
        <f t="shared" ref="CC433:CV433" si="901">IF(($A433=$A434),0,BI433)</f>
        <v>0</v>
      </c>
      <c r="CD433">
        <f t="shared" si="901"/>
        <v>0</v>
      </c>
      <c r="CE433">
        <f t="shared" si="901"/>
        <v>0</v>
      </c>
      <c r="CF433">
        <f t="shared" si="901"/>
        <v>0</v>
      </c>
      <c r="CG433">
        <f t="shared" si="901"/>
        <v>0</v>
      </c>
      <c r="CH433">
        <f t="shared" si="901"/>
        <v>0</v>
      </c>
      <c r="CI433">
        <f t="shared" si="901"/>
        <v>0</v>
      </c>
      <c r="CJ433">
        <f t="shared" si="901"/>
        <v>0</v>
      </c>
      <c r="CK433">
        <f t="shared" si="901"/>
        <v>0</v>
      </c>
      <c r="CL433">
        <f t="shared" si="901"/>
        <v>0</v>
      </c>
      <c r="CM433">
        <f t="shared" si="901"/>
        <v>0</v>
      </c>
      <c r="CN433">
        <f t="shared" si="901"/>
        <v>0</v>
      </c>
      <c r="CO433">
        <f t="shared" si="901"/>
        <v>0</v>
      </c>
      <c r="CP433">
        <f t="shared" si="901"/>
        <v>0</v>
      </c>
      <c r="CQ433">
        <f t="shared" si="901"/>
        <v>0</v>
      </c>
      <c r="CR433">
        <f t="shared" si="901"/>
        <v>0</v>
      </c>
      <c r="CS433">
        <f t="shared" si="901"/>
        <v>0</v>
      </c>
      <c r="CT433">
        <f t="shared" si="901"/>
        <v>0</v>
      </c>
      <c r="CU433">
        <f t="shared" si="901"/>
        <v>0</v>
      </c>
      <c r="CV433">
        <f t="shared" si="901"/>
        <v>0</v>
      </c>
      <c r="CW433">
        <f t="shared" si="22"/>
        <v>0</v>
      </c>
    </row>
    <row r="434" spans="1:101" ht="12.75" customHeight="1">
      <c r="A434" s="1">
        <v>353</v>
      </c>
      <c r="B434" s="1">
        <v>1</v>
      </c>
      <c r="C434" s="1">
        <v>0</v>
      </c>
      <c r="D434" s="1">
        <v>15781</v>
      </c>
      <c r="E434" s="1">
        <v>1</v>
      </c>
      <c r="F434" s="1">
        <v>0</v>
      </c>
      <c r="G434" s="1">
        <v>1</v>
      </c>
      <c r="H434" s="1">
        <v>4</v>
      </c>
      <c r="I434" s="1">
        <v>0</v>
      </c>
      <c r="J434" s="1">
        <v>0</v>
      </c>
      <c r="K434" s="1">
        <v>5</v>
      </c>
      <c r="L434" s="4">
        <v>58.256885245901636</v>
      </c>
      <c r="M434" s="1">
        <v>0.1</v>
      </c>
      <c r="N434" s="1">
        <v>0.1</v>
      </c>
      <c r="O434" s="1">
        <v>0.68</v>
      </c>
      <c r="P434" s="1">
        <v>0.99</v>
      </c>
      <c r="Q434" s="1">
        <v>2.16</v>
      </c>
      <c r="R434" s="1">
        <v>1.35</v>
      </c>
      <c r="S434" s="4">
        <v>0.91</v>
      </c>
      <c r="T434" s="1">
        <v>0.78</v>
      </c>
      <c r="U434" s="1">
        <v>2.16</v>
      </c>
      <c r="V434" s="1">
        <v>2.4900000000000002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1</v>
      </c>
      <c r="AD434" s="1">
        <v>0</v>
      </c>
      <c r="AE434" s="1">
        <v>0</v>
      </c>
      <c r="AO434">
        <f t="shared" si="0"/>
        <v>-6.337145137249804</v>
      </c>
      <c r="AP434">
        <f t="shared" si="1"/>
        <v>-0.28059416905608175</v>
      </c>
      <c r="AQ434">
        <f t="shared" si="2"/>
        <v>-3.5268139836746721</v>
      </c>
      <c r="AR434">
        <f t="shared" si="3"/>
        <v>-18.207176840883054</v>
      </c>
      <c r="AS434">
        <f t="shared" si="4"/>
        <v>-2.4021822536178461</v>
      </c>
      <c r="AT434">
        <f t="shared" si="5"/>
        <v>-0.85160804067438856</v>
      </c>
      <c r="AU434">
        <f t="shared" si="6"/>
        <v>-6.2915571387649223</v>
      </c>
      <c r="AV434">
        <f t="shared" si="7"/>
        <v>-5.8465526351968302</v>
      </c>
      <c r="AW434">
        <f t="shared" si="8"/>
        <v>-10.421048584717534</v>
      </c>
      <c r="AX434">
        <f t="shared" si="9"/>
        <v>-1.2025803453813055</v>
      </c>
      <c r="AY434">
        <f t="shared" si="10"/>
        <v>-8.765601701496756</v>
      </c>
      <c r="AZ434">
        <f t="shared" si="11"/>
        <v>-23.501754766061353</v>
      </c>
      <c r="BA434">
        <f t="shared" si="12"/>
        <v>-7.3228917780334903</v>
      </c>
      <c r="BB434">
        <f t="shared" si="13"/>
        <v>-0.69810169456300275</v>
      </c>
      <c r="BC434">
        <f t="shared" si="14"/>
        <v>-9.0873250398704268</v>
      </c>
      <c r="BD434">
        <f t="shared" si="15"/>
        <v>-15.424672250535577</v>
      </c>
      <c r="BE434">
        <f t="shared" si="16"/>
        <v>-4.2188054246116282</v>
      </c>
      <c r="BF434">
        <f t="shared" si="17"/>
        <v>-9.048252727238923</v>
      </c>
      <c r="BG434">
        <f t="shared" si="18"/>
        <v>-11.284160953848604</v>
      </c>
      <c r="BH434">
        <f t="shared" si="19"/>
        <v>-12.783258283739187</v>
      </c>
      <c r="BI434">
        <f t="shared" ref="BI434:CB434" si="902">IF(($A434=$A433),AO434+BI433,AO434)</f>
        <v>-41.812411742267443</v>
      </c>
      <c r="BJ434">
        <f t="shared" si="902"/>
        <v>-25.069317975603298</v>
      </c>
      <c r="BK434">
        <f t="shared" si="902"/>
        <v>-23.368205808611791</v>
      </c>
      <c r="BL434">
        <f t="shared" si="902"/>
        <v>-100.75065483185439</v>
      </c>
      <c r="BM434">
        <f t="shared" si="902"/>
        <v>-18.33260300352487</v>
      </c>
      <c r="BN434">
        <f t="shared" si="902"/>
        <v>-18.031225871546734</v>
      </c>
      <c r="BO434">
        <f t="shared" si="902"/>
        <v>-34.008939739388133</v>
      </c>
      <c r="BP434">
        <f t="shared" si="902"/>
        <v>-36.038230588804673</v>
      </c>
      <c r="BQ434">
        <f t="shared" si="902"/>
        <v>-68.160931290342191</v>
      </c>
      <c r="BR434">
        <f t="shared" si="902"/>
        <v>-16.656501567087282</v>
      </c>
      <c r="BS434">
        <f t="shared" si="902"/>
        <v>-50.292103473130723</v>
      </c>
      <c r="BT434">
        <f t="shared" si="902"/>
        <v>-127.46677215381169</v>
      </c>
      <c r="BU434">
        <f t="shared" si="902"/>
        <v>-39.076927947307169</v>
      </c>
      <c r="BV434">
        <f t="shared" si="902"/>
        <v>-18.057708993855446</v>
      </c>
      <c r="BW434">
        <f t="shared" si="902"/>
        <v>-48.646802770370897</v>
      </c>
      <c r="BX434">
        <f t="shared" si="902"/>
        <v>-82.210818517625526</v>
      </c>
      <c r="BY434">
        <f t="shared" si="902"/>
        <v>-26.060082305547585</v>
      </c>
      <c r="BZ434">
        <f t="shared" si="902"/>
        <v>-54.555500665188518</v>
      </c>
      <c r="CA434">
        <f t="shared" si="902"/>
        <v>-70.166387110823038</v>
      </c>
      <c r="CB434">
        <f t="shared" si="902"/>
        <v>-67.672585836970995</v>
      </c>
      <c r="CC434">
        <f t="shared" ref="CC434:CV434" si="903">IF(($A434=$A435),0,BI434)</f>
        <v>0</v>
      </c>
      <c r="CD434">
        <f t="shared" si="903"/>
        <v>0</v>
      </c>
      <c r="CE434">
        <f t="shared" si="903"/>
        <v>0</v>
      </c>
      <c r="CF434">
        <f t="shared" si="903"/>
        <v>0</v>
      </c>
      <c r="CG434">
        <f t="shared" si="903"/>
        <v>0</v>
      </c>
      <c r="CH434">
        <f t="shared" si="903"/>
        <v>0</v>
      </c>
      <c r="CI434">
        <f t="shared" si="903"/>
        <v>0</v>
      </c>
      <c r="CJ434">
        <f t="shared" si="903"/>
        <v>0</v>
      </c>
      <c r="CK434">
        <f t="shared" si="903"/>
        <v>0</v>
      </c>
      <c r="CL434">
        <f t="shared" si="903"/>
        <v>0</v>
      </c>
      <c r="CM434">
        <f t="shared" si="903"/>
        <v>0</v>
      </c>
      <c r="CN434">
        <f t="shared" si="903"/>
        <v>0</v>
      </c>
      <c r="CO434">
        <f t="shared" si="903"/>
        <v>0</v>
      </c>
      <c r="CP434">
        <f t="shared" si="903"/>
        <v>0</v>
      </c>
      <c r="CQ434">
        <f t="shared" si="903"/>
        <v>0</v>
      </c>
      <c r="CR434">
        <f t="shared" si="903"/>
        <v>0</v>
      </c>
      <c r="CS434">
        <f t="shared" si="903"/>
        <v>0</v>
      </c>
      <c r="CT434">
        <f t="shared" si="903"/>
        <v>0</v>
      </c>
      <c r="CU434">
        <f t="shared" si="903"/>
        <v>0</v>
      </c>
      <c r="CV434">
        <f t="shared" si="903"/>
        <v>0</v>
      </c>
      <c r="CW434">
        <f t="shared" si="22"/>
        <v>0</v>
      </c>
    </row>
    <row r="435" spans="1:101" ht="12.75" customHeight="1">
      <c r="A435" s="1">
        <v>353</v>
      </c>
      <c r="B435" s="1">
        <v>2</v>
      </c>
      <c r="C435" s="1">
        <v>1</v>
      </c>
      <c r="D435" s="1">
        <v>15788</v>
      </c>
      <c r="E435" s="1">
        <v>3</v>
      </c>
      <c r="F435" s="1">
        <v>0</v>
      </c>
      <c r="G435" s="1">
        <v>1</v>
      </c>
      <c r="H435" s="1">
        <v>4</v>
      </c>
      <c r="I435" s="1">
        <v>0</v>
      </c>
      <c r="J435" s="1">
        <v>0</v>
      </c>
      <c r="K435" s="1">
        <v>5</v>
      </c>
      <c r="L435" s="4">
        <v>58.256885245901636</v>
      </c>
      <c r="M435" s="1">
        <v>0.1</v>
      </c>
      <c r="N435" s="1">
        <v>0.1</v>
      </c>
      <c r="O435" s="1">
        <v>0.71</v>
      </c>
      <c r="P435" s="1">
        <v>0.99</v>
      </c>
      <c r="Q435" s="1">
        <v>2.2200000000000002</v>
      </c>
      <c r="R435" s="1">
        <v>1.41</v>
      </c>
      <c r="S435" s="4">
        <v>0.94</v>
      </c>
      <c r="T435" s="1">
        <v>0.81</v>
      </c>
      <c r="U435" s="1">
        <v>2.2200000000000002</v>
      </c>
      <c r="V435" s="1">
        <v>2.5499999999999998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O435">
        <f t="shared" si="0"/>
        <v>-4.9335769292029044</v>
      </c>
      <c r="AP435">
        <f t="shared" si="1"/>
        <v>-1.4193203111039718</v>
      </c>
      <c r="AQ435">
        <f t="shared" si="2"/>
        <v>-1.648042968548072</v>
      </c>
      <c r="AR435">
        <f t="shared" si="3"/>
        <v>-11.660280419111777</v>
      </c>
      <c r="AS435">
        <f t="shared" si="4"/>
        <v>-0.58956226227905439</v>
      </c>
      <c r="AT435">
        <f t="shared" si="5"/>
        <v>-0.61705703240250753</v>
      </c>
      <c r="AU435">
        <f t="shared" si="6"/>
        <v>-2.7671846683173063</v>
      </c>
      <c r="AV435">
        <f t="shared" si="7"/>
        <v>-2.4051961410877976</v>
      </c>
      <c r="AW435">
        <f t="shared" si="8"/>
        <v>-9.4491544853220582</v>
      </c>
      <c r="AX435">
        <f t="shared" si="9"/>
        <v>-0.51612353236346531</v>
      </c>
      <c r="AY435">
        <f t="shared" si="10"/>
        <v>-4.433816643026721</v>
      </c>
      <c r="AZ435">
        <f t="shared" si="11"/>
        <v>-16.625571220248524</v>
      </c>
      <c r="BA435">
        <f t="shared" si="12"/>
        <v>-3.4532513462923133</v>
      </c>
      <c r="BB435">
        <f t="shared" si="13"/>
        <v>-1.5076035560013741</v>
      </c>
      <c r="BC435">
        <f t="shared" si="14"/>
        <v>-5.1502329280744492</v>
      </c>
      <c r="BD435">
        <f t="shared" si="15"/>
        <v>-9.9194732607677221</v>
      </c>
      <c r="BE435">
        <f t="shared" si="16"/>
        <v>-1.9928017419433199</v>
      </c>
      <c r="BF435">
        <f t="shared" si="17"/>
        <v>-6.7584650116287079</v>
      </c>
      <c r="BG435">
        <f t="shared" si="18"/>
        <v>-6.5201947702195611</v>
      </c>
      <c r="BH435">
        <f t="shared" si="19"/>
        <v>-7.7275193741103907</v>
      </c>
      <c r="BI435">
        <f t="shared" ref="BI435:CB435" si="904">IF(($A435=$A434),AO435+BI434,AO435)</f>
        <v>-46.74598867147035</v>
      </c>
      <c r="BJ435">
        <f t="shared" si="904"/>
        <v>-26.488638286707271</v>
      </c>
      <c r="BK435">
        <f t="shared" si="904"/>
        <v>-25.016248777159863</v>
      </c>
      <c r="BL435">
        <f t="shared" si="904"/>
        <v>-112.41093525096616</v>
      </c>
      <c r="BM435">
        <f t="shared" si="904"/>
        <v>-18.922165265803926</v>
      </c>
      <c r="BN435">
        <f t="shared" si="904"/>
        <v>-18.648282903949241</v>
      </c>
      <c r="BO435">
        <f t="shared" si="904"/>
        <v>-36.776124407705439</v>
      </c>
      <c r="BP435">
        <f t="shared" si="904"/>
        <v>-38.443426729892472</v>
      </c>
      <c r="BQ435">
        <f t="shared" si="904"/>
        <v>-77.610085775664245</v>
      </c>
      <c r="BR435">
        <f t="shared" si="904"/>
        <v>-17.172625099450748</v>
      </c>
      <c r="BS435">
        <f t="shared" si="904"/>
        <v>-54.725920116157447</v>
      </c>
      <c r="BT435">
        <f t="shared" si="904"/>
        <v>-144.09234337406022</v>
      </c>
      <c r="BU435">
        <f t="shared" si="904"/>
        <v>-42.530179293599481</v>
      </c>
      <c r="BV435">
        <f t="shared" si="904"/>
        <v>-19.56531254985682</v>
      </c>
      <c r="BW435">
        <f t="shared" si="904"/>
        <v>-53.797035698445349</v>
      </c>
      <c r="BX435">
        <f t="shared" si="904"/>
        <v>-92.130291778393243</v>
      </c>
      <c r="BY435">
        <f t="shared" si="904"/>
        <v>-28.052884047490906</v>
      </c>
      <c r="BZ435">
        <f t="shared" si="904"/>
        <v>-61.313965676817226</v>
      </c>
      <c r="CA435">
        <f t="shared" si="904"/>
        <v>-76.686581881042599</v>
      </c>
      <c r="CB435">
        <f t="shared" si="904"/>
        <v>-75.400105211081382</v>
      </c>
      <c r="CC435">
        <f t="shared" ref="CC435:CV435" si="905">IF(($A435=$A436),0,BI435)</f>
        <v>0</v>
      </c>
      <c r="CD435">
        <f t="shared" si="905"/>
        <v>0</v>
      </c>
      <c r="CE435">
        <f t="shared" si="905"/>
        <v>0</v>
      </c>
      <c r="CF435">
        <f t="shared" si="905"/>
        <v>0</v>
      </c>
      <c r="CG435">
        <f t="shared" si="905"/>
        <v>0</v>
      </c>
      <c r="CH435">
        <f t="shared" si="905"/>
        <v>0</v>
      </c>
      <c r="CI435">
        <f t="shared" si="905"/>
        <v>0</v>
      </c>
      <c r="CJ435">
        <f t="shared" si="905"/>
        <v>0</v>
      </c>
      <c r="CK435">
        <f t="shared" si="905"/>
        <v>0</v>
      </c>
      <c r="CL435">
        <f t="shared" si="905"/>
        <v>0</v>
      </c>
      <c r="CM435">
        <f t="shared" si="905"/>
        <v>0</v>
      </c>
      <c r="CN435">
        <f t="shared" si="905"/>
        <v>0</v>
      </c>
      <c r="CO435">
        <f t="shared" si="905"/>
        <v>0</v>
      </c>
      <c r="CP435">
        <f t="shared" si="905"/>
        <v>0</v>
      </c>
      <c r="CQ435">
        <f t="shared" si="905"/>
        <v>0</v>
      </c>
      <c r="CR435">
        <f t="shared" si="905"/>
        <v>0</v>
      </c>
      <c r="CS435">
        <f t="shared" si="905"/>
        <v>0</v>
      </c>
      <c r="CT435">
        <f t="shared" si="905"/>
        <v>0</v>
      </c>
      <c r="CU435">
        <f t="shared" si="905"/>
        <v>0</v>
      </c>
      <c r="CV435">
        <f t="shared" si="905"/>
        <v>0</v>
      </c>
      <c r="CW435">
        <f t="shared" si="22"/>
        <v>0</v>
      </c>
    </row>
    <row r="436" spans="1:101" ht="12.75" customHeight="1">
      <c r="A436" s="1">
        <v>353</v>
      </c>
      <c r="B436" s="1">
        <v>1</v>
      </c>
      <c r="C436" s="1">
        <v>0</v>
      </c>
      <c r="D436" s="1">
        <v>15797</v>
      </c>
      <c r="E436" s="1">
        <v>1</v>
      </c>
      <c r="F436" s="1">
        <v>0</v>
      </c>
      <c r="G436" s="1">
        <v>1</v>
      </c>
      <c r="H436" s="1">
        <v>4</v>
      </c>
      <c r="I436" s="1">
        <v>0</v>
      </c>
      <c r="J436" s="1">
        <v>0</v>
      </c>
      <c r="K436" s="1">
        <v>5</v>
      </c>
      <c r="L436" s="4">
        <v>58.256885245901636</v>
      </c>
      <c r="M436" s="1">
        <v>0.1</v>
      </c>
      <c r="N436" s="1">
        <v>0.1</v>
      </c>
      <c r="O436" s="1">
        <v>0.68</v>
      </c>
      <c r="P436" s="1">
        <v>1.06</v>
      </c>
      <c r="Q436" s="1">
        <v>2.16</v>
      </c>
      <c r="R436" s="1">
        <v>1.39</v>
      </c>
      <c r="S436" s="4">
        <v>0.84</v>
      </c>
      <c r="T436" s="1">
        <v>0.69</v>
      </c>
      <c r="U436" s="1">
        <v>2.16</v>
      </c>
      <c r="V436" s="1">
        <v>2.19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1</v>
      </c>
      <c r="AE436" s="1">
        <v>0</v>
      </c>
      <c r="AO436">
        <f t="shared" si="0"/>
        <v>-4.5816990965177391</v>
      </c>
      <c r="AP436">
        <f t="shared" si="1"/>
        <v>-1.1907691785598884</v>
      </c>
      <c r="AQ436">
        <f t="shared" si="2"/>
        <v>-1.3722092543812514</v>
      </c>
      <c r="AR436">
        <f t="shared" si="3"/>
        <v>-11.390246652189386</v>
      </c>
      <c r="AS436">
        <f t="shared" si="4"/>
        <v>-0.44116812360168323</v>
      </c>
      <c r="AT436">
        <f t="shared" si="5"/>
        <v>-0.48199877025816618</v>
      </c>
      <c r="AU436">
        <f t="shared" si="6"/>
        <v>-2.4497515044355755</v>
      </c>
      <c r="AV436">
        <f t="shared" si="7"/>
        <v>-2.0683598886434207</v>
      </c>
      <c r="AW436">
        <f t="shared" si="8"/>
        <v>-9.093877512156114</v>
      </c>
      <c r="AX436">
        <f t="shared" si="9"/>
        <v>-0.39537384279944149</v>
      </c>
      <c r="AY436">
        <f t="shared" si="10"/>
        <v>-4.09180399082818</v>
      </c>
      <c r="AZ436">
        <f t="shared" si="11"/>
        <v>-16.354006379189855</v>
      </c>
      <c r="BA436">
        <f t="shared" si="12"/>
        <v>-3.1324796562044468</v>
      </c>
      <c r="BB436">
        <f t="shared" si="13"/>
        <v>-1.2616845805868628</v>
      </c>
      <c r="BC436">
        <f t="shared" si="14"/>
        <v>-4.8269623178538925</v>
      </c>
      <c r="BD436">
        <f t="shared" si="15"/>
        <v>-9.6405859831731533</v>
      </c>
      <c r="BE436">
        <f t="shared" si="16"/>
        <v>-1.6952329538923916</v>
      </c>
      <c r="BF436">
        <f t="shared" si="17"/>
        <v>-6.404720439940891</v>
      </c>
      <c r="BG436">
        <f t="shared" si="18"/>
        <v>-6.1747510802382388</v>
      </c>
      <c r="BH436">
        <f t="shared" si="19"/>
        <v>-7.4394236554657187</v>
      </c>
      <c r="BI436">
        <f t="shared" ref="BI436:CB436" si="906">IF(($A436=$A435),AO436+BI435,AO436)</f>
        <v>-51.327687767988088</v>
      </c>
      <c r="BJ436">
        <f t="shared" si="906"/>
        <v>-27.679407465267161</v>
      </c>
      <c r="BK436">
        <f t="shared" si="906"/>
        <v>-26.388458031541113</v>
      </c>
      <c r="BL436">
        <f t="shared" si="906"/>
        <v>-123.80118190315555</v>
      </c>
      <c r="BM436">
        <f t="shared" si="906"/>
        <v>-19.363333389405611</v>
      </c>
      <c r="BN436">
        <f t="shared" si="906"/>
        <v>-19.130281674207406</v>
      </c>
      <c r="BO436">
        <f t="shared" si="906"/>
        <v>-39.225875912141014</v>
      </c>
      <c r="BP436">
        <f t="shared" si="906"/>
        <v>-40.511786618535893</v>
      </c>
      <c r="BQ436">
        <f t="shared" si="906"/>
        <v>-86.703963287820358</v>
      </c>
      <c r="BR436">
        <f t="shared" si="906"/>
        <v>-17.567998942250188</v>
      </c>
      <c r="BS436">
        <f t="shared" si="906"/>
        <v>-58.817724106985629</v>
      </c>
      <c r="BT436">
        <f t="shared" si="906"/>
        <v>-160.44634975325008</v>
      </c>
      <c r="BU436">
        <f t="shared" si="906"/>
        <v>-45.662658949803927</v>
      </c>
      <c r="BV436">
        <f t="shared" si="906"/>
        <v>-20.826997130443683</v>
      </c>
      <c r="BW436">
        <f t="shared" si="906"/>
        <v>-58.62399801629924</v>
      </c>
      <c r="BX436">
        <f t="shared" si="906"/>
        <v>-101.7708777615664</v>
      </c>
      <c r="BY436">
        <f t="shared" si="906"/>
        <v>-29.748117001383299</v>
      </c>
      <c r="BZ436">
        <f t="shared" si="906"/>
        <v>-67.718686116758121</v>
      </c>
      <c r="CA436">
        <f t="shared" si="906"/>
        <v>-82.861332961280837</v>
      </c>
      <c r="CB436">
        <f t="shared" si="906"/>
        <v>-82.839528866547099</v>
      </c>
      <c r="CC436">
        <f t="shared" ref="CC436:CV436" si="907">IF(($A436=$A437),0,BI436)</f>
        <v>0</v>
      </c>
      <c r="CD436">
        <f t="shared" si="907"/>
        <v>0</v>
      </c>
      <c r="CE436">
        <f t="shared" si="907"/>
        <v>0</v>
      </c>
      <c r="CF436">
        <f t="shared" si="907"/>
        <v>0</v>
      </c>
      <c r="CG436">
        <f t="shared" si="907"/>
        <v>0</v>
      </c>
      <c r="CH436">
        <f t="shared" si="907"/>
        <v>0</v>
      </c>
      <c r="CI436">
        <f t="shared" si="907"/>
        <v>0</v>
      </c>
      <c r="CJ436">
        <f t="shared" si="907"/>
        <v>0</v>
      </c>
      <c r="CK436">
        <f t="shared" si="907"/>
        <v>0</v>
      </c>
      <c r="CL436">
        <f t="shared" si="907"/>
        <v>0</v>
      </c>
      <c r="CM436">
        <f t="shared" si="907"/>
        <v>0</v>
      </c>
      <c r="CN436">
        <f t="shared" si="907"/>
        <v>0</v>
      </c>
      <c r="CO436">
        <f t="shared" si="907"/>
        <v>0</v>
      </c>
      <c r="CP436">
        <f t="shared" si="907"/>
        <v>0</v>
      </c>
      <c r="CQ436">
        <f t="shared" si="907"/>
        <v>0</v>
      </c>
      <c r="CR436">
        <f t="shared" si="907"/>
        <v>0</v>
      </c>
      <c r="CS436">
        <f t="shared" si="907"/>
        <v>0</v>
      </c>
      <c r="CT436">
        <f t="shared" si="907"/>
        <v>0</v>
      </c>
      <c r="CU436">
        <f t="shared" si="907"/>
        <v>0</v>
      </c>
      <c r="CV436">
        <f t="shared" si="907"/>
        <v>0</v>
      </c>
      <c r="CW436">
        <f t="shared" si="22"/>
        <v>0</v>
      </c>
    </row>
    <row r="437" spans="1:101" ht="12.75" customHeight="1">
      <c r="A437" s="1">
        <v>353</v>
      </c>
      <c r="B437" s="1">
        <v>1</v>
      </c>
      <c r="C437" s="1">
        <v>0</v>
      </c>
      <c r="D437" s="1">
        <v>15803</v>
      </c>
      <c r="E437" s="1">
        <v>1</v>
      </c>
      <c r="F437" s="1">
        <v>0</v>
      </c>
      <c r="G437" s="1">
        <v>1</v>
      </c>
      <c r="H437" s="1">
        <v>4</v>
      </c>
      <c r="I437" s="1">
        <v>0</v>
      </c>
      <c r="J437" s="1">
        <v>0</v>
      </c>
      <c r="K437" s="1">
        <v>5</v>
      </c>
      <c r="L437" s="4">
        <v>58.256885245901636</v>
      </c>
      <c r="M437" s="1">
        <v>0.1</v>
      </c>
      <c r="N437" s="1">
        <v>0.1</v>
      </c>
      <c r="O437" s="1">
        <v>0.68</v>
      </c>
      <c r="P437" s="1">
        <v>1.06</v>
      </c>
      <c r="Q437" s="1">
        <v>2.16</v>
      </c>
      <c r="R437" s="1">
        <v>1.39</v>
      </c>
      <c r="S437" s="4">
        <v>0.84</v>
      </c>
      <c r="T437" s="1">
        <v>0.69</v>
      </c>
      <c r="U437" s="1">
        <v>2.16</v>
      </c>
      <c r="V437" s="1">
        <v>2.19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O437">
        <f t="shared" si="0"/>
        <v>-4.5816990965177391</v>
      </c>
      <c r="AP437">
        <f t="shared" si="1"/>
        <v>-1.1907691785598884</v>
      </c>
      <c r="AQ437">
        <f t="shared" si="2"/>
        <v>-1.3722092543812514</v>
      </c>
      <c r="AR437">
        <f t="shared" si="3"/>
        <v>-11.390246652189386</v>
      </c>
      <c r="AS437">
        <f t="shared" si="4"/>
        <v>-0.44116812360168323</v>
      </c>
      <c r="AT437">
        <f t="shared" si="5"/>
        <v>-0.48199877025816618</v>
      </c>
      <c r="AU437">
        <f t="shared" si="6"/>
        <v>-2.4497515044355755</v>
      </c>
      <c r="AV437">
        <f t="shared" si="7"/>
        <v>-2.0683598886434207</v>
      </c>
      <c r="AW437">
        <f t="shared" si="8"/>
        <v>-9.093877512156114</v>
      </c>
      <c r="AX437">
        <f t="shared" si="9"/>
        <v>-0.39537384279944149</v>
      </c>
      <c r="AY437">
        <f t="shared" si="10"/>
        <v>-4.09180399082818</v>
      </c>
      <c r="AZ437">
        <f t="shared" si="11"/>
        <v>-16.354006379189855</v>
      </c>
      <c r="BA437">
        <f t="shared" si="12"/>
        <v>-3.1324796562044468</v>
      </c>
      <c r="BB437">
        <f t="shared" si="13"/>
        <v>-1.2616845805868628</v>
      </c>
      <c r="BC437">
        <f t="shared" si="14"/>
        <v>-4.8269623178538925</v>
      </c>
      <c r="BD437">
        <f t="shared" si="15"/>
        <v>-9.6405859831731533</v>
      </c>
      <c r="BE437">
        <f t="shared" si="16"/>
        <v>-1.6952329538923916</v>
      </c>
      <c r="BF437">
        <f t="shared" si="17"/>
        <v>-6.404720439940891</v>
      </c>
      <c r="BG437">
        <f t="shared" si="18"/>
        <v>-6.1747510802382388</v>
      </c>
      <c r="BH437">
        <f t="shared" si="19"/>
        <v>-7.4394236554657187</v>
      </c>
      <c r="BI437">
        <f t="shared" ref="BI437:CB437" si="908">IF(($A437=$A436),AO437+BI436,AO437)</f>
        <v>-55.909386864505827</v>
      </c>
      <c r="BJ437">
        <f t="shared" si="908"/>
        <v>-28.870176643827051</v>
      </c>
      <c r="BK437">
        <f t="shared" si="908"/>
        <v>-27.760667285922363</v>
      </c>
      <c r="BL437">
        <f t="shared" si="908"/>
        <v>-135.19142855534494</v>
      </c>
      <c r="BM437">
        <f t="shared" si="908"/>
        <v>-19.804501513007295</v>
      </c>
      <c r="BN437">
        <f t="shared" si="908"/>
        <v>-19.612280444465572</v>
      </c>
      <c r="BO437">
        <f t="shared" si="908"/>
        <v>-41.675627416576589</v>
      </c>
      <c r="BP437">
        <f t="shared" si="908"/>
        <v>-42.580146507179315</v>
      </c>
      <c r="BQ437">
        <f t="shared" si="908"/>
        <v>-95.79784079997647</v>
      </c>
      <c r="BR437">
        <f t="shared" si="908"/>
        <v>-17.963372785049629</v>
      </c>
      <c r="BS437">
        <f t="shared" si="908"/>
        <v>-62.909528097813812</v>
      </c>
      <c r="BT437">
        <f t="shared" si="908"/>
        <v>-176.80035613243993</v>
      </c>
      <c r="BU437">
        <f t="shared" si="908"/>
        <v>-48.795138606008372</v>
      </c>
      <c r="BV437">
        <f t="shared" si="908"/>
        <v>-22.088681711030546</v>
      </c>
      <c r="BW437">
        <f t="shared" si="908"/>
        <v>-63.45096033415313</v>
      </c>
      <c r="BX437">
        <f t="shared" si="908"/>
        <v>-111.41146374473955</v>
      </c>
      <c r="BY437">
        <f t="shared" si="908"/>
        <v>-31.443349955275693</v>
      </c>
      <c r="BZ437">
        <f t="shared" si="908"/>
        <v>-74.12340655669901</v>
      </c>
      <c r="CA437">
        <f t="shared" si="908"/>
        <v>-89.036084041519075</v>
      </c>
      <c r="CB437">
        <f t="shared" si="908"/>
        <v>-90.278952522012816</v>
      </c>
      <c r="CC437">
        <f t="shared" ref="CC437:CV437" si="909">IF(($A437=$A438),0,BI437)</f>
        <v>0</v>
      </c>
      <c r="CD437">
        <f t="shared" si="909"/>
        <v>0</v>
      </c>
      <c r="CE437">
        <f t="shared" si="909"/>
        <v>0</v>
      </c>
      <c r="CF437">
        <f t="shared" si="909"/>
        <v>0</v>
      </c>
      <c r="CG437">
        <f t="shared" si="909"/>
        <v>0</v>
      </c>
      <c r="CH437">
        <f t="shared" si="909"/>
        <v>0</v>
      </c>
      <c r="CI437">
        <f t="shared" si="909"/>
        <v>0</v>
      </c>
      <c r="CJ437">
        <f t="shared" si="909"/>
        <v>0</v>
      </c>
      <c r="CK437">
        <f t="shared" si="909"/>
        <v>0</v>
      </c>
      <c r="CL437">
        <f t="shared" si="909"/>
        <v>0</v>
      </c>
      <c r="CM437">
        <f t="shared" si="909"/>
        <v>0</v>
      </c>
      <c r="CN437">
        <f t="shared" si="909"/>
        <v>0</v>
      </c>
      <c r="CO437">
        <f t="shared" si="909"/>
        <v>0</v>
      </c>
      <c r="CP437">
        <f t="shared" si="909"/>
        <v>0</v>
      </c>
      <c r="CQ437">
        <f t="shared" si="909"/>
        <v>0</v>
      </c>
      <c r="CR437">
        <f t="shared" si="909"/>
        <v>0</v>
      </c>
      <c r="CS437">
        <f t="shared" si="909"/>
        <v>0</v>
      </c>
      <c r="CT437">
        <f t="shared" si="909"/>
        <v>0</v>
      </c>
      <c r="CU437">
        <f t="shared" si="909"/>
        <v>0</v>
      </c>
      <c r="CV437">
        <f t="shared" si="909"/>
        <v>0</v>
      </c>
      <c r="CW437">
        <f t="shared" si="22"/>
        <v>0</v>
      </c>
    </row>
    <row r="438" spans="1:101" ht="12.75" customHeight="1">
      <c r="A438" s="1">
        <v>353</v>
      </c>
      <c r="B438" s="1">
        <v>2</v>
      </c>
      <c r="C438" s="1">
        <v>1</v>
      </c>
      <c r="D438" s="1">
        <v>15805</v>
      </c>
      <c r="E438" s="1">
        <v>3</v>
      </c>
      <c r="F438" s="1">
        <v>0</v>
      </c>
      <c r="G438" s="1">
        <v>1</v>
      </c>
      <c r="H438" s="1">
        <v>4</v>
      </c>
      <c r="I438" s="1">
        <v>0</v>
      </c>
      <c r="J438" s="1">
        <v>0</v>
      </c>
      <c r="K438" s="1">
        <v>5</v>
      </c>
      <c r="L438" s="4">
        <v>58.256885245901636</v>
      </c>
      <c r="M438" s="1">
        <v>0.1</v>
      </c>
      <c r="N438" s="1">
        <v>0.1</v>
      </c>
      <c r="O438" s="1">
        <v>0.71</v>
      </c>
      <c r="P438" s="1">
        <v>1.1100000000000001</v>
      </c>
      <c r="Q438" s="1">
        <v>2.2200000000000002</v>
      </c>
      <c r="R438" s="1">
        <v>1.45</v>
      </c>
      <c r="S438" s="4">
        <v>0.84</v>
      </c>
      <c r="T438" s="1">
        <v>0.69</v>
      </c>
      <c r="U438" s="1">
        <v>2.2200000000000002</v>
      </c>
      <c r="V438" s="1">
        <v>2.19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O438">
        <f t="shared" si="0"/>
        <v>-4.519765260900491</v>
      </c>
      <c r="AP438">
        <f t="shared" si="1"/>
        <v>-1.1475657410291642</v>
      </c>
      <c r="AQ438">
        <f t="shared" si="2"/>
        <v>-1.3265133689334738</v>
      </c>
      <c r="AR438">
        <f t="shared" si="3"/>
        <v>-11.384171741035487</v>
      </c>
      <c r="AS438">
        <f t="shared" si="4"/>
        <v>-0.42069289159026568</v>
      </c>
      <c r="AT438">
        <f t="shared" si="5"/>
        <v>-0.45864620873910972</v>
      </c>
      <c r="AU438">
        <f t="shared" si="6"/>
        <v>-2.4058889374222487</v>
      </c>
      <c r="AV438">
        <f t="shared" si="7"/>
        <v>-2.034651640329427</v>
      </c>
      <c r="AW438">
        <f t="shared" si="8"/>
        <v>-9.031198658862742</v>
      </c>
      <c r="AX438">
        <f t="shared" si="9"/>
        <v>-0.37560227510455563</v>
      </c>
      <c r="AY438">
        <f t="shared" si="10"/>
        <v>-4.0606380890304541</v>
      </c>
      <c r="AZ438">
        <f t="shared" si="11"/>
        <v>-16.353350504112097</v>
      </c>
      <c r="BA438">
        <f t="shared" si="12"/>
        <v>-3.0922038558823965</v>
      </c>
      <c r="BB438">
        <f t="shared" si="13"/>
        <v>-1.2171460100672815</v>
      </c>
      <c r="BC438">
        <f t="shared" si="14"/>
        <v>-4.7839225184249612</v>
      </c>
      <c r="BD438">
        <f t="shared" si="15"/>
        <v>-9.633016175188752</v>
      </c>
      <c r="BE438">
        <f t="shared" si="16"/>
        <v>-1.6456046591253719</v>
      </c>
      <c r="BF438">
        <f t="shared" si="17"/>
        <v>-6.3427436218695599</v>
      </c>
      <c r="BG438">
        <f t="shared" si="18"/>
        <v>-6.1438111243077671</v>
      </c>
      <c r="BH438">
        <f t="shared" si="19"/>
        <v>-7.4241641000843801</v>
      </c>
      <c r="BI438">
        <f t="shared" ref="BI438:CB438" si="910">IF(($A438=$A437),AO438+BI437,AO438)</f>
        <v>-60.429152125406318</v>
      </c>
      <c r="BJ438">
        <f t="shared" si="910"/>
        <v>-30.017742384856216</v>
      </c>
      <c r="BK438">
        <f t="shared" si="910"/>
        <v>-29.087180654855835</v>
      </c>
      <c r="BL438">
        <f t="shared" si="910"/>
        <v>-146.57560029638043</v>
      </c>
      <c r="BM438">
        <f t="shared" si="910"/>
        <v>-20.225194404597563</v>
      </c>
      <c r="BN438">
        <f t="shared" si="910"/>
        <v>-20.070926653204683</v>
      </c>
      <c r="BO438">
        <f t="shared" si="910"/>
        <v>-44.081516353998836</v>
      </c>
      <c r="BP438">
        <f t="shared" si="910"/>
        <v>-44.614798147508743</v>
      </c>
      <c r="BQ438">
        <f t="shared" si="910"/>
        <v>-104.82903945883922</v>
      </c>
      <c r="BR438">
        <f t="shared" si="910"/>
        <v>-18.338975060154183</v>
      </c>
      <c r="BS438">
        <f t="shared" si="910"/>
        <v>-66.970166186844267</v>
      </c>
      <c r="BT438">
        <f t="shared" si="910"/>
        <v>-193.15370663655202</v>
      </c>
      <c r="BU438">
        <f t="shared" si="910"/>
        <v>-51.887342461890768</v>
      </c>
      <c r="BV438">
        <f t="shared" si="910"/>
        <v>-23.305827721097828</v>
      </c>
      <c r="BW438">
        <f t="shared" si="910"/>
        <v>-68.234882852578096</v>
      </c>
      <c r="BX438">
        <f t="shared" si="910"/>
        <v>-121.04447991992831</v>
      </c>
      <c r="BY438">
        <f t="shared" si="910"/>
        <v>-33.088954614401068</v>
      </c>
      <c r="BZ438">
        <f t="shared" si="910"/>
        <v>-80.466150178568569</v>
      </c>
      <c r="CA438">
        <f t="shared" si="910"/>
        <v>-95.179895165826849</v>
      </c>
      <c r="CB438">
        <f t="shared" si="910"/>
        <v>-97.703116622097198</v>
      </c>
      <c r="CC438">
        <f t="shared" ref="CC438:CV438" si="911">IF(($A438=$A439),0,BI438)</f>
        <v>0</v>
      </c>
      <c r="CD438">
        <f t="shared" si="911"/>
        <v>0</v>
      </c>
      <c r="CE438">
        <f t="shared" si="911"/>
        <v>0</v>
      </c>
      <c r="CF438">
        <f t="shared" si="911"/>
        <v>0</v>
      </c>
      <c r="CG438">
        <f t="shared" si="911"/>
        <v>0</v>
      </c>
      <c r="CH438">
        <f t="shared" si="911"/>
        <v>0</v>
      </c>
      <c r="CI438">
        <f t="shared" si="911"/>
        <v>0</v>
      </c>
      <c r="CJ438">
        <f t="shared" si="911"/>
        <v>0</v>
      </c>
      <c r="CK438">
        <f t="shared" si="911"/>
        <v>0</v>
      </c>
      <c r="CL438">
        <f t="shared" si="911"/>
        <v>0</v>
      </c>
      <c r="CM438">
        <f t="shared" si="911"/>
        <v>0</v>
      </c>
      <c r="CN438">
        <f t="shared" si="911"/>
        <v>0</v>
      </c>
      <c r="CO438">
        <f t="shared" si="911"/>
        <v>0</v>
      </c>
      <c r="CP438">
        <f t="shared" si="911"/>
        <v>0</v>
      </c>
      <c r="CQ438">
        <f t="shared" si="911"/>
        <v>0</v>
      </c>
      <c r="CR438">
        <f t="shared" si="911"/>
        <v>0</v>
      </c>
      <c r="CS438">
        <f t="shared" si="911"/>
        <v>0</v>
      </c>
      <c r="CT438">
        <f t="shared" si="911"/>
        <v>0</v>
      </c>
      <c r="CU438">
        <f t="shared" si="911"/>
        <v>0</v>
      </c>
      <c r="CV438">
        <f t="shared" si="911"/>
        <v>0</v>
      </c>
      <c r="CW438">
        <f t="shared" si="22"/>
        <v>0</v>
      </c>
    </row>
    <row r="439" spans="1:101" ht="12.75" customHeight="1">
      <c r="A439" s="1">
        <v>353</v>
      </c>
      <c r="B439" s="1">
        <v>1</v>
      </c>
      <c r="C439" s="1">
        <v>0</v>
      </c>
      <c r="D439" s="1">
        <v>15817</v>
      </c>
      <c r="E439" s="1">
        <v>1</v>
      </c>
      <c r="F439" s="1">
        <v>0</v>
      </c>
      <c r="G439" s="1">
        <v>1</v>
      </c>
      <c r="H439" s="1">
        <v>4</v>
      </c>
      <c r="I439" s="1">
        <v>0</v>
      </c>
      <c r="J439" s="1">
        <v>0</v>
      </c>
      <c r="K439" s="1">
        <v>5</v>
      </c>
      <c r="L439" s="4">
        <v>58.256885245901636</v>
      </c>
      <c r="M439" s="1">
        <v>0.1</v>
      </c>
      <c r="N439" s="1">
        <v>0.1</v>
      </c>
      <c r="O439" s="1">
        <v>0.68</v>
      </c>
      <c r="P439" s="1">
        <v>1.06</v>
      </c>
      <c r="Q439" s="1">
        <v>2.16</v>
      </c>
      <c r="R439" s="1">
        <v>1.39</v>
      </c>
      <c r="S439" s="4">
        <v>0.84</v>
      </c>
      <c r="T439" s="1">
        <v>0.69</v>
      </c>
      <c r="U439" s="1">
        <v>2.16</v>
      </c>
      <c r="V439" s="1">
        <v>2.19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O439">
        <f t="shared" si="0"/>
        <v>-4.5816990965177391</v>
      </c>
      <c r="AP439">
        <f t="shared" si="1"/>
        <v>-1.1907691785598884</v>
      </c>
      <c r="AQ439">
        <f t="shared" si="2"/>
        <v>-1.3722092543812514</v>
      </c>
      <c r="AR439">
        <f t="shared" si="3"/>
        <v>-11.390246652189386</v>
      </c>
      <c r="AS439">
        <f t="shared" si="4"/>
        <v>-0.44116812360168323</v>
      </c>
      <c r="AT439">
        <f t="shared" si="5"/>
        <v>-0.48199877025816618</v>
      </c>
      <c r="AU439">
        <f t="shared" si="6"/>
        <v>-2.4497515044355755</v>
      </c>
      <c r="AV439">
        <f t="shared" si="7"/>
        <v>-2.0683598886434207</v>
      </c>
      <c r="AW439">
        <f t="shared" si="8"/>
        <v>-9.093877512156114</v>
      </c>
      <c r="AX439">
        <f t="shared" si="9"/>
        <v>-0.39537384279944149</v>
      </c>
      <c r="AY439">
        <f t="shared" si="10"/>
        <v>-4.09180399082818</v>
      </c>
      <c r="AZ439">
        <f t="shared" si="11"/>
        <v>-16.354006379189855</v>
      </c>
      <c r="BA439">
        <f t="shared" si="12"/>
        <v>-3.1324796562044468</v>
      </c>
      <c r="BB439">
        <f t="shared" si="13"/>
        <v>-1.2616845805868628</v>
      </c>
      <c r="BC439">
        <f t="shared" si="14"/>
        <v>-4.8269623178538925</v>
      </c>
      <c r="BD439">
        <f t="shared" si="15"/>
        <v>-9.6405859831731533</v>
      </c>
      <c r="BE439">
        <f t="shared" si="16"/>
        <v>-1.6952329538923916</v>
      </c>
      <c r="BF439">
        <f t="shared" si="17"/>
        <v>-6.404720439940891</v>
      </c>
      <c r="BG439">
        <f t="shared" si="18"/>
        <v>-6.1747510802382388</v>
      </c>
      <c r="BH439">
        <f t="shared" si="19"/>
        <v>-7.4394236554657187</v>
      </c>
      <c r="BI439">
        <f t="shared" ref="BI439:CB439" si="912">IF(($A439=$A438),AO439+BI438,AO439)</f>
        <v>-65.010851221924057</v>
      </c>
      <c r="BJ439">
        <f t="shared" si="912"/>
        <v>-31.208511563416106</v>
      </c>
      <c r="BK439">
        <f t="shared" si="912"/>
        <v>-30.459389909237085</v>
      </c>
      <c r="BL439">
        <f t="shared" si="912"/>
        <v>-157.9658469485698</v>
      </c>
      <c r="BM439">
        <f t="shared" si="912"/>
        <v>-20.666362528199247</v>
      </c>
      <c r="BN439">
        <f t="shared" si="912"/>
        <v>-20.552925423462849</v>
      </c>
      <c r="BO439">
        <f t="shared" si="912"/>
        <v>-46.531267858434411</v>
      </c>
      <c r="BP439">
        <f t="shared" si="912"/>
        <v>-46.683158036152165</v>
      </c>
      <c r="BQ439">
        <f t="shared" si="912"/>
        <v>-113.92291697099533</v>
      </c>
      <c r="BR439">
        <f t="shared" si="912"/>
        <v>-18.734348902953624</v>
      </c>
      <c r="BS439">
        <f t="shared" si="912"/>
        <v>-71.06197017767245</v>
      </c>
      <c r="BT439">
        <f t="shared" si="912"/>
        <v>-209.50771301574187</v>
      </c>
      <c r="BU439">
        <f t="shared" si="912"/>
        <v>-55.019822118095213</v>
      </c>
      <c r="BV439">
        <f t="shared" si="912"/>
        <v>-24.56751230168469</v>
      </c>
      <c r="BW439">
        <f t="shared" si="912"/>
        <v>-73.061845170431994</v>
      </c>
      <c r="BX439">
        <f t="shared" si="912"/>
        <v>-130.68506590310147</v>
      </c>
      <c r="BY439">
        <f t="shared" si="912"/>
        <v>-34.784187568293461</v>
      </c>
      <c r="BZ439">
        <f t="shared" si="912"/>
        <v>-86.870870618509457</v>
      </c>
      <c r="CA439">
        <f t="shared" si="912"/>
        <v>-101.35464624606509</v>
      </c>
      <c r="CB439">
        <f t="shared" si="912"/>
        <v>-105.14254027756292</v>
      </c>
      <c r="CC439">
        <f t="shared" ref="CC439:CV439" si="913">IF(($A439=$A440),0,BI439)</f>
        <v>0</v>
      </c>
      <c r="CD439">
        <f t="shared" si="913"/>
        <v>0</v>
      </c>
      <c r="CE439">
        <f t="shared" si="913"/>
        <v>0</v>
      </c>
      <c r="CF439">
        <f t="shared" si="913"/>
        <v>0</v>
      </c>
      <c r="CG439">
        <f t="shared" si="913"/>
        <v>0</v>
      </c>
      <c r="CH439">
        <f t="shared" si="913"/>
        <v>0</v>
      </c>
      <c r="CI439">
        <f t="shared" si="913"/>
        <v>0</v>
      </c>
      <c r="CJ439">
        <f t="shared" si="913"/>
        <v>0</v>
      </c>
      <c r="CK439">
        <f t="shared" si="913"/>
        <v>0</v>
      </c>
      <c r="CL439">
        <f t="shared" si="913"/>
        <v>0</v>
      </c>
      <c r="CM439">
        <f t="shared" si="913"/>
        <v>0</v>
      </c>
      <c r="CN439">
        <f t="shared" si="913"/>
        <v>0</v>
      </c>
      <c r="CO439">
        <f t="shared" si="913"/>
        <v>0</v>
      </c>
      <c r="CP439">
        <f t="shared" si="913"/>
        <v>0</v>
      </c>
      <c r="CQ439">
        <f t="shared" si="913"/>
        <v>0</v>
      </c>
      <c r="CR439">
        <f t="shared" si="913"/>
        <v>0</v>
      </c>
      <c r="CS439">
        <f t="shared" si="913"/>
        <v>0</v>
      </c>
      <c r="CT439">
        <f t="shared" si="913"/>
        <v>0</v>
      </c>
      <c r="CU439">
        <f t="shared" si="913"/>
        <v>0</v>
      </c>
      <c r="CV439">
        <f t="shared" si="913"/>
        <v>0</v>
      </c>
      <c r="CW439">
        <f t="shared" si="22"/>
        <v>0</v>
      </c>
    </row>
    <row r="440" spans="1:101" ht="12.75" customHeight="1">
      <c r="A440" s="1">
        <v>353</v>
      </c>
      <c r="B440" s="1">
        <v>1</v>
      </c>
      <c r="C440" s="1">
        <v>0</v>
      </c>
      <c r="D440" s="1">
        <v>15819</v>
      </c>
      <c r="E440" s="1">
        <v>1</v>
      </c>
      <c r="F440" s="1">
        <v>0</v>
      </c>
      <c r="G440" s="1">
        <v>1</v>
      </c>
      <c r="H440" s="1">
        <v>4</v>
      </c>
      <c r="I440" s="1">
        <v>0</v>
      </c>
      <c r="J440" s="1">
        <v>0</v>
      </c>
      <c r="K440" s="1">
        <v>5</v>
      </c>
      <c r="L440" s="4">
        <v>58.256885245901636</v>
      </c>
      <c r="M440" s="1">
        <v>0.1</v>
      </c>
      <c r="N440" s="1">
        <v>0.1</v>
      </c>
      <c r="O440" s="1">
        <v>0.68</v>
      </c>
      <c r="P440" s="1">
        <v>1.06</v>
      </c>
      <c r="Q440" s="1">
        <v>2.16</v>
      </c>
      <c r="R440" s="1">
        <v>1.39</v>
      </c>
      <c r="S440" s="4">
        <v>0.84</v>
      </c>
      <c r="T440" s="1">
        <v>0.69</v>
      </c>
      <c r="U440" s="1">
        <v>2.16</v>
      </c>
      <c r="V440" s="1">
        <v>2.19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O440">
        <f t="shared" si="0"/>
        <v>-4.5816990965177391</v>
      </c>
      <c r="AP440">
        <f t="shared" si="1"/>
        <v>-1.1907691785598884</v>
      </c>
      <c r="AQ440">
        <f t="shared" si="2"/>
        <v>-1.3722092543812514</v>
      </c>
      <c r="AR440">
        <f t="shared" si="3"/>
        <v>-11.390246652189386</v>
      </c>
      <c r="AS440">
        <f t="shared" si="4"/>
        <v>-0.44116812360168323</v>
      </c>
      <c r="AT440">
        <f t="shared" si="5"/>
        <v>-0.48199877025816618</v>
      </c>
      <c r="AU440">
        <f t="shared" si="6"/>
        <v>-2.4497515044355755</v>
      </c>
      <c r="AV440">
        <f t="shared" si="7"/>
        <v>-2.0683598886434207</v>
      </c>
      <c r="AW440">
        <f t="shared" si="8"/>
        <v>-9.093877512156114</v>
      </c>
      <c r="AX440">
        <f t="shared" si="9"/>
        <v>-0.39537384279944149</v>
      </c>
      <c r="AY440">
        <f t="shared" si="10"/>
        <v>-4.09180399082818</v>
      </c>
      <c r="AZ440">
        <f t="shared" si="11"/>
        <v>-16.354006379189855</v>
      </c>
      <c r="BA440">
        <f t="shared" si="12"/>
        <v>-3.1324796562044468</v>
      </c>
      <c r="BB440">
        <f t="shared" si="13"/>
        <v>-1.2616845805868628</v>
      </c>
      <c r="BC440">
        <f t="shared" si="14"/>
        <v>-4.8269623178538925</v>
      </c>
      <c r="BD440">
        <f t="shared" si="15"/>
        <v>-9.6405859831731533</v>
      </c>
      <c r="BE440">
        <f t="shared" si="16"/>
        <v>-1.6952329538923916</v>
      </c>
      <c r="BF440">
        <f t="shared" si="17"/>
        <v>-6.404720439940891</v>
      </c>
      <c r="BG440">
        <f t="shared" si="18"/>
        <v>-6.1747510802382388</v>
      </c>
      <c r="BH440">
        <f t="shared" si="19"/>
        <v>-7.4394236554657187</v>
      </c>
      <c r="BI440">
        <f t="shared" ref="BI440:CB440" si="914">IF(($A440=$A439),AO440+BI439,AO440)</f>
        <v>-69.592550318441795</v>
      </c>
      <c r="BJ440">
        <f t="shared" si="914"/>
        <v>-32.399280741975993</v>
      </c>
      <c r="BK440">
        <f t="shared" si="914"/>
        <v>-31.831599163618336</v>
      </c>
      <c r="BL440">
        <f t="shared" si="914"/>
        <v>-169.35609360075918</v>
      </c>
      <c r="BM440">
        <f t="shared" si="914"/>
        <v>-21.107530651800932</v>
      </c>
      <c r="BN440">
        <f t="shared" si="914"/>
        <v>-21.034924193721015</v>
      </c>
      <c r="BO440">
        <f t="shared" si="914"/>
        <v>-48.981019362869986</v>
      </c>
      <c r="BP440">
        <f t="shared" si="914"/>
        <v>-48.751517924795586</v>
      </c>
      <c r="BQ440">
        <f t="shared" si="914"/>
        <v>-123.01679448315144</v>
      </c>
      <c r="BR440">
        <f t="shared" si="914"/>
        <v>-19.129722745753064</v>
      </c>
      <c r="BS440">
        <f t="shared" si="914"/>
        <v>-75.153774168500632</v>
      </c>
      <c r="BT440">
        <f t="shared" si="914"/>
        <v>-225.86171939493173</v>
      </c>
      <c r="BU440">
        <f t="shared" si="914"/>
        <v>-58.152301774299659</v>
      </c>
      <c r="BV440">
        <f t="shared" si="914"/>
        <v>-25.829196882271553</v>
      </c>
      <c r="BW440">
        <f t="shared" si="914"/>
        <v>-77.888807488285892</v>
      </c>
      <c r="BX440">
        <f t="shared" si="914"/>
        <v>-140.32565188627461</v>
      </c>
      <c r="BY440">
        <f t="shared" si="914"/>
        <v>-36.479420522185855</v>
      </c>
      <c r="BZ440">
        <f t="shared" si="914"/>
        <v>-93.275591058450345</v>
      </c>
      <c r="CA440">
        <f t="shared" si="914"/>
        <v>-107.52939732630333</v>
      </c>
      <c r="CB440">
        <f t="shared" si="914"/>
        <v>-112.58196393302863</v>
      </c>
      <c r="CC440">
        <f t="shared" ref="CC440:CV440" si="915">IF(($A440=$A441),0,BI440)</f>
        <v>0</v>
      </c>
      <c r="CD440">
        <f t="shared" si="915"/>
        <v>0</v>
      </c>
      <c r="CE440">
        <f t="shared" si="915"/>
        <v>0</v>
      </c>
      <c r="CF440">
        <f t="shared" si="915"/>
        <v>0</v>
      </c>
      <c r="CG440">
        <f t="shared" si="915"/>
        <v>0</v>
      </c>
      <c r="CH440">
        <f t="shared" si="915"/>
        <v>0</v>
      </c>
      <c r="CI440">
        <f t="shared" si="915"/>
        <v>0</v>
      </c>
      <c r="CJ440">
        <f t="shared" si="915"/>
        <v>0</v>
      </c>
      <c r="CK440">
        <f t="shared" si="915"/>
        <v>0</v>
      </c>
      <c r="CL440">
        <f t="shared" si="915"/>
        <v>0</v>
      </c>
      <c r="CM440">
        <f t="shared" si="915"/>
        <v>0</v>
      </c>
      <c r="CN440">
        <f t="shared" si="915"/>
        <v>0</v>
      </c>
      <c r="CO440">
        <f t="shared" si="915"/>
        <v>0</v>
      </c>
      <c r="CP440">
        <f t="shared" si="915"/>
        <v>0</v>
      </c>
      <c r="CQ440">
        <f t="shared" si="915"/>
        <v>0</v>
      </c>
      <c r="CR440">
        <f t="shared" si="915"/>
        <v>0</v>
      </c>
      <c r="CS440">
        <f t="shared" si="915"/>
        <v>0</v>
      </c>
      <c r="CT440">
        <f t="shared" si="915"/>
        <v>0</v>
      </c>
      <c r="CU440">
        <f t="shared" si="915"/>
        <v>0</v>
      </c>
      <c r="CV440">
        <f t="shared" si="915"/>
        <v>0</v>
      </c>
      <c r="CW440">
        <f t="shared" si="22"/>
        <v>0</v>
      </c>
    </row>
    <row r="441" spans="1:101" ht="12.75" customHeight="1">
      <c r="A441" s="1">
        <v>353</v>
      </c>
      <c r="B441" s="1">
        <v>1</v>
      </c>
      <c r="C441" s="1">
        <v>0</v>
      </c>
      <c r="D441" s="1">
        <v>15823</v>
      </c>
      <c r="E441" s="1">
        <v>1</v>
      </c>
      <c r="F441" s="1">
        <v>0</v>
      </c>
      <c r="G441" s="1">
        <v>1</v>
      </c>
      <c r="H441" s="1">
        <v>4</v>
      </c>
      <c r="I441" s="1">
        <v>0</v>
      </c>
      <c r="J441" s="1">
        <v>0</v>
      </c>
      <c r="K441" s="1">
        <v>5</v>
      </c>
      <c r="L441" s="4">
        <v>58.256885245901636</v>
      </c>
      <c r="M441" s="1">
        <v>0.1</v>
      </c>
      <c r="N441" s="1">
        <v>0.1</v>
      </c>
      <c r="O441" s="1">
        <v>0.66</v>
      </c>
      <c r="P441" s="1">
        <v>1.06</v>
      </c>
      <c r="Q441" s="1">
        <v>2.16</v>
      </c>
      <c r="R441" s="1">
        <v>1.39</v>
      </c>
      <c r="S441" s="4">
        <v>0.84</v>
      </c>
      <c r="T441" s="1">
        <v>0.69</v>
      </c>
      <c r="U441" s="1">
        <v>2.16</v>
      </c>
      <c r="V441" s="1">
        <v>2.19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1</v>
      </c>
      <c r="AD441" s="1">
        <v>0</v>
      </c>
      <c r="AE441" s="1">
        <v>0</v>
      </c>
      <c r="AO441">
        <f t="shared" si="0"/>
        <v>-6.2988869384373336</v>
      </c>
      <c r="AP441">
        <f t="shared" si="1"/>
        <v>-0.36576261067670729</v>
      </c>
      <c r="AQ441">
        <f t="shared" si="2"/>
        <v>-3.5670552877413653</v>
      </c>
      <c r="AR441">
        <f t="shared" si="3"/>
        <v>-18.285694494986235</v>
      </c>
      <c r="AS441">
        <f t="shared" si="4"/>
        <v>-2.5765048444284866</v>
      </c>
      <c r="AT441">
        <f t="shared" si="5"/>
        <v>-1.031459921064485</v>
      </c>
      <c r="AU441">
        <f t="shared" si="6"/>
        <v>-6.3063274509000147</v>
      </c>
      <c r="AV441">
        <f t="shared" si="7"/>
        <v>-5.8718899833719096</v>
      </c>
      <c r="AW441">
        <f t="shared" si="8"/>
        <v>-10.379328079113387</v>
      </c>
      <c r="AX441">
        <f t="shared" si="9"/>
        <v>-1.3976111134132974</v>
      </c>
      <c r="AY441">
        <f t="shared" si="10"/>
        <v>-8.7863175825064133</v>
      </c>
      <c r="AZ441">
        <f t="shared" si="11"/>
        <v>-23.574747498414197</v>
      </c>
      <c r="BA441">
        <f t="shared" si="12"/>
        <v>-7.3379527402109428</v>
      </c>
      <c r="BB441">
        <f t="shared" si="13"/>
        <v>-0.76579991434932093</v>
      </c>
      <c r="BC441">
        <f t="shared" si="14"/>
        <v>-9.0881692380774339</v>
      </c>
      <c r="BD441">
        <f t="shared" si="15"/>
        <v>-15.487225001643584</v>
      </c>
      <c r="BE441">
        <f t="shared" si="16"/>
        <v>-4.2378324206079521</v>
      </c>
      <c r="BF441">
        <f t="shared" si="17"/>
        <v>-9.0083399308195755</v>
      </c>
      <c r="BG441">
        <f t="shared" si="18"/>
        <v>-11.304144997066871</v>
      </c>
      <c r="BH441">
        <f t="shared" si="19"/>
        <v>-12.834091191121116</v>
      </c>
      <c r="BI441">
        <f t="shared" ref="BI441:CB441" si="916">IF(($A441=$A440),AO441+BI440,AO441)</f>
        <v>-75.891437256879129</v>
      </c>
      <c r="BJ441">
        <f t="shared" si="916"/>
        <v>-32.765043352652697</v>
      </c>
      <c r="BK441">
        <f t="shared" si="916"/>
        <v>-35.398654451359704</v>
      </c>
      <c r="BL441">
        <f t="shared" si="916"/>
        <v>-187.64178809574543</v>
      </c>
      <c r="BM441">
        <f t="shared" si="916"/>
        <v>-23.68403549622942</v>
      </c>
      <c r="BN441">
        <f t="shared" si="916"/>
        <v>-22.0663841147855</v>
      </c>
      <c r="BO441">
        <f t="shared" si="916"/>
        <v>-55.28734681377</v>
      </c>
      <c r="BP441">
        <f t="shared" si="916"/>
        <v>-54.623407908167493</v>
      </c>
      <c r="BQ441">
        <f t="shared" si="916"/>
        <v>-133.39612256226482</v>
      </c>
      <c r="BR441">
        <f t="shared" si="916"/>
        <v>-20.527333859166362</v>
      </c>
      <c r="BS441">
        <f t="shared" si="916"/>
        <v>-83.940091751007046</v>
      </c>
      <c r="BT441">
        <f t="shared" si="916"/>
        <v>-249.43646689334594</v>
      </c>
      <c r="BU441">
        <f t="shared" si="916"/>
        <v>-65.490254514510596</v>
      </c>
      <c r="BV441">
        <f t="shared" si="916"/>
        <v>-26.594996796620872</v>
      </c>
      <c r="BW441">
        <f t="shared" si="916"/>
        <v>-86.976976726363318</v>
      </c>
      <c r="BX441">
        <f t="shared" si="916"/>
        <v>-155.81287688791821</v>
      </c>
      <c r="BY441">
        <f t="shared" si="916"/>
        <v>-40.717252942793806</v>
      </c>
      <c r="BZ441">
        <f t="shared" si="916"/>
        <v>-102.28393098926992</v>
      </c>
      <c r="CA441">
        <f t="shared" si="916"/>
        <v>-118.8335423233702</v>
      </c>
      <c r="CB441">
        <f t="shared" si="916"/>
        <v>-125.41605512414975</v>
      </c>
      <c r="CC441">
        <f t="shared" ref="CC441:CV441" si="917">IF(($A441=$A442),0,BI441)</f>
        <v>0</v>
      </c>
      <c r="CD441">
        <f t="shared" si="917"/>
        <v>0</v>
      </c>
      <c r="CE441">
        <f t="shared" si="917"/>
        <v>0</v>
      </c>
      <c r="CF441">
        <f t="shared" si="917"/>
        <v>0</v>
      </c>
      <c r="CG441">
        <f t="shared" si="917"/>
        <v>0</v>
      </c>
      <c r="CH441">
        <f t="shared" si="917"/>
        <v>0</v>
      </c>
      <c r="CI441">
        <f t="shared" si="917"/>
        <v>0</v>
      </c>
      <c r="CJ441">
        <f t="shared" si="917"/>
        <v>0</v>
      </c>
      <c r="CK441">
        <f t="shared" si="917"/>
        <v>0</v>
      </c>
      <c r="CL441">
        <f t="shared" si="917"/>
        <v>0</v>
      </c>
      <c r="CM441">
        <f t="shared" si="917"/>
        <v>0</v>
      </c>
      <c r="CN441">
        <f t="shared" si="917"/>
        <v>0</v>
      </c>
      <c r="CO441">
        <f t="shared" si="917"/>
        <v>0</v>
      </c>
      <c r="CP441">
        <f t="shared" si="917"/>
        <v>0</v>
      </c>
      <c r="CQ441">
        <f t="shared" si="917"/>
        <v>0</v>
      </c>
      <c r="CR441">
        <f t="shared" si="917"/>
        <v>0</v>
      </c>
      <c r="CS441">
        <f t="shared" si="917"/>
        <v>0</v>
      </c>
      <c r="CT441">
        <f t="shared" si="917"/>
        <v>0</v>
      </c>
      <c r="CU441">
        <f t="shared" si="917"/>
        <v>0</v>
      </c>
      <c r="CV441">
        <f t="shared" si="917"/>
        <v>0</v>
      </c>
      <c r="CW441">
        <f t="shared" si="22"/>
        <v>0</v>
      </c>
    </row>
    <row r="442" spans="1:101" ht="12.75" customHeight="1">
      <c r="A442" s="1">
        <v>353</v>
      </c>
      <c r="B442" s="1">
        <v>1</v>
      </c>
      <c r="C442" s="1">
        <v>0</v>
      </c>
      <c r="D442" s="1">
        <v>15825</v>
      </c>
      <c r="E442" s="1">
        <v>1</v>
      </c>
      <c r="F442" s="1">
        <v>0</v>
      </c>
      <c r="G442" s="1">
        <v>1</v>
      </c>
      <c r="H442" s="1">
        <v>4</v>
      </c>
      <c r="I442" s="1">
        <v>0</v>
      </c>
      <c r="J442" s="1">
        <v>0</v>
      </c>
      <c r="K442" s="1">
        <v>5</v>
      </c>
      <c r="L442" s="4">
        <v>58.256885245901636</v>
      </c>
      <c r="M442" s="1">
        <v>0.1</v>
      </c>
      <c r="N442" s="1">
        <v>0.1</v>
      </c>
      <c r="O442" s="1">
        <v>0.66</v>
      </c>
      <c r="P442" s="1">
        <v>1.06</v>
      </c>
      <c r="Q442" s="1">
        <v>2.16</v>
      </c>
      <c r="R442" s="1">
        <v>1.39</v>
      </c>
      <c r="S442" s="4">
        <v>0.84</v>
      </c>
      <c r="T442" s="1">
        <v>0.69</v>
      </c>
      <c r="U442" s="1">
        <v>2.16</v>
      </c>
      <c r="V442" s="1">
        <v>2.19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>
        <v>0</v>
      </c>
      <c r="AO442">
        <f t="shared" si="0"/>
        <v>-4.5816993706016209</v>
      </c>
      <c r="AP442">
        <f t="shared" si="1"/>
        <v>-1.1907692268597476</v>
      </c>
      <c r="AQ442">
        <f t="shared" si="2"/>
        <v>-1.3722720415258511</v>
      </c>
      <c r="AR442">
        <f t="shared" si="3"/>
        <v>-11.394088134266518</v>
      </c>
      <c r="AS442">
        <f t="shared" si="4"/>
        <v>-0.44138947283887087</v>
      </c>
      <c r="AT442">
        <f t="shared" si="5"/>
        <v>-0.48200152845553385</v>
      </c>
      <c r="AU442">
        <f t="shared" si="6"/>
        <v>-2.4530827037886769</v>
      </c>
      <c r="AV442">
        <f t="shared" si="7"/>
        <v>-2.079787331849448</v>
      </c>
      <c r="AW442">
        <f t="shared" si="8"/>
        <v>-9.0938775124687101</v>
      </c>
      <c r="AX442">
        <f t="shared" si="9"/>
        <v>-0.39538253395567446</v>
      </c>
      <c r="AY442">
        <f t="shared" si="10"/>
        <v>-4.107783477327291</v>
      </c>
      <c r="AZ442">
        <f t="shared" si="11"/>
        <v>-16.354019209216322</v>
      </c>
      <c r="BA442">
        <f t="shared" si="12"/>
        <v>-3.1370143134116222</v>
      </c>
      <c r="BB442">
        <f t="shared" si="13"/>
        <v>-1.2616846020542039</v>
      </c>
      <c r="BC442">
        <f t="shared" si="14"/>
        <v>-4.8275629366522139</v>
      </c>
      <c r="BD442">
        <f t="shared" si="15"/>
        <v>-9.6409617212376997</v>
      </c>
      <c r="BE442">
        <f t="shared" si="16"/>
        <v>-1.6953554947044547</v>
      </c>
      <c r="BF442">
        <f t="shared" si="17"/>
        <v>-6.4047209093272031</v>
      </c>
      <c r="BG442">
        <f t="shared" si="18"/>
        <v>-6.1938738906967146</v>
      </c>
      <c r="BH442">
        <f t="shared" si="19"/>
        <v>-7.4405980975639041</v>
      </c>
      <c r="BI442">
        <f t="shared" ref="BI442:CB442" si="918">IF(($A442=$A441),AO442+BI441,AO442)</f>
        <v>-80.473136627480756</v>
      </c>
      <c r="BJ442">
        <f t="shared" si="918"/>
        <v>-33.955812579512447</v>
      </c>
      <c r="BK442">
        <f t="shared" si="918"/>
        <v>-36.770926492885557</v>
      </c>
      <c r="BL442">
        <f t="shared" si="918"/>
        <v>-199.03587623001195</v>
      </c>
      <c r="BM442">
        <f t="shared" si="918"/>
        <v>-24.125424969068291</v>
      </c>
      <c r="BN442">
        <f t="shared" si="918"/>
        <v>-22.548385643241033</v>
      </c>
      <c r="BO442">
        <f t="shared" si="918"/>
        <v>-57.740429517558674</v>
      </c>
      <c r="BP442">
        <f t="shared" si="918"/>
        <v>-56.703195240016939</v>
      </c>
      <c r="BQ442">
        <f t="shared" si="918"/>
        <v>-142.49000007473353</v>
      </c>
      <c r="BR442">
        <f t="shared" si="918"/>
        <v>-20.922716393122037</v>
      </c>
      <c r="BS442">
        <f t="shared" si="918"/>
        <v>-88.047875228334334</v>
      </c>
      <c r="BT442">
        <f t="shared" si="918"/>
        <v>-265.79048610256228</v>
      </c>
      <c r="BU442">
        <f t="shared" si="918"/>
        <v>-68.627268827922222</v>
      </c>
      <c r="BV442">
        <f t="shared" si="918"/>
        <v>-27.856681398675075</v>
      </c>
      <c r="BW442">
        <f t="shared" si="918"/>
        <v>-91.804539663015532</v>
      </c>
      <c r="BX442">
        <f t="shared" si="918"/>
        <v>-165.45383860915589</v>
      </c>
      <c r="BY442">
        <f t="shared" si="918"/>
        <v>-42.412608437498264</v>
      </c>
      <c r="BZ442">
        <f t="shared" si="918"/>
        <v>-108.68865189859713</v>
      </c>
      <c r="CA442">
        <f t="shared" si="918"/>
        <v>-125.0274162140669</v>
      </c>
      <c r="CB442">
        <f t="shared" si="918"/>
        <v>-132.85665322171366</v>
      </c>
      <c r="CC442">
        <f t="shared" ref="CC442:CV442" si="919">IF(($A442=$A443),0,BI442)</f>
        <v>0</v>
      </c>
      <c r="CD442">
        <f t="shared" si="919"/>
        <v>0</v>
      </c>
      <c r="CE442">
        <f t="shared" si="919"/>
        <v>0</v>
      </c>
      <c r="CF442">
        <f t="shared" si="919"/>
        <v>0</v>
      </c>
      <c r="CG442">
        <f t="shared" si="919"/>
        <v>0</v>
      </c>
      <c r="CH442">
        <f t="shared" si="919"/>
        <v>0</v>
      </c>
      <c r="CI442">
        <f t="shared" si="919"/>
        <v>0</v>
      </c>
      <c r="CJ442">
        <f t="shared" si="919"/>
        <v>0</v>
      </c>
      <c r="CK442">
        <f t="shared" si="919"/>
        <v>0</v>
      </c>
      <c r="CL442">
        <f t="shared" si="919"/>
        <v>0</v>
      </c>
      <c r="CM442">
        <f t="shared" si="919"/>
        <v>0</v>
      </c>
      <c r="CN442">
        <f t="shared" si="919"/>
        <v>0</v>
      </c>
      <c r="CO442">
        <f t="shared" si="919"/>
        <v>0</v>
      </c>
      <c r="CP442">
        <f t="shared" si="919"/>
        <v>0</v>
      </c>
      <c r="CQ442">
        <f t="shared" si="919"/>
        <v>0</v>
      </c>
      <c r="CR442">
        <f t="shared" si="919"/>
        <v>0</v>
      </c>
      <c r="CS442">
        <f t="shared" si="919"/>
        <v>0</v>
      </c>
      <c r="CT442">
        <f t="shared" si="919"/>
        <v>0</v>
      </c>
      <c r="CU442">
        <f t="shared" si="919"/>
        <v>0</v>
      </c>
      <c r="CV442">
        <f t="shared" si="919"/>
        <v>0</v>
      </c>
      <c r="CW442">
        <f t="shared" si="22"/>
        <v>0</v>
      </c>
    </row>
    <row r="443" spans="1:101" ht="12.75" customHeight="1">
      <c r="A443" s="1">
        <v>353</v>
      </c>
      <c r="B443" s="1">
        <v>1</v>
      </c>
      <c r="C443" s="1">
        <v>0</v>
      </c>
      <c r="D443" s="1">
        <v>15848</v>
      </c>
      <c r="E443" s="1">
        <v>1</v>
      </c>
      <c r="F443" s="1">
        <v>0</v>
      </c>
      <c r="G443" s="1">
        <v>1</v>
      </c>
      <c r="H443" s="1">
        <v>4</v>
      </c>
      <c r="I443" s="1">
        <v>0</v>
      </c>
      <c r="J443" s="1">
        <v>0</v>
      </c>
      <c r="K443" s="1">
        <v>5</v>
      </c>
      <c r="L443" s="4">
        <v>58.256885245901636</v>
      </c>
      <c r="M443" s="1">
        <v>0.1</v>
      </c>
      <c r="N443" s="1">
        <v>0.1</v>
      </c>
      <c r="O443" s="1">
        <v>0.66</v>
      </c>
      <c r="P443" s="1">
        <v>1.06</v>
      </c>
      <c r="Q443" s="1">
        <v>2.16</v>
      </c>
      <c r="R443" s="1">
        <v>1.39</v>
      </c>
      <c r="S443" s="4">
        <v>0.91</v>
      </c>
      <c r="T443" s="1">
        <v>0.76</v>
      </c>
      <c r="U443" s="1">
        <v>2.16</v>
      </c>
      <c r="V443" s="1">
        <v>2.4900000000000002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O443">
        <f t="shared" si="0"/>
        <v>-4.8923673839457598</v>
      </c>
      <c r="AP443">
        <f t="shared" si="1"/>
        <v>-1.4189558069794457</v>
      </c>
      <c r="AQ443">
        <f t="shared" si="2"/>
        <v>-1.6147490105546278</v>
      </c>
      <c r="AR443">
        <f t="shared" si="3"/>
        <v>-11.64898000191917</v>
      </c>
      <c r="AS443">
        <f t="shared" si="4"/>
        <v>-0.56474384316344217</v>
      </c>
      <c r="AT443">
        <f t="shared" si="5"/>
        <v>-0.6137711482121283</v>
      </c>
      <c r="AU443">
        <f t="shared" si="6"/>
        <v>-2.7349710883941851</v>
      </c>
      <c r="AV443">
        <f t="shared" si="7"/>
        <v>-2.3580567857443602</v>
      </c>
      <c r="AW443">
        <f t="shared" si="8"/>
        <v>-9.4073683250068694</v>
      </c>
      <c r="AX443">
        <f t="shared" si="9"/>
        <v>-0.50894692330981772</v>
      </c>
      <c r="AY443">
        <f t="shared" si="10"/>
        <v>-4.4107830412324436</v>
      </c>
      <c r="AZ443">
        <f t="shared" si="11"/>
        <v>-16.595246733476465</v>
      </c>
      <c r="BA443">
        <f t="shared" si="12"/>
        <v>-3.4253096832951817</v>
      </c>
      <c r="BB443">
        <f t="shared" si="13"/>
        <v>-1.4959525410177039</v>
      </c>
      <c r="BC443">
        <f t="shared" si="14"/>
        <v>-5.1187370649903201</v>
      </c>
      <c r="BD443">
        <f t="shared" si="15"/>
        <v>-9.891395508670751</v>
      </c>
      <c r="BE443">
        <f t="shared" si="16"/>
        <v>-1.9573834517489517</v>
      </c>
      <c r="BF443">
        <f t="shared" si="17"/>
        <v>-6.7171419320263137</v>
      </c>
      <c r="BG443">
        <f t="shared" si="18"/>
        <v>-6.50410735082255</v>
      </c>
      <c r="BH443">
        <f t="shared" si="19"/>
        <v>-7.7017340373321392</v>
      </c>
      <c r="BI443">
        <f t="shared" ref="BI443:CB443" si="920">IF(($A443=$A442),AO443+BI442,AO443)</f>
        <v>-85.365504011426509</v>
      </c>
      <c r="BJ443">
        <f t="shared" si="920"/>
        <v>-35.374768386491894</v>
      </c>
      <c r="BK443">
        <f t="shared" si="920"/>
        <v>-38.385675503440183</v>
      </c>
      <c r="BL443">
        <f t="shared" si="920"/>
        <v>-210.68485623193112</v>
      </c>
      <c r="BM443">
        <f t="shared" si="920"/>
        <v>-24.690168812231732</v>
      </c>
      <c r="BN443">
        <f t="shared" si="920"/>
        <v>-23.16215679145316</v>
      </c>
      <c r="BO443">
        <f t="shared" si="920"/>
        <v>-60.475400605952856</v>
      </c>
      <c r="BP443">
        <f t="shared" si="920"/>
        <v>-59.061252025761299</v>
      </c>
      <c r="BQ443">
        <f t="shared" si="920"/>
        <v>-151.8973683997404</v>
      </c>
      <c r="BR443">
        <f t="shared" si="920"/>
        <v>-21.431663316431855</v>
      </c>
      <c r="BS443">
        <f t="shared" si="920"/>
        <v>-92.458658269566783</v>
      </c>
      <c r="BT443">
        <f t="shared" si="920"/>
        <v>-282.38573283603876</v>
      </c>
      <c r="BU443">
        <f t="shared" si="920"/>
        <v>-72.052578511217405</v>
      </c>
      <c r="BV443">
        <f t="shared" si="920"/>
        <v>-29.35263393969278</v>
      </c>
      <c r="BW443">
        <f t="shared" si="920"/>
        <v>-96.923276728005845</v>
      </c>
      <c r="BX443">
        <f t="shared" si="920"/>
        <v>-175.34523411782664</v>
      </c>
      <c r="BY443">
        <f t="shared" si="920"/>
        <v>-44.369991889247217</v>
      </c>
      <c r="BZ443">
        <f t="shared" si="920"/>
        <v>-115.40579383062344</v>
      </c>
      <c r="CA443">
        <f t="shared" si="920"/>
        <v>-131.53152356488945</v>
      </c>
      <c r="CB443">
        <f t="shared" si="920"/>
        <v>-140.55838725904579</v>
      </c>
      <c r="CC443">
        <f t="shared" ref="CC443:CV443" si="921">IF(($A443=$A444),0,BI443)</f>
        <v>0</v>
      </c>
      <c r="CD443">
        <f t="shared" si="921"/>
        <v>0</v>
      </c>
      <c r="CE443">
        <f t="shared" si="921"/>
        <v>0</v>
      </c>
      <c r="CF443">
        <f t="shared" si="921"/>
        <v>0</v>
      </c>
      <c r="CG443">
        <f t="shared" si="921"/>
        <v>0</v>
      </c>
      <c r="CH443">
        <f t="shared" si="921"/>
        <v>0</v>
      </c>
      <c r="CI443">
        <f t="shared" si="921"/>
        <v>0</v>
      </c>
      <c r="CJ443">
        <f t="shared" si="921"/>
        <v>0</v>
      </c>
      <c r="CK443">
        <f t="shared" si="921"/>
        <v>0</v>
      </c>
      <c r="CL443">
        <f t="shared" si="921"/>
        <v>0</v>
      </c>
      <c r="CM443">
        <f t="shared" si="921"/>
        <v>0</v>
      </c>
      <c r="CN443">
        <f t="shared" si="921"/>
        <v>0</v>
      </c>
      <c r="CO443">
        <f t="shared" si="921"/>
        <v>0</v>
      </c>
      <c r="CP443">
        <f t="shared" si="921"/>
        <v>0</v>
      </c>
      <c r="CQ443">
        <f t="shared" si="921"/>
        <v>0</v>
      </c>
      <c r="CR443">
        <f t="shared" si="921"/>
        <v>0</v>
      </c>
      <c r="CS443">
        <f t="shared" si="921"/>
        <v>0</v>
      </c>
      <c r="CT443">
        <f t="shared" si="921"/>
        <v>0</v>
      </c>
      <c r="CU443">
        <f t="shared" si="921"/>
        <v>0</v>
      </c>
      <c r="CV443">
        <f t="shared" si="921"/>
        <v>0</v>
      </c>
      <c r="CW443">
        <f t="shared" si="22"/>
        <v>0</v>
      </c>
    </row>
    <row r="444" spans="1:101" ht="12.75" customHeight="1">
      <c r="A444" s="1">
        <v>353</v>
      </c>
      <c r="B444" s="1">
        <v>2</v>
      </c>
      <c r="C444" s="1">
        <v>1</v>
      </c>
      <c r="D444" s="1">
        <v>15848</v>
      </c>
      <c r="E444" s="1">
        <v>3</v>
      </c>
      <c r="F444" s="1">
        <v>0</v>
      </c>
      <c r="G444" s="1">
        <v>1</v>
      </c>
      <c r="H444" s="1">
        <v>4</v>
      </c>
      <c r="I444" s="1">
        <v>0</v>
      </c>
      <c r="J444" s="1">
        <v>0</v>
      </c>
      <c r="K444" s="1">
        <v>5</v>
      </c>
      <c r="L444" s="4">
        <v>58.256885245901636</v>
      </c>
      <c r="M444" s="1">
        <v>0.1</v>
      </c>
      <c r="N444" s="1">
        <v>0.1</v>
      </c>
      <c r="O444" s="1">
        <v>0.66</v>
      </c>
      <c r="P444" s="1">
        <v>1.1100000000000001</v>
      </c>
      <c r="Q444" s="1">
        <v>2.2200000000000002</v>
      </c>
      <c r="R444" s="1">
        <v>1.45</v>
      </c>
      <c r="S444" s="4">
        <v>0.94</v>
      </c>
      <c r="T444" s="1">
        <v>0.76</v>
      </c>
      <c r="U444" s="1">
        <v>2.2200000000000002</v>
      </c>
      <c r="V444" s="1">
        <v>2.5499999999999998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O444">
        <f t="shared" si="0"/>
        <v>-4.8924220991396057</v>
      </c>
      <c r="AP444">
        <f t="shared" si="1"/>
        <v>-1.418982112090498</v>
      </c>
      <c r="AQ444">
        <f t="shared" si="2"/>
        <v>-1.6154700157707116</v>
      </c>
      <c r="AR444">
        <f t="shared" si="3"/>
        <v>-11.710042377728994</v>
      </c>
      <c r="AS444">
        <f t="shared" si="4"/>
        <v>-0.56694164468757768</v>
      </c>
      <c r="AT444">
        <f t="shared" si="5"/>
        <v>-0.61398675086499799</v>
      </c>
      <c r="AU444">
        <f t="shared" si="6"/>
        <v>-2.7506979673607339</v>
      </c>
      <c r="AV444">
        <f t="shared" si="7"/>
        <v>-2.3979681045440802</v>
      </c>
      <c r="AW444">
        <f t="shared" si="8"/>
        <v>-9.4073789116156323</v>
      </c>
      <c r="AX444">
        <f t="shared" si="9"/>
        <v>-0.50931689849549411</v>
      </c>
      <c r="AY444">
        <f t="shared" si="10"/>
        <v>-4.4654148082446143</v>
      </c>
      <c r="AZ444">
        <f t="shared" si="11"/>
        <v>-16.627703204574168</v>
      </c>
      <c r="BA444">
        <f t="shared" si="12"/>
        <v>-3.4473606030428696</v>
      </c>
      <c r="BB444">
        <f t="shared" si="13"/>
        <v>-1.4959635876727226</v>
      </c>
      <c r="BC444">
        <f t="shared" si="14"/>
        <v>-5.1296502576550944</v>
      </c>
      <c r="BD444">
        <f t="shared" si="15"/>
        <v>-9.9222785237980773</v>
      </c>
      <c r="BE444">
        <f t="shared" si="16"/>
        <v>-1.9585255933419619</v>
      </c>
      <c r="BF444">
        <f t="shared" si="17"/>
        <v>-6.7174305554833573</v>
      </c>
      <c r="BG444">
        <f t="shared" si="18"/>
        <v>-6.5645047432060908</v>
      </c>
      <c r="BH444">
        <f t="shared" si="19"/>
        <v>-7.7310194335582265</v>
      </c>
      <c r="BI444">
        <f t="shared" ref="BI444:CB444" si="922">IF(($A444=$A443),AO444+BI443,AO444)</f>
        <v>-90.257926110566117</v>
      </c>
      <c r="BJ444">
        <f t="shared" si="922"/>
        <v>-36.793750498582391</v>
      </c>
      <c r="BK444">
        <f t="shared" si="922"/>
        <v>-40.001145519210894</v>
      </c>
      <c r="BL444">
        <f t="shared" si="922"/>
        <v>-222.39489860966012</v>
      </c>
      <c r="BM444">
        <f t="shared" si="922"/>
        <v>-25.25711045691931</v>
      </c>
      <c r="BN444">
        <f t="shared" si="922"/>
        <v>-23.77614354231816</v>
      </c>
      <c r="BO444">
        <f t="shared" si="922"/>
        <v>-63.226098573313593</v>
      </c>
      <c r="BP444">
        <f t="shared" si="922"/>
        <v>-61.459220130305376</v>
      </c>
      <c r="BQ444">
        <f t="shared" si="922"/>
        <v>-161.30474731135604</v>
      </c>
      <c r="BR444">
        <f t="shared" si="922"/>
        <v>-21.94098021492735</v>
      </c>
      <c r="BS444">
        <f t="shared" si="922"/>
        <v>-96.9240730778114</v>
      </c>
      <c r="BT444">
        <f t="shared" si="922"/>
        <v>-299.01343604061293</v>
      </c>
      <c r="BU444">
        <f t="shared" si="922"/>
        <v>-75.499939114260272</v>
      </c>
      <c r="BV444">
        <f t="shared" si="922"/>
        <v>-30.848597527365502</v>
      </c>
      <c r="BW444">
        <f t="shared" si="922"/>
        <v>-102.05292698566095</v>
      </c>
      <c r="BX444">
        <f t="shared" si="922"/>
        <v>-185.26751264162471</v>
      </c>
      <c r="BY444">
        <f t="shared" si="922"/>
        <v>-46.328517482589177</v>
      </c>
      <c r="BZ444">
        <f t="shared" si="922"/>
        <v>-122.1232243861068</v>
      </c>
      <c r="CA444">
        <f t="shared" si="922"/>
        <v>-138.09602830809555</v>
      </c>
      <c r="CB444">
        <f t="shared" si="922"/>
        <v>-148.28940669260402</v>
      </c>
      <c r="CC444">
        <f t="shared" ref="CC444:CV444" si="923">IF(($A444=$A445),0,BI444)</f>
        <v>0</v>
      </c>
      <c r="CD444">
        <f t="shared" si="923"/>
        <v>0</v>
      </c>
      <c r="CE444">
        <f t="shared" si="923"/>
        <v>0</v>
      </c>
      <c r="CF444">
        <f t="shared" si="923"/>
        <v>0</v>
      </c>
      <c r="CG444">
        <f t="shared" si="923"/>
        <v>0</v>
      </c>
      <c r="CH444">
        <f t="shared" si="923"/>
        <v>0</v>
      </c>
      <c r="CI444">
        <f t="shared" si="923"/>
        <v>0</v>
      </c>
      <c r="CJ444">
        <f t="shared" si="923"/>
        <v>0</v>
      </c>
      <c r="CK444">
        <f t="shared" si="923"/>
        <v>0</v>
      </c>
      <c r="CL444">
        <f t="shared" si="923"/>
        <v>0</v>
      </c>
      <c r="CM444">
        <f t="shared" si="923"/>
        <v>0</v>
      </c>
      <c r="CN444">
        <f t="shared" si="923"/>
        <v>0</v>
      </c>
      <c r="CO444">
        <f t="shared" si="923"/>
        <v>0</v>
      </c>
      <c r="CP444">
        <f t="shared" si="923"/>
        <v>0</v>
      </c>
      <c r="CQ444">
        <f t="shared" si="923"/>
        <v>0</v>
      </c>
      <c r="CR444">
        <f t="shared" si="923"/>
        <v>0</v>
      </c>
      <c r="CS444">
        <f t="shared" si="923"/>
        <v>0</v>
      </c>
      <c r="CT444">
        <f t="shared" si="923"/>
        <v>0</v>
      </c>
      <c r="CU444">
        <f t="shared" si="923"/>
        <v>0</v>
      </c>
      <c r="CV444">
        <f t="shared" si="923"/>
        <v>0</v>
      </c>
      <c r="CW444">
        <f t="shared" si="22"/>
        <v>0</v>
      </c>
    </row>
    <row r="445" spans="1:101" ht="12.75" customHeight="1">
      <c r="A445" s="1">
        <v>353</v>
      </c>
      <c r="B445" s="1">
        <v>2</v>
      </c>
      <c r="C445" s="1">
        <v>0</v>
      </c>
      <c r="D445" s="1">
        <v>15858</v>
      </c>
      <c r="E445" s="1">
        <v>1</v>
      </c>
      <c r="F445" s="1">
        <v>0</v>
      </c>
      <c r="G445" s="1">
        <v>1</v>
      </c>
      <c r="H445" s="1">
        <v>4</v>
      </c>
      <c r="I445" s="1">
        <v>0</v>
      </c>
      <c r="J445" s="1">
        <v>0</v>
      </c>
      <c r="K445" s="1">
        <v>5</v>
      </c>
      <c r="L445" s="4">
        <v>58.256885245901636</v>
      </c>
      <c r="M445" s="1">
        <v>0.1</v>
      </c>
      <c r="N445" s="1">
        <v>0.1</v>
      </c>
      <c r="O445" s="1">
        <v>0.68</v>
      </c>
      <c r="P445" s="1">
        <v>1.06</v>
      </c>
      <c r="Q445" s="1">
        <v>2.16</v>
      </c>
      <c r="R445" s="1">
        <v>1.39</v>
      </c>
      <c r="S445" s="4">
        <v>0.91</v>
      </c>
      <c r="T445" s="1">
        <v>0.65</v>
      </c>
      <c r="U445" s="1">
        <v>2.16</v>
      </c>
      <c r="V445" s="1">
        <v>2.19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</v>
      </c>
      <c r="AE445" s="1">
        <v>0</v>
      </c>
      <c r="AO445">
        <f t="shared" si="0"/>
        <v>-6.2987680207675725</v>
      </c>
      <c r="AP445">
        <f t="shared" si="1"/>
        <v>-0.36576256225822928</v>
      </c>
      <c r="AQ445">
        <f t="shared" si="2"/>
        <v>-3.5666335691846833</v>
      </c>
      <c r="AR445">
        <f t="shared" si="3"/>
        <v>-18.311570066040986</v>
      </c>
      <c r="AS445">
        <f t="shared" si="4"/>
        <v>-2.5761952369492356</v>
      </c>
      <c r="AT445">
        <f t="shared" si="5"/>
        <v>-1.0314569179722013</v>
      </c>
      <c r="AU445">
        <f t="shared" si="6"/>
        <v>-6.2970210610284916</v>
      </c>
      <c r="AV445">
        <f t="shared" si="7"/>
        <v>-5.8609239328640275</v>
      </c>
      <c r="AW445">
        <f t="shared" si="8"/>
        <v>-10.379302882372347</v>
      </c>
      <c r="AX445">
        <f t="shared" si="9"/>
        <v>-1.3975993611495461</v>
      </c>
      <c r="AY445">
        <f t="shared" si="10"/>
        <v>-8.7732723518466837</v>
      </c>
      <c r="AZ445">
        <f t="shared" si="11"/>
        <v>-23.507865987280489</v>
      </c>
      <c r="BA445">
        <f t="shared" si="12"/>
        <v>-7.3246404175457247</v>
      </c>
      <c r="BB445">
        <f t="shared" si="13"/>
        <v>-0.76579949745243658</v>
      </c>
      <c r="BC445">
        <f t="shared" si="14"/>
        <v>-9.0687537093955832</v>
      </c>
      <c r="BD445">
        <f t="shared" si="15"/>
        <v>-15.433978831294517</v>
      </c>
      <c r="BE445">
        <f t="shared" si="16"/>
        <v>-4.2369135659516477</v>
      </c>
      <c r="BF445">
        <f t="shared" si="17"/>
        <v>-9.0076600974743446</v>
      </c>
      <c r="BG445">
        <f t="shared" si="18"/>
        <v>-11.286716713415233</v>
      </c>
      <c r="BH445">
        <f t="shared" si="19"/>
        <v>-12.79279623202601</v>
      </c>
      <c r="BI445">
        <f t="shared" ref="BI445:CB445" si="924">IF(($A445=$A444),AO445+BI444,AO445)</f>
        <v>-96.556694131333686</v>
      </c>
      <c r="BJ445">
        <f t="shared" si="924"/>
        <v>-37.159513060840617</v>
      </c>
      <c r="BK445">
        <f t="shared" si="924"/>
        <v>-43.567779088395575</v>
      </c>
      <c r="BL445">
        <f t="shared" si="924"/>
        <v>-240.7064686757011</v>
      </c>
      <c r="BM445">
        <f t="shared" si="924"/>
        <v>-27.833305693868546</v>
      </c>
      <c r="BN445">
        <f t="shared" si="924"/>
        <v>-24.807600460290359</v>
      </c>
      <c r="BO445">
        <f t="shared" si="924"/>
        <v>-69.523119634342081</v>
      </c>
      <c r="BP445">
        <f t="shared" si="924"/>
        <v>-67.320144063169408</v>
      </c>
      <c r="BQ445">
        <f t="shared" si="924"/>
        <v>-171.68405019372838</v>
      </c>
      <c r="BR445">
        <f t="shared" si="924"/>
        <v>-23.338579576076896</v>
      </c>
      <c r="BS445">
        <f t="shared" si="924"/>
        <v>-105.69734542965809</v>
      </c>
      <c r="BT445">
        <f t="shared" si="924"/>
        <v>-322.5213020278934</v>
      </c>
      <c r="BU445">
        <f t="shared" si="924"/>
        <v>-82.824579531805995</v>
      </c>
      <c r="BV445">
        <f t="shared" si="924"/>
        <v>-31.61439702481794</v>
      </c>
      <c r="BW445">
        <f t="shared" si="924"/>
        <v>-111.12168069505653</v>
      </c>
      <c r="BX445">
        <f t="shared" si="924"/>
        <v>-200.70149147291923</v>
      </c>
      <c r="BY445">
        <f t="shared" si="924"/>
        <v>-50.565431048540823</v>
      </c>
      <c r="BZ445">
        <f t="shared" si="924"/>
        <v>-131.13088448358116</v>
      </c>
      <c r="CA445">
        <f t="shared" si="924"/>
        <v>-149.3827450215108</v>
      </c>
      <c r="CB445">
        <f t="shared" si="924"/>
        <v>-161.08220292463002</v>
      </c>
      <c r="CC445">
        <f t="shared" ref="CC445:CV445" si="925">IF(($A445=$A446),0,BI445)</f>
        <v>0</v>
      </c>
      <c r="CD445">
        <f t="shared" si="925"/>
        <v>0</v>
      </c>
      <c r="CE445">
        <f t="shared" si="925"/>
        <v>0</v>
      </c>
      <c r="CF445">
        <f t="shared" si="925"/>
        <v>0</v>
      </c>
      <c r="CG445">
        <f t="shared" si="925"/>
        <v>0</v>
      </c>
      <c r="CH445">
        <f t="shared" si="925"/>
        <v>0</v>
      </c>
      <c r="CI445">
        <f t="shared" si="925"/>
        <v>0</v>
      </c>
      <c r="CJ445">
        <f t="shared" si="925"/>
        <v>0</v>
      </c>
      <c r="CK445">
        <f t="shared" si="925"/>
        <v>0</v>
      </c>
      <c r="CL445">
        <f t="shared" si="925"/>
        <v>0</v>
      </c>
      <c r="CM445">
        <f t="shared" si="925"/>
        <v>0</v>
      </c>
      <c r="CN445">
        <f t="shared" si="925"/>
        <v>0</v>
      </c>
      <c r="CO445">
        <f t="shared" si="925"/>
        <v>0</v>
      </c>
      <c r="CP445">
        <f t="shared" si="925"/>
        <v>0</v>
      </c>
      <c r="CQ445">
        <f t="shared" si="925"/>
        <v>0</v>
      </c>
      <c r="CR445">
        <f t="shared" si="925"/>
        <v>0</v>
      </c>
      <c r="CS445">
        <f t="shared" si="925"/>
        <v>0</v>
      </c>
      <c r="CT445">
        <f t="shared" si="925"/>
        <v>0</v>
      </c>
      <c r="CU445">
        <f t="shared" si="925"/>
        <v>0</v>
      </c>
      <c r="CV445">
        <f t="shared" si="925"/>
        <v>0</v>
      </c>
      <c r="CW445">
        <f t="shared" si="22"/>
        <v>0</v>
      </c>
    </row>
    <row r="446" spans="1:101" ht="12.75" customHeight="1">
      <c r="A446" s="1">
        <v>353</v>
      </c>
      <c r="B446" s="1">
        <v>1</v>
      </c>
      <c r="C446" s="1">
        <v>0</v>
      </c>
      <c r="D446" s="1">
        <v>15860</v>
      </c>
      <c r="E446" s="1">
        <v>1</v>
      </c>
      <c r="F446" s="1">
        <v>0</v>
      </c>
      <c r="G446" s="1">
        <v>1</v>
      </c>
      <c r="H446" s="1">
        <v>4</v>
      </c>
      <c r="I446" s="1">
        <v>0</v>
      </c>
      <c r="J446" s="1">
        <v>0</v>
      </c>
      <c r="K446" s="1">
        <v>5</v>
      </c>
      <c r="L446" s="4">
        <v>58.256885245901636</v>
      </c>
      <c r="M446" s="1">
        <v>0.1</v>
      </c>
      <c r="N446" s="1">
        <v>0.1</v>
      </c>
      <c r="O446" s="1">
        <v>0.68</v>
      </c>
      <c r="P446" s="1">
        <v>1.06</v>
      </c>
      <c r="Q446" s="1">
        <v>2.16</v>
      </c>
      <c r="R446" s="1">
        <v>1.39</v>
      </c>
      <c r="S446" s="4">
        <v>0.91</v>
      </c>
      <c r="T446" s="1">
        <v>0.65</v>
      </c>
      <c r="U446" s="1">
        <v>2.16</v>
      </c>
      <c r="V446" s="1">
        <v>2.19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0</v>
      </c>
      <c r="AO446">
        <f t="shared" si="0"/>
        <v>-4.5815804529318598</v>
      </c>
      <c r="AP446">
        <f t="shared" si="1"/>
        <v>-1.1907691784412695</v>
      </c>
      <c r="AQ446">
        <f t="shared" si="2"/>
        <v>-1.3718503229691694</v>
      </c>
      <c r="AR446">
        <f t="shared" si="3"/>
        <v>-11.419963705321267</v>
      </c>
      <c r="AS446">
        <f t="shared" si="4"/>
        <v>-0.44107986535961968</v>
      </c>
      <c r="AT446">
        <f t="shared" si="5"/>
        <v>-0.48199852536325005</v>
      </c>
      <c r="AU446">
        <f t="shared" si="6"/>
        <v>-2.4437763139171547</v>
      </c>
      <c r="AV446">
        <f t="shared" si="7"/>
        <v>-2.0688212813415658</v>
      </c>
      <c r="AW446">
        <f t="shared" si="8"/>
        <v>-9.0938523157276698</v>
      </c>
      <c r="AX446">
        <f t="shared" si="9"/>
        <v>-0.39537078169192313</v>
      </c>
      <c r="AY446">
        <f t="shared" si="10"/>
        <v>-4.0947382466675615</v>
      </c>
      <c r="AZ446">
        <f t="shared" si="11"/>
        <v>-16.287137698082613</v>
      </c>
      <c r="BA446">
        <f t="shared" si="12"/>
        <v>-3.1237019907464041</v>
      </c>
      <c r="BB446">
        <f t="shared" si="13"/>
        <v>-1.2616841851573195</v>
      </c>
      <c r="BC446">
        <f t="shared" si="14"/>
        <v>-4.808147407970365</v>
      </c>
      <c r="BD446">
        <f t="shared" si="15"/>
        <v>-9.5877155508886354</v>
      </c>
      <c r="BE446">
        <f t="shared" si="16"/>
        <v>-1.6944366400481496</v>
      </c>
      <c r="BF446">
        <f t="shared" si="17"/>
        <v>-6.4040410759819713</v>
      </c>
      <c r="BG446">
        <f t="shared" si="18"/>
        <v>-6.1764456070450766</v>
      </c>
      <c r="BH446">
        <f t="shared" si="19"/>
        <v>-7.3993031384687979</v>
      </c>
      <c r="BI446">
        <f t="shared" ref="BI446:CB446" si="926">IF(($A446=$A445),AO446+BI445,AO446)</f>
        <v>-101.13827458426555</v>
      </c>
      <c r="BJ446">
        <f t="shared" si="926"/>
        <v>-38.350282239281889</v>
      </c>
      <c r="BK446">
        <f t="shared" si="926"/>
        <v>-44.939629411364741</v>
      </c>
      <c r="BL446">
        <f t="shared" si="926"/>
        <v>-252.12643238102237</v>
      </c>
      <c r="BM446">
        <f t="shared" si="926"/>
        <v>-28.274385559228165</v>
      </c>
      <c r="BN446">
        <f t="shared" si="926"/>
        <v>-25.289598985653608</v>
      </c>
      <c r="BO446">
        <f t="shared" si="926"/>
        <v>-71.966895948259236</v>
      </c>
      <c r="BP446">
        <f t="shared" si="926"/>
        <v>-69.388965344510979</v>
      </c>
      <c r="BQ446">
        <f t="shared" si="926"/>
        <v>-180.77790250945606</v>
      </c>
      <c r="BR446">
        <f t="shared" si="926"/>
        <v>-23.733950357768819</v>
      </c>
      <c r="BS446">
        <f t="shared" si="926"/>
        <v>-109.79208367632565</v>
      </c>
      <c r="BT446">
        <f t="shared" si="926"/>
        <v>-338.80843972597603</v>
      </c>
      <c r="BU446">
        <f t="shared" si="926"/>
        <v>-85.948281522552392</v>
      </c>
      <c r="BV446">
        <f t="shared" si="926"/>
        <v>-32.876081209975261</v>
      </c>
      <c r="BW446">
        <f t="shared" si="926"/>
        <v>-115.92982810302689</v>
      </c>
      <c r="BX446">
        <f t="shared" si="926"/>
        <v>-210.28920702380788</v>
      </c>
      <c r="BY446">
        <f t="shared" si="926"/>
        <v>-52.259867688588976</v>
      </c>
      <c r="BZ446">
        <f t="shared" si="926"/>
        <v>-137.53492555956313</v>
      </c>
      <c r="CA446">
        <f t="shared" si="926"/>
        <v>-155.55919062855588</v>
      </c>
      <c r="CB446">
        <f t="shared" si="926"/>
        <v>-168.48150606309883</v>
      </c>
      <c r="CC446">
        <f t="shared" ref="CC446:CV446" si="927">IF(($A446=$A447),0,BI446)</f>
        <v>0</v>
      </c>
      <c r="CD446">
        <f t="shared" si="927"/>
        <v>0</v>
      </c>
      <c r="CE446">
        <f t="shared" si="927"/>
        <v>0</v>
      </c>
      <c r="CF446">
        <f t="shared" si="927"/>
        <v>0</v>
      </c>
      <c r="CG446">
        <f t="shared" si="927"/>
        <v>0</v>
      </c>
      <c r="CH446">
        <f t="shared" si="927"/>
        <v>0</v>
      </c>
      <c r="CI446">
        <f t="shared" si="927"/>
        <v>0</v>
      </c>
      <c r="CJ446">
        <f t="shared" si="927"/>
        <v>0</v>
      </c>
      <c r="CK446">
        <f t="shared" si="927"/>
        <v>0</v>
      </c>
      <c r="CL446">
        <f t="shared" si="927"/>
        <v>0</v>
      </c>
      <c r="CM446">
        <f t="shared" si="927"/>
        <v>0</v>
      </c>
      <c r="CN446">
        <f t="shared" si="927"/>
        <v>0</v>
      </c>
      <c r="CO446">
        <f t="shared" si="927"/>
        <v>0</v>
      </c>
      <c r="CP446">
        <f t="shared" si="927"/>
        <v>0</v>
      </c>
      <c r="CQ446">
        <f t="shared" si="927"/>
        <v>0</v>
      </c>
      <c r="CR446">
        <f t="shared" si="927"/>
        <v>0</v>
      </c>
      <c r="CS446">
        <f t="shared" si="927"/>
        <v>0</v>
      </c>
      <c r="CT446">
        <f t="shared" si="927"/>
        <v>0</v>
      </c>
      <c r="CU446">
        <f t="shared" si="927"/>
        <v>0</v>
      </c>
      <c r="CV446">
        <f t="shared" si="927"/>
        <v>0</v>
      </c>
      <c r="CW446">
        <f t="shared" si="22"/>
        <v>0</v>
      </c>
    </row>
    <row r="447" spans="1:101" ht="12.75" customHeight="1">
      <c r="A447" s="1">
        <v>353</v>
      </c>
      <c r="B447" s="1">
        <v>2</v>
      </c>
      <c r="C447" s="1">
        <v>1</v>
      </c>
      <c r="D447" s="1">
        <v>15861</v>
      </c>
      <c r="E447" s="1">
        <v>3</v>
      </c>
      <c r="F447" s="1">
        <v>0</v>
      </c>
      <c r="G447" s="1">
        <v>1</v>
      </c>
      <c r="H447" s="1">
        <v>4</v>
      </c>
      <c r="I447" s="1">
        <v>0</v>
      </c>
      <c r="J447" s="1">
        <v>0</v>
      </c>
      <c r="K447" s="1">
        <v>5</v>
      </c>
      <c r="L447" s="4">
        <v>58.256885245901636</v>
      </c>
      <c r="M447" s="1">
        <v>0.1</v>
      </c>
      <c r="N447" s="1">
        <v>0.1</v>
      </c>
      <c r="O447" s="1">
        <v>0.71</v>
      </c>
      <c r="P447" s="1">
        <v>1.1100000000000001</v>
      </c>
      <c r="Q447" s="1">
        <v>2.2200000000000002</v>
      </c>
      <c r="R447" s="1">
        <v>1.39</v>
      </c>
      <c r="S447" s="4">
        <v>0.94</v>
      </c>
      <c r="T447" s="1">
        <v>0.65</v>
      </c>
      <c r="U447" s="1">
        <v>2.2200000000000002</v>
      </c>
      <c r="V447" s="1">
        <v>2.19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1</v>
      </c>
      <c r="AE447" s="1">
        <v>0</v>
      </c>
      <c r="AO447">
        <f t="shared" si="0"/>
        <v>-4.5810552693084592</v>
      </c>
      <c r="AP447">
        <f t="shared" si="1"/>
        <v>-1.1475690761700301</v>
      </c>
      <c r="AQ447">
        <f t="shared" si="2"/>
        <v>-1.3653264932229183</v>
      </c>
      <c r="AR447">
        <f t="shared" si="3"/>
        <v>-11.412977493289135</v>
      </c>
      <c r="AS447">
        <f t="shared" si="4"/>
        <v>-0.42870912063951666</v>
      </c>
      <c r="AT447">
        <f t="shared" si="5"/>
        <v>-0.4591899037633666</v>
      </c>
      <c r="AU447">
        <f t="shared" si="6"/>
        <v>-2.4157162709935394</v>
      </c>
      <c r="AV447">
        <f t="shared" si="7"/>
        <v>-2.0352558407328969</v>
      </c>
      <c r="AW447">
        <f t="shared" si="8"/>
        <v>-9.0938222596837708</v>
      </c>
      <c r="AX447">
        <f t="shared" si="9"/>
        <v>-0.37862804872759998</v>
      </c>
      <c r="AY447">
        <f t="shared" si="10"/>
        <v>-4.0635983441142978</v>
      </c>
      <c r="AZ447">
        <f t="shared" si="11"/>
        <v>-16.257421600229378</v>
      </c>
      <c r="BA447">
        <f t="shared" si="12"/>
        <v>-3.0928550993620192</v>
      </c>
      <c r="BB447">
        <f t="shared" si="13"/>
        <v>-1.2329298543510141</v>
      </c>
      <c r="BC447">
        <f t="shared" si="14"/>
        <v>-4.7880214421568459</v>
      </c>
      <c r="BD447">
        <f t="shared" si="15"/>
        <v>-9.559486191414198</v>
      </c>
      <c r="BE447">
        <f t="shared" si="16"/>
        <v>-1.6868550419435511</v>
      </c>
      <c r="BF447">
        <f t="shared" si="17"/>
        <v>-6.4032290614996583</v>
      </c>
      <c r="BG447">
        <f t="shared" si="18"/>
        <v>-6.1455577114754139</v>
      </c>
      <c r="BH447">
        <f t="shared" si="19"/>
        <v>-7.3711766756187291</v>
      </c>
      <c r="BI447">
        <f t="shared" ref="BI447:CB447" si="928">IF(($A447=$A446),AO447+BI446,AO447)</f>
        <v>-105.71932985357401</v>
      </c>
      <c r="BJ447">
        <f t="shared" si="928"/>
        <v>-39.497851315451918</v>
      </c>
      <c r="BK447">
        <f t="shared" si="928"/>
        <v>-46.304955904587658</v>
      </c>
      <c r="BL447">
        <f t="shared" si="928"/>
        <v>-263.5394098743115</v>
      </c>
      <c r="BM447">
        <f t="shared" si="928"/>
        <v>-28.703094679867682</v>
      </c>
      <c r="BN447">
        <f t="shared" si="928"/>
        <v>-25.748788889416975</v>
      </c>
      <c r="BO447">
        <f t="shared" si="928"/>
        <v>-74.382612219252778</v>
      </c>
      <c r="BP447">
        <f t="shared" si="928"/>
        <v>-71.42422118524388</v>
      </c>
      <c r="BQ447">
        <f t="shared" si="928"/>
        <v>-189.87172476913983</v>
      </c>
      <c r="BR447">
        <f t="shared" si="928"/>
        <v>-24.112578406496418</v>
      </c>
      <c r="BS447">
        <f t="shared" si="928"/>
        <v>-113.85568202043994</v>
      </c>
      <c r="BT447">
        <f t="shared" si="928"/>
        <v>-355.06586132620544</v>
      </c>
      <c r="BU447">
        <f t="shared" si="928"/>
        <v>-89.041136621914404</v>
      </c>
      <c r="BV447">
        <f t="shared" si="928"/>
        <v>-34.109011064326275</v>
      </c>
      <c r="BW447">
        <f t="shared" si="928"/>
        <v>-120.71784954518374</v>
      </c>
      <c r="BX447">
        <f t="shared" si="928"/>
        <v>-219.84869321522208</v>
      </c>
      <c r="BY447">
        <f t="shared" si="928"/>
        <v>-53.946722730532528</v>
      </c>
      <c r="BZ447">
        <f t="shared" si="928"/>
        <v>-143.93815462106278</v>
      </c>
      <c r="CA447">
        <f t="shared" si="928"/>
        <v>-161.7047483400313</v>
      </c>
      <c r="CB447">
        <f t="shared" si="928"/>
        <v>-175.85268273871756</v>
      </c>
      <c r="CC447">
        <f t="shared" ref="CC447:CV447" si="929">IF(($A447=$A448),0,BI447)</f>
        <v>0</v>
      </c>
      <c r="CD447">
        <f t="shared" si="929"/>
        <v>0</v>
      </c>
      <c r="CE447">
        <f t="shared" si="929"/>
        <v>0</v>
      </c>
      <c r="CF447">
        <f t="shared" si="929"/>
        <v>0</v>
      </c>
      <c r="CG447">
        <f t="shared" si="929"/>
        <v>0</v>
      </c>
      <c r="CH447">
        <f t="shared" si="929"/>
        <v>0</v>
      </c>
      <c r="CI447">
        <f t="shared" si="929"/>
        <v>0</v>
      </c>
      <c r="CJ447">
        <f t="shared" si="929"/>
        <v>0</v>
      </c>
      <c r="CK447">
        <f t="shared" si="929"/>
        <v>0</v>
      </c>
      <c r="CL447">
        <f t="shared" si="929"/>
        <v>0</v>
      </c>
      <c r="CM447">
        <f t="shared" si="929"/>
        <v>0</v>
      </c>
      <c r="CN447">
        <f t="shared" si="929"/>
        <v>0</v>
      </c>
      <c r="CO447">
        <f t="shared" si="929"/>
        <v>0</v>
      </c>
      <c r="CP447">
        <f t="shared" si="929"/>
        <v>0</v>
      </c>
      <c r="CQ447">
        <f t="shared" si="929"/>
        <v>0</v>
      </c>
      <c r="CR447">
        <f t="shared" si="929"/>
        <v>0</v>
      </c>
      <c r="CS447">
        <f t="shared" si="929"/>
        <v>0</v>
      </c>
      <c r="CT447">
        <f t="shared" si="929"/>
        <v>0</v>
      </c>
      <c r="CU447">
        <f t="shared" si="929"/>
        <v>0</v>
      </c>
      <c r="CV447">
        <f t="shared" si="929"/>
        <v>0</v>
      </c>
      <c r="CW447">
        <f t="shared" si="22"/>
        <v>0</v>
      </c>
    </row>
    <row r="448" spans="1:101" ht="12.75" customHeight="1">
      <c r="A448" s="1">
        <v>353</v>
      </c>
      <c r="B448" s="1">
        <v>1</v>
      </c>
      <c r="C448" s="1">
        <v>0</v>
      </c>
      <c r="D448" s="1">
        <v>15873</v>
      </c>
      <c r="E448" s="1">
        <v>1</v>
      </c>
      <c r="F448" s="1">
        <v>0</v>
      </c>
      <c r="G448" s="1">
        <v>1</v>
      </c>
      <c r="H448" s="1">
        <v>4</v>
      </c>
      <c r="I448" s="1">
        <v>0</v>
      </c>
      <c r="J448" s="1">
        <v>0</v>
      </c>
      <c r="K448" s="1">
        <v>5</v>
      </c>
      <c r="L448" s="4">
        <v>58.256885245901636</v>
      </c>
      <c r="M448" s="1">
        <v>0.1</v>
      </c>
      <c r="N448" s="1">
        <v>0.1</v>
      </c>
      <c r="O448" s="1">
        <v>0.68</v>
      </c>
      <c r="P448" s="1">
        <v>1.06</v>
      </c>
      <c r="Q448" s="1">
        <v>2.16</v>
      </c>
      <c r="R448" s="1">
        <v>1.39</v>
      </c>
      <c r="S448" s="4">
        <v>0.91</v>
      </c>
      <c r="T448" s="1">
        <v>0.65</v>
      </c>
      <c r="U448" s="1">
        <v>2.16</v>
      </c>
      <c r="V448" s="1">
        <v>2.19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1</v>
      </c>
      <c r="AE448" s="1">
        <v>0</v>
      </c>
      <c r="AO448">
        <f t="shared" si="0"/>
        <v>-4.5815804529318598</v>
      </c>
      <c r="AP448">
        <f t="shared" si="1"/>
        <v>-1.1907691784412695</v>
      </c>
      <c r="AQ448">
        <f t="shared" si="2"/>
        <v>-1.3718503229691694</v>
      </c>
      <c r="AR448">
        <f t="shared" si="3"/>
        <v>-11.419963705321267</v>
      </c>
      <c r="AS448">
        <f t="shared" si="4"/>
        <v>-0.44107986535961968</v>
      </c>
      <c r="AT448">
        <f t="shared" si="5"/>
        <v>-0.48199852536325005</v>
      </c>
      <c r="AU448">
        <f t="shared" si="6"/>
        <v>-2.4437763139171547</v>
      </c>
      <c r="AV448">
        <f t="shared" si="7"/>
        <v>-2.0688212813415658</v>
      </c>
      <c r="AW448">
        <f t="shared" si="8"/>
        <v>-9.0938523157276698</v>
      </c>
      <c r="AX448">
        <f t="shared" si="9"/>
        <v>-0.39537078169192313</v>
      </c>
      <c r="AY448">
        <f t="shared" si="10"/>
        <v>-4.0947382466675615</v>
      </c>
      <c r="AZ448">
        <f t="shared" si="11"/>
        <v>-16.287137698082613</v>
      </c>
      <c r="BA448">
        <f t="shared" si="12"/>
        <v>-3.1237019907464041</v>
      </c>
      <c r="BB448">
        <f t="shared" si="13"/>
        <v>-1.2616841851573195</v>
      </c>
      <c r="BC448">
        <f t="shared" si="14"/>
        <v>-4.808147407970365</v>
      </c>
      <c r="BD448">
        <f t="shared" si="15"/>
        <v>-9.5877155508886354</v>
      </c>
      <c r="BE448">
        <f t="shared" si="16"/>
        <v>-1.6944366400481496</v>
      </c>
      <c r="BF448">
        <f t="shared" si="17"/>
        <v>-6.4040410759819713</v>
      </c>
      <c r="BG448">
        <f t="shared" si="18"/>
        <v>-6.1764456070450766</v>
      </c>
      <c r="BH448">
        <f t="shared" si="19"/>
        <v>-7.3993031384687979</v>
      </c>
      <c r="BI448">
        <f t="shared" ref="BI448:CB448" si="930">IF(($A448=$A447),AO448+BI447,AO448)</f>
        <v>-110.30091030650587</v>
      </c>
      <c r="BJ448">
        <f t="shared" si="930"/>
        <v>-40.68862049389319</v>
      </c>
      <c r="BK448">
        <f t="shared" si="930"/>
        <v>-47.676806227556824</v>
      </c>
      <c r="BL448">
        <f t="shared" si="930"/>
        <v>-274.95937357963277</v>
      </c>
      <c r="BM448">
        <f t="shared" si="930"/>
        <v>-29.144174545227301</v>
      </c>
      <c r="BN448">
        <f t="shared" si="930"/>
        <v>-26.230787414780224</v>
      </c>
      <c r="BO448">
        <f t="shared" si="930"/>
        <v>-76.826388533169933</v>
      </c>
      <c r="BP448">
        <f t="shared" si="930"/>
        <v>-73.49304246658545</v>
      </c>
      <c r="BQ448">
        <f t="shared" si="930"/>
        <v>-198.9655770848675</v>
      </c>
      <c r="BR448">
        <f t="shared" si="930"/>
        <v>-24.507949188188341</v>
      </c>
      <c r="BS448">
        <f t="shared" si="930"/>
        <v>-117.9504202671075</v>
      </c>
      <c r="BT448">
        <f t="shared" si="930"/>
        <v>-371.35299902428807</v>
      </c>
      <c r="BU448">
        <f t="shared" si="930"/>
        <v>-92.164838612660802</v>
      </c>
      <c r="BV448">
        <f t="shared" si="930"/>
        <v>-35.370695249483596</v>
      </c>
      <c r="BW448">
        <f t="shared" si="930"/>
        <v>-125.52599695315411</v>
      </c>
      <c r="BX448">
        <f t="shared" si="930"/>
        <v>-229.43640876611073</v>
      </c>
      <c r="BY448">
        <f t="shared" si="930"/>
        <v>-55.641159370580681</v>
      </c>
      <c r="BZ448">
        <f t="shared" si="930"/>
        <v>-150.34219569704476</v>
      </c>
      <c r="CA448">
        <f t="shared" si="930"/>
        <v>-167.88119394707638</v>
      </c>
      <c r="CB448">
        <f t="shared" si="930"/>
        <v>-183.25198587718637</v>
      </c>
      <c r="CC448">
        <f t="shared" ref="CC448:CV448" si="931">IF(($A448=$A449),0,BI448)</f>
        <v>0</v>
      </c>
      <c r="CD448">
        <f t="shared" si="931"/>
        <v>0</v>
      </c>
      <c r="CE448">
        <f t="shared" si="931"/>
        <v>0</v>
      </c>
      <c r="CF448">
        <f t="shared" si="931"/>
        <v>0</v>
      </c>
      <c r="CG448">
        <f t="shared" si="931"/>
        <v>0</v>
      </c>
      <c r="CH448">
        <f t="shared" si="931"/>
        <v>0</v>
      </c>
      <c r="CI448">
        <f t="shared" si="931"/>
        <v>0</v>
      </c>
      <c r="CJ448">
        <f t="shared" si="931"/>
        <v>0</v>
      </c>
      <c r="CK448">
        <f t="shared" si="931"/>
        <v>0</v>
      </c>
      <c r="CL448">
        <f t="shared" si="931"/>
        <v>0</v>
      </c>
      <c r="CM448">
        <f t="shared" si="931"/>
        <v>0</v>
      </c>
      <c r="CN448">
        <f t="shared" si="931"/>
        <v>0</v>
      </c>
      <c r="CO448">
        <f t="shared" si="931"/>
        <v>0</v>
      </c>
      <c r="CP448">
        <f t="shared" si="931"/>
        <v>0</v>
      </c>
      <c r="CQ448">
        <f t="shared" si="931"/>
        <v>0</v>
      </c>
      <c r="CR448">
        <f t="shared" si="931"/>
        <v>0</v>
      </c>
      <c r="CS448">
        <f t="shared" si="931"/>
        <v>0</v>
      </c>
      <c r="CT448">
        <f t="shared" si="931"/>
        <v>0</v>
      </c>
      <c r="CU448">
        <f t="shared" si="931"/>
        <v>0</v>
      </c>
      <c r="CV448">
        <f t="shared" si="931"/>
        <v>0</v>
      </c>
      <c r="CW448">
        <f t="shared" si="22"/>
        <v>0</v>
      </c>
    </row>
    <row r="449" spans="1:101" ht="12.75" customHeight="1">
      <c r="A449" s="1">
        <v>353</v>
      </c>
      <c r="B449" s="1">
        <v>2</v>
      </c>
      <c r="C449" s="1">
        <v>0</v>
      </c>
      <c r="D449" s="1">
        <v>15879</v>
      </c>
      <c r="E449" s="1">
        <v>1</v>
      </c>
      <c r="F449" s="1">
        <v>0</v>
      </c>
      <c r="G449" s="1">
        <v>1</v>
      </c>
      <c r="H449" s="1">
        <v>4</v>
      </c>
      <c r="I449" s="1">
        <v>0</v>
      </c>
      <c r="J449" s="1">
        <v>0</v>
      </c>
      <c r="K449" s="1">
        <v>5</v>
      </c>
      <c r="L449" s="4">
        <v>58.256885245901636</v>
      </c>
      <c r="M449" s="1">
        <v>0.1</v>
      </c>
      <c r="N449" s="1">
        <v>0.1</v>
      </c>
      <c r="O449" s="1">
        <v>0.68</v>
      </c>
      <c r="P449" s="1">
        <v>1.06</v>
      </c>
      <c r="Q449" s="1">
        <v>2.16</v>
      </c>
      <c r="R449" s="1">
        <v>1.39</v>
      </c>
      <c r="S449" s="4">
        <v>0.91</v>
      </c>
      <c r="T449" s="1">
        <v>0.65</v>
      </c>
      <c r="U449" s="1">
        <v>2.16</v>
      </c>
      <c r="V449" s="1">
        <v>2.19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1</v>
      </c>
      <c r="AE449" s="1">
        <v>0</v>
      </c>
      <c r="AO449">
        <f t="shared" si="0"/>
        <v>-4.5815804529318598</v>
      </c>
      <c r="AP449">
        <f t="shared" si="1"/>
        <v>-1.1907691784412695</v>
      </c>
      <c r="AQ449">
        <f t="shared" si="2"/>
        <v>-1.3718503229691694</v>
      </c>
      <c r="AR449">
        <f t="shared" si="3"/>
        <v>-11.419963705321267</v>
      </c>
      <c r="AS449">
        <f t="shared" si="4"/>
        <v>-0.44107986535961968</v>
      </c>
      <c r="AT449">
        <f t="shared" si="5"/>
        <v>-0.48199852536325005</v>
      </c>
      <c r="AU449">
        <f t="shared" si="6"/>
        <v>-2.4437763139171547</v>
      </c>
      <c r="AV449">
        <f t="shared" si="7"/>
        <v>-2.0688212813415658</v>
      </c>
      <c r="AW449">
        <f t="shared" si="8"/>
        <v>-9.0938523157276698</v>
      </c>
      <c r="AX449">
        <f t="shared" si="9"/>
        <v>-0.39537078169192313</v>
      </c>
      <c r="AY449">
        <f t="shared" si="10"/>
        <v>-4.0947382466675615</v>
      </c>
      <c r="AZ449">
        <f t="shared" si="11"/>
        <v>-16.287137698082613</v>
      </c>
      <c r="BA449">
        <f t="shared" si="12"/>
        <v>-3.1237019907464041</v>
      </c>
      <c r="BB449">
        <f t="shared" si="13"/>
        <v>-1.2616841851573195</v>
      </c>
      <c r="BC449">
        <f t="shared" si="14"/>
        <v>-4.808147407970365</v>
      </c>
      <c r="BD449">
        <f t="shared" si="15"/>
        <v>-9.5877155508886354</v>
      </c>
      <c r="BE449">
        <f t="shared" si="16"/>
        <v>-1.6944366400481496</v>
      </c>
      <c r="BF449">
        <f t="shared" si="17"/>
        <v>-6.4040410759819713</v>
      </c>
      <c r="BG449">
        <f t="shared" si="18"/>
        <v>-6.1764456070450766</v>
      </c>
      <c r="BH449">
        <f t="shared" si="19"/>
        <v>-7.3993031384687979</v>
      </c>
      <c r="BI449">
        <f t="shared" ref="BI449:CB449" si="932">IF(($A449=$A448),AO449+BI448,AO449)</f>
        <v>-114.88249075943773</v>
      </c>
      <c r="BJ449">
        <f t="shared" si="932"/>
        <v>-41.879389672334462</v>
      </c>
      <c r="BK449">
        <f t="shared" si="932"/>
        <v>-49.04865655052599</v>
      </c>
      <c r="BL449">
        <f t="shared" si="932"/>
        <v>-286.37933728495403</v>
      </c>
      <c r="BM449">
        <f t="shared" si="932"/>
        <v>-29.58525441058692</v>
      </c>
      <c r="BN449">
        <f t="shared" si="932"/>
        <v>-26.712785940143473</v>
      </c>
      <c r="BO449">
        <f t="shared" si="932"/>
        <v>-79.270164847087088</v>
      </c>
      <c r="BP449">
        <f t="shared" si="932"/>
        <v>-75.561863747927021</v>
      </c>
      <c r="BQ449">
        <f t="shared" si="932"/>
        <v>-208.05942940059518</v>
      </c>
      <c r="BR449">
        <f t="shared" si="932"/>
        <v>-24.903319969880265</v>
      </c>
      <c r="BS449">
        <f t="shared" si="932"/>
        <v>-122.04515851377506</v>
      </c>
      <c r="BT449">
        <f t="shared" si="932"/>
        <v>-387.6401367223707</v>
      </c>
      <c r="BU449">
        <f t="shared" si="932"/>
        <v>-95.288540603407199</v>
      </c>
      <c r="BV449">
        <f t="shared" si="932"/>
        <v>-36.632379434640917</v>
      </c>
      <c r="BW449">
        <f t="shared" si="932"/>
        <v>-130.33414436112446</v>
      </c>
      <c r="BX449">
        <f t="shared" si="932"/>
        <v>-239.02412431699938</v>
      </c>
      <c r="BY449">
        <f t="shared" si="932"/>
        <v>-57.335596010628834</v>
      </c>
      <c r="BZ449">
        <f t="shared" si="932"/>
        <v>-156.74623677302674</v>
      </c>
      <c r="CA449">
        <f t="shared" si="932"/>
        <v>-174.05763955412147</v>
      </c>
      <c r="CB449">
        <f t="shared" si="932"/>
        <v>-190.65128901565518</v>
      </c>
      <c r="CC449">
        <f t="shared" ref="CC449:CV449" si="933">IF(($A449=$A450),0,BI449)</f>
        <v>0</v>
      </c>
      <c r="CD449">
        <f t="shared" si="933"/>
        <v>0</v>
      </c>
      <c r="CE449">
        <f t="shared" si="933"/>
        <v>0</v>
      </c>
      <c r="CF449">
        <f t="shared" si="933"/>
        <v>0</v>
      </c>
      <c r="CG449">
        <f t="shared" si="933"/>
        <v>0</v>
      </c>
      <c r="CH449">
        <f t="shared" si="933"/>
        <v>0</v>
      </c>
      <c r="CI449">
        <f t="shared" si="933"/>
        <v>0</v>
      </c>
      <c r="CJ449">
        <f t="shared" si="933"/>
        <v>0</v>
      </c>
      <c r="CK449">
        <f t="shared" si="933"/>
        <v>0</v>
      </c>
      <c r="CL449">
        <f t="shared" si="933"/>
        <v>0</v>
      </c>
      <c r="CM449">
        <f t="shared" si="933"/>
        <v>0</v>
      </c>
      <c r="CN449">
        <f t="shared" si="933"/>
        <v>0</v>
      </c>
      <c r="CO449">
        <f t="shared" si="933"/>
        <v>0</v>
      </c>
      <c r="CP449">
        <f t="shared" si="933"/>
        <v>0</v>
      </c>
      <c r="CQ449">
        <f t="shared" si="933"/>
        <v>0</v>
      </c>
      <c r="CR449">
        <f t="shared" si="933"/>
        <v>0</v>
      </c>
      <c r="CS449">
        <f t="shared" si="933"/>
        <v>0</v>
      </c>
      <c r="CT449">
        <f t="shared" si="933"/>
        <v>0</v>
      </c>
      <c r="CU449">
        <f t="shared" si="933"/>
        <v>0</v>
      </c>
      <c r="CV449">
        <f t="shared" si="933"/>
        <v>0</v>
      </c>
      <c r="CW449">
        <f t="shared" si="22"/>
        <v>0</v>
      </c>
    </row>
    <row r="450" spans="1:101" ht="12.75" customHeight="1">
      <c r="A450" s="1">
        <v>353</v>
      </c>
      <c r="B450" s="1">
        <v>1</v>
      </c>
      <c r="C450" s="1">
        <v>0</v>
      </c>
      <c r="D450" s="1">
        <v>15889</v>
      </c>
      <c r="E450" s="1">
        <v>1</v>
      </c>
      <c r="F450" s="1">
        <v>0</v>
      </c>
      <c r="G450" s="1">
        <v>1</v>
      </c>
      <c r="H450" s="1">
        <v>4</v>
      </c>
      <c r="I450" s="1">
        <v>0</v>
      </c>
      <c r="J450" s="1">
        <v>0</v>
      </c>
      <c r="K450" s="1">
        <v>5</v>
      </c>
      <c r="L450" s="4">
        <v>58.256885245901636</v>
      </c>
      <c r="M450" s="1">
        <v>0.1</v>
      </c>
      <c r="N450" s="1">
        <v>0.1</v>
      </c>
      <c r="O450" s="1">
        <v>0.68</v>
      </c>
      <c r="P450" s="1">
        <v>0.99</v>
      </c>
      <c r="Q450" s="1">
        <v>1.99</v>
      </c>
      <c r="R450" s="1">
        <v>1.39</v>
      </c>
      <c r="S450" s="4">
        <v>0.91</v>
      </c>
      <c r="T450" s="1">
        <v>0.71</v>
      </c>
      <c r="U450" s="1">
        <v>2.16</v>
      </c>
      <c r="V450" s="1">
        <v>2.4900000000000002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0</v>
      </c>
      <c r="AO450">
        <f t="shared" si="0"/>
        <v>-4.8935038619578872</v>
      </c>
      <c r="AP450">
        <f t="shared" si="1"/>
        <v>-1.4191458189164476</v>
      </c>
      <c r="AQ450">
        <f t="shared" si="2"/>
        <v>-1.6273654567910478</v>
      </c>
      <c r="AR450">
        <f t="shared" si="3"/>
        <v>-11.68620140330445</v>
      </c>
      <c r="AS450">
        <f t="shared" si="4"/>
        <v>-0.58176884018301322</v>
      </c>
      <c r="AT450">
        <f t="shared" si="5"/>
        <v>-0.61543604458461199</v>
      </c>
      <c r="AU450">
        <f t="shared" si="6"/>
        <v>-2.7873286909022492</v>
      </c>
      <c r="AV450">
        <f t="shared" si="7"/>
        <v>-2.3741963952806167</v>
      </c>
      <c r="AW450">
        <f t="shared" si="8"/>
        <v>-9.4074255485754055</v>
      </c>
      <c r="AX450">
        <f t="shared" si="9"/>
        <v>-0.5122680714863479</v>
      </c>
      <c r="AY450">
        <f t="shared" si="10"/>
        <v>-4.4126051299435893</v>
      </c>
      <c r="AZ450">
        <f t="shared" si="11"/>
        <v>-16.598604079960189</v>
      </c>
      <c r="BA450">
        <f t="shared" si="12"/>
        <v>-3.477204496615494</v>
      </c>
      <c r="BB450">
        <f t="shared" si="13"/>
        <v>-1.4961493507965689</v>
      </c>
      <c r="BC450">
        <f t="shared" si="14"/>
        <v>-5.1527849636251313</v>
      </c>
      <c r="BD450">
        <f t="shared" si="15"/>
        <v>-9.9070296318170943</v>
      </c>
      <c r="BE450">
        <f t="shared" si="16"/>
        <v>-1.9747777368307053</v>
      </c>
      <c r="BF450">
        <f t="shared" si="17"/>
        <v>-6.7188135900489634</v>
      </c>
      <c r="BG450">
        <f t="shared" si="18"/>
        <v>-6.4903572341306486</v>
      </c>
      <c r="BH450">
        <f t="shared" si="19"/>
        <v>-7.7292874004743579</v>
      </c>
      <c r="BI450">
        <f t="shared" ref="BI450:CB450" si="934">IF(($A450=$A449),AO450+BI449,AO450)</f>
        <v>-119.77599462139561</v>
      </c>
      <c r="BJ450">
        <f t="shared" si="934"/>
        <v>-43.29853549125091</v>
      </c>
      <c r="BK450">
        <f t="shared" si="934"/>
        <v>-50.676022007317037</v>
      </c>
      <c r="BL450">
        <f t="shared" si="934"/>
        <v>-298.06553868825847</v>
      </c>
      <c r="BM450">
        <f t="shared" si="934"/>
        <v>-30.167023250769933</v>
      </c>
      <c r="BN450">
        <f t="shared" si="934"/>
        <v>-27.328221984728085</v>
      </c>
      <c r="BO450">
        <f t="shared" si="934"/>
        <v>-82.05749353798933</v>
      </c>
      <c r="BP450">
        <f t="shared" si="934"/>
        <v>-77.936060143207641</v>
      </c>
      <c r="BQ450">
        <f t="shared" si="934"/>
        <v>-217.4668549491706</v>
      </c>
      <c r="BR450">
        <f t="shared" si="934"/>
        <v>-25.415588041366611</v>
      </c>
      <c r="BS450">
        <f t="shared" si="934"/>
        <v>-126.45776364371865</v>
      </c>
      <c r="BT450">
        <f t="shared" si="934"/>
        <v>-404.23874080233088</v>
      </c>
      <c r="BU450">
        <f t="shared" si="934"/>
        <v>-98.765745100022698</v>
      </c>
      <c r="BV450">
        <f t="shared" si="934"/>
        <v>-38.128528785437489</v>
      </c>
      <c r="BW450">
        <f t="shared" si="934"/>
        <v>-135.48692932474958</v>
      </c>
      <c r="BX450">
        <f t="shared" si="934"/>
        <v>-248.93115394881647</v>
      </c>
      <c r="BY450">
        <f t="shared" si="934"/>
        <v>-59.310373747459536</v>
      </c>
      <c r="BZ450">
        <f t="shared" si="934"/>
        <v>-163.4650503630757</v>
      </c>
      <c r="CA450">
        <f t="shared" si="934"/>
        <v>-180.54799678825211</v>
      </c>
      <c r="CB450">
        <f t="shared" si="934"/>
        <v>-198.38057641612954</v>
      </c>
      <c r="CC450">
        <f t="shared" ref="CC450:CV450" si="935">IF(($A450=$A451),0,BI450)</f>
        <v>0</v>
      </c>
      <c r="CD450">
        <f t="shared" si="935"/>
        <v>0</v>
      </c>
      <c r="CE450">
        <f t="shared" si="935"/>
        <v>0</v>
      </c>
      <c r="CF450">
        <f t="shared" si="935"/>
        <v>0</v>
      </c>
      <c r="CG450">
        <f t="shared" si="935"/>
        <v>0</v>
      </c>
      <c r="CH450">
        <f t="shared" si="935"/>
        <v>0</v>
      </c>
      <c r="CI450">
        <f t="shared" si="935"/>
        <v>0</v>
      </c>
      <c r="CJ450">
        <f t="shared" si="935"/>
        <v>0</v>
      </c>
      <c r="CK450">
        <f t="shared" si="935"/>
        <v>0</v>
      </c>
      <c r="CL450">
        <f t="shared" si="935"/>
        <v>0</v>
      </c>
      <c r="CM450">
        <f t="shared" si="935"/>
        <v>0</v>
      </c>
      <c r="CN450">
        <f t="shared" si="935"/>
        <v>0</v>
      </c>
      <c r="CO450">
        <f t="shared" si="935"/>
        <v>0</v>
      </c>
      <c r="CP450">
        <f t="shared" si="935"/>
        <v>0</v>
      </c>
      <c r="CQ450">
        <f t="shared" si="935"/>
        <v>0</v>
      </c>
      <c r="CR450">
        <f t="shared" si="935"/>
        <v>0</v>
      </c>
      <c r="CS450">
        <f t="shared" si="935"/>
        <v>0</v>
      </c>
      <c r="CT450">
        <f t="shared" si="935"/>
        <v>0</v>
      </c>
      <c r="CU450">
        <f t="shared" si="935"/>
        <v>0</v>
      </c>
      <c r="CV450">
        <f t="shared" si="935"/>
        <v>0</v>
      </c>
      <c r="CW450">
        <f t="shared" si="22"/>
        <v>0</v>
      </c>
    </row>
    <row r="451" spans="1:101" ht="12.75" customHeight="1">
      <c r="A451" s="1">
        <v>353</v>
      </c>
      <c r="B451" s="1">
        <v>1</v>
      </c>
      <c r="C451" s="1">
        <v>0</v>
      </c>
      <c r="D451" s="1">
        <v>15893</v>
      </c>
      <c r="E451" s="1">
        <v>1</v>
      </c>
      <c r="F451" s="1">
        <v>0</v>
      </c>
      <c r="G451" s="1">
        <v>1</v>
      </c>
      <c r="H451" s="1">
        <v>4</v>
      </c>
      <c r="I451" s="1">
        <v>0</v>
      </c>
      <c r="J451" s="1">
        <v>0</v>
      </c>
      <c r="K451" s="1">
        <v>5</v>
      </c>
      <c r="L451" s="4">
        <v>58.256885245901636</v>
      </c>
      <c r="M451" s="1">
        <v>0.1</v>
      </c>
      <c r="N451" s="1">
        <v>0.1</v>
      </c>
      <c r="O451" s="1">
        <v>0.68</v>
      </c>
      <c r="P451" s="1">
        <v>0.99</v>
      </c>
      <c r="Q451" s="1">
        <v>1.99</v>
      </c>
      <c r="R451" s="1">
        <v>1.39</v>
      </c>
      <c r="S451" s="4">
        <v>0.86</v>
      </c>
      <c r="T451" s="1">
        <v>0.69</v>
      </c>
      <c r="U451" s="1">
        <v>2.16</v>
      </c>
      <c r="V451" s="1">
        <v>2.4900000000000002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</v>
      </c>
      <c r="AO451">
        <f t="shared" si="0"/>
        <v>-6.297229194818204</v>
      </c>
      <c r="AP451">
        <f t="shared" si="1"/>
        <v>-0.28059295314799015</v>
      </c>
      <c r="AQ451">
        <f t="shared" si="2"/>
        <v>-3.5088742920719653</v>
      </c>
      <c r="AR451">
        <f t="shared" si="3"/>
        <v>-18.282326830116379</v>
      </c>
      <c r="AS451">
        <f t="shared" si="4"/>
        <v>-2.4034174249233211</v>
      </c>
      <c r="AT451">
        <f t="shared" si="5"/>
        <v>-0.85134840054318317</v>
      </c>
      <c r="AU451">
        <f t="shared" si="6"/>
        <v>-6.3320358961200336</v>
      </c>
      <c r="AV451">
        <f t="shared" si="7"/>
        <v>-5.8531043536292824</v>
      </c>
      <c r="AW451">
        <f t="shared" si="8"/>
        <v>-10.379347673565123</v>
      </c>
      <c r="AX451">
        <f t="shared" si="9"/>
        <v>-1.2009530831452233</v>
      </c>
      <c r="AY451">
        <f t="shared" si="10"/>
        <v>-8.7795873613716591</v>
      </c>
      <c r="AZ451">
        <f t="shared" si="11"/>
        <v>-23.555933423724564</v>
      </c>
      <c r="BA451">
        <f t="shared" si="12"/>
        <v>-7.3725422742373148</v>
      </c>
      <c r="BB451">
        <f t="shared" si="13"/>
        <v>-0.68671871593684608</v>
      </c>
      <c r="BC451">
        <f t="shared" si="14"/>
        <v>-9.1133615712710299</v>
      </c>
      <c r="BD451">
        <f t="shared" si="15"/>
        <v>-15.481565408036113</v>
      </c>
      <c r="BE451">
        <f t="shared" si="16"/>
        <v>-4.2042994765974075</v>
      </c>
      <c r="BF451">
        <f t="shared" si="17"/>
        <v>-9.0093661451886717</v>
      </c>
      <c r="BG451">
        <f t="shared" si="18"/>
        <v>-11.287905593214198</v>
      </c>
      <c r="BH451">
        <f t="shared" si="19"/>
        <v>-12.842487826834065</v>
      </c>
      <c r="BI451">
        <f t="shared" ref="BI451:CB451" si="936">IF(($A451=$A450),AO451+BI450,AO451)</f>
        <v>-126.07322381621381</v>
      </c>
      <c r="BJ451">
        <f t="shared" si="936"/>
        <v>-43.579128444398897</v>
      </c>
      <c r="BK451">
        <f t="shared" si="936"/>
        <v>-54.184896299389003</v>
      </c>
      <c r="BL451">
        <f t="shared" si="936"/>
        <v>-316.34786551837487</v>
      </c>
      <c r="BM451">
        <f t="shared" si="936"/>
        <v>-32.570440675693256</v>
      </c>
      <c r="BN451">
        <f t="shared" si="936"/>
        <v>-28.179570385271269</v>
      </c>
      <c r="BO451">
        <f t="shared" si="936"/>
        <v>-88.389529434109363</v>
      </c>
      <c r="BP451">
        <f t="shared" si="936"/>
        <v>-83.789164496836918</v>
      </c>
      <c r="BQ451">
        <f t="shared" si="936"/>
        <v>-227.84620262273572</v>
      </c>
      <c r="BR451">
        <f t="shared" si="936"/>
        <v>-26.616541124511834</v>
      </c>
      <c r="BS451">
        <f t="shared" si="936"/>
        <v>-135.23735100509032</v>
      </c>
      <c r="BT451">
        <f t="shared" si="936"/>
        <v>-427.79467422605546</v>
      </c>
      <c r="BU451">
        <f t="shared" si="936"/>
        <v>-106.13828737426002</v>
      </c>
      <c r="BV451">
        <f t="shared" si="936"/>
        <v>-38.815247501374337</v>
      </c>
      <c r="BW451">
        <f t="shared" si="936"/>
        <v>-144.60029089602062</v>
      </c>
      <c r="BX451">
        <f t="shared" si="936"/>
        <v>-264.41271935685256</v>
      </c>
      <c r="BY451">
        <f t="shared" si="936"/>
        <v>-63.514673224056942</v>
      </c>
      <c r="BZ451">
        <f t="shared" si="936"/>
        <v>-172.47441650826437</v>
      </c>
      <c r="CA451">
        <f t="shared" si="936"/>
        <v>-191.8359023814663</v>
      </c>
      <c r="CB451">
        <f t="shared" si="936"/>
        <v>-211.2230642429636</v>
      </c>
      <c r="CC451">
        <f t="shared" ref="CC451:CV451" si="937">IF(($A451=$A452),0,BI451)</f>
        <v>0</v>
      </c>
      <c r="CD451">
        <f t="shared" si="937"/>
        <v>0</v>
      </c>
      <c r="CE451">
        <f t="shared" si="937"/>
        <v>0</v>
      </c>
      <c r="CF451">
        <f t="shared" si="937"/>
        <v>0</v>
      </c>
      <c r="CG451">
        <f t="shared" si="937"/>
        <v>0</v>
      </c>
      <c r="CH451">
        <f t="shared" si="937"/>
        <v>0</v>
      </c>
      <c r="CI451">
        <f t="shared" si="937"/>
        <v>0</v>
      </c>
      <c r="CJ451">
        <f t="shared" si="937"/>
        <v>0</v>
      </c>
      <c r="CK451">
        <f t="shared" si="937"/>
        <v>0</v>
      </c>
      <c r="CL451">
        <f t="shared" si="937"/>
        <v>0</v>
      </c>
      <c r="CM451">
        <f t="shared" si="937"/>
        <v>0</v>
      </c>
      <c r="CN451">
        <f t="shared" si="937"/>
        <v>0</v>
      </c>
      <c r="CO451">
        <f t="shared" si="937"/>
        <v>0</v>
      </c>
      <c r="CP451">
        <f t="shared" si="937"/>
        <v>0</v>
      </c>
      <c r="CQ451">
        <f t="shared" si="937"/>
        <v>0</v>
      </c>
      <c r="CR451">
        <f t="shared" si="937"/>
        <v>0</v>
      </c>
      <c r="CS451">
        <f t="shared" si="937"/>
        <v>0</v>
      </c>
      <c r="CT451">
        <f t="shared" si="937"/>
        <v>0</v>
      </c>
      <c r="CU451">
        <f t="shared" si="937"/>
        <v>0</v>
      </c>
      <c r="CV451">
        <f t="shared" si="937"/>
        <v>0</v>
      </c>
      <c r="CW451">
        <f t="shared" si="22"/>
        <v>0</v>
      </c>
    </row>
    <row r="452" spans="1:101" ht="12.75" customHeight="1">
      <c r="A452" s="1">
        <v>353</v>
      </c>
      <c r="B452" s="1">
        <v>1</v>
      </c>
      <c r="C452" s="1">
        <v>0</v>
      </c>
      <c r="D452" s="1">
        <v>15896</v>
      </c>
      <c r="E452" s="1">
        <v>1</v>
      </c>
      <c r="F452" s="1">
        <v>0</v>
      </c>
      <c r="G452" s="1">
        <v>1</v>
      </c>
      <c r="H452" s="1">
        <v>4</v>
      </c>
      <c r="I452" s="1">
        <v>0</v>
      </c>
      <c r="J452" s="1">
        <v>0</v>
      </c>
      <c r="K452" s="1">
        <v>5</v>
      </c>
      <c r="L452" s="4">
        <v>58.256885245901636</v>
      </c>
      <c r="M452" s="1">
        <v>0.1</v>
      </c>
      <c r="N452" s="1">
        <v>0.1</v>
      </c>
      <c r="O452" s="1">
        <v>0.68</v>
      </c>
      <c r="P452" s="1">
        <v>0.99</v>
      </c>
      <c r="Q452" s="1">
        <v>1.99</v>
      </c>
      <c r="R452" s="1">
        <v>1.39</v>
      </c>
      <c r="S452" s="4">
        <v>0.86</v>
      </c>
      <c r="T452" s="1">
        <v>0.69</v>
      </c>
      <c r="U452" s="1">
        <v>2.16</v>
      </c>
      <c r="V452" s="1">
        <v>2.4900000000000002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1</v>
      </c>
      <c r="AE452" s="1">
        <v>0</v>
      </c>
      <c r="AO452">
        <f t="shared" si="0"/>
        <v>-4.8935878766651832</v>
      </c>
      <c r="AP452">
        <f t="shared" si="1"/>
        <v>-1.4191458190137223</v>
      </c>
      <c r="AQ452">
        <f t="shared" si="2"/>
        <v>-1.6276372955391434</v>
      </c>
      <c r="AR452">
        <f t="shared" si="3"/>
        <v>-11.704266719079353</v>
      </c>
      <c r="AS452">
        <f t="shared" si="4"/>
        <v>-0.58184830301639701</v>
      </c>
      <c r="AT452">
        <f t="shared" si="5"/>
        <v>-0.61543625761692389</v>
      </c>
      <c r="AU452">
        <f t="shared" si="6"/>
        <v>-2.7923373986913878</v>
      </c>
      <c r="AV452">
        <f t="shared" si="7"/>
        <v>-2.3745479517895127</v>
      </c>
      <c r="AW452">
        <f t="shared" si="8"/>
        <v>-9.4074433566031388</v>
      </c>
      <c r="AX452">
        <f t="shared" si="9"/>
        <v>-0.51227075337029238</v>
      </c>
      <c r="AY452">
        <f t="shared" si="10"/>
        <v>-4.4145995058752296</v>
      </c>
      <c r="AZ452">
        <f t="shared" si="11"/>
        <v>-16.648751384209383</v>
      </c>
      <c r="BA452">
        <f t="shared" si="12"/>
        <v>-3.4851500971206857</v>
      </c>
      <c r="BB452">
        <f t="shared" si="13"/>
        <v>-1.496149653324421</v>
      </c>
      <c r="BC452">
        <f t="shared" si="14"/>
        <v>-5.1663015195285036</v>
      </c>
      <c r="BD452">
        <f t="shared" si="15"/>
        <v>-9.9488483773129222</v>
      </c>
      <c r="BE452">
        <f t="shared" si="16"/>
        <v>-1.9753688003766019</v>
      </c>
      <c r="BF452">
        <f t="shared" si="17"/>
        <v>-6.7192933733789904</v>
      </c>
      <c r="BG452">
        <f t="shared" si="18"/>
        <v>-6.4911807365267329</v>
      </c>
      <c r="BH452">
        <f t="shared" si="19"/>
        <v>-7.7625409829595453</v>
      </c>
      <c r="BI452">
        <f t="shared" ref="BI452:CB452" si="938">IF(($A452=$A451),AO452+BI451,AO452)</f>
        <v>-130.96681169287899</v>
      </c>
      <c r="BJ452">
        <f t="shared" si="938"/>
        <v>-44.998274263412618</v>
      </c>
      <c r="BK452">
        <f t="shared" si="938"/>
        <v>-55.812533594928148</v>
      </c>
      <c r="BL452">
        <f t="shared" si="938"/>
        <v>-328.0521322374542</v>
      </c>
      <c r="BM452">
        <f t="shared" si="938"/>
        <v>-33.152288978709656</v>
      </c>
      <c r="BN452">
        <f t="shared" si="938"/>
        <v>-28.795006642888193</v>
      </c>
      <c r="BO452">
        <f t="shared" si="938"/>
        <v>-91.18186683280075</v>
      </c>
      <c r="BP452">
        <f t="shared" si="938"/>
        <v>-86.163712448626427</v>
      </c>
      <c r="BQ452">
        <f t="shared" si="938"/>
        <v>-237.25364597933884</v>
      </c>
      <c r="BR452">
        <f t="shared" si="938"/>
        <v>-27.128811877882125</v>
      </c>
      <c r="BS452">
        <f t="shared" si="938"/>
        <v>-139.65195051096555</v>
      </c>
      <c r="BT452">
        <f t="shared" si="938"/>
        <v>-444.44342561026485</v>
      </c>
      <c r="BU452">
        <f t="shared" si="938"/>
        <v>-109.6234374713807</v>
      </c>
      <c r="BV452">
        <f t="shared" si="938"/>
        <v>-40.31139715469876</v>
      </c>
      <c r="BW452">
        <f t="shared" si="938"/>
        <v>-149.76659241554913</v>
      </c>
      <c r="BX452">
        <f t="shared" si="938"/>
        <v>-274.36156773416548</v>
      </c>
      <c r="BY452">
        <f t="shared" si="938"/>
        <v>-65.490042024433549</v>
      </c>
      <c r="BZ452">
        <f t="shared" si="938"/>
        <v>-179.19370988164337</v>
      </c>
      <c r="CA452">
        <f t="shared" si="938"/>
        <v>-198.32708311799303</v>
      </c>
      <c r="CB452">
        <f t="shared" si="938"/>
        <v>-218.98560522592314</v>
      </c>
      <c r="CC452">
        <f t="shared" ref="CC452:CV452" si="939">IF(($A452=$A453),0,BI452)</f>
        <v>0</v>
      </c>
      <c r="CD452">
        <f t="shared" si="939"/>
        <v>0</v>
      </c>
      <c r="CE452">
        <f t="shared" si="939"/>
        <v>0</v>
      </c>
      <c r="CF452">
        <f t="shared" si="939"/>
        <v>0</v>
      </c>
      <c r="CG452">
        <f t="shared" si="939"/>
        <v>0</v>
      </c>
      <c r="CH452">
        <f t="shared" si="939"/>
        <v>0</v>
      </c>
      <c r="CI452">
        <f t="shared" si="939"/>
        <v>0</v>
      </c>
      <c r="CJ452">
        <f t="shared" si="939"/>
        <v>0</v>
      </c>
      <c r="CK452">
        <f t="shared" si="939"/>
        <v>0</v>
      </c>
      <c r="CL452">
        <f t="shared" si="939"/>
        <v>0</v>
      </c>
      <c r="CM452">
        <f t="shared" si="939"/>
        <v>0</v>
      </c>
      <c r="CN452">
        <f t="shared" si="939"/>
        <v>0</v>
      </c>
      <c r="CO452">
        <f t="shared" si="939"/>
        <v>0</v>
      </c>
      <c r="CP452">
        <f t="shared" si="939"/>
        <v>0</v>
      </c>
      <c r="CQ452">
        <f t="shared" si="939"/>
        <v>0</v>
      </c>
      <c r="CR452">
        <f t="shared" si="939"/>
        <v>0</v>
      </c>
      <c r="CS452">
        <f t="shared" si="939"/>
        <v>0</v>
      </c>
      <c r="CT452">
        <f t="shared" si="939"/>
        <v>0</v>
      </c>
      <c r="CU452">
        <f t="shared" si="939"/>
        <v>0</v>
      </c>
      <c r="CV452">
        <f t="shared" si="939"/>
        <v>0</v>
      </c>
      <c r="CW452">
        <f t="shared" si="22"/>
        <v>0</v>
      </c>
    </row>
    <row r="453" spans="1:101" ht="12.75" customHeight="1">
      <c r="A453" s="1">
        <v>353</v>
      </c>
      <c r="B453" s="1">
        <v>1</v>
      </c>
      <c r="C453" s="1">
        <v>0</v>
      </c>
      <c r="D453" s="1">
        <v>15898</v>
      </c>
      <c r="E453" s="1">
        <v>1</v>
      </c>
      <c r="F453" s="1">
        <v>0</v>
      </c>
      <c r="G453" s="1">
        <v>1</v>
      </c>
      <c r="H453" s="1">
        <v>4</v>
      </c>
      <c r="I453" s="1">
        <v>0</v>
      </c>
      <c r="J453" s="1">
        <v>0</v>
      </c>
      <c r="K453" s="1">
        <v>5</v>
      </c>
      <c r="L453" s="4">
        <v>58.256885245901636</v>
      </c>
      <c r="M453" s="1">
        <v>0.1</v>
      </c>
      <c r="N453" s="1">
        <v>0.1</v>
      </c>
      <c r="O453" s="1">
        <v>0.68</v>
      </c>
      <c r="P453" s="1">
        <v>0.99</v>
      </c>
      <c r="Q453" s="1">
        <v>1.99</v>
      </c>
      <c r="R453" s="1">
        <v>1.39</v>
      </c>
      <c r="S453" s="4">
        <v>0.86</v>
      </c>
      <c r="T453" s="1">
        <v>0.69</v>
      </c>
      <c r="U453" s="1">
        <v>2.16</v>
      </c>
      <c r="V453" s="1">
        <v>2.4900000000000002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</v>
      </c>
      <c r="AE453" s="1">
        <v>0</v>
      </c>
      <c r="AO453">
        <f t="shared" si="0"/>
        <v>-4.8935878766651832</v>
      </c>
      <c r="AP453">
        <f t="shared" si="1"/>
        <v>-1.4191458190137223</v>
      </c>
      <c r="AQ453">
        <f t="shared" si="2"/>
        <v>-1.6276372955391434</v>
      </c>
      <c r="AR453">
        <f t="shared" si="3"/>
        <v>-11.704266719079353</v>
      </c>
      <c r="AS453">
        <f t="shared" si="4"/>
        <v>-0.58184830301639701</v>
      </c>
      <c r="AT453">
        <f t="shared" si="5"/>
        <v>-0.61543625761692389</v>
      </c>
      <c r="AU453">
        <f t="shared" si="6"/>
        <v>-2.7923373986913878</v>
      </c>
      <c r="AV453">
        <f t="shared" si="7"/>
        <v>-2.3745479517895127</v>
      </c>
      <c r="AW453">
        <f t="shared" si="8"/>
        <v>-9.4074433566031388</v>
      </c>
      <c r="AX453">
        <f t="shared" si="9"/>
        <v>-0.51227075337029238</v>
      </c>
      <c r="AY453">
        <f t="shared" si="10"/>
        <v>-4.4145995058752296</v>
      </c>
      <c r="AZ453">
        <f t="shared" si="11"/>
        <v>-16.648751384209383</v>
      </c>
      <c r="BA453">
        <f t="shared" si="12"/>
        <v>-3.4851500971206857</v>
      </c>
      <c r="BB453">
        <f t="shared" si="13"/>
        <v>-1.496149653324421</v>
      </c>
      <c r="BC453">
        <f t="shared" si="14"/>
        <v>-5.1663015195285036</v>
      </c>
      <c r="BD453">
        <f t="shared" si="15"/>
        <v>-9.9488483773129222</v>
      </c>
      <c r="BE453">
        <f t="shared" si="16"/>
        <v>-1.9753688003766019</v>
      </c>
      <c r="BF453">
        <f t="shared" si="17"/>
        <v>-6.7192933733789904</v>
      </c>
      <c r="BG453">
        <f t="shared" si="18"/>
        <v>-6.4911807365267329</v>
      </c>
      <c r="BH453">
        <f t="shared" si="19"/>
        <v>-7.7625409829595453</v>
      </c>
      <c r="BI453">
        <f t="shared" ref="BI453:CB453" si="940">IF(($A453=$A452),AO453+BI452,AO453)</f>
        <v>-135.86039956954417</v>
      </c>
      <c r="BJ453">
        <f t="shared" si="940"/>
        <v>-46.417420082426339</v>
      </c>
      <c r="BK453">
        <f t="shared" si="940"/>
        <v>-57.440170890467293</v>
      </c>
      <c r="BL453">
        <f t="shared" si="940"/>
        <v>-339.75639895653353</v>
      </c>
      <c r="BM453">
        <f t="shared" si="940"/>
        <v>-33.734137281726056</v>
      </c>
      <c r="BN453">
        <f t="shared" si="940"/>
        <v>-29.410442900505117</v>
      </c>
      <c r="BO453">
        <f t="shared" si="940"/>
        <v>-93.974204231492138</v>
      </c>
      <c r="BP453">
        <f t="shared" si="940"/>
        <v>-88.538260400415936</v>
      </c>
      <c r="BQ453">
        <f t="shared" si="940"/>
        <v>-246.66108933594199</v>
      </c>
      <c r="BR453">
        <f t="shared" si="940"/>
        <v>-27.641082631252416</v>
      </c>
      <c r="BS453">
        <f t="shared" si="940"/>
        <v>-144.06655001684078</v>
      </c>
      <c r="BT453">
        <f t="shared" si="940"/>
        <v>-461.09217699447424</v>
      </c>
      <c r="BU453">
        <f t="shared" si="940"/>
        <v>-113.10858756850138</v>
      </c>
      <c r="BV453">
        <f t="shared" si="940"/>
        <v>-41.807546808023183</v>
      </c>
      <c r="BW453">
        <f t="shared" si="940"/>
        <v>-154.93289393507763</v>
      </c>
      <c r="BX453">
        <f t="shared" si="940"/>
        <v>-284.31041611147839</v>
      </c>
      <c r="BY453">
        <f t="shared" si="940"/>
        <v>-67.465410824810149</v>
      </c>
      <c r="BZ453">
        <f t="shared" si="940"/>
        <v>-185.91300325502237</v>
      </c>
      <c r="CA453">
        <f t="shared" si="940"/>
        <v>-204.81826385451976</v>
      </c>
      <c r="CB453">
        <f t="shared" si="940"/>
        <v>-226.74814620888267</v>
      </c>
      <c r="CC453">
        <f t="shared" ref="CC453:CV453" si="941">IF(($A453=$A454),0,BI453)</f>
        <v>0</v>
      </c>
      <c r="CD453">
        <f t="shared" si="941"/>
        <v>0</v>
      </c>
      <c r="CE453">
        <f t="shared" si="941"/>
        <v>0</v>
      </c>
      <c r="CF453">
        <f t="shared" si="941"/>
        <v>0</v>
      </c>
      <c r="CG453">
        <f t="shared" si="941"/>
        <v>0</v>
      </c>
      <c r="CH453">
        <f t="shared" si="941"/>
        <v>0</v>
      </c>
      <c r="CI453">
        <f t="shared" si="941"/>
        <v>0</v>
      </c>
      <c r="CJ453">
        <f t="shared" si="941"/>
        <v>0</v>
      </c>
      <c r="CK453">
        <f t="shared" si="941"/>
        <v>0</v>
      </c>
      <c r="CL453">
        <f t="shared" si="941"/>
        <v>0</v>
      </c>
      <c r="CM453">
        <f t="shared" si="941"/>
        <v>0</v>
      </c>
      <c r="CN453">
        <f t="shared" si="941"/>
        <v>0</v>
      </c>
      <c r="CO453">
        <f t="shared" si="941"/>
        <v>0</v>
      </c>
      <c r="CP453">
        <f t="shared" si="941"/>
        <v>0</v>
      </c>
      <c r="CQ453">
        <f t="shared" si="941"/>
        <v>0</v>
      </c>
      <c r="CR453">
        <f t="shared" si="941"/>
        <v>0</v>
      </c>
      <c r="CS453">
        <f t="shared" si="941"/>
        <v>0</v>
      </c>
      <c r="CT453">
        <f t="shared" si="941"/>
        <v>0</v>
      </c>
      <c r="CU453">
        <f t="shared" si="941"/>
        <v>0</v>
      </c>
      <c r="CV453">
        <f t="shared" si="941"/>
        <v>0</v>
      </c>
      <c r="CW453">
        <f t="shared" si="22"/>
        <v>0</v>
      </c>
    </row>
    <row r="454" spans="1:101" ht="12.75" customHeight="1">
      <c r="A454" s="1">
        <v>353</v>
      </c>
      <c r="B454" s="1">
        <v>1</v>
      </c>
      <c r="C454" s="1">
        <v>0</v>
      </c>
      <c r="D454" s="1">
        <v>15902</v>
      </c>
      <c r="E454" s="1">
        <v>1</v>
      </c>
      <c r="F454" s="1">
        <v>0</v>
      </c>
      <c r="G454" s="1">
        <v>1</v>
      </c>
      <c r="H454" s="1">
        <v>4</v>
      </c>
      <c r="I454" s="1">
        <v>0</v>
      </c>
      <c r="J454" s="1">
        <v>0</v>
      </c>
      <c r="K454" s="1">
        <v>5</v>
      </c>
      <c r="L454" s="4">
        <v>58.256885245901636</v>
      </c>
      <c r="M454" s="1">
        <v>0.1</v>
      </c>
      <c r="N454" s="1">
        <v>0.1</v>
      </c>
      <c r="O454" s="1">
        <v>0.68</v>
      </c>
      <c r="P454" s="1">
        <v>0.99</v>
      </c>
      <c r="Q454" s="1">
        <v>1.99</v>
      </c>
      <c r="R454" s="1">
        <v>1.39</v>
      </c>
      <c r="S454" s="4">
        <v>0.86</v>
      </c>
      <c r="T454" s="1">
        <v>0.69</v>
      </c>
      <c r="U454" s="1">
        <v>2.16</v>
      </c>
      <c r="V454" s="1">
        <v>2.4900000000000002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0</v>
      </c>
      <c r="AO454">
        <f t="shared" si="0"/>
        <v>-4.8935878766651832</v>
      </c>
      <c r="AP454">
        <f t="shared" si="1"/>
        <v>-1.4191458190137223</v>
      </c>
      <c r="AQ454">
        <f t="shared" si="2"/>
        <v>-1.6276372955391434</v>
      </c>
      <c r="AR454">
        <f t="shared" si="3"/>
        <v>-11.704266719079353</v>
      </c>
      <c r="AS454">
        <f t="shared" si="4"/>
        <v>-0.58184830301639701</v>
      </c>
      <c r="AT454">
        <f t="shared" si="5"/>
        <v>-0.61543625761692389</v>
      </c>
      <c r="AU454">
        <f t="shared" si="6"/>
        <v>-2.7923373986913878</v>
      </c>
      <c r="AV454">
        <f t="shared" si="7"/>
        <v>-2.3745479517895127</v>
      </c>
      <c r="AW454">
        <f t="shared" si="8"/>
        <v>-9.4074433566031388</v>
      </c>
      <c r="AX454">
        <f t="shared" si="9"/>
        <v>-0.51227075337029238</v>
      </c>
      <c r="AY454">
        <f t="shared" si="10"/>
        <v>-4.4145995058752296</v>
      </c>
      <c r="AZ454">
        <f t="shared" si="11"/>
        <v>-16.648751384209383</v>
      </c>
      <c r="BA454">
        <f t="shared" si="12"/>
        <v>-3.4851500971206857</v>
      </c>
      <c r="BB454">
        <f t="shared" si="13"/>
        <v>-1.496149653324421</v>
      </c>
      <c r="BC454">
        <f t="shared" si="14"/>
        <v>-5.1663015195285036</v>
      </c>
      <c r="BD454">
        <f t="shared" si="15"/>
        <v>-9.9488483773129222</v>
      </c>
      <c r="BE454">
        <f t="shared" si="16"/>
        <v>-1.9753688003766019</v>
      </c>
      <c r="BF454">
        <f t="shared" si="17"/>
        <v>-6.7192933733789904</v>
      </c>
      <c r="BG454">
        <f t="shared" si="18"/>
        <v>-6.4911807365267329</v>
      </c>
      <c r="BH454">
        <f t="shared" si="19"/>
        <v>-7.7625409829595453</v>
      </c>
      <c r="BI454">
        <f t="shared" ref="BI454:CB454" si="942">IF(($A454=$A453),AO454+BI453,AO454)</f>
        <v>-140.75398744620935</v>
      </c>
      <c r="BJ454">
        <f t="shared" si="942"/>
        <v>-47.836565901440061</v>
      </c>
      <c r="BK454">
        <f t="shared" si="942"/>
        <v>-59.067808186006438</v>
      </c>
      <c r="BL454">
        <f t="shared" si="942"/>
        <v>-351.46066567561286</v>
      </c>
      <c r="BM454">
        <f t="shared" si="942"/>
        <v>-34.315985584742457</v>
      </c>
      <c r="BN454">
        <f t="shared" si="942"/>
        <v>-30.025879158122041</v>
      </c>
      <c r="BO454">
        <f t="shared" si="942"/>
        <v>-96.766541630183525</v>
      </c>
      <c r="BP454">
        <f t="shared" si="942"/>
        <v>-90.912808352205445</v>
      </c>
      <c r="BQ454">
        <f t="shared" si="942"/>
        <v>-256.06853269254515</v>
      </c>
      <c r="BR454">
        <f t="shared" si="942"/>
        <v>-28.153353384622708</v>
      </c>
      <c r="BS454">
        <f t="shared" si="942"/>
        <v>-148.48114952271601</v>
      </c>
      <c r="BT454">
        <f t="shared" si="942"/>
        <v>-477.74092837868363</v>
      </c>
      <c r="BU454">
        <f t="shared" si="942"/>
        <v>-116.59373766562206</v>
      </c>
      <c r="BV454">
        <f t="shared" si="942"/>
        <v>-43.303696461347606</v>
      </c>
      <c r="BW454">
        <f t="shared" si="942"/>
        <v>-160.09919545460613</v>
      </c>
      <c r="BX454">
        <f t="shared" si="942"/>
        <v>-294.2592644887913</v>
      </c>
      <c r="BY454">
        <f t="shared" si="942"/>
        <v>-69.44077962518675</v>
      </c>
      <c r="BZ454">
        <f t="shared" si="942"/>
        <v>-192.63229662840138</v>
      </c>
      <c r="CA454">
        <f t="shared" si="942"/>
        <v>-211.30944459104649</v>
      </c>
      <c r="CB454">
        <f t="shared" si="942"/>
        <v>-234.51068719184221</v>
      </c>
      <c r="CC454">
        <f t="shared" ref="CC454:CV454" si="943">IF(($A454=$A455),0,BI454)</f>
        <v>0</v>
      </c>
      <c r="CD454">
        <f t="shared" si="943"/>
        <v>0</v>
      </c>
      <c r="CE454">
        <f t="shared" si="943"/>
        <v>0</v>
      </c>
      <c r="CF454">
        <f t="shared" si="943"/>
        <v>0</v>
      </c>
      <c r="CG454">
        <f t="shared" si="943"/>
        <v>0</v>
      </c>
      <c r="CH454">
        <f t="shared" si="943"/>
        <v>0</v>
      </c>
      <c r="CI454">
        <f t="shared" si="943"/>
        <v>0</v>
      </c>
      <c r="CJ454">
        <f t="shared" si="943"/>
        <v>0</v>
      </c>
      <c r="CK454">
        <f t="shared" si="943"/>
        <v>0</v>
      </c>
      <c r="CL454">
        <f t="shared" si="943"/>
        <v>0</v>
      </c>
      <c r="CM454">
        <f t="shared" si="943"/>
        <v>0</v>
      </c>
      <c r="CN454">
        <f t="shared" si="943"/>
        <v>0</v>
      </c>
      <c r="CO454">
        <f t="shared" si="943"/>
        <v>0</v>
      </c>
      <c r="CP454">
        <f t="shared" si="943"/>
        <v>0</v>
      </c>
      <c r="CQ454">
        <f t="shared" si="943"/>
        <v>0</v>
      </c>
      <c r="CR454">
        <f t="shared" si="943"/>
        <v>0</v>
      </c>
      <c r="CS454">
        <f t="shared" si="943"/>
        <v>0</v>
      </c>
      <c r="CT454">
        <f t="shared" si="943"/>
        <v>0</v>
      </c>
      <c r="CU454">
        <f t="shared" si="943"/>
        <v>0</v>
      </c>
      <c r="CV454">
        <f t="shared" si="943"/>
        <v>0</v>
      </c>
      <c r="CW454">
        <f t="shared" si="22"/>
        <v>0</v>
      </c>
    </row>
    <row r="455" spans="1:101" ht="12.75" customHeight="1">
      <c r="A455" s="1">
        <v>353</v>
      </c>
      <c r="B455" s="1">
        <v>2</v>
      </c>
      <c r="C455" s="1">
        <v>1</v>
      </c>
      <c r="D455" s="1">
        <v>15905</v>
      </c>
      <c r="E455" s="1">
        <v>3</v>
      </c>
      <c r="F455" s="1">
        <v>0</v>
      </c>
      <c r="G455" s="1">
        <v>1</v>
      </c>
      <c r="H455" s="1">
        <v>4</v>
      </c>
      <c r="I455" s="1">
        <v>0</v>
      </c>
      <c r="J455" s="1">
        <v>0</v>
      </c>
      <c r="K455" s="1">
        <v>5</v>
      </c>
      <c r="L455" s="4">
        <v>58.256885245901636</v>
      </c>
      <c r="M455" s="1">
        <v>0.1</v>
      </c>
      <c r="N455" s="1">
        <v>0.1</v>
      </c>
      <c r="O455" s="1">
        <v>0.71</v>
      </c>
      <c r="P455" s="1">
        <v>0.99</v>
      </c>
      <c r="Q455" s="1">
        <v>1.99</v>
      </c>
      <c r="R455" s="1">
        <v>1.45</v>
      </c>
      <c r="S455" s="4">
        <v>0.86</v>
      </c>
      <c r="T455" s="1">
        <v>0.71</v>
      </c>
      <c r="U455" s="1">
        <v>2.2200000000000002</v>
      </c>
      <c r="V455" s="1">
        <v>2.5499999999999998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1</v>
      </c>
      <c r="AE455" s="1">
        <v>0</v>
      </c>
      <c r="AO455">
        <f t="shared" si="0"/>
        <v>-4.8941611530294002</v>
      </c>
      <c r="AP455">
        <f t="shared" si="1"/>
        <v>-1.4193195831968617</v>
      </c>
      <c r="AQ455">
        <f t="shared" si="2"/>
        <v>-1.634345211608303</v>
      </c>
      <c r="AR455">
        <f t="shared" si="3"/>
        <v>-11.745159051936474</v>
      </c>
      <c r="AS455">
        <f t="shared" si="4"/>
        <v>-0.59392244874629996</v>
      </c>
      <c r="AT455">
        <f t="shared" si="5"/>
        <v>-0.61687220833705103</v>
      </c>
      <c r="AU455">
        <f t="shared" si="6"/>
        <v>-2.8281184025005954</v>
      </c>
      <c r="AV455">
        <f t="shared" si="7"/>
        <v>-2.4137904496396843</v>
      </c>
      <c r="AW455">
        <f t="shared" si="8"/>
        <v>-9.4074887847673878</v>
      </c>
      <c r="AX455">
        <f t="shared" si="9"/>
        <v>-0.51486364136748375</v>
      </c>
      <c r="AY455">
        <f t="shared" si="10"/>
        <v>-4.4511200024160855</v>
      </c>
      <c r="AZ455">
        <f t="shared" si="11"/>
        <v>-16.710132724639287</v>
      </c>
      <c r="BA455">
        <f t="shared" si="12"/>
        <v>-3.5254210511623958</v>
      </c>
      <c r="BB455">
        <f t="shared" si="13"/>
        <v>-1.4962688375338766</v>
      </c>
      <c r="BC455">
        <f t="shared" si="14"/>
        <v>-5.1974849327647528</v>
      </c>
      <c r="BD455">
        <f t="shared" si="15"/>
        <v>-10.005624940502715</v>
      </c>
      <c r="BE455">
        <f t="shared" si="16"/>
        <v>-1.9845462814167363</v>
      </c>
      <c r="BF455">
        <f t="shared" si="17"/>
        <v>-6.7205729850113416</v>
      </c>
      <c r="BG455">
        <f t="shared" si="18"/>
        <v>-6.5244129695992914</v>
      </c>
      <c r="BH455">
        <f t="shared" si="19"/>
        <v>-7.8151499518529874</v>
      </c>
      <c r="BI455">
        <f t="shared" ref="BI455:CB455" si="944">IF(($A455=$A454),AO455+BI454,AO455)</f>
        <v>-145.64814859923874</v>
      </c>
      <c r="BJ455">
        <f t="shared" si="944"/>
        <v>-49.25588548463692</v>
      </c>
      <c r="BK455">
        <f t="shared" si="944"/>
        <v>-60.702153397614744</v>
      </c>
      <c r="BL455">
        <f t="shared" si="944"/>
        <v>-363.20582472754933</v>
      </c>
      <c r="BM455">
        <f t="shared" si="944"/>
        <v>-34.909908033488755</v>
      </c>
      <c r="BN455">
        <f t="shared" si="944"/>
        <v>-30.642751366459091</v>
      </c>
      <c r="BO455">
        <f t="shared" si="944"/>
        <v>-99.594660032684118</v>
      </c>
      <c r="BP455">
        <f t="shared" si="944"/>
        <v>-93.326598801845137</v>
      </c>
      <c r="BQ455">
        <f t="shared" si="944"/>
        <v>-265.47602147731254</v>
      </c>
      <c r="BR455">
        <f t="shared" si="944"/>
        <v>-28.668217025990192</v>
      </c>
      <c r="BS455">
        <f t="shared" si="944"/>
        <v>-152.93226952513209</v>
      </c>
      <c r="BT455">
        <f t="shared" si="944"/>
        <v>-494.4510611033229</v>
      </c>
      <c r="BU455">
        <f t="shared" si="944"/>
        <v>-120.11915871678445</v>
      </c>
      <c r="BV455">
        <f t="shared" si="944"/>
        <v>-44.799965298881482</v>
      </c>
      <c r="BW455">
        <f t="shared" si="944"/>
        <v>-165.29668038737088</v>
      </c>
      <c r="BX455">
        <f t="shared" si="944"/>
        <v>-304.26488942929404</v>
      </c>
      <c r="BY455">
        <f t="shared" si="944"/>
        <v>-71.42532590660349</v>
      </c>
      <c r="BZ455">
        <f t="shared" si="944"/>
        <v>-199.35286961341271</v>
      </c>
      <c r="CA455">
        <f t="shared" si="944"/>
        <v>-217.83385756064578</v>
      </c>
      <c r="CB455">
        <f t="shared" si="944"/>
        <v>-242.3258371436952</v>
      </c>
      <c r="CC455">
        <f t="shared" ref="CC455:CV455" si="945">IF(($A455=$A456),0,BI455)</f>
        <v>0</v>
      </c>
      <c r="CD455">
        <f t="shared" si="945"/>
        <v>0</v>
      </c>
      <c r="CE455">
        <f t="shared" si="945"/>
        <v>0</v>
      </c>
      <c r="CF455">
        <f t="shared" si="945"/>
        <v>0</v>
      </c>
      <c r="CG455">
        <f t="shared" si="945"/>
        <v>0</v>
      </c>
      <c r="CH455">
        <f t="shared" si="945"/>
        <v>0</v>
      </c>
      <c r="CI455">
        <f t="shared" si="945"/>
        <v>0</v>
      </c>
      <c r="CJ455">
        <f t="shared" si="945"/>
        <v>0</v>
      </c>
      <c r="CK455">
        <f t="shared" si="945"/>
        <v>0</v>
      </c>
      <c r="CL455">
        <f t="shared" si="945"/>
        <v>0</v>
      </c>
      <c r="CM455">
        <f t="shared" si="945"/>
        <v>0</v>
      </c>
      <c r="CN455">
        <f t="shared" si="945"/>
        <v>0</v>
      </c>
      <c r="CO455">
        <f t="shared" si="945"/>
        <v>0</v>
      </c>
      <c r="CP455">
        <f t="shared" si="945"/>
        <v>0</v>
      </c>
      <c r="CQ455">
        <f t="shared" si="945"/>
        <v>0</v>
      </c>
      <c r="CR455">
        <f t="shared" si="945"/>
        <v>0</v>
      </c>
      <c r="CS455">
        <f t="shared" si="945"/>
        <v>0</v>
      </c>
      <c r="CT455">
        <f t="shared" si="945"/>
        <v>0</v>
      </c>
      <c r="CU455">
        <f t="shared" si="945"/>
        <v>0</v>
      </c>
      <c r="CV455">
        <f t="shared" si="945"/>
        <v>0</v>
      </c>
      <c r="CW455">
        <f t="shared" si="22"/>
        <v>0</v>
      </c>
    </row>
    <row r="456" spans="1:101" ht="12.75" customHeight="1">
      <c r="A456" s="1">
        <v>353</v>
      </c>
      <c r="B456" s="1">
        <v>2</v>
      </c>
      <c r="C456" s="1">
        <v>0</v>
      </c>
      <c r="D456" s="1">
        <v>15907</v>
      </c>
      <c r="E456" s="1">
        <v>1</v>
      </c>
      <c r="F456" s="1">
        <v>0</v>
      </c>
      <c r="G456" s="1">
        <v>1</v>
      </c>
      <c r="H456" s="1">
        <v>4</v>
      </c>
      <c r="I456" s="1">
        <v>0</v>
      </c>
      <c r="J456" s="1">
        <v>0</v>
      </c>
      <c r="K456" s="1">
        <v>5</v>
      </c>
      <c r="L456" s="4">
        <v>58.256885245901636</v>
      </c>
      <c r="M456" s="1">
        <v>0.1</v>
      </c>
      <c r="N456" s="1">
        <v>0.1</v>
      </c>
      <c r="O456" s="1">
        <v>0.68</v>
      </c>
      <c r="P456" s="1">
        <v>0.99</v>
      </c>
      <c r="Q456" s="1">
        <v>1.99</v>
      </c>
      <c r="R456" s="1">
        <v>1.39</v>
      </c>
      <c r="S456" s="4">
        <v>0.86</v>
      </c>
      <c r="T456" s="1">
        <v>0.69</v>
      </c>
      <c r="U456" s="1">
        <v>2.16</v>
      </c>
      <c r="V456" s="1">
        <v>2.4900000000000002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O456">
        <f t="shared" si="0"/>
        <v>-4.8935878766651832</v>
      </c>
      <c r="AP456">
        <f t="shared" si="1"/>
        <v>-1.4191458190137223</v>
      </c>
      <c r="AQ456">
        <f t="shared" si="2"/>
        <v>-1.6276372955391434</v>
      </c>
      <c r="AR456">
        <f t="shared" si="3"/>
        <v>-11.704266719079353</v>
      </c>
      <c r="AS456">
        <f t="shared" si="4"/>
        <v>-0.58184830301639701</v>
      </c>
      <c r="AT456">
        <f t="shared" si="5"/>
        <v>-0.61543625761692389</v>
      </c>
      <c r="AU456">
        <f t="shared" si="6"/>
        <v>-2.7923373986913878</v>
      </c>
      <c r="AV456">
        <f t="shared" si="7"/>
        <v>-2.3745479517895127</v>
      </c>
      <c r="AW456">
        <f t="shared" si="8"/>
        <v>-9.4074433566031388</v>
      </c>
      <c r="AX456">
        <f t="shared" si="9"/>
        <v>-0.51227075337029238</v>
      </c>
      <c r="AY456">
        <f t="shared" si="10"/>
        <v>-4.4145995058752296</v>
      </c>
      <c r="AZ456">
        <f t="shared" si="11"/>
        <v>-16.648751384209383</v>
      </c>
      <c r="BA456">
        <f t="shared" si="12"/>
        <v>-3.4851500971206857</v>
      </c>
      <c r="BB456">
        <f t="shared" si="13"/>
        <v>-1.496149653324421</v>
      </c>
      <c r="BC456">
        <f t="shared" si="14"/>
        <v>-5.1663015195285036</v>
      </c>
      <c r="BD456">
        <f t="shared" si="15"/>
        <v>-9.9488483773129222</v>
      </c>
      <c r="BE456">
        <f t="shared" si="16"/>
        <v>-1.9753688003766019</v>
      </c>
      <c r="BF456">
        <f t="shared" si="17"/>
        <v>-6.7192933733789904</v>
      </c>
      <c r="BG456">
        <f t="shared" si="18"/>
        <v>-6.4911807365267329</v>
      </c>
      <c r="BH456">
        <f t="shared" si="19"/>
        <v>-7.7625409829595453</v>
      </c>
      <c r="BI456">
        <f t="shared" ref="BI456:CB456" si="946">IF(($A456=$A455),AO456+BI455,AO456)</f>
        <v>-150.54173647590392</v>
      </c>
      <c r="BJ456">
        <f t="shared" si="946"/>
        <v>-50.675031303650641</v>
      </c>
      <c r="BK456">
        <f t="shared" si="946"/>
        <v>-62.329790693153889</v>
      </c>
      <c r="BL456">
        <f t="shared" si="946"/>
        <v>-374.91009144662866</v>
      </c>
      <c r="BM456">
        <f t="shared" si="946"/>
        <v>-35.491756336505155</v>
      </c>
      <c r="BN456">
        <f t="shared" si="946"/>
        <v>-31.258187624076015</v>
      </c>
      <c r="BO456">
        <f t="shared" si="946"/>
        <v>-102.38699743137551</v>
      </c>
      <c r="BP456">
        <f t="shared" si="946"/>
        <v>-95.701146753634646</v>
      </c>
      <c r="BQ456">
        <f t="shared" si="946"/>
        <v>-274.8834648339157</v>
      </c>
      <c r="BR456">
        <f t="shared" si="946"/>
        <v>-29.180487779360483</v>
      </c>
      <c r="BS456">
        <f t="shared" si="946"/>
        <v>-157.34686903100732</v>
      </c>
      <c r="BT456">
        <f t="shared" si="946"/>
        <v>-511.09981248753229</v>
      </c>
      <c r="BU456">
        <f t="shared" si="946"/>
        <v>-123.60430881390513</v>
      </c>
      <c r="BV456">
        <f t="shared" si="946"/>
        <v>-46.296114952205905</v>
      </c>
      <c r="BW456">
        <f t="shared" si="946"/>
        <v>-170.46298190689939</v>
      </c>
      <c r="BX456">
        <f t="shared" si="946"/>
        <v>-314.21373780660696</v>
      </c>
      <c r="BY456">
        <f t="shared" si="946"/>
        <v>-73.40069470698009</v>
      </c>
      <c r="BZ456">
        <f t="shared" si="946"/>
        <v>-206.07216298679171</v>
      </c>
      <c r="CA456">
        <f t="shared" si="946"/>
        <v>-224.32503829717251</v>
      </c>
      <c r="CB456">
        <f t="shared" si="946"/>
        <v>-250.08837812665473</v>
      </c>
      <c r="CC456">
        <f t="shared" ref="CC456:CV456" si="947">IF(($A456=$A457),0,BI456)</f>
        <v>0</v>
      </c>
      <c r="CD456">
        <f t="shared" si="947"/>
        <v>0</v>
      </c>
      <c r="CE456">
        <f t="shared" si="947"/>
        <v>0</v>
      </c>
      <c r="CF456">
        <f t="shared" si="947"/>
        <v>0</v>
      </c>
      <c r="CG456">
        <f t="shared" si="947"/>
        <v>0</v>
      </c>
      <c r="CH456">
        <f t="shared" si="947"/>
        <v>0</v>
      </c>
      <c r="CI456">
        <f t="shared" si="947"/>
        <v>0</v>
      </c>
      <c r="CJ456">
        <f t="shared" si="947"/>
        <v>0</v>
      </c>
      <c r="CK456">
        <f t="shared" si="947"/>
        <v>0</v>
      </c>
      <c r="CL456">
        <f t="shared" si="947"/>
        <v>0</v>
      </c>
      <c r="CM456">
        <f t="shared" si="947"/>
        <v>0</v>
      </c>
      <c r="CN456">
        <f t="shared" si="947"/>
        <v>0</v>
      </c>
      <c r="CO456">
        <f t="shared" si="947"/>
        <v>0</v>
      </c>
      <c r="CP456">
        <f t="shared" si="947"/>
        <v>0</v>
      </c>
      <c r="CQ456">
        <f t="shared" si="947"/>
        <v>0</v>
      </c>
      <c r="CR456">
        <f t="shared" si="947"/>
        <v>0</v>
      </c>
      <c r="CS456">
        <f t="shared" si="947"/>
        <v>0</v>
      </c>
      <c r="CT456">
        <f t="shared" si="947"/>
        <v>0</v>
      </c>
      <c r="CU456">
        <f t="shared" si="947"/>
        <v>0</v>
      </c>
      <c r="CV456">
        <f t="shared" si="947"/>
        <v>0</v>
      </c>
      <c r="CW456">
        <f t="shared" si="22"/>
        <v>0</v>
      </c>
    </row>
    <row r="457" spans="1:101" ht="12.75" customHeight="1">
      <c r="A457" s="1">
        <v>353</v>
      </c>
      <c r="B457" s="1">
        <v>1</v>
      </c>
      <c r="C457" s="1">
        <v>0</v>
      </c>
      <c r="D457" s="1">
        <v>15914</v>
      </c>
      <c r="E457" s="1">
        <v>1</v>
      </c>
      <c r="F457" s="1">
        <v>0</v>
      </c>
      <c r="G457" s="1">
        <v>1</v>
      </c>
      <c r="H457" s="1">
        <v>4</v>
      </c>
      <c r="I457" s="1">
        <v>0</v>
      </c>
      <c r="J457" s="1">
        <v>0</v>
      </c>
      <c r="K457" s="1">
        <v>5</v>
      </c>
      <c r="L457" s="4">
        <v>58.256885245901636</v>
      </c>
      <c r="M457" s="1">
        <v>0.1</v>
      </c>
      <c r="N457" s="1">
        <v>0.1</v>
      </c>
      <c r="O457" s="1">
        <v>0.68</v>
      </c>
      <c r="P457" s="1">
        <v>1.06</v>
      </c>
      <c r="Q457" s="1">
        <v>2.09</v>
      </c>
      <c r="R457" s="1">
        <v>1.39</v>
      </c>
      <c r="S457" s="4">
        <v>0.64500000000000002</v>
      </c>
      <c r="T457" s="1">
        <v>0.65</v>
      </c>
      <c r="U457" s="1">
        <v>2.16</v>
      </c>
      <c r="V457" s="1">
        <v>2.4900000000000002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</v>
      </c>
      <c r="AE457" s="1">
        <v>0</v>
      </c>
      <c r="AO457">
        <f t="shared" si="0"/>
        <v>-4.8933000347067255</v>
      </c>
      <c r="AP457">
        <f t="shared" si="1"/>
        <v>-1.4189562340360173</v>
      </c>
      <c r="AQ457">
        <f t="shared" si="2"/>
        <v>-1.6203144265385319</v>
      </c>
      <c r="AR457">
        <f t="shared" si="3"/>
        <v>-11.745199048504311</v>
      </c>
      <c r="AS457">
        <f t="shared" si="4"/>
        <v>-0.56806223035256964</v>
      </c>
      <c r="AT457">
        <f t="shared" si="5"/>
        <v>-0.6138423052630757</v>
      </c>
      <c r="AU457">
        <f t="shared" si="6"/>
        <v>-2.7807115673832978</v>
      </c>
      <c r="AV457">
        <f t="shared" si="7"/>
        <v>-2.3503813134106819</v>
      </c>
      <c r="AW457">
        <f t="shared" si="8"/>
        <v>-9.4074965602483971</v>
      </c>
      <c r="AX457">
        <f t="shared" si="9"/>
        <v>-0.50930968013765421</v>
      </c>
      <c r="AY457">
        <f t="shared" si="10"/>
        <v>-4.4084150669574846</v>
      </c>
      <c r="AZ457">
        <f t="shared" si="11"/>
        <v>-16.862849631224488</v>
      </c>
      <c r="BA457">
        <f t="shared" si="12"/>
        <v>-3.4877509314526094</v>
      </c>
      <c r="BB457">
        <f t="shared" si="13"/>
        <v>-1.4960007195465637</v>
      </c>
      <c r="BC457">
        <f t="shared" si="14"/>
        <v>-5.2106102888864774</v>
      </c>
      <c r="BD457">
        <f t="shared" si="15"/>
        <v>-10.123511242228743</v>
      </c>
      <c r="BE457">
        <f t="shared" si="16"/>
        <v>-1.9666323723103538</v>
      </c>
      <c r="BF457">
        <f t="shared" si="17"/>
        <v>-6.7206433604887215</v>
      </c>
      <c r="BG457">
        <f t="shared" si="18"/>
        <v>-6.4895133541166556</v>
      </c>
      <c r="BH457">
        <f t="shared" si="19"/>
        <v>-7.8953580779086234</v>
      </c>
      <c r="BI457">
        <f t="shared" ref="BI457:CB457" si="948">IF(($A457=$A456),AO457+BI456,AO457)</f>
        <v>-155.43503651061064</v>
      </c>
      <c r="BJ457">
        <f t="shared" si="948"/>
        <v>-52.093987537686658</v>
      </c>
      <c r="BK457">
        <f t="shared" si="948"/>
        <v>-63.950105119692424</v>
      </c>
      <c r="BL457">
        <f t="shared" si="948"/>
        <v>-386.65529049513299</v>
      </c>
      <c r="BM457">
        <f t="shared" si="948"/>
        <v>-36.059818566857722</v>
      </c>
      <c r="BN457">
        <f t="shared" si="948"/>
        <v>-31.872029929339092</v>
      </c>
      <c r="BO457">
        <f t="shared" si="948"/>
        <v>-105.1677089987588</v>
      </c>
      <c r="BP457">
        <f t="shared" si="948"/>
        <v>-98.051528067045325</v>
      </c>
      <c r="BQ457">
        <f t="shared" si="948"/>
        <v>-284.29096139416407</v>
      </c>
      <c r="BR457">
        <f t="shared" si="948"/>
        <v>-29.689797459498138</v>
      </c>
      <c r="BS457">
        <f t="shared" si="948"/>
        <v>-161.75528409796479</v>
      </c>
      <c r="BT457">
        <f t="shared" si="948"/>
        <v>-527.96266211875673</v>
      </c>
      <c r="BU457">
        <f t="shared" si="948"/>
        <v>-127.09205974535774</v>
      </c>
      <c r="BV457">
        <f t="shared" si="948"/>
        <v>-47.79211567175247</v>
      </c>
      <c r="BW457">
        <f t="shared" si="948"/>
        <v>-175.67359219578586</v>
      </c>
      <c r="BX457">
        <f t="shared" si="948"/>
        <v>-324.3372490488357</v>
      </c>
      <c r="BY457">
        <f t="shared" si="948"/>
        <v>-75.367327079290448</v>
      </c>
      <c r="BZ457">
        <f t="shared" si="948"/>
        <v>-212.79280634728042</v>
      </c>
      <c r="CA457">
        <f t="shared" si="948"/>
        <v>-230.81455165128918</v>
      </c>
      <c r="CB457">
        <f t="shared" si="948"/>
        <v>-257.98373620456334</v>
      </c>
      <c r="CC457">
        <f t="shared" ref="CC457:CV457" si="949">IF(($A457=$A458),0,BI457)</f>
        <v>0</v>
      </c>
      <c r="CD457">
        <f t="shared" si="949"/>
        <v>0</v>
      </c>
      <c r="CE457">
        <f t="shared" si="949"/>
        <v>0</v>
      </c>
      <c r="CF457">
        <f t="shared" si="949"/>
        <v>0</v>
      </c>
      <c r="CG457">
        <f t="shared" si="949"/>
        <v>0</v>
      </c>
      <c r="CH457">
        <f t="shared" si="949"/>
        <v>0</v>
      </c>
      <c r="CI457">
        <f t="shared" si="949"/>
        <v>0</v>
      </c>
      <c r="CJ457">
        <f t="shared" si="949"/>
        <v>0</v>
      </c>
      <c r="CK457">
        <f t="shared" si="949"/>
        <v>0</v>
      </c>
      <c r="CL457">
        <f t="shared" si="949"/>
        <v>0</v>
      </c>
      <c r="CM457">
        <f t="shared" si="949"/>
        <v>0</v>
      </c>
      <c r="CN457">
        <f t="shared" si="949"/>
        <v>0</v>
      </c>
      <c r="CO457">
        <f t="shared" si="949"/>
        <v>0</v>
      </c>
      <c r="CP457">
        <f t="shared" si="949"/>
        <v>0</v>
      </c>
      <c r="CQ457">
        <f t="shared" si="949"/>
        <v>0</v>
      </c>
      <c r="CR457">
        <f t="shared" si="949"/>
        <v>0</v>
      </c>
      <c r="CS457">
        <f t="shared" si="949"/>
        <v>0</v>
      </c>
      <c r="CT457">
        <f t="shared" si="949"/>
        <v>0</v>
      </c>
      <c r="CU457">
        <f t="shared" si="949"/>
        <v>0</v>
      </c>
      <c r="CV457">
        <f t="shared" si="949"/>
        <v>0</v>
      </c>
      <c r="CW457">
        <f t="shared" si="22"/>
        <v>0</v>
      </c>
    </row>
    <row r="458" spans="1:101" ht="12.75" customHeight="1">
      <c r="A458" s="1">
        <v>353</v>
      </c>
      <c r="B458" s="1">
        <v>1</v>
      </c>
      <c r="C458" s="1">
        <v>0</v>
      </c>
      <c r="D458" s="1">
        <v>15965</v>
      </c>
      <c r="E458" s="1">
        <v>1</v>
      </c>
      <c r="F458" s="1">
        <v>0</v>
      </c>
      <c r="G458" s="1">
        <v>1</v>
      </c>
      <c r="H458" s="1">
        <v>4</v>
      </c>
      <c r="I458" s="1">
        <v>0</v>
      </c>
      <c r="J458" s="1">
        <v>0</v>
      </c>
      <c r="K458" s="1">
        <v>5</v>
      </c>
      <c r="L458" s="4">
        <v>58.256885245901636</v>
      </c>
      <c r="M458" s="1">
        <v>0.1</v>
      </c>
      <c r="N458" s="1">
        <v>0.1</v>
      </c>
      <c r="O458" s="1">
        <v>0.68</v>
      </c>
      <c r="P458" s="1">
        <v>1.06</v>
      </c>
      <c r="Q458" s="1">
        <v>2.16</v>
      </c>
      <c r="R458" s="1">
        <v>1.39</v>
      </c>
      <c r="S458" s="4">
        <v>0.59333333330000004</v>
      </c>
      <c r="T458" s="1">
        <v>0.69</v>
      </c>
      <c r="U458" s="1">
        <v>2.16</v>
      </c>
      <c r="V458" s="1">
        <v>2.5499999999999998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1</v>
      </c>
      <c r="AE458" s="1">
        <v>0</v>
      </c>
      <c r="AO458">
        <f t="shared" si="0"/>
        <v>-4.9552353218621779</v>
      </c>
      <c r="AP458">
        <f t="shared" si="1"/>
        <v>-1.4668482048526954</v>
      </c>
      <c r="AQ458">
        <f t="shared" si="2"/>
        <v>-1.6672552936116478</v>
      </c>
      <c r="AR458">
        <f t="shared" si="3"/>
        <v>-11.777967190463734</v>
      </c>
      <c r="AS458">
        <f t="shared" si="4"/>
        <v>-0.59261220640152257</v>
      </c>
      <c r="AT458">
        <f t="shared" si="5"/>
        <v>-0.64302267492166532</v>
      </c>
      <c r="AU458">
        <f t="shared" si="6"/>
        <v>-2.8270381490313126</v>
      </c>
      <c r="AV458">
        <f t="shared" si="7"/>
        <v>-2.404631621774532</v>
      </c>
      <c r="AW458">
        <f t="shared" si="8"/>
        <v>-9.4702028105697877</v>
      </c>
      <c r="AX458">
        <f t="shared" si="9"/>
        <v>-0.53444256840989002</v>
      </c>
      <c r="AY458">
        <f t="shared" si="10"/>
        <v>-4.4648690482430951</v>
      </c>
      <c r="AZ458">
        <f t="shared" si="11"/>
        <v>-16.975261818903022</v>
      </c>
      <c r="BA458">
        <f t="shared" si="12"/>
        <v>-3.5382351860864847</v>
      </c>
      <c r="BB458">
        <f t="shared" si="13"/>
        <v>-1.5449528051885764</v>
      </c>
      <c r="BC458">
        <f t="shared" si="14"/>
        <v>-5.2776708122514453</v>
      </c>
      <c r="BD458">
        <f t="shared" si="15"/>
        <v>-10.223730493917522</v>
      </c>
      <c r="BE458">
        <f t="shared" si="16"/>
        <v>-2.0157546370637665</v>
      </c>
      <c r="BF458">
        <f t="shared" si="17"/>
        <v>-6.7832862752083534</v>
      </c>
      <c r="BG458">
        <f t="shared" si="18"/>
        <v>-6.5503669520450902</v>
      </c>
      <c r="BH458">
        <f t="shared" si="19"/>
        <v>-7.9829181445349544</v>
      </c>
      <c r="BI458">
        <f t="shared" ref="BI458:CB458" si="950">IF(($A458=$A457),AO458+BI457,AO458)</f>
        <v>-160.39027183247282</v>
      </c>
      <c r="BJ458">
        <f t="shared" si="950"/>
        <v>-53.560835742539354</v>
      </c>
      <c r="BK458">
        <f t="shared" si="950"/>
        <v>-65.61736041330407</v>
      </c>
      <c r="BL458">
        <f t="shared" si="950"/>
        <v>-398.43325768559674</v>
      </c>
      <c r="BM458">
        <f t="shared" si="950"/>
        <v>-36.652430773259248</v>
      </c>
      <c r="BN458">
        <f t="shared" si="950"/>
        <v>-32.515052604260759</v>
      </c>
      <c r="BO458">
        <f t="shared" si="950"/>
        <v>-107.99474714779011</v>
      </c>
      <c r="BP458">
        <f t="shared" si="950"/>
        <v>-100.45615968881985</v>
      </c>
      <c r="BQ458">
        <f t="shared" si="950"/>
        <v>-293.76116420473386</v>
      </c>
      <c r="BR458">
        <f t="shared" si="950"/>
        <v>-30.224240027908028</v>
      </c>
      <c r="BS458">
        <f t="shared" si="950"/>
        <v>-166.22015314620788</v>
      </c>
      <c r="BT458">
        <f t="shared" si="950"/>
        <v>-544.93792393765978</v>
      </c>
      <c r="BU458">
        <f t="shared" si="950"/>
        <v>-130.63029493144424</v>
      </c>
      <c r="BV458">
        <f t="shared" si="950"/>
        <v>-49.337068476941049</v>
      </c>
      <c r="BW458">
        <f t="shared" si="950"/>
        <v>-180.9512630080373</v>
      </c>
      <c r="BX458">
        <f t="shared" si="950"/>
        <v>-334.56097954275322</v>
      </c>
      <c r="BY458">
        <f t="shared" si="950"/>
        <v>-77.383081716354212</v>
      </c>
      <c r="BZ458">
        <f t="shared" si="950"/>
        <v>-219.57609262248877</v>
      </c>
      <c r="CA458">
        <f t="shared" si="950"/>
        <v>-237.36491860333427</v>
      </c>
      <c r="CB458">
        <f t="shared" si="950"/>
        <v>-265.96665434909829</v>
      </c>
      <c r="CC458">
        <f t="shared" ref="CC458:CV458" si="951">IF(($A458=$A459),0,BI458)</f>
        <v>0</v>
      </c>
      <c r="CD458">
        <f t="shared" si="951"/>
        <v>0</v>
      </c>
      <c r="CE458">
        <f t="shared" si="951"/>
        <v>0</v>
      </c>
      <c r="CF458">
        <f t="shared" si="951"/>
        <v>0</v>
      </c>
      <c r="CG458">
        <f t="shared" si="951"/>
        <v>0</v>
      </c>
      <c r="CH458">
        <f t="shared" si="951"/>
        <v>0</v>
      </c>
      <c r="CI458">
        <f t="shared" si="951"/>
        <v>0</v>
      </c>
      <c r="CJ458">
        <f t="shared" si="951"/>
        <v>0</v>
      </c>
      <c r="CK458">
        <f t="shared" si="951"/>
        <v>0</v>
      </c>
      <c r="CL458">
        <f t="shared" si="951"/>
        <v>0</v>
      </c>
      <c r="CM458">
        <f t="shared" si="951"/>
        <v>0</v>
      </c>
      <c r="CN458">
        <f t="shared" si="951"/>
        <v>0</v>
      </c>
      <c r="CO458">
        <f t="shared" si="951"/>
        <v>0</v>
      </c>
      <c r="CP458">
        <f t="shared" si="951"/>
        <v>0</v>
      </c>
      <c r="CQ458">
        <f t="shared" si="951"/>
        <v>0</v>
      </c>
      <c r="CR458">
        <f t="shared" si="951"/>
        <v>0</v>
      </c>
      <c r="CS458">
        <f t="shared" si="951"/>
        <v>0</v>
      </c>
      <c r="CT458">
        <f t="shared" si="951"/>
        <v>0</v>
      </c>
      <c r="CU458">
        <f t="shared" si="951"/>
        <v>0</v>
      </c>
      <c r="CV458">
        <f t="shared" si="951"/>
        <v>0</v>
      </c>
      <c r="CW458">
        <f t="shared" si="22"/>
        <v>0</v>
      </c>
    </row>
    <row r="459" spans="1:101" ht="12.75" customHeight="1">
      <c r="A459" s="1">
        <v>353</v>
      </c>
      <c r="B459" s="1">
        <v>1</v>
      </c>
      <c r="C459" s="1">
        <v>0</v>
      </c>
      <c r="D459" s="1">
        <v>15967</v>
      </c>
      <c r="E459" s="1">
        <v>1</v>
      </c>
      <c r="F459" s="1">
        <v>0</v>
      </c>
      <c r="G459" s="1">
        <v>1</v>
      </c>
      <c r="H459" s="1">
        <v>4</v>
      </c>
      <c r="I459" s="1">
        <v>0</v>
      </c>
      <c r="J459" s="1">
        <v>0</v>
      </c>
      <c r="K459" s="1">
        <v>5</v>
      </c>
      <c r="L459" s="4">
        <v>58.256885245901636</v>
      </c>
      <c r="M459" s="1">
        <v>0.1</v>
      </c>
      <c r="N459" s="1">
        <v>0.1</v>
      </c>
      <c r="O459" s="1">
        <v>0.68</v>
      </c>
      <c r="P459" s="1">
        <v>1.06</v>
      </c>
      <c r="Q459" s="1">
        <v>2.16</v>
      </c>
      <c r="R459" s="1">
        <v>1.39</v>
      </c>
      <c r="S459" s="4">
        <v>0.59333333330000004</v>
      </c>
      <c r="T459" s="1">
        <v>0.69</v>
      </c>
      <c r="U459" s="1">
        <v>2.16</v>
      </c>
      <c r="V459" s="1">
        <v>2.5499999999999998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O459">
        <f t="shared" si="0"/>
        <v>-4.9552353218621779</v>
      </c>
      <c r="AP459">
        <f t="shared" si="1"/>
        <v>-1.4668482048526954</v>
      </c>
      <c r="AQ459">
        <f t="shared" si="2"/>
        <v>-1.6672552936116478</v>
      </c>
      <c r="AR459">
        <f t="shared" si="3"/>
        <v>-11.777967190463734</v>
      </c>
      <c r="AS459">
        <f t="shared" si="4"/>
        <v>-0.59261220640152257</v>
      </c>
      <c r="AT459">
        <f t="shared" si="5"/>
        <v>-0.64302267492166532</v>
      </c>
      <c r="AU459">
        <f t="shared" si="6"/>
        <v>-2.8270381490313126</v>
      </c>
      <c r="AV459">
        <f t="shared" si="7"/>
        <v>-2.404631621774532</v>
      </c>
      <c r="AW459">
        <f t="shared" si="8"/>
        <v>-9.4702028105697877</v>
      </c>
      <c r="AX459">
        <f t="shared" si="9"/>
        <v>-0.53444256840989002</v>
      </c>
      <c r="AY459">
        <f t="shared" si="10"/>
        <v>-4.4648690482430951</v>
      </c>
      <c r="AZ459">
        <f t="shared" si="11"/>
        <v>-16.975261818903022</v>
      </c>
      <c r="BA459">
        <f t="shared" si="12"/>
        <v>-3.5382351860864847</v>
      </c>
      <c r="BB459">
        <f t="shared" si="13"/>
        <v>-1.5449528051885764</v>
      </c>
      <c r="BC459">
        <f t="shared" si="14"/>
        <v>-5.2776708122514453</v>
      </c>
      <c r="BD459">
        <f t="shared" si="15"/>
        <v>-10.223730493917522</v>
      </c>
      <c r="BE459">
        <f t="shared" si="16"/>
        <v>-2.0157546370637665</v>
      </c>
      <c r="BF459">
        <f t="shared" si="17"/>
        <v>-6.7832862752083534</v>
      </c>
      <c r="BG459">
        <f t="shared" si="18"/>
        <v>-6.5503669520450902</v>
      </c>
      <c r="BH459">
        <f t="shared" si="19"/>
        <v>-7.9829181445349544</v>
      </c>
      <c r="BI459">
        <f t="shared" ref="BI459:CB459" si="952">IF(($A459=$A458),AO459+BI458,AO459)</f>
        <v>-165.345507154335</v>
      </c>
      <c r="BJ459">
        <f t="shared" si="952"/>
        <v>-55.027683947392049</v>
      </c>
      <c r="BK459">
        <f t="shared" si="952"/>
        <v>-67.284615706915716</v>
      </c>
      <c r="BL459">
        <f t="shared" si="952"/>
        <v>-410.2112248760605</v>
      </c>
      <c r="BM459">
        <f t="shared" si="952"/>
        <v>-37.245042979660774</v>
      </c>
      <c r="BN459">
        <f t="shared" si="952"/>
        <v>-33.158075279182427</v>
      </c>
      <c r="BO459">
        <f t="shared" si="952"/>
        <v>-110.82178529682142</v>
      </c>
      <c r="BP459">
        <f t="shared" si="952"/>
        <v>-102.86079131059438</v>
      </c>
      <c r="BQ459">
        <f t="shared" si="952"/>
        <v>-303.23136701530365</v>
      </c>
      <c r="BR459">
        <f t="shared" si="952"/>
        <v>-30.758682596317918</v>
      </c>
      <c r="BS459">
        <f t="shared" si="952"/>
        <v>-170.68502219445097</v>
      </c>
      <c r="BT459">
        <f t="shared" si="952"/>
        <v>-561.91318575656283</v>
      </c>
      <c r="BU459">
        <f t="shared" si="952"/>
        <v>-134.16853011753074</v>
      </c>
      <c r="BV459">
        <f t="shared" si="952"/>
        <v>-50.882021282129628</v>
      </c>
      <c r="BW459">
        <f t="shared" si="952"/>
        <v>-186.22893382028874</v>
      </c>
      <c r="BX459">
        <f t="shared" si="952"/>
        <v>-344.78471003667073</v>
      </c>
      <c r="BY459">
        <f t="shared" si="952"/>
        <v>-79.398836353417977</v>
      </c>
      <c r="BZ459">
        <f t="shared" si="952"/>
        <v>-226.35937889769713</v>
      </c>
      <c r="CA459">
        <f t="shared" si="952"/>
        <v>-243.91528555537937</v>
      </c>
      <c r="CB459">
        <f t="shared" si="952"/>
        <v>-273.94957249363324</v>
      </c>
      <c r="CC459">
        <f t="shared" ref="CC459:CV459" si="953">IF(($A459=$A460),0,BI459)</f>
        <v>-165.345507154335</v>
      </c>
      <c r="CD459">
        <f t="shared" si="953"/>
        <v>-55.027683947392049</v>
      </c>
      <c r="CE459">
        <f t="shared" si="953"/>
        <v>-67.284615706915716</v>
      </c>
      <c r="CF459">
        <f t="shared" si="953"/>
        <v>-410.2112248760605</v>
      </c>
      <c r="CG459">
        <f t="shared" si="953"/>
        <v>-37.245042979660774</v>
      </c>
      <c r="CH459">
        <f t="shared" si="953"/>
        <v>-33.158075279182427</v>
      </c>
      <c r="CI459">
        <f t="shared" si="953"/>
        <v>-110.82178529682142</v>
      </c>
      <c r="CJ459">
        <f t="shared" si="953"/>
        <v>-102.86079131059438</v>
      </c>
      <c r="CK459">
        <f t="shared" si="953"/>
        <v>-303.23136701530365</v>
      </c>
      <c r="CL459">
        <f t="shared" si="953"/>
        <v>-30.758682596317918</v>
      </c>
      <c r="CM459">
        <f t="shared" si="953"/>
        <v>-170.68502219445097</v>
      </c>
      <c r="CN459">
        <f t="shared" si="953"/>
        <v>-561.91318575656283</v>
      </c>
      <c r="CO459">
        <f t="shared" si="953"/>
        <v>-134.16853011753074</v>
      </c>
      <c r="CP459">
        <f t="shared" si="953"/>
        <v>-50.882021282129628</v>
      </c>
      <c r="CQ459">
        <f t="shared" si="953"/>
        <v>-186.22893382028874</v>
      </c>
      <c r="CR459">
        <f t="shared" si="953"/>
        <v>-344.78471003667073</v>
      </c>
      <c r="CS459">
        <f t="shared" si="953"/>
        <v>-79.398836353417977</v>
      </c>
      <c r="CT459">
        <f t="shared" si="953"/>
        <v>-226.35937889769713</v>
      </c>
      <c r="CU459">
        <f t="shared" si="953"/>
        <v>-243.91528555537937</v>
      </c>
      <c r="CV459">
        <f t="shared" si="953"/>
        <v>-273.94957249363324</v>
      </c>
      <c r="CW459">
        <f t="shared" si="22"/>
        <v>-33.666131911933142</v>
      </c>
    </row>
    <row r="460" spans="1:101" ht="12.75" customHeight="1">
      <c r="A460" s="1">
        <v>355</v>
      </c>
      <c r="B460" s="1">
        <v>1</v>
      </c>
      <c r="C460" s="1">
        <v>0</v>
      </c>
      <c r="D460" s="1">
        <v>15825</v>
      </c>
      <c r="E460" s="1">
        <v>2</v>
      </c>
      <c r="F460" s="1">
        <v>0</v>
      </c>
      <c r="G460" s="1">
        <v>0</v>
      </c>
      <c r="H460" s="1">
        <v>3</v>
      </c>
      <c r="I460" s="1">
        <v>0</v>
      </c>
      <c r="J460" s="1">
        <v>1</v>
      </c>
      <c r="K460" s="1">
        <v>3</v>
      </c>
      <c r="L460" s="4">
        <v>40.564528301886796</v>
      </c>
      <c r="M460" s="1">
        <v>0.8</v>
      </c>
      <c r="N460" s="1">
        <v>14.5</v>
      </c>
      <c r="O460" s="1">
        <v>0.71</v>
      </c>
      <c r="P460" s="1">
        <v>1.1100000000000001</v>
      </c>
      <c r="Q460" s="1">
        <v>2.2200000000000002</v>
      </c>
      <c r="R460" s="1">
        <v>1.45</v>
      </c>
      <c r="S460" s="4">
        <v>0.84</v>
      </c>
      <c r="T460" s="1">
        <v>0.81</v>
      </c>
      <c r="U460" s="1">
        <v>2.2200000000000002</v>
      </c>
      <c r="V460" s="1">
        <v>2.19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O460">
        <f t="shared" si="0"/>
        <v>-11.221863381676098</v>
      </c>
      <c r="AP460">
        <f t="shared" si="1"/>
        <v>-12.976599493290893</v>
      </c>
      <c r="AQ460">
        <f t="shared" si="2"/>
        <v>-5.8039918701442383</v>
      </c>
      <c r="AR460">
        <f t="shared" si="3"/>
        <v>-1.6319359468089172</v>
      </c>
      <c r="AS460">
        <f t="shared" si="4"/>
        <v>-4.5691381333833743</v>
      </c>
      <c r="AT460">
        <f t="shared" si="5"/>
        <v>-8.9515450356261663</v>
      </c>
      <c r="AU460">
        <f t="shared" si="6"/>
        <v>-1.8305986109110719</v>
      </c>
      <c r="AV460">
        <f t="shared" si="7"/>
        <v>-0.60465634092819431</v>
      </c>
      <c r="AW460">
        <f t="shared" si="8"/>
        <v>-17.997396263671622</v>
      </c>
      <c r="AX460">
        <f t="shared" si="9"/>
        <v>-7.8073943357890236</v>
      </c>
      <c r="AY460">
        <f t="shared" si="10"/>
        <v>-0.26142714532748268</v>
      </c>
      <c r="AZ460">
        <f t="shared" si="11"/>
        <v>-7.4317157674056</v>
      </c>
      <c r="BA460">
        <f t="shared" si="12"/>
        <v>-1.5224614053726426</v>
      </c>
      <c r="BB460">
        <f t="shared" si="13"/>
        <v>-13.786160263254022</v>
      </c>
      <c r="BC460">
        <f t="shared" si="14"/>
        <v>-3.5467164819221257</v>
      </c>
      <c r="BD460">
        <f t="shared" si="15"/>
        <v>-4.0426321032271257</v>
      </c>
      <c r="BE460">
        <f t="shared" si="16"/>
        <v>-5.1313210063572932</v>
      </c>
      <c r="BF460">
        <f t="shared" si="17"/>
        <v>-10.683828030940315</v>
      </c>
      <c r="BG460">
        <f t="shared" si="18"/>
        <v>-8.5472137284847996E-2</v>
      </c>
      <c r="BH460">
        <f t="shared" si="19"/>
        <v>-2.8927065324011001</v>
      </c>
      <c r="BI460">
        <f t="shared" ref="BI460:CB460" si="954">IF(($A460=$A459),AO460+BI459,AO460)</f>
        <v>-11.221863381676098</v>
      </c>
      <c r="BJ460">
        <f t="shared" si="954"/>
        <v>-12.976599493290893</v>
      </c>
      <c r="BK460">
        <f t="shared" si="954"/>
        <v>-5.8039918701442383</v>
      </c>
      <c r="BL460">
        <f t="shared" si="954"/>
        <v>-1.6319359468089172</v>
      </c>
      <c r="BM460">
        <f t="shared" si="954"/>
        <v>-4.5691381333833743</v>
      </c>
      <c r="BN460">
        <f t="shared" si="954"/>
        <v>-8.9515450356261663</v>
      </c>
      <c r="BO460">
        <f t="shared" si="954"/>
        <v>-1.8305986109110719</v>
      </c>
      <c r="BP460">
        <f t="shared" si="954"/>
        <v>-0.60465634092819431</v>
      </c>
      <c r="BQ460">
        <f t="shared" si="954"/>
        <v>-17.997396263671622</v>
      </c>
      <c r="BR460">
        <f t="shared" si="954"/>
        <v>-7.8073943357890236</v>
      </c>
      <c r="BS460">
        <f t="shared" si="954"/>
        <v>-0.26142714532748268</v>
      </c>
      <c r="BT460">
        <f t="shared" si="954"/>
        <v>-7.4317157674056</v>
      </c>
      <c r="BU460">
        <f t="shared" si="954"/>
        <v>-1.5224614053726426</v>
      </c>
      <c r="BV460">
        <f t="shared" si="954"/>
        <v>-13.786160263254022</v>
      </c>
      <c r="BW460">
        <f t="shared" si="954"/>
        <v>-3.5467164819221257</v>
      </c>
      <c r="BX460">
        <f t="shared" si="954"/>
        <v>-4.0426321032271257</v>
      </c>
      <c r="BY460">
        <f t="shared" si="954"/>
        <v>-5.1313210063572932</v>
      </c>
      <c r="BZ460">
        <f t="shared" si="954"/>
        <v>-10.683828030940315</v>
      </c>
      <c r="CA460">
        <f t="shared" si="954"/>
        <v>-8.5472137284847996E-2</v>
      </c>
      <c r="CB460">
        <f t="shared" si="954"/>
        <v>-2.8927065324011001</v>
      </c>
      <c r="CC460">
        <f t="shared" ref="CC460:CV460" si="955">IF(($A460=$A461),0,BI460)</f>
        <v>0</v>
      </c>
      <c r="CD460">
        <f t="shared" si="955"/>
        <v>0</v>
      </c>
      <c r="CE460">
        <f t="shared" si="955"/>
        <v>0</v>
      </c>
      <c r="CF460">
        <f t="shared" si="955"/>
        <v>0</v>
      </c>
      <c r="CG460">
        <f t="shared" si="955"/>
        <v>0</v>
      </c>
      <c r="CH460">
        <f t="shared" si="955"/>
        <v>0</v>
      </c>
      <c r="CI460">
        <f t="shared" si="955"/>
        <v>0</v>
      </c>
      <c r="CJ460">
        <f t="shared" si="955"/>
        <v>0</v>
      </c>
      <c r="CK460">
        <f t="shared" si="955"/>
        <v>0</v>
      </c>
      <c r="CL460">
        <f t="shared" si="955"/>
        <v>0</v>
      </c>
      <c r="CM460">
        <f t="shared" si="955"/>
        <v>0</v>
      </c>
      <c r="CN460">
        <f t="shared" si="955"/>
        <v>0</v>
      </c>
      <c r="CO460">
        <f t="shared" si="955"/>
        <v>0</v>
      </c>
      <c r="CP460">
        <f t="shared" si="955"/>
        <v>0</v>
      </c>
      <c r="CQ460">
        <f t="shared" si="955"/>
        <v>0</v>
      </c>
      <c r="CR460">
        <f t="shared" si="955"/>
        <v>0</v>
      </c>
      <c r="CS460">
        <f t="shared" si="955"/>
        <v>0</v>
      </c>
      <c r="CT460">
        <f t="shared" si="955"/>
        <v>0</v>
      </c>
      <c r="CU460">
        <f t="shared" si="955"/>
        <v>0</v>
      </c>
      <c r="CV460">
        <f t="shared" si="955"/>
        <v>0</v>
      </c>
      <c r="CW460">
        <f t="shared" si="22"/>
        <v>0</v>
      </c>
    </row>
    <row r="461" spans="1:101" ht="12.75" customHeight="1">
      <c r="A461" s="1">
        <v>355</v>
      </c>
      <c r="B461" s="1">
        <v>1</v>
      </c>
      <c r="C461" s="1">
        <v>0</v>
      </c>
      <c r="D461" s="1">
        <v>15907</v>
      </c>
      <c r="E461" s="1">
        <v>2</v>
      </c>
      <c r="F461" s="1">
        <v>0</v>
      </c>
      <c r="G461" s="1">
        <v>0</v>
      </c>
      <c r="H461" s="1">
        <v>3</v>
      </c>
      <c r="I461" s="1">
        <v>0</v>
      </c>
      <c r="J461" s="1">
        <v>1</v>
      </c>
      <c r="K461" s="1">
        <v>3</v>
      </c>
      <c r="L461" s="4">
        <v>40.564528301886796</v>
      </c>
      <c r="M461" s="1">
        <v>0.8</v>
      </c>
      <c r="N461" s="1">
        <v>14.5</v>
      </c>
      <c r="O461" s="1">
        <v>0.71</v>
      </c>
      <c r="P461" s="1">
        <v>0.99</v>
      </c>
      <c r="Q461" s="1">
        <v>1.99</v>
      </c>
      <c r="R461" s="1">
        <v>1.45</v>
      </c>
      <c r="S461" s="4">
        <v>0.86</v>
      </c>
      <c r="T461" s="1">
        <v>0.71</v>
      </c>
      <c r="U461" s="1">
        <v>2.2200000000000002</v>
      </c>
      <c r="V461" s="1">
        <v>2.5499999999999998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O461">
        <f t="shared" si="0"/>
        <v>-7.7656595781863071</v>
      </c>
      <c r="AP461">
        <f t="shared" si="1"/>
        <v>-5.8607307170872138</v>
      </c>
      <c r="AQ461">
        <f t="shared" si="2"/>
        <v>-3.302643157018422</v>
      </c>
      <c r="AR461">
        <f t="shared" si="3"/>
        <v>-7.1565283004185902</v>
      </c>
      <c r="AS461">
        <f t="shared" si="4"/>
        <v>-1.975512812310328</v>
      </c>
      <c r="AT461">
        <f t="shared" si="5"/>
        <v>-3.8032516414132655</v>
      </c>
      <c r="AU461">
        <f t="shared" si="6"/>
        <v>-2.2439957293307908</v>
      </c>
      <c r="AV461">
        <f t="shared" si="7"/>
        <v>-1.16276613336817</v>
      </c>
      <c r="AW461">
        <f t="shared" si="8"/>
        <v>-13.54889127980219</v>
      </c>
      <c r="AX461">
        <f t="shared" si="9"/>
        <v>-3.3150822313287343</v>
      </c>
      <c r="AY461">
        <f t="shared" si="10"/>
        <v>-2.2398834208223066</v>
      </c>
      <c r="AZ461">
        <f t="shared" si="11"/>
        <v>-12.928983434312062</v>
      </c>
      <c r="BA461">
        <f t="shared" si="12"/>
        <v>-2.517384949315403</v>
      </c>
      <c r="BB461">
        <f t="shared" si="13"/>
        <v>-6.7451614326148883</v>
      </c>
      <c r="BC461">
        <f t="shared" si="14"/>
        <v>-4.476156412763852</v>
      </c>
      <c r="BD461">
        <f t="shared" si="15"/>
        <v>-7.4795073509896275</v>
      </c>
      <c r="BE461">
        <f t="shared" si="16"/>
        <v>-3.2289307981496678</v>
      </c>
      <c r="BF461">
        <f t="shared" si="17"/>
        <v>-8.6318591448459827</v>
      </c>
      <c r="BG461">
        <f t="shared" si="18"/>
        <v>-3.0432723181276167</v>
      </c>
      <c r="BH461">
        <f t="shared" si="19"/>
        <v>-5.6751932054548631</v>
      </c>
      <c r="BI461">
        <f t="shared" ref="BI461:CB461" si="956">IF(($A461=$A460),AO461+BI460,AO461)</f>
        <v>-18.987522959862403</v>
      </c>
      <c r="BJ461">
        <f t="shared" si="956"/>
        <v>-18.837330210378106</v>
      </c>
      <c r="BK461">
        <f t="shared" si="956"/>
        <v>-9.1066350271626604</v>
      </c>
      <c r="BL461">
        <f t="shared" si="956"/>
        <v>-8.7884642472275072</v>
      </c>
      <c r="BM461">
        <f t="shared" si="956"/>
        <v>-6.5446509456937019</v>
      </c>
      <c r="BN461">
        <f t="shared" si="956"/>
        <v>-12.754796677039431</v>
      </c>
      <c r="BO461">
        <f t="shared" si="956"/>
        <v>-4.0745943402418625</v>
      </c>
      <c r="BP461">
        <f t="shared" si="956"/>
        <v>-1.7674224742963642</v>
      </c>
      <c r="BQ461">
        <f t="shared" si="956"/>
        <v>-31.546287543473809</v>
      </c>
      <c r="BR461">
        <f t="shared" si="956"/>
        <v>-11.122476567117758</v>
      </c>
      <c r="BS461">
        <f t="shared" si="956"/>
        <v>-2.5013105661497894</v>
      </c>
      <c r="BT461">
        <f t="shared" si="956"/>
        <v>-20.360699201717662</v>
      </c>
      <c r="BU461">
        <f t="shared" si="956"/>
        <v>-4.0398463546880459</v>
      </c>
      <c r="BV461">
        <f t="shared" si="956"/>
        <v>-20.531321695868911</v>
      </c>
      <c r="BW461">
        <f t="shared" si="956"/>
        <v>-8.0228728946859782</v>
      </c>
      <c r="BX461">
        <f t="shared" si="956"/>
        <v>-11.522139454216752</v>
      </c>
      <c r="BY461">
        <f t="shared" si="956"/>
        <v>-8.3602518045069605</v>
      </c>
      <c r="BZ461">
        <f t="shared" si="956"/>
        <v>-19.315687175786298</v>
      </c>
      <c r="CA461">
        <f t="shared" si="956"/>
        <v>-3.1287444554124648</v>
      </c>
      <c r="CB461">
        <f t="shared" si="956"/>
        <v>-8.5678997378559636</v>
      </c>
      <c r="CC461">
        <f t="shared" ref="CC461:CV461" si="957">IF(($A461=$A462),0,BI461)</f>
        <v>0</v>
      </c>
      <c r="CD461">
        <f t="shared" si="957"/>
        <v>0</v>
      </c>
      <c r="CE461">
        <f t="shared" si="957"/>
        <v>0</v>
      </c>
      <c r="CF461">
        <f t="shared" si="957"/>
        <v>0</v>
      </c>
      <c r="CG461">
        <f t="shared" si="957"/>
        <v>0</v>
      </c>
      <c r="CH461">
        <f t="shared" si="957"/>
        <v>0</v>
      </c>
      <c r="CI461">
        <f t="shared" si="957"/>
        <v>0</v>
      </c>
      <c r="CJ461">
        <f t="shared" si="957"/>
        <v>0</v>
      </c>
      <c r="CK461">
        <f t="shared" si="957"/>
        <v>0</v>
      </c>
      <c r="CL461">
        <f t="shared" si="957"/>
        <v>0</v>
      </c>
      <c r="CM461">
        <f t="shared" si="957"/>
        <v>0</v>
      </c>
      <c r="CN461">
        <f t="shared" si="957"/>
        <v>0</v>
      </c>
      <c r="CO461">
        <f t="shared" si="957"/>
        <v>0</v>
      </c>
      <c r="CP461">
        <f t="shared" si="957"/>
        <v>0</v>
      </c>
      <c r="CQ461">
        <f t="shared" si="957"/>
        <v>0</v>
      </c>
      <c r="CR461">
        <f t="shared" si="957"/>
        <v>0</v>
      </c>
      <c r="CS461">
        <f t="shared" si="957"/>
        <v>0</v>
      </c>
      <c r="CT461">
        <f t="shared" si="957"/>
        <v>0</v>
      </c>
      <c r="CU461">
        <f t="shared" si="957"/>
        <v>0</v>
      </c>
      <c r="CV461">
        <f t="shared" si="957"/>
        <v>0</v>
      </c>
      <c r="CW461">
        <f t="shared" si="22"/>
        <v>0</v>
      </c>
    </row>
    <row r="462" spans="1:101" ht="12.75" customHeight="1">
      <c r="A462" s="1">
        <v>355</v>
      </c>
      <c r="B462" s="1">
        <v>1</v>
      </c>
      <c r="C462" s="1">
        <v>0</v>
      </c>
      <c r="D462" s="1">
        <v>16008</v>
      </c>
      <c r="E462" s="1">
        <v>2</v>
      </c>
      <c r="F462" s="1">
        <v>0</v>
      </c>
      <c r="G462" s="1">
        <v>0</v>
      </c>
      <c r="H462" s="1">
        <v>3</v>
      </c>
      <c r="I462" s="1">
        <v>0</v>
      </c>
      <c r="J462" s="1">
        <v>1</v>
      </c>
      <c r="K462" s="1">
        <v>3</v>
      </c>
      <c r="L462" s="4">
        <v>40.564528301886796</v>
      </c>
      <c r="M462" s="1">
        <v>0.8</v>
      </c>
      <c r="N462" s="1">
        <v>14.5</v>
      </c>
      <c r="O462" s="1">
        <v>0.59</v>
      </c>
      <c r="P462" s="1">
        <v>0.99</v>
      </c>
      <c r="Q462" s="1">
        <v>2.2200000000000002</v>
      </c>
      <c r="R462" s="1">
        <v>1.39</v>
      </c>
      <c r="S462" s="4">
        <v>0.94</v>
      </c>
      <c r="T462" s="1">
        <v>0.65</v>
      </c>
      <c r="U462" s="1">
        <v>2.2200000000000002</v>
      </c>
      <c r="V462" s="1">
        <v>2.5499999999999998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O462">
        <f t="shared" si="0"/>
        <v>-7.8256405176841382</v>
      </c>
      <c r="AP462">
        <f t="shared" si="1"/>
        <v>-5.8607330483848683</v>
      </c>
      <c r="AQ462">
        <f t="shared" si="2"/>
        <v>-3.3310838283201774</v>
      </c>
      <c r="AR462">
        <f t="shared" si="3"/>
        <v>-7.2234885643876634</v>
      </c>
      <c r="AS462">
        <f t="shared" si="4"/>
        <v>-1.9762856668807713</v>
      </c>
      <c r="AT462">
        <f t="shared" si="5"/>
        <v>-3.8036882564600165</v>
      </c>
      <c r="AU462">
        <f t="shared" si="6"/>
        <v>-2.2139505071091241</v>
      </c>
      <c r="AV462">
        <f t="shared" si="7"/>
        <v>-1.2270206337444758</v>
      </c>
      <c r="AW462">
        <f t="shared" si="8"/>
        <v>-13.611445167813763</v>
      </c>
      <c r="AX462">
        <f t="shared" si="9"/>
        <v>-3.3177174945201777</v>
      </c>
      <c r="AY462">
        <f t="shared" si="10"/>
        <v>-2.331967032548858</v>
      </c>
      <c r="AZ462">
        <f t="shared" si="11"/>
        <v>-12.852614720084505</v>
      </c>
      <c r="BA462">
        <f t="shared" si="12"/>
        <v>-2.4855932727212986</v>
      </c>
      <c r="BB462">
        <f t="shared" si="13"/>
        <v>-6.7623784738132651</v>
      </c>
      <c r="BC462">
        <f t="shared" si="14"/>
        <v>-4.4455491783676768</v>
      </c>
      <c r="BD462">
        <f t="shared" si="15"/>
        <v>-7.4121686893860019</v>
      </c>
      <c r="BE462">
        <f t="shared" si="16"/>
        <v>-3.2530706086025547</v>
      </c>
      <c r="BF462">
        <f t="shared" si="17"/>
        <v>-8.6902739575203274</v>
      </c>
      <c r="BG462">
        <f t="shared" si="18"/>
        <v>-3.1600829213617474</v>
      </c>
      <c r="BH462">
        <f t="shared" si="19"/>
        <v>-5.6153925118565136</v>
      </c>
      <c r="BI462">
        <f t="shared" ref="BI462:CB462" si="958">IF(($A462=$A461),AO462+BI461,AO462)</f>
        <v>-26.813163477546542</v>
      </c>
      <c r="BJ462">
        <f t="shared" si="958"/>
        <v>-24.698063258762975</v>
      </c>
      <c r="BK462">
        <f t="shared" si="958"/>
        <v>-12.437718855482839</v>
      </c>
      <c r="BL462">
        <f t="shared" si="958"/>
        <v>-16.011952811615171</v>
      </c>
      <c r="BM462">
        <f t="shared" si="958"/>
        <v>-8.5209366125744737</v>
      </c>
      <c r="BN462">
        <f t="shared" si="958"/>
        <v>-16.558484933499447</v>
      </c>
      <c r="BO462">
        <f t="shared" si="958"/>
        <v>-6.2885448473509866</v>
      </c>
      <c r="BP462">
        <f t="shared" si="958"/>
        <v>-2.9944431080408398</v>
      </c>
      <c r="BQ462">
        <f t="shared" si="958"/>
        <v>-45.157732711287572</v>
      </c>
      <c r="BR462">
        <f t="shared" si="958"/>
        <v>-14.440194061637936</v>
      </c>
      <c r="BS462">
        <f t="shared" si="958"/>
        <v>-4.8332775986986469</v>
      </c>
      <c r="BT462">
        <f t="shared" si="958"/>
        <v>-33.213313921802168</v>
      </c>
      <c r="BU462">
        <f t="shared" si="958"/>
        <v>-6.5254396274093445</v>
      </c>
      <c r="BV462">
        <f t="shared" si="958"/>
        <v>-27.293700169682175</v>
      </c>
      <c r="BW462">
        <f t="shared" si="958"/>
        <v>-12.468422073053656</v>
      </c>
      <c r="BX462">
        <f t="shared" si="958"/>
        <v>-18.934308143602756</v>
      </c>
      <c r="BY462">
        <f t="shared" si="958"/>
        <v>-11.613322413109515</v>
      </c>
      <c r="BZ462">
        <f t="shared" si="958"/>
        <v>-28.005961133306627</v>
      </c>
      <c r="CA462">
        <f t="shared" si="958"/>
        <v>-6.2888273767742122</v>
      </c>
      <c r="CB462">
        <f t="shared" si="958"/>
        <v>-14.183292249712476</v>
      </c>
      <c r="CC462">
        <f t="shared" ref="CC462:CV462" si="959">IF(($A462=$A463),0,BI462)</f>
        <v>-26.813163477546542</v>
      </c>
      <c r="CD462">
        <f t="shared" si="959"/>
        <v>-24.698063258762975</v>
      </c>
      <c r="CE462">
        <f t="shared" si="959"/>
        <v>-12.437718855482839</v>
      </c>
      <c r="CF462">
        <f t="shared" si="959"/>
        <v>-16.011952811615171</v>
      </c>
      <c r="CG462">
        <f t="shared" si="959"/>
        <v>-8.5209366125744737</v>
      </c>
      <c r="CH462">
        <f t="shared" si="959"/>
        <v>-16.558484933499447</v>
      </c>
      <c r="CI462">
        <f t="shared" si="959"/>
        <v>-6.2885448473509866</v>
      </c>
      <c r="CJ462">
        <f t="shared" si="959"/>
        <v>-2.9944431080408398</v>
      </c>
      <c r="CK462">
        <f t="shared" si="959"/>
        <v>-45.157732711287572</v>
      </c>
      <c r="CL462">
        <f t="shared" si="959"/>
        <v>-14.440194061637936</v>
      </c>
      <c r="CM462">
        <f t="shared" si="959"/>
        <v>-4.8332775986986469</v>
      </c>
      <c r="CN462">
        <f t="shared" si="959"/>
        <v>-33.213313921802168</v>
      </c>
      <c r="CO462">
        <f t="shared" si="959"/>
        <v>-6.5254396274093445</v>
      </c>
      <c r="CP462">
        <f t="shared" si="959"/>
        <v>-27.293700169682175</v>
      </c>
      <c r="CQ462">
        <f t="shared" si="959"/>
        <v>-12.468422073053656</v>
      </c>
      <c r="CR462">
        <f t="shared" si="959"/>
        <v>-18.934308143602756</v>
      </c>
      <c r="CS462">
        <f t="shared" si="959"/>
        <v>-11.613322413109515</v>
      </c>
      <c r="CT462">
        <f t="shared" si="959"/>
        <v>-28.005961133306627</v>
      </c>
      <c r="CU462">
        <f t="shared" si="959"/>
        <v>-6.2888273767742122</v>
      </c>
      <c r="CV462">
        <f t="shared" si="959"/>
        <v>-14.183292249712476</v>
      </c>
      <c r="CW462">
        <f t="shared" si="22"/>
        <v>-5.7536692088963237</v>
      </c>
    </row>
    <row r="463" spans="1:101" ht="12.75" customHeight="1">
      <c r="A463" s="1">
        <v>356</v>
      </c>
      <c r="B463" s="1">
        <v>2</v>
      </c>
      <c r="C463" s="1">
        <v>0</v>
      </c>
      <c r="D463" s="1">
        <v>15859</v>
      </c>
      <c r="E463" s="1">
        <v>1</v>
      </c>
      <c r="F463" s="1">
        <v>1</v>
      </c>
      <c r="G463" s="1">
        <v>1</v>
      </c>
      <c r="H463" s="1">
        <v>2</v>
      </c>
      <c r="I463" s="1">
        <v>0</v>
      </c>
      <c r="J463" s="1">
        <v>0</v>
      </c>
      <c r="K463" s="1">
        <v>4</v>
      </c>
      <c r="L463" s="4">
        <v>26.10307692307692</v>
      </c>
      <c r="M463" s="1">
        <v>1.1000000000000001</v>
      </c>
      <c r="N463" s="1">
        <v>4.8</v>
      </c>
      <c r="O463" s="1">
        <v>0.68</v>
      </c>
      <c r="P463" s="1">
        <v>1.06</v>
      </c>
      <c r="Q463" s="1">
        <v>2.16</v>
      </c>
      <c r="R463" s="1">
        <v>1.39</v>
      </c>
      <c r="S463" s="4">
        <v>0.91</v>
      </c>
      <c r="T463" s="1">
        <v>0.65</v>
      </c>
      <c r="U463" s="1">
        <v>2.16</v>
      </c>
      <c r="V463" s="1">
        <v>2.19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O463">
        <f t="shared" si="0"/>
        <v>-14.617514313392419</v>
      </c>
      <c r="AP463">
        <f t="shared" si="1"/>
        <v>-22.906659858499477</v>
      </c>
      <c r="AQ463">
        <f t="shared" si="2"/>
        <v>-9.7598168475320026</v>
      </c>
      <c r="AR463">
        <f t="shared" si="3"/>
        <v>-0.24754504697018334</v>
      </c>
      <c r="AS463">
        <f t="shared" si="4"/>
        <v>-9.2978036232803802</v>
      </c>
      <c r="AT463">
        <f t="shared" si="5"/>
        <v>-16.127345370249021</v>
      </c>
      <c r="AU463">
        <f t="shared" si="6"/>
        <v>-3.9508288876646036</v>
      </c>
      <c r="AV463">
        <f t="shared" si="7"/>
        <v>-4.2806368219251247</v>
      </c>
      <c r="AW463">
        <f t="shared" si="8"/>
        <v>-20.509902561135039</v>
      </c>
      <c r="AX463">
        <f t="shared" si="9"/>
        <v>-14.024585453330563</v>
      </c>
      <c r="AY463">
        <f t="shared" si="10"/>
        <v>-2.4821974878045951</v>
      </c>
      <c r="AZ463">
        <f t="shared" si="11"/>
        <v>-2.9946401196220007</v>
      </c>
      <c r="BA463">
        <f t="shared" si="12"/>
        <v>-3.1591285677811607</v>
      </c>
      <c r="BB463">
        <f t="shared" si="13"/>
        <v>-20.857495945105995</v>
      </c>
      <c r="BC463">
        <f t="shared" si="14"/>
        <v>-4.3748167516471952</v>
      </c>
      <c r="BD463">
        <f t="shared" si="15"/>
        <v>-2.365761807600455</v>
      </c>
      <c r="BE463">
        <f t="shared" si="16"/>
        <v>-8.6107771678982932</v>
      </c>
      <c r="BF463">
        <f t="shared" si="17"/>
        <v>-12.615618636996002</v>
      </c>
      <c r="BG463">
        <f t="shared" si="18"/>
        <v>-3.1837884632352971</v>
      </c>
      <c r="BH463">
        <f t="shared" si="19"/>
        <v>-2.1934815684277496</v>
      </c>
      <c r="BI463">
        <f t="shared" ref="BI463:CB463" si="960">IF(($A463=$A462),AO463+BI462,AO463)</f>
        <v>-14.617514313392419</v>
      </c>
      <c r="BJ463">
        <f t="shared" si="960"/>
        <v>-22.906659858499477</v>
      </c>
      <c r="BK463">
        <f t="shared" si="960"/>
        <v>-9.7598168475320026</v>
      </c>
      <c r="BL463">
        <f t="shared" si="960"/>
        <v>-0.24754504697018334</v>
      </c>
      <c r="BM463">
        <f t="shared" si="960"/>
        <v>-9.2978036232803802</v>
      </c>
      <c r="BN463">
        <f t="shared" si="960"/>
        <v>-16.127345370249021</v>
      </c>
      <c r="BO463">
        <f t="shared" si="960"/>
        <v>-3.9508288876646036</v>
      </c>
      <c r="BP463">
        <f t="shared" si="960"/>
        <v>-4.2806368219251247</v>
      </c>
      <c r="BQ463">
        <f t="shared" si="960"/>
        <v>-20.509902561135039</v>
      </c>
      <c r="BR463">
        <f t="shared" si="960"/>
        <v>-14.024585453330563</v>
      </c>
      <c r="BS463">
        <f t="shared" si="960"/>
        <v>-2.4821974878045951</v>
      </c>
      <c r="BT463">
        <f t="shared" si="960"/>
        <v>-2.9946401196220007</v>
      </c>
      <c r="BU463">
        <f t="shared" si="960"/>
        <v>-3.1591285677811607</v>
      </c>
      <c r="BV463">
        <f t="shared" si="960"/>
        <v>-20.857495945105995</v>
      </c>
      <c r="BW463">
        <f t="shared" si="960"/>
        <v>-4.3748167516471952</v>
      </c>
      <c r="BX463">
        <f t="shared" si="960"/>
        <v>-2.365761807600455</v>
      </c>
      <c r="BY463">
        <f t="shared" si="960"/>
        <v>-8.6107771678982932</v>
      </c>
      <c r="BZ463">
        <f t="shared" si="960"/>
        <v>-12.615618636996002</v>
      </c>
      <c r="CA463">
        <f t="shared" si="960"/>
        <v>-3.1837884632352971</v>
      </c>
      <c r="CB463">
        <f t="shared" si="960"/>
        <v>-2.1934815684277496</v>
      </c>
      <c r="CC463">
        <f t="shared" ref="CC463:CV463" si="961">IF(($A463=$A464),0,BI463)</f>
        <v>0</v>
      </c>
      <c r="CD463">
        <f t="shared" si="961"/>
        <v>0</v>
      </c>
      <c r="CE463">
        <f t="shared" si="961"/>
        <v>0</v>
      </c>
      <c r="CF463">
        <f t="shared" si="961"/>
        <v>0</v>
      </c>
      <c r="CG463">
        <f t="shared" si="961"/>
        <v>0</v>
      </c>
      <c r="CH463">
        <f t="shared" si="961"/>
        <v>0</v>
      </c>
      <c r="CI463">
        <f t="shared" si="961"/>
        <v>0</v>
      </c>
      <c r="CJ463">
        <f t="shared" si="961"/>
        <v>0</v>
      </c>
      <c r="CK463">
        <f t="shared" si="961"/>
        <v>0</v>
      </c>
      <c r="CL463">
        <f t="shared" si="961"/>
        <v>0</v>
      </c>
      <c r="CM463">
        <f t="shared" si="961"/>
        <v>0</v>
      </c>
      <c r="CN463">
        <f t="shared" si="961"/>
        <v>0</v>
      </c>
      <c r="CO463">
        <f t="shared" si="961"/>
        <v>0</v>
      </c>
      <c r="CP463">
        <f t="shared" si="961"/>
        <v>0</v>
      </c>
      <c r="CQ463">
        <f t="shared" si="961"/>
        <v>0</v>
      </c>
      <c r="CR463">
        <f t="shared" si="961"/>
        <v>0</v>
      </c>
      <c r="CS463">
        <f t="shared" si="961"/>
        <v>0</v>
      </c>
      <c r="CT463">
        <f t="shared" si="961"/>
        <v>0</v>
      </c>
      <c r="CU463">
        <f t="shared" si="961"/>
        <v>0</v>
      </c>
      <c r="CV463">
        <f t="shared" si="961"/>
        <v>0</v>
      </c>
      <c r="CW463">
        <f t="shared" si="22"/>
        <v>0</v>
      </c>
    </row>
    <row r="464" spans="1:101" ht="12.75" customHeight="1">
      <c r="A464" s="1">
        <v>356</v>
      </c>
      <c r="B464" s="1">
        <v>1</v>
      </c>
      <c r="C464" s="1">
        <v>0</v>
      </c>
      <c r="D464" s="1">
        <v>15951</v>
      </c>
      <c r="E464" s="1">
        <v>1</v>
      </c>
      <c r="F464" s="1">
        <v>1</v>
      </c>
      <c r="G464" s="1">
        <v>1</v>
      </c>
      <c r="H464" s="1">
        <v>2</v>
      </c>
      <c r="I464" s="1">
        <v>0</v>
      </c>
      <c r="J464" s="1">
        <v>0</v>
      </c>
      <c r="K464" s="1">
        <v>4</v>
      </c>
      <c r="L464" s="4">
        <v>26.10307692307692</v>
      </c>
      <c r="M464" s="1">
        <v>1.1000000000000001</v>
      </c>
      <c r="N464" s="1">
        <v>4.8</v>
      </c>
      <c r="O464" s="1">
        <v>0.68</v>
      </c>
      <c r="P464" s="1">
        <v>1.06</v>
      </c>
      <c r="Q464" s="1">
        <v>2.16</v>
      </c>
      <c r="R464" s="1">
        <v>1.45</v>
      </c>
      <c r="S464" s="4">
        <v>0.59333333330000004</v>
      </c>
      <c r="T464" s="1">
        <v>0.69</v>
      </c>
      <c r="U464" s="1">
        <v>2.16</v>
      </c>
      <c r="V464" s="1">
        <v>2.5499999999999998</v>
      </c>
      <c r="W464" s="1">
        <v>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O464">
        <f t="shared" si="0"/>
        <v>-11.188124073751162</v>
      </c>
      <c r="AP464">
        <f t="shared" si="1"/>
        <v>-12.888268301670537</v>
      </c>
      <c r="AQ464">
        <f t="shared" si="2"/>
        <v>-5.6946868784603044</v>
      </c>
      <c r="AR464">
        <f t="shared" si="3"/>
        <v>-1.7140420393327387</v>
      </c>
      <c r="AS464">
        <f t="shared" si="4"/>
        <v>-4.3233767881661596</v>
      </c>
      <c r="AT464">
        <f t="shared" si="5"/>
        <v>-8.7276518633411406</v>
      </c>
      <c r="AU464">
        <f t="shared" si="6"/>
        <v>-1.8281009089936213</v>
      </c>
      <c r="AV464">
        <f t="shared" si="7"/>
        <v>-0.56847333564651825</v>
      </c>
      <c r="AW464">
        <f t="shared" si="8"/>
        <v>-17.966137040054509</v>
      </c>
      <c r="AX464">
        <f t="shared" si="9"/>
        <v>-7.5548456829737978</v>
      </c>
      <c r="AY464">
        <f t="shared" si="10"/>
        <v>-0.26773384501350489</v>
      </c>
      <c r="AZ464">
        <f t="shared" si="11"/>
        <v>-7.6510492824028944</v>
      </c>
      <c r="BA464">
        <f t="shared" si="12"/>
        <v>-1.5525365654321051</v>
      </c>
      <c r="BB464">
        <f t="shared" si="13"/>
        <v>-13.689516498419437</v>
      </c>
      <c r="BC464">
        <f t="shared" si="14"/>
        <v>-3.6057283424078714</v>
      </c>
      <c r="BD464">
        <f t="shared" si="15"/>
        <v>-4.2330273669359455</v>
      </c>
      <c r="BE464">
        <f t="shared" si="16"/>
        <v>-5.0493473500777331</v>
      </c>
      <c r="BF464">
        <f t="shared" si="17"/>
        <v>-10.655499209294149</v>
      </c>
      <c r="BG464">
        <f t="shared" si="18"/>
        <v>-8.9268083473373602E-2</v>
      </c>
      <c r="BH464">
        <f t="shared" si="19"/>
        <v>-3.0509004796063346</v>
      </c>
      <c r="BI464">
        <f t="shared" ref="BI464:CB464" si="962">IF(($A464=$A463),AO464+BI463,AO464)</f>
        <v>-25.805638387143581</v>
      </c>
      <c r="BJ464">
        <f t="shared" si="962"/>
        <v>-35.794928160170016</v>
      </c>
      <c r="BK464">
        <f t="shared" si="962"/>
        <v>-15.454503725992307</v>
      </c>
      <c r="BL464">
        <f t="shared" si="962"/>
        <v>-1.9615870863029221</v>
      </c>
      <c r="BM464">
        <f t="shared" si="962"/>
        <v>-13.62118041144654</v>
      </c>
      <c r="BN464">
        <f t="shared" si="962"/>
        <v>-24.854997233590161</v>
      </c>
      <c r="BO464">
        <f t="shared" si="962"/>
        <v>-5.7789297966582254</v>
      </c>
      <c r="BP464">
        <f t="shared" si="962"/>
        <v>-4.8491101575716433</v>
      </c>
      <c r="BQ464">
        <f t="shared" si="962"/>
        <v>-38.476039601189548</v>
      </c>
      <c r="BR464">
        <f t="shared" si="962"/>
        <v>-21.579431136304361</v>
      </c>
      <c r="BS464">
        <f t="shared" si="962"/>
        <v>-2.7499313328180999</v>
      </c>
      <c r="BT464">
        <f t="shared" si="962"/>
        <v>-10.645689402024896</v>
      </c>
      <c r="BU464">
        <f t="shared" si="962"/>
        <v>-4.7116651332132662</v>
      </c>
      <c r="BV464">
        <f t="shared" si="962"/>
        <v>-34.547012443525432</v>
      </c>
      <c r="BW464">
        <f t="shared" si="962"/>
        <v>-7.9805450940550671</v>
      </c>
      <c r="BX464">
        <f t="shared" si="962"/>
        <v>-6.5987891745364005</v>
      </c>
      <c r="BY464">
        <f t="shared" si="962"/>
        <v>-13.660124517976026</v>
      </c>
      <c r="BZ464">
        <f t="shared" si="962"/>
        <v>-23.271117846290153</v>
      </c>
      <c r="CA464">
        <f t="shared" si="962"/>
        <v>-3.2730565467086707</v>
      </c>
      <c r="CB464">
        <f t="shared" si="962"/>
        <v>-5.2443820480340841</v>
      </c>
      <c r="CC464">
        <f t="shared" ref="CC464:CV464" si="963">IF(($A464=$A465),0,BI464)</f>
        <v>0</v>
      </c>
      <c r="CD464">
        <f t="shared" si="963"/>
        <v>0</v>
      </c>
      <c r="CE464">
        <f t="shared" si="963"/>
        <v>0</v>
      </c>
      <c r="CF464">
        <f t="shared" si="963"/>
        <v>0</v>
      </c>
      <c r="CG464">
        <f t="shared" si="963"/>
        <v>0</v>
      </c>
      <c r="CH464">
        <f t="shared" si="963"/>
        <v>0</v>
      </c>
      <c r="CI464">
        <f t="shared" si="963"/>
        <v>0</v>
      </c>
      <c r="CJ464">
        <f t="shared" si="963"/>
        <v>0</v>
      </c>
      <c r="CK464">
        <f t="shared" si="963"/>
        <v>0</v>
      </c>
      <c r="CL464">
        <f t="shared" si="963"/>
        <v>0</v>
      </c>
      <c r="CM464">
        <f t="shared" si="963"/>
        <v>0</v>
      </c>
      <c r="CN464">
        <f t="shared" si="963"/>
        <v>0</v>
      </c>
      <c r="CO464">
        <f t="shared" si="963"/>
        <v>0</v>
      </c>
      <c r="CP464">
        <f t="shared" si="963"/>
        <v>0</v>
      </c>
      <c r="CQ464">
        <f t="shared" si="963"/>
        <v>0</v>
      </c>
      <c r="CR464">
        <f t="shared" si="963"/>
        <v>0</v>
      </c>
      <c r="CS464">
        <f t="shared" si="963"/>
        <v>0</v>
      </c>
      <c r="CT464">
        <f t="shared" si="963"/>
        <v>0</v>
      </c>
      <c r="CU464">
        <f t="shared" si="963"/>
        <v>0</v>
      </c>
      <c r="CV464">
        <f t="shared" si="963"/>
        <v>0</v>
      </c>
      <c r="CW464">
        <f t="shared" si="22"/>
        <v>0</v>
      </c>
    </row>
    <row r="465" spans="1:101" ht="12.75" customHeight="1">
      <c r="A465" s="1">
        <v>356</v>
      </c>
      <c r="B465" s="1">
        <v>1</v>
      </c>
      <c r="C465" s="1">
        <v>0</v>
      </c>
      <c r="D465" s="1">
        <v>15974</v>
      </c>
      <c r="E465" s="1">
        <v>1</v>
      </c>
      <c r="F465" s="1">
        <v>1</v>
      </c>
      <c r="G465" s="1">
        <v>1</v>
      </c>
      <c r="H465" s="1">
        <v>2</v>
      </c>
      <c r="I465" s="1">
        <v>0</v>
      </c>
      <c r="J465" s="1">
        <v>0</v>
      </c>
      <c r="K465" s="1">
        <v>4</v>
      </c>
      <c r="L465" s="4">
        <v>26.10307692307692</v>
      </c>
      <c r="M465" s="1">
        <v>1.1000000000000001</v>
      </c>
      <c r="N465" s="1">
        <v>4.8</v>
      </c>
      <c r="O465" s="1">
        <v>0.68</v>
      </c>
      <c r="P465" s="1">
        <v>1.06</v>
      </c>
      <c r="Q465" s="1">
        <v>2.16</v>
      </c>
      <c r="R465" s="1">
        <v>1.39</v>
      </c>
      <c r="S465" s="4">
        <v>0.59333333330000004</v>
      </c>
      <c r="T465" s="1">
        <v>0.71</v>
      </c>
      <c r="U465" s="1">
        <v>2.16</v>
      </c>
      <c r="V465" s="1">
        <v>2.4900000000000002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O465">
        <f t="shared" si="0"/>
        <v>-11.250179284003199</v>
      </c>
      <c r="AP465">
        <f t="shared" si="1"/>
        <v>-12.903088632699266</v>
      </c>
      <c r="AQ465">
        <f t="shared" si="2"/>
        <v>-5.749271567326165</v>
      </c>
      <c r="AR465">
        <f t="shared" si="3"/>
        <v>-1.6981526083011518</v>
      </c>
      <c r="AS465">
        <f t="shared" si="4"/>
        <v>-4.3686113671328419</v>
      </c>
      <c r="AT465">
        <f t="shared" si="5"/>
        <v>-8.7617673527848812</v>
      </c>
      <c r="AU465">
        <f t="shared" si="6"/>
        <v>-1.849844618679614</v>
      </c>
      <c r="AV465">
        <f t="shared" si="7"/>
        <v>-0.57418844805058999</v>
      </c>
      <c r="AW465">
        <f t="shared" si="8"/>
        <v>-18.028795281621726</v>
      </c>
      <c r="AX465">
        <f t="shared" si="9"/>
        <v>-7.5958471686714839</v>
      </c>
      <c r="AY465">
        <f t="shared" si="10"/>
        <v>-0.26694608304107126</v>
      </c>
      <c r="AZ465">
        <f t="shared" si="11"/>
        <v>-7.6505997397577108</v>
      </c>
      <c r="BA465">
        <f t="shared" si="12"/>
        <v>-1.5669183936346527</v>
      </c>
      <c r="BB465">
        <f t="shared" si="13"/>
        <v>-13.720068109086403</v>
      </c>
      <c r="BC465">
        <f t="shared" si="14"/>
        <v>-3.6344167082409857</v>
      </c>
      <c r="BD465">
        <f t="shared" si="15"/>
        <v>-4.2344954995306638</v>
      </c>
      <c r="BE465">
        <f t="shared" si="16"/>
        <v>-5.1024633592217059</v>
      </c>
      <c r="BF465">
        <f t="shared" si="17"/>
        <v>-10.716834185652052</v>
      </c>
      <c r="BG465">
        <f t="shared" si="18"/>
        <v>-8.853669191202633E-2</v>
      </c>
      <c r="BH465">
        <f t="shared" si="19"/>
        <v>-3.0544471596733422</v>
      </c>
      <c r="BI465">
        <f t="shared" ref="BI465:CB465" si="964">IF(($A465=$A464),AO465+BI464,AO465)</f>
        <v>-37.055817671146784</v>
      </c>
      <c r="BJ465">
        <f t="shared" si="964"/>
        <v>-48.698016792869282</v>
      </c>
      <c r="BK465">
        <f t="shared" si="964"/>
        <v>-21.203775293318472</v>
      </c>
      <c r="BL465">
        <f t="shared" si="964"/>
        <v>-3.6597396946040739</v>
      </c>
      <c r="BM465">
        <f t="shared" si="964"/>
        <v>-17.989791778579381</v>
      </c>
      <c r="BN465">
        <f t="shared" si="964"/>
        <v>-33.616764586375041</v>
      </c>
      <c r="BO465">
        <f t="shared" si="964"/>
        <v>-7.6287744153378396</v>
      </c>
      <c r="BP465">
        <f t="shared" si="964"/>
        <v>-5.4232986056222332</v>
      </c>
      <c r="BQ465">
        <f t="shared" si="964"/>
        <v>-56.504834882811274</v>
      </c>
      <c r="BR465">
        <f t="shared" si="964"/>
        <v>-29.175278304975844</v>
      </c>
      <c r="BS465">
        <f t="shared" si="964"/>
        <v>-3.0168774158591711</v>
      </c>
      <c r="BT465">
        <f t="shared" si="964"/>
        <v>-18.296289141782609</v>
      </c>
      <c r="BU465">
        <f t="shared" si="964"/>
        <v>-6.2785835268479193</v>
      </c>
      <c r="BV465">
        <f t="shared" si="964"/>
        <v>-48.267080552611837</v>
      </c>
      <c r="BW465">
        <f t="shared" si="964"/>
        <v>-11.614961802296053</v>
      </c>
      <c r="BX465">
        <f t="shared" si="964"/>
        <v>-10.833284674067064</v>
      </c>
      <c r="BY465">
        <f t="shared" si="964"/>
        <v>-18.762587877197731</v>
      </c>
      <c r="BZ465">
        <f t="shared" si="964"/>
        <v>-33.987952031942207</v>
      </c>
      <c r="CA465">
        <f t="shared" si="964"/>
        <v>-3.361593238620697</v>
      </c>
      <c r="CB465">
        <f t="shared" si="964"/>
        <v>-8.2988292077074259</v>
      </c>
      <c r="CC465">
        <f t="shared" ref="CC465:CV465" si="965">IF(($A465=$A466),0,BI465)</f>
        <v>0</v>
      </c>
      <c r="CD465">
        <f t="shared" si="965"/>
        <v>0</v>
      </c>
      <c r="CE465">
        <f t="shared" si="965"/>
        <v>0</v>
      </c>
      <c r="CF465">
        <f t="shared" si="965"/>
        <v>0</v>
      </c>
      <c r="CG465">
        <f t="shared" si="965"/>
        <v>0</v>
      </c>
      <c r="CH465">
        <f t="shared" si="965"/>
        <v>0</v>
      </c>
      <c r="CI465">
        <f t="shared" si="965"/>
        <v>0</v>
      </c>
      <c r="CJ465">
        <f t="shared" si="965"/>
        <v>0</v>
      </c>
      <c r="CK465">
        <f t="shared" si="965"/>
        <v>0</v>
      </c>
      <c r="CL465">
        <f t="shared" si="965"/>
        <v>0</v>
      </c>
      <c r="CM465">
        <f t="shared" si="965"/>
        <v>0</v>
      </c>
      <c r="CN465">
        <f t="shared" si="965"/>
        <v>0</v>
      </c>
      <c r="CO465">
        <f t="shared" si="965"/>
        <v>0</v>
      </c>
      <c r="CP465">
        <f t="shared" si="965"/>
        <v>0</v>
      </c>
      <c r="CQ465">
        <f t="shared" si="965"/>
        <v>0</v>
      </c>
      <c r="CR465">
        <f t="shared" si="965"/>
        <v>0</v>
      </c>
      <c r="CS465">
        <f t="shared" si="965"/>
        <v>0</v>
      </c>
      <c r="CT465">
        <f t="shared" si="965"/>
        <v>0</v>
      </c>
      <c r="CU465">
        <f t="shared" si="965"/>
        <v>0</v>
      </c>
      <c r="CV465">
        <f t="shared" si="965"/>
        <v>0</v>
      </c>
      <c r="CW465">
        <f t="shared" si="22"/>
        <v>0</v>
      </c>
    </row>
    <row r="466" spans="1:101" ht="12.75" customHeight="1">
      <c r="A466" s="1">
        <v>356</v>
      </c>
      <c r="B466" s="1">
        <v>4</v>
      </c>
      <c r="C466" s="1">
        <v>0</v>
      </c>
      <c r="D466" s="1">
        <v>16008</v>
      </c>
      <c r="E466" s="1">
        <v>1</v>
      </c>
      <c r="F466" s="1">
        <v>1</v>
      </c>
      <c r="G466" s="1">
        <v>1</v>
      </c>
      <c r="H466" s="1">
        <v>2</v>
      </c>
      <c r="I466" s="1">
        <v>0</v>
      </c>
      <c r="J466" s="1">
        <v>0</v>
      </c>
      <c r="K466" s="1">
        <v>4</v>
      </c>
      <c r="L466" s="4">
        <v>26.10307692307692</v>
      </c>
      <c r="M466" s="1">
        <v>1.1000000000000001</v>
      </c>
      <c r="N466" s="1">
        <v>4.8</v>
      </c>
      <c r="O466" s="1">
        <v>0.59</v>
      </c>
      <c r="P466" s="1">
        <v>0.99</v>
      </c>
      <c r="Q466" s="1">
        <v>2.16</v>
      </c>
      <c r="R466" s="1">
        <v>1.39</v>
      </c>
      <c r="S466" s="4">
        <v>0.91</v>
      </c>
      <c r="T466" s="1">
        <v>0.71</v>
      </c>
      <c r="U466" s="1">
        <v>2.16</v>
      </c>
      <c r="V466" s="1">
        <v>2.19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O466">
        <f t="shared" si="0"/>
        <v>-7.8293637005627303</v>
      </c>
      <c r="AP466">
        <f t="shared" si="1"/>
        <v>-6.0086094259812519</v>
      </c>
      <c r="AQ466">
        <f t="shared" si="2"/>
        <v>-3.4190062878143102</v>
      </c>
      <c r="AR466">
        <f t="shared" si="3"/>
        <v>-7.1771735715180549</v>
      </c>
      <c r="AS466">
        <f t="shared" si="4"/>
        <v>-2.2077403597514391</v>
      </c>
      <c r="AT466">
        <f t="shared" si="5"/>
        <v>-4.0458812905705575</v>
      </c>
      <c r="AU466">
        <f t="shared" si="6"/>
        <v>-2.2577152057538594</v>
      </c>
      <c r="AV466">
        <f t="shared" si="7"/>
        <v>-1.2656045686815403</v>
      </c>
      <c r="AW466">
        <f t="shared" si="8"/>
        <v>-13.611510398279774</v>
      </c>
      <c r="AX466">
        <f t="shared" si="9"/>
        <v>-3.5738660555728821</v>
      </c>
      <c r="AY466">
        <f t="shared" si="10"/>
        <v>-2.334193209136719</v>
      </c>
      <c r="AZ466">
        <f t="shared" si="11"/>
        <v>-12.879261197893131</v>
      </c>
      <c r="BA466">
        <f t="shared" si="12"/>
        <v>-2.5162878567167755</v>
      </c>
      <c r="BB466">
        <f t="shared" si="13"/>
        <v>-6.8869044177090641</v>
      </c>
      <c r="BC466">
        <f t="shared" si="14"/>
        <v>-4.4659766757806008</v>
      </c>
      <c r="BD466">
        <f t="shared" si="15"/>
        <v>-7.4340315033402922</v>
      </c>
      <c r="BE466">
        <f t="shared" si="16"/>
        <v>-3.3181965050094813</v>
      </c>
      <c r="BF466">
        <f t="shared" si="17"/>
        <v>-8.69159657848828</v>
      </c>
      <c r="BG466">
        <f t="shared" si="18"/>
        <v>-3.1584244385306008</v>
      </c>
      <c r="BH466">
        <f t="shared" si="19"/>
        <v>-5.6347859235283844</v>
      </c>
      <c r="BI466">
        <f t="shared" ref="BI466:CB466" si="966">IF(($A466=$A465),AO466+BI465,AO466)</f>
        <v>-44.885181371709514</v>
      </c>
      <c r="BJ466">
        <f t="shared" si="966"/>
        <v>-54.706626218850531</v>
      </c>
      <c r="BK466">
        <f t="shared" si="966"/>
        <v>-24.622781581132781</v>
      </c>
      <c r="BL466">
        <f t="shared" si="966"/>
        <v>-10.836913266122128</v>
      </c>
      <c r="BM466">
        <f t="shared" si="966"/>
        <v>-20.197532138330821</v>
      </c>
      <c r="BN466">
        <f t="shared" si="966"/>
        <v>-37.662645876945597</v>
      </c>
      <c r="BO466">
        <f t="shared" si="966"/>
        <v>-9.8864896210916982</v>
      </c>
      <c r="BP466">
        <f t="shared" si="966"/>
        <v>-6.688903174303773</v>
      </c>
      <c r="BQ466">
        <f t="shared" si="966"/>
        <v>-70.116345281091043</v>
      </c>
      <c r="BR466">
        <f t="shared" si="966"/>
        <v>-32.749144360548726</v>
      </c>
      <c r="BS466">
        <f t="shared" si="966"/>
        <v>-5.3510706249958897</v>
      </c>
      <c r="BT466">
        <f t="shared" si="966"/>
        <v>-31.175550339675738</v>
      </c>
      <c r="BU466">
        <f t="shared" si="966"/>
        <v>-8.7948713835646952</v>
      </c>
      <c r="BV466">
        <f t="shared" si="966"/>
        <v>-55.153984970320899</v>
      </c>
      <c r="BW466">
        <f t="shared" si="966"/>
        <v>-16.080938478076654</v>
      </c>
      <c r="BX466">
        <f t="shared" si="966"/>
        <v>-18.267316177407356</v>
      </c>
      <c r="BY466">
        <f t="shared" si="966"/>
        <v>-22.080784382207213</v>
      </c>
      <c r="BZ466">
        <f t="shared" si="966"/>
        <v>-42.679548610430487</v>
      </c>
      <c r="CA466">
        <f t="shared" si="966"/>
        <v>-6.5200176771512979</v>
      </c>
      <c r="CB466">
        <f t="shared" si="966"/>
        <v>-13.933615131235811</v>
      </c>
      <c r="CC466">
        <f t="shared" ref="CC466:CV466" si="967">IF(($A466=$A467),0,BI466)</f>
        <v>-44.885181371709514</v>
      </c>
      <c r="CD466">
        <f t="shared" si="967"/>
        <v>-54.706626218850531</v>
      </c>
      <c r="CE466">
        <f t="shared" si="967"/>
        <v>-24.622781581132781</v>
      </c>
      <c r="CF466">
        <f t="shared" si="967"/>
        <v>-10.836913266122128</v>
      </c>
      <c r="CG466">
        <f t="shared" si="967"/>
        <v>-20.197532138330821</v>
      </c>
      <c r="CH466">
        <f t="shared" si="967"/>
        <v>-37.662645876945597</v>
      </c>
      <c r="CI466">
        <f t="shared" si="967"/>
        <v>-9.8864896210916982</v>
      </c>
      <c r="CJ466">
        <f t="shared" si="967"/>
        <v>-6.688903174303773</v>
      </c>
      <c r="CK466">
        <f t="shared" si="967"/>
        <v>-70.116345281091043</v>
      </c>
      <c r="CL466">
        <f t="shared" si="967"/>
        <v>-32.749144360548726</v>
      </c>
      <c r="CM466">
        <f t="shared" si="967"/>
        <v>-5.3510706249958897</v>
      </c>
      <c r="CN466">
        <f t="shared" si="967"/>
        <v>-31.175550339675738</v>
      </c>
      <c r="CO466">
        <f t="shared" si="967"/>
        <v>-8.7948713835646952</v>
      </c>
      <c r="CP466">
        <f t="shared" si="967"/>
        <v>-55.153984970320899</v>
      </c>
      <c r="CQ466">
        <f t="shared" si="967"/>
        <v>-16.080938478076654</v>
      </c>
      <c r="CR466">
        <f t="shared" si="967"/>
        <v>-18.267316177407356</v>
      </c>
      <c r="CS466">
        <f t="shared" si="967"/>
        <v>-22.080784382207213</v>
      </c>
      <c r="CT466">
        <f t="shared" si="967"/>
        <v>-42.679548610430487</v>
      </c>
      <c r="CU466">
        <f t="shared" si="967"/>
        <v>-6.5200176771512979</v>
      </c>
      <c r="CV466">
        <f t="shared" si="967"/>
        <v>-13.933615131235811</v>
      </c>
      <c r="CW466">
        <f t="shared" si="22"/>
        <v>-7.8642962967521957</v>
      </c>
    </row>
    <row r="467" spans="1:101" ht="12.75" customHeight="1">
      <c r="A467" s="1">
        <v>361</v>
      </c>
      <c r="B467" s="1">
        <v>1</v>
      </c>
      <c r="C467" s="1">
        <v>0</v>
      </c>
      <c r="D467" s="1">
        <v>15685</v>
      </c>
      <c r="E467" s="1">
        <v>1</v>
      </c>
      <c r="F467" s="1">
        <v>0</v>
      </c>
      <c r="G467" s="1">
        <v>1</v>
      </c>
      <c r="H467" s="1">
        <v>4</v>
      </c>
      <c r="I467" s="1">
        <v>0</v>
      </c>
      <c r="J467" s="1">
        <v>0</v>
      </c>
      <c r="K467" s="1">
        <v>5</v>
      </c>
      <c r="L467" s="4">
        <v>29.58408163265306</v>
      </c>
      <c r="M467" s="1">
        <v>0.3</v>
      </c>
      <c r="N467" s="1">
        <v>0.3</v>
      </c>
      <c r="O467" s="1">
        <v>0.68</v>
      </c>
      <c r="P467" s="1">
        <v>1.06</v>
      </c>
      <c r="Q467" s="1">
        <v>2.16</v>
      </c>
      <c r="R467" s="1">
        <v>1.35</v>
      </c>
      <c r="S467" s="4">
        <v>0.97</v>
      </c>
      <c r="T467" s="1">
        <v>0.78</v>
      </c>
      <c r="U467" s="1">
        <v>2.16</v>
      </c>
      <c r="V467" s="1">
        <v>2.35</v>
      </c>
      <c r="W467" s="1">
        <v>1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O467">
        <f t="shared" si="0"/>
        <v>-11.291716822961838</v>
      </c>
      <c r="AP467">
        <f t="shared" si="1"/>
        <v>-12.940508419194959</v>
      </c>
      <c r="AQ467">
        <f t="shared" si="2"/>
        <v>-5.8054689575414047</v>
      </c>
      <c r="AR467">
        <f t="shared" si="3"/>
        <v>-1.6254633830236889</v>
      </c>
      <c r="AS467">
        <f t="shared" si="4"/>
        <v>-4.4599874576814598</v>
      </c>
      <c r="AT467">
        <f t="shared" si="5"/>
        <v>-8.8440280841724039</v>
      </c>
      <c r="AU467">
        <f t="shared" si="6"/>
        <v>-1.8309362600149637</v>
      </c>
      <c r="AV467">
        <f t="shared" si="7"/>
        <v>-0.58768363540495328</v>
      </c>
      <c r="AW467">
        <f t="shared" si="8"/>
        <v>-18.07043397207288</v>
      </c>
      <c r="AX467">
        <f t="shared" si="9"/>
        <v>-7.6886521387409825</v>
      </c>
      <c r="AY467">
        <f t="shared" si="10"/>
        <v>-0.26042303912065157</v>
      </c>
      <c r="AZ467">
        <f t="shared" si="11"/>
        <v>-7.2742654515587049</v>
      </c>
      <c r="BA467">
        <f t="shared" si="12"/>
        <v>-1.5165393212743183</v>
      </c>
      <c r="BB467">
        <f t="shared" si="13"/>
        <v>-13.765870604499169</v>
      </c>
      <c r="BC467">
        <f t="shared" si="14"/>
        <v>-3.5442900085722111</v>
      </c>
      <c r="BD467">
        <f t="shared" si="15"/>
        <v>-3.9186977863967836</v>
      </c>
      <c r="BE467">
        <f t="shared" si="16"/>
        <v>-5.1488227816793293</v>
      </c>
      <c r="BF467">
        <f t="shared" si="17"/>
        <v>-10.754012762895803</v>
      </c>
      <c r="BG467">
        <f t="shared" si="18"/>
        <v>-8.6001164488687915E-2</v>
      </c>
      <c r="BH467">
        <f t="shared" si="19"/>
        <v>-2.801655955146324</v>
      </c>
      <c r="BI467">
        <f t="shared" ref="BI467:CB467" si="968">IF(($A467=$A466),AO467+BI466,AO467)</f>
        <v>-11.291716822961838</v>
      </c>
      <c r="BJ467">
        <f t="shared" si="968"/>
        <v>-12.940508419194959</v>
      </c>
      <c r="BK467">
        <f t="shared" si="968"/>
        <v>-5.8054689575414047</v>
      </c>
      <c r="BL467">
        <f t="shared" si="968"/>
        <v>-1.6254633830236889</v>
      </c>
      <c r="BM467">
        <f t="shared" si="968"/>
        <v>-4.4599874576814598</v>
      </c>
      <c r="BN467">
        <f t="shared" si="968"/>
        <v>-8.8440280841724039</v>
      </c>
      <c r="BO467">
        <f t="shared" si="968"/>
        <v>-1.8309362600149637</v>
      </c>
      <c r="BP467">
        <f t="shared" si="968"/>
        <v>-0.58768363540495328</v>
      </c>
      <c r="BQ467">
        <f t="shared" si="968"/>
        <v>-18.07043397207288</v>
      </c>
      <c r="BR467">
        <f t="shared" si="968"/>
        <v>-7.6886521387409825</v>
      </c>
      <c r="BS467">
        <f t="shared" si="968"/>
        <v>-0.26042303912065157</v>
      </c>
      <c r="BT467">
        <f t="shared" si="968"/>
        <v>-7.2742654515587049</v>
      </c>
      <c r="BU467">
        <f t="shared" si="968"/>
        <v>-1.5165393212743183</v>
      </c>
      <c r="BV467">
        <f t="shared" si="968"/>
        <v>-13.765870604499169</v>
      </c>
      <c r="BW467">
        <f t="shared" si="968"/>
        <v>-3.5442900085722111</v>
      </c>
      <c r="BX467">
        <f t="shared" si="968"/>
        <v>-3.9186977863967836</v>
      </c>
      <c r="BY467">
        <f t="shared" si="968"/>
        <v>-5.1488227816793293</v>
      </c>
      <c r="BZ467">
        <f t="shared" si="968"/>
        <v>-10.754012762895803</v>
      </c>
      <c r="CA467">
        <f t="shared" si="968"/>
        <v>-8.6001164488687915E-2</v>
      </c>
      <c r="CB467">
        <f t="shared" si="968"/>
        <v>-2.801655955146324</v>
      </c>
      <c r="CC467">
        <f t="shared" ref="CC467:CV467" si="969">IF(($A467=$A468),0,BI467)</f>
        <v>0</v>
      </c>
      <c r="CD467">
        <f t="shared" si="969"/>
        <v>0</v>
      </c>
      <c r="CE467">
        <f t="shared" si="969"/>
        <v>0</v>
      </c>
      <c r="CF467">
        <f t="shared" si="969"/>
        <v>0</v>
      </c>
      <c r="CG467">
        <f t="shared" si="969"/>
        <v>0</v>
      </c>
      <c r="CH467">
        <f t="shared" si="969"/>
        <v>0</v>
      </c>
      <c r="CI467">
        <f t="shared" si="969"/>
        <v>0</v>
      </c>
      <c r="CJ467">
        <f t="shared" si="969"/>
        <v>0</v>
      </c>
      <c r="CK467">
        <f t="shared" si="969"/>
        <v>0</v>
      </c>
      <c r="CL467">
        <f t="shared" si="969"/>
        <v>0</v>
      </c>
      <c r="CM467">
        <f t="shared" si="969"/>
        <v>0</v>
      </c>
      <c r="CN467">
        <f t="shared" si="969"/>
        <v>0</v>
      </c>
      <c r="CO467">
        <f t="shared" si="969"/>
        <v>0</v>
      </c>
      <c r="CP467">
        <f t="shared" si="969"/>
        <v>0</v>
      </c>
      <c r="CQ467">
        <f t="shared" si="969"/>
        <v>0</v>
      </c>
      <c r="CR467">
        <f t="shared" si="969"/>
        <v>0</v>
      </c>
      <c r="CS467">
        <f t="shared" si="969"/>
        <v>0</v>
      </c>
      <c r="CT467">
        <f t="shared" si="969"/>
        <v>0</v>
      </c>
      <c r="CU467">
        <f t="shared" si="969"/>
        <v>0</v>
      </c>
      <c r="CV467">
        <f t="shared" si="969"/>
        <v>0</v>
      </c>
      <c r="CW467">
        <f t="shared" si="22"/>
        <v>0</v>
      </c>
    </row>
    <row r="468" spans="1:101" ht="12.75" customHeight="1">
      <c r="A468" s="1">
        <v>361</v>
      </c>
      <c r="B468" s="1">
        <v>3</v>
      </c>
      <c r="C468" s="1">
        <v>0</v>
      </c>
      <c r="D468" s="1">
        <v>15689</v>
      </c>
      <c r="E468" s="1">
        <v>2</v>
      </c>
      <c r="F468" s="1">
        <v>0</v>
      </c>
      <c r="G468" s="1">
        <v>1</v>
      </c>
      <c r="H468" s="1">
        <v>4</v>
      </c>
      <c r="I468" s="1">
        <v>0</v>
      </c>
      <c r="J468" s="1">
        <v>0</v>
      </c>
      <c r="K468" s="1">
        <v>5</v>
      </c>
      <c r="L468" s="4">
        <v>29.58408163265306</v>
      </c>
      <c r="M468" s="1">
        <v>0.3</v>
      </c>
      <c r="N468" s="1">
        <v>0.3</v>
      </c>
      <c r="O468" s="1">
        <v>0.71</v>
      </c>
      <c r="P468" s="1">
        <v>1.1100000000000001</v>
      </c>
      <c r="Q468" s="1">
        <v>2.2200000000000002</v>
      </c>
      <c r="R468" s="1">
        <v>1.41</v>
      </c>
      <c r="S468" s="4">
        <v>1</v>
      </c>
      <c r="T468" s="1">
        <v>0.81</v>
      </c>
      <c r="U468" s="1">
        <v>2.2200000000000002</v>
      </c>
      <c r="V468" s="1">
        <v>2.4500000000000002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O468">
        <f t="shared" si="0"/>
        <v>-11.260070301744317</v>
      </c>
      <c r="AP468">
        <f t="shared" si="1"/>
        <v>-12.898070853726006</v>
      </c>
      <c r="AQ468">
        <f t="shared" si="2"/>
        <v>-5.7657493814734648</v>
      </c>
      <c r="AR468">
        <f t="shared" si="3"/>
        <v>-1.6252294037379438</v>
      </c>
      <c r="AS468">
        <f t="shared" si="4"/>
        <v>-4.4053865797339018</v>
      </c>
      <c r="AT468">
        <f t="shared" si="5"/>
        <v>-8.7889584019873173</v>
      </c>
      <c r="AU468">
        <f t="shared" si="6"/>
        <v>-1.8059201032037686</v>
      </c>
      <c r="AV468">
        <f t="shared" si="7"/>
        <v>-0.57287561910170326</v>
      </c>
      <c r="AW468">
        <f t="shared" si="8"/>
        <v>-18.039085150954918</v>
      </c>
      <c r="AX468">
        <f t="shared" si="9"/>
        <v>-7.6313187753745337</v>
      </c>
      <c r="AY468">
        <f t="shared" si="10"/>
        <v>-0.25624402707648336</v>
      </c>
      <c r="AZ468">
        <f t="shared" si="11"/>
        <v>-7.273887499341412</v>
      </c>
      <c r="BA468">
        <f t="shared" si="12"/>
        <v>-1.496783644144144</v>
      </c>
      <c r="BB468">
        <f t="shared" si="13"/>
        <v>-13.724331862154374</v>
      </c>
      <c r="BC468">
        <f t="shared" si="14"/>
        <v>-3.52166052110812</v>
      </c>
      <c r="BD468">
        <f t="shared" si="15"/>
        <v>-3.9146368258302382</v>
      </c>
      <c r="BE468">
        <f t="shared" si="16"/>
        <v>-5.1119513402644898</v>
      </c>
      <c r="BF468">
        <f t="shared" si="17"/>
        <v>-10.722862730609101</v>
      </c>
      <c r="BG468">
        <f t="shared" si="18"/>
        <v>-8.4951657167337366E-2</v>
      </c>
      <c r="BH468">
        <f t="shared" si="19"/>
        <v>-2.7940173662432386</v>
      </c>
      <c r="BI468">
        <f t="shared" ref="BI468:CB468" si="970">IF(($A468=$A467),AO468+BI467,AO468)</f>
        <v>-22.551787124706156</v>
      </c>
      <c r="BJ468">
        <f t="shared" si="970"/>
        <v>-25.838579272920967</v>
      </c>
      <c r="BK468">
        <f t="shared" si="970"/>
        <v>-11.57121833901487</v>
      </c>
      <c r="BL468">
        <f t="shared" si="970"/>
        <v>-3.2506927867616326</v>
      </c>
      <c r="BM468">
        <f t="shared" si="970"/>
        <v>-8.8653740374153607</v>
      </c>
      <c r="BN468">
        <f t="shared" si="970"/>
        <v>-17.632986486159723</v>
      </c>
      <c r="BO468">
        <f t="shared" si="970"/>
        <v>-3.6368563632187323</v>
      </c>
      <c r="BP468">
        <f t="shared" si="970"/>
        <v>-1.1605592545066565</v>
      </c>
      <c r="BQ468">
        <f t="shared" si="970"/>
        <v>-36.109519123027795</v>
      </c>
      <c r="BR468">
        <f t="shared" si="970"/>
        <v>-15.319970914115515</v>
      </c>
      <c r="BS468">
        <f t="shared" si="970"/>
        <v>-0.51666706619713487</v>
      </c>
      <c r="BT468">
        <f t="shared" si="970"/>
        <v>-14.548152950900118</v>
      </c>
      <c r="BU468">
        <f t="shared" si="970"/>
        <v>-3.0133229654184621</v>
      </c>
      <c r="BV468">
        <f t="shared" si="970"/>
        <v>-27.490202466653543</v>
      </c>
      <c r="BW468">
        <f t="shared" si="970"/>
        <v>-7.0659505296803307</v>
      </c>
      <c r="BX468">
        <f t="shared" si="970"/>
        <v>-7.8333346122270218</v>
      </c>
      <c r="BY468">
        <f t="shared" si="970"/>
        <v>-10.260774121943818</v>
      </c>
      <c r="BZ468">
        <f t="shared" si="970"/>
        <v>-21.476875493504906</v>
      </c>
      <c r="CA468">
        <f t="shared" si="970"/>
        <v>-0.17095282165602527</v>
      </c>
      <c r="CB468">
        <f t="shared" si="970"/>
        <v>-5.5956733213895626</v>
      </c>
      <c r="CC468">
        <f t="shared" ref="CC468:CV468" si="971">IF(($A468=$A469),0,BI468)</f>
        <v>0</v>
      </c>
      <c r="CD468">
        <f t="shared" si="971"/>
        <v>0</v>
      </c>
      <c r="CE468">
        <f t="shared" si="971"/>
        <v>0</v>
      </c>
      <c r="CF468">
        <f t="shared" si="971"/>
        <v>0</v>
      </c>
      <c r="CG468">
        <f t="shared" si="971"/>
        <v>0</v>
      </c>
      <c r="CH468">
        <f t="shared" si="971"/>
        <v>0</v>
      </c>
      <c r="CI468">
        <f t="shared" si="971"/>
        <v>0</v>
      </c>
      <c r="CJ468">
        <f t="shared" si="971"/>
        <v>0</v>
      </c>
      <c r="CK468">
        <f t="shared" si="971"/>
        <v>0</v>
      </c>
      <c r="CL468">
        <f t="shared" si="971"/>
        <v>0</v>
      </c>
      <c r="CM468">
        <f t="shared" si="971"/>
        <v>0</v>
      </c>
      <c r="CN468">
        <f t="shared" si="971"/>
        <v>0</v>
      </c>
      <c r="CO468">
        <f t="shared" si="971"/>
        <v>0</v>
      </c>
      <c r="CP468">
        <f t="shared" si="971"/>
        <v>0</v>
      </c>
      <c r="CQ468">
        <f t="shared" si="971"/>
        <v>0</v>
      </c>
      <c r="CR468">
        <f t="shared" si="971"/>
        <v>0</v>
      </c>
      <c r="CS468">
        <f t="shared" si="971"/>
        <v>0</v>
      </c>
      <c r="CT468">
        <f t="shared" si="971"/>
        <v>0</v>
      </c>
      <c r="CU468">
        <f t="shared" si="971"/>
        <v>0</v>
      </c>
      <c r="CV468">
        <f t="shared" si="971"/>
        <v>0</v>
      </c>
      <c r="CW468">
        <f t="shared" si="22"/>
        <v>0</v>
      </c>
    </row>
    <row r="469" spans="1:101" ht="12.75" customHeight="1">
      <c r="A469" s="1">
        <v>361</v>
      </c>
      <c r="B469" s="1">
        <v>1</v>
      </c>
      <c r="C469" s="1">
        <v>0</v>
      </c>
      <c r="D469" s="1">
        <v>15701</v>
      </c>
      <c r="E469" s="1">
        <v>1</v>
      </c>
      <c r="F469" s="1">
        <v>0</v>
      </c>
      <c r="G469" s="1">
        <v>1</v>
      </c>
      <c r="H469" s="1">
        <v>4</v>
      </c>
      <c r="I469" s="1">
        <v>0</v>
      </c>
      <c r="J469" s="1">
        <v>0</v>
      </c>
      <c r="K469" s="1">
        <v>5</v>
      </c>
      <c r="L469" s="4">
        <v>29.58408163265306</v>
      </c>
      <c r="M469" s="1">
        <v>0.3</v>
      </c>
      <c r="N469" s="1">
        <v>0.3</v>
      </c>
      <c r="O469" s="1">
        <v>0.68</v>
      </c>
      <c r="P469" s="1">
        <v>1.06</v>
      </c>
      <c r="Q469" s="1">
        <v>2.16</v>
      </c>
      <c r="R469" s="1">
        <v>1.35</v>
      </c>
      <c r="S469" s="4">
        <v>0.97</v>
      </c>
      <c r="T469" s="1">
        <v>0.78</v>
      </c>
      <c r="U469" s="1">
        <v>2.16</v>
      </c>
      <c r="V469" s="1">
        <v>2.35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O469">
        <f t="shared" si="0"/>
        <v>-11.291716822961838</v>
      </c>
      <c r="AP469">
        <f t="shared" si="1"/>
        <v>-12.940508419194959</v>
      </c>
      <c r="AQ469">
        <f t="shared" si="2"/>
        <v>-5.8054689575414047</v>
      </c>
      <c r="AR469">
        <f t="shared" si="3"/>
        <v>-1.6254633830236889</v>
      </c>
      <c r="AS469">
        <f t="shared" si="4"/>
        <v>-4.4599874576814598</v>
      </c>
      <c r="AT469">
        <f t="shared" si="5"/>
        <v>-8.8440280841724039</v>
      </c>
      <c r="AU469">
        <f t="shared" si="6"/>
        <v>-1.8309362600149637</v>
      </c>
      <c r="AV469">
        <f t="shared" si="7"/>
        <v>-0.58768363540495328</v>
      </c>
      <c r="AW469">
        <f t="shared" si="8"/>
        <v>-18.07043397207288</v>
      </c>
      <c r="AX469">
        <f t="shared" si="9"/>
        <v>-7.6886521387409825</v>
      </c>
      <c r="AY469">
        <f t="shared" si="10"/>
        <v>-0.26042303912065157</v>
      </c>
      <c r="AZ469">
        <f t="shared" si="11"/>
        <v>-7.2742654515587049</v>
      </c>
      <c r="BA469">
        <f t="shared" si="12"/>
        <v>-1.5165393212743183</v>
      </c>
      <c r="BB469">
        <f t="shared" si="13"/>
        <v>-13.765870604499169</v>
      </c>
      <c r="BC469">
        <f t="shared" si="14"/>
        <v>-3.5442900085722111</v>
      </c>
      <c r="BD469">
        <f t="shared" si="15"/>
        <v>-3.9186977863967836</v>
      </c>
      <c r="BE469">
        <f t="shared" si="16"/>
        <v>-5.1488227816793293</v>
      </c>
      <c r="BF469">
        <f t="shared" si="17"/>
        <v>-10.754012762895803</v>
      </c>
      <c r="BG469">
        <f t="shared" si="18"/>
        <v>-8.6001164488687915E-2</v>
      </c>
      <c r="BH469">
        <f t="shared" si="19"/>
        <v>-2.801655955146324</v>
      </c>
      <c r="BI469">
        <f t="shared" ref="BI469:CB469" si="972">IF(($A469=$A468),AO469+BI468,AO469)</f>
        <v>-33.843503947667998</v>
      </c>
      <c r="BJ469">
        <f t="shared" si="972"/>
        <v>-38.779087692115922</v>
      </c>
      <c r="BK469">
        <f t="shared" si="972"/>
        <v>-17.376687296556273</v>
      </c>
      <c r="BL469">
        <f t="shared" si="972"/>
        <v>-4.8761561697853217</v>
      </c>
      <c r="BM469">
        <f t="shared" si="972"/>
        <v>-13.325361495096821</v>
      </c>
      <c r="BN469">
        <f t="shared" si="972"/>
        <v>-26.477014570332127</v>
      </c>
      <c r="BO469">
        <f t="shared" si="972"/>
        <v>-5.467792623233696</v>
      </c>
      <c r="BP469">
        <f t="shared" si="972"/>
        <v>-1.7482428899116098</v>
      </c>
      <c r="BQ469">
        <f t="shared" si="972"/>
        <v>-54.179953095100672</v>
      </c>
      <c r="BR469">
        <f t="shared" si="972"/>
        <v>-23.0086230528565</v>
      </c>
      <c r="BS469">
        <f t="shared" si="972"/>
        <v>-0.77709010531778644</v>
      </c>
      <c r="BT469">
        <f t="shared" si="972"/>
        <v>-21.822418402458823</v>
      </c>
      <c r="BU469">
        <f t="shared" si="972"/>
        <v>-4.5298622866927802</v>
      </c>
      <c r="BV469">
        <f t="shared" si="972"/>
        <v>-41.256073071152713</v>
      </c>
      <c r="BW469">
        <f t="shared" si="972"/>
        <v>-10.610240538252542</v>
      </c>
      <c r="BX469">
        <f t="shared" si="972"/>
        <v>-11.752032398623806</v>
      </c>
      <c r="BY469">
        <f t="shared" si="972"/>
        <v>-15.409596903623147</v>
      </c>
      <c r="BZ469">
        <f t="shared" si="972"/>
        <v>-32.230888256400711</v>
      </c>
      <c r="CA469">
        <f t="shared" si="972"/>
        <v>-0.25695398614471321</v>
      </c>
      <c r="CB469">
        <f t="shared" si="972"/>
        <v>-8.3973292765358867</v>
      </c>
      <c r="CC469">
        <f t="shared" ref="CC469:CV469" si="973">IF(($A469=$A470),0,BI469)</f>
        <v>0</v>
      </c>
      <c r="CD469">
        <f t="shared" si="973"/>
        <v>0</v>
      </c>
      <c r="CE469">
        <f t="shared" si="973"/>
        <v>0</v>
      </c>
      <c r="CF469">
        <f t="shared" si="973"/>
        <v>0</v>
      </c>
      <c r="CG469">
        <f t="shared" si="973"/>
        <v>0</v>
      </c>
      <c r="CH469">
        <f t="shared" si="973"/>
        <v>0</v>
      </c>
      <c r="CI469">
        <f t="shared" si="973"/>
        <v>0</v>
      </c>
      <c r="CJ469">
        <f t="shared" si="973"/>
        <v>0</v>
      </c>
      <c r="CK469">
        <f t="shared" si="973"/>
        <v>0</v>
      </c>
      <c r="CL469">
        <f t="shared" si="973"/>
        <v>0</v>
      </c>
      <c r="CM469">
        <f t="shared" si="973"/>
        <v>0</v>
      </c>
      <c r="CN469">
        <f t="shared" si="973"/>
        <v>0</v>
      </c>
      <c r="CO469">
        <f t="shared" si="973"/>
        <v>0</v>
      </c>
      <c r="CP469">
        <f t="shared" si="973"/>
        <v>0</v>
      </c>
      <c r="CQ469">
        <f t="shared" si="973"/>
        <v>0</v>
      </c>
      <c r="CR469">
        <f t="shared" si="973"/>
        <v>0</v>
      </c>
      <c r="CS469">
        <f t="shared" si="973"/>
        <v>0</v>
      </c>
      <c r="CT469">
        <f t="shared" si="973"/>
        <v>0</v>
      </c>
      <c r="CU469">
        <f t="shared" si="973"/>
        <v>0</v>
      </c>
      <c r="CV469">
        <f t="shared" si="973"/>
        <v>0</v>
      </c>
      <c r="CW469">
        <f t="shared" si="22"/>
        <v>0</v>
      </c>
    </row>
    <row r="470" spans="1:101" ht="12.75" customHeight="1">
      <c r="A470" s="1">
        <v>361</v>
      </c>
      <c r="B470" s="1">
        <v>1</v>
      </c>
      <c r="C470" s="1">
        <v>0</v>
      </c>
      <c r="D470" s="1">
        <v>15705</v>
      </c>
      <c r="E470" s="1">
        <v>1</v>
      </c>
      <c r="F470" s="1">
        <v>0</v>
      </c>
      <c r="G470" s="1">
        <v>1</v>
      </c>
      <c r="H470" s="1">
        <v>4</v>
      </c>
      <c r="I470" s="1">
        <v>0</v>
      </c>
      <c r="J470" s="1">
        <v>0</v>
      </c>
      <c r="K470" s="1">
        <v>5</v>
      </c>
      <c r="L470" s="4">
        <v>29.58408163265306</v>
      </c>
      <c r="M470" s="1">
        <v>0.3</v>
      </c>
      <c r="N470" s="1">
        <v>0.3</v>
      </c>
      <c r="O470" s="1">
        <v>0.68</v>
      </c>
      <c r="P470" s="1">
        <v>1.06</v>
      </c>
      <c r="Q470" s="1">
        <v>2.16</v>
      </c>
      <c r="R470" s="1">
        <v>1.35</v>
      </c>
      <c r="S470" s="4">
        <v>0.97</v>
      </c>
      <c r="T470" s="1">
        <v>0.78</v>
      </c>
      <c r="U470" s="1">
        <v>2.16</v>
      </c>
      <c r="V470" s="1">
        <v>2.35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O470">
        <f t="shared" si="0"/>
        <v>-11.291716822961838</v>
      </c>
      <c r="AP470">
        <f t="shared" si="1"/>
        <v>-12.940508419194959</v>
      </c>
      <c r="AQ470">
        <f t="shared" si="2"/>
        <v>-5.8054689575414047</v>
      </c>
      <c r="AR470">
        <f t="shared" si="3"/>
        <v>-1.6254633830236889</v>
      </c>
      <c r="AS470">
        <f t="shared" si="4"/>
        <v>-4.4599874576814598</v>
      </c>
      <c r="AT470">
        <f t="shared" si="5"/>
        <v>-8.8440280841724039</v>
      </c>
      <c r="AU470">
        <f t="shared" si="6"/>
        <v>-1.8309362600149637</v>
      </c>
      <c r="AV470">
        <f t="shared" si="7"/>
        <v>-0.58768363540495328</v>
      </c>
      <c r="AW470">
        <f t="shared" si="8"/>
        <v>-18.07043397207288</v>
      </c>
      <c r="AX470">
        <f t="shared" si="9"/>
        <v>-7.6886521387409825</v>
      </c>
      <c r="AY470">
        <f t="shared" si="10"/>
        <v>-0.26042303912065157</v>
      </c>
      <c r="AZ470">
        <f t="shared" si="11"/>
        <v>-7.2742654515587049</v>
      </c>
      <c r="BA470">
        <f t="shared" si="12"/>
        <v>-1.5165393212743183</v>
      </c>
      <c r="BB470">
        <f t="shared" si="13"/>
        <v>-13.765870604499169</v>
      </c>
      <c r="BC470">
        <f t="shared" si="14"/>
        <v>-3.5442900085722111</v>
      </c>
      <c r="BD470">
        <f t="shared" si="15"/>
        <v>-3.9186977863967836</v>
      </c>
      <c r="BE470">
        <f t="shared" si="16"/>
        <v>-5.1488227816793293</v>
      </c>
      <c r="BF470">
        <f t="shared" si="17"/>
        <v>-10.754012762895803</v>
      </c>
      <c r="BG470">
        <f t="shared" si="18"/>
        <v>-8.6001164488687915E-2</v>
      </c>
      <c r="BH470">
        <f t="shared" si="19"/>
        <v>-2.801655955146324</v>
      </c>
      <c r="BI470">
        <f t="shared" ref="BI470:CB470" si="974">IF(($A470=$A469),AO470+BI469,AO470)</f>
        <v>-45.135220770629836</v>
      </c>
      <c r="BJ470">
        <f t="shared" si="974"/>
        <v>-51.719596111310878</v>
      </c>
      <c r="BK470">
        <f t="shared" si="974"/>
        <v>-23.182156254097677</v>
      </c>
      <c r="BL470">
        <f t="shared" si="974"/>
        <v>-6.5016195528090108</v>
      </c>
      <c r="BM470">
        <f t="shared" si="974"/>
        <v>-17.785348952778282</v>
      </c>
      <c r="BN470">
        <f t="shared" si="974"/>
        <v>-35.321042654504531</v>
      </c>
      <c r="BO470">
        <f t="shared" si="974"/>
        <v>-7.2987288832486596</v>
      </c>
      <c r="BP470">
        <f t="shared" si="974"/>
        <v>-2.3359265253165633</v>
      </c>
      <c r="BQ470">
        <f t="shared" si="974"/>
        <v>-72.250387067173548</v>
      </c>
      <c r="BR470">
        <f t="shared" si="974"/>
        <v>-30.697275191597484</v>
      </c>
      <c r="BS470">
        <f t="shared" si="974"/>
        <v>-1.037513144438438</v>
      </c>
      <c r="BT470">
        <f t="shared" si="974"/>
        <v>-29.096683854017527</v>
      </c>
      <c r="BU470">
        <f t="shared" si="974"/>
        <v>-6.0464016079670984</v>
      </c>
      <c r="BV470">
        <f t="shared" si="974"/>
        <v>-55.021943675651883</v>
      </c>
      <c r="BW470">
        <f t="shared" si="974"/>
        <v>-14.154530546824754</v>
      </c>
      <c r="BX470">
        <f t="shared" si="974"/>
        <v>-15.67073018502059</v>
      </c>
      <c r="BY470">
        <f t="shared" si="974"/>
        <v>-20.558419685302475</v>
      </c>
      <c r="BZ470">
        <f t="shared" si="974"/>
        <v>-42.984901019296515</v>
      </c>
      <c r="CA470">
        <f t="shared" si="974"/>
        <v>-0.3429551506334011</v>
      </c>
      <c r="CB470">
        <f t="shared" si="974"/>
        <v>-11.198985231682212</v>
      </c>
      <c r="CC470">
        <f t="shared" ref="CC470:CV470" si="975">IF(($A470=$A471),0,BI470)</f>
        <v>0</v>
      </c>
      <c r="CD470">
        <f t="shared" si="975"/>
        <v>0</v>
      </c>
      <c r="CE470">
        <f t="shared" si="975"/>
        <v>0</v>
      </c>
      <c r="CF470">
        <f t="shared" si="975"/>
        <v>0</v>
      </c>
      <c r="CG470">
        <f t="shared" si="975"/>
        <v>0</v>
      </c>
      <c r="CH470">
        <f t="shared" si="975"/>
        <v>0</v>
      </c>
      <c r="CI470">
        <f t="shared" si="975"/>
        <v>0</v>
      </c>
      <c r="CJ470">
        <f t="shared" si="975"/>
        <v>0</v>
      </c>
      <c r="CK470">
        <f t="shared" si="975"/>
        <v>0</v>
      </c>
      <c r="CL470">
        <f t="shared" si="975"/>
        <v>0</v>
      </c>
      <c r="CM470">
        <f t="shared" si="975"/>
        <v>0</v>
      </c>
      <c r="CN470">
        <f t="shared" si="975"/>
        <v>0</v>
      </c>
      <c r="CO470">
        <f t="shared" si="975"/>
        <v>0</v>
      </c>
      <c r="CP470">
        <f t="shared" si="975"/>
        <v>0</v>
      </c>
      <c r="CQ470">
        <f t="shared" si="975"/>
        <v>0</v>
      </c>
      <c r="CR470">
        <f t="shared" si="975"/>
        <v>0</v>
      </c>
      <c r="CS470">
        <f t="shared" si="975"/>
        <v>0</v>
      </c>
      <c r="CT470">
        <f t="shared" si="975"/>
        <v>0</v>
      </c>
      <c r="CU470">
        <f t="shared" si="975"/>
        <v>0</v>
      </c>
      <c r="CV470">
        <f t="shared" si="975"/>
        <v>0</v>
      </c>
      <c r="CW470">
        <f t="shared" si="22"/>
        <v>0</v>
      </c>
    </row>
    <row r="471" spans="1:101" ht="12.75" customHeight="1">
      <c r="A471" s="1">
        <v>361</v>
      </c>
      <c r="B471" s="1">
        <v>2</v>
      </c>
      <c r="C471" s="1">
        <v>0</v>
      </c>
      <c r="D471" s="1">
        <v>15714</v>
      </c>
      <c r="E471" s="1">
        <v>1</v>
      </c>
      <c r="F471" s="1">
        <v>0</v>
      </c>
      <c r="G471" s="1">
        <v>1</v>
      </c>
      <c r="H471" s="1">
        <v>4</v>
      </c>
      <c r="I471" s="1">
        <v>0</v>
      </c>
      <c r="J471" s="1">
        <v>0</v>
      </c>
      <c r="K471" s="1">
        <v>5</v>
      </c>
      <c r="L471" s="4">
        <v>29.58408163265306</v>
      </c>
      <c r="M471" s="1">
        <v>0.3</v>
      </c>
      <c r="N471" s="1">
        <v>0.3</v>
      </c>
      <c r="O471" s="1">
        <v>0.68</v>
      </c>
      <c r="P471" s="1">
        <v>1.06</v>
      </c>
      <c r="Q471" s="1">
        <v>2.16</v>
      </c>
      <c r="R471" s="1">
        <v>1.35</v>
      </c>
      <c r="S471" s="4">
        <v>0.97</v>
      </c>
      <c r="T471" s="1">
        <v>0.78</v>
      </c>
      <c r="U471" s="1">
        <v>2.16</v>
      </c>
      <c r="V471" s="1">
        <v>2.35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O471">
        <f t="shared" si="0"/>
        <v>-11.291716822961838</v>
      </c>
      <c r="AP471">
        <f t="shared" si="1"/>
        <v>-12.940508419194959</v>
      </c>
      <c r="AQ471">
        <f t="shared" si="2"/>
        <v>-5.8054689575414047</v>
      </c>
      <c r="AR471">
        <f t="shared" si="3"/>
        <v>-1.6254633830236889</v>
      </c>
      <c r="AS471">
        <f t="shared" si="4"/>
        <v>-4.4599874576814598</v>
      </c>
      <c r="AT471">
        <f t="shared" si="5"/>
        <v>-8.8440280841724039</v>
      </c>
      <c r="AU471">
        <f t="shared" si="6"/>
        <v>-1.8309362600149637</v>
      </c>
      <c r="AV471">
        <f t="shared" si="7"/>
        <v>-0.58768363540495328</v>
      </c>
      <c r="AW471">
        <f t="shared" si="8"/>
        <v>-18.07043397207288</v>
      </c>
      <c r="AX471">
        <f t="shared" si="9"/>
        <v>-7.6886521387409825</v>
      </c>
      <c r="AY471">
        <f t="shared" si="10"/>
        <v>-0.26042303912065157</v>
      </c>
      <c r="AZ471">
        <f t="shared" si="11"/>
        <v>-7.2742654515587049</v>
      </c>
      <c r="BA471">
        <f t="shared" si="12"/>
        <v>-1.5165393212743183</v>
      </c>
      <c r="BB471">
        <f t="shared" si="13"/>
        <v>-13.765870604499169</v>
      </c>
      <c r="BC471">
        <f t="shared" si="14"/>
        <v>-3.5442900085722111</v>
      </c>
      <c r="BD471">
        <f t="shared" si="15"/>
        <v>-3.9186977863967836</v>
      </c>
      <c r="BE471">
        <f t="shared" si="16"/>
        <v>-5.1488227816793293</v>
      </c>
      <c r="BF471">
        <f t="shared" si="17"/>
        <v>-10.754012762895803</v>
      </c>
      <c r="BG471">
        <f t="shared" si="18"/>
        <v>-8.6001164488687915E-2</v>
      </c>
      <c r="BH471">
        <f t="shared" si="19"/>
        <v>-2.801655955146324</v>
      </c>
      <c r="BI471">
        <f t="shared" ref="BI471:CB471" si="976">IF(($A471=$A470),AO471+BI470,AO471)</f>
        <v>-56.426937593591674</v>
      </c>
      <c r="BJ471">
        <f t="shared" si="976"/>
        <v>-64.660104530505834</v>
      </c>
      <c r="BK471">
        <f t="shared" si="976"/>
        <v>-28.987625211639081</v>
      </c>
      <c r="BL471">
        <f t="shared" si="976"/>
        <v>-8.1270829358326999</v>
      </c>
      <c r="BM471">
        <f t="shared" si="976"/>
        <v>-22.245336410459743</v>
      </c>
      <c r="BN471">
        <f t="shared" si="976"/>
        <v>-44.165070738676931</v>
      </c>
      <c r="BO471">
        <f t="shared" si="976"/>
        <v>-9.1296651432636224</v>
      </c>
      <c r="BP471">
        <f t="shared" si="976"/>
        <v>-2.9236101607215166</v>
      </c>
      <c r="BQ471">
        <f t="shared" si="976"/>
        <v>-90.320821039246425</v>
      </c>
      <c r="BR471">
        <f t="shared" si="976"/>
        <v>-38.385927330338468</v>
      </c>
      <c r="BS471">
        <f t="shared" si="976"/>
        <v>-1.2979361835590897</v>
      </c>
      <c r="BT471">
        <f t="shared" si="976"/>
        <v>-36.370949305576232</v>
      </c>
      <c r="BU471">
        <f t="shared" si="976"/>
        <v>-7.5629409292414165</v>
      </c>
      <c r="BV471">
        <f t="shared" si="976"/>
        <v>-68.787814280151053</v>
      </c>
      <c r="BW471">
        <f t="shared" si="976"/>
        <v>-17.698820555396964</v>
      </c>
      <c r="BX471">
        <f t="shared" si="976"/>
        <v>-19.589427971417372</v>
      </c>
      <c r="BY471">
        <f t="shared" si="976"/>
        <v>-25.707242466981803</v>
      </c>
      <c r="BZ471">
        <f t="shared" si="976"/>
        <v>-53.73891378219232</v>
      </c>
      <c r="CA471">
        <f t="shared" si="976"/>
        <v>-0.42895631512208898</v>
      </c>
      <c r="CB471">
        <f t="shared" si="976"/>
        <v>-14.000641186828535</v>
      </c>
      <c r="CC471">
        <f t="shared" ref="CC471:CV471" si="977">IF(($A471=$A472),0,BI471)</f>
        <v>0</v>
      </c>
      <c r="CD471">
        <f t="shared" si="977"/>
        <v>0</v>
      </c>
      <c r="CE471">
        <f t="shared" si="977"/>
        <v>0</v>
      </c>
      <c r="CF471">
        <f t="shared" si="977"/>
        <v>0</v>
      </c>
      <c r="CG471">
        <f t="shared" si="977"/>
        <v>0</v>
      </c>
      <c r="CH471">
        <f t="shared" si="977"/>
        <v>0</v>
      </c>
      <c r="CI471">
        <f t="shared" si="977"/>
        <v>0</v>
      </c>
      <c r="CJ471">
        <f t="shared" si="977"/>
        <v>0</v>
      </c>
      <c r="CK471">
        <f t="shared" si="977"/>
        <v>0</v>
      </c>
      <c r="CL471">
        <f t="shared" si="977"/>
        <v>0</v>
      </c>
      <c r="CM471">
        <f t="shared" si="977"/>
        <v>0</v>
      </c>
      <c r="CN471">
        <f t="shared" si="977"/>
        <v>0</v>
      </c>
      <c r="CO471">
        <f t="shared" si="977"/>
        <v>0</v>
      </c>
      <c r="CP471">
        <f t="shared" si="977"/>
        <v>0</v>
      </c>
      <c r="CQ471">
        <f t="shared" si="977"/>
        <v>0</v>
      </c>
      <c r="CR471">
        <f t="shared" si="977"/>
        <v>0</v>
      </c>
      <c r="CS471">
        <f t="shared" si="977"/>
        <v>0</v>
      </c>
      <c r="CT471">
        <f t="shared" si="977"/>
        <v>0</v>
      </c>
      <c r="CU471">
        <f t="shared" si="977"/>
        <v>0</v>
      </c>
      <c r="CV471">
        <f t="shared" si="977"/>
        <v>0</v>
      </c>
      <c r="CW471">
        <f t="shared" si="22"/>
        <v>0</v>
      </c>
    </row>
    <row r="472" spans="1:101" ht="12.75" customHeight="1">
      <c r="A472" s="1">
        <v>361</v>
      </c>
      <c r="B472" s="1">
        <v>3</v>
      </c>
      <c r="C472" s="1">
        <v>0</v>
      </c>
      <c r="D472" s="1">
        <v>15730</v>
      </c>
      <c r="E472" s="1">
        <v>1</v>
      </c>
      <c r="F472" s="1">
        <v>0</v>
      </c>
      <c r="G472" s="1">
        <v>1</v>
      </c>
      <c r="H472" s="1">
        <v>4</v>
      </c>
      <c r="I472" s="1">
        <v>0</v>
      </c>
      <c r="J472" s="1">
        <v>0</v>
      </c>
      <c r="K472" s="1">
        <v>5</v>
      </c>
      <c r="L472" s="4">
        <v>29.58408163265306</v>
      </c>
      <c r="M472" s="1">
        <v>0.3</v>
      </c>
      <c r="N472" s="1">
        <v>0.3</v>
      </c>
      <c r="O472" s="1">
        <v>0.68</v>
      </c>
      <c r="P472" s="1">
        <v>1.06</v>
      </c>
      <c r="Q472" s="1">
        <v>2.16</v>
      </c>
      <c r="R472" s="1">
        <v>1.35</v>
      </c>
      <c r="S472" s="4">
        <v>0.97</v>
      </c>
      <c r="T472" s="1">
        <v>0.78</v>
      </c>
      <c r="U472" s="1">
        <v>2.16</v>
      </c>
      <c r="V472" s="1">
        <v>2.35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O472">
        <f t="shared" si="0"/>
        <v>-11.291716822961838</v>
      </c>
      <c r="AP472">
        <f t="shared" si="1"/>
        <v>-12.940508419194959</v>
      </c>
      <c r="AQ472">
        <f t="shared" si="2"/>
        <v>-5.8054689575414047</v>
      </c>
      <c r="AR472">
        <f t="shared" si="3"/>
        <v>-1.6254633830236889</v>
      </c>
      <c r="AS472">
        <f t="shared" si="4"/>
        <v>-4.4599874576814598</v>
      </c>
      <c r="AT472">
        <f t="shared" si="5"/>
        <v>-8.8440280841724039</v>
      </c>
      <c r="AU472">
        <f t="shared" si="6"/>
        <v>-1.8309362600149637</v>
      </c>
      <c r="AV472">
        <f t="shared" si="7"/>
        <v>-0.58768363540495328</v>
      </c>
      <c r="AW472">
        <f t="shared" si="8"/>
        <v>-18.07043397207288</v>
      </c>
      <c r="AX472">
        <f t="shared" si="9"/>
        <v>-7.6886521387409825</v>
      </c>
      <c r="AY472">
        <f t="shared" si="10"/>
        <v>-0.26042303912065157</v>
      </c>
      <c r="AZ472">
        <f t="shared" si="11"/>
        <v>-7.2742654515587049</v>
      </c>
      <c r="BA472">
        <f t="shared" si="12"/>
        <v>-1.5165393212743183</v>
      </c>
      <c r="BB472">
        <f t="shared" si="13"/>
        <v>-13.765870604499169</v>
      </c>
      <c r="BC472">
        <f t="shared" si="14"/>
        <v>-3.5442900085722111</v>
      </c>
      <c r="BD472">
        <f t="shared" si="15"/>
        <v>-3.9186977863967836</v>
      </c>
      <c r="BE472">
        <f t="shared" si="16"/>
        <v>-5.1488227816793293</v>
      </c>
      <c r="BF472">
        <f t="shared" si="17"/>
        <v>-10.754012762895803</v>
      </c>
      <c r="BG472">
        <f t="shared" si="18"/>
        <v>-8.6001164488687915E-2</v>
      </c>
      <c r="BH472">
        <f t="shared" si="19"/>
        <v>-2.801655955146324</v>
      </c>
      <c r="BI472">
        <f t="shared" ref="BI472:CB472" si="978">IF(($A472=$A471),AO472+BI471,AO472)</f>
        <v>-67.718654416553505</v>
      </c>
      <c r="BJ472">
        <f t="shared" si="978"/>
        <v>-77.600612949700789</v>
      </c>
      <c r="BK472">
        <f t="shared" si="978"/>
        <v>-34.793094169180485</v>
      </c>
      <c r="BL472">
        <f t="shared" si="978"/>
        <v>-9.752546318856389</v>
      </c>
      <c r="BM472">
        <f t="shared" si="978"/>
        <v>-26.705323868141203</v>
      </c>
      <c r="BN472">
        <f t="shared" si="978"/>
        <v>-53.009098822849339</v>
      </c>
      <c r="BO472">
        <f t="shared" si="978"/>
        <v>-10.960601403278586</v>
      </c>
      <c r="BP472">
        <f t="shared" si="978"/>
        <v>-3.5112937961264699</v>
      </c>
      <c r="BQ472">
        <f t="shared" si="978"/>
        <v>-108.3912550113193</v>
      </c>
      <c r="BR472">
        <f t="shared" si="978"/>
        <v>-46.074579469079453</v>
      </c>
      <c r="BS472">
        <f t="shared" si="978"/>
        <v>-1.5583592226797411</v>
      </c>
      <c r="BT472">
        <f t="shared" si="978"/>
        <v>-43.645214757134937</v>
      </c>
      <c r="BU472">
        <f t="shared" si="978"/>
        <v>-9.0794802505157346</v>
      </c>
      <c r="BV472">
        <f t="shared" si="978"/>
        <v>-82.553684884650224</v>
      </c>
      <c r="BW472">
        <f t="shared" si="978"/>
        <v>-21.243110563969175</v>
      </c>
      <c r="BX472">
        <f t="shared" si="978"/>
        <v>-23.508125757814156</v>
      </c>
      <c r="BY472">
        <f t="shared" si="978"/>
        <v>-30.856065248661132</v>
      </c>
      <c r="BZ472">
        <f t="shared" si="978"/>
        <v>-64.492926545088125</v>
      </c>
      <c r="CA472">
        <f t="shared" si="978"/>
        <v>-0.51495747961077687</v>
      </c>
      <c r="CB472">
        <f t="shared" si="978"/>
        <v>-16.802297141974858</v>
      </c>
      <c r="CC472">
        <f t="shared" ref="CC472:CV472" si="979">IF(($A472=$A473),0,BI472)</f>
        <v>0</v>
      </c>
      <c r="CD472">
        <f t="shared" si="979"/>
        <v>0</v>
      </c>
      <c r="CE472">
        <f t="shared" si="979"/>
        <v>0</v>
      </c>
      <c r="CF472">
        <f t="shared" si="979"/>
        <v>0</v>
      </c>
      <c r="CG472">
        <f t="shared" si="979"/>
        <v>0</v>
      </c>
      <c r="CH472">
        <f t="shared" si="979"/>
        <v>0</v>
      </c>
      <c r="CI472">
        <f t="shared" si="979"/>
        <v>0</v>
      </c>
      <c r="CJ472">
        <f t="shared" si="979"/>
        <v>0</v>
      </c>
      <c r="CK472">
        <f t="shared" si="979"/>
        <v>0</v>
      </c>
      <c r="CL472">
        <f t="shared" si="979"/>
        <v>0</v>
      </c>
      <c r="CM472">
        <f t="shared" si="979"/>
        <v>0</v>
      </c>
      <c r="CN472">
        <f t="shared" si="979"/>
        <v>0</v>
      </c>
      <c r="CO472">
        <f t="shared" si="979"/>
        <v>0</v>
      </c>
      <c r="CP472">
        <f t="shared" si="979"/>
        <v>0</v>
      </c>
      <c r="CQ472">
        <f t="shared" si="979"/>
        <v>0</v>
      </c>
      <c r="CR472">
        <f t="shared" si="979"/>
        <v>0</v>
      </c>
      <c r="CS472">
        <f t="shared" si="979"/>
        <v>0</v>
      </c>
      <c r="CT472">
        <f t="shared" si="979"/>
        <v>0</v>
      </c>
      <c r="CU472">
        <f t="shared" si="979"/>
        <v>0</v>
      </c>
      <c r="CV472">
        <f t="shared" si="979"/>
        <v>0</v>
      </c>
      <c r="CW472">
        <f t="shared" si="22"/>
        <v>0</v>
      </c>
    </row>
    <row r="473" spans="1:101" ht="12.75" customHeight="1">
      <c r="A473" s="1">
        <v>361</v>
      </c>
      <c r="B473" s="1">
        <v>3</v>
      </c>
      <c r="C473" s="1">
        <v>0</v>
      </c>
      <c r="D473" s="1">
        <v>15749</v>
      </c>
      <c r="E473" s="1">
        <v>1</v>
      </c>
      <c r="F473" s="1">
        <v>0</v>
      </c>
      <c r="G473" s="1">
        <v>1</v>
      </c>
      <c r="H473" s="1">
        <v>4</v>
      </c>
      <c r="I473" s="1">
        <v>0</v>
      </c>
      <c r="J473" s="1">
        <v>0</v>
      </c>
      <c r="K473" s="1">
        <v>5</v>
      </c>
      <c r="L473" s="4">
        <v>29.58408163265306</v>
      </c>
      <c r="M473" s="1">
        <v>0.3</v>
      </c>
      <c r="N473" s="1">
        <v>0.3</v>
      </c>
      <c r="O473" s="1">
        <v>0.66</v>
      </c>
      <c r="P473" s="1">
        <v>1.06</v>
      </c>
      <c r="Q473" s="1">
        <v>1.99</v>
      </c>
      <c r="R473" s="1">
        <v>1.35</v>
      </c>
      <c r="S473" s="4">
        <v>0.97</v>
      </c>
      <c r="T473" s="1">
        <v>0.69</v>
      </c>
      <c r="U473" s="1">
        <v>2.16</v>
      </c>
      <c r="V473" s="1">
        <v>2.4900000000000002</v>
      </c>
      <c r="W473" s="1">
        <v>1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O473">
        <f t="shared" si="0"/>
        <v>-11.27074394865074</v>
      </c>
      <c r="AP473">
        <f t="shared" si="1"/>
        <v>-12.882189271919245</v>
      </c>
      <c r="AQ473">
        <f t="shared" si="2"/>
        <v>-5.7645540716913093</v>
      </c>
      <c r="AR473">
        <f t="shared" si="3"/>
        <v>-1.681788117086876</v>
      </c>
      <c r="AS473">
        <f t="shared" si="4"/>
        <v>-4.3619824129449247</v>
      </c>
      <c r="AT473">
        <f t="shared" si="5"/>
        <v>-8.7415009467320495</v>
      </c>
      <c r="AU473">
        <f t="shared" si="6"/>
        <v>-1.8519753839002153</v>
      </c>
      <c r="AV473">
        <f t="shared" si="7"/>
        <v>-0.57030972923651146</v>
      </c>
      <c r="AW473">
        <f t="shared" si="8"/>
        <v>-18.049573280042672</v>
      </c>
      <c r="AX473">
        <f t="shared" si="9"/>
        <v>-7.5783942150624064</v>
      </c>
      <c r="AY473">
        <f t="shared" si="10"/>
        <v>-0.26737514787596217</v>
      </c>
      <c r="AZ473">
        <f t="shared" si="11"/>
        <v>-7.2589907500935631</v>
      </c>
      <c r="BA473">
        <f t="shared" si="12"/>
        <v>-1.5473807642486674</v>
      </c>
      <c r="BB473">
        <f t="shared" si="13"/>
        <v>-13.710783024363073</v>
      </c>
      <c r="BC473">
        <f t="shared" si="14"/>
        <v>-3.5571827091809638</v>
      </c>
      <c r="BD473">
        <f t="shared" si="15"/>
        <v>-3.9186931227862787</v>
      </c>
      <c r="BE473">
        <f t="shared" si="16"/>
        <v>-5.1211114229157522</v>
      </c>
      <c r="BF473">
        <f t="shared" si="17"/>
        <v>-10.734521618373552</v>
      </c>
      <c r="BG473">
        <f t="shared" si="18"/>
        <v>-8.7742504822106562E-2</v>
      </c>
      <c r="BH473">
        <f t="shared" si="19"/>
        <v>-2.8157972902913522</v>
      </c>
      <c r="BI473">
        <f t="shared" ref="BI473:CB473" si="980">IF(($A473=$A472),AO473+BI472,AO473)</f>
        <v>-78.989398365204238</v>
      </c>
      <c r="BJ473">
        <f t="shared" si="980"/>
        <v>-90.482802221620034</v>
      </c>
      <c r="BK473">
        <f t="shared" si="980"/>
        <v>-40.557648240871792</v>
      </c>
      <c r="BL473">
        <f t="shared" si="980"/>
        <v>-11.434334435943265</v>
      </c>
      <c r="BM473">
        <f t="shared" si="980"/>
        <v>-31.067306281086129</v>
      </c>
      <c r="BN473">
        <f t="shared" si="980"/>
        <v>-61.750599769581385</v>
      </c>
      <c r="BO473">
        <f t="shared" si="980"/>
        <v>-12.812576787178802</v>
      </c>
      <c r="BP473">
        <f t="shared" si="980"/>
        <v>-4.081603525362981</v>
      </c>
      <c r="BQ473">
        <f t="shared" si="980"/>
        <v>-126.44082829136198</v>
      </c>
      <c r="BR473">
        <f t="shared" si="980"/>
        <v>-53.652973684141855</v>
      </c>
      <c r="BS473">
        <f t="shared" si="980"/>
        <v>-1.8257343705557032</v>
      </c>
      <c r="BT473">
        <f t="shared" si="980"/>
        <v>-50.904205507228497</v>
      </c>
      <c r="BU473">
        <f t="shared" si="980"/>
        <v>-10.626861014764401</v>
      </c>
      <c r="BV473">
        <f t="shared" si="980"/>
        <v>-96.264467909013291</v>
      </c>
      <c r="BW473">
        <f t="shared" si="980"/>
        <v>-24.800293273150139</v>
      </c>
      <c r="BX473">
        <f t="shared" si="980"/>
        <v>-27.426818880600436</v>
      </c>
      <c r="BY473">
        <f t="shared" si="980"/>
        <v>-35.977176671576885</v>
      </c>
      <c r="BZ473">
        <f t="shared" si="980"/>
        <v>-75.227448163461673</v>
      </c>
      <c r="CA473">
        <f t="shared" si="980"/>
        <v>-0.60269998443288342</v>
      </c>
      <c r="CB473">
        <f t="shared" si="980"/>
        <v>-19.618094432266211</v>
      </c>
      <c r="CC473">
        <f t="shared" ref="CC473:CV473" si="981">IF(($A473=$A474),0,BI473)</f>
        <v>0</v>
      </c>
      <c r="CD473">
        <f t="shared" si="981"/>
        <v>0</v>
      </c>
      <c r="CE473">
        <f t="shared" si="981"/>
        <v>0</v>
      </c>
      <c r="CF473">
        <f t="shared" si="981"/>
        <v>0</v>
      </c>
      <c r="CG473">
        <f t="shared" si="981"/>
        <v>0</v>
      </c>
      <c r="CH473">
        <f t="shared" si="981"/>
        <v>0</v>
      </c>
      <c r="CI473">
        <f t="shared" si="981"/>
        <v>0</v>
      </c>
      <c r="CJ473">
        <f t="shared" si="981"/>
        <v>0</v>
      </c>
      <c r="CK473">
        <f t="shared" si="981"/>
        <v>0</v>
      </c>
      <c r="CL473">
        <f t="shared" si="981"/>
        <v>0</v>
      </c>
      <c r="CM473">
        <f t="shared" si="981"/>
        <v>0</v>
      </c>
      <c r="CN473">
        <f t="shared" si="981"/>
        <v>0</v>
      </c>
      <c r="CO473">
        <f t="shared" si="981"/>
        <v>0</v>
      </c>
      <c r="CP473">
        <f t="shared" si="981"/>
        <v>0</v>
      </c>
      <c r="CQ473">
        <f t="shared" si="981"/>
        <v>0</v>
      </c>
      <c r="CR473">
        <f t="shared" si="981"/>
        <v>0</v>
      </c>
      <c r="CS473">
        <f t="shared" si="981"/>
        <v>0</v>
      </c>
      <c r="CT473">
        <f t="shared" si="981"/>
        <v>0</v>
      </c>
      <c r="CU473">
        <f t="shared" si="981"/>
        <v>0</v>
      </c>
      <c r="CV473">
        <f t="shared" si="981"/>
        <v>0</v>
      </c>
      <c r="CW473">
        <f t="shared" si="22"/>
        <v>0</v>
      </c>
    </row>
    <row r="474" spans="1:101" ht="12.75" customHeight="1">
      <c r="A474" s="1">
        <v>361</v>
      </c>
      <c r="B474" s="1">
        <v>3</v>
      </c>
      <c r="C474" s="1">
        <v>0</v>
      </c>
      <c r="D474" s="1">
        <v>15761</v>
      </c>
      <c r="E474" s="1">
        <v>1</v>
      </c>
      <c r="F474" s="1">
        <v>0</v>
      </c>
      <c r="G474" s="1">
        <v>1</v>
      </c>
      <c r="H474" s="1">
        <v>4</v>
      </c>
      <c r="I474" s="1">
        <v>0</v>
      </c>
      <c r="J474" s="1">
        <v>0</v>
      </c>
      <c r="K474" s="1">
        <v>5</v>
      </c>
      <c r="L474" s="4">
        <v>29.58408163265306</v>
      </c>
      <c r="M474" s="1">
        <v>0.3</v>
      </c>
      <c r="N474" s="1">
        <v>0.3</v>
      </c>
      <c r="O474" s="1">
        <v>0.66</v>
      </c>
      <c r="P474" s="1">
        <v>0.99</v>
      </c>
      <c r="Q474" s="1">
        <v>1.99</v>
      </c>
      <c r="R474" s="1">
        <v>1.35</v>
      </c>
      <c r="S474" s="4">
        <v>0.97</v>
      </c>
      <c r="T474" s="1">
        <v>0.69</v>
      </c>
      <c r="U474" s="1">
        <v>2.16</v>
      </c>
      <c r="V474" s="1">
        <v>2.4900000000000002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O474">
        <f t="shared" si="0"/>
        <v>-11.270770936497284</v>
      </c>
      <c r="AP474">
        <f t="shared" si="1"/>
        <v>-12.882378108739321</v>
      </c>
      <c r="AQ474">
        <f t="shared" si="2"/>
        <v>-5.7669439135700324</v>
      </c>
      <c r="AR474">
        <f t="shared" si="3"/>
        <v>-1.6818419591407587</v>
      </c>
      <c r="AS474">
        <f t="shared" si="4"/>
        <v>-4.3712639552224877</v>
      </c>
      <c r="AT474">
        <f t="shared" si="5"/>
        <v>-8.7429809841935437</v>
      </c>
      <c r="AU474">
        <f t="shared" si="6"/>
        <v>-1.8592418637757924</v>
      </c>
      <c r="AV474">
        <f t="shared" si="7"/>
        <v>-0.59183751942143092</v>
      </c>
      <c r="AW474">
        <f t="shared" si="8"/>
        <v>-18.049573363016183</v>
      </c>
      <c r="AX474">
        <f t="shared" si="9"/>
        <v>-7.5808045434380773</v>
      </c>
      <c r="AY474">
        <f t="shared" si="10"/>
        <v>-0.27460806704979718</v>
      </c>
      <c r="AZ474">
        <f t="shared" si="11"/>
        <v>-7.2589909404947477</v>
      </c>
      <c r="BA474">
        <f t="shared" si="12"/>
        <v>-1.5529701651015757</v>
      </c>
      <c r="BB474">
        <f t="shared" si="13"/>
        <v>-13.710860104407759</v>
      </c>
      <c r="BC474">
        <f t="shared" si="14"/>
        <v>-3.5579660373146784</v>
      </c>
      <c r="BD474">
        <f t="shared" si="15"/>
        <v>-3.9187361898045698</v>
      </c>
      <c r="BE474">
        <f t="shared" si="16"/>
        <v>-5.1236887224322993</v>
      </c>
      <c r="BF474">
        <f t="shared" si="17"/>
        <v>-10.734532986524576</v>
      </c>
      <c r="BG474">
        <f t="shared" si="18"/>
        <v>-9.0951935269929091E-2</v>
      </c>
      <c r="BH474">
        <f t="shared" si="19"/>
        <v>-2.8160520939467788</v>
      </c>
      <c r="BI474">
        <f t="shared" ref="BI474:CB474" si="982">IF(($A474=$A473),AO474+BI473,AO474)</f>
        <v>-90.260169301701524</v>
      </c>
      <c r="BJ474">
        <f t="shared" si="982"/>
        <v>-103.36518033035935</v>
      </c>
      <c r="BK474">
        <f t="shared" si="982"/>
        <v>-46.324592154441824</v>
      </c>
      <c r="BL474">
        <f t="shared" si="982"/>
        <v>-13.116176395084024</v>
      </c>
      <c r="BM474">
        <f t="shared" si="982"/>
        <v>-35.438570236308614</v>
      </c>
      <c r="BN474">
        <f t="shared" si="982"/>
        <v>-70.493580753774921</v>
      </c>
      <c r="BO474">
        <f t="shared" si="982"/>
        <v>-14.671818650954595</v>
      </c>
      <c r="BP474">
        <f t="shared" si="982"/>
        <v>-4.6734410447844121</v>
      </c>
      <c r="BQ474">
        <f t="shared" si="982"/>
        <v>-144.49040165437816</v>
      </c>
      <c r="BR474">
        <f t="shared" si="982"/>
        <v>-61.233778227579933</v>
      </c>
      <c r="BS474">
        <f t="shared" si="982"/>
        <v>-2.1003424376055002</v>
      </c>
      <c r="BT474">
        <f t="shared" si="982"/>
        <v>-58.163196447723244</v>
      </c>
      <c r="BU474">
        <f t="shared" si="982"/>
        <v>-12.179831179865976</v>
      </c>
      <c r="BV474">
        <f t="shared" si="982"/>
        <v>-109.97532801342105</v>
      </c>
      <c r="BW474">
        <f t="shared" si="982"/>
        <v>-28.358259310464817</v>
      </c>
      <c r="BX474">
        <f t="shared" si="982"/>
        <v>-31.345555070405005</v>
      </c>
      <c r="BY474">
        <f t="shared" si="982"/>
        <v>-41.100865394009183</v>
      </c>
      <c r="BZ474">
        <f t="shared" si="982"/>
        <v>-85.961981149986244</v>
      </c>
      <c r="CA474">
        <f t="shared" si="982"/>
        <v>-0.69365191970281248</v>
      </c>
      <c r="CB474">
        <f t="shared" si="982"/>
        <v>-22.434146526212992</v>
      </c>
      <c r="CC474">
        <f t="shared" ref="CC474:CV474" si="983">IF(($A474=$A475),0,BI474)</f>
        <v>0</v>
      </c>
      <c r="CD474">
        <f t="shared" si="983"/>
        <v>0</v>
      </c>
      <c r="CE474">
        <f t="shared" si="983"/>
        <v>0</v>
      </c>
      <c r="CF474">
        <f t="shared" si="983"/>
        <v>0</v>
      </c>
      <c r="CG474">
        <f t="shared" si="983"/>
        <v>0</v>
      </c>
      <c r="CH474">
        <f t="shared" si="983"/>
        <v>0</v>
      </c>
      <c r="CI474">
        <f t="shared" si="983"/>
        <v>0</v>
      </c>
      <c r="CJ474">
        <f t="shared" si="983"/>
        <v>0</v>
      </c>
      <c r="CK474">
        <f t="shared" si="983"/>
        <v>0</v>
      </c>
      <c r="CL474">
        <f t="shared" si="983"/>
        <v>0</v>
      </c>
      <c r="CM474">
        <f t="shared" si="983"/>
        <v>0</v>
      </c>
      <c r="CN474">
        <f t="shared" si="983"/>
        <v>0</v>
      </c>
      <c r="CO474">
        <f t="shared" si="983"/>
        <v>0</v>
      </c>
      <c r="CP474">
        <f t="shared" si="983"/>
        <v>0</v>
      </c>
      <c r="CQ474">
        <f t="shared" si="983"/>
        <v>0</v>
      </c>
      <c r="CR474">
        <f t="shared" si="983"/>
        <v>0</v>
      </c>
      <c r="CS474">
        <f t="shared" si="983"/>
        <v>0</v>
      </c>
      <c r="CT474">
        <f t="shared" si="983"/>
        <v>0</v>
      </c>
      <c r="CU474">
        <f t="shared" si="983"/>
        <v>0</v>
      </c>
      <c r="CV474">
        <f t="shared" si="983"/>
        <v>0</v>
      </c>
      <c r="CW474">
        <f t="shared" si="22"/>
        <v>0</v>
      </c>
    </row>
    <row r="475" spans="1:101" ht="12.75" customHeight="1">
      <c r="A475" s="1">
        <v>361</v>
      </c>
      <c r="B475" s="1">
        <v>4</v>
      </c>
      <c r="C475" s="1">
        <v>0</v>
      </c>
      <c r="D475" s="1">
        <v>15783</v>
      </c>
      <c r="E475" s="1">
        <v>1</v>
      </c>
      <c r="F475" s="1">
        <v>0</v>
      </c>
      <c r="G475" s="1">
        <v>1</v>
      </c>
      <c r="H475" s="1">
        <v>4</v>
      </c>
      <c r="I475" s="1">
        <v>0</v>
      </c>
      <c r="J475" s="1">
        <v>0</v>
      </c>
      <c r="K475" s="1">
        <v>5</v>
      </c>
      <c r="L475" s="4">
        <v>29.58408163265306</v>
      </c>
      <c r="M475" s="1">
        <v>0.3</v>
      </c>
      <c r="N475" s="1">
        <v>0.3</v>
      </c>
      <c r="O475" s="1">
        <v>0.68</v>
      </c>
      <c r="P475" s="1">
        <v>0.99</v>
      </c>
      <c r="Q475" s="1">
        <v>2.16</v>
      </c>
      <c r="R475" s="1">
        <v>1.35</v>
      </c>
      <c r="S475" s="4">
        <v>0.91</v>
      </c>
      <c r="T475" s="1">
        <v>0.78</v>
      </c>
      <c r="U475" s="1">
        <v>2.16</v>
      </c>
      <c r="V475" s="1">
        <v>2.4900000000000002</v>
      </c>
      <c r="W475" s="1">
        <v>1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O475">
        <f t="shared" si="0"/>
        <v>-11.290701119147149</v>
      </c>
      <c r="AP475">
        <f t="shared" si="1"/>
        <v>-12.90327991254588</v>
      </c>
      <c r="AQ475">
        <f t="shared" si="2"/>
        <v>-5.7781614419955698</v>
      </c>
      <c r="AR475">
        <f t="shared" si="3"/>
        <v>-1.6279106447030642</v>
      </c>
      <c r="AS475">
        <f t="shared" si="4"/>
        <v>-4.3841680701232937</v>
      </c>
      <c r="AT475">
        <f t="shared" si="5"/>
        <v>-8.7636938614493936</v>
      </c>
      <c r="AU475">
        <f t="shared" si="6"/>
        <v>-1.8339288422916973</v>
      </c>
      <c r="AV475">
        <f t="shared" si="7"/>
        <v>-0.59471959342377234</v>
      </c>
      <c r="AW475">
        <f t="shared" si="8"/>
        <v>-18.070440998062452</v>
      </c>
      <c r="AX475">
        <f t="shared" si="9"/>
        <v>-7.6007892951892897</v>
      </c>
      <c r="AY475">
        <f t="shared" si="10"/>
        <v>-0.26632383944612309</v>
      </c>
      <c r="AZ475">
        <f t="shared" si="11"/>
        <v>-7.3333471424182681</v>
      </c>
      <c r="BA475">
        <f t="shared" si="12"/>
        <v>-1.5258224395593056</v>
      </c>
      <c r="BB475">
        <f t="shared" si="13"/>
        <v>-13.731646010589705</v>
      </c>
      <c r="BC475">
        <f t="shared" si="14"/>
        <v>-3.5596173432116922</v>
      </c>
      <c r="BD475">
        <f t="shared" si="15"/>
        <v>-3.9668645496072878</v>
      </c>
      <c r="BE475">
        <f t="shared" si="16"/>
        <v>-5.130711840931566</v>
      </c>
      <c r="BF475">
        <f t="shared" si="17"/>
        <v>-10.754363888858695</v>
      </c>
      <c r="BG475">
        <f t="shared" si="18"/>
        <v>-8.9046660350402221E-2</v>
      </c>
      <c r="BH475">
        <f t="shared" si="19"/>
        <v>-2.8393274537779178</v>
      </c>
      <c r="BI475">
        <f t="shared" ref="BI475:CB475" si="984">IF(($A475=$A474),AO475+BI474,AO475)</f>
        <v>-101.55087042084867</v>
      </c>
      <c r="BJ475">
        <f t="shared" si="984"/>
        <v>-116.26846024290523</v>
      </c>
      <c r="BK475">
        <f t="shared" si="984"/>
        <v>-52.102753596437395</v>
      </c>
      <c r="BL475">
        <f t="shared" si="984"/>
        <v>-14.744087039787088</v>
      </c>
      <c r="BM475">
        <f t="shared" si="984"/>
        <v>-39.822738306431908</v>
      </c>
      <c r="BN475">
        <f t="shared" si="984"/>
        <v>-79.257274615224318</v>
      </c>
      <c r="BO475">
        <f t="shared" si="984"/>
        <v>-16.505747493246293</v>
      </c>
      <c r="BP475">
        <f t="shared" si="984"/>
        <v>-5.2681606382081849</v>
      </c>
      <c r="BQ475">
        <f t="shared" si="984"/>
        <v>-162.56084265244061</v>
      </c>
      <c r="BR475">
        <f t="shared" si="984"/>
        <v>-68.83456752276922</v>
      </c>
      <c r="BS475">
        <f t="shared" si="984"/>
        <v>-2.3666662770516234</v>
      </c>
      <c r="BT475">
        <f t="shared" si="984"/>
        <v>-65.496543590141513</v>
      </c>
      <c r="BU475">
        <f t="shared" si="984"/>
        <v>-13.705653619425282</v>
      </c>
      <c r="BV475">
        <f t="shared" si="984"/>
        <v>-123.70697402401075</v>
      </c>
      <c r="BW475">
        <f t="shared" si="984"/>
        <v>-31.917876653676508</v>
      </c>
      <c r="BX475">
        <f t="shared" si="984"/>
        <v>-35.312419620012292</v>
      </c>
      <c r="BY475">
        <f t="shared" si="984"/>
        <v>-46.231577234940751</v>
      </c>
      <c r="BZ475">
        <f t="shared" si="984"/>
        <v>-96.716345038844935</v>
      </c>
      <c r="CA475">
        <f t="shared" si="984"/>
        <v>-0.78269858005321469</v>
      </c>
      <c r="CB475">
        <f t="shared" si="984"/>
        <v>-25.273473979990911</v>
      </c>
      <c r="CC475">
        <f t="shared" ref="CC475:CV475" si="985">IF(($A475=$A476),0,BI475)</f>
        <v>0</v>
      </c>
      <c r="CD475">
        <f t="shared" si="985"/>
        <v>0</v>
      </c>
      <c r="CE475">
        <f t="shared" si="985"/>
        <v>0</v>
      </c>
      <c r="CF475">
        <f t="shared" si="985"/>
        <v>0</v>
      </c>
      <c r="CG475">
        <f t="shared" si="985"/>
        <v>0</v>
      </c>
      <c r="CH475">
        <f t="shared" si="985"/>
        <v>0</v>
      </c>
      <c r="CI475">
        <f t="shared" si="985"/>
        <v>0</v>
      </c>
      <c r="CJ475">
        <f t="shared" si="985"/>
        <v>0</v>
      </c>
      <c r="CK475">
        <f t="shared" si="985"/>
        <v>0</v>
      </c>
      <c r="CL475">
        <f t="shared" si="985"/>
        <v>0</v>
      </c>
      <c r="CM475">
        <f t="shared" si="985"/>
        <v>0</v>
      </c>
      <c r="CN475">
        <f t="shared" si="985"/>
        <v>0</v>
      </c>
      <c r="CO475">
        <f t="shared" si="985"/>
        <v>0</v>
      </c>
      <c r="CP475">
        <f t="shared" si="985"/>
        <v>0</v>
      </c>
      <c r="CQ475">
        <f t="shared" si="985"/>
        <v>0</v>
      </c>
      <c r="CR475">
        <f t="shared" si="985"/>
        <v>0</v>
      </c>
      <c r="CS475">
        <f t="shared" si="985"/>
        <v>0</v>
      </c>
      <c r="CT475">
        <f t="shared" si="985"/>
        <v>0</v>
      </c>
      <c r="CU475">
        <f t="shared" si="985"/>
        <v>0</v>
      </c>
      <c r="CV475">
        <f t="shared" si="985"/>
        <v>0</v>
      </c>
      <c r="CW475">
        <f t="shared" si="22"/>
        <v>0</v>
      </c>
    </row>
    <row r="476" spans="1:101" ht="12.75" customHeight="1">
      <c r="A476" s="1">
        <v>361</v>
      </c>
      <c r="B476" s="1">
        <v>2</v>
      </c>
      <c r="C476" s="1">
        <v>0</v>
      </c>
      <c r="D476" s="1">
        <v>15803</v>
      </c>
      <c r="E476" s="1">
        <v>1</v>
      </c>
      <c r="F476" s="1">
        <v>0</v>
      </c>
      <c r="G476" s="1">
        <v>1</v>
      </c>
      <c r="H476" s="1">
        <v>4</v>
      </c>
      <c r="I476" s="1">
        <v>0</v>
      </c>
      <c r="J476" s="1">
        <v>0</v>
      </c>
      <c r="K476" s="1">
        <v>5</v>
      </c>
      <c r="L476" s="4">
        <v>29.58408163265306</v>
      </c>
      <c r="M476" s="1">
        <v>0.3</v>
      </c>
      <c r="N476" s="1">
        <v>0.3</v>
      </c>
      <c r="O476" s="1">
        <v>0.68</v>
      </c>
      <c r="P476" s="1">
        <v>1.06</v>
      </c>
      <c r="Q476" s="1">
        <v>2.16</v>
      </c>
      <c r="R476" s="1">
        <v>1.39</v>
      </c>
      <c r="S476" s="4">
        <v>0.84</v>
      </c>
      <c r="T476" s="1">
        <v>0.69</v>
      </c>
      <c r="U476" s="1">
        <v>2.16</v>
      </c>
      <c r="V476" s="1">
        <v>2.19</v>
      </c>
      <c r="W476" s="1">
        <v>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O476">
        <f t="shared" si="0"/>
        <v>-11.252442646250797</v>
      </c>
      <c r="AP476">
        <f t="shared" si="1"/>
        <v>-12.988448305866648</v>
      </c>
      <c r="AQ476">
        <f t="shared" si="2"/>
        <v>-5.8183399589176634</v>
      </c>
      <c r="AR476">
        <f t="shared" si="3"/>
        <v>-1.7025868167291125</v>
      </c>
      <c r="AS476">
        <f t="shared" si="4"/>
        <v>-4.5582693116967459</v>
      </c>
      <c r="AT476">
        <f t="shared" si="5"/>
        <v>-8.9435429836421232</v>
      </c>
      <c r="AU476">
        <f t="shared" si="6"/>
        <v>-1.8453679550736872</v>
      </c>
      <c r="AV476">
        <f t="shared" si="7"/>
        <v>-0.60862949839282388</v>
      </c>
      <c r="AW476">
        <f t="shared" si="8"/>
        <v>-18.028720492145709</v>
      </c>
      <c r="AX476">
        <f t="shared" si="9"/>
        <v>-7.7958113720650477</v>
      </c>
      <c r="AY476">
        <f t="shared" si="10"/>
        <v>-0.27106023395666978</v>
      </c>
      <c r="AZ476">
        <f t="shared" si="11"/>
        <v>-7.4063270447446428</v>
      </c>
      <c r="BA476">
        <f t="shared" si="12"/>
        <v>-1.5363487445295834</v>
      </c>
      <c r="BB476">
        <f t="shared" si="13"/>
        <v>-13.799344208908684</v>
      </c>
      <c r="BC476">
        <f t="shared" si="14"/>
        <v>-3.5598609226203775</v>
      </c>
      <c r="BD476">
        <f t="shared" si="15"/>
        <v>-4.0290415626507468</v>
      </c>
      <c r="BE476">
        <f t="shared" si="16"/>
        <v>-5.1496162961158269</v>
      </c>
      <c r="BF476">
        <f t="shared" si="17"/>
        <v>-10.714450623053034</v>
      </c>
      <c r="BG476">
        <f t="shared" si="18"/>
        <v>-8.9907893110194079E-2</v>
      </c>
      <c r="BH476">
        <f t="shared" si="19"/>
        <v>-2.8889859190616609</v>
      </c>
      <c r="BI476">
        <f t="shared" ref="BI476:CB476" si="986">IF(($A476=$A475),AO476+BI475,AO476)</f>
        <v>-112.80331306709947</v>
      </c>
      <c r="BJ476">
        <f t="shared" si="986"/>
        <v>-129.25690854877189</v>
      </c>
      <c r="BK476">
        <f t="shared" si="986"/>
        <v>-57.921093555355057</v>
      </c>
      <c r="BL476">
        <f t="shared" si="986"/>
        <v>-16.446673856516199</v>
      </c>
      <c r="BM476">
        <f t="shared" si="986"/>
        <v>-44.381007618128656</v>
      </c>
      <c r="BN476">
        <f t="shared" si="986"/>
        <v>-88.200817598866436</v>
      </c>
      <c r="BO476">
        <f t="shared" si="986"/>
        <v>-18.35111544831998</v>
      </c>
      <c r="BP476">
        <f t="shared" si="986"/>
        <v>-5.8767901366010085</v>
      </c>
      <c r="BQ476">
        <f t="shared" si="986"/>
        <v>-180.58956314458632</v>
      </c>
      <c r="BR476">
        <f t="shared" si="986"/>
        <v>-76.630378894834266</v>
      </c>
      <c r="BS476">
        <f t="shared" si="986"/>
        <v>-2.6377265110082933</v>
      </c>
      <c r="BT476">
        <f t="shared" si="986"/>
        <v>-72.902870634886156</v>
      </c>
      <c r="BU476">
        <f t="shared" si="986"/>
        <v>-15.242002363954866</v>
      </c>
      <c r="BV476">
        <f t="shared" si="986"/>
        <v>-137.50631823291943</v>
      </c>
      <c r="BW476">
        <f t="shared" si="986"/>
        <v>-35.477737576296889</v>
      </c>
      <c r="BX476">
        <f t="shared" si="986"/>
        <v>-39.341461182663039</v>
      </c>
      <c r="BY476">
        <f t="shared" si="986"/>
        <v>-51.381193531056581</v>
      </c>
      <c r="BZ476">
        <f t="shared" si="986"/>
        <v>-107.43079566189797</v>
      </c>
      <c r="CA476">
        <f t="shared" si="986"/>
        <v>-0.87260647316340878</v>
      </c>
      <c r="CB476">
        <f t="shared" si="986"/>
        <v>-28.162459899052571</v>
      </c>
      <c r="CC476">
        <f t="shared" ref="CC476:CV476" si="987">IF(($A476=$A477),0,BI476)</f>
        <v>0</v>
      </c>
      <c r="CD476">
        <f t="shared" si="987"/>
        <v>0</v>
      </c>
      <c r="CE476">
        <f t="shared" si="987"/>
        <v>0</v>
      </c>
      <c r="CF476">
        <f t="shared" si="987"/>
        <v>0</v>
      </c>
      <c r="CG476">
        <f t="shared" si="987"/>
        <v>0</v>
      </c>
      <c r="CH476">
        <f t="shared" si="987"/>
        <v>0</v>
      </c>
      <c r="CI476">
        <f t="shared" si="987"/>
        <v>0</v>
      </c>
      <c r="CJ476">
        <f t="shared" si="987"/>
        <v>0</v>
      </c>
      <c r="CK476">
        <f t="shared" si="987"/>
        <v>0</v>
      </c>
      <c r="CL476">
        <f t="shared" si="987"/>
        <v>0</v>
      </c>
      <c r="CM476">
        <f t="shared" si="987"/>
        <v>0</v>
      </c>
      <c r="CN476">
        <f t="shared" si="987"/>
        <v>0</v>
      </c>
      <c r="CO476">
        <f t="shared" si="987"/>
        <v>0</v>
      </c>
      <c r="CP476">
        <f t="shared" si="987"/>
        <v>0</v>
      </c>
      <c r="CQ476">
        <f t="shared" si="987"/>
        <v>0</v>
      </c>
      <c r="CR476">
        <f t="shared" si="987"/>
        <v>0</v>
      </c>
      <c r="CS476">
        <f t="shared" si="987"/>
        <v>0</v>
      </c>
      <c r="CT476">
        <f t="shared" si="987"/>
        <v>0</v>
      </c>
      <c r="CU476">
        <f t="shared" si="987"/>
        <v>0</v>
      </c>
      <c r="CV476">
        <f t="shared" si="987"/>
        <v>0</v>
      </c>
      <c r="CW476">
        <f t="shared" si="22"/>
        <v>0</v>
      </c>
    </row>
    <row r="477" spans="1:101" ht="12.75" customHeight="1">
      <c r="A477" s="1">
        <v>361</v>
      </c>
      <c r="B477" s="1">
        <v>2</v>
      </c>
      <c r="C477" s="1">
        <v>0</v>
      </c>
      <c r="D477" s="1">
        <v>15820</v>
      </c>
      <c r="E477" s="1">
        <v>1</v>
      </c>
      <c r="F477" s="1">
        <v>0</v>
      </c>
      <c r="G477" s="1">
        <v>1</v>
      </c>
      <c r="H477" s="1">
        <v>4</v>
      </c>
      <c r="I477" s="1">
        <v>0</v>
      </c>
      <c r="J477" s="1">
        <v>0</v>
      </c>
      <c r="K477" s="1">
        <v>5</v>
      </c>
      <c r="L477" s="4">
        <v>29.58408163265306</v>
      </c>
      <c r="M477" s="1">
        <v>0.3</v>
      </c>
      <c r="N477" s="1">
        <v>0.3</v>
      </c>
      <c r="O477" s="1">
        <v>0.68</v>
      </c>
      <c r="P477" s="1">
        <v>1.06</v>
      </c>
      <c r="Q477" s="1">
        <v>2.16</v>
      </c>
      <c r="R477" s="1">
        <v>1.39</v>
      </c>
      <c r="S477" s="4">
        <v>0.84</v>
      </c>
      <c r="T477" s="1">
        <v>0.69</v>
      </c>
      <c r="U477" s="1">
        <v>2.16</v>
      </c>
      <c r="V477" s="1">
        <v>2.19</v>
      </c>
      <c r="W477" s="1">
        <v>1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O477">
        <f t="shared" si="0"/>
        <v>-11.252442646250797</v>
      </c>
      <c r="AP477">
        <f t="shared" si="1"/>
        <v>-12.988448305866648</v>
      </c>
      <c r="AQ477">
        <f t="shared" si="2"/>
        <v>-5.8183399589176634</v>
      </c>
      <c r="AR477">
        <f t="shared" si="3"/>
        <v>-1.7025868167291125</v>
      </c>
      <c r="AS477">
        <f t="shared" si="4"/>
        <v>-4.5582693116967459</v>
      </c>
      <c r="AT477">
        <f t="shared" si="5"/>
        <v>-8.9435429836421232</v>
      </c>
      <c r="AU477">
        <f t="shared" si="6"/>
        <v>-1.8453679550736872</v>
      </c>
      <c r="AV477">
        <f t="shared" si="7"/>
        <v>-0.60862949839282388</v>
      </c>
      <c r="AW477">
        <f t="shared" si="8"/>
        <v>-18.028720492145709</v>
      </c>
      <c r="AX477">
        <f t="shared" si="9"/>
        <v>-7.7958113720650477</v>
      </c>
      <c r="AY477">
        <f t="shared" si="10"/>
        <v>-0.27106023395666978</v>
      </c>
      <c r="AZ477">
        <f t="shared" si="11"/>
        <v>-7.4063270447446428</v>
      </c>
      <c r="BA477">
        <f t="shared" si="12"/>
        <v>-1.5363487445295834</v>
      </c>
      <c r="BB477">
        <f t="shared" si="13"/>
        <v>-13.799344208908684</v>
      </c>
      <c r="BC477">
        <f t="shared" si="14"/>
        <v>-3.5598609226203775</v>
      </c>
      <c r="BD477">
        <f t="shared" si="15"/>
        <v>-4.0290415626507468</v>
      </c>
      <c r="BE477">
        <f t="shared" si="16"/>
        <v>-5.1496162961158269</v>
      </c>
      <c r="BF477">
        <f t="shared" si="17"/>
        <v>-10.714450623053034</v>
      </c>
      <c r="BG477">
        <f t="shared" si="18"/>
        <v>-8.9907893110194079E-2</v>
      </c>
      <c r="BH477">
        <f t="shared" si="19"/>
        <v>-2.8889859190616609</v>
      </c>
      <c r="BI477">
        <f t="shared" ref="BI477:CB477" si="988">IF(($A477=$A476),AO477+BI476,AO477)</f>
        <v>-124.05575571335027</v>
      </c>
      <c r="BJ477">
        <f t="shared" si="988"/>
        <v>-142.24535685463854</v>
      </c>
      <c r="BK477">
        <f t="shared" si="988"/>
        <v>-63.739433514272719</v>
      </c>
      <c r="BL477">
        <f t="shared" si="988"/>
        <v>-18.149260673245312</v>
      </c>
      <c r="BM477">
        <f t="shared" si="988"/>
        <v>-48.939276929825404</v>
      </c>
      <c r="BN477">
        <f t="shared" si="988"/>
        <v>-97.144360582508554</v>
      </c>
      <c r="BO477">
        <f t="shared" si="988"/>
        <v>-20.196483403393668</v>
      </c>
      <c r="BP477">
        <f t="shared" si="988"/>
        <v>-6.485419634993832</v>
      </c>
      <c r="BQ477">
        <f t="shared" si="988"/>
        <v>-198.61828363673203</v>
      </c>
      <c r="BR477">
        <f t="shared" si="988"/>
        <v>-84.426190266899312</v>
      </c>
      <c r="BS477">
        <f t="shared" si="988"/>
        <v>-2.9087867449649631</v>
      </c>
      <c r="BT477">
        <f t="shared" si="988"/>
        <v>-80.309197679630799</v>
      </c>
      <c r="BU477">
        <f t="shared" si="988"/>
        <v>-16.778351108484451</v>
      </c>
      <c r="BV477">
        <f t="shared" si="988"/>
        <v>-151.3056624418281</v>
      </c>
      <c r="BW477">
        <f t="shared" si="988"/>
        <v>-39.037598498917269</v>
      </c>
      <c r="BX477">
        <f t="shared" si="988"/>
        <v>-43.370502745313786</v>
      </c>
      <c r="BY477">
        <f t="shared" si="988"/>
        <v>-56.530809827172405</v>
      </c>
      <c r="BZ477">
        <f t="shared" si="988"/>
        <v>-118.14524628495101</v>
      </c>
      <c r="CA477">
        <f t="shared" si="988"/>
        <v>-0.96251436627360287</v>
      </c>
      <c r="CB477">
        <f t="shared" si="988"/>
        <v>-31.051445818114232</v>
      </c>
      <c r="CC477">
        <f t="shared" ref="CC477:CV477" si="989">IF(($A477=$A478),0,BI477)</f>
        <v>0</v>
      </c>
      <c r="CD477">
        <f t="shared" si="989"/>
        <v>0</v>
      </c>
      <c r="CE477">
        <f t="shared" si="989"/>
        <v>0</v>
      </c>
      <c r="CF477">
        <f t="shared" si="989"/>
        <v>0</v>
      </c>
      <c r="CG477">
        <f t="shared" si="989"/>
        <v>0</v>
      </c>
      <c r="CH477">
        <f t="shared" si="989"/>
        <v>0</v>
      </c>
      <c r="CI477">
        <f t="shared" si="989"/>
        <v>0</v>
      </c>
      <c r="CJ477">
        <f t="shared" si="989"/>
        <v>0</v>
      </c>
      <c r="CK477">
        <f t="shared" si="989"/>
        <v>0</v>
      </c>
      <c r="CL477">
        <f t="shared" si="989"/>
        <v>0</v>
      </c>
      <c r="CM477">
        <f t="shared" si="989"/>
        <v>0</v>
      </c>
      <c r="CN477">
        <f t="shared" si="989"/>
        <v>0</v>
      </c>
      <c r="CO477">
        <f t="shared" si="989"/>
        <v>0</v>
      </c>
      <c r="CP477">
        <f t="shared" si="989"/>
        <v>0</v>
      </c>
      <c r="CQ477">
        <f t="shared" si="989"/>
        <v>0</v>
      </c>
      <c r="CR477">
        <f t="shared" si="989"/>
        <v>0</v>
      </c>
      <c r="CS477">
        <f t="shared" si="989"/>
        <v>0</v>
      </c>
      <c r="CT477">
        <f t="shared" si="989"/>
        <v>0</v>
      </c>
      <c r="CU477">
        <f t="shared" si="989"/>
        <v>0</v>
      </c>
      <c r="CV477">
        <f t="shared" si="989"/>
        <v>0</v>
      </c>
      <c r="CW477">
        <f t="shared" si="22"/>
        <v>0</v>
      </c>
    </row>
    <row r="478" spans="1:101" ht="12.75" customHeight="1">
      <c r="A478" s="1">
        <v>361</v>
      </c>
      <c r="B478" s="1">
        <v>4</v>
      </c>
      <c r="C478" s="1">
        <v>0</v>
      </c>
      <c r="D478" s="1">
        <v>15835</v>
      </c>
      <c r="E478" s="1">
        <v>1</v>
      </c>
      <c r="F478" s="1">
        <v>0</v>
      </c>
      <c r="G478" s="1">
        <v>1</v>
      </c>
      <c r="H478" s="1">
        <v>4</v>
      </c>
      <c r="I478" s="1">
        <v>0</v>
      </c>
      <c r="J478" s="1">
        <v>0</v>
      </c>
      <c r="K478" s="1">
        <v>5</v>
      </c>
      <c r="L478" s="4">
        <v>29.58408163265306</v>
      </c>
      <c r="M478" s="1">
        <v>0.3</v>
      </c>
      <c r="N478" s="1">
        <v>0.3</v>
      </c>
      <c r="O478" s="1">
        <v>0.66</v>
      </c>
      <c r="P478" s="1">
        <v>1.06</v>
      </c>
      <c r="Q478" s="1">
        <v>2.16</v>
      </c>
      <c r="R478" s="1">
        <v>1.39</v>
      </c>
      <c r="S478" s="4">
        <v>0.91</v>
      </c>
      <c r="T478" s="1">
        <v>0.73</v>
      </c>
      <c r="U478" s="1">
        <v>2.16</v>
      </c>
      <c r="V478" s="1">
        <v>2.4900000000000002</v>
      </c>
      <c r="W478" s="1">
        <v>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O478">
        <f t="shared" si="0"/>
        <v>-11.228661613451008</v>
      </c>
      <c r="AP478">
        <f t="shared" si="1"/>
        <v>-12.882185601294815</v>
      </c>
      <c r="AQ478">
        <f t="shared" si="2"/>
        <v>-5.7264321410130536</v>
      </c>
      <c r="AR478">
        <f t="shared" si="3"/>
        <v>-1.6507058745993446</v>
      </c>
      <c r="AS478">
        <f t="shared" si="4"/>
        <v>-4.347398843677432</v>
      </c>
      <c r="AT478">
        <f t="shared" si="5"/>
        <v>-8.7408660319750524</v>
      </c>
      <c r="AU478">
        <f t="shared" si="6"/>
        <v>-1.7966966262474187</v>
      </c>
      <c r="AV478">
        <f t="shared" si="7"/>
        <v>-0.56427942004715925</v>
      </c>
      <c r="AW478">
        <f t="shared" si="8"/>
        <v>-18.007761972036736</v>
      </c>
      <c r="AX478">
        <f t="shared" si="9"/>
        <v>-7.5749351477153812</v>
      </c>
      <c r="AY478">
        <f t="shared" si="10"/>
        <v>-0.25795366741233844</v>
      </c>
      <c r="AZ478">
        <f t="shared" si="11"/>
        <v>-7.3145459536601081</v>
      </c>
      <c r="BA478">
        <f t="shared" si="12"/>
        <v>-1.4959487830473748</v>
      </c>
      <c r="BB478">
        <f t="shared" si="13"/>
        <v>-13.699162836371524</v>
      </c>
      <c r="BC478">
        <f t="shared" si="14"/>
        <v>-3.5175448010293375</v>
      </c>
      <c r="BD478">
        <f t="shared" si="15"/>
        <v>-3.948089958800741</v>
      </c>
      <c r="BE478">
        <f t="shared" si="16"/>
        <v>-5.0773229004817821</v>
      </c>
      <c r="BF478">
        <f t="shared" si="17"/>
        <v>-10.692422876440681</v>
      </c>
      <c r="BG478">
        <f t="shared" si="18"/>
        <v>-8.5973914128232035E-2</v>
      </c>
      <c r="BH478">
        <f t="shared" si="19"/>
        <v>-2.8200437607428226</v>
      </c>
      <c r="BI478">
        <f t="shared" ref="BI478:CB478" si="990">IF(($A478=$A477),AO478+BI477,AO478)</f>
        <v>-135.28441732680128</v>
      </c>
      <c r="BJ478">
        <f t="shared" si="990"/>
        <v>-155.12754245593337</v>
      </c>
      <c r="BK478">
        <f t="shared" si="990"/>
        <v>-69.465865655285768</v>
      </c>
      <c r="BL478">
        <f t="shared" si="990"/>
        <v>-19.799966547844658</v>
      </c>
      <c r="BM478">
        <f t="shared" si="990"/>
        <v>-53.286675773502836</v>
      </c>
      <c r="BN478">
        <f t="shared" si="990"/>
        <v>-105.8852266144836</v>
      </c>
      <c r="BO478">
        <f t="shared" si="990"/>
        <v>-21.993180029641085</v>
      </c>
      <c r="BP478">
        <f t="shared" si="990"/>
        <v>-7.0496990550409908</v>
      </c>
      <c r="BQ478">
        <f t="shared" si="990"/>
        <v>-216.62604560876878</v>
      </c>
      <c r="BR478">
        <f t="shared" si="990"/>
        <v>-92.001125414614691</v>
      </c>
      <c r="BS478">
        <f t="shared" si="990"/>
        <v>-3.1667404123773015</v>
      </c>
      <c r="BT478">
        <f t="shared" si="990"/>
        <v>-87.6237436332909</v>
      </c>
      <c r="BU478">
        <f t="shared" si="990"/>
        <v>-18.274299891531825</v>
      </c>
      <c r="BV478">
        <f t="shared" si="990"/>
        <v>-165.00482527819963</v>
      </c>
      <c r="BW478">
        <f t="shared" si="990"/>
        <v>-42.555143299946607</v>
      </c>
      <c r="BX478">
        <f t="shared" si="990"/>
        <v>-47.318592704114529</v>
      </c>
      <c r="BY478">
        <f t="shared" si="990"/>
        <v>-61.608132727654187</v>
      </c>
      <c r="BZ478">
        <f t="shared" si="990"/>
        <v>-128.83766916139169</v>
      </c>
      <c r="CA478">
        <f t="shared" si="990"/>
        <v>-1.0484882804018349</v>
      </c>
      <c r="CB478">
        <f t="shared" si="990"/>
        <v>-33.871489578857052</v>
      </c>
      <c r="CC478">
        <f t="shared" ref="CC478:CV478" si="991">IF(($A478=$A479),0,BI478)</f>
        <v>0</v>
      </c>
      <c r="CD478">
        <f t="shared" si="991"/>
        <v>0</v>
      </c>
      <c r="CE478">
        <f t="shared" si="991"/>
        <v>0</v>
      </c>
      <c r="CF478">
        <f t="shared" si="991"/>
        <v>0</v>
      </c>
      <c r="CG478">
        <f t="shared" si="991"/>
        <v>0</v>
      </c>
      <c r="CH478">
        <f t="shared" si="991"/>
        <v>0</v>
      </c>
      <c r="CI478">
        <f t="shared" si="991"/>
        <v>0</v>
      </c>
      <c r="CJ478">
        <f t="shared" si="991"/>
        <v>0</v>
      </c>
      <c r="CK478">
        <f t="shared" si="991"/>
        <v>0</v>
      </c>
      <c r="CL478">
        <f t="shared" si="991"/>
        <v>0</v>
      </c>
      <c r="CM478">
        <f t="shared" si="991"/>
        <v>0</v>
      </c>
      <c r="CN478">
        <f t="shared" si="991"/>
        <v>0</v>
      </c>
      <c r="CO478">
        <f t="shared" si="991"/>
        <v>0</v>
      </c>
      <c r="CP478">
        <f t="shared" si="991"/>
        <v>0</v>
      </c>
      <c r="CQ478">
        <f t="shared" si="991"/>
        <v>0</v>
      </c>
      <c r="CR478">
        <f t="shared" si="991"/>
        <v>0</v>
      </c>
      <c r="CS478">
        <f t="shared" si="991"/>
        <v>0</v>
      </c>
      <c r="CT478">
        <f t="shared" si="991"/>
        <v>0</v>
      </c>
      <c r="CU478">
        <f t="shared" si="991"/>
        <v>0</v>
      </c>
      <c r="CV478">
        <f t="shared" si="991"/>
        <v>0</v>
      </c>
      <c r="CW478">
        <f t="shared" si="22"/>
        <v>0</v>
      </c>
    </row>
    <row r="479" spans="1:101" ht="12.75" customHeight="1">
      <c r="A479" s="1">
        <v>361</v>
      </c>
      <c r="B479" s="1">
        <v>3</v>
      </c>
      <c r="C479" s="1">
        <v>0</v>
      </c>
      <c r="D479" s="1">
        <v>15847</v>
      </c>
      <c r="E479" s="1">
        <v>1</v>
      </c>
      <c r="F479" s="1">
        <v>0</v>
      </c>
      <c r="G479" s="1">
        <v>1</v>
      </c>
      <c r="H479" s="1">
        <v>4</v>
      </c>
      <c r="I479" s="1">
        <v>0</v>
      </c>
      <c r="J479" s="1">
        <v>0</v>
      </c>
      <c r="K479" s="1">
        <v>5</v>
      </c>
      <c r="L479" s="4">
        <v>29.58408163265306</v>
      </c>
      <c r="M479" s="1">
        <v>0.3</v>
      </c>
      <c r="N479" s="1">
        <v>0.3</v>
      </c>
      <c r="O479" s="1">
        <v>0.66</v>
      </c>
      <c r="P479" s="1">
        <v>1.06</v>
      </c>
      <c r="Q479" s="1">
        <v>2.16</v>
      </c>
      <c r="R479" s="1">
        <v>1.39</v>
      </c>
      <c r="S479" s="4">
        <v>0.91</v>
      </c>
      <c r="T479" s="1">
        <v>0.76</v>
      </c>
      <c r="U479" s="1">
        <v>2.16</v>
      </c>
      <c r="V479" s="1">
        <v>2.4900000000000002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O479">
        <f t="shared" si="0"/>
        <v>-11.228661600683944</v>
      </c>
      <c r="AP479">
        <f t="shared" si="1"/>
        <v>-12.882185601291331</v>
      </c>
      <c r="AQ479">
        <f t="shared" si="2"/>
        <v>-5.7264303820961677</v>
      </c>
      <c r="AR479">
        <f t="shared" si="3"/>
        <v>-1.6268708334640252</v>
      </c>
      <c r="AS479">
        <f t="shared" si="4"/>
        <v>-4.3473956982636333</v>
      </c>
      <c r="AT479">
        <f t="shared" si="5"/>
        <v>-8.7408660286012125</v>
      </c>
      <c r="AU479">
        <f t="shared" si="6"/>
        <v>-1.7961382060374254</v>
      </c>
      <c r="AV479">
        <f t="shared" si="7"/>
        <v>-0.56387706249889191</v>
      </c>
      <c r="AW479">
        <f t="shared" si="8"/>
        <v>-18.007761972001589</v>
      </c>
      <c r="AX479">
        <f t="shared" si="9"/>
        <v>-7.5749351195805517</v>
      </c>
      <c r="AY479">
        <f t="shared" si="10"/>
        <v>-0.25558995136606172</v>
      </c>
      <c r="AZ479">
        <f t="shared" si="11"/>
        <v>-7.313118066036381</v>
      </c>
      <c r="BA479">
        <f t="shared" si="12"/>
        <v>-1.4947294386254464</v>
      </c>
      <c r="BB479">
        <f t="shared" si="13"/>
        <v>-13.699162836344652</v>
      </c>
      <c r="BC479">
        <f t="shared" si="14"/>
        <v>-3.5171863367619336</v>
      </c>
      <c r="BD479">
        <f t="shared" si="15"/>
        <v>-3.9454017551534717</v>
      </c>
      <c r="BE479">
        <f t="shared" si="16"/>
        <v>-5.0773174609775147</v>
      </c>
      <c r="BF479">
        <f t="shared" si="17"/>
        <v>-10.692422782143586</v>
      </c>
      <c r="BG479">
        <f t="shared" si="18"/>
        <v>-8.4814830699634067E-2</v>
      </c>
      <c r="BH479">
        <f t="shared" si="19"/>
        <v>-2.8168469679332104</v>
      </c>
      <c r="BI479">
        <f t="shared" ref="BI479:CB479" si="992">IF(($A479=$A478),AO479+BI478,AO479)</f>
        <v>-146.51307892748522</v>
      </c>
      <c r="BJ479">
        <f t="shared" si="992"/>
        <v>-168.00972805722469</v>
      </c>
      <c r="BK479">
        <f t="shared" si="992"/>
        <v>-75.192296037381936</v>
      </c>
      <c r="BL479">
        <f t="shared" si="992"/>
        <v>-21.426837381308683</v>
      </c>
      <c r="BM479">
        <f t="shared" si="992"/>
        <v>-57.634071471766468</v>
      </c>
      <c r="BN479">
        <f t="shared" si="992"/>
        <v>-114.62609264308482</v>
      </c>
      <c r="BO479">
        <f t="shared" si="992"/>
        <v>-23.789318235678511</v>
      </c>
      <c r="BP479">
        <f t="shared" si="992"/>
        <v>-7.6135761175398828</v>
      </c>
      <c r="BQ479">
        <f t="shared" si="992"/>
        <v>-234.63380758077037</v>
      </c>
      <c r="BR479">
        <f t="shared" si="992"/>
        <v>-99.57606053419525</v>
      </c>
      <c r="BS479">
        <f t="shared" si="992"/>
        <v>-3.4223303637433631</v>
      </c>
      <c r="BT479">
        <f t="shared" si="992"/>
        <v>-94.936861699327281</v>
      </c>
      <c r="BU479">
        <f t="shared" si="992"/>
        <v>-19.76902933015727</v>
      </c>
      <c r="BV479">
        <f t="shared" si="992"/>
        <v>-178.70398811454427</v>
      </c>
      <c r="BW479">
        <f t="shared" si="992"/>
        <v>-46.072329636708538</v>
      </c>
      <c r="BX479">
        <f t="shared" si="992"/>
        <v>-51.263994459267998</v>
      </c>
      <c r="BY479">
        <f t="shared" si="992"/>
        <v>-66.685450188631705</v>
      </c>
      <c r="BZ479">
        <f t="shared" si="992"/>
        <v>-139.53009194353527</v>
      </c>
      <c r="CA479">
        <f t="shared" si="992"/>
        <v>-1.1333031111014691</v>
      </c>
      <c r="CB479">
        <f t="shared" si="992"/>
        <v>-36.688336546790261</v>
      </c>
      <c r="CC479">
        <f t="shared" ref="CC479:CV479" si="993">IF(($A479=$A480),0,BI479)</f>
        <v>0</v>
      </c>
      <c r="CD479">
        <f t="shared" si="993"/>
        <v>0</v>
      </c>
      <c r="CE479">
        <f t="shared" si="993"/>
        <v>0</v>
      </c>
      <c r="CF479">
        <f t="shared" si="993"/>
        <v>0</v>
      </c>
      <c r="CG479">
        <f t="shared" si="993"/>
        <v>0</v>
      </c>
      <c r="CH479">
        <f t="shared" si="993"/>
        <v>0</v>
      </c>
      <c r="CI479">
        <f t="shared" si="993"/>
        <v>0</v>
      </c>
      <c r="CJ479">
        <f t="shared" si="993"/>
        <v>0</v>
      </c>
      <c r="CK479">
        <f t="shared" si="993"/>
        <v>0</v>
      </c>
      <c r="CL479">
        <f t="shared" si="993"/>
        <v>0</v>
      </c>
      <c r="CM479">
        <f t="shared" si="993"/>
        <v>0</v>
      </c>
      <c r="CN479">
        <f t="shared" si="993"/>
        <v>0</v>
      </c>
      <c r="CO479">
        <f t="shared" si="993"/>
        <v>0</v>
      </c>
      <c r="CP479">
        <f t="shared" si="993"/>
        <v>0</v>
      </c>
      <c r="CQ479">
        <f t="shared" si="993"/>
        <v>0</v>
      </c>
      <c r="CR479">
        <f t="shared" si="993"/>
        <v>0</v>
      </c>
      <c r="CS479">
        <f t="shared" si="993"/>
        <v>0</v>
      </c>
      <c r="CT479">
        <f t="shared" si="993"/>
        <v>0</v>
      </c>
      <c r="CU479">
        <f t="shared" si="993"/>
        <v>0</v>
      </c>
      <c r="CV479">
        <f t="shared" si="993"/>
        <v>0</v>
      </c>
      <c r="CW479">
        <f t="shared" si="22"/>
        <v>0</v>
      </c>
    </row>
    <row r="480" spans="1:101" ht="12.75" customHeight="1">
      <c r="A480" s="1">
        <v>361</v>
      </c>
      <c r="B480" s="1">
        <v>3</v>
      </c>
      <c r="C480" s="1">
        <v>0</v>
      </c>
      <c r="D480" s="1">
        <v>15856</v>
      </c>
      <c r="E480" s="1">
        <v>1</v>
      </c>
      <c r="F480" s="1">
        <v>0</v>
      </c>
      <c r="G480" s="1">
        <v>1</v>
      </c>
      <c r="H480" s="1">
        <v>4</v>
      </c>
      <c r="I480" s="1">
        <v>0</v>
      </c>
      <c r="J480" s="1">
        <v>0</v>
      </c>
      <c r="K480" s="1">
        <v>5</v>
      </c>
      <c r="L480" s="4">
        <v>29.58408163265306</v>
      </c>
      <c r="M480" s="1">
        <v>0.3</v>
      </c>
      <c r="N480" s="1">
        <v>0.3</v>
      </c>
      <c r="O480" s="1">
        <v>0.66</v>
      </c>
      <c r="P480" s="1">
        <v>1.06</v>
      </c>
      <c r="Q480" s="1">
        <v>2.16</v>
      </c>
      <c r="R480" s="1">
        <v>1.45</v>
      </c>
      <c r="S480" s="4">
        <v>0.91</v>
      </c>
      <c r="T480" s="1">
        <v>0.69</v>
      </c>
      <c r="U480" s="1">
        <v>2.16</v>
      </c>
      <c r="V480" s="1">
        <v>2.4900000000000002</v>
      </c>
      <c r="W480" s="1">
        <v>1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O480">
        <f t="shared" si="0"/>
        <v>-11.167052251551109</v>
      </c>
      <c r="AP480">
        <f t="shared" si="1"/>
        <v>-12.882182122360735</v>
      </c>
      <c r="AQ480">
        <f t="shared" si="2"/>
        <v>-5.6844311598876089</v>
      </c>
      <c r="AR480">
        <f t="shared" si="3"/>
        <v>-1.6827520224214441</v>
      </c>
      <c r="AS480">
        <f t="shared" si="4"/>
        <v>-4.337669032651907</v>
      </c>
      <c r="AT480">
        <f t="shared" si="5"/>
        <v>-8.7402282193797856</v>
      </c>
      <c r="AU480">
        <f t="shared" si="6"/>
        <v>-1.7786452130293957</v>
      </c>
      <c r="AV480">
        <f t="shared" si="7"/>
        <v>-0.56466616145254311</v>
      </c>
      <c r="AW480">
        <f t="shared" si="8"/>
        <v>-17.945100623229461</v>
      </c>
      <c r="AX480">
        <f t="shared" si="9"/>
        <v>-7.5712945659718587</v>
      </c>
      <c r="AY480">
        <f t="shared" si="10"/>
        <v>-0.26107961147990738</v>
      </c>
      <c r="AZ480">
        <f t="shared" si="11"/>
        <v>-7.3161373179561382</v>
      </c>
      <c r="BA480">
        <f t="shared" si="12"/>
        <v>-1.4836710465289955</v>
      </c>
      <c r="BB480">
        <f t="shared" si="13"/>
        <v>-13.682553605795992</v>
      </c>
      <c r="BC480">
        <f t="shared" si="14"/>
        <v>-3.4865488422352495</v>
      </c>
      <c r="BD480">
        <f t="shared" si="15"/>
        <v>-3.9480169246767143</v>
      </c>
      <c r="BE480">
        <f t="shared" si="16"/>
        <v>-5.0329929971674083</v>
      </c>
      <c r="BF480">
        <f t="shared" si="17"/>
        <v>-10.630943855450461</v>
      </c>
      <c r="BG480">
        <f t="shared" si="18"/>
        <v>-8.7574600346536871E-2</v>
      </c>
      <c r="BH480">
        <f t="shared" si="19"/>
        <v>-2.8178698341010224</v>
      </c>
      <c r="BI480">
        <f t="shared" ref="BI480:CB480" si="994">IF(($A480=$A479),AO480+BI479,AO480)</f>
        <v>-157.68013117903632</v>
      </c>
      <c r="BJ480">
        <f t="shared" si="994"/>
        <v>-180.89191017958544</v>
      </c>
      <c r="BK480">
        <f t="shared" si="994"/>
        <v>-80.876727197269545</v>
      </c>
      <c r="BL480">
        <f t="shared" si="994"/>
        <v>-23.109589403730126</v>
      </c>
      <c r="BM480">
        <f t="shared" si="994"/>
        <v>-61.971740504418378</v>
      </c>
      <c r="BN480">
        <f t="shared" si="994"/>
        <v>-123.3663208624646</v>
      </c>
      <c r="BO480">
        <f t="shared" si="994"/>
        <v>-25.567963448707907</v>
      </c>
      <c r="BP480">
        <f t="shared" si="994"/>
        <v>-8.1782422789924265</v>
      </c>
      <c r="BQ480">
        <f t="shared" si="994"/>
        <v>-252.57890820399982</v>
      </c>
      <c r="BR480">
        <f t="shared" si="994"/>
        <v>-107.1473551001671</v>
      </c>
      <c r="BS480">
        <f t="shared" si="994"/>
        <v>-3.6834099752232703</v>
      </c>
      <c r="BT480">
        <f t="shared" si="994"/>
        <v>-102.25299901728341</v>
      </c>
      <c r="BU480">
        <f t="shared" si="994"/>
        <v>-21.252700376686267</v>
      </c>
      <c r="BV480">
        <f t="shared" si="994"/>
        <v>-192.38654172034026</v>
      </c>
      <c r="BW480">
        <f t="shared" si="994"/>
        <v>-49.55887847894379</v>
      </c>
      <c r="BX480">
        <f t="shared" si="994"/>
        <v>-55.212011383944713</v>
      </c>
      <c r="BY480">
        <f t="shared" si="994"/>
        <v>-71.718443185799117</v>
      </c>
      <c r="BZ480">
        <f t="shared" si="994"/>
        <v>-150.16103579898572</v>
      </c>
      <c r="CA480">
        <f t="shared" si="994"/>
        <v>-1.2208777114480061</v>
      </c>
      <c r="CB480">
        <f t="shared" si="994"/>
        <v>-39.506206380891285</v>
      </c>
      <c r="CC480">
        <f t="shared" ref="CC480:CV480" si="995">IF(($A480=$A481),0,BI480)</f>
        <v>0</v>
      </c>
      <c r="CD480">
        <f t="shared" si="995"/>
        <v>0</v>
      </c>
      <c r="CE480">
        <f t="shared" si="995"/>
        <v>0</v>
      </c>
      <c r="CF480">
        <f t="shared" si="995"/>
        <v>0</v>
      </c>
      <c r="CG480">
        <f t="shared" si="995"/>
        <v>0</v>
      </c>
      <c r="CH480">
        <f t="shared" si="995"/>
        <v>0</v>
      </c>
      <c r="CI480">
        <f t="shared" si="995"/>
        <v>0</v>
      </c>
      <c r="CJ480">
        <f t="shared" si="995"/>
        <v>0</v>
      </c>
      <c r="CK480">
        <f t="shared" si="995"/>
        <v>0</v>
      </c>
      <c r="CL480">
        <f t="shared" si="995"/>
        <v>0</v>
      </c>
      <c r="CM480">
        <f t="shared" si="995"/>
        <v>0</v>
      </c>
      <c r="CN480">
        <f t="shared" si="995"/>
        <v>0</v>
      </c>
      <c r="CO480">
        <f t="shared" si="995"/>
        <v>0</v>
      </c>
      <c r="CP480">
        <f t="shared" si="995"/>
        <v>0</v>
      </c>
      <c r="CQ480">
        <f t="shared" si="995"/>
        <v>0</v>
      </c>
      <c r="CR480">
        <f t="shared" si="995"/>
        <v>0</v>
      </c>
      <c r="CS480">
        <f t="shared" si="995"/>
        <v>0</v>
      </c>
      <c r="CT480">
        <f t="shared" si="995"/>
        <v>0</v>
      </c>
      <c r="CU480">
        <f t="shared" si="995"/>
        <v>0</v>
      </c>
      <c r="CV480">
        <f t="shared" si="995"/>
        <v>0</v>
      </c>
      <c r="CW480">
        <f t="shared" si="22"/>
        <v>0</v>
      </c>
    </row>
    <row r="481" spans="1:101" ht="12.75" customHeight="1">
      <c r="A481" s="1">
        <v>361</v>
      </c>
      <c r="B481" s="1">
        <v>1</v>
      </c>
      <c r="C481" s="1">
        <v>0</v>
      </c>
      <c r="D481" s="1">
        <v>15873</v>
      </c>
      <c r="E481" s="1">
        <v>1</v>
      </c>
      <c r="F481" s="1">
        <v>0</v>
      </c>
      <c r="G481" s="1">
        <v>1</v>
      </c>
      <c r="H481" s="1">
        <v>4</v>
      </c>
      <c r="I481" s="1">
        <v>0</v>
      </c>
      <c r="J481" s="1">
        <v>0</v>
      </c>
      <c r="K481" s="1">
        <v>5</v>
      </c>
      <c r="L481" s="4">
        <v>29.58408163265306</v>
      </c>
      <c r="M481" s="1">
        <v>0.3</v>
      </c>
      <c r="N481" s="1">
        <v>0.3</v>
      </c>
      <c r="O481" s="1">
        <v>0.68</v>
      </c>
      <c r="P481" s="1">
        <v>1.06</v>
      </c>
      <c r="Q481" s="1">
        <v>2.16</v>
      </c>
      <c r="R481" s="1">
        <v>1.39</v>
      </c>
      <c r="S481" s="4">
        <v>0.91</v>
      </c>
      <c r="T481" s="1">
        <v>0.65</v>
      </c>
      <c r="U481" s="1">
        <v>2.16</v>
      </c>
      <c r="V481" s="1">
        <v>2.19</v>
      </c>
      <c r="W481" s="1">
        <v>1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O481">
        <f t="shared" si="0"/>
        <v>-11.252324002664919</v>
      </c>
      <c r="AP481">
        <f t="shared" si="1"/>
        <v>-12.988448305748028</v>
      </c>
      <c r="AQ481">
        <f t="shared" si="2"/>
        <v>-5.8179810275055805</v>
      </c>
      <c r="AR481">
        <f t="shared" si="3"/>
        <v>-1.7323038698609934</v>
      </c>
      <c r="AS481">
        <f t="shared" si="4"/>
        <v>-4.5581810534546827</v>
      </c>
      <c r="AT481">
        <f t="shared" si="5"/>
        <v>-8.9435427387472064</v>
      </c>
      <c r="AU481">
        <f t="shared" si="6"/>
        <v>-1.8393927645552666</v>
      </c>
      <c r="AV481">
        <f t="shared" si="7"/>
        <v>-0.60909089109096926</v>
      </c>
      <c r="AW481">
        <f t="shared" si="8"/>
        <v>-18.028695295717263</v>
      </c>
      <c r="AX481">
        <f t="shared" si="9"/>
        <v>-7.79580831095753</v>
      </c>
      <c r="AY481">
        <f t="shared" si="10"/>
        <v>-0.27399448979605068</v>
      </c>
      <c r="AZ481">
        <f t="shared" si="11"/>
        <v>-7.3394583636374024</v>
      </c>
      <c r="BA481">
        <f t="shared" si="12"/>
        <v>-1.5275710790715407</v>
      </c>
      <c r="BB481">
        <f t="shared" si="13"/>
        <v>-13.799343813479139</v>
      </c>
      <c r="BC481">
        <f t="shared" si="14"/>
        <v>-3.5410460127368495</v>
      </c>
      <c r="BD481">
        <f t="shared" si="15"/>
        <v>-3.976171130366227</v>
      </c>
      <c r="BE481">
        <f t="shared" si="16"/>
        <v>-5.1488199822715854</v>
      </c>
      <c r="BF481">
        <f t="shared" si="17"/>
        <v>-10.713771259094115</v>
      </c>
      <c r="BG481">
        <f t="shared" si="18"/>
        <v>-9.1602419917031261E-2</v>
      </c>
      <c r="BH481">
        <f t="shared" si="19"/>
        <v>-2.8488654020647401</v>
      </c>
      <c r="BI481">
        <f t="shared" ref="BI481:CB481" si="996">IF(($A481=$A480),AO481+BI480,AO481)</f>
        <v>-168.93245518170124</v>
      </c>
      <c r="BJ481">
        <f t="shared" si="996"/>
        <v>-193.88035848533346</v>
      </c>
      <c r="BK481">
        <f t="shared" si="996"/>
        <v>-86.694708224775127</v>
      </c>
      <c r="BL481">
        <f t="shared" si="996"/>
        <v>-24.841893273591118</v>
      </c>
      <c r="BM481">
        <f t="shared" si="996"/>
        <v>-66.529921557873067</v>
      </c>
      <c r="BN481">
        <f t="shared" si="996"/>
        <v>-132.30986360121182</v>
      </c>
      <c r="BO481">
        <f t="shared" si="996"/>
        <v>-27.407356213263174</v>
      </c>
      <c r="BP481">
        <f t="shared" si="996"/>
        <v>-8.7873331700833965</v>
      </c>
      <c r="BQ481">
        <f t="shared" si="996"/>
        <v>-270.60760349971707</v>
      </c>
      <c r="BR481">
        <f t="shared" si="996"/>
        <v>-114.94316341112463</v>
      </c>
      <c r="BS481">
        <f t="shared" si="996"/>
        <v>-3.9574044650193212</v>
      </c>
      <c r="BT481">
        <f t="shared" si="996"/>
        <v>-109.59245738092082</v>
      </c>
      <c r="BU481">
        <f t="shared" si="996"/>
        <v>-22.780271455757809</v>
      </c>
      <c r="BV481">
        <f t="shared" si="996"/>
        <v>-206.1858855338194</v>
      </c>
      <c r="BW481">
        <f t="shared" si="996"/>
        <v>-53.099924491680639</v>
      </c>
      <c r="BX481">
        <f t="shared" si="996"/>
        <v>-59.188182514310938</v>
      </c>
      <c r="BY481">
        <f t="shared" si="996"/>
        <v>-76.867263168070707</v>
      </c>
      <c r="BZ481">
        <f t="shared" si="996"/>
        <v>-160.87480705807982</v>
      </c>
      <c r="CA481">
        <f t="shared" si="996"/>
        <v>-1.3124801313650374</v>
      </c>
      <c r="CB481">
        <f t="shared" si="996"/>
        <v>-42.355071782956024</v>
      </c>
      <c r="CC481">
        <f t="shared" ref="CC481:CV481" si="997">IF(($A481=$A482),0,BI481)</f>
        <v>0</v>
      </c>
      <c r="CD481">
        <f t="shared" si="997"/>
        <v>0</v>
      </c>
      <c r="CE481">
        <f t="shared" si="997"/>
        <v>0</v>
      </c>
      <c r="CF481">
        <f t="shared" si="997"/>
        <v>0</v>
      </c>
      <c r="CG481">
        <f t="shared" si="997"/>
        <v>0</v>
      </c>
      <c r="CH481">
        <f t="shared" si="997"/>
        <v>0</v>
      </c>
      <c r="CI481">
        <f t="shared" si="997"/>
        <v>0</v>
      </c>
      <c r="CJ481">
        <f t="shared" si="997"/>
        <v>0</v>
      </c>
      <c r="CK481">
        <f t="shared" si="997"/>
        <v>0</v>
      </c>
      <c r="CL481">
        <f t="shared" si="997"/>
        <v>0</v>
      </c>
      <c r="CM481">
        <f t="shared" si="997"/>
        <v>0</v>
      </c>
      <c r="CN481">
        <f t="shared" si="997"/>
        <v>0</v>
      </c>
      <c r="CO481">
        <f t="shared" si="997"/>
        <v>0</v>
      </c>
      <c r="CP481">
        <f t="shared" si="997"/>
        <v>0</v>
      </c>
      <c r="CQ481">
        <f t="shared" si="997"/>
        <v>0</v>
      </c>
      <c r="CR481">
        <f t="shared" si="997"/>
        <v>0</v>
      </c>
      <c r="CS481">
        <f t="shared" si="997"/>
        <v>0</v>
      </c>
      <c r="CT481">
        <f t="shared" si="997"/>
        <v>0</v>
      </c>
      <c r="CU481">
        <f t="shared" si="997"/>
        <v>0</v>
      </c>
      <c r="CV481">
        <f t="shared" si="997"/>
        <v>0</v>
      </c>
      <c r="CW481">
        <f t="shared" si="22"/>
        <v>0</v>
      </c>
    </row>
    <row r="482" spans="1:101" ht="12.75" customHeight="1">
      <c r="A482" s="1">
        <v>361</v>
      </c>
      <c r="B482" s="1">
        <v>3</v>
      </c>
      <c r="C482" s="1">
        <v>0</v>
      </c>
      <c r="D482" s="1">
        <v>15886</v>
      </c>
      <c r="E482" s="1">
        <v>1</v>
      </c>
      <c r="F482" s="1">
        <v>0</v>
      </c>
      <c r="G482" s="1">
        <v>1</v>
      </c>
      <c r="H482" s="1">
        <v>4</v>
      </c>
      <c r="I482" s="1">
        <v>0</v>
      </c>
      <c r="J482" s="1">
        <v>0</v>
      </c>
      <c r="K482" s="1">
        <v>5</v>
      </c>
      <c r="L482" s="4">
        <v>29.58408163265306</v>
      </c>
      <c r="M482" s="1">
        <v>0.3</v>
      </c>
      <c r="N482" s="1">
        <v>0.3</v>
      </c>
      <c r="O482" s="1">
        <v>0.68</v>
      </c>
      <c r="P482" s="1">
        <v>0.99</v>
      </c>
      <c r="Q482" s="1">
        <v>1.99</v>
      </c>
      <c r="R482" s="1">
        <v>1.39</v>
      </c>
      <c r="S482" s="4">
        <v>0.91</v>
      </c>
      <c r="T482" s="1">
        <v>0.71</v>
      </c>
      <c r="U482" s="1">
        <v>2.16</v>
      </c>
      <c r="V482" s="1">
        <v>2.4900000000000002</v>
      </c>
      <c r="W482" s="1">
        <v>1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O482">
        <f t="shared" si="0"/>
        <v>-11.250701162008253</v>
      </c>
      <c r="AP482">
        <f t="shared" si="1"/>
        <v>-12.903278696540514</v>
      </c>
      <c r="AQ482">
        <f t="shared" si="2"/>
        <v>-5.7599499116447674</v>
      </c>
      <c r="AR482">
        <f t="shared" si="3"/>
        <v>-1.6849953181614852</v>
      </c>
      <c r="AS482">
        <f t="shared" si="4"/>
        <v>-4.3853237785953842</v>
      </c>
      <c r="AT482">
        <f t="shared" si="5"/>
        <v>-8.763434008285877</v>
      </c>
      <c r="AU482">
        <f t="shared" si="6"/>
        <v>-1.8693988918576692</v>
      </c>
      <c r="AV482">
        <f t="shared" si="7"/>
        <v>-0.60091975534732789</v>
      </c>
      <c r="AW482">
        <f t="shared" si="8"/>
        <v>-18.028722278882306</v>
      </c>
      <c r="AX482">
        <f t="shared" si="9"/>
        <v>-7.5991593510692628</v>
      </c>
      <c r="AY482">
        <f t="shared" si="10"/>
        <v>-0.27831512338938641</v>
      </c>
      <c r="AZ482">
        <f t="shared" si="11"/>
        <v>-7.3373784958322847</v>
      </c>
      <c r="BA482">
        <f t="shared" si="12"/>
        <v>-1.5675273352579384</v>
      </c>
      <c r="BB482">
        <f t="shared" si="13"/>
        <v>-13.720262729435698</v>
      </c>
      <c r="BC482">
        <f t="shared" si="14"/>
        <v>-3.5721373187089243</v>
      </c>
      <c r="BD482">
        <f t="shared" si="15"/>
        <v>-3.981938961611994</v>
      </c>
      <c r="BE482">
        <f t="shared" si="16"/>
        <v>-5.1156148293714487</v>
      </c>
      <c r="BF482">
        <f t="shared" si="17"/>
        <v>-10.714997523478416</v>
      </c>
      <c r="BG482">
        <f t="shared" si="18"/>
        <v>-9.1967797319911698E-2</v>
      </c>
      <c r="BH482">
        <f t="shared" si="19"/>
        <v>-2.8653034143876077</v>
      </c>
      <c r="BI482">
        <f t="shared" ref="BI482:CB482" si="998">IF(($A482=$A481),AO482+BI481,AO482)</f>
        <v>-180.1831563437095</v>
      </c>
      <c r="BJ482">
        <f t="shared" si="998"/>
        <v>-206.78363718187398</v>
      </c>
      <c r="BK482">
        <f t="shared" si="998"/>
        <v>-92.454658136419894</v>
      </c>
      <c r="BL482">
        <f t="shared" si="998"/>
        <v>-26.526888591752602</v>
      </c>
      <c r="BM482">
        <f t="shared" si="998"/>
        <v>-70.915245336468445</v>
      </c>
      <c r="BN482">
        <f t="shared" si="998"/>
        <v>-141.0732976094977</v>
      </c>
      <c r="BO482">
        <f t="shared" si="998"/>
        <v>-29.276755105120845</v>
      </c>
      <c r="BP482">
        <f t="shared" si="998"/>
        <v>-9.3882529254307236</v>
      </c>
      <c r="BQ482">
        <f t="shared" si="998"/>
        <v>-288.63632577859937</v>
      </c>
      <c r="BR482">
        <f t="shared" si="998"/>
        <v>-122.54232276219389</v>
      </c>
      <c r="BS482">
        <f t="shared" si="998"/>
        <v>-4.235719588408708</v>
      </c>
      <c r="BT482">
        <f t="shared" si="998"/>
        <v>-116.9298358767531</v>
      </c>
      <c r="BU482">
        <f t="shared" si="998"/>
        <v>-24.347798791015748</v>
      </c>
      <c r="BV482">
        <f t="shared" si="998"/>
        <v>-219.90614826325509</v>
      </c>
      <c r="BW482">
        <f t="shared" si="998"/>
        <v>-56.672061810389565</v>
      </c>
      <c r="BX482">
        <f t="shared" si="998"/>
        <v>-63.170121475922933</v>
      </c>
      <c r="BY482">
        <f t="shared" si="998"/>
        <v>-81.982877997442159</v>
      </c>
      <c r="BZ482">
        <f t="shared" si="998"/>
        <v>-171.58980458155824</v>
      </c>
      <c r="CA482">
        <f t="shared" si="998"/>
        <v>-1.4044479286849492</v>
      </c>
      <c r="CB482">
        <f t="shared" si="998"/>
        <v>-45.220375197343628</v>
      </c>
      <c r="CC482">
        <f t="shared" ref="CC482:CV482" si="999">IF(($A482=$A483),0,BI482)</f>
        <v>0</v>
      </c>
      <c r="CD482">
        <f t="shared" si="999"/>
        <v>0</v>
      </c>
      <c r="CE482">
        <f t="shared" si="999"/>
        <v>0</v>
      </c>
      <c r="CF482">
        <f t="shared" si="999"/>
        <v>0</v>
      </c>
      <c r="CG482">
        <f t="shared" si="999"/>
        <v>0</v>
      </c>
      <c r="CH482">
        <f t="shared" si="999"/>
        <v>0</v>
      </c>
      <c r="CI482">
        <f t="shared" si="999"/>
        <v>0</v>
      </c>
      <c r="CJ482">
        <f t="shared" si="999"/>
        <v>0</v>
      </c>
      <c r="CK482">
        <f t="shared" si="999"/>
        <v>0</v>
      </c>
      <c r="CL482">
        <f t="shared" si="999"/>
        <v>0</v>
      </c>
      <c r="CM482">
        <f t="shared" si="999"/>
        <v>0</v>
      </c>
      <c r="CN482">
        <f t="shared" si="999"/>
        <v>0</v>
      </c>
      <c r="CO482">
        <f t="shared" si="999"/>
        <v>0</v>
      </c>
      <c r="CP482">
        <f t="shared" si="999"/>
        <v>0</v>
      </c>
      <c r="CQ482">
        <f t="shared" si="999"/>
        <v>0</v>
      </c>
      <c r="CR482">
        <f t="shared" si="999"/>
        <v>0</v>
      </c>
      <c r="CS482">
        <f t="shared" si="999"/>
        <v>0</v>
      </c>
      <c r="CT482">
        <f t="shared" si="999"/>
        <v>0</v>
      </c>
      <c r="CU482">
        <f t="shared" si="999"/>
        <v>0</v>
      </c>
      <c r="CV482">
        <f t="shared" si="999"/>
        <v>0</v>
      </c>
      <c r="CW482">
        <f t="shared" si="22"/>
        <v>0</v>
      </c>
    </row>
    <row r="483" spans="1:101" ht="12.75" customHeight="1">
      <c r="A483" s="1">
        <v>361</v>
      </c>
      <c r="B483" s="1">
        <v>1</v>
      </c>
      <c r="C483" s="1">
        <v>0</v>
      </c>
      <c r="D483" s="1">
        <v>15893</v>
      </c>
      <c r="E483" s="1">
        <v>1</v>
      </c>
      <c r="F483" s="1">
        <v>0</v>
      </c>
      <c r="G483" s="1">
        <v>1</v>
      </c>
      <c r="H483" s="1">
        <v>4</v>
      </c>
      <c r="I483" s="1">
        <v>0</v>
      </c>
      <c r="J483" s="1">
        <v>0</v>
      </c>
      <c r="K483" s="1">
        <v>5</v>
      </c>
      <c r="L483" s="4">
        <v>29.58408163265306</v>
      </c>
      <c r="M483" s="1">
        <v>0.3</v>
      </c>
      <c r="N483" s="1">
        <v>0.3</v>
      </c>
      <c r="O483" s="1">
        <v>0.68</v>
      </c>
      <c r="P483" s="1">
        <v>0.99</v>
      </c>
      <c r="Q483" s="1">
        <v>1.99</v>
      </c>
      <c r="R483" s="1">
        <v>1.39</v>
      </c>
      <c r="S483" s="4">
        <v>0.86</v>
      </c>
      <c r="T483" s="1">
        <v>0.69</v>
      </c>
      <c r="U483" s="1">
        <v>2.16</v>
      </c>
      <c r="V483" s="1">
        <v>2.4900000000000002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O483">
        <f t="shared" si="0"/>
        <v>-11.250785176715549</v>
      </c>
      <c r="AP483">
        <f t="shared" si="1"/>
        <v>-12.903278696637789</v>
      </c>
      <c r="AQ483">
        <f t="shared" si="2"/>
        <v>-5.760221750392863</v>
      </c>
      <c r="AR483">
        <f t="shared" si="3"/>
        <v>-1.7030606339363876</v>
      </c>
      <c r="AS483">
        <f t="shared" si="4"/>
        <v>-4.3854032414287678</v>
      </c>
      <c r="AT483">
        <f t="shared" si="5"/>
        <v>-8.7634342213181888</v>
      </c>
      <c r="AU483">
        <f t="shared" si="6"/>
        <v>-1.8744075996468079</v>
      </c>
      <c r="AV483">
        <f t="shared" si="7"/>
        <v>-0.60127131185622418</v>
      </c>
      <c r="AW483">
        <f t="shared" si="8"/>
        <v>-18.028740086910041</v>
      </c>
      <c r="AX483">
        <f t="shared" si="9"/>
        <v>-7.599162032953207</v>
      </c>
      <c r="AY483">
        <f t="shared" si="10"/>
        <v>-0.28030949932102694</v>
      </c>
      <c r="AZ483">
        <f t="shared" si="11"/>
        <v>-7.3875258000814785</v>
      </c>
      <c r="BA483">
        <f t="shared" si="12"/>
        <v>-1.5754729357631301</v>
      </c>
      <c r="BB483">
        <f t="shared" si="13"/>
        <v>-13.720263031963549</v>
      </c>
      <c r="BC483">
        <f t="shared" si="14"/>
        <v>-3.5856538746122961</v>
      </c>
      <c r="BD483">
        <f t="shared" si="15"/>
        <v>-4.0237577071078228</v>
      </c>
      <c r="BE483">
        <f t="shared" si="16"/>
        <v>-5.1162058929173453</v>
      </c>
      <c r="BF483">
        <f t="shared" si="17"/>
        <v>-10.715477306808443</v>
      </c>
      <c r="BG483">
        <f t="shared" si="18"/>
        <v>-9.2791299715995701E-2</v>
      </c>
      <c r="BH483">
        <f t="shared" si="19"/>
        <v>-2.8985569968727956</v>
      </c>
      <c r="BI483">
        <f t="shared" ref="BI483:CB483" si="1000">IF(($A483=$A482),AO483+BI482,AO483)</f>
        <v>-191.43394152042504</v>
      </c>
      <c r="BJ483">
        <f t="shared" si="1000"/>
        <v>-219.68691587851177</v>
      </c>
      <c r="BK483">
        <f t="shared" si="1000"/>
        <v>-98.214879886812753</v>
      </c>
      <c r="BL483">
        <f t="shared" si="1000"/>
        <v>-28.229949225688991</v>
      </c>
      <c r="BM483">
        <f t="shared" si="1000"/>
        <v>-75.300648577897206</v>
      </c>
      <c r="BN483">
        <f t="shared" si="1000"/>
        <v>-149.83673183081589</v>
      </c>
      <c r="BO483">
        <f t="shared" si="1000"/>
        <v>-31.151162704767653</v>
      </c>
      <c r="BP483">
        <f t="shared" si="1000"/>
        <v>-9.9895242372869486</v>
      </c>
      <c r="BQ483">
        <f t="shared" si="1000"/>
        <v>-306.6650658655094</v>
      </c>
      <c r="BR483">
        <f t="shared" si="1000"/>
        <v>-130.14148479514711</v>
      </c>
      <c r="BS483">
        <f t="shared" si="1000"/>
        <v>-4.5160290877297351</v>
      </c>
      <c r="BT483">
        <f t="shared" si="1000"/>
        <v>-124.31736167683458</v>
      </c>
      <c r="BU483">
        <f t="shared" si="1000"/>
        <v>-25.923271726778879</v>
      </c>
      <c r="BV483">
        <f t="shared" si="1000"/>
        <v>-233.62641129521865</v>
      </c>
      <c r="BW483">
        <f t="shared" si="1000"/>
        <v>-60.257715685001862</v>
      </c>
      <c r="BX483">
        <f t="shared" si="1000"/>
        <v>-67.193879183030759</v>
      </c>
      <c r="BY483">
        <f t="shared" si="1000"/>
        <v>-87.099083890359509</v>
      </c>
      <c r="BZ483">
        <f t="shared" si="1000"/>
        <v>-182.30528188836669</v>
      </c>
      <c r="CA483">
        <f t="shared" si="1000"/>
        <v>-1.4972392284009448</v>
      </c>
      <c r="CB483">
        <f t="shared" si="1000"/>
        <v>-48.118932194216427</v>
      </c>
      <c r="CC483">
        <f t="shared" ref="CC483:CV483" si="1001">IF(($A483=$A484),0,BI483)</f>
        <v>0</v>
      </c>
      <c r="CD483">
        <f t="shared" si="1001"/>
        <v>0</v>
      </c>
      <c r="CE483">
        <f t="shared" si="1001"/>
        <v>0</v>
      </c>
      <c r="CF483">
        <f t="shared" si="1001"/>
        <v>0</v>
      </c>
      <c r="CG483">
        <f t="shared" si="1001"/>
        <v>0</v>
      </c>
      <c r="CH483">
        <f t="shared" si="1001"/>
        <v>0</v>
      </c>
      <c r="CI483">
        <f t="shared" si="1001"/>
        <v>0</v>
      </c>
      <c r="CJ483">
        <f t="shared" si="1001"/>
        <v>0</v>
      </c>
      <c r="CK483">
        <f t="shared" si="1001"/>
        <v>0</v>
      </c>
      <c r="CL483">
        <f t="shared" si="1001"/>
        <v>0</v>
      </c>
      <c r="CM483">
        <f t="shared" si="1001"/>
        <v>0</v>
      </c>
      <c r="CN483">
        <f t="shared" si="1001"/>
        <v>0</v>
      </c>
      <c r="CO483">
        <f t="shared" si="1001"/>
        <v>0</v>
      </c>
      <c r="CP483">
        <f t="shared" si="1001"/>
        <v>0</v>
      </c>
      <c r="CQ483">
        <f t="shared" si="1001"/>
        <v>0</v>
      </c>
      <c r="CR483">
        <f t="shared" si="1001"/>
        <v>0</v>
      </c>
      <c r="CS483">
        <f t="shared" si="1001"/>
        <v>0</v>
      </c>
      <c r="CT483">
        <f t="shared" si="1001"/>
        <v>0</v>
      </c>
      <c r="CU483">
        <f t="shared" si="1001"/>
        <v>0</v>
      </c>
      <c r="CV483">
        <f t="shared" si="1001"/>
        <v>0</v>
      </c>
      <c r="CW483">
        <f t="shared" si="22"/>
        <v>0</v>
      </c>
    </row>
    <row r="484" spans="1:101" ht="12.75" customHeight="1">
      <c r="A484" s="1">
        <v>361</v>
      </c>
      <c r="B484" s="1">
        <v>1</v>
      </c>
      <c r="C484" s="1">
        <v>0</v>
      </c>
      <c r="D484" s="1">
        <v>15901</v>
      </c>
      <c r="E484" s="1">
        <v>1</v>
      </c>
      <c r="F484" s="1">
        <v>0</v>
      </c>
      <c r="G484" s="1">
        <v>1</v>
      </c>
      <c r="H484" s="1">
        <v>4</v>
      </c>
      <c r="I484" s="1">
        <v>0</v>
      </c>
      <c r="J484" s="1">
        <v>0</v>
      </c>
      <c r="K484" s="1">
        <v>5</v>
      </c>
      <c r="L484" s="4">
        <v>29.58408163265306</v>
      </c>
      <c r="M484" s="1">
        <v>0.3</v>
      </c>
      <c r="N484" s="1">
        <v>0.3</v>
      </c>
      <c r="O484" s="1">
        <v>0.68</v>
      </c>
      <c r="P484" s="1">
        <v>0.99</v>
      </c>
      <c r="Q484" s="1">
        <v>1.99</v>
      </c>
      <c r="R484" s="1">
        <v>1.39</v>
      </c>
      <c r="S484" s="4">
        <v>0.86</v>
      </c>
      <c r="T484" s="1">
        <v>0.69</v>
      </c>
      <c r="U484" s="1">
        <v>2.16</v>
      </c>
      <c r="V484" s="1">
        <v>2.4900000000000002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O484">
        <f t="shared" si="0"/>
        <v>-11.250785176715549</v>
      </c>
      <c r="AP484">
        <f t="shared" si="1"/>
        <v>-12.903278696637789</v>
      </c>
      <c r="AQ484">
        <f t="shared" si="2"/>
        <v>-5.760221750392863</v>
      </c>
      <c r="AR484">
        <f t="shared" si="3"/>
        <v>-1.7030606339363876</v>
      </c>
      <c r="AS484">
        <f t="shared" si="4"/>
        <v>-4.3854032414287678</v>
      </c>
      <c r="AT484">
        <f t="shared" si="5"/>
        <v>-8.7634342213181888</v>
      </c>
      <c r="AU484">
        <f t="shared" si="6"/>
        <v>-1.8744075996468079</v>
      </c>
      <c r="AV484">
        <f t="shared" si="7"/>
        <v>-0.60127131185622418</v>
      </c>
      <c r="AW484">
        <f t="shared" si="8"/>
        <v>-18.028740086910041</v>
      </c>
      <c r="AX484">
        <f t="shared" si="9"/>
        <v>-7.599162032953207</v>
      </c>
      <c r="AY484">
        <f t="shared" si="10"/>
        <v>-0.28030949932102694</v>
      </c>
      <c r="AZ484">
        <f t="shared" si="11"/>
        <v>-7.3875258000814785</v>
      </c>
      <c r="BA484">
        <f t="shared" si="12"/>
        <v>-1.5754729357631301</v>
      </c>
      <c r="BB484">
        <f t="shared" si="13"/>
        <v>-13.720263031963549</v>
      </c>
      <c r="BC484">
        <f t="shared" si="14"/>
        <v>-3.5856538746122961</v>
      </c>
      <c r="BD484">
        <f t="shared" si="15"/>
        <v>-4.0237577071078228</v>
      </c>
      <c r="BE484">
        <f t="shared" si="16"/>
        <v>-5.1162058929173453</v>
      </c>
      <c r="BF484">
        <f t="shared" si="17"/>
        <v>-10.715477306808443</v>
      </c>
      <c r="BG484">
        <f t="shared" si="18"/>
        <v>-9.2791299715995701E-2</v>
      </c>
      <c r="BH484">
        <f t="shared" si="19"/>
        <v>-2.8985569968727956</v>
      </c>
      <c r="BI484">
        <f t="shared" ref="BI484:CB484" si="1002">IF(($A484=$A483),AO484+BI483,AO484)</f>
        <v>-202.68472669714058</v>
      </c>
      <c r="BJ484">
        <f t="shared" si="1002"/>
        <v>-232.59019457514955</v>
      </c>
      <c r="BK484">
        <f t="shared" si="1002"/>
        <v>-103.97510163720561</v>
      </c>
      <c r="BL484">
        <f t="shared" si="1002"/>
        <v>-29.933009859625379</v>
      </c>
      <c r="BM484">
        <f t="shared" si="1002"/>
        <v>-79.686051819325968</v>
      </c>
      <c r="BN484">
        <f t="shared" si="1002"/>
        <v>-158.60016605213409</v>
      </c>
      <c r="BO484">
        <f t="shared" si="1002"/>
        <v>-33.025570304414458</v>
      </c>
      <c r="BP484">
        <f t="shared" si="1002"/>
        <v>-10.590795549143174</v>
      </c>
      <c r="BQ484">
        <f t="shared" si="1002"/>
        <v>-324.69380595241944</v>
      </c>
      <c r="BR484">
        <f t="shared" si="1002"/>
        <v>-137.74064682810032</v>
      </c>
      <c r="BS484">
        <f t="shared" si="1002"/>
        <v>-4.7963385870507622</v>
      </c>
      <c r="BT484">
        <f t="shared" si="1002"/>
        <v>-131.70488747691607</v>
      </c>
      <c r="BU484">
        <f t="shared" si="1002"/>
        <v>-27.498744662542009</v>
      </c>
      <c r="BV484">
        <f t="shared" si="1002"/>
        <v>-247.3466743271822</v>
      </c>
      <c r="BW484">
        <f t="shared" si="1002"/>
        <v>-63.84336955961416</v>
      </c>
      <c r="BX484">
        <f t="shared" si="1002"/>
        <v>-71.217636890138579</v>
      </c>
      <c r="BY484">
        <f t="shared" si="1002"/>
        <v>-92.215289783276859</v>
      </c>
      <c r="BZ484">
        <f t="shared" si="1002"/>
        <v>-193.02075919517515</v>
      </c>
      <c r="CA484">
        <f t="shared" si="1002"/>
        <v>-1.5900305281169405</v>
      </c>
      <c r="CB484">
        <f t="shared" si="1002"/>
        <v>-51.017489191089226</v>
      </c>
      <c r="CC484">
        <f t="shared" ref="CC484:CV484" si="1003">IF(($A484=$A485),0,BI484)</f>
        <v>0</v>
      </c>
      <c r="CD484">
        <f t="shared" si="1003"/>
        <v>0</v>
      </c>
      <c r="CE484">
        <f t="shared" si="1003"/>
        <v>0</v>
      </c>
      <c r="CF484">
        <f t="shared" si="1003"/>
        <v>0</v>
      </c>
      <c r="CG484">
        <f t="shared" si="1003"/>
        <v>0</v>
      </c>
      <c r="CH484">
        <f t="shared" si="1003"/>
        <v>0</v>
      </c>
      <c r="CI484">
        <f t="shared" si="1003"/>
        <v>0</v>
      </c>
      <c r="CJ484">
        <f t="shared" si="1003"/>
        <v>0</v>
      </c>
      <c r="CK484">
        <f t="shared" si="1003"/>
        <v>0</v>
      </c>
      <c r="CL484">
        <f t="shared" si="1003"/>
        <v>0</v>
      </c>
      <c r="CM484">
        <f t="shared" si="1003"/>
        <v>0</v>
      </c>
      <c r="CN484">
        <f t="shared" si="1003"/>
        <v>0</v>
      </c>
      <c r="CO484">
        <f t="shared" si="1003"/>
        <v>0</v>
      </c>
      <c r="CP484">
        <f t="shared" si="1003"/>
        <v>0</v>
      </c>
      <c r="CQ484">
        <f t="shared" si="1003"/>
        <v>0</v>
      </c>
      <c r="CR484">
        <f t="shared" si="1003"/>
        <v>0</v>
      </c>
      <c r="CS484">
        <f t="shared" si="1003"/>
        <v>0</v>
      </c>
      <c r="CT484">
        <f t="shared" si="1003"/>
        <v>0</v>
      </c>
      <c r="CU484">
        <f t="shared" si="1003"/>
        <v>0</v>
      </c>
      <c r="CV484">
        <f t="shared" si="1003"/>
        <v>0</v>
      </c>
      <c r="CW484">
        <f t="shared" si="22"/>
        <v>0</v>
      </c>
    </row>
    <row r="485" spans="1:101" ht="12.75" customHeight="1">
      <c r="A485" s="1">
        <v>361</v>
      </c>
      <c r="B485" s="1">
        <v>1</v>
      </c>
      <c r="C485" s="1">
        <v>0</v>
      </c>
      <c r="D485" s="1">
        <v>15904</v>
      </c>
      <c r="E485" s="1">
        <v>1</v>
      </c>
      <c r="F485" s="1">
        <v>0</v>
      </c>
      <c r="G485" s="1">
        <v>1</v>
      </c>
      <c r="H485" s="1">
        <v>4</v>
      </c>
      <c r="I485" s="1">
        <v>0</v>
      </c>
      <c r="J485" s="1">
        <v>0</v>
      </c>
      <c r="K485" s="1">
        <v>5</v>
      </c>
      <c r="L485" s="4">
        <v>29.58408163265306</v>
      </c>
      <c r="M485" s="1">
        <v>0.3</v>
      </c>
      <c r="N485" s="1">
        <v>0.3</v>
      </c>
      <c r="O485" s="1">
        <v>0.68</v>
      </c>
      <c r="P485" s="1">
        <v>0.99</v>
      </c>
      <c r="Q485" s="1">
        <v>1.99</v>
      </c>
      <c r="R485" s="1">
        <v>1.39</v>
      </c>
      <c r="S485" s="4">
        <v>0.86</v>
      </c>
      <c r="T485" s="1">
        <v>0.69</v>
      </c>
      <c r="U485" s="1">
        <v>2.16</v>
      </c>
      <c r="V485" s="1">
        <v>2.4900000000000002</v>
      </c>
      <c r="W485" s="1">
        <v>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O485">
        <f t="shared" si="0"/>
        <v>-11.250785176715549</v>
      </c>
      <c r="AP485">
        <f t="shared" si="1"/>
        <v>-12.903278696637789</v>
      </c>
      <c r="AQ485">
        <f t="shared" si="2"/>
        <v>-5.760221750392863</v>
      </c>
      <c r="AR485">
        <f t="shared" si="3"/>
        <v>-1.7030606339363876</v>
      </c>
      <c r="AS485">
        <f t="shared" si="4"/>
        <v>-4.3854032414287678</v>
      </c>
      <c r="AT485">
        <f t="shared" si="5"/>
        <v>-8.7634342213181888</v>
      </c>
      <c r="AU485">
        <f t="shared" si="6"/>
        <v>-1.8744075996468079</v>
      </c>
      <c r="AV485">
        <f t="shared" si="7"/>
        <v>-0.60127131185622418</v>
      </c>
      <c r="AW485">
        <f t="shared" si="8"/>
        <v>-18.028740086910041</v>
      </c>
      <c r="AX485">
        <f t="shared" si="9"/>
        <v>-7.599162032953207</v>
      </c>
      <c r="AY485">
        <f t="shared" si="10"/>
        <v>-0.28030949932102694</v>
      </c>
      <c r="AZ485">
        <f t="shared" si="11"/>
        <v>-7.3875258000814785</v>
      </c>
      <c r="BA485">
        <f t="shared" si="12"/>
        <v>-1.5754729357631301</v>
      </c>
      <c r="BB485">
        <f t="shared" si="13"/>
        <v>-13.720263031963549</v>
      </c>
      <c r="BC485">
        <f t="shared" si="14"/>
        <v>-3.5856538746122961</v>
      </c>
      <c r="BD485">
        <f t="shared" si="15"/>
        <v>-4.0237577071078228</v>
      </c>
      <c r="BE485">
        <f t="shared" si="16"/>
        <v>-5.1162058929173453</v>
      </c>
      <c r="BF485">
        <f t="shared" si="17"/>
        <v>-10.715477306808443</v>
      </c>
      <c r="BG485">
        <f t="shared" si="18"/>
        <v>-9.2791299715995701E-2</v>
      </c>
      <c r="BH485">
        <f t="shared" si="19"/>
        <v>-2.8985569968727956</v>
      </c>
      <c r="BI485">
        <f t="shared" ref="BI485:CB485" si="1004">IF(($A485=$A484),AO485+BI484,AO485)</f>
        <v>-213.93551187385611</v>
      </c>
      <c r="BJ485">
        <f t="shared" si="1004"/>
        <v>-245.49347327178734</v>
      </c>
      <c r="BK485">
        <f t="shared" si="1004"/>
        <v>-109.73532338759847</v>
      </c>
      <c r="BL485">
        <f t="shared" si="1004"/>
        <v>-31.636070493561768</v>
      </c>
      <c r="BM485">
        <f t="shared" si="1004"/>
        <v>-84.07145506075473</v>
      </c>
      <c r="BN485">
        <f t="shared" si="1004"/>
        <v>-167.36360027345228</v>
      </c>
      <c r="BO485">
        <f t="shared" si="1004"/>
        <v>-34.899977904061267</v>
      </c>
      <c r="BP485">
        <f t="shared" si="1004"/>
        <v>-11.192066860999399</v>
      </c>
      <c r="BQ485">
        <f t="shared" si="1004"/>
        <v>-342.72254603932947</v>
      </c>
      <c r="BR485">
        <f t="shared" si="1004"/>
        <v>-145.33980886105354</v>
      </c>
      <c r="BS485">
        <f t="shared" si="1004"/>
        <v>-5.0766480863717893</v>
      </c>
      <c r="BT485">
        <f t="shared" si="1004"/>
        <v>-139.09241327699755</v>
      </c>
      <c r="BU485">
        <f t="shared" si="1004"/>
        <v>-29.07421759830514</v>
      </c>
      <c r="BV485">
        <f t="shared" si="1004"/>
        <v>-261.06693735914575</v>
      </c>
      <c r="BW485">
        <f t="shared" si="1004"/>
        <v>-67.429023434226451</v>
      </c>
      <c r="BX485">
        <f t="shared" si="1004"/>
        <v>-75.241394597246398</v>
      </c>
      <c r="BY485">
        <f t="shared" si="1004"/>
        <v>-97.331495676194208</v>
      </c>
      <c r="BZ485">
        <f t="shared" si="1004"/>
        <v>-203.7362365019836</v>
      </c>
      <c r="CA485">
        <f t="shared" si="1004"/>
        <v>-1.6828218278329361</v>
      </c>
      <c r="CB485">
        <f t="shared" si="1004"/>
        <v>-53.916046187962024</v>
      </c>
      <c r="CC485">
        <f t="shared" ref="CC485:CV485" si="1005">IF(($A485=$A486),0,BI485)</f>
        <v>0</v>
      </c>
      <c r="CD485">
        <f t="shared" si="1005"/>
        <v>0</v>
      </c>
      <c r="CE485">
        <f t="shared" si="1005"/>
        <v>0</v>
      </c>
      <c r="CF485">
        <f t="shared" si="1005"/>
        <v>0</v>
      </c>
      <c r="CG485">
        <f t="shared" si="1005"/>
        <v>0</v>
      </c>
      <c r="CH485">
        <f t="shared" si="1005"/>
        <v>0</v>
      </c>
      <c r="CI485">
        <f t="shared" si="1005"/>
        <v>0</v>
      </c>
      <c r="CJ485">
        <f t="shared" si="1005"/>
        <v>0</v>
      </c>
      <c r="CK485">
        <f t="shared" si="1005"/>
        <v>0</v>
      </c>
      <c r="CL485">
        <f t="shared" si="1005"/>
        <v>0</v>
      </c>
      <c r="CM485">
        <f t="shared" si="1005"/>
        <v>0</v>
      </c>
      <c r="CN485">
        <f t="shared" si="1005"/>
        <v>0</v>
      </c>
      <c r="CO485">
        <f t="shared" si="1005"/>
        <v>0</v>
      </c>
      <c r="CP485">
        <f t="shared" si="1005"/>
        <v>0</v>
      </c>
      <c r="CQ485">
        <f t="shared" si="1005"/>
        <v>0</v>
      </c>
      <c r="CR485">
        <f t="shared" si="1005"/>
        <v>0</v>
      </c>
      <c r="CS485">
        <f t="shared" si="1005"/>
        <v>0</v>
      </c>
      <c r="CT485">
        <f t="shared" si="1005"/>
        <v>0</v>
      </c>
      <c r="CU485">
        <f t="shared" si="1005"/>
        <v>0</v>
      </c>
      <c r="CV485">
        <f t="shared" si="1005"/>
        <v>0</v>
      </c>
      <c r="CW485">
        <f t="shared" si="22"/>
        <v>0</v>
      </c>
    </row>
    <row r="486" spans="1:101" ht="12.75" customHeight="1">
      <c r="A486" s="1">
        <v>361</v>
      </c>
      <c r="B486" s="1">
        <v>1</v>
      </c>
      <c r="C486" s="1">
        <v>0</v>
      </c>
      <c r="D486" s="1">
        <v>15919</v>
      </c>
      <c r="E486" s="1">
        <v>1</v>
      </c>
      <c r="F486" s="1">
        <v>0</v>
      </c>
      <c r="G486" s="1">
        <v>1</v>
      </c>
      <c r="H486" s="1">
        <v>4</v>
      </c>
      <c r="I486" s="1">
        <v>0</v>
      </c>
      <c r="J486" s="1">
        <v>0</v>
      </c>
      <c r="K486" s="1">
        <v>5</v>
      </c>
      <c r="L486" s="4">
        <v>29.58408163265306</v>
      </c>
      <c r="M486" s="1">
        <v>0.3</v>
      </c>
      <c r="N486" s="1">
        <v>0.3</v>
      </c>
      <c r="O486" s="1">
        <v>0.68</v>
      </c>
      <c r="P486" s="1">
        <v>1.06</v>
      </c>
      <c r="Q486" s="1">
        <v>2.09</v>
      </c>
      <c r="R486" s="1">
        <v>1.39</v>
      </c>
      <c r="S486" s="4">
        <v>0.64500000000000002</v>
      </c>
      <c r="T486" s="1">
        <v>0.65</v>
      </c>
      <c r="U486" s="1">
        <v>2.16</v>
      </c>
      <c r="V486" s="1">
        <v>2.4900000000000002</v>
      </c>
      <c r="W486" s="1">
        <v>1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O486">
        <f t="shared" si="0"/>
        <v>-11.250497334757091</v>
      </c>
      <c r="AP486">
        <f t="shared" si="1"/>
        <v>-12.903089111660083</v>
      </c>
      <c r="AQ486">
        <f t="shared" si="2"/>
        <v>-5.7528988813922517</v>
      </c>
      <c r="AR486">
        <f t="shared" si="3"/>
        <v>-1.7439929633613465</v>
      </c>
      <c r="AS486">
        <f t="shared" si="4"/>
        <v>-4.3716171687649403</v>
      </c>
      <c r="AT486">
        <f t="shared" si="5"/>
        <v>-8.76184026896434</v>
      </c>
      <c r="AU486">
        <f t="shared" si="6"/>
        <v>-1.8627817683387178</v>
      </c>
      <c r="AV486">
        <f t="shared" si="7"/>
        <v>-0.57710467347739336</v>
      </c>
      <c r="AW486">
        <f t="shared" si="8"/>
        <v>-18.028793290555299</v>
      </c>
      <c r="AX486">
        <f t="shared" si="9"/>
        <v>-7.5962009597205693</v>
      </c>
      <c r="AY486">
        <f t="shared" si="10"/>
        <v>-0.27412506040328233</v>
      </c>
      <c r="AZ486">
        <f t="shared" si="11"/>
        <v>-7.6016240470965837</v>
      </c>
      <c r="BA486">
        <f t="shared" si="12"/>
        <v>-1.5780737700950542</v>
      </c>
      <c r="BB486">
        <f t="shared" si="13"/>
        <v>-13.720114098185691</v>
      </c>
      <c r="BC486">
        <f t="shared" si="14"/>
        <v>-3.6299626439702704</v>
      </c>
      <c r="BD486">
        <f t="shared" si="15"/>
        <v>-4.1984205720236432</v>
      </c>
      <c r="BE486">
        <f t="shared" si="16"/>
        <v>-5.1074694648510972</v>
      </c>
      <c r="BF486">
        <f t="shared" si="17"/>
        <v>-10.716827293918174</v>
      </c>
      <c r="BG486">
        <f t="shared" si="18"/>
        <v>-9.1123917305918622E-2</v>
      </c>
      <c r="BH486">
        <f t="shared" si="19"/>
        <v>-3.0313740918218741</v>
      </c>
      <c r="BI486">
        <f t="shared" ref="BI486:CB486" si="1006">IF(($A486=$A485),AO486+BI485,AO486)</f>
        <v>-225.1860092086132</v>
      </c>
      <c r="BJ486">
        <f t="shared" si="1006"/>
        <v>-258.39656238344742</v>
      </c>
      <c r="BK486">
        <f t="shared" si="1006"/>
        <v>-115.48822226899073</v>
      </c>
      <c r="BL486">
        <f t="shared" si="1006"/>
        <v>-33.380063456923111</v>
      </c>
      <c r="BM486">
        <f t="shared" si="1006"/>
        <v>-88.443072229519672</v>
      </c>
      <c r="BN486">
        <f t="shared" si="1006"/>
        <v>-176.12544054241661</v>
      </c>
      <c r="BO486">
        <f t="shared" si="1006"/>
        <v>-36.762759672399987</v>
      </c>
      <c r="BP486">
        <f t="shared" si="1006"/>
        <v>-11.769171534476792</v>
      </c>
      <c r="BQ486">
        <f t="shared" si="1006"/>
        <v>-360.75133932988479</v>
      </c>
      <c r="BR486">
        <f t="shared" si="1006"/>
        <v>-152.9360098207741</v>
      </c>
      <c r="BS486">
        <f t="shared" si="1006"/>
        <v>-5.3507731467750714</v>
      </c>
      <c r="BT486">
        <f t="shared" si="1006"/>
        <v>-146.69403732409413</v>
      </c>
      <c r="BU486">
        <f t="shared" si="1006"/>
        <v>-30.652291368400192</v>
      </c>
      <c r="BV486">
        <f t="shared" si="1006"/>
        <v>-274.78705145733147</v>
      </c>
      <c r="BW486">
        <f t="shared" si="1006"/>
        <v>-71.058986078196725</v>
      </c>
      <c r="BX486">
        <f t="shared" si="1006"/>
        <v>-79.439815169270048</v>
      </c>
      <c r="BY486">
        <f t="shared" si="1006"/>
        <v>-102.4389651410453</v>
      </c>
      <c r="BZ486">
        <f t="shared" si="1006"/>
        <v>-214.45306379590178</v>
      </c>
      <c r="CA486">
        <f t="shared" si="1006"/>
        <v>-1.7739457451388547</v>
      </c>
      <c r="CB486">
        <f t="shared" si="1006"/>
        <v>-56.947420279783898</v>
      </c>
      <c r="CC486">
        <f t="shared" ref="CC486:CV486" si="1007">IF(($A486=$A487),0,BI486)</f>
        <v>0</v>
      </c>
      <c r="CD486">
        <f t="shared" si="1007"/>
        <v>0</v>
      </c>
      <c r="CE486">
        <f t="shared" si="1007"/>
        <v>0</v>
      </c>
      <c r="CF486">
        <f t="shared" si="1007"/>
        <v>0</v>
      </c>
      <c r="CG486">
        <f t="shared" si="1007"/>
        <v>0</v>
      </c>
      <c r="CH486">
        <f t="shared" si="1007"/>
        <v>0</v>
      </c>
      <c r="CI486">
        <f t="shared" si="1007"/>
        <v>0</v>
      </c>
      <c r="CJ486">
        <f t="shared" si="1007"/>
        <v>0</v>
      </c>
      <c r="CK486">
        <f t="shared" si="1007"/>
        <v>0</v>
      </c>
      <c r="CL486">
        <f t="shared" si="1007"/>
        <v>0</v>
      </c>
      <c r="CM486">
        <f t="shared" si="1007"/>
        <v>0</v>
      </c>
      <c r="CN486">
        <f t="shared" si="1007"/>
        <v>0</v>
      </c>
      <c r="CO486">
        <f t="shared" si="1007"/>
        <v>0</v>
      </c>
      <c r="CP486">
        <f t="shared" si="1007"/>
        <v>0</v>
      </c>
      <c r="CQ486">
        <f t="shared" si="1007"/>
        <v>0</v>
      </c>
      <c r="CR486">
        <f t="shared" si="1007"/>
        <v>0</v>
      </c>
      <c r="CS486">
        <f t="shared" si="1007"/>
        <v>0</v>
      </c>
      <c r="CT486">
        <f t="shared" si="1007"/>
        <v>0</v>
      </c>
      <c r="CU486">
        <f t="shared" si="1007"/>
        <v>0</v>
      </c>
      <c r="CV486">
        <f t="shared" si="1007"/>
        <v>0</v>
      </c>
      <c r="CW486">
        <f t="shared" si="22"/>
        <v>0</v>
      </c>
    </row>
    <row r="487" spans="1:101" ht="12.75" customHeight="1">
      <c r="A487" s="1">
        <v>361</v>
      </c>
      <c r="B487" s="1">
        <v>1</v>
      </c>
      <c r="C487" s="1">
        <v>0</v>
      </c>
      <c r="D487" s="1">
        <v>15919</v>
      </c>
      <c r="E487" s="1">
        <v>1</v>
      </c>
      <c r="F487" s="1">
        <v>0</v>
      </c>
      <c r="G487" s="1">
        <v>1</v>
      </c>
      <c r="H487" s="1">
        <v>4</v>
      </c>
      <c r="I487" s="1">
        <v>0</v>
      </c>
      <c r="J487" s="1">
        <v>0</v>
      </c>
      <c r="K487" s="1">
        <v>5</v>
      </c>
      <c r="L487" s="4">
        <v>29.58408163265306</v>
      </c>
      <c r="M487" s="1">
        <v>0.3</v>
      </c>
      <c r="N487" s="1">
        <v>0.3</v>
      </c>
      <c r="O487" s="1">
        <v>0.68</v>
      </c>
      <c r="P487" s="1">
        <v>1.06</v>
      </c>
      <c r="Q487" s="1">
        <v>2.09</v>
      </c>
      <c r="R487" s="1">
        <v>1.39</v>
      </c>
      <c r="S487" s="4">
        <v>0.64500000000000002</v>
      </c>
      <c r="T487" s="1">
        <v>0.65</v>
      </c>
      <c r="U487" s="1">
        <v>2.16</v>
      </c>
      <c r="V487" s="1">
        <v>2.4900000000000002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O487">
        <f t="shared" si="0"/>
        <v>-11.250497334757091</v>
      </c>
      <c r="AP487">
        <f t="shared" si="1"/>
        <v>-12.903089111660083</v>
      </c>
      <c r="AQ487">
        <f t="shared" si="2"/>
        <v>-5.7528988813922517</v>
      </c>
      <c r="AR487">
        <f t="shared" si="3"/>
        <v>-1.7439929633613465</v>
      </c>
      <c r="AS487">
        <f t="shared" si="4"/>
        <v>-4.3716171687649403</v>
      </c>
      <c r="AT487">
        <f t="shared" si="5"/>
        <v>-8.76184026896434</v>
      </c>
      <c r="AU487">
        <f t="shared" si="6"/>
        <v>-1.8627817683387178</v>
      </c>
      <c r="AV487">
        <f t="shared" si="7"/>
        <v>-0.57710467347739336</v>
      </c>
      <c r="AW487">
        <f t="shared" si="8"/>
        <v>-18.028793290555299</v>
      </c>
      <c r="AX487">
        <f t="shared" si="9"/>
        <v>-7.5962009597205693</v>
      </c>
      <c r="AY487">
        <f t="shared" si="10"/>
        <v>-0.27412506040328233</v>
      </c>
      <c r="AZ487">
        <f t="shared" si="11"/>
        <v>-7.6016240470965837</v>
      </c>
      <c r="BA487">
        <f t="shared" si="12"/>
        <v>-1.5780737700950542</v>
      </c>
      <c r="BB487">
        <f t="shared" si="13"/>
        <v>-13.720114098185691</v>
      </c>
      <c r="BC487">
        <f t="shared" si="14"/>
        <v>-3.6299626439702704</v>
      </c>
      <c r="BD487">
        <f t="shared" si="15"/>
        <v>-4.1984205720236432</v>
      </c>
      <c r="BE487">
        <f t="shared" si="16"/>
        <v>-5.1074694648510972</v>
      </c>
      <c r="BF487">
        <f t="shared" si="17"/>
        <v>-10.716827293918174</v>
      </c>
      <c r="BG487">
        <f t="shared" si="18"/>
        <v>-9.1123917305918622E-2</v>
      </c>
      <c r="BH487">
        <f t="shared" si="19"/>
        <v>-3.0313740918218741</v>
      </c>
      <c r="BI487">
        <f t="shared" ref="BI487:CB487" si="1008">IF(($A487=$A486),AO487+BI486,AO487)</f>
        <v>-236.43650654337029</v>
      </c>
      <c r="BJ487">
        <f t="shared" si="1008"/>
        <v>-271.29965149510753</v>
      </c>
      <c r="BK487">
        <f t="shared" si="1008"/>
        <v>-121.24112115038298</v>
      </c>
      <c r="BL487">
        <f t="shared" si="1008"/>
        <v>-35.124056420284454</v>
      </c>
      <c r="BM487">
        <f t="shared" si="1008"/>
        <v>-92.814689398284614</v>
      </c>
      <c r="BN487">
        <f t="shared" si="1008"/>
        <v>-184.88728081138095</v>
      </c>
      <c r="BO487">
        <f t="shared" si="1008"/>
        <v>-38.625541440738708</v>
      </c>
      <c r="BP487">
        <f t="shared" si="1008"/>
        <v>-12.346276207954185</v>
      </c>
      <c r="BQ487">
        <f t="shared" si="1008"/>
        <v>-378.7801326204401</v>
      </c>
      <c r="BR487">
        <f t="shared" si="1008"/>
        <v>-160.53221078049467</v>
      </c>
      <c r="BS487">
        <f t="shared" si="1008"/>
        <v>-5.6248982071783535</v>
      </c>
      <c r="BT487">
        <f t="shared" si="1008"/>
        <v>-154.2956613711907</v>
      </c>
      <c r="BU487">
        <f t="shared" si="1008"/>
        <v>-32.230365138495245</v>
      </c>
      <c r="BV487">
        <f t="shared" si="1008"/>
        <v>-288.50716555551719</v>
      </c>
      <c r="BW487">
        <f t="shared" si="1008"/>
        <v>-74.688948722166998</v>
      </c>
      <c r="BX487">
        <f t="shared" si="1008"/>
        <v>-83.638235741293698</v>
      </c>
      <c r="BY487">
        <f t="shared" si="1008"/>
        <v>-107.54643460589639</v>
      </c>
      <c r="BZ487">
        <f t="shared" si="1008"/>
        <v>-225.16989108981997</v>
      </c>
      <c r="CA487">
        <f t="shared" si="1008"/>
        <v>-1.8650696624447733</v>
      </c>
      <c r="CB487">
        <f t="shared" si="1008"/>
        <v>-59.978794371605773</v>
      </c>
      <c r="CC487">
        <f t="shared" ref="CC487:CV487" si="1009">IF(($A487=$A488),0,BI487)</f>
        <v>0</v>
      </c>
      <c r="CD487">
        <f t="shared" si="1009"/>
        <v>0</v>
      </c>
      <c r="CE487">
        <f t="shared" si="1009"/>
        <v>0</v>
      </c>
      <c r="CF487">
        <f t="shared" si="1009"/>
        <v>0</v>
      </c>
      <c r="CG487">
        <f t="shared" si="1009"/>
        <v>0</v>
      </c>
      <c r="CH487">
        <f t="shared" si="1009"/>
        <v>0</v>
      </c>
      <c r="CI487">
        <f t="shared" si="1009"/>
        <v>0</v>
      </c>
      <c r="CJ487">
        <f t="shared" si="1009"/>
        <v>0</v>
      </c>
      <c r="CK487">
        <f t="shared" si="1009"/>
        <v>0</v>
      </c>
      <c r="CL487">
        <f t="shared" si="1009"/>
        <v>0</v>
      </c>
      <c r="CM487">
        <f t="shared" si="1009"/>
        <v>0</v>
      </c>
      <c r="CN487">
        <f t="shared" si="1009"/>
        <v>0</v>
      </c>
      <c r="CO487">
        <f t="shared" si="1009"/>
        <v>0</v>
      </c>
      <c r="CP487">
        <f t="shared" si="1009"/>
        <v>0</v>
      </c>
      <c r="CQ487">
        <f t="shared" si="1009"/>
        <v>0</v>
      </c>
      <c r="CR487">
        <f t="shared" si="1009"/>
        <v>0</v>
      </c>
      <c r="CS487">
        <f t="shared" si="1009"/>
        <v>0</v>
      </c>
      <c r="CT487">
        <f t="shared" si="1009"/>
        <v>0</v>
      </c>
      <c r="CU487">
        <f t="shared" si="1009"/>
        <v>0</v>
      </c>
      <c r="CV487">
        <f t="shared" si="1009"/>
        <v>0</v>
      </c>
      <c r="CW487">
        <f t="shared" si="22"/>
        <v>0</v>
      </c>
    </row>
    <row r="488" spans="1:101" ht="12.75" customHeight="1">
      <c r="A488" s="1">
        <v>361</v>
      </c>
      <c r="B488" s="1">
        <v>2</v>
      </c>
      <c r="C488" s="1">
        <v>0</v>
      </c>
      <c r="D488" s="1">
        <v>15926</v>
      </c>
      <c r="E488" s="1">
        <v>1</v>
      </c>
      <c r="F488" s="1">
        <v>0</v>
      </c>
      <c r="G488" s="1">
        <v>1</v>
      </c>
      <c r="H488" s="1">
        <v>4</v>
      </c>
      <c r="I488" s="1">
        <v>0</v>
      </c>
      <c r="J488" s="1">
        <v>0</v>
      </c>
      <c r="K488" s="1">
        <v>5</v>
      </c>
      <c r="L488" s="4">
        <v>29.58408163265306</v>
      </c>
      <c r="M488" s="1">
        <v>0.3</v>
      </c>
      <c r="N488" s="1">
        <v>0.3</v>
      </c>
      <c r="O488" s="1">
        <v>0.68</v>
      </c>
      <c r="P488" s="1">
        <v>1.06</v>
      </c>
      <c r="Q488" s="1">
        <v>2.09</v>
      </c>
      <c r="R488" s="1">
        <v>1.39</v>
      </c>
      <c r="S488" s="4">
        <v>0.91</v>
      </c>
      <c r="T488" s="1">
        <v>0.65</v>
      </c>
      <c r="U488" s="1">
        <v>2.16</v>
      </c>
      <c r="V488" s="1">
        <v>2.4900000000000002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O488">
        <f t="shared" si="0"/>
        <v>-11.249997377338845</v>
      </c>
      <c r="AP488">
        <f t="shared" si="1"/>
        <v>-12.903089111095815</v>
      </c>
      <c r="AQ488">
        <f t="shared" si="2"/>
        <v>-5.7512761360750391</v>
      </c>
      <c r="AR488">
        <f t="shared" si="3"/>
        <v>-1.7327686011475805</v>
      </c>
      <c r="AS488">
        <f t="shared" si="4"/>
        <v>-4.3711508625526614</v>
      </c>
      <c r="AT488">
        <f t="shared" si="5"/>
        <v>-8.7618390137391806</v>
      </c>
      <c r="AU488">
        <f t="shared" si="6"/>
        <v>-1.8345371539718451</v>
      </c>
      <c r="AV488">
        <f t="shared" si="7"/>
        <v>-0.57664819780098209</v>
      </c>
      <c r="AW488">
        <f t="shared" si="8"/>
        <v>-18.028687360380101</v>
      </c>
      <c r="AX488">
        <f t="shared" si="9"/>
        <v>-7.5961850759863143</v>
      </c>
      <c r="AY488">
        <f t="shared" si="10"/>
        <v>-0.27205749641010185</v>
      </c>
      <c r="AZ488">
        <f t="shared" si="11"/>
        <v>-7.3398348363758501</v>
      </c>
      <c r="BA488">
        <f t="shared" si="12"/>
        <v>-1.5349673202865306</v>
      </c>
      <c r="BB488">
        <f t="shared" si="13"/>
        <v>-13.720112298437053</v>
      </c>
      <c r="BC488">
        <f t="shared" si="14"/>
        <v>-3.5519560447634952</v>
      </c>
      <c r="BD488">
        <f t="shared" si="15"/>
        <v>-3.9806194262400543</v>
      </c>
      <c r="BE488">
        <f t="shared" si="16"/>
        <v>-5.1039398919274479</v>
      </c>
      <c r="BF488">
        <f t="shared" si="17"/>
        <v>-10.713974154523239</v>
      </c>
      <c r="BG488">
        <f t="shared" si="18"/>
        <v>-9.1110596190556864E-2</v>
      </c>
      <c r="BH488">
        <f t="shared" si="19"/>
        <v>-2.8577435727301026</v>
      </c>
      <c r="BI488">
        <f t="shared" ref="BI488:CB488" si="1010">IF(($A488=$A487),AO488+BI487,AO488)</f>
        <v>-247.68650392070913</v>
      </c>
      <c r="BJ488">
        <f t="shared" si="1010"/>
        <v>-284.20274060620335</v>
      </c>
      <c r="BK488">
        <f t="shared" si="1010"/>
        <v>-126.99239728645802</v>
      </c>
      <c r="BL488">
        <f t="shared" si="1010"/>
        <v>-36.856825021432037</v>
      </c>
      <c r="BM488">
        <f t="shared" si="1010"/>
        <v>-97.185840260837281</v>
      </c>
      <c r="BN488">
        <f t="shared" si="1010"/>
        <v>-193.64911982512012</v>
      </c>
      <c r="BO488">
        <f t="shared" si="1010"/>
        <v>-40.460078594710552</v>
      </c>
      <c r="BP488">
        <f t="shared" si="1010"/>
        <v>-12.922924405755166</v>
      </c>
      <c r="BQ488">
        <f t="shared" si="1010"/>
        <v>-396.8088199808202</v>
      </c>
      <c r="BR488">
        <f t="shared" si="1010"/>
        <v>-168.12839585648098</v>
      </c>
      <c r="BS488">
        <f t="shared" si="1010"/>
        <v>-5.8969557035884552</v>
      </c>
      <c r="BT488">
        <f t="shared" si="1010"/>
        <v>-161.63549620756655</v>
      </c>
      <c r="BU488">
        <f t="shared" si="1010"/>
        <v>-33.765332458781778</v>
      </c>
      <c r="BV488">
        <f t="shared" si="1010"/>
        <v>-302.22727785395426</v>
      </c>
      <c r="BW488">
        <f t="shared" si="1010"/>
        <v>-78.240904766930498</v>
      </c>
      <c r="BX488">
        <f t="shared" si="1010"/>
        <v>-87.618855167533752</v>
      </c>
      <c r="BY488">
        <f t="shared" si="1010"/>
        <v>-112.65037449782385</v>
      </c>
      <c r="BZ488">
        <f t="shared" si="1010"/>
        <v>-235.88386524434321</v>
      </c>
      <c r="CA488">
        <f t="shared" si="1010"/>
        <v>-1.9561802586353303</v>
      </c>
      <c r="CB488">
        <f t="shared" si="1010"/>
        <v>-62.836537944335873</v>
      </c>
      <c r="CC488">
        <f t="shared" ref="CC488:CV488" si="1011">IF(($A488=$A489),0,BI488)</f>
        <v>0</v>
      </c>
      <c r="CD488">
        <f t="shared" si="1011"/>
        <v>0</v>
      </c>
      <c r="CE488">
        <f t="shared" si="1011"/>
        <v>0</v>
      </c>
      <c r="CF488">
        <f t="shared" si="1011"/>
        <v>0</v>
      </c>
      <c r="CG488">
        <f t="shared" si="1011"/>
        <v>0</v>
      </c>
      <c r="CH488">
        <f t="shared" si="1011"/>
        <v>0</v>
      </c>
      <c r="CI488">
        <f t="shared" si="1011"/>
        <v>0</v>
      </c>
      <c r="CJ488">
        <f t="shared" si="1011"/>
        <v>0</v>
      </c>
      <c r="CK488">
        <f t="shared" si="1011"/>
        <v>0</v>
      </c>
      <c r="CL488">
        <f t="shared" si="1011"/>
        <v>0</v>
      </c>
      <c r="CM488">
        <f t="shared" si="1011"/>
        <v>0</v>
      </c>
      <c r="CN488">
        <f t="shared" si="1011"/>
        <v>0</v>
      </c>
      <c r="CO488">
        <f t="shared" si="1011"/>
        <v>0</v>
      </c>
      <c r="CP488">
        <f t="shared" si="1011"/>
        <v>0</v>
      </c>
      <c r="CQ488">
        <f t="shared" si="1011"/>
        <v>0</v>
      </c>
      <c r="CR488">
        <f t="shared" si="1011"/>
        <v>0</v>
      </c>
      <c r="CS488">
        <f t="shared" si="1011"/>
        <v>0</v>
      </c>
      <c r="CT488">
        <f t="shared" si="1011"/>
        <v>0</v>
      </c>
      <c r="CU488">
        <f t="shared" si="1011"/>
        <v>0</v>
      </c>
      <c r="CV488">
        <f t="shared" si="1011"/>
        <v>0</v>
      </c>
      <c r="CW488">
        <f t="shared" si="22"/>
        <v>0</v>
      </c>
    </row>
    <row r="489" spans="1:101" ht="12.75" customHeight="1">
      <c r="A489" s="1">
        <v>361</v>
      </c>
      <c r="B489" s="1">
        <v>2</v>
      </c>
      <c r="C489" s="1">
        <v>0</v>
      </c>
      <c r="D489" s="1">
        <v>15926</v>
      </c>
      <c r="E489" s="1">
        <v>1</v>
      </c>
      <c r="F489" s="1">
        <v>0</v>
      </c>
      <c r="G489" s="1">
        <v>1</v>
      </c>
      <c r="H489" s="1">
        <v>4</v>
      </c>
      <c r="I489" s="1">
        <v>0</v>
      </c>
      <c r="J489" s="1">
        <v>0</v>
      </c>
      <c r="K489" s="1">
        <v>5</v>
      </c>
      <c r="L489" s="4">
        <v>29.58408163265306</v>
      </c>
      <c r="M489" s="1">
        <v>0.3</v>
      </c>
      <c r="N489" s="1">
        <v>0.3</v>
      </c>
      <c r="O489" s="1">
        <v>0.68</v>
      </c>
      <c r="P489" s="1">
        <v>1.06</v>
      </c>
      <c r="Q489" s="1">
        <v>2.09</v>
      </c>
      <c r="R489" s="1">
        <v>1.39</v>
      </c>
      <c r="S489" s="4">
        <v>0.91</v>
      </c>
      <c r="T489" s="1">
        <v>0.65</v>
      </c>
      <c r="U489" s="1">
        <v>2.16</v>
      </c>
      <c r="V489" s="1">
        <v>2.4900000000000002</v>
      </c>
      <c r="W489" s="1">
        <v>1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O489">
        <f t="shared" si="0"/>
        <v>-11.249997377338845</v>
      </c>
      <c r="AP489">
        <f t="shared" si="1"/>
        <v>-12.903089111095815</v>
      </c>
      <c r="AQ489">
        <f t="shared" si="2"/>
        <v>-5.7512761360750391</v>
      </c>
      <c r="AR489">
        <f t="shared" si="3"/>
        <v>-1.7327686011475805</v>
      </c>
      <c r="AS489">
        <f t="shared" si="4"/>
        <v>-4.3711508625526614</v>
      </c>
      <c r="AT489">
        <f t="shared" si="5"/>
        <v>-8.7618390137391806</v>
      </c>
      <c r="AU489">
        <f t="shared" si="6"/>
        <v>-1.8345371539718451</v>
      </c>
      <c r="AV489">
        <f t="shared" si="7"/>
        <v>-0.57664819780098209</v>
      </c>
      <c r="AW489">
        <f t="shared" si="8"/>
        <v>-18.028687360380101</v>
      </c>
      <c r="AX489">
        <f t="shared" si="9"/>
        <v>-7.5961850759863143</v>
      </c>
      <c r="AY489">
        <f t="shared" si="10"/>
        <v>-0.27205749641010185</v>
      </c>
      <c r="AZ489">
        <f t="shared" si="11"/>
        <v>-7.3398348363758501</v>
      </c>
      <c r="BA489">
        <f t="shared" si="12"/>
        <v>-1.5349673202865306</v>
      </c>
      <c r="BB489">
        <f t="shared" si="13"/>
        <v>-13.720112298437053</v>
      </c>
      <c r="BC489">
        <f t="shared" si="14"/>
        <v>-3.5519560447634952</v>
      </c>
      <c r="BD489">
        <f t="shared" si="15"/>
        <v>-3.9806194262400543</v>
      </c>
      <c r="BE489">
        <f t="shared" si="16"/>
        <v>-5.1039398919274479</v>
      </c>
      <c r="BF489">
        <f t="shared" si="17"/>
        <v>-10.713974154523239</v>
      </c>
      <c r="BG489">
        <f t="shared" si="18"/>
        <v>-9.1110596190556864E-2</v>
      </c>
      <c r="BH489">
        <f t="shared" si="19"/>
        <v>-2.8577435727301026</v>
      </c>
      <c r="BI489">
        <f t="shared" ref="BI489:CB489" si="1012">IF(($A489=$A488),AO489+BI488,AO489)</f>
        <v>-258.93650129804797</v>
      </c>
      <c r="BJ489">
        <f t="shared" si="1012"/>
        <v>-297.10582971729917</v>
      </c>
      <c r="BK489">
        <f t="shared" si="1012"/>
        <v>-132.74367342253305</v>
      </c>
      <c r="BL489">
        <f t="shared" si="1012"/>
        <v>-38.589593622579621</v>
      </c>
      <c r="BM489">
        <f t="shared" si="1012"/>
        <v>-101.55699112338995</v>
      </c>
      <c r="BN489">
        <f t="shared" si="1012"/>
        <v>-202.4109588388593</v>
      </c>
      <c r="BO489">
        <f t="shared" si="1012"/>
        <v>-42.294615748682396</v>
      </c>
      <c r="BP489">
        <f t="shared" si="1012"/>
        <v>-13.499572603556148</v>
      </c>
      <c r="BQ489">
        <f t="shared" si="1012"/>
        <v>-414.83750734120031</v>
      </c>
      <c r="BR489">
        <f t="shared" si="1012"/>
        <v>-175.72458093246729</v>
      </c>
      <c r="BS489">
        <f t="shared" si="1012"/>
        <v>-6.1690131999985569</v>
      </c>
      <c r="BT489">
        <f t="shared" si="1012"/>
        <v>-168.97533104394239</v>
      </c>
      <c r="BU489">
        <f t="shared" si="1012"/>
        <v>-35.300299779068311</v>
      </c>
      <c r="BV489">
        <f t="shared" si="1012"/>
        <v>-315.94739015239134</v>
      </c>
      <c r="BW489">
        <f t="shared" si="1012"/>
        <v>-81.792860811693998</v>
      </c>
      <c r="BX489">
        <f t="shared" si="1012"/>
        <v>-91.599474593773806</v>
      </c>
      <c r="BY489">
        <f t="shared" si="1012"/>
        <v>-117.7543143897513</v>
      </c>
      <c r="BZ489">
        <f t="shared" si="1012"/>
        <v>-246.59783939886645</v>
      </c>
      <c r="CA489">
        <f t="shared" si="1012"/>
        <v>-2.0472908548258872</v>
      </c>
      <c r="CB489">
        <f t="shared" si="1012"/>
        <v>-65.694281517065974</v>
      </c>
      <c r="CC489">
        <f t="shared" ref="CC489:CV489" si="1013">IF(($A489=$A490),0,BI489)</f>
        <v>0</v>
      </c>
      <c r="CD489">
        <f t="shared" si="1013"/>
        <v>0</v>
      </c>
      <c r="CE489">
        <f t="shared" si="1013"/>
        <v>0</v>
      </c>
      <c r="CF489">
        <f t="shared" si="1013"/>
        <v>0</v>
      </c>
      <c r="CG489">
        <f t="shared" si="1013"/>
        <v>0</v>
      </c>
      <c r="CH489">
        <f t="shared" si="1013"/>
        <v>0</v>
      </c>
      <c r="CI489">
        <f t="shared" si="1013"/>
        <v>0</v>
      </c>
      <c r="CJ489">
        <f t="shared" si="1013"/>
        <v>0</v>
      </c>
      <c r="CK489">
        <f t="shared" si="1013"/>
        <v>0</v>
      </c>
      <c r="CL489">
        <f t="shared" si="1013"/>
        <v>0</v>
      </c>
      <c r="CM489">
        <f t="shared" si="1013"/>
        <v>0</v>
      </c>
      <c r="CN489">
        <f t="shared" si="1013"/>
        <v>0</v>
      </c>
      <c r="CO489">
        <f t="shared" si="1013"/>
        <v>0</v>
      </c>
      <c r="CP489">
        <f t="shared" si="1013"/>
        <v>0</v>
      </c>
      <c r="CQ489">
        <f t="shared" si="1013"/>
        <v>0</v>
      </c>
      <c r="CR489">
        <f t="shared" si="1013"/>
        <v>0</v>
      </c>
      <c r="CS489">
        <f t="shared" si="1013"/>
        <v>0</v>
      </c>
      <c r="CT489">
        <f t="shared" si="1013"/>
        <v>0</v>
      </c>
      <c r="CU489">
        <f t="shared" si="1013"/>
        <v>0</v>
      </c>
      <c r="CV489">
        <f t="shared" si="1013"/>
        <v>0</v>
      </c>
      <c r="CW489">
        <f t="shared" si="22"/>
        <v>0</v>
      </c>
    </row>
    <row r="490" spans="1:101" ht="12.75" customHeight="1">
      <c r="A490" s="1">
        <v>361</v>
      </c>
      <c r="B490" s="1">
        <v>2</v>
      </c>
      <c r="C490" s="1">
        <v>0</v>
      </c>
      <c r="D490" s="1">
        <v>15930</v>
      </c>
      <c r="E490" s="1">
        <v>1</v>
      </c>
      <c r="F490" s="1">
        <v>0</v>
      </c>
      <c r="G490" s="1">
        <v>1</v>
      </c>
      <c r="H490" s="1">
        <v>4</v>
      </c>
      <c r="I490" s="1">
        <v>0</v>
      </c>
      <c r="J490" s="1">
        <v>0</v>
      </c>
      <c r="K490" s="1">
        <v>5</v>
      </c>
      <c r="L490" s="4">
        <v>29.58408163265306</v>
      </c>
      <c r="M490" s="1">
        <v>0.3</v>
      </c>
      <c r="N490" s="1">
        <v>0.3</v>
      </c>
      <c r="O490" s="1">
        <v>0.68</v>
      </c>
      <c r="P490" s="1">
        <v>1.06</v>
      </c>
      <c r="Q490" s="1">
        <v>2.09</v>
      </c>
      <c r="R490" s="1">
        <v>1.39</v>
      </c>
      <c r="S490" s="4">
        <v>0.91</v>
      </c>
      <c r="T490" s="1">
        <v>0.65</v>
      </c>
      <c r="U490" s="1">
        <v>2.16</v>
      </c>
      <c r="V490" s="1">
        <v>2.4900000000000002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O490">
        <f t="shared" si="0"/>
        <v>-11.249997377338845</v>
      </c>
      <c r="AP490">
        <f t="shared" si="1"/>
        <v>-12.903089111095815</v>
      </c>
      <c r="AQ490">
        <f t="shared" si="2"/>
        <v>-5.7512761360750391</v>
      </c>
      <c r="AR490">
        <f t="shared" si="3"/>
        <v>-1.7327686011475805</v>
      </c>
      <c r="AS490">
        <f t="shared" si="4"/>
        <v>-4.3711508625526614</v>
      </c>
      <c r="AT490">
        <f t="shared" si="5"/>
        <v>-8.7618390137391806</v>
      </c>
      <c r="AU490">
        <f t="shared" si="6"/>
        <v>-1.8345371539718451</v>
      </c>
      <c r="AV490">
        <f t="shared" si="7"/>
        <v>-0.57664819780098209</v>
      </c>
      <c r="AW490">
        <f t="shared" si="8"/>
        <v>-18.028687360380101</v>
      </c>
      <c r="AX490">
        <f t="shared" si="9"/>
        <v>-7.5961850759863143</v>
      </c>
      <c r="AY490">
        <f t="shared" si="10"/>
        <v>-0.27205749641010185</v>
      </c>
      <c r="AZ490">
        <f t="shared" si="11"/>
        <v>-7.3398348363758501</v>
      </c>
      <c r="BA490">
        <f t="shared" si="12"/>
        <v>-1.5349673202865306</v>
      </c>
      <c r="BB490">
        <f t="shared" si="13"/>
        <v>-13.720112298437053</v>
      </c>
      <c r="BC490">
        <f t="shared" si="14"/>
        <v>-3.5519560447634952</v>
      </c>
      <c r="BD490">
        <f t="shared" si="15"/>
        <v>-3.9806194262400543</v>
      </c>
      <c r="BE490">
        <f t="shared" si="16"/>
        <v>-5.1039398919274479</v>
      </c>
      <c r="BF490">
        <f t="shared" si="17"/>
        <v>-10.713974154523239</v>
      </c>
      <c r="BG490">
        <f t="shared" si="18"/>
        <v>-9.1110596190556864E-2</v>
      </c>
      <c r="BH490">
        <f t="shared" si="19"/>
        <v>-2.8577435727301026</v>
      </c>
      <c r="BI490">
        <f t="shared" ref="BI490:CB490" si="1014">IF(($A490=$A489),AO490+BI489,AO490)</f>
        <v>-270.18649867538682</v>
      </c>
      <c r="BJ490">
        <f t="shared" si="1014"/>
        <v>-310.008918828395</v>
      </c>
      <c r="BK490">
        <f t="shared" si="1014"/>
        <v>-138.49494955860808</v>
      </c>
      <c r="BL490">
        <f t="shared" si="1014"/>
        <v>-40.322362223727204</v>
      </c>
      <c r="BM490">
        <f t="shared" si="1014"/>
        <v>-105.92814198594262</v>
      </c>
      <c r="BN490">
        <f t="shared" si="1014"/>
        <v>-211.17279785259848</v>
      </c>
      <c r="BO490">
        <f t="shared" si="1014"/>
        <v>-44.129152902654241</v>
      </c>
      <c r="BP490">
        <f t="shared" si="1014"/>
        <v>-14.076220801357129</v>
      </c>
      <c r="BQ490">
        <f t="shared" si="1014"/>
        <v>-432.86619470158041</v>
      </c>
      <c r="BR490">
        <f t="shared" si="1014"/>
        <v>-183.3207660084536</v>
      </c>
      <c r="BS490">
        <f t="shared" si="1014"/>
        <v>-6.4410706964086586</v>
      </c>
      <c r="BT490">
        <f t="shared" si="1014"/>
        <v>-176.31516588031823</v>
      </c>
      <c r="BU490">
        <f t="shared" si="1014"/>
        <v>-36.835267099354844</v>
      </c>
      <c r="BV490">
        <f t="shared" si="1014"/>
        <v>-329.66750245082841</v>
      </c>
      <c r="BW490">
        <f t="shared" si="1014"/>
        <v>-85.344816856457498</v>
      </c>
      <c r="BX490">
        <f t="shared" si="1014"/>
        <v>-95.58009402001386</v>
      </c>
      <c r="BY490">
        <f t="shared" si="1014"/>
        <v>-122.85825428167875</v>
      </c>
      <c r="BZ490">
        <f t="shared" si="1014"/>
        <v>-257.3118135533897</v>
      </c>
      <c r="CA490">
        <f t="shared" si="1014"/>
        <v>-2.1384014510164442</v>
      </c>
      <c r="CB490">
        <f t="shared" si="1014"/>
        <v>-68.552025089796075</v>
      </c>
      <c r="CC490">
        <f t="shared" ref="CC490:CV490" si="1015">IF(($A490=$A491),0,BI490)</f>
        <v>0</v>
      </c>
      <c r="CD490">
        <f t="shared" si="1015"/>
        <v>0</v>
      </c>
      <c r="CE490">
        <f t="shared" si="1015"/>
        <v>0</v>
      </c>
      <c r="CF490">
        <f t="shared" si="1015"/>
        <v>0</v>
      </c>
      <c r="CG490">
        <f t="shared" si="1015"/>
        <v>0</v>
      </c>
      <c r="CH490">
        <f t="shared" si="1015"/>
        <v>0</v>
      </c>
      <c r="CI490">
        <f t="shared" si="1015"/>
        <v>0</v>
      </c>
      <c r="CJ490">
        <f t="shared" si="1015"/>
        <v>0</v>
      </c>
      <c r="CK490">
        <f t="shared" si="1015"/>
        <v>0</v>
      </c>
      <c r="CL490">
        <f t="shared" si="1015"/>
        <v>0</v>
      </c>
      <c r="CM490">
        <f t="shared" si="1015"/>
        <v>0</v>
      </c>
      <c r="CN490">
        <f t="shared" si="1015"/>
        <v>0</v>
      </c>
      <c r="CO490">
        <f t="shared" si="1015"/>
        <v>0</v>
      </c>
      <c r="CP490">
        <f t="shared" si="1015"/>
        <v>0</v>
      </c>
      <c r="CQ490">
        <f t="shared" si="1015"/>
        <v>0</v>
      </c>
      <c r="CR490">
        <f t="shared" si="1015"/>
        <v>0</v>
      </c>
      <c r="CS490">
        <f t="shared" si="1015"/>
        <v>0</v>
      </c>
      <c r="CT490">
        <f t="shared" si="1015"/>
        <v>0</v>
      </c>
      <c r="CU490">
        <f t="shared" si="1015"/>
        <v>0</v>
      </c>
      <c r="CV490">
        <f t="shared" si="1015"/>
        <v>0</v>
      </c>
      <c r="CW490">
        <f t="shared" si="22"/>
        <v>0</v>
      </c>
    </row>
    <row r="491" spans="1:101" ht="12.75" customHeight="1">
      <c r="A491" s="1">
        <v>361</v>
      </c>
      <c r="B491" s="1">
        <v>2</v>
      </c>
      <c r="C491" s="1">
        <v>0</v>
      </c>
      <c r="D491" s="1">
        <v>15930</v>
      </c>
      <c r="E491" s="1">
        <v>1</v>
      </c>
      <c r="F491" s="1">
        <v>0</v>
      </c>
      <c r="G491" s="1">
        <v>1</v>
      </c>
      <c r="H491" s="1">
        <v>4</v>
      </c>
      <c r="I491" s="1">
        <v>0</v>
      </c>
      <c r="J491" s="1">
        <v>0</v>
      </c>
      <c r="K491" s="1">
        <v>5</v>
      </c>
      <c r="L491" s="4">
        <v>29.58408163265306</v>
      </c>
      <c r="M491" s="1">
        <v>0.3</v>
      </c>
      <c r="N491" s="1">
        <v>0.3</v>
      </c>
      <c r="O491" s="1">
        <v>0.68</v>
      </c>
      <c r="P491" s="1">
        <v>1.06</v>
      </c>
      <c r="Q491" s="1">
        <v>2.09</v>
      </c>
      <c r="R491" s="1">
        <v>1.39</v>
      </c>
      <c r="S491" s="4">
        <v>0.91</v>
      </c>
      <c r="T491" s="1">
        <v>0.65</v>
      </c>
      <c r="U491" s="1">
        <v>2.16</v>
      </c>
      <c r="V491" s="1">
        <v>2.4900000000000002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O491">
        <f t="shared" si="0"/>
        <v>-11.249997377338845</v>
      </c>
      <c r="AP491">
        <f t="shared" si="1"/>
        <v>-12.903089111095815</v>
      </c>
      <c r="AQ491">
        <f t="shared" si="2"/>
        <v>-5.7512761360750391</v>
      </c>
      <c r="AR491">
        <f t="shared" si="3"/>
        <v>-1.7327686011475805</v>
      </c>
      <c r="AS491">
        <f t="shared" si="4"/>
        <v>-4.3711508625526614</v>
      </c>
      <c r="AT491">
        <f t="shared" si="5"/>
        <v>-8.7618390137391806</v>
      </c>
      <c r="AU491">
        <f t="shared" si="6"/>
        <v>-1.8345371539718451</v>
      </c>
      <c r="AV491">
        <f t="shared" si="7"/>
        <v>-0.57664819780098209</v>
      </c>
      <c r="AW491">
        <f t="shared" si="8"/>
        <v>-18.028687360380101</v>
      </c>
      <c r="AX491">
        <f t="shared" si="9"/>
        <v>-7.5961850759863143</v>
      </c>
      <c r="AY491">
        <f t="shared" si="10"/>
        <v>-0.27205749641010185</v>
      </c>
      <c r="AZ491">
        <f t="shared" si="11"/>
        <v>-7.3398348363758501</v>
      </c>
      <c r="BA491">
        <f t="shared" si="12"/>
        <v>-1.5349673202865306</v>
      </c>
      <c r="BB491">
        <f t="shared" si="13"/>
        <v>-13.720112298437053</v>
      </c>
      <c r="BC491">
        <f t="shared" si="14"/>
        <v>-3.5519560447634952</v>
      </c>
      <c r="BD491">
        <f t="shared" si="15"/>
        <v>-3.9806194262400543</v>
      </c>
      <c r="BE491">
        <f t="shared" si="16"/>
        <v>-5.1039398919274479</v>
      </c>
      <c r="BF491">
        <f t="shared" si="17"/>
        <v>-10.713974154523239</v>
      </c>
      <c r="BG491">
        <f t="shared" si="18"/>
        <v>-9.1110596190556864E-2</v>
      </c>
      <c r="BH491">
        <f t="shared" si="19"/>
        <v>-2.8577435727301026</v>
      </c>
      <c r="BI491">
        <f t="shared" ref="BI491:CB491" si="1016">IF(($A491=$A490),AO491+BI490,AO491)</f>
        <v>-281.43649605272566</v>
      </c>
      <c r="BJ491">
        <f t="shared" si="1016"/>
        <v>-322.91200793949082</v>
      </c>
      <c r="BK491">
        <f t="shared" si="1016"/>
        <v>-144.24622569468312</v>
      </c>
      <c r="BL491">
        <f t="shared" si="1016"/>
        <v>-42.055130824874787</v>
      </c>
      <c r="BM491">
        <f t="shared" si="1016"/>
        <v>-110.29929284849528</v>
      </c>
      <c r="BN491">
        <f t="shared" si="1016"/>
        <v>-219.93463686633766</v>
      </c>
      <c r="BO491">
        <f t="shared" si="1016"/>
        <v>-45.963690056626085</v>
      </c>
      <c r="BP491">
        <f t="shared" si="1016"/>
        <v>-14.652868999158111</v>
      </c>
      <c r="BQ491">
        <f t="shared" si="1016"/>
        <v>-450.89488206196052</v>
      </c>
      <c r="BR491">
        <f t="shared" si="1016"/>
        <v>-190.91695108443992</v>
      </c>
      <c r="BS491">
        <f t="shared" si="1016"/>
        <v>-6.7131281928187603</v>
      </c>
      <c r="BT491">
        <f t="shared" si="1016"/>
        <v>-183.65500071669408</v>
      </c>
      <c r="BU491">
        <f t="shared" si="1016"/>
        <v>-38.370234419641378</v>
      </c>
      <c r="BV491">
        <f t="shared" si="1016"/>
        <v>-343.38761474926548</v>
      </c>
      <c r="BW491">
        <f t="shared" si="1016"/>
        <v>-88.896772901220999</v>
      </c>
      <c r="BX491">
        <f t="shared" si="1016"/>
        <v>-99.560713446253914</v>
      </c>
      <c r="BY491">
        <f t="shared" si="1016"/>
        <v>-127.96219417360621</v>
      </c>
      <c r="BZ491">
        <f t="shared" si="1016"/>
        <v>-268.02578770791291</v>
      </c>
      <c r="CA491">
        <f t="shared" si="1016"/>
        <v>-2.2295120472070011</v>
      </c>
      <c r="CB491">
        <f t="shared" si="1016"/>
        <v>-71.409768662526176</v>
      </c>
      <c r="CC491">
        <f t="shared" ref="CC491:CV491" si="1017">IF(($A491=$A492),0,BI491)</f>
        <v>0</v>
      </c>
      <c r="CD491">
        <f t="shared" si="1017"/>
        <v>0</v>
      </c>
      <c r="CE491">
        <f t="shared" si="1017"/>
        <v>0</v>
      </c>
      <c r="CF491">
        <f t="shared" si="1017"/>
        <v>0</v>
      </c>
      <c r="CG491">
        <f t="shared" si="1017"/>
        <v>0</v>
      </c>
      <c r="CH491">
        <f t="shared" si="1017"/>
        <v>0</v>
      </c>
      <c r="CI491">
        <f t="shared" si="1017"/>
        <v>0</v>
      </c>
      <c r="CJ491">
        <f t="shared" si="1017"/>
        <v>0</v>
      </c>
      <c r="CK491">
        <f t="shared" si="1017"/>
        <v>0</v>
      </c>
      <c r="CL491">
        <f t="shared" si="1017"/>
        <v>0</v>
      </c>
      <c r="CM491">
        <f t="shared" si="1017"/>
        <v>0</v>
      </c>
      <c r="CN491">
        <f t="shared" si="1017"/>
        <v>0</v>
      </c>
      <c r="CO491">
        <f t="shared" si="1017"/>
        <v>0</v>
      </c>
      <c r="CP491">
        <f t="shared" si="1017"/>
        <v>0</v>
      </c>
      <c r="CQ491">
        <f t="shared" si="1017"/>
        <v>0</v>
      </c>
      <c r="CR491">
        <f t="shared" si="1017"/>
        <v>0</v>
      </c>
      <c r="CS491">
        <f t="shared" si="1017"/>
        <v>0</v>
      </c>
      <c r="CT491">
        <f t="shared" si="1017"/>
        <v>0</v>
      </c>
      <c r="CU491">
        <f t="shared" si="1017"/>
        <v>0</v>
      </c>
      <c r="CV491">
        <f t="shared" si="1017"/>
        <v>0</v>
      </c>
      <c r="CW491">
        <f t="shared" si="22"/>
        <v>0</v>
      </c>
    </row>
    <row r="492" spans="1:101" ht="12.75" customHeight="1">
      <c r="A492" s="1">
        <v>361</v>
      </c>
      <c r="B492" s="1">
        <v>2</v>
      </c>
      <c r="C492" s="1">
        <v>0</v>
      </c>
      <c r="D492" s="1">
        <v>15965</v>
      </c>
      <c r="E492" s="1">
        <v>1</v>
      </c>
      <c r="F492" s="1">
        <v>0</v>
      </c>
      <c r="G492" s="1">
        <v>1</v>
      </c>
      <c r="H492" s="1">
        <v>4</v>
      </c>
      <c r="I492" s="1">
        <v>0</v>
      </c>
      <c r="J492" s="1">
        <v>0</v>
      </c>
      <c r="K492" s="1">
        <v>5</v>
      </c>
      <c r="L492" s="4">
        <v>29.58408163265306</v>
      </c>
      <c r="M492" s="1">
        <v>0.3</v>
      </c>
      <c r="N492" s="1">
        <v>0.3</v>
      </c>
      <c r="O492" s="1">
        <v>0.68</v>
      </c>
      <c r="P492" s="1">
        <v>1.06</v>
      </c>
      <c r="Q492" s="1">
        <v>2.16</v>
      </c>
      <c r="R492" s="1">
        <v>1.39</v>
      </c>
      <c r="S492" s="4">
        <v>0.59333333330000004</v>
      </c>
      <c r="T492" s="1">
        <v>0.69</v>
      </c>
      <c r="U492" s="1">
        <v>2.16</v>
      </c>
      <c r="V492" s="1">
        <v>2.5499999999999998</v>
      </c>
      <c r="W492" s="1">
        <v>1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O492">
        <f t="shared" si="0"/>
        <v>-11.249723371976007</v>
      </c>
      <c r="AP492">
        <f t="shared" si="1"/>
        <v>-12.888271832540225</v>
      </c>
      <c r="AQ492">
        <f t="shared" si="2"/>
        <v>-5.7371304985288294</v>
      </c>
      <c r="AR492">
        <f t="shared" si="3"/>
        <v>-1.7140518553842297</v>
      </c>
      <c r="AS492">
        <f t="shared" si="4"/>
        <v>-4.3334578948773554</v>
      </c>
      <c r="AT492">
        <f t="shared" si="5"/>
        <v>-8.7283113886863912</v>
      </c>
      <c r="AU492">
        <f t="shared" si="6"/>
        <v>-1.8463991000501947</v>
      </c>
      <c r="AV492">
        <f t="shared" si="7"/>
        <v>-0.56864573190470546</v>
      </c>
      <c r="AW492">
        <f t="shared" si="8"/>
        <v>-18.028790290940151</v>
      </c>
      <c r="AX492">
        <f t="shared" si="9"/>
        <v>-7.5586245980562667</v>
      </c>
      <c r="AY492">
        <f t="shared" si="10"/>
        <v>-0.26786979175235481</v>
      </c>
      <c r="AZ492">
        <f t="shared" si="11"/>
        <v>-7.6513269848385805</v>
      </c>
      <c r="BA492">
        <f t="shared" si="12"/>
        <v>-1.5658487747923915</v>
      </c>
      <c r="BB492">
        <f t="shared" si="13"/>
        <v>-13.706356933891167</v>
      </c>
      <c r="BC492">
        <f t="shared" si="14"/>
        <v>-3.6343139173987007</v>
      </c>
      <c r="BD492">
        <f t="shared" si="15"/>
        <v>-4.2359305737758843</v>
      </c>
      <c r="BE492">
        <f t="shared" si="16"/>
        <v>-5.0938824796679718</v>
      </c>
      <c r="BF492">
        <f t="shared" si="17"/>
        <v>-10.716760958701267</v>
      </c>
      <c r="BG492">
        <f t="shared" si="18"/>
        <v>-8.9268265297815466E-2</v>
      </c>
      <c r="BH492">
        <f t="shared" si="19"/>
        <v>-3.0562249085116671</v>
      </c>
      <c r="BI492">
        <f t="shared" ref="BI492:CB492" si="1018">IF(($A492=$A491),AO492+BI491,AO492)</f>
        <v>-292.68621942470168</v>
      </c>
      <c r="BJ492">
        <f t="shared" si="1018"/>
        <v>-335.80027977203105</v>
      </c>
      <c r="BK492">
        <f t="shared" si="1018"/>
        <v>-149.98335619321196</v>
      </c>
      <c r="BL492">
        <f t="shared" si="1018"/>
        <v>-43.769182680259014</v>
      </c>
      <c r="BM492">
        <f t="shared" si="1018"/>
        <v>-114.63275074337264</v>
      </c>
      <c r="BN492">
        <f t="shared" si="1018"/>
        <v>-228.66294825502405</v>
      </c>
      <c r="BO492">
        <f t="shared" si="1018"/>
        <v>-47.810089156676277</v>
      </c>
      <c r="BP492">
        <f t="shared" si="1018"/>
        <v>-15.221514731062816</v>
      </c>
      <c r="BQ492">
        <f t="shared" si="1018"/>
        <v>-468.92367235290067</v>
      </c>
      <c r="BR492">
        <f t="shared" si="1018"/>
        <v>-198.47557568249618</v>
      </c>
      <c r="BS492">
        <f t="shared" si="1018"/>
        <v>-6.9809979845711148</v>
      </c>
      <c r="BT492">
        <f t="shared" si="1018"/>
        <v>-191.30632770153267</v>
      </c>
      <c r="BU492">
        <f t="shared" si="1018"/>
        <v>-39.93608319443377</v>
      </c>
      <c r="BV492">
        <f t="shared" si="1018"/>
        <v>-357.09397168315667</v>
      </c>
      <c r="BW492">
        <f t="shared" si="1018"/>
        <v>-92.531086818619698</v>
      </c>
      <c r="BX492">
        <f t="shared" si="1018"/>
        <v>-103.7966440200298</v>
      </c>
      <c r="BY492">
        <f t="shared" si="1018"/>
        <v>-133.05607665327418</v>
      </c>
      <c r="BZ492">
        <f t="shared" si="1018"/>
        <v>-278.7425486666142</v>
      </c>
      <c r="CA492">
        <f t="shared" si="1018"/>
        <v>-2.3187803125048165</v>
      </c>
      <c r="CB492">
        <f t="shared" si="1018"/>
        <v>-74.465993571037842</v>
      </c>
      <c r="CC492">
        <f t="shared" ref="CC492:CV492" si="1019">IF(($A492=$A493),0,BI492)</f>
        <v>0</v>
      </c>
      <c r="CD492">
        <f t="shared" si="1019"/>
        <v>0</v>
      </c>
      <c r="CE492">
        <f t="shared" si="1019"/>
        <v>0</v>
      </c>
      <c r="CF492">
        <f t="shared" si="1019"/>
        <v>0</v>
      </c>
      <c r="CG492">
        <f t="shared" si="1019"/>
        <v>0</v>
      </c>
      <c r="CH492">
        <f t="shared" si="1019"/>
        <v>0</v>
      </c>
      <c r="CI492">
        <f t="shared" si="1019"/>
        <v>0</v>
      </c>
      <c r="CJ492">
        <f t="shared" si="1019"/>
        <v>0</v>
      </c>
      <c r="CK492">
        <f t="shared" si="1019"/>
        <v>0</v>
      </c>
      <c r="CL492">
        <f t="shared" si="1019"/>
        <v>0</v>
      </c>
      <c r="CM492">
        <f t="shared" si="1019"/>
        <v>0</v>
      </c>
      <c r="CN492">
        <f t="shared" si="1019"/>
        <v>0</v>
      </c>
      <c r="CO492">
        <f t="shared" si="1019"/>
        <v>0</v>
      </c>
      <c r="CP492">
        <f t="shared" si="1019"/>
        <v>0</v>
      </c>
      <c r="CQ492">
        <f t="shared" si="1019"/>
        <v>0</v>
      </c>
      <c r="CR492">
        <f t="shared" si="1019"/>
        <v>0</v>
      </c>
      <c r="CS492">
        <f t="shared" si="1019"/>
        <v>0</v>
      </c>
      <c r="CT492">
        <f t="shared" si="1019"/>
        <v>0</v>
      </c>
      <c r="CU492">
        <f t="shared" si="1019"/>
        <v>0</v>
      </c>
      <c r="CV492">
        <f t="shared" si="1019"/>
        <v>0</v>
      </c>
      <c r="CW492">
        <f t="shared" si="22"/>
        <v>0</v>
      </c>
    </row>
    <row r="493" spans="1:101" ht="12.75" customHeight="1">
      <c r="A493" s="1">
        <v>361</v>
      </c>
      <c r="B493" s="1">
        <v>3</v>
      </c>
      <c r="C493" s="1">
        <v>0</v>
      </c>
      <c r="D493" s="1">
        <v>15987</v>
      </c>
      <c r="E493" s="1">
        <v>1</v>
      </c>
      <c r="F493" s="1">
        <v>0</v>
      </c>
      <c r="G493" s="1">
        <v>1</v>
      </c>
      <c r="H493" s="1">
        <v>4</v>
      </c>
      <c r="I493" s="1">
        <v>0</v>
      </c>
      <c r="J493" s="1">
        <v>0</v>
      </c>
      <c r="K493" s="1">
        <v>5</v>
      </c>
      <c r="L493" s="4">
        <v>29.58408163265306</v>
      </c>
      <c r="M493" s="1">
        <v>0.3</v>
      </c>
      <c r="N493" s="1">
        <v>0.3</v>
      </c>
      <c r="O493" s="1">
        <v>0.59</v>
      </c>
      <c r="P493" s="1">
        <v>0.99</v>
      </c>
      <c r="Q493" s="1">
        <v>2.16</v>
      </c>
      <c r="R493" s="1">
        <v>1.39</v>
      </c>
      <c r="S493" s="4">
        <v>0.91</v>
      </c>
      <c r="T493" s="1">
        <v>0.65</v>
      </c>
      <c r="U493" s="1">
        <v>2.16</v>
      </c>
      <c r="V493" s="1">
        <v>2.4900000000000002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O493">
        <f t="shared" si="0"/>
        <v>-11.155530014268072</v>
      </c>
      <c r="AP493">
        <f t="shared" si="1"/>
        <v>-12.809213840207603</v>
      </c>
      <c r="AQ493">
        <f t="shared" si="2"/>
        <v>-5.6560055977752883</v>
      </c>
      <c r="AR493">
        <f t="shared" si="3"/>
        <v>-1.655583353269882</v>
      </c>
      <c r="AS493">
        <f t="shared" si="4"/>
        <v>-4.2846366431351166</v>
      </c>
      <c r="AT493">
        <f t="shared" si="5"/>
        <v>-8.6691983467619611</v>
      </c>
      <c r="AU493">
        <f t="shared" si="6"/>
        <v>-1.7451729606623116</v>
      </c>
      <c r="AV493">
        <f t="shared" si="7"/>
        <v>-0.55522043018319567</v>
      </c>
      <c r="AW493">
        <f t="shared" si="8"/>
        <v>-17.934601268206762</v>
      </c>
      <c r="AX493">
        <f t="shared" si="9"/>
        <v>-7.504231960944276</v>
      </c>
      <c r="AY493">
        <f t="shared" si="10"/>
        <v>-0.25491880146998103</v>
      </c>
      <c r="AZ493">
        <f t="shared" si="11"/>
        <v>-7.2454586938163512</v>
      </c>
      <c r="BA493">
        <f t="shared" si="12"/>
        <v>-1.4487955684953804</v>
      </c>
      <c r="BB493">
        <f t="shared" si="13"/>
        <v>-13.626080111035543</v>
      </c>
      <c r="BC493">
        <f t="shared" si="14"/>
        <v>-3.4484557885866853</v>
      </c>
      <c r="BD493">
        <f t="shared" si="15"/>
        <v>-3.8839786032061734</v>
      </c>
      <c r="BE493">
        <f t="shared" si="16"/>
        <v>-5.0073419297667785</v>
      </c>
      <c r="BF493">
        <f t="shared" si="17"/>
        <v>-10.619275932431723</v>
      </c>
      <c r="BG493">
        <f t="shared" si="18"/>
        <v>-8.6196863004814592E-2</v>
      </c>
      <c r="BH493">
        <f t="shared" si="19"/>
        <v>-2.7605835581687352</v>
      </c>
      <c r="BI493">
        <f t="shared" ref="BI493:CB493" si="1020">IF(($A493=$A492),AO493+BI492,AO493)</f>
        <v>-303.84174943896977</v>
      </c>
      <c r="BJ493">
        <f t="shared" si="1020"/>
        <v>-348.60949361223862</v>
      </c>
      <c r="BK493">
        <f t="shared" si="1020"/>
        <v>-155.63936179098724</v>
      </c>
      <c r="BL493">
        <f t="shared" si="1020"/>
        <v>-45.424766033528897</v>
      </c>
      <c r="BM493">
        <f t="shared" si="1020"/>
        <v>-118.91738738650776</v>
      </c>
      <c r="BN493">
        <f t="shared" si="1020"/>
        <v>-237.33214660178601</v>
      </c>
      <c r="BO493">
        <f t="shared" si="1020"/>
        <v>-49.555262117338586</v>
      </c>
      <c r="BP493">
        <f t="shared" si="1020"/>
        <v>-15.776735161246012</v>
      </c>
      <c r="BQ493">
        <f t="shared" si="1020"/>
        <v>-486.8582736211074</v>
      </c>
      <c r="BR493">
        <f t="shared" si="1020"/>
        <v>-205.97980764344047</v>
      </c>
      <c r="BS493">
        <f t="shared" si="1020"/>
        <v>-7.2359167860410958</v>
      </c>
      <c r="BT493">
        <f t="shared" si="1020"/>
        <v>-198.55178639534901</v>
      </c>
      <c r="BU493">
        <f t="shared" si="1020"/>
        <v>-41.384878762929148</v>
      </c>
      <c r="BV493">
        <f t="shared" si="1020"/>
        <v>-370.72005179419222</v>
      </c>
      <c r="BW493">
        <f t="shared" si="1020"/>
        <v>-95.979542607206383</v>
      </c>
      <c r="BX493">
        <f t="shared" si="1020"/>
        <v>-107.68062262323598</v>
      </c>
      <c r="BY493">
        <f t="shared" si="1020"/>
        <v>-138.06341858304094</v>
      </c>
      <c r="BZ493">
        <f t="shared" si="1020"/>
        <v>-289.36182459904592</v>
      </c>
      <c r="CA493">
        <f t="shared" si="1020"/>
        <v>-2.404977175509631</v>
      </c>
      <c r="CB493">
        <f t="shared" si="1020"/>
        <v>-77.226577129206575</v>
      </c>
      <c r="CC493">
        <f t="shared" ref="CC493:CV493" si="1021">IF(($A493=$A494),0,BI493)</f>
        <v>0</v>
      </c>
      <c r="CD493">
        <f t="shared" si="1021"/>
        <v>0</v>
      </c>
      <c r="CE493">
        <f t="shared" si="1021"/>
        <v>0</v>
      </c>
      <c r="CF493">
        <f t="shared" si="1021"/>
        <v>0</v>
      </c>
      <c r="CG493">
        <f t="shared" si="1021"/>
        <v>0</v>
      </c>
      <c r="CH493">
        <f t="shared" si="1021"/>
        <v>0</v>
      </c>
      <c r="CI493">
        <f t="shared" si="1021"/>
        <v>0</v>
      </c>
      <c r="CJ493">
        <f t="shared" si="1021"/>
        <v>0</v>
      </c>
      <c r="CK493">
        <f t="shared" si="1021"/>
        <v>0</v>
      </c>
      <c r="CL493">
        <f t="shared" si="1021"/>
        <v>0</v>
      </c>
      <c r="CM493">
        <f t="shared" si="1021"/>
        <v>0</v>
      </c>
      <c r="CN493">
        <f t="shared" si="1021"/>
        <v>0</v>
      </c>
      <c r="CO493">
        <f t="shared" si="1021"/>
        <v>0</v>
      </c>
      <c r="CP493">
        <f t="shared" si="1021"/>
        <v>0</v>
      </c>
      <c r="CQ493">
        <f t="shared" si="1021"/>
        <v>0</v>
      </c>
      <c r="CR493">
        <f t="shared" si="1021"/>
        <v>0</v>
      </c>
      <c r="CS493">
        <f t="shared" si="1021"/>
        <v>0</v>
      </c>
      <c r="CT493">
        <f t="shared" si="1021"/>
        <v>0</v>
      </c>
      <c r="CU493">
        <f t="shared" si="1021"/>
        <v>0</v>
      </c>
      <c r="CV493">
        <f t="shared" si="1021"/>
        <v>0</v>
      </c>
      <c r="CW493">
        <f t="shared" si="22"/>
        <v>0</v>
      </c>
    </row>
    <row r="494" spans="1:101" ht="12.75" customHeight="1">
      <c r="A494" s="1">
        <v>361</v>
      </c>
      <c r="B494" s="1">
        <v>4</v>
      </c>
      <c r="C494" s="1">
        <v>1</v>
      </c>
      <c r="D494" s="1">
        <v>15991</v>
      </c>
      <c r="E494" s="1">
        <v>3</v>
      </c>
      <c r="F494" s="1">
        <v>0</v>
      </c>
      <c r="G494" s="1">
        <v>1</v>
      </c>
      <c r="H494" s="1">
        <v>4</v>
      </c>
      <c r="I494" s="1">
        <v>0</v>
      </c>
      <c r="J494" s="1">
        <v>0</v>
      </c>
      <c r="K494" s="1">
        <v>5</v>
      </c>
      <c r="L494" s="4">
        <v>29.58408163265306</v>
      </c>
      <c r="M494" s="1">
        <v>0.3</v>
      </c>
      <c r="N494" s="1">
        <v>0.3</v>
      </c>
      <c r="O494" s="1">
        <v>0.59</v>
      </c>
      <c r="P494" s="1">
        <v>0.99</v>
      </c>
      <c r="Q494" s="1">
        <v>2.2200000000000002</v>
      </c>
      <c r="R494" s="1">
        <v>1.39</v>
      </c>
      <c r="S494" s="4">
        <v>0.94</v>
      </c>
      <c r="T494" s="1">
        <v>0.65</v>
      </c>
      <c r="U494" s="1">
        <v>2.2200000000000002</v>
      </c>
      <c r="V494" s="1">
        <v>2.5499999999999998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O494">
        <f t="shared" si="0"/>
        <v>-11.154566267736252</v>
      </c>
      <c r="AP494">
        <f t="shared" si="1"/>
        <v>-12.746681667277237</v>
      </c>
      <c r="AQ494">
        <f t="shared" si="2"/>
        <v>-5.6385972129224324</v>
      </c>
      <c r="AR494">
        <f t="shared" si="3"/>
        <v>-1.6541401059212366</v>
      </c>
      <c r="AS494">
        <f t="shared" si="4"/>
        <v>-4.2414771168877694</v>
      </c>
      <c r="AT494">
        <f t="shared" si="5"/>
        <v>-8.6085336622437207</v>
      </c>
      <c r="AU494">
        <f t="shared" si="6"/>
        <v>-1.7233702563930038</v>
      </c>
      <c r="AV494">
        <f t="shared" si="7"/>
        <v>-0.54799518524135582</v>
      </c>
      <c r="AW494">
        <f t="shared" si="8"/>
        <v>-17.934566278244517</v>
      </c>
      <c r="AX494">
        <f t="shared" si="9"/>
        <v>-7.4476170593004953</v>
      </c>
      <c r="AY494">
        <f t="shared" si="10"/>
        <v>-0.252140482747089</v>
      </c>
      <c r="AZ494">
        <f t="shared" si="11"/>
        <v>-7.2157653014424827</v>
      </c>
      <c r="BA494">
        <f t="shared" si="12"/>
        <v>-1.4271790883693904</v>
      </c>
      <c r="BB494">
        <f t="shared" si="13"/>
        <v>-13.580826132530035</v>
      </c>
      <c r="BC494">
        <f t="shared" si="14"/>
        <v>-3.429456928611025</v>
      </c>
      <c r="BD494">
        <f t="shared" si="15"/>
        <v>-3.8564224838526449</v>
      </c>
      <c r="BE494">
        <f t="shared" si="16"/>
        <v>-4.9927500595690208</v>
      </c>
      <c r="BF494">
        <f t="shared" si="17"/>
        <v>-10.618398606273793</v>
      </c>
      <c r="BG494">
        <f t="shared" si="18"/>
        <v>-8.6061011181339894E-2</v>
      </c>
      <c r="BH494">
        <f t="shared" si="19"/>
        <v>-2.7345921473265431</v>
      </c>
      <c r="BI494">
        <f t="shared" ref="BI494:CB494" si="1022">IF(($A494=$A493),AO494+BI493,AO494)</f>
        <v>-314.99631570670601</v>
      </c>
      <c r="BJ494">
        <f t="shared" si="1022"/>
        <v>-361.35617527951587</v>
      </c>
      <c r="BK494">
        <f t="shared" si="1022"/>
        <v>-161.27795900390967</v>
      </c>
      <c r="BL494">
        <f t="shared" si="1022"/>
        <v>-47.078906139450133</v>
      </c>
      <c r="BM494">
        <f t="shared" si="1022"/>
        <v>-123.15886450339552</v>
      </c>
      <c r="BN494">
        <f t="shared" si="1022"/>
        <v>-245.94068026402974</v>
      </c>
      <c r="BO494">
        <f t="shared" si="1022"/>
        <v>-51.27863237373159</v>
      </c>
      <c r="BP494">
        <f t="shared" si="1022"/>
        <v>-16.324730346487367</v>
      </c>
      <c r="BQ494">
        <f t="shared" si="1022"/>
        <v>-504.79283989935192</v>
      </c>
      <c r="BR494">
        <f t="shared" si="1022"/>
        <v>-213.42742470274095</v>
      </c>
      <c r="BS494">
        <f t="shared" si="1022"/>
        <v>-7.488057268788185</v>
      </c>
      <c r="BT494">
        <f t="shared" si="1022"/>
        <v>-205.76755169679149</v>
      </c>
      <c r="BU494">
        <f t="shared" si="1022"/>
        <v>-42.81205785129854</v>
      </c>
      <c r="BV494">
        <f t="shared" si="1022"/>
        <v>-384.30087792672225</v>
      </c>
      <c r="BW494">
        <f t="shared" si="1022"/>
        <v>-99.408999535817415</v>
      </c>
      <c r="BX494">
        <f t="shared" si="1022"/>
        <v>-111.53704510708862</v>
      </c>
      <c r="BY494">
        <f t="shared" si="1022"/>
        <v>-143.05616864260998</v>
      </c>
      <c r="BZ494">
        <f t="shared" si="1022"/>
        <v>-299.9802232053197</v>
      </c>
      <c r="CA494">
        <f t="shared" si="1022"/>
        <v>-2.4910381866909708</v>
      </c>
      <c r="CB494">
        <f t="shared" si="1022"/>
        <v>-79.961169276533113</v>
      </c>
      <c r="CC494">
        <f t="shared" ref="CC494:CV494" si="1023">IF(($A494=$A495),0,BI494)</f>
        <v>0</v>
      </c>
      <c r="CD494">
        <f t="shared" si="1023"/>
        <v>0</v>
      </c>
      <c r="CE494">
        <f t="shared" si="1023"/>
        <v>0</v>
      </c>
      <c r="CF494">
        <f t="shared" si="1023"/>
        <v>0</v>
      </c>
      <c r="CG494">
        <f t="shared" si="1023"/>
        <v>0</v>
      </c>
      <c r="CH494">
        <f t="shared" si="1023"/>
        <v>0</v>
      </c>
      <c r="CI494">
        <f t="shared" si="1023"/>
        <v>0</v>
      </c>
      <c r="CJ494">
        <f t="shared" si="1023"/>
        <v>0</v>
      </c>
      <c r="CK494">
        <f t="shared" si="1023"/>
        <v>0</v>
      </c>
      <c r="CL494">
        <f t="shared" si="1023"/>
        <v>0</v>
      </c>
      <c r="CM494">
        <f t="shared" si="1023"/>
        <v>0</v>
      </c>
      <c r="CN494">
        <f t="shared" si="1023"/>
        <v>0</v>
      </c>
      <c r="CO494">
        <f t="shared" si="1023"/>
        <v>0</v>
      </c>
      <c r="CP494">
        <f t="shared" si="1023"/>
        <v>0</v>
      </c>
      <c r="CQ494">
        <f t="shared" si="1023"/>
        <v>0</v>
      </c>
      <c r="CR494">
        <f t="shared" si="1023"/>
        <v>0</v>
      </c>
      <c r="CS494">
        <f t="shared" si="1023"/>
        <v>0</v>
      </c>
      <c r="CT494">
        <f t="shared" si="1023"/>
        <v>0</v>
      </c>
      <c r="CU494">
        <f t="shared" si="1023"/>
        <v>0</v>
      </c>
      <c r="CV494">
        <f t="shared" si="1023"/>
        <v>0</v>
      </c>
      <c r="CW494">
        <f t="shared" si="22"/>
        <v>0</v>
      </c>
    </row>
    <row r="495" spans="1:101" ht="12.75" customHeight="1">
      <c r="A495" s="1">
        <v>361</v>
      </c>
      <c r="B495" s="1">
        <v>3</v>
      </c>
      <c r="C495" s="1">
        <v>0</v>
      </c>
      <c r="D495" s="1">
        <v>16021</v>
      </c>
      <c r="E495" s="1">
        <v>1</v>
      </c>
      <c r="F495" s="1">
        <v>0</v>
      </c>
      <c r="G495" s="1">
        <v>1</v>
      </c>
      <c r="H495" s="1">
        <v>4</v>
      </c>
      <c r="I495" s="1">
        <v>0</v>
      </c>
      <c r="J495" s="1">
        <v>0</v>
      </c>
      <c r="K495" s="1">
        <v>5</v>
      </c>
      <c r="L495" s="4">
        <v>29.58408163265306</v>
      </c>
      <c r="M495" s="1">
        <v>0.3</v>
      </c>
      <c r="N495" s="1">
        <v>0.3</v>
      </c>
      <c r="O495" s="1">
        <v>0.68</v>
      </c>
      <c r="P495" s="1">
        <v>1.06</v>
      </c>
      <c r="Q495" s="1">
        <v>2.16</v>
      </c>
      <c r="R495" s="1">
        <v>1.39</v>
      </c>
      <c r="S495" s="4">
        <v>0.91</v>
      </c>
      <c r="T495" s="1">
        <v>0.69</v>
      </c>
      <c r="U495" s="1">
        <v>2.16</v>
      </c>
      <c r="V495" s="1">
        <v>2.19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O495">
        <f t="shared" si="0"/>
        <v>-11.252323984304267</v>
      </c>
      <c r="AP495">
        <f t="shared" si="1"/>
        <v>-12.988448305743415</v>
      </c>
      <c r="AQ495">
        <f t="shared" si="2"/>
        <v>-5.8179786639828057</v>
      </c>
      <c r="AR495">
        <f t="shared" si="3"/>
        <v>-1.6998159431873212</v>
      </c>
      <c r="AS495">
        <f t="shared" si="4"/>
        <v>-4.5581773019120435</v>
      </c>
      <c r="AT495">
        <f t="shared" si="5"/>
        <v>-8.943542734690471</v>
      </c>
      <c r="AU495">
        <f t="shared" si="6"/>
        <v>-1.8386047362781295</v>
      </c>
      <c r="AV495">
        <f t="shared" si="7"/>
        <v>-0.60852431276880059</v>
      </c>
      <c r="AW495">
        <f t="shared" si="8"/>
        <v>-18.02869529566658</v>
      </c>
      <c r="AX495">
        <f t="shared" si="9"/>
        <v>-7.795808277737974</v>
      </c>
      <c r="AY495">
        <f t="shared" si="10"/>
        <v>-0.27056733917764608</v>
      </c>
      <c r="AZ495">
        <f t="shared" si="11"/>
        <v>-7.3374068065126021</v>
      </c>
      <c r="BA495">
        <f t="shared" si="12"/>
        <v>-1.5258309575319176</v>
      </c>
      <c r="BB495">
        <f t="shared" si="13"/>
        <v>-13.799343813443338</v>
      </c>
      <c r="BC495">
        <f t="shared" si="14"/>
        <v>-3.5405303721782646</v>
      </c>
      <c r="BD495">
        <f t="shared" si="15"/>
        <v>-3.9723199613096241</v>
      </c>
      <c r="BE495">
        <f t="shared" si="16"/>
        <v>-5.1488125249565542</v>
      </c>
      <c r="BF495">
        <f t="shared" si="17"/>
        <v>-10.713771123168799</v>
      </c>
      <c r="BG495">
        <f t="shared" si="18"/>
        <v>-8.990472082239627E-2</v>
      </c>
      <c r="BH495">
        <f t="shared" si="19"/>
        <v>-2.8442885126615898</v>
      </c>
      <c r="BI495">
        <f t="shared" ref="BI495:CB495" si="1024">IF(($A495=$A494),AO495+BI494,AO495)</f>
        <v>-326.24863969101028</v>
      </c>
      <c r="BJ495">
        <f t="shared" si="1024"/>
        <v>-374.34462358525928</v>
      </c>
      <c r="BK495">
        <f t="shared" si="1024"/>
        <v>-167.09593766789249</v>
      </c>
      <c r="BL495">
        <f t="shared" si="1024"/>
        <v>-48.778722082637458</v>
      </c>
      <c r="BM495">
        <f t="shared" si="1024"/>
        <v>-127.71704180530756</v>
      </c>
      <c r="BN495">
        <f t="shared" si="1024"/>
        <v>-254.88422299872022</v>
      </c>
      <c r="BO495">
        <f t="shared" si="1024"/>
        <v>-53.117237110009718</v>
      </c>
      <c r="BP495">
        <f t="shared" si="1024"/>
        <v>-16.933254659256168</v>
      </c>
      <c r="BQ495">
        <f t="shared" si="1024"/>
        <v>-522.82153519501844</v>
      </c>
      <c r="BR495">
        <f t="shared" si="1024"/>
        <v>-221.22323298047891</v>
      </c>
      <c r="BS495">
        <f t="shared" si="1024"/>
        <v>-7.7586246079658308</v>
      </c>
      <c r="BT495">
        <f t="shared" si="1024"/>
        <v>-213.10495850330409</v>
      </c>
      <c r="BU495">
        <f t="shared" si="1024"/>
        <v>-44.337888808830456</v>
      </c>
      <c r="BV495">
        <f t="shared" si="1024"/>
        <v>-398.10022174016558</v>
      </c>
      <c r="BW495">
        <f t="shared" si="1024"/>
        <v>-102.94952990799568</v>
      </c>
      <c r="BX495">
        <f t="shared" si="1024"/>
        <v>-115.50936506839824</v>
      </c>
      <c r="BY495">
        <f t="shared" si="1024"/>
        <v>-148.20498116756653</v>
      </c>
      <c r="BZ495">
        <f t="shared" si="1024"/>
        <v>-310.69399432848849</v>
      </c>
      <c r="CA495">
        <f t="shared" si="1024"/>
        <v>-2.580942907513367</v>
      </c>
      <c r="CB495">
        <f t="shared" si="1024"/>
        <v>-82.805457789194705</v>
      </c>
      <c r="CC495">
        <f t="shared" ref="CC495:CV495" si="1025">IF(($A495=$A496),0,BI495)</f>
        <v>0</v>
      </c>
      <c r="CD495">
        <f t="shared" si="1025"/>
        <v>0</v>
      </c>
      <c r="CE495">
        <f t="shared" si="1025"/>
        <v>0</v>
      </c>
      <c r="CF495">
        <f t="shared" si="1025"/>
        <v>0</v>
      </c>
      <c r="CG495">
        <f t="shared" si="1025"/>
        <v>0</v>
      </c>
      <c r="CH495">
        <f t="shared" si="1025"/>
        <v>0</v>
      </c>
      <c r="CI495">
        <f t="shared" si="1025"/>
        <v>0</v>
      </c>
      <c r="CJ495">
        <f t="shared" si="1025"/>
        <v>0</v>
      </c>
      <c r="CK495">
        <f t="shared" si="1025"/>
        <v>0</v>
      </c>
      <c r="CL495">
        <f t="shared" si="1025"/>
        <v>0</v>
      </c>
      <c r="CM495">
        <f t="shared" si="1025"/>
        <v>0</v>
      </c>
      <c r="CN495">
        <f t="shared" si="1025"/>
        <v>0</v>
      </c>
      <c r="CO495">
        <f t="shared" si="1025"/>
        <v>0</v>
      </c>
      <c r="CP495">
        <f t="shared" si="1025"/>
        <v>0</v>
      </c>
      <c r="CQ495">
        <f t="shared" si="1025"/>
        <v>0</v>
      </c>
      <c r="CR495">
        <f t="shared" si="1025"/>
        <v>0</v>
      </c>
      <c r="CS495">
        <f t="shared" si="1025"/>
        <v>0</v>
      </c>
      <c r="CT495">
        <f t="shared" si="1025"/>
        <v>0</v>
      </c>
      <c r="CU495">
        <f t="shared" si="1025"/>
        <v>0</v>
      </c>
      <c r="CV495">
        <f t="shared" si="1025"/>
        <v>0</v>
      </c>
      <c r="CW495">
        <f t="shared" si="22"/>
        <v>0</v>
      </c>
    </row>
    <row r="496" spans="1:101" ht="12.75" customHeight="1">
      <c r="A496" s="1">
        <v>361</v>
      </c>
      <c r="B496" s="1">
        <v>3</v>
      </c>
      <c r="C496" s="1">
        <v>0</v>
      </c>
      <c r="D496" s="1">
        <v>16031</v>
      </c>
      <c r="E496" s="1">
        <v>1</v>
      </c>
      <c r="F496" s="1">
        <v>0</v>
      </c>
      <c r="G496" s="1">
        <v>1</v>
      </c>
      <c r="H496" s="1">
        <v>4</v>
      </c>
      <c r="I496" s="1">
        <v>0</v>
      </c>
      <c r="J496" s="1">
        <v>0</v>
      </c>
      <c r="K496" s="1">
        <v>5</v>
      </c>
      <c r="L496" s="4">
        <v>29.58408163265306</v>
      </c>
      <c r="M496" s="1">
        <v>0.3</v>
      </c>
      <c r="N496" s="1">
        <v>0.3</v>
      </c>
      <c r="O496" s="1">
        <v>0.68</v>
      </c>
      <c r="P496" s="1">
        <v>1.06</v>
      </c>
      <c r="Q496" s="1">
        <v>2.16</v>
      </c>
      <c r="R496" s="1">
        <v>1.39</v>
      </c>
      <c r="S496" s="4">
        <v>0.91</v>
      </c>
      <c r="T496" s="1">
        <v>0.69</v>
      </c>
      <c r="U496" s="1">
        <v>2.16</v>
      </c>
      <c r="V496" s="1">
        <v>2.19</v>
      </c>
      <c r="W496" s="1">
        <v>1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O496">
        <f t="shared" si="0"/>
        <v>-11.252323984304267</v>
      </c>
      <c r="AP496">
        <f t="shared" si="1"/>
        <v>-12.988448305743415</v>
      </c>
      <c r="AQ496">
        <f t="shared" si="2"/>
        <v>-5.8179786639828057</v>
      </c>
      <c r="AR496">
        <f t="shared" si="3"/>
        <v>-1.6998159431873212</v>
      </c>
      <c r="AS496">
        <f t="shared" si="4"/>
        <v>-4.5581773019120435</v>
      </c>
      <c r="AT496">
        <f t="shared" si="5"/>
        <v>-8.943542734690471</v>
      </c>
      <c r="AU496">
        <f t="shared" si="6"/>
        <v>-1.8386047362781295</v>
      </c>
      <c r="AV496">
        <f t="shared" si="7"/>
        <v>-0.60852431276880059</v>
      </c>
      <c r="AW496">
        <f t="shared" si="8"/>
        <v>-18.02869529566658</v>
      </c>
      <c r="AX496">
        <f t="shared" si="9"/>
        <v>-7.795808277737974</v>
      </c>
      <c r="AY496">
        <f t="shared" si="10"/>
        <v>-0.27056733917764608</v>
      </c>
      <c r="AZ496">
        <f t="shared" si="11"/>
        <v>-7.3374068065126021</v>
      </c>
      <c r="BA496">
        <f t="shared" si="12"/>
        <v>-1.5258309575319176</v>
      </c>
      <c r="BB496">
        <f t="shared" si="13"/>
        <v>-13.799343813443338</v>
      </c>
      <c r="BC496">
        <f t="shared" si="14"/>
        <v>-3.5405303721782646</v>
      </c>
      <c r="BD496">
        <f t="shared" si="15"/>
        <v>-3.9723199613096241</v>
      </c>
      <c r="BE496">
        <f t="shared" si="16"/>
        <v>-5.1488125249565542</v>
      </c>
      <c r="BF496">
        <f t="shared" si="17"/>
        <v>-10.713771123168799</v>
      </c>
      <c r="BG496">
        <f t="shared" si="18"/>
        <v>-8.990472082239627E-2</v>
      </c>
      <c r="BH496">
        <f t="shared" si="19"/>
        <v>-2.8442885126615898</v>
      </c>
      <c r="BI496">
        <f t="shared" ref="BI496:CB496" si="1026">IF(($A496=$A495),AO496+BI495,AO496)</f>
        <v>-337.50096367531455</v>
      </c>
      <c r="BJ496">
        <f t="shared" si="1026"/>
        <v>-387.3330718910027</v>
      </c>
      <c r="BK496">
        <f t="shared" si="1026"/>
        <v>-172.9139163318753</v>
      </c>
      <c r="BL496">
        <f t="shared" si="1026"/>
        <v>-50.478538025824776</v>
      </c>
      <c r="BM496">
        <f t="shared" si="1026"/>
        <v>-132.27521910721961</v>
      </c>
      <c r="BN496">
        <f t="shared" si="1026"/>
        <v>-263.82776573341067</v>
      </c>
      <c r="BO496">
        <f t="shared" si="1026"/>
        <v>-54.955841846287846</v>
      </c>
      <c r="BP496">
        <f t="shared" si="1026"/>
        <v>-17.541778972024968</v>
      </c>
      <c r="BQ496">
        <f t="shared" si="1026"/>
        <v>-540.85023049068502</v>
      </c>
      <c r="BR496">
        <f t="shared" si="1026"/>
        <v>-229.01904125821687</v>
      </c>
      <c r="BS496">
        <f t="shared" si="1026"/>
        <v>-8.0291919471434774</v>
      </c>
      <c r="BT496">
        <f t="shared" si="1026"/>
        <v>-220.44236530981669</v>
      </c>
      <c r="BU496">
        <f t="shared" si="1026"/>
        <v>-45.863719766362372</v>
      </c>
      <c r="BV496">
        <f t="shared" si="1026"/>
        <v>-411.89956555360891</v>
      </c>
      <c r="BW496">
        <f t="shared" si="1026"/>
        <v>-106.49006028017395</v>
      </c>
      <c r="BX496">
        <f t="shared" si="1026"/>
        <v>-119.48168502970786</v>
      </c>
      <c r="BY496">
        <f t="shared" si="1026"/>
        <v>-153.35379369252308</v>
      </c>
      <c r="BZ496">
        <f t="shared" si="1026"/>
        <v>-321.40776545165727</v>
      </c>
      <c r="CA496">
        <f t="shared" si="1026"/>
        <v>-2.6708476283357632</v>
      </c>
      <c r="CB496">
        <f t="shared" si="1026"/>
        <v>-85.649746301856297</v>
      </c>
      <c r="CC496">
        <f t="shared" ref="CC496:CV496" si="1027">IF(($A496=$A497),0,BI496)</f>
        <v>-337.50096367531455</v>
      </c>
      <c r="CD496">
        <f t="shared" si="1027"/>
        <v>-387.3330718910027</v>
      </c>
      <c r="CE496">
        <f t="shared" si="1027"/>
        <v>-172.9139163318753</v>
      </c>
      <c r="CF496">
        <f t="shared" si="1027"/>
        <v>-50.478538025824776</v>
      </c>
      <c r="CG496">
        <f t="shared" si="1027"/>
        <v>-132.27521910721961</v>
      </c>
      <c r="CH496">
        <f t="shared" si="1027"/>
        <v>-263.82776573341067</v>
      </c>
      <c r="CI496">
        <f t="shared" si="1027"/>
        <v>-54.955841846287846</v>
      </c>
      <c r="CJ496">
        <f t="shared" si="1027"/>
        <v>-17.541778972024968</v>
      </c>
      <c r="CK496">
        <f t="shared" si="1027"/>
        <v>-540.85023049068502</v>
      </c>
      <c r="CL496">
        <f t="shared" si="1027"/>
        <v>-229.01904125821687</v>
      </c>
      <c r="CM496">
        <f t="shared" si="1027"/>
        <v>-8.0291919471434774</v>
      </c>
      <c r="CN496">
        <f t="shared" si="1027"/>
        <v>-220.44236530981669</v>
      </c>
      <c r="CO496">
        <f t="shared" si="1027"/>
        <v>-45.863719766362372</v>
      </c>
      <c r="CP496">
        <f t="shared" si="1027"/>
        <v>-411.89956555360891</v>
      </c>
      <c r="CQ496">
        <f t="shared" si="1027"/>
        <v>-106.49006028017395</v>
      </c>
      <c r="CR496">
        <f t="shared" si="1027"/>
        <v>-119.48168502970786</v>
      </c>
      <c r="CS496">
        <f t="shared" si="1027"/>
        <v>-153.35379369252308</v>
      </c>
      <c r="CT496">
        <f t="shared" si="1027"/>
        <v>-321.40776545165727</v>
      </c>
      <c r="CU496">
        <f t="shared" si="1027"/>
        <v>-2.6708476283357632</v>
      </c>
      <c r="CV496">
        <f t="shared" si="1027"/>
        <v>-85.649746301856297</v>
      </c>
      <c r="CW496">
        <f t="shared" si="22"/>
        <v>-5.6618819109489991</v>
      </c>
    </row>
    <row r="497" spans="1:101" ht="12.75" customHeight="1">
      <c r="A497" s="1">
        <v>362</v>
      </c>
      <c r="B497" s="1">
        <v>1</v>
      </c>
      <c r="C497" s="1">
        <v>1</v>
      </c>
      <c r="D497" s="1">
        <v>15733</v>
      </c>
      <c r="E497" s="1">
        <v>3</v>
      </c>
      <c r="F497" s="1">
        <v>1</v>
      </c>
      <c r="G497" s="1">
        <v>1</v>
      </c>
      <c r="H497" s="1">
        <v>2</v>
      </c>
      <c r="I497" s="1">
        <v>0</v>
      </c>
      <c r="J497" s="1">
        <v>0</v>
      </c>
      <c r="K497" s="1">
        <v>4</v>
      </c>
      <c r="L497" s="4">
        <v>81.112894736842094</v>
      </c>
      <c r="M497" s="1">
        <v>1.3</v>
      </c>
      <c r="N497" s="1">
        <v>1.3</v>
      </c>
      <c r="O497" s="1">
        <v>0.71</v>
      </c>
      <c r="P497" s="1">
        <v>1.1100000000000001</v>
      </c>
      <c r="Q497" s="1">
        <v>2.2200000000000002</v>
      </c>
      <c r="R497" s="1">
        <v>1.41</v>
      </c>
      <c r="S497" s="4">
        <v>1</v>
      </c>
      <c r="T497" s="1">
        <v>0.81</v>
      </c>
      <c r="U497" s="1">
        <v>2.2200000000000002</v>
      </c>
      <c r="V497" s="1">
        <v>2.4500000000000002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1</v>
      </c>
      <c r="AE497" s="1">
        <v>0</v>
      </c>
      <c r="AO497">
        <f t="shared" si="0"/>
        <v>-4.8297122101013246</v>
      </c>
      <c r="AP497">
        <f t="shared" si="1"/>
        <v>-1.3407771845093126</v>
      </c>
      <c r="AQ497">
        <f t="shared" si="2"/>
        <v>-1.5600041350271168</v>
      </c>
      <c r="AR497">
        <f t="shared" si="3"/>
        <v>-11.55327469728828</v>
      </c>
      <c r="AS497">
        <f t="shared" si="4"/>
        <v>-0.52867084972890266</v>
      </c>
      <c r="AT497">
        <f t="shared" si="5"/>
        <v>-0.56779964669342531</v>
      </c>
      <c r="AU497">
        <f t="shared" si="6"/>
        <v>-2.6506891106557204</v>
      </c>
      <c r="AV497">
        <f t="shared" si="7"/>
        <v>-2.2729914674423637</v>
      </c>
      <c r="AW497">
        <f t="shared" si="8"/>
        <v>-9.34462762905539</v>
      </c>
      <c r="AX497">
        <f t="shared" si="9"/>
        <v>-0.47126670419899258</v>
      </c>
      <c r="AY497">
        <f t="shared" si="10"/>
        <v>-4.3173732420380579</v>
      </c>
      <c r="AZ497">
        <f t="shared" si="11"/>
        <v>-16.461952291876688</v>
      </c>
      <c r="BA497">
        <f t="shared" si="12"/>
        <v>-3.3333000139090712</v>
      </c>
      <c r="BB497">
        <f t="shared" si="13"/>
        <v>-1.4270576919226188</v>
      </c>
      <c r="BC497">
        <f t="shared" si="14"/>
        <v>-5.029147374431699</v>
      </c>
      <c r="BD497">
        <f t="shared" si="15"/>
        <v>-9.7665667044427096</v>
      </c>
      <c r="BE497">
        <f t="shared" si="16"/>
        <v>-1.8979534561311182</v>
      </c>
      <c r="BF497">
        <f t="shared" si="17"/>
        <v>-6.6535180055870207</v>
      </c>
      <c r="BG497">
        <f t="shared" si="18"/>
        <v>-6.410180302385446</v>
      </c>
      <c r="BH497">
        <f t="shared" si="19"/>
        <v>-7.5848405607373603</v>
      </c>
      <c r="BI497">
        <f t="shared" ref="BI497:CB497" si="1028">IF(($A497=$A496),AO497+BI496,AO497)</f>
        <v>-4.8297122101013246</v>
      </c>
      <c r="BJ497">
        <f t="shared" si="1028"/>
        <v>-1.3407771845093126</v>
      </c>
      <c r="BK497">
        <f t="shared" si="1028"/>
        <v>-1.5600041350271168</v>
      </c>
      <c r="BL497">
        <f t="shared" si="1028"/>
        <v>-11.55327469728828</v>
      </c>
      <c r="BM497">
        <f t="shared" si="1028"/>
        <v>-0.52867084972890266</v>
      </c>
      <c r="BN497">
        <f t="shared" si="1028"/>
        <v>-0.56779964669342531</v>
      </c>
      <c r="BO497">
        <f t="shared" si="1028"/>
        <v>-2.6506891106557204</v>
      </c>
      <c r="BP497">
        <f t="shared" si="1028"/>
        <v>-2.2729914674423637</v>
      </c>
      <c r="BQ497">
        <f t="shared" si="1028"/>
        <v>-9.34462762905539</v>
      </c>
      <c r="BR497">
        <f t="shared" si="1028"/>
        <v>-0.47126670419899258</v>
      </c>
      <c r="BS497">
        <f t="shared" si="1028"/>
        <v>-4.3173732420380579</v>
      </c>
      <c r="BT497">
        <f t="shared" si="1028"/>
        <v>-16.461952291876688</v>
      </c>
      <c r="BU497">
        <f t="shared" si="1028"/>
        <v>-3.3333000139090712</v>
      </c>
      <c r="BV497">
        <f t="shared" si="1028"/>
        <v>-1.4270576919226188</v>
      </c>
      <c r="BW497">
        <f t="shared" si="1028"/>
        <v>-5.029147374431699</v>
      </c>
      <c r="BX497">
        <f t="shared" si="1028"/>
        <v>-9.7665667044427096</v>
      </c>
      <c r="BY497">
        <f t="shared" si="1028"/>
        <v>-1.8979534561311182</v>
      </c>
      <c r="BZ497">
        <f t="shared" si="1028"/>
        <v>-6.6535180055870207</v>
      </c>
      <c r="CA497">
        <f t="shared" si="1028"/>
        <v>-6.410180302385446</v>
      </c>
      <c r="CB497">
        <f t="shared" si="1028"/>
        <v>-7.5848405607373603</v>
      </c>
      <c r="CC497">
        <f t="shared" ref="CC497:CV497" si="1029">IF(($A497=$A498),0,BI497)</f>
        <v>0</v>
      </c>
      <c r="CD497">
        <f t="shared" si="1029"/>
        <v>0</v>
      </c>
      <c r="CE497">
        <f t="shared" si="1029"/>
        <v>0</v>
      </c>
      <c r="CF497">
        <f t="shared" si="1029"/>
        <v>0</v>
      </c>
      <c r="CG497">
        <f t="shared" si="1029"/>
        <v>0</v>
      </c>
      <c r="CH497">
        <f t="shared" si="1029"/>
        <v>0</v>
      </c>
      <c r="CI497">
        <f t="shared" si="1029"/>
        <v>0</v>
      </c>
      <c r="CJ497">
        <f t="shared" si="1029"/>
        <v>0</v>
      </c>
      <c r="CK497">
        <f t="shared" si="1029"/>
        <v>0</v>
      </c>
      <c r="CL497">
        <f t="shared" si="1029"/>
        <v>0</v>
      </c>
      <c r="CM497">
        <f t="shared" si="1029"/>
        <v>0</v>
      </c>
      <c r="CN497">
        <f t="shared" si="1029"/>
        <v>0</v>
      </c>
      <c r="CO497">
        <f t="shared" si="1029"/>
        <v>0</v>
      </c>
      <c r="CP497">
        <f t="shared" si="1029"/>
        <v>0</v>
      </c>
      <c r="CQ497">
        <f t="shared" si="1029"/>
        <v>0</v>
      </c>
      <c r="CR497">
        <f t="shared" si="1029"/>
        <v>0</v>
      </c>
      <c r="CS497">
        <f t="shared" si="1029"/>
        <v>0</v>
      </c>
      <c r="CT497">
        <f t="shared" si="1029"/>
        <v>0</v>
      </c>
      <c r="CU497">
        <f t="shared" si="1029"/>
        <v>0</v>
      </c>
      <c r="CV497">
        <f t="shared" si="1029"/>
        <v>0</v>
      </c>
      <c r="CW497">
        <f t="shared" si="22"/>
        <v>0</v>
      </c>
    </row>
    <row r="498" spans="1:101" ht="12.75" customHeight="1">
      <c r="A498" s="1">
        <v>362</v>
      </c>
      <c r="B498" s="1">
        <v>1</v>
      </c>
      <c r="C498" s="1">
        <v>1</v>
      </c>
      <c r="D498" s="1">
        <v>15767</v>
      </c>
      <c r="E498" s="1">
        <v>3</v>
      </c>
      <c r="F498" s="1">
        <v>1</v>
      </c>
      <c r="G498" s="1">
        <v>1</v>
      </c>
      <c r="H498" s="1">
        <v>2</v>
      </c>
      <c r="I498" s="1">
        <v>0</v>
      </c>
      <c r="J498" s="1">
        <v>0</v>
      </c>
      <c r="K498" s="1">
        <v>4</v>
      </c>
      <c r="L498" s="4">
        <v>81.112894736842094</v>
      </c>
      <c r="M498" s="1">
        <v>1.3</v>
      </c>
      <c r="N498" s="1">
        <v>1.3</v>
      </c>
      <c r="O498" s="1">
        <v>0.71</v>
      </c>
      <c r="P498" s="1">
        <v>0.99</v>
      </c>
      <c r="Q498" s="1">
        <v>2.2200000000000002</v>
      </c>
      <c r="R498" s="1">
        <v>1.41</v>
      </c>
      <c r="S498" s="4">
        <v>0.94</v>
      </c>
      <c r="T498" s="1">
        <v>0.81</v>
      </c>
      <c r="U498" s="1">
        <v>2.2200000000000002</v>
      </c>
      <c r="V498" s="1">
        <v>2.5499999999999998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1</v>
      </c>
      <c r="AE498" s="1">
        <v>0</v>
      </c>
      <c r="AO498">
        <f t="shared" si="0"/>
        <v>-4.9335769292029044</v>
      </c>
      <c r="AP498">
        <f t="shared" si="1"/>
        <v>-1.4193203111039718</v>
      </c>
      <c r="AQ498">
        <f t="shared" si="2"/>
        <v>-1.648042968548072</v>
      </c>
      <c r="AR498">
        <f t="shared" si="3"/>
        <v>-11.660280419111777</v>
      </c>
      <c r="AS498">
        <f t="shared" si="4"/>
        <v>-0.58956226227905439</v>
      </c>
      <c r="AT498">
        <f t="shared" si="5"/>
        <v>-0.61705703240250753</v>
      </c>
      <c r="AU498">
        <f t="shared" si="6"/>
        <v>-2.7671846683173063</v>
      </c>
      <c r="AV498">
        <f t="shared" si="7"/>
        <v>-2.4051961410877976</v>
      </c>
      <c r="AW498">
        <f t="shared" si="8"/>
        <v>-9.4491544853220582</v>
      </c>
      <c r="AX498">
        <f t="shared" si="9"/>
        <v>-0.51612353236346531</v>
      </c>
      <c r="AY498">
        <f t="shared" si="10"/>
        <v>-4.433816643026721</v>
      </c>
      <c r="AZ498">
        <f t="shared" si="11"/>
        <v>-16.625571220248524</v>
      </c>
      <c r="BA498">
        <f t="shared" si="12"/>
        <v>-3.4532513462923133</v>
      </c>
      <c r="BB498">
        <f t="shared" si="13"/>
        <v>-1.5076035560013741</v>
      </c>
      <c r="BC498">
        <f t="shared" si="14"/>
        <v>-5.1502329280744492</v>
      </c>
      <c r="BD498">
        <f t="shared" si="15"/>
        <v>-9.9194732607677221</v>
      </c>
      <c r="BE498">
        <f t="shared" si="16"/>
        <v>-1.9928017419433199</v>
      </c>
      <c r="BF498">
        <f t="shared" si="17"/>
        <v>-6.7584650116287079</v>
      </c>
      <c r="BG498">
        <f t="shared" si="18"/>
        <v>-6.5201947702195611</v>
      </c>
      <c r="BH498">
        <f t="shared" si="19"/>
        <v>-7.7275193741103907</v>
      </c>
      <c r="BI498">
        <f t="shared" ref="BI498:CB498" si="1030">IF(($A498=$A497),AO498+BI497,AO498)</f>
        <v>-9.7632891393042289</v>
      </c>
      <c r="BJ498">
        <f t="shared" si="1030"/>
        <v>-2.7600974956132847</v>
      </c>
      <c r="BK498">
        <f t="shared" si="1030"/>
        <v>-3.208047103575189</v>
      </c>
      <c r="BL498">
        <f t="shared" si="1030"/>
        <v>-23.213555116400059</v>
      </c>
      <c r="BM498">
        <f t="shared" si="1030"/>
        <v>-1.1182331120079572</v>
      </c>
      <c r="BN498">
        <f t="shared" si="1030"/>
        <v>-1.1848566790959327</v>
      </c>
      <c r="BO498">
        <f t="shared" si="1030"/>
        <v>-5.4178737789730267</v>
      </c>
      <c r="BP498">
        <f t="shared" si="1030"/>
        <v>-4.6781876085301608</v>
      </c>
      <c r="BQ498">
        <f t="shared" si="1030"/>
        <v>-18.79378211437745</v>
      </c>
      <c r="BR498">
        <f t="shared" si="1030"/>
        <v>-0.98739023656245783</v>
      </c>
      <c r="BS498">
        <f t="shared" si="1030"/>
        <v>-8.7511898850647789</v>
      </c>
      <c r="BT498">
        <f t="shared" si="1030"/>
        <v>-33.087523512125216</v>
      </c>
      <c r="BU498">
        <f t="shared" si="1030"/>
        <v>-6.7865513602013845</v>
      </c>
      <c r="BV498">
        <f t="shared" si="1030"/>
        <v>-2.9346612479239926</v>
      </c>
      <c r="BW498">
        <f t="shared" si="1030"/>
        <v>-10.179380302506148</v>
      </c>
      <c r="BX498">
        <f t="shared" si="1030"/>
        <v>-19.686039965210433</v>
      </c>
      <c r="BY498">
        <f t="shared" si="1030"/>
        <v>-3.8907551980744381</v>
      </c>
      <c r="BZ498">
        <f t="shared" si="1030"/>
        <v>-13.411983017215729</v>
      </c>
      <c r="CA498">
        <f t="shared" si="1030"/>
        <v>-12.930375072605006</v>
      </c>
      <c r="CB498">
        <f t="shared" si="1030"/>
        <v>-15.312359934847752</v>
      </c>
      <c r="CC498">
        <f t="shared" ref="CC498:CV498" si="1031">IF(($A498=$A499),0,BI498)</f>
        <v>0</v>
      </c>
      <c r="CD498">
        <f t="shared" si="1031"/>
        <v>0</v>
      </c>
      <c r="CE498">
        <f t="shared" si="1031"/>
        <v>0</v>
      </c>
      <c r="CF498">
        <f t="shared" si="1031"/>
        <v>0</v>
      </c>
      <c r="CG498">
        <f t="shared" si="1031"/>
        <v>0</v>
      </c>
      <c r="CH498">
        <f t="shared" si="1031"/>
        <v>0</v>
      </c>
      <c r="CI498">
        <f t="shared" si="1031"/>
        <v>0</v>
      </c>
      <c r="CJ498">
        <f t="shared" si="1031"/>
        <v>0</v>
      </c>
      <c r="CK498">
        <f t="shared" si="1031"/>
        <v>0</v>
      </c>
      <c r="CL498">
        <f t="shared" si="1031"/>
        <v>0</v>
      </c>
      <c r="CM498">
        <f t="shared" si="1031"/>
        <v>0</v>
      </c>
      <c r="CN498">
        <f t="shared" si="1031"/>
        <v>0</v>
      </c>
      <c r="CO498">
        <f t="shared" si="1031"/>
        <v>0</v>
      </c>
      <c r="CP498">
        <f t="shared" si="1031"/>
        <v>0</v>
      </c>
      <c r="CQ498">
        <f t="shared" si="1031"/>
        <v>0</v>
      </c>
      <c r="CR498">
        <f t="shared" si="1031"/>
        <v>0</v>
      </c>
      <c r="CS498">
        <f t="shared" si="1031"/>
        <v>0</v>
      </c>
      <c r="CT498">
        <f t="shared" si="1031"/>
        <v>0</v>
      </c>
      <c r="CU498">
        <f t="shared" si="1031"/>
        <v>0</v>
      </c>
      <c r="CV498">
        <f t="shared" si="1031"/>
        <v>0</v>
      </c>
      <c r="CW498">
        <f t="shared" si="22"/>
        <v>0</v>
      </c>
    </row>
    <row r="499" spans="1:101" ht="12.75" customHeight="1">
      <c r="A499" s="1">
        <v>362</v>
      </c>
      <c r="B499" s="1">
        <v>1</v>
      </c>
      <c r="C499" s="1">
        <v>1</v>
      </c>
      <c r="D499" s="1">
        <v>15802</v>
      </c>
      <c r="E499" s="1">
        <v>3</v>
      </c>
      <c r="F499" s="1">
        <v>1</v>
      </c>
      <c r="G499" s="1">
        <v>1</v>
      </c>
      <c r="H499" s="1">
        <v>2</v>
      </c>
      <c r="I499" s="1">
        <v>0</v>
      </c>
      <c r="J499" s="1">
        <v>0</v>
      </c>
      <c r="K499" s="1">
        <v>4</v>
      </c>
      <c r="L499" s="4">
        <v>81.112894736842094</v>
      </c>
      <c r="M499" s="1">
        <v>1.3</v>
      </c>
      <c r="N499" s="1">
        <v>1.3</v>
      </c>
      <c r="O499" s="1">
        <v>0.71</v>
      </c>
      <c r="P499" s="1">
        <v>1.1100000000000001</v>
      </c>
      <c r="Q499" s="1">
        <v>2.2200000000000002</v>
      </c>
      <c r="R499" s="1">
        <v>1.45</v>
      </c>
      <c r="S499" s="4">
        <v>0.84</v>
      </c>
      <c r="T499" s="1">
        <v>0.69</v>
      </c>
      <c r="U499" s="1">
        <v>2.2200000000000002</v>
      </c>
      <c r="V499" s="1">
        <v>2.19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1</v>
      </c>
      <c r="AE499" s="1">
        <v>0</v>
      </c>
      <c r="AO499">
        <f t="shared" si="0"/>
        <v>-4.519765260900491</v>
      </c>
      <c r="AP499">
        <f t="shared" si="1"/>
        <v>-1.1475657410291642</v>
      </c>
      <c r="AQ499">
        <f t="shared" si="2"/>
        <v>-1.3265133689334738</v>
      </c>
      <c r="AR499">
        <f t="shared" si="3"/>
        <v>-11.384171741035487</v>
      </c>
      <c r="AS499">
        <f t="shared" si="4"/>
        <v>-0.42069289159026568</v>
      </c>
      <c r="AT499">
        <f t="shared" si="5"/>
        <v>-0.45864620873910972</v>
      </c>
      <c r="AU499">
        <f t="shared" si="6"/>
        <v>-2.4058889374222487</v>
      </c>
      <c r="AV499">
        <f t="shared" si="7"/>
        <v>-2.034651640329427</v>
      </c>
      <c r="AW499">
        <f t="shared" si="8"/>
        <v>-9.031198658862742</v>
      </c>
      <c r="AX499">
        <f t="shared" si="9"/>
        <v>-0.37560227510455563</v>
      </c>
      <c r="AY499">
        <f t="shared" si="10"/>
        <v>-4.0606380890304541</v>
      </c>
      <c r="AZ499">
        <f t="shared" si="11"/>
        <v>-16.353350504112097</v>
      </c>
      <c r="BA499">
        <f t="shared" si="12"/>
        <v>-3.0922038558823965</v>
      </c>
      <c r="BB499">
        <f t="shared" si="13"/>
        <v>-1.2171460100672815</v>
      </c>
      <c r="BC499">
        <f t="shared" si="14"/>
        <v>-4.7839225184249612</v>
      </c>
      <c r="BD499">
        <f t="shared" si="15"/>
        <v>-9.633016175188752</v>
      </c>
      <c r="BE499">
        <f t="shared" si="16"/>
        <v>-1.6456046591253719</v>
      </c>
      <c r="BF499">
        <f t="shared" si="17"/>
        <v>-6.3427436218695599</v>
      </c>
      <c r="BG499">
        <f t="shared" si="18"/>
        <v>-6.1438111243077671</v>
      </c>
      <c r="BH499">
        <f t="shared" si="19"/>
        <v>-7.4241641000843801</v>
      </c>
      <c r="BI499">
        <f t="shared" ref="BI499:CB499" si="1032">IF(($A499=$A498),AO499+BI498,AO499)</f>
        <v>-14.283054400204719</v>
      </c>
      <c r="BJ499">
        <f t="shared" si="1032"/>
        <v>-3.9076632366424491</v>
      </c>
      <c r="BK499">
        <f t="shared" si="1032"/>
        <v>-4.5345604725086623</v>
      </c>
      <c r="BL499">
        <f t="shared" si="1032"/>
        <v>-34.597726857435546</v>
      </c>
      <c r="BM499">
        <f t="shared" si="1032"/>
        <v>-1.5389260035982228</v>
      </c>
      <c r="BN499">
        <f t="shared" si="1032"/>
        <v>-1.6435028878350424</v>
      </c>
      <c r="BO499">
        <f t="shared" si="1032"/>
        <v>-7.8237627163952759</v>
      </c>
      <c r="BP499">
        <f t="shared" si="1032"/>
        <v>-6.7128392488595878</v>
      </c>
      <c r="BQ499">
        <f t="shared" si="1032"/>
        <v>-27.824980773240192</v>
      </c>
      <c r="BR499">
        <f t="shared" si="1032"/>
        <v>-1.3629925116670134</v>
      </c>
      <c r="BS499">
        <f t="shared" si="1032"/>
        <v>-12.811827974095234</v>
      </c>
      <c r="BT499">
        <f t="shared" si="1032"/>
        <v>-49.440874016237316</v>
      </c>
      <c r="BU499">
        <f t="shared" si="1032"/>
        <v>-9.8787552160837819</v>
      </c>
      <c r="BV499">
        <f t="shared" si="1032"/>
        <v>-4.1518072579912744</v>
      </c>
      <c r="BW499">
        <f t="shared" si="1032"/>
        <v>-14.963302820931109</v>
      </c>
      <c r="BX499">
        <f t="shared" si="1032"/>
        <v>-29.319056140399184</v>
      </c>
      <c r="BY499">
        <f t="shared" si="1032"/>
        <v>-5.5363598571998098</v>
      </c>
      <c r="BZ499">
        <f t="shared" si="1032"/>
        <v>-19.754726639085288</v>
      </c>
      <c r="CA499">
        <f t="shared" si="1032"/>
        <v>-19.074186196912773</v>
      </c>
      <c r="CB499">
        <f t="shared" si="1032"/>
        <v>-22.736524034932131</v>
      </c>
      <c r="CC499">
        <f t="shared" ref="CC499:CV499" si="1033">IF(($A499=$A500),0,BI499)</f>
        <v>-14.283054400204719</v>
      </c>
      <c r="CD499">
        <f t="shared" si="1033"/>
        <v>-3.9076632366424491</v>
      </c>
      <c r="CE499">
        <f t="shared" si="1033"/>
        <v>-4.5345604725086623</v>
      </c>
      <c r="CF499">
        <f t="shared" si="1033"/>
        <v>-34.597726857435546</v>
      </c>
      <c r="CG499">
        <f t="shared" si="1033"/>
        <v>-1.5389260035982228</v>
      </c>
      <c r="CH499">
        <f t="shared" si="1033"/>
        <v>-1.6435028878350424</v>
      </c>
      <c r="CI499">
        <f t="shared" si="1033"/>
        <v>-7.8237627163952759</v>
      </c>
      <c r="CJ499">
        <f t="shared" si="1033"/>
        <v>-6.7128392488595878</v>
      </c>
      <c r="CK499">
        <f t="shared" si="1033"/>
        <v>-27.824980773240192</v>
      </c>
      <c r="CL499">
        <f t="shared" si="1033"/>
        <v>-1.3629925116670134</v>
      </c>
      <c r="CM499">
        <f t="shared" si="1033"/>
        <v>-12.811827974095234</v>
      </c>
      <c r="CN499">
        <f t="shared" si="1033"/>
        <v>-49.440874016237316</v>
      </c>
      <c r="CO499">
        <f t="shared" si="1033"/>
        <v>-9.8787552160837819</v>
      </c>
      <c r="CP499">
        <f t="shared" si="1033"/>
        <v>-4.1518072579912744</v>
      </c>
      <c r="CQ499">
        <f t="shared" si="1033"/>
        <v>-14.963302820931109</v>
      </c>
      <c r="CR499">
        <f t="shared" si="1033"/>
        <v>-29.319056140399184</v>
      </c>
      <c r="CS499">
        <f t="shared" si="1033"/>
        <v>-5.5363598571998098</v>
      </c>
      <c r="CT499">
        <f t="shared" si="1033"/>
        <v>-19.754726639085288</v>
      </c>
      <c r="CU499">
        <f t="shared" si="1033"/>
        <v>-19.074186196912773</v>
      </c>
      <c r="CV499">
        <f t="shared" si="1033"/>
        <v>-22.736524034932131</v>
      </c>
      <c r="CW499">
        <f t="shared" si="22"/>
        <v>-3.3298449057802033</v>
      </c>
    </row>
    <row r="500" spans="1:101" ht="12.75" customHeight="1">
      <c r="A500" s="1">
        <v>365</v>
      </c>
      <c r="B500" s="1">
        <v>1</v>
      </c>
      <c r="C500" s="1">
        <v>0</v>
      </c>
      <c r="D500" s="1">
        <v>15695</v>
      </c>
      <c r="E500" s="1">
        <v>1</v>
      </c>
      <c r="F500" s="1">
        <v>2</v>
      </c>
      <c r="G500" s="1">
        <v>0</v>
      </c>
      <c r="H500" s="1">
        <v>2</v>
      </c>
      <c r="I500" s="1">
        <v>0</v>
      </c>
      <c r="J500" s="1">
        <v>0</v>
      </c>
      <c r="K500" s="1">
        <v>4</v>
      </c>
      <c r="L500" s="4">
        <v>28.706338028169007</v>
      </c>
      <c r="M500" s="1">
        <v>0.8</v>
      </c>
      <c r="N500" s="1">
        <v>0.8</v>
      </c>
      <c r="O500" s="1">
        <v>0.68</v>
      </c>
      <c r="P500" s="1">
        <v>1.06</v>
      </c>
      <c r="Q500" s="1">
        <v>2.16</v>
      </c>
      <c r="R500" s="1">
        <v>1.35</v>
      </c>
      <c r="S500" s="4">
        <v>0.97</v>
      </c>
      <c r="T500" s="1">
        <v>0.78</v>
      </c>
      <c r="U500" s="1">
        <v>2.16</v>
      </c>
      <c r="V500" s="1">
        <v>2.35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O500">
        <f t="shared" si="0"/>
        <v>-7.9418879895975438</v>
      </c>
      <c r="AP500">
        <f t="shared" si="1"/>
        <v>-6.0336567169904098</v>
      </c>
      <c r="AQ500">
        <f t="shared" si="2"/>
        <v>-3.4770524896269706</v>
      </c>
      <c r="AR500">
        <f t="shared" si="3"/>
        <v>-7.1739087581779364</v>
      </c>
      <c r="AS500">
        <f t="shared" si="4"/>
        <v>-2.1738929243622835</v>
      </c>
      <c r="AT500">
        <f t="shared" si="5"/>
        <v>-4.0182795950765184</v>
      </c>
      <c r="AU500">
        <f t="shared" si="6"/>
        <v>-2.3006134274189054</v>
      </c>
      <c r="AV500">
        <f t="shared" si="7"/>
        <v>-1.2458060005958937</v>
      </c>
      <c r="AW500">
        <f t="shared" si="8"/>
        <v>-13.726409778329945</v>
      </c>
      <c r="AX500">
        <f t="shared" si="9"/>
        <v>-3.537849490648485</v>
      </c>
      <c r="AY500">
        <f t="shared" si="10"/>
        <v>-2.3193465056102411</v>
      </c>
      <c r="AZ500">
        <f t="shared" si="11"/>
        <v>-12.890211786888548</v>
      </c>
      <c r="BA500">
        <f t="shared" si="12"/>
        <v>-2.5540504223140474</v>
      </c>
      <c r="BB500">
        <f t="shared" si="13"/>
        <v>-6.9265198624702196</v>
      </c>
      <c r="BC500">
        <f t="shared" si="14"/>
        <v>-4.539479175016683</v>
      </c>
      <c r="BD500">
        <f t="shared" si="15"/>
        <v>-7.4535409086179616</v>
      </c>
      <c r="BE500">
        <f t="shared" si="16"/>
        <v>-3.3882402474006827</v>
      </c>
      <c r="BF500">
        <f t="shared" si="17"/>
        <v>-8.8049850308301565</v>
      </c>
      <c r="BG500">
        <f t="shared" si="18"/>
        <v>-3.1391199913569161</v>
      </c>
      <c r="BH500">
        <f t="shared" si="19"/>
        <v>-5.6615532363641154</v>
      </c>
      <c r="BI500">
        <f t="shared" ref="BI500:CB500" si="1034">IF(($A500=$A499),AO500+BI499,AO500)</f>
        <v>-7.9418879895975438</v>
      </c>
      <c r="BJ500">
        <f t="shared" si="1034"/>
        <v>-6.0336567169904098</v>
      </c>
      <c r="BK500">
        <f t="shared" si="1034"/>
        <v>-3.4770524896269706</v>
      </c>
      <c r="BL500">
        <f t="shared" si="1034"/>
        <v>-7.1739087581779364</v>
      </c>
      <c r="BM500">
        <f t="shared" si="1034"/>
        <v>-2.1738929243622835</v>
      </c>
      <c r="BN500">
        <f t="shared" si="1034"/>
        <v>-4.0182795950765184</v>
      </c>
      <c r="BO500">
        <f t="shared" si="1034"/>
        <v>-2.3006134274189054</v>
      </c>
      <c r="BP500">
        <f t="shared" si="1034"/>
        <v>-1.2458060005958937</v>
      </c>
      <c r="BQ500">
        <f t="shared" si="1034"/>
        <v>-13.726409778329945</v>
      </c>
      <c r="BR500">
        <f t="shared" si="1034"/>
        <v>-3.537849490648485</v>
      </c>
      <c r="BS500">
        <f t="shared" si="1034"/>
        <v>-2.3193465056102411</v>
      </c>
      <c r="BT500">
        <f t="shared" si="1034"/>
        <v>-12.890211786888548</v>
      </c>
      <c r="BU500">
        <f t="shared" si="1034"/>
        <v>-2.5540504223140474</v>
      </c>
      <c r="BV500">
        <f t="shared" si="1034"/>
        <v>-6.9265198624702196</v>
      </c>
      <c r="BW500">
        <f t="shared" si="1034"/>
        <v>-4.539479175016683</v>
      </c>
      <c r="BX500">
        <f t="shared" si="1034"/>
        <v>-7.4535409086179616</v>
      </c>
      <c r="BY500">
        <f t="shared" si="1034"/>
        <v>-3.3882402474006827</v>
      </c>
      <c r="BZ500">
        <f t="shared" si="1034"/>
        <v>-8.8049850308301565</v>
      </c>
      <c r="CA500">
        <f t="shared" si="1034"/>
        <v>-3.1391199913569161</v>
      </c>
      <c r="CB500">
        <f t="shared" si="1034"/>
        <v>-5.6615532363641154</v>
      </c>
      <c r="CC500">
        <f t="shared" ref="CC500:CV500" si="1035">IF(($A500=$A501),0,BI500)</f>
        <v>0</v>
      </c>
      <c r="CD500">
        <f t="shared" si="1035"/>
        <v>0</v>
      </c>
      <c r="CE500">
        <f t="shared" si="1035"/>
        <v>0</v>
      </c>
      <c r="CF500">
        <f t="shared" si="1035"/>
        <v>0</v>
      </c>
      <c r="CG500">
        <f t="shared" si="1035"/>
        <v>0</v>
      </c>
      <c r="CH500">
        <f t="shared" si="1035"/>
        <v>0</v>
      </c>
      <c r="CI500">
        <f t="shared" si="1035"/>
        <v>0</v>
      </c>
      <c r="CJ500">
        <f t="shared" si="1035"/>
        <v>0</v>
      </c>
      <c r="CK500">
        <f t="shared" si="1035"/>
        <v>0</v>
      </c>
      <c r="CL500">
        <f t="shared" si="1035"/>
        <v>0</v>
      </c>
      <c r="CM500">
        <f t="shared" si="1035"/>
        <v>0</v>
      </c>
      <c r="CN500">
        <f t="shared" si="1035"/>
        <v>0</v>
      </c>
      <c r="CO500">
        <f t="shared" si="1035"/>
        <v>0</v>
      </c>
      <c r="CP500">
        <f t="shared" si="1035"/>
        <v>0</v>
      </c>
      <c r="CQ500">
        <f t="shared" si="1035"/>
        <v>0</v>
      </c>
      <c r="CR500">
        <f t="shared" si="1035"/>
        <v>0</v>
      </c>
      <c r="CS500">
        <f t="shared" si="1035"/>
        <v>0</v>
      </c>
      <c r="CT500">
        <f t="shared" si="1035"/>
        <v>0</v>
      </c>
      <c r="CU500">
        <f t="shared" si="1035"/>
        <v>0</v>
      </c>
      <c r="CV500">
        <f t="shared" si="1035"/>
        <v>0</v>
      </c>
      <c r="CW500">
        <f t="shared" si="22"/>
        <v>0</v>
      </c>
    </row>
    <row r="501" spans="1:101" ht="12.75" customHeight="1">
      <c r="A501" s="1">
        <v>365</v>
      </c>
      <c r="B501" s="1">
        <v>2</v>
      </c>
      <c r="C501" s="1">
        <v>0</v>
      </c>
      <c r="D501" s="1">
        <v>15895</v>
      </c>
      <c r="E501" s="1">
        <v>1</v>
      </c>
      <c r="F501" s="1">
        <v>2</v>
      </c>
      <c r="G501" s="1">
        <v>0</v>
      </c>
      <c r="H501" s="1">
        <v>2</v>
      </c>
      <c r="I501" s="1">
        <v>0</v>
      </c>
      <c r="J501" s="1">
        <v>0</v>
      </c>
      <c r="K501" s="1">
        <v>4</v>
      </c>
      <c r="L501" s="4">
        <v>28.706338028169007</v>
      </c>
      <c r="M501" s="1">
        <v>0.8</v>
      </c>
      <c r="N501" s="1">
        <v>0.8</v>
      </c>
      <c r="O501" s="1">
        <v>0.68</v>
      </c>
      <c r="P501" s="1">
        <v>0.99</v>
      </c>
      <c r="Q501" s="1">
        <v>1.99</v>
      </c>
      <c r="R501" s="1">
        <v>1.39</v>
      </c>
      <c r="S501" s="4">
        <v>0.86</v>
      </c>
      <c r="T501" s="1">
        <v>0.69</v>
      </c>
      <c r="U501" s="1">
        <v>2.16</v>
      </c>
      <c r="V501" s="1">
        <v>2.4900000000000002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O501">
        <f t="shared" si="0"/>
        <v>-1.8371063169411995E-2</v>
      </c>
      <c r="AP501">
        <f t="shared" si="1"/>
        <v>-9.7685378830479781</v>
      </c>
      <c r="AQ501">
        <f t="shared" si="2"/>
        <v>-0.40337957894591375</v>
      </c>
      <c r="AR501">
        <f t="shared" si="3"/>
        <v>-8.7200681979443946</v>
      </c>
      <c r="AS501">
        <f t="shared" si="4"/>
        <v>-1.853636801390542</v>
      </c>
      <c r="AT501">
        <f t="shared" si="5"/>
        <v>-4.5590056391367266</v>
      </c>
      <c r="AU501">
        <f t="shared" si="6"/>
        <v>-1.2376596239818964</v>
      </c>
      <c r="AV501">
        <f t="shared" si="7"/>
        <v>-5.8979895874844601</v>
      </c>
      <c r="AW501">
        <f t="shared" si="8"/>
        <v>-8.154829582007546E-4</v>
      </c>
      <c r="AX501">
        <f t="shared" si="9"/>
        <v>-2.8203075296186091</v>
      </c>
      <c r="AY501">
        <f t="shared" si="10"/>
        <v>-6.1153179616272348</v>
      </c>
      <c r="AZ501">
        <f t="shared" si="11"/>
        <v>-5.1248609624313595</v>
      </c>
      <c r="BA501">
        <f t="shared" si="12"/>
        <v>-1.5349094559701484</v>
      </c>
      <c r="BB501">
        <f t="shared" si="13"/>
        <v>-1.3058498167156136</v>
      </c>
      <c r="BC501">
        <f t="shared" si="14"/>
        <v>-0.72001466341059228</v>
      </c>
      <c r="BD501">
        <f t="shared" si="15"/>
        <v>-2.8307806380493532</v>
      </c>
      <c r="BE501">
        <f t="shared" si="16"/>
        <v>-0.35554821734232717</v>
      </c>
      <c r="BF501">
        <f t="shared" si="17"/>
        <v>-2.1353379940278253E-2</v>
      </c>
      <c r="BG501">
        <f t="shared" si="18"/>
        <v>-12.723310252427906</v>
      </c>
      <c r="BH501">
        <f t="shared" si="19"/>
        <v>-2.2800058489674622</v>
      </c>
      <c r="BI501">
        <f t="shared" ref="BI501:CB501" si="1036">IF(($A501=$A500),AO501+BI500,AO501)</f>
        <v>-7.9602590527669559</v>
      </c>
      <c r="BJ501">
        <f t="shared" si="1036"/>
        <v>-15.802194600038387</v>
      </c>
      <c r="BK501">
        <f t="shared" si="1036"/>
        <v>-3.8804320685728841</v>
      </c>
      <c r="BL501">
        <f t="shared" si="1036"/>
        <v>-15.89397695612233</v>
      </c>
      <c r="BM501">
        <f t="shared" si="1036"/>
        <v>-4.0275297257528253</v>
      </c>
      <c r="BN501">
        <f t="shared" si="1036"/>
        <v>-8.577285234213246</v>
      </c>
      <c r="BO501">
        <f t="shared" si="1036"/>
        <v>-3.5382730514008021</v>
      </c>
      <c r="BP501">
        <f t="shared" si="1036"/>
        <v>-7.1437955880803541</v>
      </c>
      <c r="BQ501">
        <f t="shared" si="1036"/>
        <v>-13.727225261288146</v>
      </c>
      <c r="BR501">
        <f t="shared" si="1036"/>
        <v>-6.3581570202670941</v>
      </c>
      <c r="BS501">
        <f t="shared" si="1036"/>
        <v>-8.4346644672374751</v>
      </c>
      <c r="BT501">
        <f t="shared" si="1036"/>
        <v>-18.015072749319906</v>
      </c>
      <c r="BU501">
        <f t="shared" si="1036"/>
        <v>-4.0889598782841956</v>
      </c>
      <c r="BV501">
        <f t="shared" si="1036"/>
        <v>-8.2323696791858332</v>
      </c>
      <c r="BW501">
        <f t="shared" si="1036"/>
        <v>-5.2594938384272751</v>
      </c>
      <c r="BX501">
        <f t="shared" si="1036"/>
        <v>-10.284321546667314</v>
      </c>
      <c r="BY501">
        <f t="shared" si="1036"/>
        <v>-3.7437884647430097</v>
      </c>
      <c r="BZ501">
        <f t="shared" si="1036"/>
        <v>-8.8263384107704344</v>
      </c>
      <c r="CA501">
        <f t="shared" si="1036"/>
        <v>-15.862430243784821</v>
      </c>
      <c r="CB501">
        <f t="shared" si="1036"/>
        <v>-7.9415590853315781</v>
      </c>
      <c r="CC501">
        <f t="shared" ref="CC501:CV501" si="1037">IF(($A501=$A502),0,BI501)</f>
        <v>0</v>
      </c>
      <c r="CD501">
        <f t="shared" si="1037"/>
        <v>0</v>
      </c>
      <c r="CE501">
        <f t="shared" si="1037"/>
        <v>0</v>
      </c>
      <c r="CF501">
        <f t="shared" si="1037"/>
        <v>0</v>
      </c>
      <c r="CG501">
        <f t="shared" si="1037"/>
        <v>0</v>
      </c>
      <c r="CH501">
        <f t="shared" si="1037"/>
        <v>0</v>
      </c>
      <c r="CI501">
        <f t="shared" si="1037"/>
        <v>0</v>
      </c>
      <c r="CJ501">
        <f t="shared" si="1037"/>
        <v>0</v>
      </c>
      <c r="CK501">
        <f t="shared" si="1037"/>
        <v>0</v>
      </c>
      <c r="CL501">
        <f t="shared" si="1037"/>
        <v>0</v>
      </c>
      <c r="CM501">
        <f t="shared" si="1037"/>
        <v>0</v>
      </c>
      <c r="CN501">
        <f t="shared" si="1037"/>
        <v>0</v>
      </c>
      <c r="CO501">
        <f t="shared" si="1037"/>
        <v>0</v>
      </c>
      <c r="CP501">
        <f t="shared" si="1037"/>
        <v>0</v>
      </c>
      <c r="CQ501">
        <f t="shared" si="1037"/>
        <v>0</v>
      </c>
      <c r="CR501">
        <f t="shared" si="1037"/>
        <v>0</v>
      </c>
      <c r="CS501">
        <f t="shared" si="1037"/>
        <v>0</v>
      </c>
      <c r="CT501">
        <f t="shared" si="1037"/>
        <v>0</v>
      </c>
      <c r="CU501">
        <f t="shared" si="1037"/>
        <v>0</v>
      </c>
      <c r="CV501">
        <f t="shared" si="1037"/>
        <v>0</v>
      </c>
      <c r="CW501">
        <f t="shared" si="22"/>
        <v>0</v>
      </c>
    </row>
    <row r="502" spans="1:101" ht="12.75" customHeight="1">
      <c r="A502" s="1">
        <v>365</v>
      </c>
      <c r="B502" s="1">
        <v>1</v>
      </c>
      <c r="C502" s="1">
        <v>0</v>
      </c>
      <c r="D502" s="1">
        <v>15950</v>
      </c>
      <c r="E502" s="1">
        <v>1</v>
      </c>
      <c r="F502" s="1">
        <v>2</v>
      </c>
      <c r="G502" s="1">
        <v>0</v>
      </c>
      <c r="H502" s="1">
        <v>2</v>
      </c>
      <c r="I502" s="1">
        <v>0</v>
      </c>
      <c r="J502" s="1">
        <v>0</v>
      </c>
      <c r="K502" s="1">
        <v>4</v>
      </c>
      <c r="L502" s="4">
        <v>28.706338028169007</v>
      </c>
      <c r="M502" s="1">
        <v>0.8</v>
      </c>
      <c r="N502" s="1">
        <v>0.8</v>
      </c>
      <c r="O502" s="1">
        <v>0.68</v>
      </c>
      <c r="P502" s="1">
        <v>1.06</v>
      </c>
      <c r="Q502" s="1">
        <v>2.16</v>
      </c>
      <c r="R502" s="1">
        <v>1.45</v>
      </c>
      <c r="S502" s="4">
        <v>0.59333333330000004</v>
      </c>
      <c r="T502" s="1">
        <v>0.69</v>
      </c>
      <c r="U502" s="1">
        <v>2.16</v>
      </c>
      <c r="V502" s="1">
        <v>2.5499999999999998</v>
      </c>
      <c r="W502" s="1">
        <v>0</v>
      </c>
      <c r="X502" s="1">
        <v>0</v>
      </c>
      <c r="Y502" s="1">
        <v>0</v>
      </c>
      <c r="Z502" s="1">
        <v>1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O502">
        <f t="shared" si="0"/>
        <v>-1.8419210141562156E-2</v>
      </c>
      <c r="AP502">
        <f t="shared" si="1"/>
        <v>-9.8162367380172633</v>
      </c>
      <c r="AQ502">
        <f t="shared" si="2"/>
        <v>-0.40055395694989365</v>
      </c>
      <c r="AR502">
        <f t="shared" si="3"/>
        <v>-8.7937588532772839</v>
      </c>
      <c r="AS502">
        <f t="shared" si="4"/>
        <v>-1.8543195980644722</v>
      </c>
      <c r="AT502">
        <f t="shared" si="5"/>
        <v>-4.5859325310962173</v>
      </c>
      <c r="AU502">
        <f t="shared" si="6"/>
        <v>-1.2540621832652479</v>
      </c>
      <c r="AV502">
        <f t="shared" si="7"/>
        <v>-5.9279008612112927</v>
      </c>
      <c r="AW502">
        <f t="shared" si="8"/>
        <v>-9.2168603920657788E-4</v>
      </c>
      <c r="AX502">
        <f t="shared" si="9"/>
        <v>-2.8387004295757383</v>
      </c>
      <c r="AY502">
        <f t="shared" si="10"/>
        <v>-6.1654515572562509</v>
      </c>
      <c r="AZ502">
        <f t="shared" si="11"/>
        <v>-5.4510936946893125</v>
      </c>
      <c r="BA502">
        <f t="shared" si="12"/>
        <v>-1.5746823355756616</v>
      </c>
      <c r="BB502">
        <f t="shared" si="13"/>
        <v>-1.3378125331080397</v>
      </c>
      <c r="BC502">
        <f t="shared" si="14"/>
        <v>-0.80279838114270596</v>
      </c>
      <c r="BD502">
        <f t="shared" si="15"/>
        <v>-3.102759547814014</v>
      </c>
      <c r="BE502">
        <f t="shared" si="16"/>
        <v>-0.35139892443925363</v>
      </c>
      <c r="BF502">
        <f t="shared" si="17"/>
        <v>-2.4084532362521682E-2</v>
      </c>
      <c r="BG502">
        <f t="shared" si="18"/>
        <v>-12.782496286121821</v>
      </c>
      <c r="BH502">
        <f t="shared" si="19"/>
        <v>-2.4950585816375397</v>
      </c>
      <c r="BI502">
        <f t="shared" ref="BI502:CB502" si="1038">IF(($A502=$A501),AO502+BI501,AO502)</f>
        <v>-7.9786782629085184</v>
      </c>
      <c r="BJ502">
        <f t="shared" si="1038"/>
        <v>-25.61843133805565</v>
      </c>
      <c r="BK502">
        <f t="shared" si="1038"/>
        <v>-4.2809860255227781</v>
      </c>
      <c r="BL502">
        <f t="shared" si="1038"/>
        <v>-24.687735809399612</v>
      </c>
      <c r="BM502">
        <f t="shared" si="1038"/>
        <v>-5.8818493238172973</v>
      </c>
      <c r="BN502">
        <f t="shared" si="1038"/>
        <v>-13.163217765309463</v>
      </c>
      <c r="BO502">
        <f t="shared" si="1038"/>
        <v>-4.7923352346660497</v>
      </c>
      <c r="BP502">
        <f t="shared" si="1038"/>
        <v>-13.071696449291647</v>
      </c>
      <c r="BQ502">
        <f t="shared" si="1038"/>
        <v>-13.728146947327351</v>
      </c>
      <c r="BR502">
        <f t="shared" si="1038"/>
        <v>-9.1968574498428328</v>
      </c>
      <c r="BS502">
        <f t="shared" si="1038"/>
        <v>-14.600116024493726</v>
      </c>
      <c r="BT502">
        <f t="shared" si="1038"/>
        <v>-23.466166444009218</v>
      </c>
      <c r="BU502">
        <f t="shared" si="1038"/>
        <v>-5.6636422138598572</v>
      </c>
      <c r="BV502">
        <f t="shared" si="1038"/>
        <v>-9.5701822122938722</v>
      </c>
      <c r="BW502">
        <f t="shared" si="1038"/>
        <v>-6.0622922195699811</v>
      </c>
      <c r="BX502">
        <f t="shared" si="1038"/>
        <v>-13.387081094481328</v>
      </c>
      <c r="BY502">
        <f t="shared" si="1038"/>
        <v>-4.0951873891822634</v>
      </c>
      <c r="BZ502">
        <f t="shared" si="1038"/>
        <v>-8.8504229431329566</v>
      </c>
      <c r="CA502">
        <f t="shared" si="1038"/>
        <v>-28.644926529906641</v>
      </c>
      <c r="CB502">
        <f t="shared" si="1038"/>
        <v>-10.436617666969118</v>
      </c>
      <c r="CC502">
        <f t="shared" ref="CC502:CV502" si="1039">IF(($A502=$A503),0,BI502)</f>
        <v>-7.9786782629085184</v>
      </c>
      <c r="CD502">
        <f t="shared" si="1039"/>
        <v>-25.61843133805565</v>
      </c>
      <c r="CE502">
        <f t="shared" si="1039"/>
        <v>-4.2809860255227781</v>
      </c>
      <c r="CF502">
        <f t="shared" si="1039"/>
        <v>-24.687735809399612</v>
      </c>
      <c r="CG502">
        <f t="shared" si="1039"/>
        <v>-5.8818493238172973</v>
      </c>
      <c r="CH502">
        <f t="shared" si="1039"/>
        <v>-13.163217765309463</v>
      </c>
      <c r="CI502">
        <f t="shared" si="1039"/>
        <v>-4.7923352346660497</v>
      </c>
      <c r="CJ502">
        <f t="shared" si="1039"/>
        <v>-13.071696449291647</v>
      </c>
      <c r="CK502">
        <f t="shared" si="1039"/>
        <v>-13.728146947327351</v>
      </c>
      <c r="CL502">
        <f t="shared" si="1039"/>
        <v>-9.1968574498428328</v>
      </c>
      <c r="CM502">
        <f t="shared" si="1039"/>
        <v>-14.600116024493726</v>
      </c>
      <c r="CN502">
        <f t="shared" si="1039"/>
        <v>-23.466166444009218</v>
      </c>
      <c r="CO502">
        <f t="shared" si="1039"/>
        <v>-5.6636422138598572</v>
      </c>
      <c r="CP502">
        <f t="shared" si="1039"/>
        <v>-9.5701822122938722</v>
      </c>
      <c r="CQ502">
        <f t="shared" si="1039"/>
        <v>-6.0622922195699811</v>
      </c>
      <c r="CR502">
        <f t="shared" si="1039"/>
        <v>-13.387081094481328</v>
      </c>
      <c r="CS502">
        <f t="shared" si="1039"/>
        <v>-4.0951873891822634</v>
      </c>
      <c r="CT502">
        <f t="shared" si="1039"/>
        <v>-8.8504229431329566</v>
      </c>
      <c r="CU502">
        <f t="shared" si="1039"/>
        <v>-28.644926529906641</v>
      </c>
      <c r="CV502">
        <f t="shared" si="1039"/>
        <v>-10.436617666969118</v>
      </c>
      <c r="CW502">
        <f t="shared" si="22"/>
        <v>-6.0311030536565706</v>
      </c>
    </row>
    <row r="503" spans="1:101" ht="12.75" customHeight="1">
      <c r="A503" s="1">
        <v>371</v>
      </c>
      <c r="B503" s="1">
        <v>2</v>
      </c>
      <c r="C503" s="1">
        <v>0</v>
      </c>
      <c r="D503" s="1">
        <v>15688</v>
      </c>
      <c r="E503" s="1">
        <v>1</v>
      </c>
      <c r="F503" s="1">
        <v>0</v>
      </c>
      <c r="G503" s="1">
        <v>0</v>
      </c>
      <c r="H503" s="1">
        <v>5</v>
      </c>
      <c r="I503" s="1">
        <v>0</v>
      </c>
      <c r="J503" s="1">
        <v>0</v>
      </c>
      <c r="K503" s="1">
        <v>5</v>
      </c>
      <c r="L503" s="4">
        <v>42.192</v>
      </c>
      <c r="M503" s="1">
        <v>0.3</v>
      </c>
      <c r="N503" s="1">
        <v>0.3</v>
      </c>
      <c r="O503" s="1">
        <v>0.68</v>
      </c>
      <c r="P503" s="1">
        <v>1.06</v>
      </c>
      <c r="Q503" s="1">
        <v>2.16</v>
      </c>
      <c r="R503" s="1">
        <v>1.35</v>
      </c>
      <c r="S503" s="4">
        <v>0.97</v>
      </c>
      <c r="T503" s="1">
        <v>0.78</v>
      </c>
      <c r="U503" s="1">
        <v>2.16</v>
      </c>
      <c r="V503" s="1">
        <v>2.35</v>
      </c>
      <c r="W503" s="1">
        <v>0</v>
      </c>
      <c r="X503" s="1">
        <v>0</v>
      </c>
      <c r="Y503" s="1">
        <v>0</v>
      </c>
      <c r="Z503" s="1">
        <v>1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O503">
        <f t="shared" si="0"/>
        <v>-1.7496542791341475E-2</v>
      </c>
      <c r="AP503">
        <f t="shared" si="1"/>
        <v>-9.7639614389807878</v>
      </c>
      <c r="AQ503">
        <f t="shared" si="2"/>
        <v>-0.40682061947009673</v>
      </c>
      <c r="AR503">
        <f t="shared" si="3"/>
        <v>-8.6006647804073371</v>
      </c>
      <c r="AS503">
        <f t="shared" si="4"/>
        <v>-1.8864148510188756</v>
      </c>
      <c r="AT503">
        <f t="shared" si="5"/>
        <v>-4.5977933353665827</v>
      </c>
      <c r="AU503">
        <f t="shared" si="6"/>
        <v>-1.1523821177256932</v>
      </c>
      <c r="AV503">
        <f t="shared" si="7"/>
        <v>-5.8425957444088308</v>
      </c>
      <c r="AW503">
        <f t="shared" si="8"/>
        <v>-7.0320149667982474E-4</v>
      </c>
      <c r="AX503">
        <f t="shared" si="9"/>
        <v>-2.8679914687820252</v>
      </c>
      <c r="AY503">
        <f t="shared" si="10"/>
        <v>-6.0536253348025006</v>
      </c>
      <c r="AZ503">
        <f t="shared" si="11"/>
        <v>-4.9697944472842259</v>
      </c>
      <c r="BA503">
        <f t="shared" si="12"/>
        <v>-1.4341696748569781</v>
      </c>
      <c r="BB503">
        <f t="shared" si="13"/>
        <v>-1.3096512226268751</v>
      </c>
      <c r="BC503">
        <f t="shared" si="14"/>
        <v>-0.63684463074614828</v>
      </c>
      <c r="BD503">
        <f t="shared" si="15"/>
        <v>-2.6839145507139555</v>
      </c>
      <c r="BE503">
        <f t="shared" si="16"/>
        <v>-0.34635893947995205</v>
      </c>
      <c r="BF503">
        <f t="shared" si="17"/>
        <v>-1.8082669403278791E-2</v>
      </c>
      <c r="BG503">
        <f t="shared" si="18"/>
        <v>-12.674713950576237</v>
      </c>
      <c r="BH503">
        <f t="shared" si="19"/>
        <v>-2.1412986406166321</v>
      </c>
      <c r="BI503">
        <f t="shared" ref="BI503:CB503" si="1040">IF(($A503=$A502),AO503+BI502,AO503)</f>
        <v>-1.7496542791341475E-2</v>
      </c>
      <c r="BJ503">
        <f t="shared" si="1040"/>
        <v>-9.7639614389807878</v>
      </c>
      <c r="BK503">
        <f t="shared" si="1040"/>
        <v>-0.40682061947009673</v>
      </c>
      <c r="BL503">
        <f t="shared" si="1040"/>
        <v>-8.6006647804073371</v>
      </c>
      <c r="BM503">
        <f t="shared" si="1040"/>
        <v>-1.8864148510188756</v>
      </c>
      <c r="BN503">
        <f t="shared" si="1040"/>
        <v>-4.5977933353665827</v>
      </c>
      <c r="BO503">
        <f t="shared" si="1040"/>
        <v>-1.1523821177256932</v>
      </c>
      <c r="BP503">
        <f t="shared" si="1040"/>
        <v>-5.8425957444088308</v>
      </c>
      <c r="BQ503">
        <f t="shared" si="1040"/>
        <v>-7.0320149667982474E-4</v>
      </c>
      <c r="BR503">
        <f t="shared" si="1040"/>
        <v>-2.8679914687820252</v>
      </c>
      <c r="BS503">
        <f t="shared" si="1040"/>
        <v>-6.0536253348025006</v>
      </c>
      <c r="BT503">
        <f t="shared" si="1040"/>
        <v>-4.9697944472842259</v>
      </c>
      <c r="BU503">
        <f t="shared" si="1040"/>
        <v>-1.4341696748569781</v>
      </c>
      <c r="BV503">
        <f t="shared" si="1040"/>
        <v>-1.3096512226268751</v>
      </c>
      <c r="BW503">
        <f t="shared" si="1040"/>
        <v>-0.63684463074614828</v>
      </c>
      <c r="BX503">
        <f t="shared" si="1040"/>
        <v>-2.6839145507139555</v>
      </c>
      <c r="BY503">
        <f t="shared" si="1040"/>
        <v>-0.34635893947995205</v>
      </c>
      <c r="BZ503">
        <f t="shared" si="1040"/>
        <v>-1.8082669403278791E-2</v>
      </c>
      <c r="CA503">
        <f t="shared" si="1040"/>
        <v>-12.674713950576237</v>
      </c>
      <c r="CB503">
        <f t="shared" si="1040"/>
        <v>-2.1412986406166321</v>
      </c>
      <c r="CC503">
        <f t="shared" ref="CC503:CV503" si="1041">IF(($A503=$A504),0,BI503)</f>
        <v>0</v>
      </c>
      <c r="CD503">
        <f t="shared" si="1041"/>
        <v>0</v>
      </c>
      <c r="CE503">
        <f t="shared" si="1041"/>
        <v>0</v>
      </c>
      <c r="CF503">
        <f t="shared" si="1041"/>
        <v>0</v>
      </c>
      <c r="CG503">
        <f t="shared" si="1041"/>
        <v>0</v>
      </c>
      <c r="CH503">
        <f t="shared" si="1041"/>
        <v>0</v>
      </c>
      <c r="CI503">
        <f t="shared" si="1041"/>
        <v>0</v>
      </c>
      <c r="CJ503">
        <f t="shared" si="1041"/>
        <v>0</v>
      </c>
      <c r="CK503">
        <f t="shared" si="1041"/>
        <v>0</v>
      </c>
      <c r="CL503">
        <f t="shared" si="1041"/>
        <v>0</v>
      </c>
      <c r="CM503">
        <f t="shared" si="1041"/>
        <v>0</v>
      </c>
      <c r="CN503">
        <f t="shared" si="1041"/>
        <v>0</v>
      </c>
      <c r="CO503">
        <f t="shared" si="1041"/>
        <v>0</v>
      </c>
      <c r="CP503">
        <f t="shared" si="1041"/>
        <v>0</v>
      </c>
      <c r="CQ503">
        <f t="shared" si="1041"/>
        <v>0</v>
      </c>
      <c r="CR503">
        <f t="shared" si="1041"/>
        <v>0</v>
      </c>
      <c r="CS503">
        <f t="shared" si="1041"/>
        <v>0</v>
      </c>
      <c r="CT503">
        <f t="shared" si="1041"/>
        <v>0</v>
      </c>
      <c r="CU503">
        <f t="shared" si="1041"/>
        <v>0</v>
      </c>
      <c r="CV503">
        <f t="shared" si="1041"/>
        <v>0</v>
      </c>
      <c r="CW503">
        <f t="shared" si="22"/>
        <v>0</v>
      </c>
    </row>
    <row r="504" spans="1:101" ht="12.75" customHeight="1">
      <c r="A504" s="1">
        <v>371</v>
      </c>
      <c r="B504" s="1">
        <v>2</v>
      </c>
      <c r="C504" s="1">
        <v>0</v>
      </c>
      <c r="D504" s="1">
        <v>15719</v>
      </c>
      <c r="E504" s="1">
        <v>1</v>
      </c>
      <c r="F504" s="1">
        <v>0</v>
      </c>
      <c r="G504" s="1">
        <v>0</v>
      </c>
      <c r="H504" s="1">
        <v>5</v>
      </c>
      <c r="I504" s="1">
        <v>0</v>
      </c>
      <c r="J504" s="1">
        <v>0</v>
      </c>
      <c r="K504" s="1">
        <v>5</v>
      </c>
      <c r="L504" s="4">
        <v>42.192</v>
      </c>
      <c r="M504" s="1">
        <v>0.3</v>
      </c>
      <c r="N504" s="1">
        <v>0.3</v>
      </c>
      <c r="O504" s="1">
        <v>0.68</v>
      </c>
      <c r="P504" s="1">
        <v>1.06</v>
      </c>
      <c r="Q504" s="1">
        <v>2.16</v>
      </c>
      <c r="R504" s="1">
        <v>1.35</v>
      </c>
      <c r="S504" s="4">
        <v>0.97</v>
      </c>
      <c r="T504" s="1">
        <v>0.78</v>
      </c>
      <c r="U504" s="1">
        <v>2.16</v>
      </c>
      <c r="V504" s="1">
        <v>2.35</v>
      </c>
      <c r="W504" s="1">
        <v>0</v>
      </c>
      <c r="X504" s="1">
        <v>0</v>
      </c>
      <c r="Y504" s="1">
        <v>0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O504">
        <f t="shared" si="0"/>
        <v>-1.7496542791341475E-2</v>
      </c>
      <c r="AP504">
        <f t="shared" si="1"/>
        <v>-9.7639614389807878</v>
      </c>
      <c r="AQ504">
        <f t="shared" si="2"/>
        <v>-0.40682061947009673</v>
      </c>
      <c r="AR504">
        <f t="shared" si="3"/>
        <v>-8.6006647804073371</v>
      </c>
      <c r="AS504">
        <f t="shared" si="4"/>
        <v>-1.8864148510188756</v>
      </c>
      <c r="AT504">
        <f t="shared" si="5"/>
        <v>-4.5977933353665827</v>
      </c>
      <c r="AU504">
        <f t="shared" si="6"/>
        <v>-1.1523821177256932</v>
      </c>
      <c r="AV504">
        <f t="shared" si="7"/>
        <v>-5.8425957444088308</v>
      </c>
      <c r="AW504">
        <f t="shared" si="8"/>
        <v>-7.0320149667982474E-4</v>
      </c>
      <c r="AX504">
        <f t="shared" si="9"/>
        <v>-2.8679914687820252</v>
      </c>
      <c r="AY504">
        <f t="shared" si="10"/>
        <v>-6.0536253348025006</v>
      </c>
      <c r="AZ504">
        <f t="shared" si="11"/>
        <v>-4.9697944472842259</v>
      </c>
      <c r="BA504">
        <f t="shared" si="12"/>
        <v>-1.4341696748569781</v>
      </c>
      <c r="BB504">
        <f t="shared" si="13"/>
        <v>-1.3096512226268751</v>
      </c>
      <c r="BC504">
        <f t="shared" si="14"/>
        <v>-0.63684463074614828</v>
      </c>
      <c r="BD504">
        <f t="shared" si="15"/>
        <v>-2.6839145507139555</v>
      </c>
      <c r="BE504">
        <f t="shared" si="16"/>
        <v>-0.34635893947995205</v>
      </c>
      <c r="BF504">
        <f t="shared" si="17"/>
        <v>-1.8082669403278791E-2</v>
      </c>
      <c r="BG504">
        <f t="shared" si="18"/>
        <v>-12.674713950576237</v>
      </c>
      <c r="BH504">
        <f t="shared" si="19"/>
        <v>-2.1412986406166321</v>
      </c>
      <c r="BI504">
        <f t="shared" ref="BI504:CB504" si="1042">IF(($A504=$A503),AO504+BI503,AO504)</f>
        <v>-3.4993085582682951E-2</v>
      </c>
      <c r="BJ504">
        <f t="shared" si="1042"/>
        <v>-19.527922877961576</v>
      </c>
      <c r="BK504">
        <f t="shared" si="1042"/>
        <v>-0.81364123894019347</v>
      </c>
      <c r="BL504">
        <f t="shared" si="1042"/>
        <v>-17.201329560814674</v>
      </c>
      <c r="BM504">
        <f t="shared" si="1042"/>
        <v>-3.7728297020377513</v>
      </c>
      <c r="BN504">
        <f t="shared" si="1042"/>
        <v>-9.1955866707331655</v>
      </c>
      <c r="BO504">
        <f t="shared" si="1042"/>
        <v>-2.3047642354513864</v>
      </c>
      <c r="BP504">
        <f t="shared" si="1042"/>
        <v>-11.685191488817662</v>
      </c>
      <c r="BQ504">
        <f t="shared" si="1042"/>
        <v>-1.4064029933596495E-3</v>
      </c>
      <c r="BR504">
        <f t="shared" si="1042"/>
        <v>-5.7359829375640503</v>
      </c>
      <c r="BS504">
        <f t="shared" si="1042"/>
        <v>-12.107250669605001</v>
      </c>
      <c r="BT504">
        <f t="shared" si="1042"/>
        <v>-9.9395888945684518</v>
      </c>
      <c r="BU504">
        <f t="shared" si="1042"/>
        <v>-2.8683393497139562</v>
      </c>
      <c r="BV504">
        <f t="shared" si="1042"/>
        <v>-2.6193024452537501</v>
      </c>
      <c r="BW504">
        <f t="shared" si="1042"/>
        <v>-1.2736892614922966</v>
      </c>
      <c r="BX504">
        <f t="shared" si="1042"/>
        <v>-5.3678291014279109</v>
      </c>
      <c r="BY504">
        <f t="shared" si="1042"/>
        <v>-0.69271787895990411</v>
      </c>
      <c r="BZ504">
        <f t="shared" si="1042"/>
        <v>-3.6165338806557583E-2</v>
      </c>
      <c r="CA504">
        <f t="shared" si="1042"/>
        <v>-25.349427901152474</v>
      </c>
      <c r="CB504">
        <f t="shared" si="1042"/>
        <v>-4.2825972812332642</v>
      </c>
      <c r="CC504">
        <f t="shared" ref="CC504:CV504" si="1043">IF(($A504=$A505),0,BI504)</f>
        <v>0</v>
      </c>
      <c r="CD504">
        <f t="shared" si="1043"/>
        <v>0</v>
      </c>
      <c r="CE504">
        <f t="shared" si="1043"/>
        <v>0</v>
      </c>
      <c r="CF504">
        <f t="shared" si="1043"/>
        <v>0</v>
      </c>
      <c r="CG504">
        <f t="shared" si="1043"/>
        <v>0</v>
      </c>
      <c r="CH504">
        <f t="shared" si="1043"/>
        <v>0</v>
      </c>
      <c r="CI504">
        <f t="shared" si="1043"/>
        <v>0</v>
      </c>
      <c r="CJ504">
        <f t="shared" si="1043"/>
        <v>0</v>
      </c>
      <c r="CK504">
        <f t="shared" si="1043"/>
        <v>0</v>
      </c>
      <c r="CL504">
        <f t="shared" si="1043"/>
        <v>0</v>
      </c>
      <c r="CM504">
        <f t="shared" si="1043"/>
        <v>0</v>
      </c>
      <c r="CN504">
        <f t="shared" si="1043"/>
        <v>0</v>
      </c>
      <c r="CO504">
        <f t="shared" si="1043"/>
        <v>0</v>
      </c>
      <c r="CP504">
        <f t="shared" si="1043"/>
        <v>0</v>
      </c>
      <c r="CQ504">
        <f t="shared" si="1043"/>
        <v>0</v>
      </c>
      <c r="CR504">
        <f t="shared" si="1043"/>
        <v>0</v>
      </c>
      <c r="CS504">
        <f t="shared" si="1043"/>
        <v>0</v>
      </c>
      <c r="CT504">
        <f t="shared" si="1043"/>
        <v>0</v>
      </c>
      <c r="CU504">
        <f t="shared" si="1043"/>
        <v>0</v>
      </c>
      <c r="CV504">
        <f t="shared" si="1043"/>
        <v>0</v>
      </c>
      <c r="CW504">
        <f t="shared" si="22"/>
        <v>0</v>
      </c>
    </row>
    <row r="505" spans="1:101" ht="12.75" customHeight="1">
      <c r="A505" s="1">
        <v>371</v>
      </c>
      <c r="B505" s="1">
        <v>2</v>
      </c>
      <c r="C505" s="1">
        <v>0</v>
      </c>
      <c r="D505" s="1">
        <v>15733</v>
      </c>
      <c r="E505" s="1">
        <v>1</v>
      </c>
      <c r="F505" s="1">
        <v>0</v>
      </c>
      <c r="G505" s="1">
        <v>0</v>
      </c>
      <c r="H505" s="1">
        <v>5</v>
      </c>
      <c r="I505" s="1">
        <v>0</v>
      </c>
      <c r="J505" s="1">
        <v>0</v>
      </c>
      <c r="K505" s="1">
        <v>5</v>
      </c>
      <c r="L505" s="4">
        <v>42.192</v>
      </c>
      <c r="M505" s="1">
        <v>0.3</v>
      </c>
      <c r="N505" s="1">
        <v>0.3</v>
      </c>
      <c r="O505" s="1">
        <v>0.68</v>
      </c>
      <c r="P505" s="1">
        <v>1.06</v>
      </c>
      <c r="Q505" s="1">
        <v>2.16</v>
      </c>
      <c r="R505" s="1">
        <v>1.35</v>
      </c>
      <c r="S505" s="4">
        <v>0.97</v>
      </c>
      <c r="T505" s="1">
        <v>0.78</v>
      </c>
      <c r="U505" s="1">
        <v>2.16</v>
      </c>
      <c r="V505" s="1">
        <v>2.35</v>
      </c>
      <c r="W505" s="1">
        <v>0</v>
      </c>
      <c r="X505" s="1">
        <v>0</v>
      </c>
      <c r="Y505" s="1">
        <v>0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O505">
        <f t="shared" si="0"/>
        <v>-1.7496542791341475E-2</v>
      </c>
      <c r="AP505">
        <f t="shared" si="1"/>
        <v>-9.7639614389807878</v>
      </c>
      <c r="AQ505">
        <f t="shared" si="2"/>
        <v>-0.40682061947009673</v>
      </c>
      <c r="AR505">
        <f t="shared" si="3"/>
        <v>-8.6006647804073371</v>
      </c>
      <c r="AS505">
        <f t="shared" si="4"/>
        <v>-1.8864148510188756</v>
      </c>
      <c r="AT505">
        <f t="shared" si="5"/>
        <v>-4.5977933353665827</v>
      </c>
      <c r="AU505">
        <f t="shared" si="6"/>
        <v>-1.1523821177256932</v>
      </c>
      <c r="AV505">
        <f t="shared" si="7"/>
        <v>-5.8425957444088308</v>
      </c>
      <c r="AW505">
        <f t="shared" si="8"/>
        <v>-7.0320149667982474E-4</v>
      </c>
      <c r="AX505">
        <f t="shared" si="9"/>
        <v>-2.8679914687820252</v>
      </c>
      <c r="AY505">
        <f t="shared" si="10"/>
        <v>-6.0536253348025006</v>
      </c>
      <c r="AZ505">
        <f t="shared" si="11"/>
        <v>-4.9697944472842259</v>
      </c>
      <c r="BA505">
        <f t="shared" si="12"/>
        <v>-1.4341696748569781</v>
      </c>
      <c r="BB505">
        <f t="shared" si="13"/>
        <v>-1.3096512226268751</v>
      </c>
      <c r="BC505">
        <f t="shared" si="14"/>
        <v>-0.63684463074614828</v>
      </c>
      <c r="BD505">
        <f t="shared" si="15"/>
        <v>-2.6839145507139555</v>
      </c>
      <c r="BE505">
        <f t="shared" si="16"/>
        <v>-0.34635893947995205</v>
      </c>
      <c r="BF505">
        <f t="shared" si="17"/>
        <v>-1.8082669403278791E-2</v>
      </c>
      <c r="BG505">
        <f t="shared" si="18"/>
        <v>-12.674713950576237</v>
      </c>
      <c r="BH505">
        <f t="shared" si="19"/>
        <v>-2.1412986406166321</v>
      </c>
      <c r="BI505">
        <f t="shared" ref="BI505:CB505" si="1044">IF(($A505=$A504),AO505+BI504,AO505)</f>
        <v>-5.2489628374024426E-2</v>
      </c>
      <c r="BJ505">
        <f t="shared" si="1044"/>
        <v>-29.291884316942365</v>
      </c>
      <c r="BK505">
        <f t="shared" si="1044"/>
        <v>-1.2204618584102902</v>
      </c>
      <c r="BL505">
        <f t="shared" si="1044"/>
        <v>-25.801994341222013</v>
      </c>
      <c r="BM505">
        <f t="shared" si="1044"/>
        <v>-5.6592445530566273</v>
      </c>
      <c r="BN505">
        <f t="shared" si="1044"/>
        <v>-13.793380006099749</v>
      </c>
      <c r="BO505">
        <f t="shared" si="1044"/>
        <v>-3.4571463531770794</v>
      </c>
      <c r="BP505">
        <f t="shared" si="1044"/>
        <v>-17.527787233226491</v>
      </c>
      <c r="BQ505">
        <f t="shared" si="1044"/>
        <v>-2.1096044900394744E-3</v>
      </c>
      <c r="BR505">
        <f t="shared" si="1044"/>
        <v>-8.6039744063460759</v>
      </c>
      <c r="BS505">
        <f t="shared" si="1044"/>
        <v>-18.160876004407502</v>
      </c>
      <c r="BT505">
        <f t="shared" si="1044"/>
        <v>-14.909383341852678</v>
      </c>
      <c r="BU505">
        <f t="shared" si="1044"/>
        <v>-4.3025090245709343</v>
      </c>
      <c r="BV505">
        <f t="shared" si="1044"/>
        <v>-3.9289536678806254</v>
      </c>
      <c r="BW505">
        <f t="shared" si="1044"/>
        <v>-1.9105338922384449</v>
      </c>
      <c r="BX505">
        <f t="shared" si="1044"/>
        <v>-8.0517436521418659</v>
      </c>
      <c r="BY505">
        <f t="shared" si="1044"/>
        <v>-1.0390768184398562</v>
      </c>
      <c r="BZ505">
        <f t="shared" si="1044"/>
        <v>-5.4248008209836371E-2</v>
      </c>
      <c r="CA505">
        <f t="shared" si="1044"/>
        <v>-38.024141851728714</v>
      </c>
      <c r="CB505">
        <f t="shared" si="1044"/>
        <v>-6.4238959218498959</v>
      </c>
      <c r="CC505">
        <f t="shared" ref="CC505:CV505" si="1045">IF(($A505=$A506),0,BI505)</f>
        <v>0</v>
      </c>
      <c r="CD505">
        <f t="shared" si="1045"/>
        <v>0</v>
      </c>
      <c r="CE505">
        <f t="shared" si="1045"/>
        <v>0</v>
      </c>
      <c r="CF505">
        <f t="shared" si="1045"/>
        <v>0</v>
      </c>
      <c r="CG505">
        <f t="shared" si="1045"/>
        <v>0</v>
      </c>
      <c r="CH505">
        <f t="shared" si="1045"/>
        <v>0</v>
      </c>
      <c r="CI505">
        <f t="shared" si="1045"/>
        <v>0</v>
      </c>
      <c r="CJ505">
        <f t="shared" si="1045"/>
        <v>0</v>
      </c>
      <c r="CK505">
        <f t="shared" si="1045"/>
        <v>0</v>
      </c>
      <c r="CL505">
        <f t="shared" si="1045"/>
        <v>0</v>
      </c>
      <c r="CM505">
        <f t="shared" si="1045"/>
        <v>0</v>
      </c>
      <c r="CN505">
        <f t="shared" si="1045"/>
        <v>0</v>
      </c>
      <c r="CO505">
        <f t="shared" si="1045"/>
        <v>0</v>
      </c>
      <c r="CP505">
        <f t="shared" si="1045"/>
        <v>0</v>
      </c>
      <c r="CQ505">
        <f t="shared" si="1045"/>
        <v>0</v>
      </c>
      <c r="CR505">
        <f t="shared" si="1045"/>
        <v>0</v>
      </c>
      <c r="CS505">
        <f t="shared" si="1045"/>
        <v>0</v>
      </c>
      <c r="CT505">
        <f t="shared" si="1045"/>
        <v>0</v>
      </c>
      <c r="CU505">
        <f t="shared" si="1045"/>
        <v>0</v>
      </c>
      <c r="CV505">
        <f t="shared" si="1045"/>
        <v>0</v>
      </c>
      <c r="CW505">
        <f t="shared" si="22"/>
        <v>0</v>
      </c>
    </row>
    <row r="506" spans="1:101" ht="12.75" customHeight="1">
      <c r="A506" s="1">
        <v>371</v>
      </c>
      <c r="B506" s="1">
        <v>3</v>
      </c>
      <c r="C506" s="1">
        <v>1</v>
      </c>
      <c r="D506" s="1">
        <v>15755</v>
      </c>
      <c r="E506" s="1">
        <v>3</v>
      </c>
      <c r="F506" s="1">
        <v>0</v>
      </c>
      <c r="G506" s="1">
        <v>0</v>
      </c>
      <c r="H506" s="1">
        <v>5</v>
      </c>
      <c r="I506" s="1">
        <v>0</v>
      </c>
      <c r="J506" s="1">
        <v>0</v>
      </c>
      <c r="K506" s="1">
        <v>5</v>
      </c>
      <c r="L506" s="4">
        <v>42.192</v>
      </c>
      <c r="M506" s="1">
        <v>0.3</v>
      </c>
      <c r="N506" s="1">
        <v>0.3</v>
      </c>
      <c r="O506" s="1">
        <v>0.66</v>
      </c>
      <c r="P506" s="1">
        <v>0.99</v>
      </c>
      <c r="Q506" s="1">
        <v>1.99</v>
      </c>
      <c r="R506" s="1">
        <v>1.35</v>
      </c>
      <c r="S506" s="4">
        <v>1</v>
      </c>
      <c r="T506" s="1">
        <v>0.69</v>
      </c>
      <c r="U506" s="1">
        <v>2.2200000000000002</v>
      </c>
      <c r="V506" s="1">
        <v>2.5499999999999998</v>
      </c>
      <c r="W506" s="1">
        <v>0</v>
      </c>
      <c r="X506" s="1">
        <v>0</v>
      </c>
      <c r="Y506" s="1">
        <v>0</v>
      </c>
      <c r="Z506" s="1">
        <v>1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O506">
        <f t="shared" si="0"/>
        <v>-1.6865256485955101E-2</v>
      </c>
      <c r="AP506">
        <f t="shared" si="1"/>
        <v>-9.6642026715993108</v>
      </c>
      <c r="AQ506">
        <f t="shared" si="2"/>
        <v>-0.3755822201866133</v>
      </c>
      <c r="AR506">
        <f t="shared" si="3"/>
        <v>-8.6768886549436459</v>
      </c>
      <c r="AS506">
        <f t="shared" si="4"/>
        <v>-1.7785632366603992</v>
      </c>
      <c r="AT506">
        <f t="shared" si="5"/>
        <v>-4.4570856692073688</v>
      </c>
      <c r="AU506">
        <f t="shared" si="6"/>
        <v>-1.1952734942974863</v>
      </c>
      <c r="AV506">
        <f t="shared" si="7"/>
        <v>-5.8618314756658743</v>
      </c>
      <c r="AW506">
        <f t="shared" si="8"/>
        <v>-7.2984720080556406E-4</v>
      </c>
      <c r="AX506">
        <f t="shared" si="9"/>
        <v>-2.7249315592436036</v>
      </c>
      <c r="AY506">
        <f t="shared" si="10"/>
        <v>-6.0877957949248058</v>
      </c>
      <c r="AZ506">
        <f t="shared" si="11"/>
        <v>-4.9461319184598587</v>
      </c>
      <c r="BA506">
        <f t="shared" si="12"/>
        <v>-1.4857336823557126</v>
      </c>
      <c r="BB506">
        <f t="shared" si="13"/>
        <v>-1.2308628830087818</v>
      </c>
      <c r="BC506">
        <f t="shared" si="14"/>
        <v>-0.66386448023525813</v>
      </c>
      <c r="BD506">
        <f t="shared" si="15"/>
        <v>-2.6815514281097039</v>
      </c>
      <c r="BE506">
        <f t="shared" si="16"/>
        <v>-0.33269771494812272</v>
      </c>
      <c r="BF506">
        <f t="shared" si="17"/>
        <v>-1.9179235104885894E-2</v>
      </c>
      <c r="BG506">
        <f t="shared" si="18"/>
        <v>-12.700475415306526</v>
      </c>
      <c r="BH506">
        <f t="shared" si="19"/>
        <v>-2.1588248855720886</v>
      </c>
      <c r="BI506">
        <f t="shared" ref="BI506:CB506" si="1046">IF(($A506=$A505),AO506+BI505,AO506)</f>
        <v>-6.9354884859979524E-2</v>
      </c>
      <c r="BJ506">
        <f t="shared" si="1046"/>
        <v>-38.956086988541678</v>
      </c>
      <c r="BK506">
        <f t="shared" si="1046"/>
        <v>-1.5960440785969034</v>
      </c>
      <c r="BL506">
        <f t="shared" si="1046"/>
        <v>-34.478882996165659</v>
      </c>
      <c r="BM506">
        <f t="shared" si="1046"/>
        <v>-7.4378077897170263</v>
      </c>
      <c r="BN506">
        <f t="shared" si="1046"/>
        <v>-18.250465675307119</v>
      </c>
      <c r="BO506">
        <f t="shared" si="1046"/>
        <v>-4.6524198474745653</v>
      </c>
      <c r="BP506">
        <f t="shared" si="1046"/>
        <v>-23.389618708892364</v>
      </c>
      <c r="BQ506">
        <f t="shared" si="1046"/>
        <v>-2.8394516908450385E-3</v>
      </c>
      <c r="BR506">
        <f t="shared" si="1046"/>
        <v>-11.32890596558968</v>
      </c>
      <c r="BS506">
        <f t="shared" si="1046"/>
        <v>-24.248671799332307</v>
      </c>
      <c r="BT506">
        <f t="shared" si="1046"/>
        <v>-19.855515260312536</v>
      </c>
      <c r="BU506">
        <f t="shared" si="1046"/>
        <v>-5.7882427069266473</v>
      </c>
      <c r="BV506">
        <f t="shared" si="1046"/>
        <v>-5.1598165508894072</v>
      </c>
      <c r="BW506">
        <f t="shared" si="1046"/>
        <v>-2.574398372473703</v>
      </c>
      <c r="BX506">
        <f t="shared" si="1046"/>
        <v>-10.733295080251569</v>
      </c>
      <c r="BY506">
        <f t="shared" si="1046"/>
        <v>-1.3717745333879789</v>
      </c>
      <c r="BZ506">
        <f t="shared" si="1046"/>
        <v>-7.3427243314722265E-2</v>
      </c>
      <c r="CA506">
        <f t="shared" si="1046"/>
        <v>-50.724617267035242</v>
      </c>
      <c r="CB506">
        <f t="shared" si="1046"/>
        <v>-8.5827208074219854</v>
      </c>
      <c r="CC506">
        <f t="shared" ref="CC506:CV506" si="1047">IF(($A506=$A507),0,BI506)</f>
        <v>0</v>
      </c>
      <c r="CD506">
        <f t="shared" si="1047"/>
        <v>0</v>
      </c>
      <c r="CE506">
        <f t="shared" si="1047"/>
        <v>0</v>
      </c>
      <c r="CF506">
        <f t="shared" si="1047"/>
        <v>0</v>
      </c>
      <c r="CG506">
        <f t="shared" si="1047"/>
        <v>0</v>
      </c>
      <c r="CH506">
        <f t="shared" si="1047"/>
        <v>0</v>
      </c>
      <c r="CI506">
        <f t="shared" si="1047"/>
        <v>0</v>
      </c>
      <c r="CJ506">
        <f t="shared" si="1047"/>
        <v>0</v>
      </c>
      <c r="CK506">
        <f t="shared" si="1047"/>
        <v>0</v>
      </c>
      <c r="CL506">
        <f t="shared" si="1047"/>
        <v>0</v>
      </c>
      <c r="CM506">
        <f t="shared" si="1047"/>
        <v>0</v>
      </c>
      <c r="CN506">
        <f t="shared" si="1047"/>
        <v>0</v>
      </c>
      <c r="CO506">
        <f t="shared" si="1047"/>
        <v>0</v>
      </c>
      <c r="CP506">
        <f t="shared" si="1047"/>
        <v>0</v>
      </c>
      <c r="CQ506">
        <f t="shared" si="1047"/>
        <v>0</v>
      </c>
      <c r="CR506">
        <f t="shared" si="1047"/>
        <v>0</v>
      </c>
      <c r="CS506">
        <f t="shared" si="1047"/>
        <v>0</v>
      </c>
      <c r="CT506">
        <f t="shared" si="1047"/>
        <v>0</v>
      </c>
      <c r="CU506">
        <f t="shared" si="1047"/>
        <v>0</v>
      </c>
      <c r="CV506">
        <f t="shared" si="1047"/>
        <v>0</v>
      </c>
      <c r="CW506">
        <f t="shared" si="22"/>
        <v>0</v>
      </c>
    </row>
    <row r="507" spans="1:101" ht="12.75" customHeight="1">
      <c r="A507" s="1">
        <v>371</v>
      </c>
      <c r="B507" s="1">
        <v>2</v>
      </c>
      <c r="C507" s="1">
        <v>1</v>
      </c>
      <c r="D507" s="1">
        <v>15775</v>
      </c>
      <c r="E507" s="1">
        <v>3</v>
      </c>
      <c r="F507" s="1">
        <v>0</v>
      </c>
      <c r="G507" s="1">
        <v>0</v>
      </c>
      <c r="H507" s="1">
        <v>5</v>
      </c>
      <c r="I507" s="1">
        <v>0</v>
      </c>
      <c r="J507" s="1">
        <v>0</v>
      </c>
      <c r="K507" s="1">
        <v>5</v>
      </c>
      <c r="L507" s="4">
        <v>42.192</v>
      </c>
      <c r="M507" s="1">
        <v>0.3</v>
      </c>
      <c r="N507" s="1">
        <v>0.3</v>
      </c>
      <c r="O507" s="1">
        <v>0.71</v>
      </c>
      <c r="P507" s="1">
        <v>0.99</v>
      </c>
      <c r="Q507" s="1">
        <v>2.2200000000000002</v>
      </c>
      <c r="R507" s="1">
        <v>1.41</v>
      </c>
      <c r="S507" s="4">
        <v>0.94</v>
      </c>
      <c r="T507" s="1">
        <v>0.81</v>
      </c>
      <c r="U507" s="1">
        <v>2.2200000000000002</v>
      </c>
      <c r="V507" s="1">
        <v>2.5499999999999998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O507">
        <f t="shared" si="0"/>
        <v>-7.8050753543598104</v>
      </c>
      <c r="AP507">
        <f t="shared" si="1"/>
        <v>-5.8607314449943235</v>
      </c>
      <c r="AQ507">
        <f t="shared" si="2"/>
        <v>-3.3163409139581912</v>
      </c>
      <c r="AR507">
        <f t="shared" si="3"/>
        <v>-7.0716496675938929</v>
      </c>
      <c r="AS507">
        <f t="shared" si="4"/>
        <v>-1.9711526258430825</v>
      </c>
      <c r="AT507">
        <f t="shared" si="5"/>
        <v>-3.8034364654787218</v>
      </c>
      <c r="AU507">
        <f t="shared" si="6"/>
        <v>-2.1830619951475012</v>
      </c>
      <c r="AV507">
        <f t="shared" si="7"/>
        <v>-1.1541718248162836</v>
      </c>
      <c r="AW507">
        <f t="shared" si="8"/>
        <v>-13.59055698035686</v>
      </c>
      <c r="AX507">
        <f t="shared" si="9"/>
        <v>-3.3163421223247158</v>
      </c>
      <c r="AY507">
        <f t="shared" si="10"/>
        <v>-2.2225800614329416</v>
      </c>
      <c r="AZ507">
        <f t="shared" si="11"/>
        <v>-12.844421929921298</v>
      </c>
      <c r="BA507">
        <f t="shared" si="12"/>
        <v>-2.4452152444453201</v>
      </c>
      <c r="BB507">
        <f t="shared" si="13"/>
        <v>-6.756496151082386</v>
      </c>
      <c r="BC507">
        <f t="shared" si="14"/>
        <v>-4.4289044080735485</v>
      </c>
      <c r="BD507">
        <f t="shared" si="15"/>
        <v>-7.3933556712546338</v>
      </c>
      <c r="BE507">
        <f t="shared" si="16"/>
        <v>-3.2371862586762514</v>
      </c>
      <c r="BF507">
        <f t="shared" si="17"/>
        <v>-8.6697511714633482</v>
      </c>
      <c r="BG507">
        <f t="shared" si="18"/>
        <v>-3.0390541187478859</v>
      </c>
      <c r="BH507">
        <f t="shared" si="19"/>
        <v>-5.5875626277122663</v>
      </c>
      <c r="BI507">
        <f t="shared" ref="BI507:CB507" si="1048">IF(($A507=$A506),AO507+BI506,AO507)</f>
        <v>-7.87443023921979</v>
      </c>
      <c r="BJ507">
        <f t="shared" si="1048"/>
        <v>-44.816818433536</v>
      </c>
      <c r="BK507">
        <f t="shared" si="1048"/>
        <v>-4.9123849925550944</v>
      </c>
      <c r="BL507">
        <f t="shared" si="1048"/>
        <v>-41.550532663759554</v>
      </c>
      <c r="BM507">
        <f t="shared" si="1048"/>
        <v>-9.4089604155601094</v>
      </c>
      <c r="BN507">
        <f t="shared" si="1048"/>
        <v>-22.053902140785841</v>
      </c>
      <c r="BO507">
        <f t="shared" si="1048"/>
        <v>-6.835481842622066</v>
      </c>
      <c r="BP507">
        <f t="shared" si="1048"/>
        <v>-24.543790533708648</v>
      </c>
      <c r="BQ507">
        <f t="shared" si="1048"/>
        <v>-13.593396432047705</v>
      </c>
      <c r="BR507">
        <f t="shared" si="1048"/>
        <v>-14.645248087914396</v>
      </c>
      <c r="BS507">
        <f t="shared" si="1048"/>
        <v>-26.47125186076525</v>
      </c>
      <c r="BT507">
        <f t="shared" si="1048"/>
        <v>-32.699937190233832</v>
      </c>
      <c r="BU507">
        <f t="shared" si="1048"/>
        <v>-8.2334579513719675</v>
      </c>
      <c r="BV507">
        <f t="shared" si="1048"/>
        <v>-11.916312701971794</v>
      </c>
      <c r="BW507">
        <f t="shared" si="1048"/>
        <v>-7.0033027805472514</v>
      </c>
      <c r="BX507">
        <f t="shared" si="1048"/>
        <v>-18.126650751506205</v>
      </c>
      <c r="BY507">
        <f t="shared" si="1048"/>
        <v>-4.6089607920642308</v>
      </c>
      <c r="BZ507">
        <f t="shared" si="1048"/>
        <v>-8.74317841477807</v>
      </c>
      <c r="CA507">
        <f t="shared" si="1048"/>
        <v>-53.763671385783127</v>
      </c>
      <c r="CB507">
        <f t="shared" si="1048"/>
        <v>-14.170283435134252</v>
      </c>
      <c r="CC507">
        <f t="shared" ref="CC507:CV507" si="1049">IF(($A507=$A508),0,BI507)</f>
        <v>0</v>
      </c>
      <c r="CD507">
        <f t="shared" si="1049"/>
        <v>0</v>
      </c>
      <c r="CE507">
        <f t="shared" si="1049"/>
        <v>0</v>
      </c>
      <c r="CF507">
        <f t="shared" si="1049"/>
        <v>0</v>
      </c>
      <c r="CG507">
        <f t="shared" si="1049"/>
        <v>0</v>
      </c>
      <c r="CH507">
        <f t="shared" si="1049"/>
        <v>0</v>
      </c>
      <c r="CI507">
        <f t="shared" si="1049"/>
        <v>0</v>
      </c>
      <c r="CJ507">
        <f t="shared" si="1049"/>
        <v>0</v>
      </c>
      <c r="CK507">
        <f t="shared" si="1049"/>
        <v>0</v>
      </c>
      <c r="CL507">
        <f t="shared" si="1049"/>
        <v>0</v>
      </c>
      <c r="CM507">
        <f t="shared" si="1049"/>
        <v>0</v>
      </c>
      <c r="CN507">
        <f t="shared" si="1049"/>
        <v>0</v>
      </c>
      <c r="CO507">
        <f t="shared" si="1049"/>
        <v>0</v>
      </c>
      <c r="CP507">
        <f t="shared" si="1049"/>
        <v>0</v>
      </c>
      <c r="CQ507">
        <f t="shared" si="1049"/>
        <v>0</v>
      </c>
      <c r="CR507">
        <f t="shared" si="1049"/>
        <v>0</v>
      </c>
      <c r="CS507">
        <f t="shared" si="1049"/>
        <v>0</v>
      </c>
      <c r="CT507">
        <f t="shared" si="1049"/>
        <v>0</v>
      </c>
      <c r="CU507">
        <f t="shared" si="1049"/>
        <v>0</v>
      </c>
      <c r="CV507">
        <f t="shared" si="1049"/>
        <v>0</v>
      </c>
      <c r="CW507">
        <f t="shared" si="22"/>
        <v>0</v>
      </c>
    </row>
    <row r="508" spans="1:101" ht="12.75" customHeight="1">
      <c r="A508" s="1">
        <v>371</v>
      </c>
      <c r="B508" s="1">
        <v>2</v>
      </c>
      <c r="C508" s="1">
        <v>0</v>
      </c>
      <c r="D508" s="1">
        <v>15792</v>
      </c>
      <c r="E508" s="1">
        <v>1</v>
      </c>
      <c r="F508" s="1">
        <v>0</v>
      </c>
      <c r="G508" s="1">
        <v>0</v>
      </c>
      <c r="H508" s="1">
        <v>5</v>
      </c>
      <c r="I508" s="1">
        <v>0</v>
      </c>
      <c r="J508" s="1">
        <v>0</v>
      </c>
      <c r="K508" s="1">
        <v>5</v>
      </c>
      <c r="L508" s="4">
        <v>42.192</v>
      </c>
      <c r="M508" s="1">
        <v>0.3</v>
      </c>
      <c r="N508" s="1">
        <v>0.3</v>
      </c>
      <c r="O508" s="1">
        <v>0.68</v>
      </c>
      <c r="P508" s="1">
        <v>0.99</v>
      </c>
      <c r="Q508" s="1">
        <v>2.16</v>
      </c>
      <c r="R508" s="1">
        <v>1.35</v>
      </c>
      <c r="S508" s="4">
        <v>0.91</v>
      </c>
      <c r="T508" s="1">
        <v>0.78</v>
      </c>
      <c r="U508" s="1">
        <v>2.16</v>
      </c>
      <c r="V508" s="1">
        <v>2.4900000000000002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O508">
        <f t="shared" si="0"/>
        <v>-1.6480838976652725E-2</v>
      </c>
      <c r="AP508">
        <f t="shared" si="1"/>
        <v>-9.7267329323317089</v>
      </c>
      <c r="AQ508">
        <f t="shared" si="2"/>
        <v>-0.37951310392426174</v>
      </c>
      <c r="AR508">
        <f t="shared" si="3"/>
        <v>-8.6031120420867122</v>
      </c>
      <c r="AS508">
        <f t="shared" si="4"/>
        <v>-1.8105954634607089</v>
      </c>
      <c r="AT508">
        <f t="shared" si="5"/>
        <v>-4.5174591126435732</v>
      </c>
      <c r="AU508">
        <f t="shared" si="6"/>
        <v>-1.1553747000024266</v>
      </c>
      <c r="AV508">
        <f t="shared" si="7"/>
        <v>-5.8496317024276498</v>
      </c>
      <c r="AW508">
        <f t="shared" si="8"/>
        <v>-7.1022748625260959E-4</v>
      </c>
      <c r="AX508">
        <f t="shared" si="9"/>
        <v>-2.7801286252303323</v>
      </c>
      <c r="AY508">
        <f t="shared" si="10"/>
        <v>-6.0595261351279719</v>
      </c>
      <c r="AZ508">
        <f t="shared" si="11"/>
        <v>-5.0288761381437892</v>
      </c>
      <c r="BA508">
        <f t="shared" si="12"/>
        <v>-1.4434527931419652</v>
      </c>
      <c r="BB508">
        <f t="shared" si="13"/>
        <v>-1.2754266287174114</v>
      </c>
      <c r="BC508">
        <f t="shared" si="14"/>
        <v>-0.65217196538562949</v>
      </c>
      <c r="BD508">
        <f t="shared" si="15"/>
        <v>-2.7320813139244597</v>
      </c>
      <c r="BE508">
        <f t="shared" si="16"/>
        <v>-0.32824799873218907</v>
      </c>
      <c r="BF508">
        <f t="shared" si="17"/>
        <v>-1.8433795366171065E-2</v>
      </c>
      <c r="BG508">
        <f t="shared" si="18"/>
        <v>-12.677759446437951</v>
      </c>
      <c r="BH508">
        <f t="shared" si="19"/>
        <v>-2.1789701392482259</v>
      </c>
      <c r="BI508">
        <f t="shared" ref="BI508:CB508" si="1050">IF(($A508=$A507),AO508+BI507,AO508)</f>
        <v>-7.8909110781964431</v>
      </c>
      <c r="BJ508">
        <f t="shared" si="1050"/>
        <v>-54.543551365867707</v>
      </c>
      <c r="BK508">
        <f t="shared" si="1050"/>
        <v>-5.2918980964793558</v>
      </c>
      <c r="BL508">
        <f t="shared" si="1050"/>
        <v>-50.153644705846268</v>
      </c>
      <c r="BM508">
        <f t="shared" si="1050"/>
        <v>-11.219555879020819</v>
      </c>
      <c r="BN508">
        <f t="shared" si="1050"/>
        <v>-26.571361253429416</v>
      </c>
      <c r="BO508">
        <f t="shared" si="1050"/>
        <v>-7.9908565426244929</v>
      </c>
      <c r="BP508">
        <f t="shared" si="1050"/>
        <v>-30.393422236136299</v>
      </c>
      <c r="BQ508">
        <f t="shared" si="1050"/>
        <v>-13.594106659533956</v>
      </c>
      <c r="BR508">
        <f t="shared" si="1050"/>
        <v>-17.425376713144729</v>
      </c>
      <c r="BS508">
        <f t="shared" si="1050"/>
        <v>-32.530777995893224</v>
      </c>
      <c r="BT508">
        <f t="shared" si="1050"/>
        <v>-37.728813328377619</v>
      </c>
      <c r="BU508">
        <f t="shared" si="1050"/>
        <v>-9.6769107445139326</v>
      </c>
      <c r="BV508">
        <f t="shared" si="1050"/>
        <v>-13.191739330689206</v>
      </c>
      <c r="BW508">
        <f t="shared" si="1050"/>
        <v>-7.6554747459328807</v>
      </c>
      <c r="BX508">
        <f t="shared" si="1050"/>
        <v>-20.858732065430665</v>
      </c>
      <c r="BY508">
        <f t="shared" si="1050"/>
        <v>-4.9372087907964195</v>
      </c>
      <c r="BZ508">
        <f t="shared" si="1050"/>
        <v>-8.7616122101442411</v>
      </c>
      <c r="CA508">
        <f t="shared" si="1050"/>
        <v>-66.441430832221073</v>
      </c>
      <c r="CB508">
        <f t="shared" si="1050"/>
        <v>-16.349253574382477</v>
      </c>
      <c r="CC508">
        <f t="shared" ref="CC508:CV508" si="1051">IF(($A508=$A509),0,BI508)</f>
        <v>0</v>
      </c>
      <c r="CD508">
        <f t="shared" si="1051"/>
        <v>0</v>
      </c>
      <c r="CE508">
        <f t="shared" si="1051"/>
        <v>0</v>
      </c>
      <c r="CF508">
        <f t="shared" si="1051"/>
        <v>0</v>
      </c>
      <c r="CG508">
        <f t="shared" si="1051"/>
        <v>0</v>
      </c>
      <c r="CH508">
        <f t="shared" si="1051"/>
        <v>0</v>
      </c>
      <c r="CI508">
        <f t="shared" si="1051"/>
        <v>0</v>
      </c>
      <c r="CJ508">
        <f t="shared" si="1051"/>
        <v>0</v>
      </c>
      <c r="CK508">
        <f t="shared" si="1051"/>
        <v>0</v>
      </c>
      <c r="CL508">
        <f t="shared" si="1051"/>
        <v>0</v>
      </c>
      <c r="CM508">
        <f t="shared" si="1051"/>
        <v>0</v>
      </c>
      <c r="CN508">
        <f t="shared" si="1051"/>
        <v>0</v>
      </c>
      <c r="CO508">
        <f t="shared" si="1051"/>
        <v>0</v>
      </c>
      <c r="CP508">
        <f t="shared" si="1051"/>
        <v>0</v>
      </c>
      <c r="CQ508">
        <f t="shared" si="1051"/>
        <v>0</v>
      </c>
      <c r="CR508">
        <f t="shared" si="1051"/>
        <v>0</v>
      </c>
      <c r="CS508">
        <f t="shared" si="1051"/>
        <v>0</v>
      </c>
      <c r="CT508">
        <f t="shared" si="1051"/>
        <v>0</v>
      </c>
      <c r="CU508">
        <f t="shared" si="1051"/>
        <v>0</v>
      </c>
      <c r="CV508">
        <f t="shared" si="1051"/>
        <v>0</v>
      </c>
      <c r="CW508">
        <f t="shared" si="22"/>
        <v>0</v>
      </c>
    </row>
    <row r="509" spans="1:101" ht="12.75" customHeight="1">
      <c r="A509" s="1">
        <v>371</v>
      </c>
      <c r="B509" s="1">
        <v>2</v>
      </c>
      <c r="C509" s="1">
        <v>0</v>
      </c>
      <c r="D509" s="1">
        <v>15817</v>
      </c>
      <c r="E509" s="1">
        <v>1</v>
      </c>
      <c r="F509" s="1">
        <v>0</v>
      </c>
      <c r="G509" s="1">
        <v>0</v>
      </c>
      <c r="H509" s="1">
        <v>5</v>
      </c>
      <c r="I509" s="1">
        <v>0</v>
      </c>
      <c r="J509" s="1">
        <v>0</v>
      </c>
      <c r="K509" s="1">
        <v>5</v>
      </c>
      <c r="L509" s="4">
        <v>42.192</v>
      </c>
      <c r="M509" s="1">
        <v>0.3</v>
      </c>
      <c r="N509" s="1">
        <v>0.3</v>
      </c>
      <c r="O509" s="1">
        <v>0.68</v>
      </c>
      <c r="P509" s="1">
        <v>1.06</v>
      </c>
      <c r="Q509" s="1">
        <v>2.16</v>
      </c>
      <c r="R509" s="1">
        <v>1.39</v>
      </c>
      <c r="S509" s="4">
        <v>0.84</v>
      </c>
      <c r="T509" s="1">
        <v>0.69</v>
      </c>
      <c r="U509" s="1">
        <v>2.16</v>
      </c>
      <c r="V509" s="1">
        <v>2.19</v>
      </c>
      <c r="W509" s="1">
        <v>0</v>
      </c>
      <c r="X509" s="1">
        <v>0</v>
      </c>
      <c r="Y509" s="1">
        <v>0</v>
      </c>
      <c r="Z509" s="1">
        <v>1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O509">
        <f t="shared" si="0"/>
        <v>-2.0028532704660009E-2</v>
      </c>
      <c r="AP509">
        <f t="shared" si="1"/>
        <v>-9.8537074922768362</v>
      </c>
      <c r="AQ509">
        <f t="shared" si="2"/>
        <v>-0.4614977874707139</v>
      </c>
      <c r="AR509">
        <f t="shared" si="3"/>
        <v>-8.719594380737119</v>
      </c>
      <c r="AS509">
        <f t="shared" si="4"/>
        <v>-2.0265028716585203</v>
      </c>
      <c r="AT509">
        <f t="shared" si="5"/>
        <v>-4.739114401460661</v>
      </c>
      <c r="AU509">
        <f t="shared" si="6"/>
        <v>-1.208619979408776</v>
      </c>
      <c r="AV509">
        <f t="shared" si="7"/>
        <v>-5.9053477740210596</v>
      </c>
      <c r="AW509">
        <f t="shared" si="8"/>
        <v>-7.9588819386809272E-4</v>
      </c>
      <c r="AX509">
        <f t="shared" si="9"/>
        <v>-3.0169568687304502</v>
      </c>
      <c r="AY509">
        <f t="shared" si="10"/>
        <v>-6.1060686962628772</v>
      </c>
      <c r="AZ509">
        <f t="shared" si="11"/>
        <v>-5.1436622070945237</v>
      </c>
      <c r="BA509">
        <f t="shared" si="12"/>
        <v>-1.4957852647366017</v>
      </c>
      <c r="BB509">
        <f t="shared" si="13"/>
        <v>-1.3849309936607475</v>
      </c>
      <c r="BC509">
        <f t="shared" si="14"/>
        <v>-0.69422171141867339</v>
      </c>
      <c r="BD509">
        <f t="shared" si="15"/>
        <v>-2.8360644935922763</v>
      </c>
      <c r="BE509">
        <f t="shared" si="16"/>
        <v>-0.38895862054080865</v>
      </c>
      <c r="BF509">
        <f t="shared" si="17"/>
        <v>-2.0326696184870343E-2</v>
      </c>
      <c r="BG509">
        <f t="shared" si="18"/>
        <v>-12.720426845822104</v>
      </c>
      <c r="BH509">
        <f t="shared" si="19"/>
        <v>-2.2704347711563271</v>
      </c>
      <c r="BI509">
        <f t="shared" ref="BI509:CB509" si="1052">IF(($A509=$A508),AO509+BI508,AO509)</f>
        <v>-7.910939610901103</v>
      </c>
      <c r="BJ509">
        <f t="shared" si="1052"/>
        <v>-64.397258858144539</v>
      </c>
      <c r="BK509">
        <f t="shared" si="1052"/>
        <v>-5.7533958839500698</v>
      </c>
      <c r="BL509">
        <f t="shared" si="1052"/>
        <v>-58.873239086583389</v>
      </c>
      <c r="BM509">
        <f t="shared" si="1052"/>
        <v>-13.246058750679339</v>
      </c>
      <c r="BN509">
        <f t="shared" si="1052"/>
        <v>-31.310475654890077</v>
      </c>
      <c r="BO509">
        <f t="shared" si="1052"/>
        <v>-9.1994765220332688</v>
      </c>
      <c r="BP509">
        <f t="shared" si="1052"/>
        <v>-36.298770010157355</v>
      </c>
      <c r="BQ509">
        <f t="shared" si="1052"/>
        <v>-13.594902547727825</v>
      </c>
      <c r="BR509">
        <f t="shared" si="1052"/>
        <v>-20.442333581875179</v>
      </c>
      <c r="BS509">
        <f t="shared" si="1052"/>
        <v>-38.636846692156098</v>
      </c>
      <c r="BT509">
        <f t="shared" si="1052"/>
        <v>-42.872475535472141</v>
      </c>
      <c r="BU509">
        <f t="shared" si="1052"/>
        <v>-11.172696009250535</v>
      </c>
      <c r="BV509">
        <f t="shared" si="1052"/>
        <v>-14.576670324349953</v>
      </c>
      <c r="BW509">
        <f t="shared" si="1052"/>
        <v>-8.3496964573515537</v>
      </c>
      <c r="BX509">
        <f t="shared" si="1052"/>
        <v>-23.69479655902294</v>
      </c>
      <c r="BY509">
        <f t="shared" si="1052"/>
        <v>-5.3261674113372282</v>
      </c>
      <c r="BZ509">
        <f t="shared" si="1052"/>
        <v>-8.7819389063291116</v>
      </c>
      <c r="CA509">
        <f t="shared" si="1052"/>
        <v>-79.161857678043177</v>
      </c>
      <c r="CB509">
        <f t="shared" si="1052"/>
        <v>-18.619688345538805</v>
      </c>
      <c r="CC509">
        <f t="shared" ref="CC509:CV509" si="1053">IF(($A509=$A510),0,BI509)</f>
        <v>0</v>
      </c>
      <c r="CD509">
        <f t="shared" si="1053"/>
        <v>0</v>
      </c>
      <c r="CE509">
        <f t="shared" si="1053"/>
        <v>0</v>
      </c>
      <c r="CF509">
        <f t="shared" si="1053"/>
        <v>0</v>
      </c>
      <c r="CG509">
        <f t="shared" si="1053"/>
        <v>0</v>
      </c>
      <c r="CH509">
        <f t="shared" si="1053"/>
        <v>0</v>
      </c>
      <c r="CI509">
        <f t="shared" si="1053"/>
        <v>0</v>
      </c>
      <c r="CJ509">
        <f t="shared" si="1053"/>
        <v>0</v>
      </c>
      <c r="CK509">
        <f t="shared" si="1053"/>
        <v>0</v>
      </c>
      <c r="CL509">
        <f t="shared" si="1053"/>
        <v>0</v>
      </c>
      <c r="CM509">
        <f t="shared" si="1053"/>
        <v>0</v>
      </c>
      <c r="CN509">
        <f t="shared" si="1053"/>
        <v>0</v>
      </c>
      <c r="CO509">
        <f t="shared" si="1053"/>
        <v>0</v>
      </c>
      <c r="CP509">
        <f t="shared" si="1053"/>
        <v>0</v>
      </c>
      <c r="CQ509">
        <f t="shared" si="1053"/>
        <v>0</v>
      </c>
      <c r="CR509">
        <f t="shared" si="1053"/>
        <v>0</v>
      </c>
      <c r="CS509">
        <f t="shared" si="1053"/>
        <v>0</v>
      </c>
      <c r="CT509">
        <f t="shared" si="1053"/>
        <v>0</v>
      </c>
      <c r="CU509">
        <f t="shared" si="1053"/>
        <v>0</v>
      </c>
      <c r="CV509">
        <f t="shared" si="1053"/>
        <v>0</v>
      </c>
      <c r="CW509">
        <f t="shared" si="22"/>
        <v>0</v>
      </c>
    </row>
    <row r="510" spans="1:101" ht="12.75" customHeight="1">
      <c r="A510" s="1">
        <v>371</v>
      </c>
      <c r="B510" s="1">
        <v>2</v>
      </c>
      <c r="C510" s="1">
        <v>1</v>
      </c>
      <c r="D510" s="1">
        <v>15821</v>
      </c>
      <c r="E510" s="1">
        <v>3</v>
      </c>
      <c r="F510" s="1">
        <v>0</v>
      </c>
      <c r="G510" s="1">
        <v>0</v>
      </c>
      <c r="H510" s="1">
        <v>5</v>
      </c>
      <c r="I510" s="1">
        <v>0</v>
      </c>
      <c r="J510" s="1">
        <v>0</v>
      </c>
      <c r="K510" s="1">
        <v>5</v>
      </c>
      <c r="L510" s="4">
        <v>42.192</v>
      </c>
      <c r="M510" s="1">
        <v>0.3</v>
      </c>
      <c r="N510" s="1">
        <v>0.3</v>
      </c>
      <c r="O510" s="1">
        <v>0.71</v>
      </c>
      <c r="P510" s="1">
        <v>1.1100000000000001</v>
      </c>
      <c r="Q510" s="1">
        <v>2.2200000000000002</v>
      </c>
      <c r="R510" s="1">
        <v>1.45</v>
      </c>
      <c r="S510" s="4">
        <v>0.84</v>
      </c>
      <c r="T510" s="1">
        <v>0.69</v>
      </c>
      <c r="U510" s="1">
        <v>2.2200000000000002</v>
      </c>
      <c r="V510" s="1">
        <v>2.19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O510">
        <f t="shared" si="0"/>
        <v>-7.892937685549704</v>
      </c>
      <c r="AP510">
        <f t="shared" si="1"/>
        <v>-6.0906508744118222</v>
      </c>
      <c r="AQ510">
        <f t="shared" si="2"/>
        <v>-3.4964853138358998</v>
      </c>
      <c r="AR510">
        <f t="shared" si="3"/>
        <v>-7.2972149890099089</v>
      </c>
      <c r="AS510">
        <f t="shared" si="4"/>
        <v>-2.3039572546466003</v>
      </c>
      <c r="AT510">
        <f t="shared" si="5"/>
        <v>-4.14669964130763</v>
      </c>
      <c r="AU510">
        <f t="shared" si="6"/>
        <v>-2.3234402637447507</v>
      </c>
      <c r="AV510">
        <f t="shared" si="7"/>
        <v>-1.2853013235502195</v>
      </c>
      <c r="AW510">
        <f t="shared" si="8"/>
        <v>-13.67427515338985</v>
      </c>
      <c r="AX510">
        <f t="shared" si="9"/>
        <v>-3.6774948645581129</v>
      </c>
      <c r="AY510">
        <f t="shared" si="10"/>
        <v>-2.3510755069289813</v>
      </c>
      <c r="AZ510">
        <f t="shared" si="11"/>
        <v>-13.073875213277176</v>
      </c>
      <c r="BA510">
        <f t="shared" si="12"/>
        <v>-2.5858417535277107</v>
      </c>
      <c r="BB510">
        <f t="shared" si="13"/>
        <v>-6.9677126046406004</v>
      </c>
      <c r="BC510">
        <f t="shared" si="14"/>
        <v>-4.5642679979163665</v>
      </c>
      <c r="BD510">
        <f t="shared" si="15"/>
        <v>-7.6085725851679706</v>
      </c>
      <c r="BE510">
        <f t="shared" si="16"/>
        <v>-3.391663175350609</v>
      </c>
      <c r="BF510">
        <f t="shared" si="17"/>
        <v>-8.7557037811965071</v>
      </c>
      <c r="BG510">
        <f t="shared" si="18"/>
        <v>-3.1643444723283984</v>
      </c>
      <c r="BH510">
        <f t="shared" si="19"/>
        <v>-5.7858813531785627</v>
      </c>
      <c r="BI510">
        <f t="shared" ref="BI510:CB510" si="1054">IF(($A510=$A509),AO510+BI509,AO510)</f>
        <v>-15.803877296450807</v>
      </c>
      <c r="BJ510">
        <f t="shared" si="1054"/>
        <v>-70.487909732556361</v>
      </c>
      <c r="BK510">
        <f t="shared" si="1054"/>
        <v>-9.2498811977859692</v>
      </c>
      <c r="BL510">
        <f t="shared" si="1054"/>
        <v>-66.170454075593298</v>
      </c>
      <c r="BM510">
        <f t="shared" si="1054"/>
        <v>-15.55001600532594</v>
      </c>
      <c r="BN510">
        <f t="shared" si="1054"/>
        <v>-35.457175296197704</v>
      </c>
      <c r="BO510">
        <f t="shared" si="1054"/>
        <v>-11.522916785778019</v>
      </c>
      <c r="BP510">
        <f t="shared" si="1054"/>
        <v>-37.584071333707577</v>
      </c>
      <c r="BQ510">
        <f t="shared" si="1054"/>
        <v>-27.269177701117677</v>
      </c>
      <c r="BR510">
        <f t="shared" si="1054"/>
        <v>-24.119828446433292</v>
      </c>
      <c r="BS510">
        <f t="shared" si="1054"/>
        <v>-40.987922199085077</v>
      </c>
      <c r="BT510">
        <f t="shared" si="1054"/>
        <v>-55.946350748749317</v>
      </c>
      <c r="BU510">
        <f t="shared" si="1054"/>
        <v>-13.758537762778246</v>
      </c>
      <c r="BV510">
        <f t="shared" si="1054"/>
        <v>-21.544382928990554</v>
      </c>
      <c r="BW510">
        <f t="shared" si="1054"/>
        <v>-12.913964455267919</v>
      </c>
      <c r="BX510">
        <f t="shared" si="1054"/>
        <v>-31.30336914419091</v>
      </c>
      <c r="BY510">
        <f t="shared" si="1054"/>
        <v>-8.7178305866878372</v>
      </c>
      <c r="BZ510">
        <f t="shared" si="1054"/>
        <v>-17.537642687525619</v>
      </c>
      <c r="CA510">
        <f t="shared" si="1054"/>
        <v>-82.326202150371572</v>
      </c>
      <c r="CB510">
        <f t="shared" si="1054"/>
        <v>-24.405569698717368</v>
      </c>
      <c r="CC510">
        <f t="shared" ref="CC510:CV510" si="1055">IF(($A510=$A511),0,BI510)</f>
        <v>0</v>
      </c>
      <c r="CD510">
        <f t="shared" si="1055"/>
        <v>0</v>
      </c>
      <c r="CE510">
        <f t="shared" si="1055"/>
        <v>0</v>
      </c>
      <c r="CF510">
        <f t="shared" si="1055"/>
        <v>0</v>
      </c>
      <c r="CG510">
        <f t="shared" si="1055"/>
        <v>0</v>
      </c>
      <c r="CH510">
        <f t="shared" si="1055"/>
        <v>0</v>
      </c>
      <c r="CI510">
        <f t="shared" si="1055"/>
        <v>0</v>
      </c>
      <c r="CJ510">
        <f t="shared" si="1055"/>
        <v>0</v>
      </c>
      <c r="CK510">
        <f t="shared" si="1055"/>
        <v>0</v>
      </c>
      <c r="CL510">
        <f t="shared" si="1055"/>
        <v>0</v>
      </c>
      <c r="CM510">
        <f t="shared" si="1055"/>
        <v>0</v>
      </c>
      <c r="CN510">
        <f t="shared" si="1055"/>
        <v>0</v>
      </c>
      <c r="CO510">
        <f t="shared" si="1055"/>
        <v>0</v>
      </c>
      <c r="CP510">
        <f t="shared" si="1055"/>
        <v>0</v>
      </c>
      <c r="CQ510">
        <f t="shared" si="1055"/>
        <v>0</v>
      </c>
      <c r="CR510">
        <f t="shared" si="1055"/>
        <v>0</v>
      </c>
      <c r="CS510">
        <f t="shared" si="1055"/>
        <v>0</v>
      </c>
      <c r="CT510">
        <f t="shared" si="1055"/>
        <v>0</v>
      </c>
      <c r="CU510">
        <f t="shared" si="1055"/>
        <v>0</v>
      </c>
      <c r="CV510">
        <f t="shared" si="1055"/>
        <v>0</v>
      </c>
      <c r="CW510">
        <f t="shared" si="22"/>
        <v>0</v>
      </c>
    </row>
    <row r="511" spans="1:101" ht="12.75" customHeight="1">
      <c r="A511" s="1">
        <v>371</v>
      </c>
      <c r="B511" s="1">
        <v>1</v>
      </c>
      <c r="C511" s="1">
        <v>0</v>
      </c>
      <c r="D511" s="1">
        <v>15833</v>
      </c>
      <c r="E511" s="1">
        <v>1</v>
      </c>
      <c r="F511" s="1">
        <v>0</v>
      </c>
      <c r="G511" s="1">
        <v>0</v>
      </c>
      <c r="H511" s="1">
        <v>5</v>
      </c>
      <c r="I511" s="1">
        <v>0</v>
      </c>
      <c r="J511" s="1">
        <v>0</v>
      </c>
      <c r="K511" s="1">
        <v>5</v>
      </c>
      <c r="L511" s="4">
        <v>42.192</v>
      </c>
      <c r="M511" s="1">
        <v>0.3</v>
      </c>
      <c r="N511" s="1">
        <v>0.3</v>
      </c>
      <c r="O511" s="1">
        <v>0.66</v>
      </c>
      <c r="P511" s="1">
        <v>1.06</v>
      </c>
      <c r="Q511" s="1">
        <v>2.16</v>
      </c>
      <c r="R511" s="1">
        <v>1.39</v>
      </c>
      <c r="S511" s="4">
        <v>0.91</v>
      </c>
      <c r="T511" s="1">
        <v>0.73</v>
      </c>
      <c r="U511" s="1">
        <v>2.16</v>
      </c>
      <c r="V511" s="1">
        <v>2.4900000000000002</v>
      </c>
      <c r="W511" s="1">
        <v>0</v>
      </c>
      <c r="X511" s="1">
        <v>0</v>
      </c>
      <c r="Y511" s="1">
        <v>0</v>
      </c>
      <c r="Z511" s="1">
        <v>1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O511">
        <f t="shared" si="0"/>
        <v>-1.7150583217051502E-2</v>
      </c>
      <c r="AP511">
        <f t="shared" si="1"/>
        <v>-9.768347871017184</v>
      </c>
      <c r="AQ511">
        <f t="shared" si="2"/>
        <v>-0.39049305287828456</v>
      </c>
      <c r="AR511">
        <f t="shared" si="3"/>
        <v>-8.6886165219195313</v>
      </c>
      <c r="AS511">
        <f t="shared" si="4"/>
        <v>-1.8365354869513857</v>
      </c>
      <c r="AT511">
        <f t="shared" si="5"/>
        <v>-4.5573405331057719</v>
      </c>
      <c r="AU511">
        <f t="shared" si="6"/>
        <v>-1.1808517338946867</v>
      </c>
      <c r="AV511">
        <f t="shared" si="7"/>
        <v>-5.8819007789875748</v>
      </c>
      <c r="AW511">
        <f t="shared" si="8"/>
        <v>-7.4045139707708035E-4</v>
      </c>
      <c r="AX511">
        <f t="shared" si="9"/>
        <v>-2.8169837276929641</v>
      </c>
      <c r="AY511">
        <f t="shared" si="10"/>
        <v>-6.1138652130307261</v>
      </c>
      <c r="AZ511">
        <f t="shared" si="11"/>
        <v>-5.0727841993221681</v>
      </c>
      <c r="BA511">
        <f t="shared" si="12"/>
        <v>-1.4762883865665728</v>
      </c>
      <c r="BB511">
        <f t="shared" si="13"/>
        <v>-1.3056527044357706</v>
      </c>
      <c r="BC511">
        <f t="shared" si="14"/>
        <v>-0.67280867313981296</v>
      </c>
      <c r="BD511">
        <f t="shared" si="15"/>
        <v>-2.7760159730544505</v>
      </c>
      <c r="BE511">
        <f t="shared" si="16"/>
        <v>-0.33756830821894424</v>
      </c>
      <c r="BF511">
        <f t="shared" si="17"/>
        <v>-1.9202032884694995E-2</v>
      </c>
      <c r="BG511">
        <f t="shared" si="18"/>
        <v>-12.737395950152321</v>
      </c>
      <c r="BH511">
        <f t="shared" si="19"/>
        <v>-2.2223956961496683</v>
      </c>
      <c r="BI511">
        <f t="shared" ref="BI511:CB511" si="1056">IF(($A511=$A510),AO511+BI510,AO511)</f>
        <v>-15.821027879667858</v>
      </c>
      <c r="BJ511">
        <f t="shared" si="1056"/>
        <v>-80.256257603573545</v>
      </c>
      <c r="BK511">
        <f t="shared" si="1056"/>
        <v>-9.6403742506642534</v>
      </c>
      <c r="BL511">
        <f t="shared" si="1056"/>
        <v>-74.859070597512826</v>
      </c>
      <c r="BM511">
        <f t="shared" si="1056"/>
        <v>-17.386551492277327</v>
      </c>
      <c r="BN511">
        <f t="shared" si="1056"/>
        <v>-40.014515829303477</v>
      </c>
      <c r="BO511">
        <f t="shared" si="1056"/>
        <v>-12.703768519672705</v>
      </c>
      <c r="BP511">
        <f t="shared" si="1056"/>
        <v>-43.465972112695155</v>
      </c>
      <c r="BQ511">
        <f t="shared" si="1056"/>
        <v>-27.269918152514755</v>
      </c>
      <c r="BR511">
        <f t="shared" si="1056"/>
        <v>-26.936812174126256</v>
      </c>
      <c r="BS511">
        <f t="shared" si="1056"/>
        <v>-47.101787412115804</v>
      </c>
      <c r="BT511">
        <f t="shared" si="1056"/>
        <v>-61.019134948071482</v>
      </c>
      <c r="BU511">
        <f t="shared" si="1056"/>
        <v>-15.234826149344819</v>
      </c>
      <c r="BV511">
        <f t="shared" si="1056"/>
        <v>-22.850035633426327</v>
      </c>
      <c r="BW511">
        <f t="shared" si="1056"/>
        <v>-13.586773128407732</v>
      </c>
      <c r="BX511">
        <f t="shared" si="1056"/>
        <v>-34.079385117245359</v>
      </c>
      <c r="BY511">
        <f t="shared" si="1056"/>
        <v>-9.0553988949067818</v>
      </c>
      <c r="BZ511">
        <f t="shared" si="1056"/>
        <v>-17.556844720410314</v>
      </c>
      <c r="CA511">
        <f t="shared" si="1056"/>
        <v>-95.06359810052389</v>
      </c>
      <c r="CB511">
        <f t="shared" si="1056"/>
        <v>-26.627965394867037</v>
      </c>
      <c r="CC511">
        <f t="shared" ref="CC511:CV511" si="1057">IF(($A511=$A512),0,BI511)</f>
        <v>0</v>
      </c>
      <c r="CD511">
        <f t="shared" si="1057"/>
        <v>0</v>
      </c>
      <c r="CE511">
        <f t="shared" si="1057"/>
        <v>0</v>
      </c>
      <c r="CF511">
        <f t="shared" si="1057"/>
        <v>0</v>
      </c>
      <c r="CG511">
        <f t="shared" si="1057"/>
        <v>0</v>
      </c>
      <c r="CH511">
        <f t="shared" si="1057"/>
        <v>0</v>
      </c>
      <c r="CI511">
        <f t="shared" si="1057"/>
        <v>0</v>
      </c>
      <c r="CJ511">
        <f t="shared" si="1057"/>
        <v>0</v>
      </c>
      <c r="CK511">
        <f t="shared" si="1057"/>
        <v>0</v>
      </c>
      <c r="CL511">
        <f t="shared" si="1057"/>
        <v>0</v>
      </c>
      <c r="CM511">
        <f t="shared" si="1057"/>
        <v>0</v>
      </c>
      <c r="CN511">
        <f t="shared" si="1057"/>
        <v>0</v>
      </c>
      <c r="CO511">
        <f t="shared" si="1057"/>
        <v>0</v>
      </c>
      <c r="CP511">
        <f t="shared" si="1057"/>
        <v>0</v>
      </c>
      <c r="CQ511">
        <f t="shared" si="1057"/>
        <v>0</v>
      </c>
      <c r="CR511">
        <f t="shared" si="1057"/>
        <v>0</v>
      </c>
      <c r="CS511">
        <f t="shared" si="1057"/>
        <v>0</v>
      </c>
      <c r="CT511">
        <f t="shared" si="1057"/>
        <v>0</v>
      </c>
      <c r="CU511">
        <f t="shared" si="1057"/>
        <v>0</v>
      </c>
      <c r="CV511">
        <f t="shared" si="1057"/>
        <v>0</v>
      </c>
      <c r="CW511">
        <f t="shared" si="22"/>
        <v>0</v>
      </c>
    </row>
    <row r="512" spans="1:101" ht="12.75" customHeight="1">
      <c r="A512" s="1">
        <v>371</v>
      </c>
      <c r="B512" s="1">
        <v>2</v>
      </c>
      <c r="C512" s="1">
        <v>1</v>
      </c>
      <c r="D512" s="1">
        <v>15849</v>
      </c>
      <c r="E512" s="1">
        <v>3</v>
      </c>
      <c r="F512" s="1">
        <v>0</v>
      </c>
      <c r="G512" s="1">
        <v>0</v>
      </c>
      <c r="H512" s="1">
        <v>5</v>
      </c>
      <c r="I512" s="1">
        <v>0</v>
      </c>
      <c r="J512" s="1">
        <v>0</v>
      </c>
      <c r="K512" s="1">
        <v>5</v>
      </c>
      <c r="L512" s="4">
        <v>42.192</v>
      </c>
      <c r="M512" s="1">
        <v>0.3</v>
      </c>
      <c r="N512" s="1">
        <v>0.3</v>
      </c>
      <c r="O512" s="1">
        <v>0.66</v>
      </c>
      <c r="P512" s="1">
        <v>1.1100000000000001</v>
      </c>
      <c r="Q512" s="1">
        <v>2.2200000000000002</v>
      </c>
      <c r="R512" s="1">
        <v>1.45</v>
      </c>
      <c r="S512" s="4">
        <v>0.94</v>
      </c>
      <c r="T512" s="1">
        <v>0.76</v>
      </c>
      <c r="U512" s="1">
        <v>2.2200000000000002</v>
      </c>
      <c r="V512" s="1">
        <v>2.5499999999999998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O512">
        <f t="shared" si="0"/>
        <v>-7.8893390241695887</v>
      </c>
      <c r="AP512">
        <f t="shared" si="1"/>
        <v>-5.9858117458539262</v>
      </c>
      <c r="AQ512">
        <f t="shared" si="2"/>
        <v>-3.4091864610539075</v>
      </c>
      <c r="AR512">
        <f t="shared" si="3"/>
        <v>-7.2468301260841876</v>
      </c>
      <c r="AS512">
        <f t="shared" si="4"/>
        <v>-2.0739505081246823</v>
      </c>
      <c r="AT512">
        <f t="shared" si="5"/>
        <v>-3.9257846838142889</v>
      </c>
      <c r="AU512">
        <f t="shared" si="6"/>
        <v>-2.2919937940640058</v>
      </c>
      <c r="AV512">
        <f t="shared" si="7"/>
        <v>-1.2723622881456427</v>
      </c>
      <c r="AW512">
        <f t="shared" si="8"/>
        <v>-13.67419990652351</v>
      </c>
      <c r="AX512">
        <f t="shared" si="9"/>
        <v>-3.4349539883298217</v>
      </c>
      <c r="AY512">
        <f t="shared" si="10"/>
        <v>-2.3795967265239124</v>
      </c>
      <c r="AZ512">
        <f t="shared" si="11"/>
        <v>-12.971972414120019</v>
      </c>
      <c r="BA512">
        <f t="shared" si="12"/>
        <v>-2.5647430010689543</v>
      </c>
      <c r="BB512">
        <f t="shared" si="13"/>
        <v>-6.8702746826268113</v>
      </c>
      <c r="BC512">
        <f t="shared" si="14"/>
        <v>-4.5337402375272697</v>
      </c>
      <c r="BD512">
        <f t="shared" si="15"/>
        <v>-7.5215794341580651</v>
      </c>
      <c r="BE512">
        <f t="shared" si="16"/>
        <v>-3.328328609947969</v>
      </c>
      <c r="BF512">
        <f t="shared" si="17"/>
        <v>-8.7541352151910736</v>
      </c>
      <c r="BG512">
        <f t="shared" si="18"/>
        <v>-3.2087825916074921</v>
      </c>
      <c r="BH512">
        <f t="shared" si="19"/>
        <v>-5.7164811870331791</v>
      </c>
      <c r="BI512">
        <f t="shared" ref="BI512:CB512" si="1058">IF(($A512=$A511),AO512+BI511,AO512)</f>
        <v>-23.710366903837446</v>
      </c>
      <c r="BJ512">
        <f t="shared" si="1058"/>
        <v>-86.242069349427467</v>
      </c>
      <c r="BK512">
        <f t="shared" si="1058"/>
        <v>-13.049560711718161</v>
      </c>
      <c r="BL512">
        <f t="shared" si="1058"/>
        <v>-82.105900723597017</v>
      </c>
      <c r="BM512">
        <f t="shared" si="1058"/>
        <v>-19.460502000402009</v>
      </c>
      <c r="BN512">
        <f t="shared" si="1058"/>
        <v>-43.940300513117762</v>
      </c>
      <c r="BO512">
        <f t="shared" si="1058"/>
        <v>-14.99576231373671</v>
      </c>
      <c r="BP512">
        <f t="shared" si="1058"/>
        <v>-44.738334400840799</v>
      </c>
      <c r="BQ512">
        <f t="shared" si="1058"/>
        <v>-40.944118059038267</v>
      </c>
      <c r="BR512">
        <f t="shared" si="1058"/>
        <v>-30.371766162456076</v>
      </c>
      <c r="BS512">
        <f t="shared" si="1058"/>
        <v>-49.481384138639719</v>
      </c>
      <c r="BT512">
        <f t="shared" si="1058"/>
        <v>-73.991107362191499</v>
      </c>
      <c r="BU512">
        <f t="shared" si="1058"/>
        <v>-17.799569150413774</v>
      </c>
      <c r="BV512">
        <f t="shared" si="1058"/>
        <v>-29.720310316053137</v>
      </c>
      <c r="BW512">
        <f t="shared" si="1058"/>
        <v>-18.120513365935</v>
      </c>
      <c r="BX512">
        <f t="shared" si="1058"/>
        <v>-41.600964551403422</v>
      </c>
      <c r="BY512">
        <f t="shared" si="1058"/>
        <v>-12.38372750485475</v>
      </c>
      <c r="BZ512">
        <f t="shared" si="1058"/>
        <v>-26.310979935601388</v>
      </c>
      <c r="CA512">
        <f t="shared" si="1058"/>
        <v>-98.272380692131378</v>
      </c>
      <c r="CB512">
        <f t="shared" si="1058"/>
        <v>-32.344446581900215</v>
      </c>
      <c r="CC512">
        <f t="shared" ref="CC512:CV512" si="1059">IF(($A512=$A513),0,BI512)</f>
        <v>0</v>
      </c>
      <c r="CD512">
        <f t="shared" si="1059"/>
        <v>0</v>
      </c>
      <c r="CE512">
        <f t="shared" si="1059"/>
        <v>0</v>
      </c>
      <c r="CF512">
        <f t="shared" si="1059"/>
        <v>0</v>
      </c>
      <c r="CG512">
        <f t="shared" si="1059"/>
        <v>0</v>
      </c>
      <c r="CH512">
        <f t="shared" si="1059"/>
        <v>0</v>
      </c>
      <c r="CI512">
        <f t="shared" si="1059"/>
        <v>0</v>
      </c>
      <c r="CJ512">
        <f t="shared" si="1059"/>
        <v>0</v>
      </c>
      <c r="CK512">
        <f t="shared" si="1059"/>
        <v>0</v>
      </c>
      <c r="CL512">
        <f t="shared" si="1059"/>
        <v>0</v>
      </c>
      <c r="CM512">
        <f t="shared" si="1059"/>
        <v>0</v>
      </c>
      <c r="CN512">
        <f t="shared" si="1059"/>
        <v>0</v>
      </c>
      <c r="CO512">
        <f t="shared" si="1059"/>
        <v>0</v>
      </c>
      <c r="CP512">
        <f t="shared" si="1059"/>
        <v>0</v>
      </c>
      <c r="CQ512">
        <f t="shared" si="1059"/>
        <v>0</v>
      </c>
      <c r="CR512">
        <f t="shared" si="1059"/>
        <v>0</v>
      </c>
      <c r="CS512">
        <f t="shared" si="1059"/>
        <v>0</v>
      </c>
      <c r="CT512">
        <f t="shared" si="1059"/>
        <v>0</v>
      </c>
      <c r="CU512">
        <f t="shared" si="1059"/>
        <v>0</v>
      </c>
      <c r="CV512">
        <f t="shared" si="1059"/>
        <v>0</v>
      </c>
      <c r="CW512">
        <f t="shared" si="22"/>
        <v>0</v>
      </c>
    </row>
    <row r="513" spans="1:101" ht="12.75" customHeight="1">
      <c r="A513" s="1">
        <v>371</v>
      </c>
      <c r="B513" s="1">
        <v>2</v>
      </c>
      <c r="C513" s="1">
        <v>0</v>
      </c>
      <c r="D513" s="1">
        <v>15858</v>
      </c>
      <c r="E513" s="1">
        <v>1</v>
      </c>
      <c r="F513" s="1">
        <v>0</v>
      </c>
      <c r="G513" s="1">
        <v>0</v>
      </c>
      <c r="H513" s="1">
        <v>5</v>
      </c>
      <c r="I513" s="1">
        <v>0</v>
      </c>
      <c r="J513" s="1">
        <v>0</v>
      </c>
      <c r="K513" s="1">
        <v>5</v>
      </c>
      <c r="L513" s="4">
        <v>42.192</v>
      </c>
      <c r="M513" s="1">
        <v>0.3</v>
      </c>
      <c r="N513" s="1">
        <v>0.3</v>
      </c>
      <c r="O513" s="1">
        <v>0.68</v>
      </c>
      <c r="P513" s="1">
        <v>1.06</v>
      </c>
      <c r="Q513" s="1">
        <v>2.16</v>
      </c>
      <c r="R513" s="1">
        <v>1.39</v>
      </c>
      <c r="S513" s="4">
        <v>0.91</v>
      </c>
      <c r="T513" s="1">
        <v>0.65</v>
      </c>
      <c r="U513" s="1">
        <v>2.16</v>
      </c>
      <c r="V513" s="1">
        <v>2.19</v>
      </c>
      <c r="W513" s="1">
        <v>0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O513">
        <f t="shared" si="0"/>
        <v>-1.9909889118780704E-2</v>
      </c>
      <c r="AP513">
        <f t="shared" si="1"/>
        <v>-9.8537074921582164</v>
      </c>
      <c r="AQ513">
        <f t="shared" si="2"/>
        <v>-0.46113885605863181</v>
      </c>
      <c r="AR513">
        <f t="shared" si="3"/>
        <v>-8.7493114338689999</v>
      </c>
      <c r="AS513">
        <f t="shared" si="4"/>
        <v>-2.0264146134164567</v>
      </c>
      <c r="AT513">
        <f t="shared" si="5"/>
        <v>-4.7391141565657442</v>
      </c>
      <c r="AU513">
        <f t="shared" si="6"/>
        <v>-1.2026447888903549</v>
      </c>
      <c r="AV513">
        <f t="shared" si="7"/>
        <v>-5.9058091667192052</v>
      </c>
      <c r="AW513">
        <f t="shared" si="8"/>
        <v>-7.706917654235094E-4</v>
      </c>
      <c r="AX513">
        <f t="shared" si="9"/>
        <v>-3.0169538076229316</v>
      </c>
      <c r="AY513">
        <f t="shared" si="10"/>
        <v>-6.1090029521022586</v>
      </c>
      <c r="AZ513">
        <f t="shared" si="11"/>
        <v>-5.0767935259872834</v>
      </c>
      <c r="BA513">
        <f t="shared" si="12"/>
        <v>-1.487007599278559</v>
      </c>
      <c r="BB513">
        <f t="shared" si="13"/>
        <v>-1.3849305982312041</v>
      </c>
      <c r="BC513">
        <f t="shared" si="14"/>
        <v>-0.67540680153514587</v>
      </c>
      <c r="BD513">
        <f t="shared" si="15"/>
        <v>-2.783194061307757</v>
      </c>
      <c r="BE513">
        <f t="shared" si="16"/>
        <v>-0.38816230669656682</v>
      </c>
      <c r="BF513">
        <f t="shared" si="17"/>
        <v>-1.9647332225950467E-2</v>
      </c>
      <c r="BG513">
        <f t="shared" si="18"/>
        <v>-12.722121372628941</v>
      </c>
      <c r="BH513">
        <f t="shared" si="19"/>
        <v>-2.2303142541594068</v>
      </c>
      <c r="BI513">
        <f t="shared" ref="BI513:CB513" si="1060">IF(($A513=$A512),AO513+BI512,AO513)</f>
        <v>-23.730276792956229</v>
      </c>
      <c r="BJ513">
        <f t="shared" si="1060"/>
        <v>-96.095776841585689</v>
      </c>
      <c r="BK513">
        <f t="shared" si="1060"/>
        <v>-13.510699567776793</v>
      </c>
      <c r="BL513">
        <f t="shared" si="1060"/>
        <v>-90.855212157466013</v>
      </c>
      <c r="BM513">
        <f t="shared" si="1060"/>
        <v>-21.486916613818465</v>
      </c>
      <c r="BN513">
        <f t="shared" si="1060"/>
        <v>-48.67941466968351</v>
      </c>
      <c r="BO513">
        <f t="shared" si="1060"/>
        <v>-16.198407102627066</v>
      </c>
      <c r="BP513">
        <f t="shared" si="1060"/>
        <v>-50.644143567560008</v>
      </c>
      <c r="BQ513">
        <f t="shared" si="1060"/>
        <v>-40.944888750803692</v>
      </c>
      <c r="BR513">
        <f t="shared" si="1060"/>
        <v>-33.388719970079009</v>
      </c>
      <c r="BS513">
        <f t="shared" si="1060"/>
        <v>-55.590387090741977</v>
      </c>
      <c r="BT513">
        <f t="shared" si="1060"/>
        <v>-79.067900888178784</v>
      </c>
      <c r="BU513">
        <f t="shared" si="1060"/>
        <v>-19.286576749692333</v>
      </c>
      <c r="BV513">
        <f t="shared" si="1060"/>
        <v>-31.105240914284341</v>
      </c>
      <c r="BW513">
        <f t="shared" si="1060"/>
        <v>-18.795920167470147</v>
      </c>
      <c r="BX513">
        <f t="shared" si="1060"/>
        <v>-44.384158612711175</v>
      </c>
      <c r="BY513">
        <f t="shared" si="1060"/>
        <v>-12.771889811551317</v>
      </c>
      <c r="BZ513">
        <f t="shared" si="1060"/>
        <v>-26.330627267827339</v>
      </c>
      <c r="CA513">
        <f t="shared" si="1060"/>
        <v>-110.99450206476033</v>
      </c>
      <c r="CB513">
        <f t="shared" si="1060"/>
        <v>-34.574760836059625</v>
      </c>
      <c r="CC513">
        <f t="shared" ref="CC513:CV513" si="1061">IF(($A513=$A514),0,BI513)</f>
        <v>0</v>
      </c>
      <c r="CD513">
        <f t="shared" si="1061"/>
        <v>0</v>
      </c>
      <c r="CE513">
        <f t="shared" si="1061"/>
        <v>0</v>
      </c>
      <c r="CF513">
        <f t="shared" si="1061"/>
        <v>0</v>
      </c>
      <c r="CG513">
        <f t="shared" si="1061"/>
        <v>0</v>
      </c>
      <c r="CH513">
        <f t="shared" si="1061"/>
        <v>0</v>
      </c>
      <c r="CI513">
        <f t="shared" si="1061"/>
        <v>0</v>
      </c>
      <c r="CJ513">
        <f t="shared" si="1061"/>
        <v>0</v>
      </c>
      <c r="CK513">
        <f t="shared" si="1061"/>
        <v>0</v>
      </c>
      <c r="CL513">
        <f t="shared" si="1061"/>
        <v>0</v>
      </c>
      <c r="CM513">
        <f t="shared" si="1061"/>
        <v>0</v>
      </c>
      <c r="CN513">
        <f t="shared" si="1061"/>
        <v>0</v>
      </c>
      <c r="CO513">
        <f t="shared" si="1061"/>
        <v>0</v>
      </c>
      <c r="CP513">
        <f t="shared" si="1061"/>
        <v>0</v>
      </c>
      <c r="CQ513">
        <f t="shared" si="1061"/>
        <v>0</v>
      </c>
      <c r="CR513">
        <f t="shared" si="1061"/>
        <v>0</v>
      </c>
      <c r="CS513">
        <f t="shared" si="1061"/>
        <v>0</v>
      </c>
      <c r="CT513">
        <f t="shared" si="1061"/>
        <v>0</v>
      </c>
      <c r="CU513">
        <f t="shared" si="1061"/>
        <v>0</v>
      </c>
      <c r="CV513">
        <f t="shared" si="1061"/>
        <v>0</v>
      </c>
      <c r="CW513">
        <f t="shared" si="22"/>
        <v>0</v>
      </c>
    </row>
    <row r="514" spans="1:101" ht="12.75" customHeight="1">
      <c r="A514" s="1">
        <v>371</v>
      </c>
      <c r="B514" s="1">
        <v>3</v>
      </c>
      <c r="C514" s="1">
        <v>1</v>
      </c>
      <c r="D514" s="1">
        <v>15881</v>
      </c>
      <c r="E514" s="1">
        <v>3</v>
      </c>
      <c r="F514" s="1">
        <v>0</v>
      </c>
      <c r="G514" s="1">
        <v>0</v>
      </c>
      <c r="H514" s="1">
        <v>5</v>
      </c>
      <c r="I514" s="1">
        <v>0</v>
      </c>
      <c r="J514" s="1">
        <v>0</v>
      </c>
      <c r="K514" s="1">
        <v>5</v>
      </c>
      <c r="L514" s="4">
        <v>42.192</v>
      </c>
      <c r="M514" s="1">
        <v>0.3</v>
      </c>
      <c r="N514" s="1">
        <v>0.3</v>
      </c>
      <c r="O514" s="1">
        <v>0.71</v>
      </c>
      <c r="P514" s="1">
        <v>1.1100000000000001</v>
      </c>
      <c r="Q514" s="1">
        <v>2.2200000000000002</v>
      </c>
      <c r="R514" s="1">
        <v>1.39</v>
      </c>
      <c r="S514" s="4">
        <v>0.94</v>
      </c>
      <c r="T514" s="1">
        <v>0.65</v>
      </c>
      <c r="U514" s="1">
        <v>2.2200000000000002</v>
      </c>
      <c r="V514" s="1">
        <v>2.19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O514">
        <f t="shared" si="0"/>
        <v>-7.9542276939576722</v>
      </c>
      <c r="AP514">
        <f t="shared" si="1"/>
        <v>-6.0906542095526888</v>
      </c>
      <c r="AQ514">
        <f t="shared" si="2"/>
        <v>-3.5352984381253441</v>
      </c>
      <c r="AR514">
        <f t="shared" si="3"/>
        <v>-7.3260207412635578</v>
      </c>
      <c r="AS514">
        <f t="shared" si="4"/>
        <v>-2.3119734836958514</v>
      </c>
      <c r="AT514">
        <f t="shared" si="5"/>
        <v>-4.1472433363318872</v>
      </c>
      <c r="AU514">
        <f t="shared" si="6"/>
        <v>-2.3332675973160413</v>
      </c>
      <c r="AV514">
        <f t="shared" si="7"/>
        <v>-1.2859055239536894</v>
      </c>
      <c r="AW514">
        <f t="shared" si="8"/>
        <v>-13.736898754210879</v>
      </c>
      <c r="AX514">
        <f t="shared" si="9"/>
        <v>-3.6805206381811573</v>
      </c>
      <c r="AY514">
        <f t="shared" si="10"/>
        <v>-2.3540357620128249</v>
      </c>
      <c r="AZ514">
        <f t="shared" si="11"/>
        <v>-12.977946309394461</v>
      </c>
      <c r="BA514">
        <f t="shared" si="12"/>
        <v>-2.5864929970073329</v>
      </c>
      <c r="BB514">
        <f t="shared" si="13"/>
        <v>-6.9834964489243321</v>
      </c>
      <c r="BC514">
        <f t="shared" si="14"/>
        <v>-4.5683669216482512</v>
      </c>
      <c r="BD514">
        <f t="shared" si="15"/>
        <v>-7.5350426013934166</v>
      </c>
      <c r="BE514">
        <f t="shared" si="16"/>
        <v>-3.4329135581687886</v>
      </c>
      <c r="BF514">
        <f t="shared" si="17"/>
        <v>-8.8161892208266046</v>
      </c>
      <c r="BG514">
        <f t="shared" si="18"/>
        <v>-3.1660910594960452</v>
      </c>
      <c r="BH514">
        <f t="shared" si="19"/>
        <v>-5.7328939287129108</v>
      </c>
      <c r="BI514">
        <f t="shared" ref="BI514:CB514" si="1062">IF(($A514=$A513),AO514+BI513,AO514)</f>
        <v>-31.684504486913902</v>
      </c>
      <c r="BJ514">
        <f t="shared" si="1062"/>
        <v>-102.18643105113838</v>
      </c>
      <c r="BK514">
        <f t="shared" si="1062"/>
        <v>-17.045998005902138</v>
      </c>
      <c r="BL514">
        <f t="shared" si="1062"/>
        <v>-98.181232898729576</v>
      </c>
      <c r="BM514">
        <f t="shared" si="1062"/>
        <v>-23.798890097514317</v>
      </c>
      <c r="BN514">
        <f t="shared" si="1062"/>
        <v>-52.8266580060154</v>
      </c>
      <c r="BO514">
        <f t="shared" si="1062"/>
        <v>-18.531674699943107</v>
      </c>
      <c r="BP514">
        <f t="shared" si="1062"/>
        <v>-51.930049091513695</v>
      </c>
      <c r="BQ514">
        <f t="shared" si="1062"/>
        <v>-54.681787505014569</v>
      </c>
      <c r="BR514">
        <f t="shared" si="1062"/>
        <v>-37.069240608260166</v>
      </c>
      <c r="BS514">
        <f t="shared" si="1062"/>
        <v>-57.944422852754805</v>
      </c>
      <c r="BT514">
        <f t="shared" si="1062"/>
        <v>-92.045847197573238</v>
      </c>
      <c r="BU514">
        <f t="shared" si="1062"/>
        <v>-21.873069746699667</v>
      </c>
      <c r="BV514">
        <f t="shared" si="1062"/>
        <v>-38.088737363208672</v>
      </c>
      <c r="BW514">
        <f t="shared" si="1062"/>
        <v>-23.364287089118399</v>
      </c>
      <c r="BX514">
        <f t="shared" si="1062"/>
        <v>-51.919201214104589</v>
      </c>
      <c r="BY514">
        <f t="shared" si="1062"/>
        <v>-16.204803369720103</v>
      </c>
      <c r="BZ514">
        <f t="shared" si="1062"/>
        <v>-35.14681648865394</v>
      </c>
      <c r="CA514">
        <f t="shared" si="1062"/>
        <v>-114.16059312425637</v>
      </c>
      <c r="CB514">
        <f t="shared" si="1062"/>
        <v>-40.307654764772536</v>
      </c>
      <c r="CC514">
        <f t="shared" ref="CC514:CV514" si="1063">IF(($A514=$A515),0,BI514)</f>
        <v>0</v>
      </c>
      <c r="CD514">
        <f t="shared" si="1063"/>
        <v>0</v>
      </c>
      <c r="CE514">
        <f t="shared" si="1063"/>
        <v>0</v>
      </c>
      <c r="CF514">
        <f t="shared" si="1063"/>
        <v>0</v>
      </c>
      <c r="CG514">
        <f t="shared" si="1063"/>
        <v>0</v>
      </c>
      <c r="CH514">
        <f t="shared" si="1063"/>
        <v>0</v>
      </c>
      <c r="CI514">
        <f t="shared" si="1063"/>
        <v>0</v>
      </c>
      <c r="CJ514">
        <f t="shared" si="1063"/>
        <v>0</v>
      </c>
      <c r="CK514">
        <f t="shared" si="1063"/>
        <v>0</v>
      </c>
      <c r="CL514">
        <f t="shared" si="1063"/>
        <v>0</v>
      </c>
      <c r="CM514">
        <f t="shared" si="1063"/>
        <v>0</v>
      </c>
      <c r="CN514">
        <f t="shared" si="1063"/>
        <v>0</v>
      </c>
      <c r="CO514">
        <f t="shared" si="1063"/>
        <v>0</v>
      </c>
      <c r="CP514">
        <f t="shared" si="1063"/>
        <v>0</v>
      </c>
      <c r="CQ514">
        <f t="shared" si="1063"/>
        <v>0</v>
      </c>
      <c r="CR514">
        <f t="shared" si="1063"/>
        <v>0</v>
      </c>
      <c r="CS514">
        <f t="shared" si="1063"/>
        <v>0</v>
      </c>
      <c r="CT514">
        <f t="shared" si="1063"/>
        <v>0</v>
      </c>
      <c r="CU514">
        <f t="shared" si="1063"/>
        <v>0</v>
      </c>
      <c r="CV514">
        <f t="shared" si="1063"/>
        <v>0</v>
      </c>
      <c r="CW514">
        <f t="shared" si="22"/>
        <v>0</v>
      </c>
    </row>
    <row r="515" spans="1:101" ht="12.75" customHeight="1">
      <c r="A515" s="1">
        <v>371</v>
      </c>
      <c r="B515" s="1">
        <v>2</v>
      </c>
      <c r="C515" s="1">
        <v>0</v>
      </c>
      <c r="D515" s="1">
        <v>15985</v>
      </c>
      <c r="E515" s="1">
        <v>1</v>
      </c>
      <c r="F515" s="1">
        <v>0</v>
      </c>
      <c r="G515" s="1">
        <v>0</v>
      </c>
      <c r="H515" s="1">
        <v>5</v>
      </c>
      <c r="I515" s="1">
        <v>0</v>
      </c>
      <c r="J515" s="1">
        <v>0</v>
      </c>
      <c r="K515" s="1">
        <v>5</v>
      </c>
      <c r="L515" s="4">
        <v>42.192</v>
      </c>
      <c r="M515" s="1">
        <v>0.3</v>
      </c>
      <c r="N515" s="1">
        <v>0.3</v>
      </c>
      <c r="O515" s="1">
        <v>0.59</v>
      </c>
      <c r="P515" s="1">
        <v>0.99</v>
      </c>
      <c r="Q515" s="1">
        <v>2.16</v>
      </c>
      <c r="R515" s="1">
        <v>1.39</v>
      </c>
      <c r="S515" s="4">
        <v>0.91</v>
      </c>
      <c r="T515" s="1">
        <v>0.65</v>
      </c>
      <c r="U515" s="1">
        <v>2.16</v>
      </c>
      <c r="V515" s="1">
        <v>2.4900000000000002</v>
      </c>
      <c r="W515" s="1">
        <v>0</v>
      </c>
      <c r="X515" s="1">
        <v>0</v>
      </c>
      <c r="Y515" s="1">
        <v>0</v>
      </c>
      <c r="Z515" s="1">
        <v>1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O515">
        <f t="shared" si="0"/>
        <v>-1.7179775626743079E-2</v>
      </c>
      <c r="AP515">
        <f t="shared" si="1"/>
        <v>-9.7685369015225998</v>
      </c>
      <c r="AQ515">
        <f t="shared" si="2"/>
        <v>-0.39322730123314698</v>
      </c>
      <c r="AR515">
        <f t="shared" si="3"/>
        <v>-8.7666547921826954</v>
      </c>
      <c r="AS515">
        <f t="shared" si="4"/>
        <v>-1.8469340780016985</v>
      </c>
      <c r="AT515">
        <f t="shared" si="5"/>
        <v>-4.5588336394853073</v>
      </c>
      <c r="AU515">
        <f t="shared" si="6"/>
        <v>-1.2024888599022077</v>
      </c>
      <c r="AV515">
        <f t="shared" si="7"/>
        <v>-5.9460025807162395</v>
      </c>
      <c r="AW515">
        <f t="shared" si="8"/>
        <v>-7.4053915972896543E-4</v>
      </c>
      <c r="AX515">
        <f t="shared" si="9"/>
        <v>-2.8194413325144865</v>
      </c>
      <c r="AY515">
        <f t="shared" si="10"/>
        <v>-6.1839911386809963</v>
      </c>
      <c r="AZ515">
        <f t="shared" si="11"/>
        <v>-5.0768577310710397</v>
      </c>
      <c r="BA515">
        <f t="shared" si="12"/>
        <v>-1.5022959636072062</v>
      </c>
      <c r="BB515">
        <f t="shared" si="13"/>
        <v>-1.3057307706924173</v>
      </c>
      <c r="BC515">
        <f t="shared" si="14"/>
        <v>-0.67688045228978899</v>
      </c>
      <c r="BD515">
        <f t="shared" si="15"/>
        <v>-2.7850654090525109</v>
      </c>
      <c r="BE515">
        <f t="shared" si="16"/>
        <v>-0.34074812909656771</v>
      </c>
      <c r="BF515">
        <f t="shared" si="17"/>
        <v>-1.9215880468365289E-2</v>
      </c>
      <c r="BG515">
        <f t="shared" si="18"/>
        <v>-12.810779690621532</v>
      </c>
      <c r="BH515">
        <f t="shared" si="19"/>
        <v>-2.2360962851682089</v>
      </c>
      <c r="BI515">
        <f t="shared" ref="BI515:CB515" si="1064">IF(($A515=$A514),AO515+BI514,AO515)</f>
        <v>-31.701684262540645</v>
      </c>
      <c r="BJ515">
        <f t="shared" si="1064"/>
        <v>-111.95496795266098</v>
      </c>
      <c r="BK515">
        <f t="shared" si="1064"/>
        <v>-17.439225307135285</v>
      </c>
      <c r="BL515">
        <f t="shared" si="1064"/>
        <v>-106.94788769091227</v>
      </c>
      <c r="BM515">
        <f t="shared" si="1064"/>
        <v>-25.645824175516015</v>
      </c>
      <c r="BN515">
        <f t="shared" si="1064"/>
        <v>-57.385491645500707</v>
      </c>
      <c r="BO515">
        <f t="shared" si="1064"/>
        <v>-19.734163559845314</v>
      </c>
      <c r="BP515">
        <f t="shared" si="1064"/>
        <v>-57.876051672229934</v>
      </c>
      <c r="BQ515">
        <f t="shared" si="1064"/>
        <v>-54.682528044174298</v>
      </c>
      <c r="BR515">
        <f t="shared" si="1064"/>
        <v>-39.888681940774653</v>
      </c>
      <c r="BS515">
        <f t="shared" si="1064"/>
        <v>-64.128413991435806</v>
      </c>
      <c r="BT515">
        <f t="shared" si="1064"/>
        <v>-97.122704928644282</v>
      </c>
      <c r="BU515">
        <f t="shared" si="1064"/>
        <v>-23.375365710306873</v>
      </c>
      <c r="BV515">
        <f t="shared" si="1064"/>
        <v>-39.394468133901093</v>
      </c>
      <c r="BW515">
        <f t="shared" si="1064"/>
        <v>-24.041167541408189</v>
      </c>
      <c r="BX515">
        <f t="shared" si="1064"/>
        <v>-54.704266623157103</v>
      </c>
      <c r="BY515">
        <f t="shared" si="1064"/>
        <v>-16.545551498816671</v>
      </c>
      <c r="BZ515">
        <f t="shared" si="1064"/>
        <v>-35.166032369122306</v>
      </c>
      <c r="CA515">
        <f t="shared" si="1064"/>
        <v>-126.9713728148779</v>
      </c>
      <c r="CB515">
        <f t="shared" si="1064"/>
        <v>-42.543751049940745</v>
      </c>
      <c r="CC515">
        <f t="shared" ref="CC515:CV515" si="1065">IF(($A515=$A516),0,BI515)</f>
        <v>0</v>
      </c>
      <c r="CD515">
        <f t="shared" si="1065"/>
        <v>0</v>
      </c>
      <c r="CE515">
        <f t="shared" si="1065"/>
        <v>0</v>
      </c>
      <c r="CF515">
        <f t="shared" si="1065"/>
        <v>0</v>
      </c>
      <c r="CG515">
        <f t="shared" si="1065"/>
        <v>0</v>
      </c>
      <c r="CH515">
        <f t="shared" si="1065"/>
        <v>0</v>
      </c>
      <c r="CI515">
        <f t="shared" si="1065"/>
        <v>0</v>
      </c>
      <c r="CJ515">
        <f t="shared" si="1065"/>
        <v>0</v>
      </c>
      <c r="CK515">
        <f t="shared" si="1065"/>
        <v>0</v>
      </c>
      <c r="CL515">
        <f t="shared" si="1065"/>
        <v>0</v>
      </c>
      <c r="CM515">
        <f t="shared" si="1065"/>
        <v>0</v>
      </c>
      <c r="CN515">
        <f t="shared" si="1065"/>
        <v>0</v>
      </c>
      <c r="CO515">
        <f t="shared" si="1065"/>
        <v>0</v>
      </c>
      <c r="CP515">
        <f t="shared" si="1065"/>
        <v>0</v>
      </c>
      <c r="CQ515">
        <f t="shared" si="1065"/>
        <v>0</v>
      </c>
      <c r="CR515">
        <f t="shared" si="1065"/>
        <v>0</v>
      </c>
      <c r="CS515">
        <f t="shared" si="1065"/>
        <v>0</v>
      </c>
      <c r="CT515">
        <f t="shared" si="1065"/>
        <v>0</v>
      </c>
      <c r="CU515">
        <f t="shared" si="1065"/>
        <v>0</v>
      </c>
      <c r="CV515">
        <f t="shared" si="1065"/>
        <v>0</v>
      </c>
      <c r="CW515">
        <f t="shared" si="22"/>
        <v>0</v>
      </c>
    </row>
    <row r="516" spans="1:101" ht="12.75" customHeight="1">
      <c r="A516" s="1">
        <v>371</v>
      </c>
      <c r="B516" s="1">
        <v>3</v>
      </c>
      <c r="C516" s="1">
        <v>1</v>
      </c>
      <c r="D516" s="1">
        <v>16015</v>
      </c>
      <c r="E516" s="1">
        <v>3</v>
      </c>
      <c r="F516" s="1">
        <v>0</v>
      </c>
      <c r="G516" s="1">
        <v>0</v>
      </c>
      <c r="H516" s="1">
        <v>5</v>
      </c>
      <c r="I516" s="1">
        <v>0</v>
      </c>
      <c r="J516" s="1">
        <v>0</v>
      </c>
      <c r="K516" s="1">
        <v>5</v>
      </c>
      <c r="L516" s="4">
        <v>42.192</v>
      </c>
      <c r="M516" s="1">
        <v>0.3</v>
      </c>
      <c r="N516" s="1">
        <v>0.3</v>
      </c>
      <c r="O516" s="1">
        <v>0.71</v>
      </c>
      <c r="P516" s="1">
        <v>1.1100000000000001</v>
      </c>
      <c r="Q516" s="1">
        <v>2.2200000000000002</v>
      </c>
      <c r="R516" s="1">
        <v>1.45</v>
      </c>
      <c r="S516" s="4">
        <v>0.94</v>
      </c>
      <c r="T516" s="1">
        <v>0.71</v>
      </c>
      <c r="U516" s="1">
        <v>2.2200000000000002</v>
      </c>
      <c r="V516" s="1">
        <v>2.19</v>
      </c>
      <c r="W516" s="1">
        <v>0</v>
      </c>
      <c r="X516" s="1">
        <v>0</v>
      </c>
      <c r="Y516" s="1">
        <v>0</v>
      </c>
      <c r="Z516" s="1">
        <v>1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O516">
        <f t="shared" si="0"/>
        <v>-2.0626348594850637E-2</v>
      </c>
      <c r="AP516">
        <f t="shared" si="1"/>
        <v>-9.8732133044993144</v>
      </c>
      <c r="AQ516">
        <f t="shared" si="2"/>
        <v>-0.47797791994769995</v>
      </c>
      <c r="AR516">
        <f t="shared" si="3"/>
        <v>-8.7560574620759493</v>
      </c>
      <c r="AS516">
        <f t="shared" si="4"/>
        <v>-2.0686029261093677</v>
      </c>
      <c r="AT516">
        <f t="shared" si="5"/>
        <v>-4.7784707293974575</v>
      </c>
      <c r="AU516">
        <f t="shared" si="6"/>
        <v>-1.2171100968900834</v>
      </c>
      <c r="AV516">
        <f t="shared" si="7"/>
        <v>-5.933911661710991</v>
      </c>
      <c r="AW516">
        <f t="shared" si="8"/>
        <v>-7.8854863849110214E-4</v>
      </c>
      <c r="AX516">
        <f t="shared" si="9"/>
        <v>-3.0598900949183401</v>
      </c>
      <c r="AY516">
        <f t="shared" si="10"/>
        <v>-6.1351787184475057</v>
      </c>
      <c r="AZ516">
        <f t="shared" si="11"/>
        <v>-5.1062554654495695</v>
      </c>
      <c r="BA516">
        <f t="shared" si="12"/>
        <v>-1.5018943628715142</v>
      </c>
      <c r="BB516">
        <f t="shared" si="13"/>
        <v>-1.4031010914312891</v>
      </c>
      <c r="BC516">
        <f t="shared" si="14"/>
        <v>-0.68510992452591779</v>
      </c>
      <c r="BD516">
        <f t="shared" si="15"/>
        <v>-2.8078901357496004</v>
      </c>
      <c r="BE516">
        <f t="shared" si="16"/>
        <v>-0.40084737492456224</v>
      </c>
      <c r="BF516">
        <f t="shared" si="17"/>
        <v>-2.0041935910739175E-2</v>
      </c>
      <c r="BG516">
        <f t="shared" si="18"/>
        <v>-12.751342003349045</v>
      </c>
      <c r="BH516">
        <f t="shared" si="19"/>
        <v>-2.2511097226456194</v>
      </c>
      <c r="BI516">
        <f t="shared" ref="BI516:CB516" si="1066">IF(($A516=$A515),AO516+BI515,AO516)</f>
        <v>-31.722310611135494</v>
      </c>
      <c r="BJ516">
        <f t="shared" si="1066"/>
        <v>-121.8281812571603</v>
      </c>
      <c r="BK516">
        <f t="shared" si="1066"/>
        <v>-17.917203227082986</v>
      </c>
      <c r="BL516">
        <f t="shared" si="1066"/>
        <v>-115.70394515298821</v>
      </c>
      <c r="BM516">
        <f t="shared" si="1066"/>
        <v>-27.714427101625382</v>
      </c>
      <c r="BN516">
        <f t="shared" si="1066"/>
        <v>-62.163962374898162</v>
      </c>
      <c r="BO516">
        <f t="shared" si="1066"/>
        <v>-20.951273656735395</v>
      </c>
      <c r="BP516">
        <f t="shared" si="1066"/>
        <v>-63.809963333940928</v>
      </c>
      <c r="BQ516">
        <f t="shared" si="1066"/>
        <v>-54.683316592812787</v>
      </c>
      <c r="BR516">
        <f t="shared" si="1066"/>
        <v>-42.94857203569299</v>
      </c>
      <c r="BS516">
        <f t="shared" si="1066"/>
        <v>-70.263592709883312</v>
      </c>
      <c r="BT516">
        <f t="shared" si="1066"/>
        <v>-102.22896039409385</v>
      </c>
      <c r="BU516">
        <f t="shared" si="1066"/>
        <v>-24.877260073178388</v>
      </c>
      <c r="BV516">
        <f t="shared" si="1066"/>
        <v>-40.797569225332381</v>
      </c>
      <c r="BW516">
        <f t="shared" si="1066"/>
        <v>-24.726277465934107</v>
      </c>
      <c r="BX516">
        <f t="shared" si="1066"/>
        <v>-57.512156758906706</v>
      </c>
      <c r="BY516">
        <f t="shared" si="1066"/>
        <v>-16.946398873741234</v>
      </c>
      <c r="BZ516">
        <f t="shared" si="1066"/>
        <v>-35.186074305033046</v>
      </c>
      <c r="CA516">
        <f t="shared" si="1066"/>
        <v>-139.72271481822693</v>
      </c>
      <c r="CB516">
        <f t="shared" si="1066"/>
        <v>-44.794860772586361</v>
      </c>
      <c r="CC516">
        <f t="shared" ref="CC516:CV516" si="1067">IF(($A516=$A517),0,BI516)</f>
        <v>0</v>
      </c>
      <c r="CD516">
        <f t="shared" si="1067"/>
        <v>0</v>
      </c>
      <c r="CE516">
        <f t="shared" si="1067"/>
        <v>0</v>
      </c>
      <c r="CF516">
        <f t="shared" si="1067"/>
        <v>0</v>
      </c>
      <c r="CG516">
        <f t="shared" si="1067"/>
        <v>0</v>
      </c>
      <c r="CH516">
        <f t="shared" si="1067"/>
        <v>0</v>
      </c>
      <c r="CI516">
        <f t="shared" si="1067"/>
        <v>0</v>
      </c>
      <c r="CJ516">
        <f t="shared" si="1067"/>
        <v>0</v>
      </c>
      <c r="CK516">
        <f t="shared" si="1067"/>
        <v>0</v>
      </c>
      <c r="CL516">
        <f t="shared" si="1067"/>
        <v>0</v>
      </c>
      <c r="CM516">
        <f t="shared" si="1067"/>
        <v>0</v>
      </c>
      <c r="CN516">
        <f t="shared" si="1067"/>
        <v>0</v>
      </c>
      <c r="CO516">
        <f t="shared" si="1067"/>
        <v>0</v>
      </c>
      <c r="CP516">
        <f t="shared" si="1067"/>
        <v>0</v>
      </c>
      <c r="CQ516">
        <f t="shared" si="1067"/>
        <v>0</v>
      </c>
      <c r="CR516">
        <f t="shared" si="1067"/>
        <v>0</v>
      </c>
      <c r="CS516">
        <f t="shared" si="1067"/>
        <v>0</v>
      </c>
      <c r="CT516">
        <f t="shared" si="1067"/>
        <v>0</v>
      </c>
      <c r="CU516">
        <f t="shared" si="1067"/>
        <v>0</v>
      </c>
      <c r="CV516">
        <f t="shared" si="1067"/>
        <v>0</v>
      </c>
      <c r="CW516">
        <f t="shared" si="22"/>
        <v>0</v>
      </c>
    </row>
    <row r="517" spans="1:101" ht="12.75" customHeight="1">
      <c r="A517" s="1">
        <v>371</v>
      </c>
      <c r="B517" s="1">
        <v>2</v>
      </c>
      <c r="C517" s="1">
        <v>0</v>
      </c>
      <c r="D517" s="1">
        <v>16027</v>
      </c>
      <c r="E517" s="1">
        <v>1</v>
      </c>
      <c r="F517" s="1">
        <v>0</v>
      </c>
      <c r="G517" s="1">
        <v>0</v>
      </c>
      <c r="H517" s="1">
        <v>5</v>
      </c>
      <c r="I517" s="1">
        <v>0</v>
      </c>
      <c r="J517" s="1">
        <v>0</v>
      </c>
      <c r="K517" s="1">
        <v>5</v>
      </c>
      <c r="L517" s="4">
        <v>42.192</v>
      </c>
      <c r="M517" s="1">
        <v>0.3</v>
      </c>
      <c r="N517" s="1">
        <v>0.3</v>
      </c>
      <c r="O517" s="1">
        <v>0.68</v>
      </c>
      <c r="P517" s="1">
        <v>1.06</v>
      </c>
      <c r="Q517" s="1">
        <v>2.16</v>
      </c>
      <c r="R517" s="1">
        <v>1.39</v>
      </c>
      <c r="S517" s="4">
        <v>0.91</v>
      </c>
      <c r="T517" s="1">
        <v>0.69</v>
      </c>
      <c r="U517" s="1">
        <v>2.16</v>
      </c>
      <c r="V517" s="1">
        <v>2.19</v>
      </c>
      <c r="W517" s="1">
        <v>0</v>
      </c>
      <c r="X517" s="1">
        <v>0</v>
      </c>
      <c r="Y517" s="1">
        <v>0</v>
      </c>
      <c r="Z517" s="1">
        <v>1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O517">
        <f t="shared" si="0"/>
        <v>-1.9909870758129795E-2</v>
      </c>
      <c r="AP517">
        <f t="shared" si="1"/>
        <v>-9.8537074921536032</v>
      </c>
      <c r="AQ517">
        <f t="shared" si="2"/>
        <v>-0.46113649253585626</v>
      </c>
      <c r="AR517">
        <f t="shared" si="3"/>
        <v>-8.7168235071953273</v>
      </c>
      <c r="AS517">
        <f t="shared" si="4"/>
        <v>-2.0264108618738175</v>
      </c>
      <c r="AT517">
        <f t="shared" si="5"/>
        <v>-4.7391141525090079</v>
      </c>
      <c r="AU517">
        <f t="shared" si="6"/>
        <v>-1.201856760613218</v>
      </c>
      <c r="AV517">
        <f t="shared" si="7"/>
        <v>-5.9052425883970363</v>
      </c>
      <c r="AW517">
        <f t="shared" si="8"/>
        <v>-7.7069171474108554E-4</v>
      </c>
      <c r="AX517">
        <f t="shared" si="9"/>
        <v>-3.0169537744033765</v>
      </c>
      <c r="AY517">
        <f t="shared" si="10"/>
        <v>-6.1055758014838544</v>
      </c>
      <c r="AZ517">
        <f t="shared" si="11"/>
        <v>-5.0747419688624831</v>
      </c>
      <c r="BA517">
        <f t="shared" si="12"/>
        <v>-1.4852674777389359</v>
      </c>
      <c r="BB517">
        <f t="shared" si="13"/>
        <v>-1.384930598195403</v>
      </c>
      <c r="BC517">
        <f t="shared" si="14"/>
        <v>-0.67489116097656054</v>
      </c>
      <c r="BD517">
        <f t="shared" si="15"/>
        <v>-2.7793428922511541</v>
      </c>
      <c r="BE517">
        <f t="shared" si="16"/>
        <v>-0.38815484938153549</v>
      </c>
      <c r="BF517">
        <f t="shared" si="17"/>
        <v>-1.9647196300635127E-2</v>
      </c>
      <c r="BG517">
        <f t="shared" si="18"/>
        <v>-12.720423673534306</v>
      </c>
      <c r="BH517">
        <f t="shared" si="19"/>
        <v>-2.2257373647562559</v>
      </c>
      <c r="BI517">
        <f t="shared" ref="BI517:CB517" si="1068">IF(($A517=$A516),AO517+BI516,AO517)</f>
        <v>-31.742220481893625</v>
      </c>
      <c r="BJ517">
        <f t="shared" si="1068"/>
        <v>-131.68188874931388</v>
      </c>
      <c r="BK517">
        <f t="shared" si="1068"/>
        <v>-18.378339719618843</v>
      </c>
      <c r="BL517">
        <f t="shared" si="1068"/>
        <v>-124.42076866018354</v>
      </c>
      <c r="BM517">
        <f t="shared" si="1068"/>
        <v>-29.7408379634992</v>
      </c>
      <c r="BN517">
        <f t="shared" si="1068"/>
        <v>-66.903076527407165</v>
      </c>
      <c r="BO517">
        <f t="shared" si="1068"/>
        <v>-22.153130417348613</v>
      </c>
      <c r="BP517">
        <f t="shared" si="1068"/>
        <v>-69.715205922337958</v>
      </c>
      <c r="BQ517">
        <f t="shared" si="1068"/>
        <v>-54.684087284527529</v>
      </c>
      <c r="BR517">
        <f t="shared" si="1068"/>
        <v>-45.965525810096366</v>
      </c>
      <c r="BS517">
        <f t="shared" si="1068"/>
        <v>-76.369168511367164</v>
      </c>
      <c r="BT517">
        <f t="shared" si="1068"/>
        <v>-107.30370236295633</v>
      </c>
      <c r="BU517">
        <f t="shared" si="1068"/>
        <v>-26.362527550917324</v>
      </c>
      <c r="BV517">
        <f t="shared" si="1068"/>
        <v>-42.182499823527785</v>
      </c>
      <c r="BW517">
        <f t="shared" si="1068"/>
        <v>-25.401168626910668</v>
      </c>
      <c r="BX517">
        <f t="shared" si="1068"/>
        <v>-60.291499651157856</v>
      </c>
      <c r="BY517">
        <f t="shared" si="1068"/>
        <v>-17.33455372312277</v>
      </c>
      <c r="BZ517">
        <f t="shared" si="1068"/>
        <v>-35.205721501333677</v>
      </c>
      <c r="CA517">
        <f t="shared" si="1068"/>
        <v>-152.44313849176123</v>
      </c>
      <c r="CB517">
        <f t="shared" si="1068"/>
        <v>-47.020598137342617</v>
      </c>
      <c r="CC517">
        <f t="shared" ref="CC517:CV517" si="1069">IF(($A517=$A518),0,BI517)</f>
        <v>-31.742220481893625</v>
      </c>
      <c r="CD517">
        <f t="shared" si="1069"/>
        <v>-131.68188874931388</v>
      </c>
      <c r="CE517">
        <f t="shared" si="1069"/>
        <v>-18.378339719618843</v>
      </c>
      <c r="CF517">
        <f t="shared" si="1069"/>
        <v>-124.42076866018354</v>
      </c>
      <c r="CG517">
        <f t="shared" si="1069"/>
        <v>-29.7408379634992</v>
      </c>
      <c r="CH517">
        <f t="shared" si="1069"/>
        <v>-66.903076527407165</v>
      </c>
      <c r="CI517">
        <f t="shared" si="1069"/>
        <v>-22.153130417348613</v>
      </c>
      <c r="CJ517">
        <f t="shared" si="1069"/>
        <v>-69.715205922337958</v>
      </c>
      <c r="CK517">
        <f t="shared" si="1069"/>
        <v>-54.684087284527529</v>
      </c>
      <c r="CL517">
        <f t="shared" si="1069"/>
        <v>-45.965525810096366</v>
      </c>
      <c r="CM517">
        <f t="shared" si="1069"/>
        <v>-76.369168511367164</v>
      </c>
      <c r="CN517">
        <f t="shared" si="1069"/>
        <v>-107.30370236295633</v>
      </c>
      <c r="CO517">
        <f t="shared" si="1069"/>
        <v>-26.362527550917324</v>
      </c>
      <c r="CP517">
        <f t="shared" si="1069"/>
        <v>-42.182499823527785</v>
      </c>
      <c r="CQ517">
        <f t="shared" si="1069"/>
        <v>-25.401168626910668</v>
      </c>
      <c r="CR517">
        <f t="shared" si="1069"/>
        <v>-60.291499651157856</v>
      </c>
      <c r="CS517">
        <f t="shared" si="1069"/>
        <v>-17.33455372312277</v>
      </c>
      <c r="CT517">
        <f t="shared" si="1069"/>
        <v>-35.205721501333677</v>
      </c>
      <c r="CU517">
        <f t="shared" si="1069"/>
        <v>-152.44313849176123</v>
      </c>
      <c r="CV517">
        <f t="shared" si="1069"/>
        <v>-47.020598137342617</v>
      </c>
      <c r="CW517">
        <f t="shared" si="22"/>
        <v>-20.022333889194016</v>
      </c>
    </row>
    <row r="518" spans="1:101" ht="12.75" customHeight="1">
      <c r="A518" s="1">
        <v>374</v>
      </c>
      <c r="B518" s="1">
        <v>2</v>
      </c>
      <c r="C518" s="1">
        <v>0</v>
      </c>
      <c r="D518" s="1">
        <v>15723</v>
      </c>
      <c r="E518" s="1">
        <v>1</v>
      </c>
      <c r="F518" s="1">
        <v>1</v>
      </c>
      <c r="G518" s="1">
        <v>1</v>
      </c>
      <c r="H518" s="1">
        <v>2</v>
      </c>
      <c r="I518" s="1">
        <v>0</v>
      </c>
      <c r="J518" s="1">
        <v>1</v>
      </c>
      <c r="K518" s="1">
        <v>4</v>
      </c>
      <c r="L518" s="4">
        <v>53.320625</v>
      </c>
      <c r="M518" s="1">
        <v>0.8</v>
      </c>
      <c r="N518" s="1">
        <v>0.8</v>
      </c>
      <c r="O518" s="1">
        <v>0.68</v>
      </c>
      <c r="P518" s="1">
        <v>1.06</v>
      </c>
      <c r="Q518" s="1">
        <v>2.16</v>
      </c>
      <c r="R518" s="1">
        <v>1.35</v>
      </c>
      <c r="S518" s="4">
        <v>0.97</v>
      </c>
      <c r="T518" s="1">
        <v>0.78</v>
      </c>
      <c r="U518" s="1">
        <v>2.16</v>
      </c>
      <c r="V518" s="1">
        <v>2.35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O518">
        <f t="shared" si="0"/>
        <v>-11.291716822961838</v>
      </c>
      <c r="AP518">
        <f t="shared" si="1"/>
        <v>-12.940508419194959</v>
      </c>
      <c r="AQ518">
        <f t="shared" si="2"/>
        <v>-5.8054689575414047</v>
      </c>
      <c r="AR518">
        <f t="shared" si="3"/>
        <v>-1.6254633830236889</v>
      </c>
      <c r="AS518">
        <f t="shared" si="4"/>
        <v>-4.4599874576814598</v>
      </c>
      <c r="AT518">
        <f t="shared" si="5"/>
        <v>-8.8440280841724039</v>
      </c>
      <c r="AU518">
        <f t="shared" si="6"/>
        <v>-1.8309362600149637</v>
      </c>
      <c r="AV518">
        <f t="shared" si="7"/>
        <v>-0.58768363540495328</v>
      </c>
      <c r="AW518">
        <f t="shared" si="8"/>
        <v>-18.07043397207288</v>
      </c>
      <c r="AX518">
        <f t="shared" si="9"/>
        <v>-7.6886521387409825</v>
      </c>
      <c r="AY518">
        <f t="shared" si="10"/>
        <v>-0.26042303912065157</v>
      </c>
      <c r="AZ518">
        <f t="shared" si="11"/>
        <v>-7.2742654515587049</v>
      </c>
      <c r="BA518">
        <f t="shared" si="12"/>
        <v>-1.5165393212743183</v>
      </c>
      <c r="BB518">
        <f t="shared" si="13"/>
        <v>-13.765870604499169</v>
      </c>
      <c r="BC518">
        <f t="shared" si="14"/>
        <v>-3.5442900085722111</v>
      </c>
      <c r="BD518">
        <f t="shared" si="15"/>
        <v>-3.9186977863967836</v>
      </c>
      <c r="BE518">
        <f t="shared" si="16"/>
        <v>-5.1488227816793293</v>
      </c>
      <c r="BF518">
        <f t="shared" si="17"/>
        <v>-10.754012762895803</v>
      </c>
      <c r="BG518">
        <f t="shared" si="18"/>
        <v>-8.6001164488687915E-2</v>
      </c>
      <c r="BH518">
        <f t="shared" si="19"/>
        <v>-2.801655955146324</v>
      </c>
      <c r="BI518">
        <f t="shared" ref="BI518:CB518" si="1070">IF(($A518=$A517),AO518+BI517,AO518)</f>
        <v>-11.291716822961838</v>
      </c>
      <c r="BJ518">
        <f t="shared" si="1070"/>
        <v>-12.940508419194959</v>
      </c>
      <c r="BK518">
        <f t="shared" si="1070"/>
        <v>-5.8054689575414047</v>
      </c>
      <c r="BL518">
        <f t="shared" si="1070"/>
        <v>-1.6254633830236889</v>
      </c>
      <c r="BM518">
        <f t="shared" si="1070"/>
        <v>-4.4599874576814598</v>
      </c>
      <c r="BN518">
        <f t="shared" si="1070"/>
        <v>-8.8440280841724039</v>
      </c>
      <c r="BO518">
        <f t="shared" si="1070"/>
        <v>-1.8309362600149637</v>
      </c>
      <c r="BP518">
        <f t="shared" si="1070"/>
        <v>-0.58768363540495328</v>
      </c>
      <c r="BQ518">
        <f t="shared" si="1070"/>
        <v>-18.07043397207288</v>
      </c>
      <c r="BR518">
        <f t="shared" si="1070"/>
        <v>-7.6886521387409825</v>
      </c>
      <c r="BS518">
        <f t="shared" si="1070"/>
        <v>-0.26042303912065157</v>
      </c>
      <c r="BT518">
        <f t="shared" si="1070"/>
        <v>-7.2742654515587049</v>
      </c>
      <c r="BU518">
        <f t="shared" si="1070"/>
        <v>-1.5165393212743183</v>
      </c>
      <c r="BV518">
        <f t="shared" si="1070"/>
        <v>-13.765870604499169</v>
      </c>
      <c r="BW518">
        <f t="shared" si="1070"/>
        <v>-3.5442900085722111</v>
      </c>
      <c r="BX518">
        <f t="shared" si="1070"/>
        <v>-3.9186977863967836</v>
      </c>
      <c r="BY518">
        <f t="shared" si="1070"/>
        <v>-5.1488227816793293</v>
      </c>
      <c r="BZ518">
        <f t="shared" si="1070"/>
        <v>-10.754012762895803</v>
      </c>
      <c r="CA518">
        <f t="shared" si="1070"/>
        <v>-8.6001164488687915E-2</v>
      </c>
      <c r="CB518">
        <f t="shared" si="1070"/>
        <v>-2.801655955146324</v>
      </c>
      <c r="CC518">
        <f t="shared" ref="CC518:CV518" si="1071">IF(($A518=$A519),0,BI518)</f>
        <v>0</v>
      </c>
      <c r="CD518">
        <f t="shared" si="1071"/>
        <v>0</v>
      </c>
      <c r="CE518">
        <f t="shared" si="1071"/>
        <v>0</v>
      </c>
      <c r="CF518">
        <f t="shared" si="1071"/>
        <v>0</v>
      </c>
      <c r="CG518">
        <f t="shared" si="1071"/>
        <v>0</v>
      </c>
      <c r="CH518">
        <f t="shared" si="1071"/>
        <v>0</v>
      </c>
      <c r="CI518">
        <f t="shared" si="1071"/>
        <v>0</v>
      </c>
      <c r="CJ518">
        <f t="shared" si="1071"/>
        <v>0</v>
      </c>
      <c r="CK518">
        <f t="shared" si="1071"/>
        <v>0</v>
      </c>
      <c r="CL518">
        <f t="shared" si="1071"/>
        <v>0</v>
      </c>
      <c r="CM518">
        <f t="shared" si="1071"/>
        <v>0</v>
      </c>
      <c r="CN518">
        <f t="shared" si="1071"/>
        <v>0</v>
      </c>
      <c r="CO518">
        <f t="shared" si="1071"/>
        <v>0</v>
      </c>
      <c r="CP518">
        <f t="shared" si="1071"/>
        <v>0</v>
      </c>
      <c r="CQ518">
        <f t="shared" si="1071"/>
        <v>0</v>
      </c>
      <c r="CR518">
        <f t="shared" si="1071"/>
        <v>0</v>
      </c>
      <c r="CS518">
        <f t="shared" si="1071"/>
        <v>0</v>
      </c>
      <c r="CT518">
        <f t="shared" si="1071"/>
        <v>0</v>
      </c>
      <c r="CU518">
        <f t="shared" si="1071"/>
        <v>0</v>
      </c>
      <c r="CV518">
        <f t="shared" si="1071"/>
        <v>0</v>
      </c>
      <c r="CW518">
        <f t="shared" si="22"/>
        <v>0</v>
      </c>
    </row>
    <row r="519" spans="1:101" ht="12.75" customHeight="1">
      <c r="A519" s="1">
        <v>374</v>
      </c>
      <c r="B519" s="1">
        <v>3</v>
      </c>
      <c r="C519" s="1">
        <v>1</v>
      </c>
      <c r="D519" s="1">
        <v>15993</v>
      </c>
      <c r="E519" s="1">
        <v>3</v>
      </c>
      <c r="F519" s="1">
        <v>1</v>
      </c>
      <c r="G519" s="1">
        <v>1</v>
      </c>
      <c r="H519" s="1">
        <v>2</v>
      </c>
      <c r="I519" s="1">
        <v>0</v>
      </c>
      <c r="J519" s="1">
        <v>1</v>
      </c>
      <c r="K519" s="1">
        <v>4</v>
      </c>
      <c r="L519" s="4">
        <v>53.320625</v>
      </c>
      <c r="M519" s="1">
        <v>0.8</v>
      </c>
      <c r="N519" s="1">
        <v>0.8</v>
      </c>
      <c r="O519" s="1">
        <v>0.59</v>
      </c>
      <c r="P519" s="1">
        <v>0.99</v>
      </c>
      <c r="Q519" s="1">
        <v>2.2200000000000002</v>
      </c>
      <c r="R519" s="1">
        <v>1.39</v>
      </c>
      <c r="S519" s="4">
        <v>0.94</v>
      </c>
      <c r="T519" s="1">
        <v>0.65</v>
      </c>
      <c r="U519" s="1">
        <v>2.2200000000000002</v>
      </c>
      <c r="V519" s="1">
        <v>2.5499999999999998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O519">
        <f t="shared" si="0"/>
        <v>-11.154566267736252</v>
      </c>
      <c r="AP519">
        <f t="shared" si="1"/>
        <v>-12.746681667277237</v>
      </c>
      <c r="AQ519">
        <f t="shared" si="2"/>
        <v>-5.6385972129224324</v>
      </c>
      <c r="AR519">
        <f t="shared" si="3"/>
        <v>-1.6541401059212366</v>
      </c>
      <c r="AS519">
        <f t="shared" si="4"/>
        <v>-4.2414771168877694</v>
      </c>
      <c r="AT519">
        <f t="shared" si="5"/>
        <v>-8.6085336622437207</v>
      </c>
      <c r="AU519">
        <f t="shared" si="6"/>
        <v>-1.7233702563930038</v>
      </c>
      <c r="AV519">
        <f t="shared" si="7"/>
        <v>-0.54799518524135582</v>
      </c>
      <c r="AW519">
        <f t="shared" si="8"/>
        <v>-17.934566278244517</v>
      </c>
      <c r="AX519">
        <f t="shared" si="9"/>
        <v>-7.4476170593004953</v>
      </c>
      <c r="AY519">
        <f t="shared" si="10"/>
        <v>-0.252140482747089</v>
      </c>
      <c r="AZ519">
        <f t="shared" si="11"/>
        <v>-7.2157653014424827</v>
      </c>
      <c r="BA519">
        <f t="shared" si="12"/>
        <v>-1.4271790883693904</v>
      </c>
      <c r="BB519">
        <f t="shared" si="13"/>
        <v>-13.580826132530035</v>
      </c>
      <c r="BC519">
        <f t="shared" si="14"/>
        <v>-3.429456928611025</v>
      </c>
      <c r="BD519">
        <f t="shared" si="15"/>
        <v>-3.8564224838526449</v>
      </c>
      <c r="BE519">
        <f t="shared" si="16"/>
        <v>-4.9927500595690208</v>
      </c>
      <c r="BF519">
        <f t="shared" si="17"/>
        <v>-10.618398606273793</v>
      </c>
      <c r="BG519">
        <f t="shared" si="18"/>
        <v>-8.6061011181339894E-2</v>
      </c>
      <c r="BH519">
        <f t="shared" si="19"/>
        <v>-2.7345921473265431</v>
      </c>
      <c r="BI519">
        <f t="shared" ref="BI519:CB519" si="1072">IF(($A519=$A518),AO519+BI518,AO519)</f>
        <v>-22.446283090698088</v>
      </c>
      <c r="BJ519">
        <f t="shared" si="1072"/>
        <v>-25.687190086472196</v>
      </c>
      <c r="BK519">
        <f t="shared" si="1072"/>
        <v>-11.444066170463838</v>
      </c>
      <c r="BL519">
        <f t="shared" si="1072"/>
        <v>-3.2796034889449253</v>
      </c>
      <c r="BM519">
        <f t="shared" si="1072"/>
        <v>-8.7014645745692292</v>
      </c>
      <c r="BN519">
        <f t="shared" si="1072"/>
        <v>-17.452561746416123</v>
      </c>
      <c r="BO519">
        <f t="shared" si="1072"/>
        <v>-3.5543065164079675</v>
      </c>
      <c r="BP519">
        <f t="shared" si="1072"/>
        <v>-1.1356788206463091</v>
      </c>
      <c r="BQ519">
        <f t="shared" si="1072"/>
        <v>-36.005000250317394</v>
      </c>
      <c r="BR519">
        <f t="shared" si="1072"/>
        <v>-15.136269198041479</v>
      </c>
      <c r="BS519">
        <f t="shared" si="1072"/>
        <v>-0.51256352186774057</v>
      </c>
      <c r="BT519">
        <f t="shared" si="1072"/>
        <v>-14.490030753001188</v>
      </c>
      <c r="BU519">
        <f t="shared" si="1072"/>
        <v>-2.9437184096437088</v>
      </c>
      <c r="BV519">
        <f t="shared" si="1072"/>
        <v>-27.346696737029205</v>
      </c>
      <c r="BW519">
        <f t="shared" si="1072"/>
        <v>-6.9737469371832361</v>
      </c>
      <c r="BX519">
        <f t="shared" si="1072"/>
        <v>-7.7751202702494284</v>
      </c>
      <c r="BY519">
        <f t="shared" si="1072"/>
        <v>-10.141572841248351</v>
      </c>
      <c r="BZ519">
        <f t="shared" si="1072"/>
        <v>-21.372411369169598</v>
      </c>
      <c r="CA519">
        <f t="shared" si="1072"/>
        <v>-0.17206217567002779</v>
      </c>
      <c r="CB519">
        <f t="shared" si="1072"/>
        <v>-5.5362481024728671</v>
      </c>
      <c r="CC519">
        <f t="shared" ref="CC519:CV519" si="1073">IF(($A519=$A520),0,BI519)</f>
        <v>-22.446283090698088</v>
      </c>
      <c r="CD519">
        <f t="shared" si="1073"/>
        <v>-25.687190086472196</v>
      </c>
      <c r="CE519">
        <f t="shared" si="1073"/>
        <v>-11.444066170463838</v>
      </c>
      <c r="CF519">
        <f t="shared" si="1073"/>
        <v>-3.2796034889449253</v>
      </c>
      <c r="CG519">
        <f t="shared" si="1073"/>
        <v>-8.7014645745692292</v>
      </c>
      <c r="CH519">
        <f t="shared" si="1073"/>
        <v>-17.452561746416123</v>
      </c>
      <c r="CI519">
        <f t="shared" si="1073"/>
        <v>-3.5543065164079675</v>
      </c>
      <c r="CJ519">
        <f t="shared" si="1073"/>
        <v>-1.1356788206463091</v>
      </c>
      <c r="CK519">
        <f t="shared" si="1073"/>
        <v>-36.005000250317394</v>
      </c>
      <c r="CL519">
        <f t="shared" si="1073"/>
        <v>-15.136269198041479</v>
      </c>
      <c r="CM519">
        <f t="shared" si="1073"/>
        <v>-0.51256352186774057</v>
      </c>
      <c r="CN519">
        <f t="shared" si="1073"/>
        <v>-14.490030753001188</v>
      </c>
      <c r="CO519">
        <f t="shared" si="1073"/>
        <v>-2.9437184096437088</v>
      </c>
      <c r="CP519">
        <f t="shared" si="1073"/>
        <v>-27.346696737029205</v>
      </c>
      <c r="CQ519">
        <f t="shared" si="1073"/>
        <v>-6.9737469371832361</v>
      </c>
      <c r="CR519">
        <f t="shared" si="1073"/>
        <v>-7.7751202702494284</v>
      </c>
      <c r="CS519">
        <f t="shared" si="1073"/>
        <v>-10.141572841248351</v>
      </c>
      <c r="CT519">
        <f t="shared" si="1073"/>
        <v>-21.372411369169598</v>
      </c>
      <c r="CU519">
        <f t="shared" si="1073"/>
        <v>-0.17206217567002779</v>
      </c>
      <c r="CV519">
        <f t="shared" si="1073"/>
        <v>-5.5362481024728671</v>
      </c>
      <c r="CW519">
        <f t="shared" si="22"/>
        <v>-2.36099965989533</v>
      </c>
    </row>
    <row r="520" spans="1:101" ht="12.75" customHeight="1">
      <c r="A520" s="1">
        <v>375</v>
      </c>
      <c r="B520" s="1">
        <v>2</v>
      </c>
      <c r="C520" s="1">
        <v>0</v>
      </c>
      <c r="D520" s="1">
        <v>15717</v>
      </c>
      <c r="E520" s="1">
        <v>1</v>
      </c>
      <c r="F520" s="1">
        <v>0</v>
      </c>
      <c r="G520" s="1">
        <v>0</v>
      </c>
      <c r="H520" s="1">
        <v>4</v>
      </c>
      <c r="I520" s="1">
        <v>0</v>
      </c>
      <c r="J520" s="1">
        <v>0</v>
      </c>
      <c r="K520" s="1">
        <v>4</v>
      </c>
      <c r="L520" s="4">
        <v>64.162881355932186</v>
      </c>
      <c r="M520" s="1">
        <v>0.8</v>
      </c>
      <c r="N520" s="1">
        <v>15.9</v>
      </c>
      <c r="O520" s="1">
        <v>0.68</v>
      </c>
      <c r="P520" s="1">
        <v>1.06</v>
      </c>
      <c r="Q520" s="1">
        <v>2.16</v>
      </c>
      <c r="R520" s="1">
        <v>1.35</v>
      </c>
      <c r="S520" s="4">
        <v>0.97</v>
      </c>
      <c r="T520" s="1">
        <v>0.78</v>
      </c>
      <c r="U520" s="1">
        <v>2.16</v>
      </c>
      <c r="V520" s="1">
        <v>2.35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</v>
      </c>
      <c r="AC520" s="1">
        <v>0</v>
      </c>
      <c r="AD520" s="1">
        <v>0</v>
      </c>
      <c r="AE520" s="1">
        <v>0</v>
      </c>
      <c r="AO520">
        <f t="shared" si="0"/>
        <v>-6.5629824212805996</v>
      </c>
      <c r="AP520">
        <f t="shared" si="1"/>
        <v>-20.25343448124476</v>
      </c>
      <c r="AQ520">
        <f t="shared" si="2"/>
        <v>-5.3975426009567249</v>
      </c>
      <c r="AR520">
        <f t="shared" si="3"/>
        <v>-3.2972713547902508</v>
      </c>
      <c r="AS520">
        <f t="shared" si="4"/>
        <v>-6.67979680281152</v>
      </c>
      <c r="AT520">
        <f t="shared" si="5"/>
        <v>-12.590909371929159</v>
      </c>
      <c r="AU520">
        <f t="shared" si="6"/>
        <v>-2.4696213787029428</v>
      </c>
      <c r="AV520">
        <f t="shared" si="7"/>
        <v>-6.6233076713158541</v>
      </c>
      <c r="AW520">
        <f t="shared" si="8"/>
        <v>-8.1149493897097855</v>
      </c>
      <c r="AX520">
        <f t="shared" si="9"/>
        <v>-10.063199434192384</v>
      </c>
      <c r="AY520">
        <f t="shared" si="10"/>
        <v>-5.0892411002844709</v>
      </c>
      <c r="AZ520">
        <f t="shared" si="11"/>
        <v>-6.1423048991489482E-2</v>
      </c>
      <c r="BA520">
        <f t="shared" si="12"/>
        <v>-2.0245493373415795</v>
      </c>
      <c r="BB520">
        <f t="shared" si="13"/>
        <v>-12.194146292215191</v>
      </c>
      <c r="BC520">
        <f t="shared" si="14"/>
        <v>-1.4245643229247322</v>
      </c>
      <c r="BD520">
        <f t="shared" si="15"/>
        <v>-0.27190015812260726</v>
      </c>
      <c r="BE520">
        <f t="shared" si="16"/>
        <v>-4.6102213224739321</v>
      </c>
      <c r="BF520">
        <f t="shared" si="17"/>
        <v>-4.8184723864674845</v>
      </c>
      <c r="BG520">
        <f t="shared" si="18"/>
        <v>-10.14156940633436</v>
      </c>
      <c r="BH520">
        <f t="shared" si="19"/>
        <v>-0.52719231917750409</v>
      </c>
      <c r="BI520">
        <f t="shared" ref="BI520:CB520" si="1074">IF(($A520=$A519),AO520+BI519,AO520)</f>
        <v>-6.5629824212805996</v>
      </c>
      <c r="BJ520">
        <f t="shared" si="1074"/>
        <v>-20.25343448124476</v>
      </c>
      <c r="BK520">
        <f t="shared" si="1074"/>
        <v>-5.3975426009567249</v>
      </c>
      <c r="BL520">
        <f t="shared" si="1074"/>
        <v>-3.2972713547902508</v>
      </c>
      <c r="BM520">
        <f t="shared" si="1074"/>
        <v>-6.67979680281152</v>
      </c>
      <c r="BN520">
        <f t="shared" si="1074"/>
        <v>-12.590909371929159</v>
      </c>
      <c r="BO520">
        <f t="shared" si="1074"/>
        <v>-2.4696213787029428</v>
      </c>
      <c r="BP520">
        <f t="shared" si="1074"/>
        <v>-6.6233076713158541</v>
      </c>
      <c r="BQ520">
        <f t="shared" si="1074"/>
        <v>-8.1149493897097855</v>
      </c>
      <c r="BR520">
        <f t="shared" si="1074"/>
        <v>-10.063199434192384</v>
      </c>
      <c r="BS520">
        <f t="shared" si="1074"/>
        <v>-5.0892411002844709</v>
      </c>
      <c r="BT520">
        <f t="shared" si="1074"/>
        <v>-6.1423048991489482E-2</v>
      </c>
      <c r="BU520">
        <f t="shared" si="1074"/>
        <v>-2.0245493373415795</v>
      </c>
      <c r="BV520">
        <f t="shared" si="1074"/>
        <v>-12.194146292215191</v>
      </c>
      <c r="BW520">
        <f t="shared" si="1074"/>
        <v>-1.4245643229247322</v>
      </c>
      <c r="BX520">
        <f t="shared" si="1074"/>
        <v>-0.27190015812260726</v>
      </c>
      <c r="BY520">
        <f t="shared" si="1074"/>
        <v>-4.6102213224739321</v>
      </c>
      <c r="BZ520">
        <f t="shared" si="1074"/>
        <v>-4.8184723864674845</v>
      </c>
      <c r="CA520">
        <f t="shared" si="1074"/>
        <v>-10.14156940633436</v>
      </c>
      <c r="CB520">
        <f t="shared" si="1074"/>
        <v>-0.52719231917750409</v>
      </c>
      <c r="CC520">
        <f t="shared" ref="CC520:CV520" si="1075">IF(($A520=$A521),0,BI520)</f>
        <v>0</v>
      </c>
      <c r="CD520">
        <f t="shared" si="1075"/>
        <v>0</v>
      </c>
      <c r="CE520">
        <f t="shared" si="1075"/>
        <v>0</v>
      </c>
      <c r="CF520">
        <f t="shared" si="1075"/>
        <v>0</v>
      </c>
      <c r="CG520">
        <f t="shared" si="1075"/>
        <v>0</v>
      </c>
      <c r="CH520">
        <f t="shared" si="1075"/>
        <v>0</v>
      </c>
      <c r="CI520">
        <f t="shared" si="1075"/>
        <v>0</v>
      </c>
      <c r="CJ520">
        <f t="shared" si="1075"/>
        <v>0</v>
      </c>
      <c r="CK520">
        <f t="shared" si="1075"/>
        <v>0</v>
      </c>
      <c r="CL520">
        <f t="shared" si="1075"/>
        <v>0</v>
      </c>
      <c r="CM520">
        <f t="shared" si="1075"/>
        <v>0</v>
      </c>
      <c r="CN520">
        <f t="shared" si="1075"/>
        <v>0</v>
      </c>
      <c r="CO520">
        <f t="shared" si="1075"/>
        <v>0</v>
      </c>
      <c r="CP520">
        <f t="shared" si="1075"/>
        <v>0</v>
      </c>
      <c r="CQ520">
        <f t="shared" si="1075"/>
        <v>0</v>
      </c>
      <c r="CR520">
        <f t="shared" si="1075"/>
        <v>0</v>
      </c>
      <c r="CS520">
        <f t="shared" si="1075"/>
        <v>0</v>
      </c>
      <c r="CT520">
        <f t="shared" si="1075"/>
        <v>0</v>
      </c>
      <c r="CU520">
        <f t="shared" si="1075"/>
        <v>0</v>
      </c>
      <c r="CV520">
        <f t="shared" si="1075"/>
        <v>0</v>
      </c>
      <c r="CW520">
        <f t="shared" si="22"/>
        <v>0</v>
      </c>
    </row>
    <row r="521" spans="1:101" ht="12.75" customHeight="1">
      <c r="A521" s="1">
        <v>375</v>
      </c>
      <c r="B521" s="1">
        <v>5</v>
      </c>
      <c r="C521" s="1">
        <v>1</v>
      </c>
      <c r="D521" s="1">
        <v>15725</v>
      </c>
      <c r="E521" s="1">
        <v>3</v>
      </c>
      <c r="F521" s="1">
        <v>0</v>
      </c>
      <c r="G521" s="1">
        <v>0</v>
      </c>
      <c r="H521" s="1">
        <v>4</v>
      </c>
      <c r="I521" s="1">
        <v>0</v>
      </c>
      <c r="J521" s="1">
        <v>0</v>
      </c>
      <c r="K521" s="1">
        <v>4</v>
      </c>
      <c r="L521" s="4">
        <v>64.162881355932186</v>
      </c>
      <c r="M521" s="1">
        <v>0.8</v>
      </c>
      <c r="N521" s="1">
        <v>15.9</v>
      </c>
      <c r="O521" s="1">
        <v>0.71</v>
      </c>
      <c r="P521" s="1">
        <v>1.1100000000000001</v>
      </c>
      <c r="Q521" s="1">
        <v>2.2200000000000002</v>
      </c>
      <c r="R521" s="1">
        <v>1.41</v>
      </c>
      <c r="S521" s="4">
        <v>1</v>
      </c>
      <c r="T521" s="1">
        <v>0.81</v>
      </c>
      <c r="U521" s="1">
        <v>2.2200000000000002</v>
      </c>
      <c r="V521" s="1">
        <v>2.4500000000000002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O521">
        <f t="shared" si="0"/>
        <v>-6.5313359000630813</v>
      </c>
      <c r="AP521">
        <f t="shared" si="1"/>
        <v>-20.210996915775805</v>
      </c>
      <c r="AQ521">
        <f t="shared" si="2"/>
        <v>-5.357823024888785</v>
      </c>
      <c r="AR521">
        <f t="shared" si="3"/>
        <v>-3.2970373755045053</v>
      </c>
      <c r="AS521">
        <f t="shared" si="4"/>
        <v>-6.625195924863962</v>
      </c>
      <c r="AT521">
        <f t="shared" si="5"/>
        <v>-12.535839689744074</v>
      </c>
      <c r="AU521">
        <f t="shared" si="6"/>
        <v>-2.4446052218917482</v>
      </c>
      <c r="AV521">
        <f t="shared" si="7"/>
        <v>-6.6084996550126052</v>
      </c>
      <c r="AW521">
        <f t="shared" si="8"/>
        <v>-8.0836005685918284</v>
      </c>
      <c r="AX521">
        <f t="shared" si="9"/>
        <v>-10.005866070825938</v>
      </c>
      <c r="AY521">
        <f t="shared" si="10"/>
        <v>-5.0850620882403028</v>
      </c>
      <c r="AZ521">
        <f t="shared" si="11"/>
        <v>-6.1045096774197075E-2</v>
      </c>
      <c r="BA521">
        <f t="shared" si="12"/>
        <v>-2.0047936602114054</v>
      </c>
      <c r="BB521">
        <f t="shared" si="13"/>
        <v>-12.152607549870398</v>
      </c>
      <c r="BC521">
        <f t="shared" si="14"/>
        <v>-1.4019348354606413</v>
      </c>
      <c r="BD521">
        <f t="shared" si="15"/>
        <v>-0.26783919755606228</v>
      </c>
      <c r="BE521">
        <f t="shared" si="16"/>
        <v>-4.5733498810590927</v>
      </c>
      <c r="BF521">
        <f t="shared" si="17"/>
        <v>-4.787322354180783</v>
      </c>
      <c r="BG521">
        <f t="shared" si="18"/>
        <v>-10.140519899013011</v>
      </c>
      <c r="BH521">
        <f t="shared" si="19"/>
        <v>-0.51955373027441876</v>
      </c>
      <c r="BI521">
        <f t="shared" ref="BI521:CB521" si="1076">IF(($A521=$A520),AO521+BI520,AO521)</f>
        <v>-13.094318321343682</v>
      </c>
      <c r="BJ521">
        <f t="shared" si="1076"/>
        <v>-40.464431397020562</v>
      </c>
      <c r="BK521">
        <f t="shared" si="1076"/>
        <v>-10.75536562584551</v>
      </c>
      <c r="BL521">
        <f t="shared" si="1076"/>
        <v>-6.5943087302947561</v>
      </c>
      <c r="BM521">
        <f t="shared" si="1076"/>
        <v>-13.304992727675483</v>
      </c>
      <c r="BN521">
        <f t="shared" si="1076"/>
        <v>-25.126749061673234</v>
      </c>
      <c r="BO521">
        <f t="shared" si="1076"/>
        <v>-4.9142266005946915</v>
      </c>
      <c r="BP521">
        <f t="shared" si="1076"/>
        <v>-13.231807326328459</v>
      </c>
      <c r="BQ521">
        <f t="shared" si="1076"/>
        <v>-16.198549958301612</v>
      </c>
      <c r="BR521">
        <f t="shared" si="1076"/>
        <v>-20.069065505018322</v>
      </c>
      <c r="BS521">
        <f t="shared" si="1076"/>
        <v>-10.174303188524775</v>
      </c>
      <c r="BT521">
        <f t="shared" si="1076"/>
        <v>-0.12246814576568656</v>
      </c>
      <c r="BU521">
        <f t="shared" si="1076"/>
        <v>-4.0293429975529849</v>
      </c>
      <c r="BV521">
        <f t="shared" si="1076"/>
        <v>-24.34675384208559</v>
      </c>
      <c r="BW521">
        <f t="shared" si="1076"/>
        <v>-2.8264991583853734</v>
      </c>
      <c r="BX521">
        <f t="shared" si="1076"/>
        <v>-0.5397393556786696</v>
      </c>
      <c r="BY521">
        <f t="shared" si="1076"/>
        <v>-9.1835712035330239</v>
      </c>
      <c r="BZ521">
        <f t="shared" si="1076"/>
        <v>-9.6057947406482675</v>
      </c>
      <c r="CA521">
        <f t="shared" si="1076"/>
        <v>-20.28208930534737</v>
      </c>
      <c r="CB521">
        <f t="shared" si="1076"/>
        <v>-1.0467460494519227</v>
      </c>
      <c r="CC521">
        <f t="shared" ref="CC521:CV521" si="1077">IF(($A521=$A522),0,BI521)</f>
        <v>0</v>
      </c>
      <c r="CD521">
        <f t="shared" si="1077"/>
        <v>0</v>
      </c>
      <c r="CE521">
        <f t="shared" si="1077"/>
        <v>0</v>
      </c>
      <c r="CF521">
        <f t="shared" si="1077"/>
        <v>0</v>
      </c>
      <c r="CG521">
        <f t="shared" si="1077"/>
        <v>0</v>
      </c>
      <c r="CH521">
        <f t="shared" si="1077"/>
        <v>0</v>
      </c>
      <c r="CI521">
        <f t="shared" si="1077"/>
        <v>0</v>
      </c>
      <c r="CJ521">
        <f t="shared" si="1077"/>
        <v>0</v>
      </c>
      <c r="CK521">
        <f t="shared" si="1077"/>
        <v>0</v>
      </c>
      <c r="CL521">
        <f t="shared" si="1077"/>
        <v>0</v>
      </c>
      <c r="CM521">
        <f t="shared" si="1077"/>
        <v>0</v>
      </c>
      <c r="CN521">
        <f t="shared" si="1077"/>
        <v>0</v>
      </c>
      <c r="CO521">
        <f t="shared" si="1077"/>
        <v>0</v>
      </c>
      <c r="CP521">
        <f t="shared" si="1077"/>
        <v>0</v>
      </c>
      <c r="CQ521">
        <f t="shared" si="1077"/>
        <v>0</v>
      </c>
      <c r="CR521">
        <f t="shared" si="1077"/>
        <v>0</v>
      </c>
      <c r="CS521">
        <f t="shared" si="1077"/>
        <v>0</v>
      </c>
      <c r="CT521">
        <f t="shared" si="1077"/>
        <v>0</v>
      </c>
      <c r="CU521">
        <f t="shared" si="1077"/>
        <v>0</v>
      </c>
      <c r="CV521">
        <f t="shared" si="1077"/>
        <v>0</v>
      </c>
      <c r="CW521">
        <f t="shared" si="22"/>
        <v>0</v>
      </c>
    </row>
    <row r="522" spans="1:101" ht="12.75" customHeight="1">
      <c r="A522" s="1">
        <v>375</v>
      </c>
      <c r="B522" s="1">
        <v>1</v>
      </c>
      <c r="C522" s="1">
        <v>0</v>
      </c>
      <c r="D522" s="1">
        <v>15744</v>
      </c>
      <c r="E522" s="1">
        <v>1</v>
      </c>
      <c r="F522" s="1">
        <v>0</v>
      </c>
      <c r="G522" s="1">
        <v>0</v>
      </c>
      <c r="H522" s="1">
        <v>4</v>
      </c>
      <c r="I522" s="1">
        <v>0</v>
      </c>
      <c r="J522" s="1">
        <v>0</v>
      </c>
      <c r="K522" s="1">
        <v>4</v>
      </c>
      <c r="L522" s="4">
        <v>64.162881355932186</v>
      </c>
      <c r="M522" s="1">
        <v>0.8</v>
      </c>
      <c r="N522" s="1">
        <v>15.9</v>
      </c>
      <c r="O522" s="1">
        <v>0.66</v>
      </c>
      <c r="P522" s="1">
        <v>1.06</v>
      </c>
      <c r="Q522" s="1">
        <v>1.99</v>
      </c>
      <c r="R522" s="1">
        <v>1.35</v>
      </c>
      <c r="S522" s="4">
        <v>0.97</v>
      </c>
      <c r="T522" s="1">
        <v>0.69</v>
      </c>
      <c r="U522" s="1">
        <v>2.16</v>
      </c>
      <c r="V522" s="1">
        <v>2.35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1</v>
      </c>
      <c r="AE522" s="1">
        <v>0</v>
      </c>
      <c r="AO522">
        <f t="shared" si="0"/>
        <v>-4.7892611195950963</v>
      </c>
      <c r="AP522">
        <f t="shared" si="1"/>
        <v>-1.3100551912365019</v>
      </c>
      <c r="AQ522">
        <f t="shared" si="2"/>
        <v>-1.5362790189735849</v>
      </c>
      <c r="AR522">
        <f t="shared" si="3"/>
        <v>-11.557577004116359</v>
      </c>
      <c r="AS522">
        <f t="shared" si="4"/>
        <v>-0.51760869223384121</v>
      </c>
      <c r="AT522">
        <f t="shared" si="5"/>
        <v>-0.54988428240202503</v>
      </c>
      <c r="AU522">
        <f t="shared" si="6"/>
        <v>-2.6541104478040856</v>
      </c>
      <c r="AV522">
        <f t="shared" si="7"/>
        <v>-2.2328702566747878</v>
      </c>
      <c r="AW522">
        <f t="shared" si="8"/>
        <v>-9.3028704589491351</v>
      </c>
      <c r="AX522">
        <f t="shared" si="9"/>
        <v>-0.45628315180806017</v>
      </c>
      <c r="AY522">
        <f t="shared" si="10"/>
        <v>-4.278136219042171</v>
      </c>
      <c r="AZ522">
        <f t="shared" si="11"/>
        <v>-16.394797844670112</v>
      </c>
      <c r="BA522">
        <f t="shared" si="12"/>
        <v>-3.3364918156752212</v>
      </c>
      <c r="BB522">
        <f t="shared" si="13"/>
        <v>-1.3955492049697178</v>
      </c>
      <c r="BC522">
        <f t="shared" si="14"/>
        <v>-5.0133173011151273</v>
      </c>
      <c r="BD522">
        <f t="shared" si="15"/>
        <v>-9.718373483199791</v>
      </c>
      <c r="BE522">
        <f t="shared" si="16"/>
        <v>-1.8759316358357772</v>
      </c>
      <c r="BF522">
        <f t="shared" si="17"/>
        <v>-6.6131019649642164</v>
      </c>
      <c r="BG522">
        <f t="shared" si="18"/>
        <v>-6.3609486478686375</v>
      </c>
      <c r="BH522">
        <f t="shared" si="19"/>
        <v>-7.5544340763967783</v>
      </c>
      <c r="BI522">
        <f t="shared" ref="BI522:CB522" si="1078">IF(($A522=$A521),AO522+BI521,AO522)</f>
        <v>-17.883579440938778</v>
      </c>
      <c r="BJ522">
        <f t="shared" si="1078"/>
        <v>-41.774486588257062</v>
      </c>
      <c r="BK522">
        <f t="shared" si="1078"/>
        <v>-12.291644644819094</v>
      </c>
      <c r="BL522">
        <f t="shared" si="1078"/>
        <v>-18.151885734411117</v>
      </c>
      <c r="BM522">
        <f t="shared" si="1078"/>
        <v>-13.822601419909324</v>
      </c>
      <c r="BN522">
        <f t="shared" si="1078"/>
        <v>-25.67663334407526</v>
      </c>
      <c r="BO522">
        <f t="shared" si="1078"/>
        <v>-7.5683370483987771</v>
      </c>
      <c r="BP522">
        <f t="shared" si="1078"/>
        <v>-15.464677583003247</v>
      </c>
      <c r="BQ522">
        <f t="shared" si="1078"/>
        <v>-25.501420417250749</v>
      </c>
      <c r="BR522">
        <f t="shared" si="1078"/>
        <v>-20.525348656826381</v>
      </c>
      <c r="BS522">
        <f t="shared" si="1078"/>
        <v>-14.452439407566946</v>
      </c>
      <c r="BT522">
        <f t="shared" si="1078"/>
        <v>-16.517265990435799</v>
      </c>
      <c r="BU522">
        <f t="shared" si="1078"/>
        <v>-7.3658348132282061</v>
      </c>
      <c r="BV522">
        <f t="shared" si="1078"/>
        <v>-25.742303047055309</v>
      </c>
      <c r="BW522">
        <f t="shared" si="1078"/>
        <v>-7.8398164595005007</v>
      </c>
      <c r="BX522">
        <f t="shared" si="1078"/>
        <v>-10.258112838878461</v>
      </c>
      <c r="BY522">
        <f t="shared" si="1078"/>
        <v>-11.0595028393688</v>
      </c>
      <c r="BZ522">
        <f t="shared" si="1078"/>
        <v>-16.218896705612483</v>
      </c>
      <c r="CA522">
        <f t="shared" si="1078"/>
        <v>-26.643037953216009</v>
      </c>
      <c r="CB522">
        <f t="shared" si="1078"/>
        <v>-8.6011801258487015</v>
      </c>
      <c r="CC522">
        <f t="shared" ref="CC522:CV522" si="1079">IF(($A522=$A523),0,BI522)</f>
        <v>0</v>
      </c>
      <c r="CD522">
        <f t="shared" si="1079"/>
        <v>0</v>
      </c>
      <c r="CE522">
        <f t="shared" si="1079"/>
        <v>0</v>
      </c>
      <c r="CF522">
        <f t="shared" si="1079"/>
        <v>0</v>
      </c>
      <c r="CG522">
        <f t="shared" si="1079"/>
        <v>0</v>
      </c>
      <c r="CH522">
        <f t="shared" si="1079"/>
        <v>0</v>
      </c>
      <c r="CI522">
        <f t="shared" si="1079"/>
        <v>0</v>
      </c>
      <c r="CJ522">
        <f t="shared" si="1079"/>
        <v>0</v>
      </c>
      <c r="CK522">
        <f t="shared" si="1079"/>
        <v>0</v>
      </c>
      <c r="CL522">
        <f t="shared" si="1079"/>
        <v>0</v>
      </c>
      <c r="CM522">
        <f t="shared" si="1079"/>
        <v>0</v>
      </c>
      <c r="CN522">
        <f t="shared" si="1079"/>
        <v>0</v>
      </c>
      <c r="CO522">
        <f t="shared" si="1079"/>
        <v>0</v>
      </c>
      <c r="CP522">
        <f t="shared" si="1079"/>
        <v>0</v>
      </c>
      <c r="CQ522">
        <f t="shared" si="1079"/>
        <v>0</v>
      </c>
      <c r="CR522">
        <f t="shared" si="1079"/>
        <v>0</v>
      </c>
      <c r="CS522">
        <f t="shared" si="1079"/>
        <v>0</v>
      </c>
      <c r="CT522">
        <f t="shared" si="1079"/>
        <v>0</v>
      </c>
      <c r="CU522">
        <f t="shared" si="1079"/>
        <v>0</v>
      </c>
      <c r="CV522">
        <f t="shared" si="1079"/>
        <v>0</v>
      </c>
      <c r="CW522">
        <f t="shared" si="22"/>
        <v>0</v>
      </c>
    </row>
    <row r="523" spans="1:101" ht="12.75" customHeight="1">
      <c r="A523" s="1">
        <v>375</v>
      </c>
      <c r="B523" s="1">
        <v>5</v>
      </c>
      <c r="C523" s="1">
        <v>1</v>
      </c>
      <c r="D523" s="1">
        <v>15756</v>
      </c>
      <c r="E523" s="1">
        <v>3</v>
      </c>
      <c r="F523" s="1">
        <v>0</v>
      </c>
      <c r="G523" s="1">
        <v>0</v>
      </c>
      <c r="H523" s="1">
        <v>4</v>
      </c>
      <c r="I523" s="1">
        <v>0</v>
      </c>
      <c r="J523" s="1">
        <v>0</v>
      </c>
      <c r="K523" s="1">
        <v>4</v>
      </c>
      <c r="L523" s="4">
        <v>64.162881355932186</v>
      </c>
      <c r="M523" s="1">
        <v>0.8</v>
      </c>
      <c r="N523" s="1">
        <v>15.9</v>
      </c>
      <c r="O523" s="1">
        <v>0.66</v>
      </c>
      <c r="P523" s="1">
        <v>0.99</v>
      </c>
      <c r="Q523" s="1">
        <v>1.99</v>
      </c>
      <c r="R523" s="1">
        <v>1.35</v>
      </c>
      <c r="S523" s="4">
        <v>1</v>
      </c>
      <c r="T523" s="1">
        <v>0.69</v>
      </c>
      <c r="U523" s="1">
        <v>2.2200000000000002</v>
      </c>
      <c r="V523" s="1">
        <v>2.5499999999999998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>
        <v>0</v>
      </c>
      <c r="AD523" s="1">
        <v>0</v>
      </c>
      <c r="AE523" s="1">
        <v>0</v>
      </c>
      <c r="AO523">
        <f t="shared" si="0"/>
        <v>-6.5937057599434832</v>
      </c>
      <c r="AP523">
        <f t="shared" si="1"/>
        <v>-20.185030338831549</v>
      </c>
      <c r="AQ523">
        <f t="shared" si="2"/>
        <v>-5.3976588266415106</v>
      </c>
      <c r="AR523">
        <f t="shared" si="3"/>
        <v>-3.4048498542948296</v>
      </c>
      <c r="AS523">
        <f t="shared" si="4"/>
        <v>-6.6032998134213132</v>
      </c>
      <c r="AT523">
        <f t="shared" si="5"/>
        <v>-12.481556330738215</v>
      </c>
      <c r="AU523">
        <f t="shared" si="6"/>
        <v>-2.5438673802430056</v>
      </c>
      <c r="AV523">
        <f t="shared" si="7"/>
        <v>-6.6738980275411679</v>
      </c>
      <c r="AW523">
        <f t="shared" si="8"/>
        <v>-8.1463306603821817</v>
      </c>
      <c r="AX523">
        <f t="shared" si="9"/>
        <v>-9.9514941496222313</v>
      </c>
      <c r="AY523">
        <f t="shared" si="10"/>
        <v>-5.1547661853750446</v>
      </c>
      <c r="AZ523">
        <f t="shared" si="11"/>
        <v>-6.9115145135392006E-2</v>
      </c>
      <c r="BA523">
        <f t="shared" si="12"/>
        <v>-2.1074679698085834</v>
      </c>
      <c r="BB523">
        <f t="shared" si="13"/>
        <v>-12.146712577565367</v>
      </c>
      <c r="BC523">
        <f t="shared" si="14"/>
        <v>-1.4829387973821111</v>
      </c>
      <c r="BD523">
        <f t="shared" si="15"/>
        <v>-0.30089166048662525</v>
      </c>
      <c r="BE523">
        <f t="shared" si="16"/>
        <v>-4.6279147229103721</v>
      </c>
      <c r="BF523">
        <f t="shared" si="17"/>
        <v>-4.8509235771373609</v>
      </c>
      <c r="BG523">
        <f t="shared" si="18"/>
        <v>-10.198685496032919</v>
      </c>
      <c r="BH523">
        <f t="shared" si="19"/>
        <v>-0.57607318910122973</v>
      </c>
      <c r="BI523">
        <f t="shared" ref="BI523:CB523" si="1080">IF(($A523=$A522),AO523+BI522,AO523)</f>
        <v>-24.47728520088226</v>
      </c>
      <c r="BJ523">
        <f t="shared" si="1080"/>
        <v>-61.959516927088615</v>
      </c>
      <c r="BK523">
        <f t="shared" si="1080"/>
        <v>-17.689303471460605</v>
      </c>
      <c r="BL523">
        <f t="shared" si="1080"/>
        <v>-21.556735588705948</v>
      </c>
      <c r="BM523">
        <f t="shared" si="1080"/>
        <v>-20.425901233330638</v>
      </c>
      <c r="BN523">
        <f t="shared" si="1080"/>
        <v>-38.158189674813471</v>
      </c>
      <c r="BO523">
        <f t="shared" si="1080"/>
        <v>-10.112204428641782</v>
      </c>
      <c r="BP523">
        <f t="shared" si="1080"/>
        <v>-22.138575610544414</v>
      </c>
      <c r="BQ523">
        <f t="shared" si="1080"/>
        <v>-33.647751077632932</v>
      </c>
      <c r="BR523">
        <f t="shared" si="1080"/>
        <v>-30.476842806448612</v>
      </c>
      <c r="BS523">
        <f t="shared" si="1080"/>
        <v>-19.607205592941991</v>
      </c>
      <c r="BT523">
        <f t="shared" si="1080"/>
        <v>-16.586381135571191</v>
      </c>
      <c r="BU523">
        <f t="shared" si="1080"/>
        <v>-9.4733027830367895</v>
      </c>
      <c r="BV523">
        <f t="shared" si="1080"/>
        <v>-37.889015624620676</v>
      </c>
      <c r="BW523">
        <f t="shared" si="1080"/>
        <v>-9.322755256882612</v>
      </c>
      <c r="BX523">
        <f t="shared" si="1080"/>
        <v>-10.559004499365086</v>
      </c>
      <c r="BY523">
        <f t="shared" si="1080"/>
        <v>-15.687417562279173</v>
      </c>
      <c r="BZ523">
        <f t="shared" si="1080"/>
        <v>-21.069820282749845</v>
      </c>
      <c r="CA523">
        <f t="shared" si="1080"/>
        <v>-36.841723449248931</v>
      </c>
      <c r="CB523">
        <f t="shared" si="1080"/>
        <v>-9.1772533149499314</v>
      </c>
      <c r="CC523">
        <f t="shared" ref="CC523:CV523" si="1081">IF(($A523=$A524),0,BI523)</f>
        <v>0</v>
      </c>
      <c r="CD523">
        <f t="shared" si="1081"/>
        <v>0</v>
      </c>
      <c r="CE523">
        <f t="shared" si="1081"/>
        <v>0</v>
      </c>
      <c r="CF523">
        <f t="shared" si="1081"/>
        <v>0</v>
      </c>
      <c r="CG523">
        <f t="shared" si="1081"/>
        <v>0</v>
      </c>
      <c r="CH523">
        <f t="shared" si="1081"/>
        <v>0</v>
      </c>
      <c r="CI523">
        <f t="shared" si="1081"/>
        <v>0</v>
      </c>
      <c r="CJ523">
        <f t="shared" si="1081"/>
        <v>0</v>
      </c>
      <c r="CK523">
        <f t="shared" si="1081"/>
        <v>0</v>
      </c>
      <c r="CL523">
        <f t="shared" si="1081"/>
        <v>0</v>
      </c>
      <c r="CM523">
        <f t="shared" si="1081"/>
        <v>0</v>
      </c>
      <c r="CN523">
        <f t="shared" si="1081"/>
        <v>0</v>
      </c>
      <c r="CO523">
        <f t="shared" si="1081"/>
        <v>0</v>
      </c>
      <c r="CP523">
        <f t="shared" si="1081"/>
        <v>0</v>
      </c>
      <c r="CQ523">
        <f t="shared" si="1081"/>
        <v>0</v>
      </c>
      <c r="CR523">
        <f t="shared" si="1081"/>
        <v>0</v>
      </c>
      <c r="CS523">
        <f t="shared" si="1081"/>
        <v>0</v>
      </c>
      <c r="CT523">
        <f t="shared" si="1081"/>
        <v>0</v>
      </c>
      <c r="CU523">
        <f t="shared" si="1081"/>
        <v>0</v>
      </c>
      <c r="CV523">
        <f t="shared" si="1081"/>
        <v>0</v>
      </c>
      <c r="CW523">
        <f t="shared" si="22"/>
        <v>0</v>
      </c>
    </row>
    <row r="524" spans="1:101" ht="12.75" customHeight="1">
      <c r="A524" s="1">
        <v>375</v>
      </c>
      <c r="B524" s="1">
        <v>5</v>
      </c>
      <c r="C524" s="1">
        <v>1</v>
      </c>
      <c r="D524" s="1">
        <v>15790</v>
      </c>
      <c r="E524" s="1">
        <v>3</v>
      </c>
      <c r="F524" s="1">
        <v>0</v>
      </c>
      <c r="G524" s="1">
        <v>0</v>
      </c>
      <c r="H524" s="1">
        <v>4</v>
      </c>
      <c r="I524" s="1">
        <v>0</v>
      </c>
      <c r="J524" s="1">
        <v>0</v>
      </c>
      <c r="K524" s="1">
        <v>4</v>
      </c>
      <c r="L524" s="4">
        <v>64.162881355932186</v>
      </c>
      <c r="M524" s="1">
        <v>0.8</v>
      </c>
      <c r="N524" s="1">
        <v>15.9</v>
      </c>
      <c r="O524" s="1">
        <v>0.71</v>
      </c>
      <c r="P524" s="1">
        <v>0.99</v>
      </c>
      <c r="Q524" s="1">
        <v>2.2200000000000002</v>
      </c>
      <c r="R524" s="1">
        <v>1.41</v>
      </c>
      <c r="S524" s="4">
        <v>0.94</v>
      </c>
      <c r="T524" s="1">
        <v>0.81</v>
      </c>
      <c r="U524" s="1">
        <v>2.2200000000000002</v>
      </c>
      <c r="V524" s="1">
        <v>2.5499999999999998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0</v>
      </c>
      <c r="AO524">
        <f t="shared" si="0"/>
        <v>-6.467975952667226</v>
      </c>
      <c r="AP524">
        <f t="shared" si="1"/>
        <v>-20.122315375873033</v>
      </c>
      <c r="AQ524">
        <f t="shared" si="2"/>
        <v>-5.2786371919123054</v>
      </c>
      <c r="AR524">
        <f t="shared" si="3"/>
        <v>-3.2368184308305672</v>
      </c>
      <c r="AS524">
        <f t="shared" si="4"/>
        <v>-6.5188626709166781</v>
      </c>
      <c r="AT524">
        <f t="shared" si="5"/>
        <v>-12.41787240895572</v>
      </c>
      <c r="AU524">
        <f t="shared" si="6"/>
        <v>-2.3938761130558985</v>
      </c>
      <c r="AV524">
        <f t="shared" si="7"/>
        <v>-6.5734796621606035</v>
      </c>
      <c r="AW524">
        <f t="shared" si="8"/>
        <v>-8.0209027583610588</v>
      </c>
      <c r="AX524">
        <f t="shared" si="9"/>
        <v>-9.8834982324929737</v>
      </c>
      <c r="AY524">
        <f t="shared" si="10"/>
        <v>-5.0342808227315299</v>
      </c>
      <c r="AZ524">
        <f t="shared" si="11"/>
        <v>-5.7439358648597921E-2</v>
      </c>
      <c r="BA524">
        <f t="shared" si="12"/>
        <v>-1.9575203260972118</v>
      </c>
      <c r="BB524">
        <f t="shared" si="13"/>
        <v>-12.065928747451716</v>
      </c>
      <c r="BC524">
        <f t="shared" si="14"/>
        <v>-1.3557957226059567</v>
      </c>
      <c r="BD524">
        <f t="shared" si="15"/>
        <v>-0.2535210873836391</v>
      </c>
      <c r="BE524">
        <f t="shared" si="16"/>
        <v>-4.5009735003738598</v>
      </c>
      <c r="BF524">
        <f t="shared" si="17"/>
        <v>-4.7250446937250343</v>
      </c>
      <c r="BG524">
        <f t="shared" si="18"/>
        <v>-10.083309700349691</v>
      </c>
      <c r="BH524">
        <f t="shared" si="19"/>
        <v>-0.49500787715001443</v>
      </c>
      <c r="BI524">
        <f t="shared" ref="BI524:CB524" si="1082">IF(($A524=$A523),AO524+BI523,AO524)</f>
        <v>-30.945261153549488</v>
      </c>
      <c r="BJ524">
        <f t="shared" si="1082"/>
        <v>-82.081832302961644</v>
      </c>
      <c r="BK524">
        <f t="shared" si="1082"/>
        <v>-22.967940663372911</v>
      </c>
      <c r="BL524">
        <f t="shared" si="1082"/>
        <v>-24.793554019536515</v>
      </c>
      <c r="BM524">
        <f t="shared" si="1082"/>
        <v>-26.944763904247317</v>
      </c>
      <c r="BN524">
        <f t="shared" si="1082"/>
        <v>-50.576062083769187</v>
      </c>
      <c r="BO524">
        <f t="shared" si="1082"/>
        <v>-12.506080541697681</v>
      </c>
      <c r="BP524">
        <f t="shared" si="1082"/>
        <v>-28.712055272705019</v>
      </c>
      <c r="BQ524">
        <f t="shared" si="1082"/>
        <v>-41.668653835993993</v>
      </c>
      <c r="BR524">
        <f t="shared" si="1082"/>
        <v>-40.360341038941584</v>
      </c>
      <c r="BS524">
        <f t="shared" si="1082"/>
        <v>-24.641486415673519</v>
      </c>
      <c r="BT524">
        <f t="shared" si="1082"/>
        <v>-16.643820494219788</v>
      </c>
      <c r="BU524">
        <f t="shared" si="1082"/>
        <v>-11.430823109134002</v>
      </c>
      <c r="BV524">
        <f t="shared" si="1082"/>
        <v>-49.95494437207239</v>
      </c>
      <c r="BW524">
        <f t="shared" si="1082"/>
        <v>-10.678550979488568</v>
      </c>
      <c r="BX524">
        <f t="shared" si="1082"/>
        <v>-10.812525586748725</v>
      </c>
      <c r="BY524">
        <f t="shared" si="1082"/>
        <v>-20.188391062653032</v>
      </c>
      <c r="BZ524">
        <f t="shared" si="1082"/>
        <v>-25.79486497647488</v>
      </c>
      <c r="CA524">
        <f t="shared" si="1082"/>
        <v>-46.925033149598619</v>
      </c>
      <c r="CB524">
        <f t="shared" si="1082"/>
        <v>-9.6722611920999455</v>
      </c>
      <c r="CC524">
        <f t="shared" ref="CC524:CV524" si="1083">IF(($A524=$A525),0,BI524)</f>
        <v>0</v>
      </c>
      <c r="CD524">
        <f t="shared" si="1083"/>
        <v>0</v>
      </c>
      <c r="CE524">
        <f t="shared" si="1083"/>
        <v>0</v>
      </c>
      <c r="CF524">
        <f t="shared" si="1083"/>
        <v>0</v>
      </c>
      <c r="CG524">
        <f t="shared" si="1083"/>
        <v>0</v>
      </c>
      <c r="CH524">
        <f t="shared" si="1083"/>
        <v>0</v>
      </c>
      <c r="CI524">
        <f t="shared" si="1083"/>
        <v>0</v>
      </c>
      <c r="CJ524">
        <f t="shared" si="1083"/>
        <v>0</v>
      </c>
      <c r="CK524">
        <f t="shared" si="1083"/>
        <v>0</v>
      </c>
      <c r="CL524">
        <f t="shared" si="1083"/>
        <v>0</v>
      </c>
      <c r="CM524">
        <f t="shared" si="1083"/>
        <v>0</v>
      </c>
      <c r="CN524">
        <f t="shared" si="1083"/>
        <v>0</v>
      </c>
      <c r="CO524">
        <f t="shared" si="1083"/>
        <v>0</v>
      </c>
      <c r="CP524">
        <f t="shared" si="1083"/>
        <v>0</v>
      </c>
      <c r="CQ524">
        <f t="shared" si="1083"/>
        <v>0</v>
      </c>
      <c r="CR524">
        <f t="shared" si="1083"/>
        <v>0</v>
      </c>
      <c r="CS524">
        <f t="shared" si="1083"/>
        <v>0</v>
      </c>
      <c r="CT524">
        <f t="shared" si="1083"/>
        <v>0</v>
      </c>
      <c r="CU524">
        <f t="shared" si="1083"/>
        <v>0</v>
      </c>
      <c r="CV524">
        <f t="shared" si="1083"/>
        <v>0</v>
      </c>
      <c r="CW524">
        <f t="shared" si="22"/>
        <v>0</v>
      </c>
    </row>
    <row r="525" spans="1:101" ht="12.75" customHeight="1">
      <c r="A525" s="1">
        <v>375</v>
      </c>
      <c r="B525" s="1">
        <v>2</v>
      </c>
      <c r="C525" s="1">
        <v>0</v>
      </c>
      <c r="D525" s="1">
        <v>15814</v>
      </c>
      <c r="E525" s="1">
        <v>1</v>
      </c>
      <c r="F525" s="1">
        <v>0</v>
      </c>
      <c r="G525" s="1">
        <v>0</v>
      </c>
      <c r="H525" s="1">
        <v>4</v>
      </c>
      <c r="I525" s="1">
        <v>0</v>
      </c>
      <c r="J525" s="1">
        <v>0</v>
      </c>
      <c r="K525" s="1">
        <v>4</v>
      </c>
      <c r="L525" s="4">
        <v>64.162881355932186</v>
      </c>
      <c r="M525" s="1">
        <v>0.8</v>
      </c>
      <c r="N525" s="1">
        <v>15.9</v>
      </c>
      <c r="O525" s="1">
        <v>0.68</v>
      </c>
      <c r="P525" s="1">
        <v>1.06</v>
      </c>
      <c r="Q525" s="1">
        <v>2.16</v>
      </c>
      <c r="R525" s="1">
        <v>1.39</v>
      </c>
      <c r="S525" s="4">
        <v>0.84</v>
      </c>
      <c r="T525" s="1">
        <v>0.69</v>
      </c>
      <c r="U525" s="1">
        <v>2.16</v>
      </c>
      <c r="V525" s="1">
        <v>2.19</v>
      </c>
      <c r="W525" s="1">
        <v>0</v>
      </c>
      <c r="X525" s="1">
        <v>0</v>
      </c>
      <c r="Y525" s="1">
        <v>0</v>
      </c>
      <c r="Z525" s="1">
        <v>0</v>
      </c>
      <c r="AA525" s="1">
        <v>1</v>
      </c>
      <c r="AB525" s="1">
        <v>0</v>
      </c>
      <c r="AC525" s="1">
        <v>0</v>
      </c>
      <c r="AD525" s="1">
        <v>0</v>
      </c>
      <c r="AE525" s="1">
        <v>0</v>
      </c>
      <c r="AO525">
        <f t="shared" si="0"/>
        <v>-6.3878382030403937</v>
      </c>
      <c r="AP525">
        <f t="shared" si="1"/>
        <v>-20.165504326387282</v>
      </c>
      <c r="AQ525">
        <f t="shared" si="2"/>
        <v>-5.274543560803818</v>
      </c>
      <c r="AR525">
        <f t="shared" si="3"/>
        <v>-3.2385247469665086</v>
      </c>
      <c r="AS525">
        <f t="shared" si="4"/>
        <v>-6.6422086152976396</v>
      </c>
      <c r="AT525">
        <f t="shared" si="5"/>
        <v>-12.554554229869712</v>
      </c>
      <c r="AU525">
        <f t="shared" si="6"/>
        <v>-2.3481830322324999</v>
      </c>
      <c r="AV525">
        <f t="shared" si="7"/>
        <v>-6.5083834927745592</v>
      </c>
      <c r="AW525">
        <f t="shared" si="8"/>
        <v>-7.9373658682534494</v>
      </c>
      <c r="AX525">
        <f t="shared" si="9"/>
        <v>-10.034488625987283</v>
      </c>
      <c r="AY525">
        <f t="shared" si="10"/>
        <v>-4.9640082535913228</v>
      </c>
      <c r="AZ525">
        <f t="shared" si="11"/>
        <v>-5.7614600648260988E-2</v>
      </c>
      <c r="BA525">
        <f t="shared" si="12"/>
        <v>-1.9084887190676783</v>
      </c>
      <c r="BB525">
        <f t="shared" si="13"/>
        <v>-12.091749855095538</v>
      </c>
      <c r="BC525">
        <f t="shared" si="14"/>
        <v>-1.3042651954437321</v>
      </c>
      <c r="BD525">
        <f t="shared" si="15"/>
        <v>-0.24637389284740469</v>
      </c>
      <c r="BE525">
        <f t="shared" si="16"/>
        <v>-4.4751447953812642</v>
      </c>
      <c r="BF525">
        <f t="shared" si="17"/>
        <v>-4.6430402050955504</v>
      </c>
      <c r="BG525">
        <f t="shared" si="18"/>
        <v>-10.009606093426701</v>
      </c>
      <c r="BH525">
        <f t="shared" si="19"/>
        <v>-0.47865224156367497</v>
      </c>
      <c r="BI525">
        <f t="shared" ref="BI525:CB525" si="1084">IF(($A525=$A524),AO525+BI524,AO525)</f>
        <v>-37.333099356589884</v>
      </c>
      <c r="BJ525">
        <f t="shared" si="1084"/>
        <v>-102.24733662934892</v>
      </c>
      <c r="BK525">
        <f t="shared" si="1084"/>
        <v>-28.242484224176728</v>
      </c>
      <c r="BL525">
        <f t="shared" si="1084"/>
        <v>-28.032078766503023</v>
      </c>
      <c r="BM525">
        <f t="shared" si="1084"/>
        <v>-33.586972519544958</v>
      </c>
      <c r="BN525">
        <f t="shared" si="1084"/>
        <v>-63.130616313638896</v>
      </c>
      <c r="BO525">
        <f t="shared" si="1084"/>
        <v>-14.854263573930181</v>
      </c>
      <c r="BP525">
        <f t="shared" si="1084"/>
        <v>-35.220438765479578</v>
      </c>
      <c r="BQ525">
        <f t="shared" si="1084"/>
        <v>-49.606019704247444</v>
      </c>
      <c r="BR525">
        <f t="shared" si="1084"/>
        <v>-50.394829664928864</v>
      </c>
      <c r="BS525">
        <f t="shared" si="1084"/>
        <v>-29.605494669264843</v>
      </c>
      <c r="BT525">
        <f t="shared" si="1084"/>
        <v>-16.701435094868049</v>
      </c>
      <c r="BU525">
        <f t="shared" si="1084"/>
        <v>-13.33931182820168</v>
      </c>
      <c r="BV525">
        <f t="shared" si="1084"/>
        <v>-62.046694227167926</v>
      </c>
      <c r="BW525">
        <f t="shared" si="1084"/>
        <v>-11.982816174932299</v>
      </c>
      <c r="BX525">
        <f t="shared" si="1084"/>
        <v>-11.05889947959613</v>
      </c>
      <c r="BY525">
        <f t="shared" si="1084"/>
        <v>-24.663535858034297</v>
      </c>
      <c r="BZ525">
        <f t="shared" si="1084"/>
        <v>-30.437905181570429</v>
      </c>
      <c r="CA525">
        <f t="shared" si="1084"/>
        <v>-56.934639243025316</v>
      </c>
      <c r="CB525">
        <f t="shared" si="1084"/>
        <v>-10.15091343366362</v>
      </c>
      <c r="CC525">
        <f t="shared" ref="CC525:CV525" si="1085">IF(($A525=$A526),0,BI525)</f>
        <v>0</v>
      </c>
      <c r="CD525">
        <f t="shared" si="1085"/>
        <v>0</v>
      </c>
      <c r="CE525">
        <f t="shared" si="1085"/>
        <v>0</v>
      </c>
      <c r="CF525">
        <f t="shared" si="1085"/>
        <v>0</v>
      </c>
      <c r="CG525">
        <f t="shared" si="1085"/>
        <v>0</v>
      </c>
      <c r="CH525">
        <f t="shared" si="1085"/>
        <v>0</v>
      </c>
      <c r="CI525">
        <f t="shared" si="1085"/>
        <v>0</v>
      </c>
      <c r="CJ525">
        <f t="shared" si="1085"/>
        <v>0</v>
      </c>
      <c r="CK525">
        <f t="shared" si="1085"/>
        <v>0</v>
      </c>
      <c r="CL525">
        <f t="shared" si="1085"/>
        <v>0</v>
      </c>
      <c r="CM525">
        <f t="shared" si="1085"/>
        <v>0</v>
      </c>
      <c r="CN525">
        <f t="shared" si="1085"/>
        <v>0</v>
      </c>
      <c r="CO525">
        <f t="shared" si="1085"/>
        <v>0</v>
      </c>
      <c r="CP525">
        <f t="shared" si="1085"/>
        <v>0</v>
      </c>
      <c r="CQ525">
        <f t="shared" si="1085"/>
        <v>0</v>
      </c>
      <c r="CR525">
        <f t="shared" si="1085"/>
        <v>0</v>
      </c>
      <c r="CS525">
        <f t="shared" si="1085"/>
        <v>0</v>
      </c>
      <c r="CT525">
        <f t="shared" si="1085"/>
        <v>0</v>
      </c>
      <c r="CU525">
        <f t="shared" si="1085"/>
        <v>0</v>
      </c>
      <c r="CV525">
        <f t="shared" si="1085"/>
        <v>0</v>
      </c>
      <c r="CW525">
        <f t="shared" si="22"/>
        <v>0</v>
      </c>
    </row>
    <row r="526" spans="1:101" ht="12.75" customHeight="1">
      <c r="A526" s="1">
        <v>375</v>
      </c>
      <c r="B526" s="1">
        <v>5</v>
      </c>
      <c r="C526" s="1">
        <v>1</v>
      </c>
      <c r="D526" s="1">
        <v>15824</v>
      </c>
      <c r="E526" s="1">
        <v>3</v>
      </c>
      <c r="F526" s="1">
        <v>0</v>
      </c>
      <c r="G526" s="1">
        <v>0</v>
      </c>
      <c r="H526" s="1">
        <v>4</v>
      </c>
      <c r="I526" s="1">
        <v>0</v>
      </c>
      <c r="J526" s="1">
        <v>0</v>
      </c>
      <c r="K526" s="1">
        <v>4</v>
      </c>
      <c r="L526" s="4">
        <v>64.162881355932186</v>
      </c>
      <c r="M526" s="1">
        <v>0.8</v>
      </c>
      <c r="N526" s="1">
        <v>15.9</v>
      </c>
      <c r="O526" s="1">
        <v>0.71</v>
      </c>
      <c r="P526" s="1">
        <v>1.1100000000000001</v>
      </c>
      <c r="Q526" s="1">
        <v>2.2200000000000002</v>
      </c>
      <c r="R526" s="1">
        <v>1.45</v>
      </c>
      <c r="S526" s="4">
        <v>0.84</v>
      </c>
      <c r="T526" s="1">
        <v>0.81</v>
      </c>
      <c r="U526" s="1">
        <v>2.2200000000000002</v>
      </c>
      <c r="V526" s="1">
        <v>2.19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O526">
        <f t="shared" si="0"/>
        <v>-6.3259043134974267</v>
      </c>
      <c r="AP526">
        <f t="shared" si="1"/>
        <v>-20.12230088884326</v>
      </c>
      <c r="AQ526">
        <f t="shared" si="2"/>
        <v>-5.2288408470621235</v>
      </c>
      <c r="AR526">
        <f t="shared" si="3"/>
        <v>-3.1365192520780436</v>
      </c>
      <c r="AS526">
        <f t="shared" si="4"/>
        <v>-6.6217228120159985</v>
      </c>
      <c r="AT526">
        <f t="shared" si="5"/>
        <v>-12.531201656885488</v>
      </c>
      <c r="AU526">
        <f t="shared" si="6"/>
        <v>-2.3020590631016158</v>
      </c>
      <c r="AV526">
        <f t="shared" si="7"/>
        <v>-6.4730557103416606</v>
      </c>
      <c r="AW526">
        <f t="shared" si="8"/>
        <v>-7.8746870148110961</v>
      </c>
      <c r="AX526">
        <f t="shared" si="9"/>
        <v>-10.014716964742991</v>
      </c>
      <c r="AY526">
        <f t="shared" si="10"/>
        <v>-4.9230205399938667</v>
      </c>
      <c r="AZ526">
        <f t="shared" si="11"/>
        <v>-5.1648698340948998E-2</v>
      </c>
      <c r="BA526">
        <f t="shared" si="12"/>
        <v>-1.8632467549424685</v>
      </c>
      <c r="BB526">
        <f t="shared" si="13"/>
        <v>-12.047211284472608</v>
      </c>
      <c r="BC526">
        <f t="shared" si="14"/>
        <v>-1.2597661297772116</v>
      </c>
      <c r="BD526">
        <f t="shared" si="15"/>
        <v>-0.22860980845551529</v>
      </c>
      <c r="BE526">
        <f t="shared" si="16"/>
        <v>-4.4254948806544609</v>
      </c>
      <c r="BF526">
        <f t="shared" si="17"/>
        <v>-4.581062988014561</v>
      </c>
      <c r="BG526">
        <f t="shared" si="18"/>
        <v>-9.9738157126330851</v>
      </c>
      <c r="BH526">
        <f t="shared" si="19"/>
        <v>-0.45101822993484558</v>
      </c>
      <c r="BI526">
        <f t="shared" ref="BI526:CB526" si="1086">IF(($A526=$A525),AO526+BI525,AO526)</f>
        <v>-43.659003670087309</v>
      </c>
      <c r="BJ526">
        <f t="shared" si="1086"/>
        <v>-122.36963751819218</v>
      </c>
      <c r="BK526">
        <f t="shared" si="1086"/>
        <v>-33.471325071238851</v>
      </c>
      <c r="BL526">
        <f t="shared" si="1086"/>
        <v>-31.168598018581065</v>
      </c>
      <c r="BM526">
        <f t="shared" si="1086"/>
        <v>-40.208695331560953</v>
      </c>
      <c r="BN526">
        <f t="shared" si="1086"/>
        <v>-75.661817970524382</v>
      </c>
      <c r="BO526">
        <f t="shared" si="1086"/>
        <v>-17.156322637031796</v>
      </c>
      <c r="BP526">
        <f t="shared" si="1086"/>
        <v>-41.69349447582124</v>
      </c>
      <c r="BQ526">
        <f t="shared" si="1086"/>
        <v>-57.480706719058539</v>
      </c>
      <c r="BR526">
        <f t="shared" si="1086"/>
        <v>-60.409546629671851</v>
      </c>
      <c r="BS526">
        <f t="shared" si="1086"/>
        <v>-34.528515209258707</v>
      </c>
      <c r="BT526">
        <f t="shared" si="1086"/>
        <v>-16.753083793208997</v>
      </c>
      <c r="BU526">
        <f t="shared" si="1086"/>
        <v>-15.202558583144148</v>
      </c>
      <c r="BV526">
        <f t="shared" si="1086"/>
        <v>-74.093905511640529</v>
      </c>
      <c r="BW526">
        <f t="shared" si="1086"/>
        <v>-13.242582304709511</v>
      </c>
      <c r="BX526">
        <f t="shared" si="1086"/>
        <v>-11.287509288051645</v>
      </c>
      <c r="BY526">
        <f t="shared" si="1086"/>
        <v>-29.089030738688759</v>
      </c>
      <c r="BZ526">
        <f t="shared" si="1086"/>
        <v>-35.018968169584987</v>
      </c>
      <c r="CA526">
        <f t="shared" si="1086"/>
        <v>-66.908454955658399</v>
      </c>
      <c r="CB526">
        <f t="shared" si="1086"/>
        <v>-10.601931663598466</v>
      </c>
      <c r="CC526">
        <f t="shared" ref="CC526:CV526" si="1087">IF(($A526=$A527),0,BI526)</f>
        <v>0</v>
      </c>
      <c r="CD526">
        <f t="shared" si="1087"/>
        <v>0</v>
      </c>
      <c r="CE526">
        <f t="shared" si="1087"/>
        <v>0</v>
      </c>
      <c r="CF526">
        <f t="shared" si="1087"/>
        <v>0</v>
      </c>
      <c r="CG526">
        <f t="shared" si="1087"/>
        <v>0</v>
      </c>
      <c r="CH526">
        <f t="shared" si="1087"/>
        <v>0</v>
      </c>
      <c r="CI526">
        <f t="shared" si="1087"/>
        <v>0</v>
      </c>
      <c r="CJ526">
        <f t="shared" si="1087"/>
        <v>0</v>
      </c>
      <c r="CK526">
        <f t="shared" si="1087"/>
        <v>0</v>
      </c>
      <c r="CL526">
        <f t="shared" si="1087"/>
        <v>0</v>
      </c>
      <c r="CM526">
        <f t="shared" si="1087"/>
        <v>0</v>
      </c>
      <c r="CN526">
        <f t="shared" si="1087"/>
        <v>0</v>
      </c>
      <c r="CO526">
        <f t="shared" si="1087"/>
        <v>0</v>
      </c>
      <c r="CP526">
        <f t="shared" si="1087"/>
        <v>0</v>
      </c>
      <c r="CQ526">
        <f t="shared" si="1087"/>
        <v>0</v>
      </c>
      <c r="CR526">
        <f t="shared" si="1087"/>
        <v>0</v>
      </c>
      <c r="CS526">
        <f t="shared" si="1087"/>
        <v>0</v>
      </c>
      <c r="CT526">
        <f t="shared" si="1087"/>
        <v>0</v>
      </c>
      <c r="CU526">
        <f t="shared" si="1087"/>
        <v>0</v>
      </c>
      <c r="CV526">
        <f t="shared" si="1087"/>
        <v>0</v>
      </c>
      <c r="CW526">
        <f t="shared" si="22"/>
        <v>0</v>
      </c>
    </row>
    <row r="527" spans="1:101" ht="12.75" customHeight="1">
      <c r="A527" s="1">
        <v>375</v>
      </c>
      <c r="B527" s="1">
        <v>5</v>
      </c>
      <c r="C527" s="1">
        <v>1</v>
      </c>
      <c r="D527" s="1">
        <v>15854</v>
      </c>
      <c r="E527" s="1">
        <v>3</v>
      </c>
      <c r="F527" s="1">
        <v>0</v>
      </c>
      <c r="G527" s="1">
        <v>0</v>
      </c>
      <c r="H527" s="1">
        <v>4</v>
      </c>
      <c r="I527" s="1">
        <v>0</v>
      </c>
      <c r="J527" s="1">
        <v>0</v>
      </c>
      <c r="K527" s="1">
        <v>4</v>
      </c>
      <c r="L527" s="4">
        <v>64.162881355932186</v>
      </c>
      <c r="M527" s="1">
        <v>0.8</v>
      </c>
      <c r="N527" s="1">
        <v>15.9</v>
      </c>
      <c r="O527" s="1">
        <v>0.66</v>
      </c>
      <c r="P527" s="1">
        <v>1.1100000000000001</v>
      </c>
      <c r="Q527" s="1">
        <v>2.2200000000000002</v>
      </c>
      <c r="R527" s="1">
        <v>1.45</v>
      </c>
      <c r="S527" s="4">
        <v>0.94</v>
      </c>
      <c r="T527" s="1">
        <v>0.71</v>
      </c>
      <c r="U527" s="1">
        <v>2.2200000000000002</v>
      </c>
      <c r="V527" s="1">
        <v>2.5499999999999998</v>
      </c>
      <c r="W527" s="1">
        <v>0</v>
      </c>
      <c r="X527" s="1">
        <v>0</v>
      </c>
      <c r="Y527" s="1">
        <v>0</v>
      </c>
      <c r="Z527" s="1">
        <v>0</v>
      </c>
      <c r="AA527" s="1">
        <v>1</v>
      </c>
      <c r="AB527" s="1">
        <v>0</v>
      </c>
      <c r="AC527" s="1">
        <v>0</v>
      </c>
      <c r="AD527" s="1">
        <v>0</v>
      </c>
      <c r="AE527" s="1">
        <v>0</v>
      </c>
      <c r="AO527">
        <f t="shared" si="0"/>
        <v>-6.4268211454978887</v>
      </c>
      <c r="AP527">
        <f t="shared" si="1"/>
        <v>-20.121977176865805</v>
      </c>
      <c r="AQ527">
        <f t="shared" si="2"/>
        <v>-5.2460673911304587</v>
      </c>
      <c r="AR527">
        <f t="shared" si="3"/>
        <v>-3.3264687432077809</v>
      </c>
      <c r="AS527">
        <f t="shared" si="4"/>
        <v>-6.4962476816151016</v>
      </c>
      <c r="AT527">
        <f t="shared" si="5"/>
        <v>-12.414802133467226</v>
      </c>
      <c r="AU527">
        <f t="shared" si="6"/>
        <v>-2.3783749922894692</v>
      </c>
      <c r="AV527">
        <f t="shared" si="7"/>
        <v>-6.5669448429701864</v>
      </c>
      <c r="AW527">
        <f t="shared" si="8"/>
        <v>-7.9791271847176608</v>
      </c>
      <c r="AX527">
        <f t="shared" si="9"/>
        <v>-9.876691649060616</v>
      </c>
      <c r="AY527">
        <f t="shared" si="10"/>
        <v>-5.069889178548924</v>
      </c>
      <c r="AZ527">
        <f t="shared" si="11"/>
        <v>-6.2048902279450549E-2</v>
      </c>
      <c r="BA527">
        <f t="shared" si="12"/>
        <v>-1.9537675644867645</v>
      </c>
      <c r="BB527">
        <f t="shared" si="13"/>
        <v>-12.054288779171259</v>
      </c>
      <c r="BC527">
        <f t="shared" si="14"/>
        <v>-1.3358488218682321</v>
      </c>
      <c r="BD527">
        <f t="shared" si="15"/>
        <v>-0.2609958790524432</v>
      </c>
      <c r="BE527">
        <f t="shared" si="16"/>
        <v>-4.4667070952966261</v>
      </c>
      <c r="BF527">
        <f t="shared" si="17"/>
        <v>-4.6840104066341492</v>
      </c>
      <c r="BG527">
        <f t="shared" si="18"/>
        <v>-10.129575656248893</v>
      </c>
      <c r="BH527">
        <f t="shared" si="19"/>
        <v>-0.50406872024584481</v>
      </c>
      <c r="BI527">
        <f t="shared" ref="BI527:CB527" si="1088">IF(($A527=$A526),AO527+BI526,AO527)</f>
        <v>-50.085824815585198</v>
      </c>
      <c r="BJ527">
        <f t="shared" si="1088"/>
        <v>-142.49161469505799</v>
      </c>
      <c r="BK527">
        <f t="shared" si="1088"/>
        <v>-38.717392462369311</v>
      </c>
      <c r="BL527">
        <f t="shared" si="1088"/>
        <v>-34.495066761788848</v>
      </c>
      <c r="BM527">
        <f t="shared" si="1088"/>
        <v>-46.704943013176056</v>
      </c>
      <c r="BN527">
        <f t="shared" si="1088"/>
        <v>-88.076620103991615</v>
      </c>
      <c r="BO527">
        <f t="shared" si="1088"/>
        <v>-19.534697629321265</v>
      </c>
      <c r="BP527">
        <f t="shared" si="1088"/>
        <v>-48.260439318791427</v>
      </c>
      <c r="BQ527">
        <f t="shared" si="1088"/>
        <v>-65.4598339037762</v>
      </c>
      <c r="BR527">
        <f t="shared" si="1088"/>
        <v>-70.286238278732469</v>
      </c>
      <c r="BS527">
        <f t="shared" si="1088"/>
        <v>-39.598404387807633</v>
      </c>
      <c r="BT527">
        <f t="shared" si="1088"/>
        <v>-16.815132695488447</v>
      </c>
      <c r="BU527">
        <f t="shared" si="1088"/>
        <v>-17.156326147630914</v>
      </c>
      <c r="BV527">
        <f t="shared" si="1088"/>
        <v>-86.148194290811787</v>
      </c>
      <c r="BW527">
        <f t="shared" si="1088"/>
        <v>-14.578431126577744</v>
      </c>
      <c r="BX527">
        <f t="shared" si="1088"/>
        <v>-11.548505167104087</v>
      </c>
      <c r="BY527">
        <f t="shared" si="1088"/>
        <v>-33.555737833985383</v>
      </c>
      <c r="BZ527">
        <f t="shared" si="1088"/>
        <v>-39.702978576219138</v>
      </c>
      <c r="CA527">
        <f t="shared" si="1088"/>
        <v>-77.038030611907288</v>
      </c>
      <c r="CB527">
        <f t="shared" si="1088"/>
        <v>-11.106000383844311</v>
      </c>
      <c r="CC527">
        <f t="shared" ref="CC527:CV527" si="1089">IF(($A527=$A528),0,BI527)</f>
        <v>0</v>
      </c>
      <c r="CD527">
        <f t="shared" si="1089"/>
        <v>0</v>
      </c>
      <c r="CE527">
        <f t="shared" si="1089"/>
        <v>0</v>
      </c>
      <c r="CF527">
        <f t="shared" si="1089"/>
        <v>0</v>
      </c>
      <c r="CG527">
        <f t="shared" si="1089"/>
        <v>0</v>
      </c>
      <c r="CH527">
        <f t="shared" si="1089"/>
        <v>0</v>
      </c>
      <c r="CI527">
        <f t="shared" si="1089"/>
        <v>0</v>
      </c>
      <c r="CJ527">
        <f t="shared" si="1089"/>
        <v>0</v>
      </c>
      <c r="CK527">
        <f t="shared" si="1089"/>
        <v>0</v>
      </c>
      <c r="CL527">
        <f t="shared" si="1089"/>
        <v>0</v>
      </c>
      <c r="CM527">
        <f t="shared" si="1089"/>
        <v>0</v>
      </c>
      <c r="CN527">
        <f t="shared" si="1089"/>
        <v>0</v>
      </c>
      <c r="CO527">
        <f t="shared" si="1089"/>
        <v>0</v>
      </c>
      <c r="CP527">
        <f t="shared" si="1089"/>
        <v>0</v>
      </c>
      <c r="CQ527">
        <f t="shared" si="1089"/>
        <v>0</v>
      </c>
      <c r="CR527">
        <f t="shared" si="1089"/>
        <v>0</v>
      </c>
      <c r="CS527">
        <f t="shared" si="1089"/>
        <v>0</v>
      </c>
      <c r="CT527">
        <f t="shared" si="1089"/>
        <v>0</v>
      </c>
      <c r="CU527">
        <f t="shared" si="1089"/>
        <v>0</v>
      </c>
      <c r="CV527">
        <f t="shared" si="1089"/>
        <v>0</v>
      </c>
      <c r="CW527">
        <f t="shared" si="22"/>
        <v>0</v>
      </c>
    </row>
    <row r="528" spans="1:101" ht="12.75" customHeight="1">
      <c r="A528" s="1">
        <v>375</v>
      </c>
      <c r="B528" s="1">
        <v>3</v>
      </c>
      <c r="C528" s="1">
        <v>0</v>
      </c>
      <c r="D528" s="1">
        <v>15884</v>
      </c>
      <c r="E528" s="1">
        <v>1</v>
      </c>
      <c r="F528" s="1">
        <v>0</v>
      </c>
      <c r="G528" s="1">
        <v>0</v>
      </c>
      <c r="H528" s="1">
        <v>4</v>
      </c>
      <c r="I528" s="1">
        <v>0</v>
      </c>
      <c r="J528" s="1">
        <v>0</v>
      </c>
      <c r="K528" s="1">
        <v>4</v>
      </c>
      <c r="L528" s="4">
        <v>64.162881355932186</v>
      </c>
      <c r="M528" s="1">
        <v>0.8</v>
      </c>
      <c r="N528" s="1">
        <v>15.9</v>
      </c>
      <c r="O528" s="1">
        <v>0.68</v>
      </c>
      <c r="P528" s="1">
        <v>1.06</v>
      </c>
      <c r="Q528" s="1">
        <v>2.16</v>
      </c>
      <c r="R528" s="1">
        <v>1.39</v>
      </c>
      <c r="S528" s="4">
        <v>0.91</v>
      </c>
      <c r="T528" s="1">
        <v>0.65</v>
      </c>
      <c r="U528" s="1">
        <v>2.16</v>
      </c>
      <c r="V528" s="1">
        <v>2.19</v>
      </c>
      <c r="W528" s="1">
        <v>0</v>
      </c>
      <c r="X528" s="1">
        <v>0</v>
      </c>
      <c r="Y528" s="1">
        <v>0</v>
      </c>
      <c r="Z528" s="1">
        <v>0</v>
      </c>
      <c r="AA528" s="1">
        <v>1</v>
      </c>
      <c r="AB528" s="1">
        <v>0</v>
      </c>
      <c r="AC528" s="1">
        <v>0</v>
      </c>
      <c r="AD528" s="1">
        <v>0</v>
      </c>
      <c r="AE528" s="1">
        <v>0</v>
      </c>
      <c r="AO528">
        <f t="shared" si="0"/>
        <v>-6.460880351047142</v>
      </c>
      <c r="AP528">
        <f t="shared" si="1"/>
        <v>-20.238665117861292</v>
      </c>
      <c r="AQ528">
        <f t="shared" si="2"/>
        <v>-5.3473454209843627</v>
      </c>
      <c r="AR528">
        <f t="shared" si="3"/>
        <v>-3.3414025916910171</v>
      </c>
      <c r="AS528">
        <f t="shared" si="4"/>
        <v>-6.715281148648204</v>
      </c>
      <c r="AT528">
        <f t="shared" si="5"/>
        <v>-12.627714776567425</v>
      </c>
      <c r="AU528">
        <f t="shared" si="6"/>
        <v>-2.4153686333067079</v>
      </c>
      <c r="AV528">
        <f t="shared" si="7"/>
        <v>-6.5820056770653323</v>
      </c>
      <c r="AW528">
        <f t="shared" si="8"/>
        <v>-8.0105014634176328</v>
      </c>
      <c r="AX528">
        <f t="shared" si="9"/>
        <v>-10.107646356472394</v>
      </c>
      <c r="AY528">
        <f t="shared" si="10"/>
        <v>-5.0401033010233318</v>
      </c>
      <c r="AZ528">
        <f t="shared" si="11"/>
        <v>-6.3906711133648375E-2</v>
      </c>
      <c r="BA528">
        <f t="shared" si="12"/>
        <v>-1.9728718452022633</v>
      </c>
      <c r="BB528">
        <f t="shared" si="13"/>
        <v>-12.164910251258624</v>
      </c>
      <c r="BC528">
        <f t="shared" si="14"/>
        <v>-1.3586110771528326</v>
      </c>
      <c r="BD528">
        <f t="shared" si="15"/>
        <v>-0.26666425215551298</v>
      </c>
      <c r="BE528">
        <f t="shared" si="16"/>
        <v>-4.5475092731296494</v>
      </c>
      <c r="BF528">
        <f t="shared" si="17"/>
        <v>-4.7155216327292591</v>
      </c>
      <c r="BG528">
        <f t="shared" si="18"/>
        <v>-10.084461411826167</v>
      </c>
      <c r="BH528">
        <f t="shared" si="19"/>
        <v>-0.51169251615938216</v>
      </c>
      <c r="BI528">
        <f t="shared" ref="BI528:CB528" si="1090">IF(($A528=$A527),AO528+BI527,AO528)</f>
        <v>-56.546705166632343</v>
      </c>
      <c r="BJ528">
        <f t="shared" si="1090"/>
        <v>-162.73027981291929</v>
      </c>
      <c r="BK528">
        <f t="shared" si="1090"/>
        <v>-44.064737883353672</v>
      </c>
      <c r="BL528">
        <f t="shared" si="1090"/>
        <v>-37.836469353479863</v>
      </c>
      <c r="BM528">
        <f t="shared" si="1090"/>
        <v>-53.420224161824258</v>
      </c>
      <c r="BN528">
        <f t="shared" si="1090"/>
        <v>-100.70433488055905</v>
      </c>
      <c r="BO528">
        <f t="shared" si="1090"/>
        <v>-21.950066262627974</v>
      </c>
      <c r="BP528">
        <f t="shared" si="1090"/>
        <v>-54.842444995856759</v>
      </c>
      <c r="BQ528">
        <f t="shared" si="1090"/>
        <v>-73.470335367193826</v>
      </c>
      <c r="BR528">
        <f t="shared" si="1090"/>
        <v>-80.39388463520487</v>
      </c>
      <c r="BS528">
        <f t="shared" si="1090"/>
        <v>-44.638507688830963</v>
      </c>
      <c r="BT528">
        <f t="shared" si="1090"/>
        <v>-16.879039406622095</v>
      </c>
      <c r="BU528">
        <f t="shared" si="1090"/>
        <v>-19.129197992833177</v>
      </c>
      <c r="BV528">
        <f t="shared" si="1090"/>
        <v>-98.313104542070406</v>
      </c>
      <c r="BW528">
        <f t="shared" si="1090"/>
        <v>-15.937042203730577</v>
      </c>
      <c r="BX528">
        <f t="shared" si="1090"/>
        <v>-11.8151694192596</v>
      </c>
      <c r="BY528">
        <f t="shared" si="1090"/>
        <v>-38.103247107115031</v>
      </c>
      <c r="BZ528">
        <f t="shared" si="1090"/>
        <v>-44.418500208948394</v>
      </c>
      <c r="CA528">
        <f t="shared" si="1090"/>
        <v>-87.122492023733457</v>
      </c>
      <c r="CB528">
        <f t="shared" si="1090"/>
        <v>-11.617692900003693</v>
      </c>
      <c r="CC528">
        <f t="shared" ref="CC528:CV528" si="1091">IF(($A528=$A529),0,BI528)</f>
        <v>0</v>
      </c>
      <c r="CD528">
        <f t="shared" si="1091"/>
        <v>0</v>
      </c>
      <c r="CE528">
        <f t="shared" si="1091"/>
        <v>0</v>
      </c>
      <c r="CF528">
        <f t="shared" si="1091"/>
        <v>0</v>
      </c>
      <c r="CG528">
        <f t="shared" si="1091"/>
        <v>0</v>
      </c>
      <c r="CH528">
        <f t="shared" si="1091"/>
        <v>0</v>
      </c>
      <c r="CI528">
        <f t="shared" si="1091"/>
        <v>0</v>
      </c>
      <c r="CJ528">
        <f t="shared" si="1091"/>
        <v>0</v>
      </c>
      <c r="CK528">
        <f t="shared" si="1091"/>
        <v>0</v>
      </c>
      <c r="CL528">
        <f t="shared" si="1091"/>
        <v>0</v>
      </c>
      <c r="CM528">
        <f t="shared" si="1091"/>
        <v>0</v>
      </c>
      <c r="CN528">
        <f t="shared" si="1091"/>
        <v>0</v>
      </c>
      <c r="CO528">
        <f t="shared" si="1091"/>
        <v>0</v>
      </c>
      <c r="CP528">
        <f t="shared" si="1091"/>
        <v>0</v>
      </c>
      <c r="CQ528">
        <f t="shared" si="1091"/>
        <v>0</v>
      </c>
      <c r="CR528">
        <f t="shared" si="1091"/>
        <v>0</v>
      </c>
      <c r="CS528">
        <f t="shared" si="1091"/>
        <v>0</v>
      </c>
      <c r="CT528">
        <f t="shared" si="1091"/>
        <v>0</v>
      </c>
      <c r="CU528">
        <f t="shared" si="1091"/>
        <v>0</v>
      </c>
      <c r="CV528">
        <f t="shared" si="1091"/>
        <v>0</v>
      </c>
      <c r="CW528">
        <f t="shared" si="22"/>
        <v>0</v>
      </c>
    </row>
    <row r="529" spans="1:101" ht="12.75" customHeight="1">
      <c r="A529" s="1">
        <v>375</v>
      </c>
      <c r="B529" s="1">
        <v>2</v>
      </c>
      <c r="C529" s="1">
        <v>0</v>
      </c>
      <c r="D529" s="1">
        <v>15908</v>
      </c>
      <c r="E529" s="1">
        <v>1</v>
      </c>
      <c r="F529" s="1">
        <v>0</v>
      </c>
      <c r="G529" s="1">
        <v>0</v>
      </c>
      <c r="H529" s="1">
        <v>4</v>
      </c>
      <c r="I529" s="1">
        <v>0</v>
      </c>
      <c r="J529" s="1">
        <v>0</v>
      </c>
      <c r="K529" s="1">
        <v>4</v>
      </c>
      <c r="L529" s="4">
        <v>64.162881355932186</v>
      </c>
      <c r="M529" s="1">
        <v>0.8</v>
      </c>
      <c r="N529" s="1">
        <v>15.9</v>
      </c>
      <c r="O529" s="1">
        <v>0.68</v>
      </c>
      <c r="P529" s="1">
        <v>0.99</v>
      </c>
      <c r="Q529" s="1">
        <v>1.99</v>
      </c>
      <c r="R529" s="1">
        <v>1.39</v>
      </c>
      <c r="S529" s="4">
        <v>0.86</v>
      </c>
      <c r="T529" s="1">
        <v>0.69</v>
      </c>
      <c r="U529" s="1">
        <v>2.16</v>
      </c>
      <c r="V529" s="1">
        <v>2.4900000000000002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s="1">
        <v>0</v>
      </c>
      <c r="AC529" s="1">
        <v>0</v>
      </c>
      <c r="AD529" s="1">
        <v>0</v>
      </c>
      <c r="AE529" s="1">
        <v>0</v>
      </c>
      <c r="AO529">
        <f t="shared" si="0"/>
        <v>-6.407083816817325</v>
      </c>
      <c r="AP529">
        <f t="shared" si="1"/>
        <v>-20.101237800470599</v>
      </c>
      <c r="AQ529">
        <f t="shared" si="2"/>
        <v>-5.2373284355911967</v>
      </c>
      <c r="AR529">
        <f t="shared" si="3"/>
        <v>-3.2599016474859628</v>
      </c>
      <c r="AS529">
        <f t="shared" si="4"/>
        <v>-6.4902456283418406</v>
      </c>
      <c r="AT529">
        <f t="shared" si="5"/>
        <v>-12.395348550857957</v>
      </c>
      <c r="AU529">
        <f t="shared" si="6"/>
        <v>-2.3981257601178001</v>
      </c>
      <c r="AV529">
        <f t="shared" si="7"/>
        <v>-6.5219283895501388</v>
      </c>
      <c r="AW529">
        <f t="shared" si="8"/>
        <v>-7.9582885463299613</v>
      </c>
      <c r="AX529">
        <f t="shared" si="9"/>
        <v>-9.8587423701876205</v>
      </c>
      <c r="AY529">
        <f t="shared" si="10"/>
        <v>-4.9941606022678595</v>
      </c>
      <c r="AZ529">
        <f t="shared" si="11"/>
        <v>-5.9716439297276061E-2</v>
      </c>
      <c r="BA529">
        <f t="shared" si="12"/>
        <v>-1.9685159936134047</v>
      </c>
      <c r="BB529">
        <f t="shared" si="13"/>
        <v>-12.033571761462584</v>
      </c>
      <c r="BC529">
        <f t="shared" si="14"/>
        <v>-1.3509612307478305</v>
      </c>
      <c r="BD529">
        <f t="shared" si="15"/>
        <v>-0.26199312061666052</v>
      </c>
      <c r="BE529">
        <f t="shared" si="16"/>
        <v>-4.4626374754949616</v>
      </c>
      <c r="BF529">
        <f t="shared" si="17"/>
        <v>-4.6649699721631377</v>
      </c>
      <c r="BG529">
        <f t="shared" si="18"/>
        <v>-10.033392583344682</v>
      </c>
      <c r="BH529">
        <f t="shared" si="19"/>
        <v>-0.50912640268698883</v>
      </c>
      <c r="BI529">
        <f t="shared" ref="BI529:CB529" si="1092">IF(($A529=$A528),AO529+BI528,AO529)</f>
        <v>-62.95378898344967</v>
      </c>
      <c r="BJ529">
        <f t="shared" si="1092"/>
        <v>-182.83151761338991</v>
      </c>
      <c r="BK529">
        <f t="shared" si="1092"/>
        <v>-49.302066318944867</v>
      </c>
      <c r="BL529">
        <f t="shared" si="1092"/>
        <v>-41.096371000965824</v>
      </c>
      <c r="BM529">
        <f t="shared" si="1092"/>
        <v>-59.910469790166097</v>
      </c>
      <c r="BN529">
        <f t="shared" si="1092"/>
        <v>-113.09968343141701</v>
      </c>
      <c r="BO529">
        <f t="shared" si="1092"/>
        <v>-24.348192022745774</v>
      </c>
      <c r="BP529">
        <f t="shared" si="1092"/>
        <v>-61.3643733854069</v>
      </c>
      <c r="BQ529">
        <f t="shared" si="1092"/>
        <v>-81.428623913523793</v>
      </c>
      <c r="BR529">
        <f t="shared" si="1092"/>
        <v>-90.252627005392497</v>
      </c>
      <c r="BS529">
        <f t="shared" si="1092"/>
        <v>-49.632668291098824</v>
      </c>
      <c r="BT529">
        <f t="shared" si="1092"/>
        <v>-16.938755845919371</v>
      </c>
      <c r="BU529">
        <f t="shared" si="1092"/>
        <v>-21.097713986446582</v>
      </c>
      <c r="BV529">
        <f t="shared" si="1092"/>
        <v>-110.34667630353299</v>
      </c>
      <c r="BW529">
        <f t="shared" si="1092"/>
        <v>-17.288003434478409</v>
      </c>
      <c r="BX529">
        <f t="shared" si="1092"/>
        <v>-12.077162539876261</v>
      </c>
      <c r="BY529">
        <f t="shared" si="1092"/>
        <v>-42.565884582609996</v>
      </c>
      <c r="BZ529">
        <f t="shared" si="1092"/>
        <v>-49.083470181111529</v>
      </c>
      <c r="CA529">
        <f t="shared" si="1092"/>
        <v>-97.155884607078136</v>
      </c>
      <c r="CB529">
        <f t="shared" si="1092"/>
        <v>-12.126819302690681</v>
      </c>
      <c r="CC529">
        <f t="shared" ref="CC529:CV529" si="1093">IF(($A529=$A530),0,BI529)</f>
        <v>0</v>
      </c>
      <c r="CD529">
        <f t="shared" si="1093"/>
        <v>0</v>
      </c>
      <c r="CE529">
        <f t="shared" si="1093"/>
        <v>0</v>
      </c>
      <c r="CF529">
        <f t="shared" si="1093"/>
        <v>0</v>
      </c>
      <c r="CG529">
        <f t="shared" si="1093"/>
        <v>0</v>
      </c>
      <c r="CH529">
        <f t="shared" si="1093"/>
        <v>0</v>
      </c>
      <c r="CI529">
        <f t="shared" si="1093"/>
        <v>0</v>
      </c>
      <c r="CJ529">
        <f t="shared" si="1093"/>
        <v>0</v>
      </c>
      <c r="CK529">
        <f t="shared" si="1093"/>
        <v>0</v>
      </c>
      <c r="CL529">
        <f t="shared" si="1093"/>
        <v>0</v>
      </c>
      <c r="CM529">
        <f t="shared" si="1093"/>
        <v>0</v>
      </c>
      <c r="CN529">
        <f t="shared" si="1093"/>
        <v>0</v>
      </c>
      <c r="CO529">
        <f t="shared" si="1093"/>
        <v>0</v>
      </c>
      <c r="CP529">
        <f t="shared" si="1093"/>
        <v>0</v>
      </c>
      <c r="CQ529">
        <f t="shared" si="1093"/>
        <v>0</v>
      </c>
      <c r="CR529">
        <f t="shared" si="1093"/>
        <v>0</v>
      </c>
      <c r="CS529">
        <f t="shared" si="1093"/>
        <v>0</v>
      </c>
      <c r="CT529">
        <f t="shared" si="1093"/>
        <v>0</v>
      </c>
      <c r="CU529">
        <f t="shared" si="1093"/>
        <v>0</v>
      </c>
      <c r="CV529">
        <f t="shared" si="1093"/>
        <v>0</v>
      </c>
      <c r="CW529">
        <f t="shared" si="22"/>
        <v>0</v>
      </c>
    </row>
    <row r="530" spans="1:101" ht="12.75" customHeight="1">
      <c r="A530" s="1">
        <v>375</v>
      </c>
      <c r="B530" s="1">
        <v>3</v>
      </c>
      <c r="C530" s="1">
        <v>1</v>
      </c>
      <c r="D530" s="1">
        <v>15951</v>
      </c>
      <c r="E530" s="1">
        <v>3</v>
      </c>
      <c r="F530" s="1">
        <v>0</v>
      </c>
      <c r="G530" s="1">
        <v>0</v>
      </c>
      <c r="H530" s="1">
        <v>4</v>
      </c>
      <c r="I530" s="1">
        <v>0</v>
      </c>
      <c r="J530" s="1">
        <v>0</v>
      </c>
      <c r="K530" s="1">
        <v>4</v>
      </c>
      <c r="L530" s="4">
        <v>64.162881355932186</v>
      </c>
      <c r="M530" s="1">
        <v>0.8</v>
      </c>
      <c r="N530" s="1">
        <v>15.9</v>
      </c>
      <c r="O530" s="1">
        <v>0.71</v>
      </c>
      <c r="P530" s="1">
        <v>1.1100000000000001</v>
      </c>
      <c r="Q530" s="1">
        <v>2.2200000000000002</v>
      </c>
      <c r="R530" s="1">
        <v>1.45</v>
      </c>
      <c r="S530" s="4">
        <v>0.44500000000000001</v>
      </c>
      <c r="T530" s="1">
        <v>0.71</v>
      </c>
      <c r="U530" s="1">
        <v>2.2200000000000002</v>
      </c>
      <c r="V530" s="1">
        <v>2.5499999999999998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</v>
      </c>
      <c r="AC530" s="1">
        <v>0</v>
      </c>
      <c r="AD530" s="1">
        <v>0</v>
      </c>
      <c r="AE530" s="1">
        <v>0</v>
      </c>
      <c r="AO530">
        <f t="shared" si="0"/>
        <v>-5.9105645542327121</v>
      </c>
      <c r="AP530">
        <f t="shared" si="1"/>
        <v>-19.604625728273632</v>
      </c>
      <c r="AQ530">
        <f t="shared" si="2"/>
        <v>-4.732103422465916</v>
      </c>
      <c r="AR530">
        <f t="shared" si="3"/>
        <v>-2.8237170611279065</v>
      </c>
      <c r="AS530">
        <f t="shared" si="4"/>
        <v>-5.9792188749955528</v>
      </c>
      <c r="AT530">
        <f t="shared" si="5"/>
        <v>-11.897444903854495</v>
      </c>
      <c r="AU530">
        <f t="shared" si="6"/>
        <v>-1.9135835662625884</v>
      </c>
      <c r="AV530">
        <f t="shared" si="7"/>
        <v>-6.0205088522214307</v>
      </c>
      <c r="AW530">
        <f t="shared" si="8"/>
        <v>-7.4620079415138072</v>
      </c>
      <c r="AX530">
        <f t="shared" si="9"/>
        <v>-9.359347327845482</v>
      </c>
      <c r="AY530">
        <f t="shared" si="10"/>
        <v>-4.5165628658039338</v>
      </c>
      <c r="AZ530">
        <f t="shared" si="11"/>
        <v>-3.7427434381437717E-2</v>
      </c>
      <c r="BA530">
        <f t="shared" si="12"/>
        <v>-1.5172308985869276</v>
      </c>
      <c r="BB530">
        <f t="shared" si="13"/>
        <v>-11.536941349484865</v>
      </c>
      <c r="BC530">
        <f t="shared" si="14"/>
        <v>-0.98109952887123264</v>
      </c>
      <c r="BD530">
        <f t="shared" si="15"/>
        <v>-0.16295725231622368</v>
      </c>
      <c r="BE530">
        <f t="shared" si="16"/>
        <v>-3.9567725448516717</v>
      </c>
      <c r="BF530">
        <f t="shared" si="17"/>
        <v>-4.1729004409574175</v>
      </c>
      <c r="BG530">
        <f t="shared" si="18"/>
        <v>-9.564330497286889</v>
      </c>
      <c r="BH530">
        <f t="shared" si="19"/>
        <v>-0.32758912506849586</v>
      </c>
      <c r="BI530">
        <f t="shared" ref="BI530:CB530" si="1094">IF(($A530=$A529),AO530+BI529,AO530)</f>
        <v>-68.864353537682376</v>
      </c>
      <c r="BJ530">
        <f t="shared" si="1094"/>
        <v>-202.43614334166352</v>
      </c>
      <c r="BK530">
        <f t="shared" si="1094"/>
        <v>-54.034169741410786</v>
      </c>
      <c r="BL530">
        <f t="shared" si="1094"/>
        <v>-43.920088062093733</v>
      </c>
      <c r="BM530">
        <f t="shared" si="1094"/>
        <v>-65.889688665161657</v>
      </c>
      <c r="BN530">
        <f t="shared" si="1094"/>
        <v>-124.9971283352715</v>
      </c>
      <c r="BO530">
        <f t="shared" si="1094"/>
        <v>-26.261775589008362</v>
      </c>
      <c r="BP530">
        <f t="shared" si="1094"/>
        <v>-67.384882237628332</v>
      </c>
      <c r="BQ530">
        <f t="shared" si="1094"/>
        <v>-88.890631855037597</v>
      </c>
      <c r="BR530">
        <f t="shared" si="1094"/>
        <v>-99.611974333237981</v>
      </c>
      <c r="BS530">
        <f t="shared" si="1094"/>
        <v>-54.149231156902758</v>
      </c>
      <c r="BT530">
        <f t="shared" si="1094"/>
        <v>-16.976183280300809</v>
      </c>
      <c r="BU530">
        <f t="shared" si="1094"/>
        <v>-22.614944885033509</v>
      </c>
      <c r="BV530">
        <f t="shared" si="1094"/>
        <v>-121.88361765301785</v>
      </c>
      <c r="BW530">
        <f t="shared" si="1094"/>
        <v>-18.269102963349642</v>
      </c>
      <c r="BX530">
        <f t="shared" si="1094"/>
        <v>-12.240119792192484</v>
      </c>
      <c r="BY530">
        <f t="shared" si="1094"/>
        <v>-46.52265712746167</v>
      </c>
      <c r="BZ530">
        <f t="shared" si="1094"/>
        <v>-53.25637062206895</v>
      </c>
      <c r="CA530">
        <f t="shared" si="1094"/>
        <v>-106.72021510436502</v>
      </c>
      <c r="CB530">
        <f t="shared" si="1094"/>
        <v>-12.454408427759176</v>
      </c>
      <c r="CC530">
        <f t="shared" ref="CC530:CV530" si="1095">IF(($A530=$A531),0,BI530)</f>
        <v>0</v>
      </c>
      <c r="CD530">
        <f t="shared" si="1095"/>
        <v>0</v>
      </c>
      <c r="CE530">
        <f t="shared" si="1095"/>
        <v>0</v>
      </c>
      <c r="CF530">
        <f t="shared" si="1095"/>
        <v>0</v>
      </c>
      <c r="CG530">
        <f t="shared" si="1095"/>
        <v>0</v>
      </c>
      <c r="CH530">
        <f t="shared" si="1095"/>
        <v>0</v>
      </c>
      <c r="CI530">
        <f t="shared" si="1095"/>
        <v>0</v>
      </c>
      <c r="CJ530">
        <f t="shared" si="1095"/>
        <v>0</v>
      </c>
      <c r="CK530">
        <f t="shared" si="1095"/>
        <v>0</v>
      </c>
      <c r="CL530">
        <f t="shared" si="1095"/>
        <v>0</v>
      </c>
      <c r="CM530">
        <f t="shared" si="1095"/>
        <v>0</v>
      </c>
      <c r="CN530">
        <f t="shared" si="1095"/>
        <v>0</v>
      </c>
      <c r="CO530">
        <f t="shared" si="1095"/>
        <v>0</v>
      </c>
      <c r="CP530">
        <f t="shared" si="1095"/>
        <v>0</v>
      </c>
      <c r="CQ530">
        <f t="shared" si="1095"/>
        <v>0</v>
      </c>
      <c r="CR530">
        <f t="shared" si="1095"/>
        <v>0</v>
      </c>
      <c r="CS530">
        <f t="shared" si="1095"/>
        <v>0</v>
      </c>
      <c r="CT530">
        <f t="shared" si="1095"/>
        <v>0</v>
      </c>
      <c r="CU530">
        <f t="shared" si="1095"/>
        <v>0</v>
      </c>
      <c r="CV530">
        <f t="shared" si="1095"/>
        <v>0</v>
      </c>
      <c r="CW530">
        <f t="shared" si="22"/>
        <v>0</v>
      </c>
    </row>
    <row r="531" spans="1:101" ht="12.75" customHeight="1">
      <c r="A531" s="1">
        <v>375</v>
      </c>
      <c r="B531" s="1">
        <v>3</v>
      </c>
      <c r="C531" s="1">
        <v>1</v>
      </c>
      <c r="D531" s="1">
        <v>15971</v>
      </c>
      <c r="E531" s="1">
        <v>3</v>
      </c>
      <c r="F531" s="1">
        <v>0</v>
      </c>
      <c r="G531" s="1">
        <v>0</v>
      </c>
      <c r="H531" s="1">
        <v>4</v>
      </c>
      <c r="I531" s="1">
        <v>0</v>
      </c>
      <c r="J531" s="1">
        <v>0</v>
      </c>
      <c r="K531" s="1">
        <v>4</v>
      </c>
      <c r="L531" s="4">
        <v>64.162881355932186</v>
      </c>
      <c r="M531" s="1">
        <v>0.8</v>
      </c>
      <c r="N531" s="1">
        <v>15.9</v>
      </c>
      <c r="O531" s="1">
        <v>0.71</v>
      </c>
      <c r="P531" s="1">
        <v>1.1100000000000001</v>
      </c>
      <c r="Q531" s="1">
        <v>2.2200000000000002</v>
      </c>
      <c r="R531" s="1">
        <v>1.45</v>
      </c>
      <c r="S531" s="4">
        <v>0.59333333330000004</v>
      </c>
      <c r="T531" s="1">
        <v>0.71</v>
      </c>
      <c r="U531" s="1">
        <v>2.2200000000000002</v>
      </c>
      <c r="V531" s="1">
        <v>2.5499999999999998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0</v>
      </c>
      <c r="AC531" s="1">
        <v>0</v>
      </c>
      <c r="AD531" s="1">
        <v>0</v>
      </c>
      <c r="AE531" s="1">
        <v>0</v>
      </c>
      <c r="AO531">
        <f t="shared" si="0"/>
        <v>-6.0652063981281694</v>
      </c>
      <c r="AP531">
        <f t="shared" si="1"/>
        <v>-19.759656929031237</v>
      </c>
      <c r="AQ531">
        <f t="shared" si="2"/>
        <v>-4.8858689033098583</v>
      </c>
      <c r="AR531">
        <f t="shared" si="3"/>
        <v>-2.9701833458583633</v>
      </c>
      <c r="AS531">
        <f t="shared" si="4"/>
        <v>-6.1338865576904231</v>
      </c>
      <c r="AT531">
        <f t="shared" si="5"/>
        <v>-12.052475127375798</v>
      </c>
      <c r="AU531">
        <f t="shared" si="6"/>
        <v>-2.0471970560741437</v>
      </c>
      <c r="AV531">
        <f t="shared" si="7"/>
        <v>-6.1751912414985144</v>
      </c>
      <c r="AW531">
        <f t="shared" si="8"/>
        <v>-7.6169566342677815</v>
      </c>
      <c r="AX531">
        <f t="shared" si="9"/>
        <v>-9.5143661559251367</v>
      </c>
      <c r="AY531">
        <f t="shared" si="10"/>
        <v>-4.6700236608626104</v>
      </c>
      <c r="AZ531">
        <f t="shared" si="11"/>
        <v>-4.3568905307451132E-2</v>
      </c>
      <c r="BA531">
        <f t="shared" si="12"/>
        <v>-1.6402587642661091</v>
      </c>
      <c r="BB531">
        <f t="shared" si="13"/>
        <v>-11.691971148644338</v>
      </c>
      <c r="BC531">
        <f t="shared" si="14"/>
        <v>-1.0807873766514628</v>
      </c>
      <c r="BD531">
        <f t="shared" si="15"/>
        <v>-0.18786118311056105</v>
      </c>
      <c r="BE531">
        <f t="shared" si="16"/>
        <v>-4.1090534341190219</v>
      </c>
      <c r="BF531">
        <f t="shared" si="17"/>
        <v>-4.3257164947123075</v>
      </c>
      <c r="BG531">
        <f t="shared" si="18"/>
        <v>-9.7193516185989868</v>
      </c>
      <c r="BH531">
        <f t="shared" si="19"/>
        <v>-0.37336896247655554</v>
      </c>
      <c r="BI531">
        <f t="shared" ref="BI531:CB531" si="1096">IF(($A531=$A530),AO531+BI530,AO531)</f>
        <v>-74.929559935810545</v>
      </c>
      <c r="BJ531">
        <f t="shared" si="1096"/>
        <v>-222.19580027069475</v>
      </c>
      <c r="BK531">
        <f t="shared" si="1096"/>
        <v>-58.920038644720641</v>
      </c>
      <c r="BL531">
        <f t="shared" si="1096"/>
        <v>-46.890271407952099</v>
      </c>
      <c r="BM531">
        <f t="shared" si="1096"/>
        <v>-72.023575222852074</v>
      </c>
      <c r="BN531">
        <f t="shared" si="1096"/>
        <v>-137.0496034626473</v>
      </c>
      <c r="BO531">
        <f t="shared" si="1096"/>
        <v>-28.308972645082505</v>
      </c>
      <c r="BP531">
        <f t="shared" si="1096"/>
        <v>-73.560073479126842</v>
      </c>
      <c r="BQ531">
        <f t="shared" si="1096"/>
        <v>-96.507588489305377</v>
      </c>
      <c r="BR531">
        <f t="shared" si="1096"/>
        <v>-109.12634048916311</v>
      </c>
      <c r="BS531">
        <f t="shared" si="1096"/>
        <v>-58.819254817765369</v>
      </c>
      <c r="BT531">
        <f t="shared" si="1096"/>
        <v>-17.019752185608262</v>
      </c>
      <c r="BU531">
        <f t="shared" si="1096"/>
        <v>-24.255203649299617</v>
      </c>
      <c r="BV531">
        <f t="shared" si="1096"/>
        <v>-133.57558880166218</v>
      </c>
      <c r="BW531">
        <f t="shared" si="1096"/>
        <v>-19.349890340001103</v>
      </c>
      <c r="BX531">
        <f t="shared" si="1096"/>
        <v>-12.427980975303045</v>
      </c>
      <c r="BY531">
        <f t="shared" si="1096"/>
        <v>-50.63171056158069</v>
      </c>
      <c r="BZ531">
        <f t="shared" si="1096"/>
        <v>-57.58208711678126</v>
      </c>
      <c r="CA531">
        <f t="shared" si="1096"/>
        <v>-116.43956672296402</v>
      </c>
      <c r="CB531">
        <f t="shared" si="1096"/>
        <v>-12.827777390235733</v>
      </c>
      <c r="CC531">
        <f t="shared" ref="CC531:CV531" si="1097">IF(($A531=$A532),0,BI531)</f>
        <v>0</v>
      </c>
      <c r="CD531">
        <f t="shared" si="1097"/>
        <v>0</v>
      </c>
      <c r="CE531">
        <f t="shared" si="1097"/>
        <v>0</v>
      </c>
      <c r="CF531">
        <f t="shared" si="1097"/>
        <v>0</v>
      </c>
      <c r="CG531">
        <f t="shared" si="1097"/>
        <v>0</v>
      </c>
      <c r="CH531">
        <f t="shared" si="1097"/>
        <v>0</v>
      </c>
      <c r="CI531">
        <f t="shared" si="1097"/>
        <v>0</v>
      </c>
      <c r="CJ531">
        <f t="shared" si="1097"/>
        <v>0</v>
      </c>
      <c r="CK531">
        <f t="shared" si="1097"/>
        <v>0</v>
      </c>
      <c r="CL531">
        <f t="shared" si="1097"/>
        <v>0</v>
      </c>
      <c r="CM531">
        <f t="shared" si="1097"/>
        <v>0</v>
      </c>
      <c r="CN531">
        <f t="shared" si="1097"/>
        <v>0</v>
      </c>
      <c r="CO531">
        <f t="shared" si="1097"/>
        <v>0</v>
      </c>
      <c r="CP531">
        <f t="shared" si="1097"/>
        <v>0</v>
      </c>
      <c r="CQ531">
        <f t="shared" si="1097"/>
        <v>0</v>
      </c>
      <c r="CR531">
        <f t="shared" si="1097"/>
        <v>0</v>
      </c>
      <c r="CS531">
        <f t="shared" si="1097"/>
        <v>0</v>
      </c>
      <c r="CT531">
        <f t="shared" si="1097"/>
        <v>0</v>
      </c>
      <c r="CU531">
        <f t="shared" si="1097"/>
        <v>0</v>
      </c>
      <c r="CV531">
        <f t="shared" si="1097"/>
        <v>0</v>
      </c>
      <c r="CW531">
        <f t="shared" si="22"/>
        <v>0</v>
      </c>
    </row>
    <row r="532" spans="1:101" ht="12.75" customHeight="1">
      <c r="A532" s="1">
        <v>375</v>
      </c>
      <c r="B532" s="1">
        <v>3</v>
      </c>
      <c r="C532" s="1">
        <v>0</v>
      </c>
      <c r="D532" s="1">
        <v>15975</v>
      </c>
      <c r="E532" s="1">
        <v>1</v>
      </c>
      <c r="F532" s="1">
        <v>0</v>
      </c>
      <c r="G532" s="1">
        <v>0</v>
      </c>
      <c r="H532" s="1">
        <v>4</v>
      </c>
      <c r="I532" s="1">
        <v>0</v>
      </c>
      <c r="J532" s="1">
        <v>0</v>
      </c>
      <c r="K532" s="1">
        <v>4</v>
      </c>
      <c r="L532" s="4">
        <v>64.162881355932186</v>
      </c>
      <c r="M532" s="1">
        <v>0.8</v>
      </c>
      <c r="N532" s="1">
        <v>15.9</v>
      </c>
      <c r="O532" s="1">
        <v>0.68</v>
      </c>
      <c r="P532" s="1">
        <v>1.06</v>
      </c>
      <c r="Q532" s="1">
        <v>2.16</v>
      </c>
      <c r="R532" s="1">
        <v>1.39</v>
      </c>
      <c r="S532" s="4">
        <v>0.59333333330000004</v>
      </c>
      <c r="T532" s="1">
        <v>0.71</v>
      </c>
      <c r="U532" s="1">
        <v>2.16</v>
      </c>
      <c r="V532" s="1">
        <v>2.4900000000000002</v>
      </c>
      <c r="W532" s="1">
        <v>0</v>
      </c>
      <c r="X532" s="1">
        <v>0</v>
      </c>
      <c r="Y532" s="1">
        <v>0</v>
      </c>
      <c r="Z532" s="1">
        <v>0</v>
      </c>
      <c r="AA532" s="1">
        <v>1</v>
      </c>
      <c r="AB532" s="1">
        <v>0</v>
      </c>
      <c r="AC532" s="1">
        <v>0</v>
      </c>
      <c r="AD532" s="1">
        <v>0</v>
      </c>
      <c r="AE532" s="1">
        <v>0</v>
      </c>
      <c r="AO532">
        <f t="shared" si="0"/>
        <v>-6.1277701465744094</v>
      </c>
      <c r="AP532">
        <f t="shared" si="1"/>
        <v>-19.822339959001514</v>
      </c>
      <c r="AQ532">
        <f t="shared" si="2"/>
        <v>-4.9476704749939344</v>
      </c>
      <c r="AR532">
        <f t="shared" si="3"/>
        <v>-2.976285844320163</v>
      </c>
      <c r="AS532">
        <f t="shared" si="4"/>
        <v>-6.1947459765153514</v>
      </c>
      <c r="AT532">
        <f t="shared" si="5"/>
        <v>-12.114973904794086</v>
      </c>
      <c r="AU532">
        <f t="shared" si="6"/>
        <v>-2.0948550016200422</v>
      </c>
      <c r="AV532">
        <f t="shared" si="7"/>
        <v>-6.2161377482139404</v>
      </c>
      <c r="AW532">
        <f t="shared" si="8"/>
        <v>-7.6796359635110809</v>
      </c>
      <c r="AX532">
        <f t="shared" si="9"/>
        <v>-9.576719728375334</v>
      </c>
      <c r="AY532">
        <f t="shared" si="10"/>
        <v>-4.7020894084573399</v>
      </c>
      <c r="AZ532">
        <f t="shared" si="11"/>
        <v>-4.4082601442944583E-2</v>
      </c>
      <c r="BA532">
        <f t="shared" si="12"/>
        <v>-1.6812536739543626</v>
      </c>
      <c r="BB532">
        <f t="shared" si="13"/>
        <v>-11.754669061054875</v>
      </c>
      <c r="BC532">
        <f t="shared" si="14"/>
        <v>-1.1210162868459554</v>
      </c>
      <c r="BD532">
        <f t="shared" si="15"/>
        <v>-0.19402313550893721</v>
      </c>
      <c r="BE532">
        <f t="shared" si="16"/>
        <v>-4.170187164268758</v>
      </c>
      <c r="BF532">
        <f t="shared" si="17"/>
        <v>-4.3876190734761833</v>
      </c>
      <c r="BG532">
        <f t="shared" si="18"/>
        <v>-9.7504301980101484</v>
      </c>
      <c r="BH532">
        <f t="shared" si="19"/>
        <v>-0.38630878795697154</v>
      </c>
      <c r="BI532">
        <f t="shared" ref="BI532:CB532" si="1098">IF(($A532=$A531),AO532+BI531,AO532)</f>
        <v>-81.057330082384951</v>
      </c>
      <c r="BJ532">
        <f t="shared" si="1098"/>
        <v>-242.01814022969626</v>
      </c>
      <c r="BK532">
        <f t="shared" si="1098"/>
        <v>-63.867709119714576</v>
      </c>
      <c r="BL532">
        <f t="shared" si="1098"/>
        <v>-49.866557252272258</v>
      </c>
      <c r="BM532">
        <f t="shared" si="1098"/>
        <v>-78.218321199367423</v>
      </c>
      <c r="BN532">
        <f t="shared" si="1098"/>
        <v>-149.16457736744138</v>
      </c>
      <c r="BO532">
        <f t="shared" si="1098"/>
        <v>-30.403827646702549</v>
      </c>
      <c r="BP532">
        <f t="shared" si="1098"/>
        <v>-79.776211227340781</v>
      </c>
      <c r="BQ532">
        <f t="shared" si="1098"/>
        <v>-104.18722445281645</v>
      </c>
      <c r="BR532">
        <f t="shared" si="1098"/>
        <v>-118.70306021753845</v>
      </c>
      <c r="BS532">
        <f t="shared" si="1098"/>
        <v>-63.521344226222709</v>
      </c>
      <c r="BT532">
        <f t="shared" si="1098"/>
        <v>-17.063834787051206</v>
      </c>
      <c r="BU532">
        <f t="shared" si="1098"/>
        <v>-25.936457323253979</v>
      </c>
      <c r="BV532">
        <f t="shared" si="1098"/>
        <v>-145.33025786271705</v>
      </c>
      <c r="BW532">
        <f t="shared" si="1098"/>
        <v>-20.470906626847057</v>
      </c>
      <c r="BX532">
        <f t="shared" si="1098"/>
        <v>-12.622004110811982</v>
      </c>
      <c r="BY532">
        <f t="shared" si="1098"/>
        <v>-54.80189772584945</v>
      </c>
      <c r="BZ532">
        <f t="shared" si="1098"/>
        <v>-61.96970619025744</v>
      </c>
      <c r="CA532">
        <f t="shared" si="1098"/>
        <v>-126.18999692097417</v>
      </c>
      <c r="CB532">
        <f t="shared" si="1098"/>
        <v>-13.214086178192705</v>
      </c>
      <c r="CC532">
        <f t="shared" ref="CC532:CV532" si="1099">IF(($A532=$A533),0,BI532)</f>
        <v>0</v>
      </c>
      <c r="CD532">
        <f t="shared" si="1099"/>
        <v>0</v>
      </c>
      <c r="CE532">
        <f t="shared" si="1099"/>
        <v>0</v>
      </c>
      <c r="CF532">
        <f t="shared" si="1099"/>
        <v>0</v>
      </c>
      <c r="CG532">
        <f t="shared" si="1099"/>
        <v>0</v>
      </c>
      <c r="CH532">
        <f t="shared" si="1099"/>
        <v>0</v>
      </c>
      <c r="CI532">
        <f t="shared" si="1099"/>
        <v>0</v>
      </c>
      <c r="CJ532">
        <f t="shared" si="1099"/>
        <v>0</v>
      </c>
      <c r="CK532">
        <f t="shared" si="1099"/>
        <v>0</v>
      </c>
      <c r="CL532">
        <f t="shared" si="1099"/>
        <v>0</v>
      </c>
      <c r="CM532">
        <f t="shared" si="1099"/>
        <v>0</v>
      </c>
      <c r="CN532">
        <f t="shared" si="1099"/>
        <v>0</v>
      </c>
      <c r="CO532">
        <f t="shared" si="1099"/>
        <v>0</v>
      </c>
      <c r="CP532">
        <f t="shared" si="1099"/>
        <v>0</v>
      </c>
      <c r="CQ532">
        <f t="shared" si="1099"/>
        <v>0</v>
      </c>
      <c r="CR532">
        <f t="shared" si="1099"/>
        <v>0</v>
      </c>
      <c r="CS532">
        <f t="shared" si="1099"/>
        <v>0</v>
      </c>
      <c r="CT532">
        <f t="shared" si="1099"/>
        <v>0</v>
      </c>
      <c r="CU532">
        <f t="shared" si="1099"/>
        <v>0</v>
      </c>
      <c r="CV532">
        <f t="shared" si="1099"/>
        <v>0</v>
      </c>
      <c r="CW532">
        <f t="shared" si="22"/>
        <v>0</v>
      </c>
    </row>
    <row r="533" spans="1:101" ht="12.75" customHeight="1">
      <c r="A533" s="1">
        <v>375</v>
      </c>
      <c r="B533" s="1">
        <v>4</v>
      </c>
      <c r="C533" s="1">
        <v>1</v>
      </c>
      <c r="D533" s="1">
        <v>15991</v>
      </c>
      <c r="E533" s="1">
        <v>3</v>
      </c>
      <c r="F533" s="1">
        <v>0</v>
      </c>
      <c r="G533" s="1">
        <v>0</v>
      </c>
      <c r="H533" s="1">
        <v>4</v>
      </c>
      <c r="I533" s="1">
        <v>0</v>
      </c>
      <c r="J533" s="1">
        <v>0</v>
      </c>
      <c r="K533" s="1">
        <v>4</v>
      </c>
      <c r="L533" s="4">
        <v>64.162881355932186</v>
      </c>
      <c r="M533" s="1">
        <v>0.8</v>
      </c>
      <c r="N533" s="1">
        <v>15.9</v>
      </c>
      <c r="O533" s="1">
        <v>0.59</v>
      </c>
      <c r="P533" s="1">
        <v>0.99</v>
      </c>
      <c r="Q533" s="1">
        <v>2.2200000000000002</v>
      </c>
      <c r="R533" s="1">
        <v>1.39</v>
      </c>
      <c r="S533" s="4">
        <v>0.94</v>
      </c>
      <c r="T533" s="1">
        <v>0.65</v>
      </c>
      <c r="U533" s="1">
        <v>2.2200000000000002</v>
      </c>
      <c r="V533" s="1">
        <v>2.5499999999999998</v>
      </c>
      <c r="W533" s="1">
        <v>0</v>
      </c>
      <c r="X533" s="1">
        <v>0</v>
      </c>
      <c r="Y533" s="1">
        <v>0</v>
      </c>
      <c r="Z533" s="1">
        <v>0</v>
      </c>
      <c r="AA533" s="1">
        <v>1</v>
      </c>
      <c r="AB533" s="1">
        <v>0</v>
      </c>
      <c r="AC533" s="1">
        <v>0</v>
      </c>
      <c r="AD533" s="1">
        <v>0</v>
      </c>
      <c r="AE533" s="1">
        <v>0</v>
      </c>
      <c r="AO533">
        <f t="shared" si="0"/>
        <v>-6.4885411159915538</v>
      </c>
      <c r="AP533">
        <f t="shared" si="1"/>
        <v>-20.122316979263577</v>
      </c>
      <c r="AQ533">
        <f t="shared" si="2"/>
        <v>-5.2933801062742916</v>
      </c>
      <c r="AR533">
        <f t="shared" si="3"/>
        <v>-3.3886573276243372</v>
      </c>
      <c r="AS533">
        <f t="shared" si="4"/>
        <v>-6.5239957119543677</v>
      </c>
      <c r="AT533">
        <f t="shared" si="5"/>
        <v>-12.418124199937015</v>
      </c>
      <c r="AU533">
        <f t="shared" si="6"/>
        <v>-2.4247646250175214</v>
      </c>
      <c r="AV533">
        <f t="shared" si="7"/>
        <v>-6.646328471088796</v>
      </c>
      <c r="AW533">
        <f t="shared" si="8"/>
        <v>-8.0417909458179633</v>
      </c>
      <c r="AX533">
        <f t="shared" si="9"/>
        <v>-9.8848736046884369</v>
      </c>
      <c r="AY533">
        <f t="shared" si="10"/>
        <v>-5.1436677938474462</v>
      </c>
      <c r="AZ533">
        <f t="shared" si="11"/>
        <v>-6.5632148811805222E-2</v>
      </c>
      <c r="BA533">
        <f t="shared" si="12"/>
        <v>-1.9978983543731901</v>
      </c>
      <c r="BB533">
        <f t="shared" si="13"/>
        <v>-12.071811070182596</v>
      </c>
      <c r="BC533">
        <f t="shared" si="14"/>
        <v>-1.3724404929000846</v>
      </c>
      <c r="BD533">
        <f t="shared" si="15"/>
        <v>-0.27233410551500731</v>
      </c>
      <c r="BE533">
        <f t="shared" si="16"/>
        <v>-4.5168578503001626</v>
      </c>
      <c r="BF533">
        <f t="shared" si="17"/>
        <v>-4.7455674797820144</v>
      </c>
      <c r="BG533">
        <f t="shared" si="18"/>
        <v>-10.204338502963552</v>
      </c>
      <c r="BH533">
        <f t="shared" si="19"/>
        <v>-0.52283776129426185</v>
      </c>
      <c r="BI533">
        <f t="shared" ref="BI533:CB533" si="1100">IF(($A533=$A532),AO533+BI532,AO533)</f>
        <v>-87.545871198376503</v>
      </c>
      <c r="BJ533">
        <f t="shared" si="1100"/>
        <v>-262.14045720895984</v>
      </c>
      <c r="BK533">
        <f t="shared" si="1100"/>
        <v>-69.16108922598886</v>
      </c>
      <c r="BL533">
        <f t="shared" si="1100"/>
        <v>-53.255214579896595</v>
      </c>
      <c r="BM533">
        <f t="shared" si="1100"/>
        <v>-84.742316911321794</v>
      </c>
      <c r="BN533">
        <f t="shared" si="1100"/>
        <v>-161.58270156737839</v>
      </c>
      <c r="BO533">
        <f t="shared" si="1100"/>
        <v>-32.828592271720069</v>
      </c>
      <c r="BP533">
        <f t="shared" si="1100"/>
        <v>-86.422539698429574</v>
      </c>
      <c r="BQ533">
        <f t="shared" si="1100"/>
        <v>-112.22901539863442</v>
      </c>
      <c r="BR533">
        <f t="shared" si="1100"/>
        <v>-128.58793382222689</v>
      </c>
      <c r="BS533">
        <f t="shared" si="1100"/>
        <v>-68.665012020070151</v>
      </c>
      <c r="BT533">
        <f t="shared" si="1100"/>
        <v>-17.129466935863011</v>
      </c>
      <c r="BU533">
        <f t="shared" si="1100"/>
        <v>-27.93435567762717</v>
      </c>
      <c r="BV533">
        <f t="shared" si="1100"/>
        <v>-157.40206893289965</v>
      </c>
      <c r="BW533">
        <f t="shared" si="1100"/>
        <v>-21.843347119747143</v>
      </c>
      <c r="BX533">
        <f t="shared" si="1100"/>
        <v>-12.89433821632699</v>
      </c>
      <c r="BY533">
        <f t="shared" si="1100"/>
        <v>-59.318755576149613</v>
      </c>
      <c r="BZ533">
        <f t="shared" si="1100"/>
        <v>-66.715273670039451</v>
      </c>
      <c r="CA533">
        <f t="shared" si="1100"/>
        <v>-136.39433542393772</v>
      </c>
      <c r="CB533">
        <f t="shared" si="1100"/>
        <v>-13.736923939486967</v>
      </c>
      <c r="CC533">
        <f t="shared" ref="CC533:CV533" si="1101">IF(($A533=$A534),0,BI533)</f>
        <v>0</v>
      </c>
      <c r="CD533">
        <f t="shared" si="1101"/>
        <v>0</v>
      </c>
      <c r="CE533">
        <f t="shared" si="1101"/>
        <v>0</v>
      </c>
      <c r="CF533">
        <f t="shared" si="1101"/>
        <v>0</v>
      </c>
      <c r="CG533">
        <f t="shared" si="1101"/>
        <v>0</v>
      </c>
      <c r="CH533">
        <f t="shared" si="1101"/>
        <v>0</v>
      </c>
      <c r="CI533">
        <f t="shared" si="1101"/>
        <v>0</v>
      </c>
      <c r="CJ533">
        <f t="shared" si="1101"/>
        <v>0</v>
      </c>
      <c r="CK533">
        <f t="shared" si="1101"/>
        <v>0</v>
      </c>
      <c r="CL533">
        <f t="shared" si="1101"/>
        <v>0</v>
      </c>
      <c r="CM533">
        <f t="shared" si="1101"/>
        <v>0</v>
      </c>
      <c r="CN533">
        <f t="shared" si="1101"/>
        <v>0</v>
      </c>
      <c r="CO533">
        <f t="shared" si="1101"/>
        <v>0</v>
      </c>
      <c r="CP533">
        <f t="shared" si="1101"/>
        <v>0</v>
      </c>
      <c r="CQ533">
        <f t="shared" si="1101"/>
        <v>0</v>
      </c>
      <c r="CR533">
        <f t="shared" si="1101"/>
        <v>0</v>
      </c>
      <c r="CS533">
        <f t="shared" si="1101"/>
        <v>0</v>
      </c>
      <c r="CT533">
        <f t="shared" si="1101"/>
        <v>0</v>
      </c>
      <c r="CU533">
        <f t="shared" si="1101"/>
        <v>0</v>
      </c>
      <c r="CV533">
        <f t="shared" si="1101"/>
        <v>0</v>
      </c>
      <c r="CW533">
        <f t="shared" si="22"/>
        <v>0</v>
      </c>
    </row>
    <row r="534" spans="1:101" ht="12.75" customHeight="1">
      <c r="A534" s="1">
        <v>375</v>
      </c>
      <c r="B534" s="1">
        <v>4</v>
      </c>
      <c r="C534" s="1">
        <v>1</v>
      </c>
      <c r="D534" s="1">
        <v>16016</v>
      </c>
      <c r="E534" s="1">
        <v>3</v>
      </c>
      <c r="F534" s="1">
        <v>0</v>
      </c>
      <c r="G534" s="1">
        <v>0</v>
      </c>
      <c r="H534" s="1">
        <v>4</v>
      </c>
      <c r="I534" s="1">
        <v>0</v>
      </c>
      <c r="J534" s="1">
        <v>0</v>
      </c>
      <c r="K534" s="1">
        <v>4</v>
      </c>
      <c r="L534" s="4">
        <v>64.162881355932186</v>
      </c>
      <c r="M534" s="1">
        <v>0.8</v>
      </c>
      <c r="N534" s="1">
        <v>15.9</v>
      </c>
      <c r="O534" s="1">
        <v>0.71</v>
      </c>
      <c r="P534" s="1">
        <v>1.1100000000000001</v>
      </c>
      <c r="Q534" s="1">
        <v>2.2200000000000002</v>
      </c>
      <c r="R534" s="1">
        <v>1.45</v>
      </c>
      <c r="S534" s="4">
        <v>0.94</v>
      </c>
      <c r="T534" s="1">
        <v>0.71</v>
      </c>
      <c r="U534" s="1">
        <v>2.2200000000000002</v>
      </c>
      <c r="V534" s="1">
        <v>2.19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0</v>
      </c>
      <c r="AD534" s="1">
        <v>0</v>
      </c>
      <c r="AE534" s="1">
        <v>0</v>
      </c>
      <c r="AO534">
        <f t="shared" si="0"/>
        <v>-6.4302421855549436</v>
      </c>
      <c r="AP534">
        <f t="shared" si="1"/>
        <v>-20.22681630523412</v>
      </c>
      <c r="AQ534">
        <f t="shared" si="2"/>
        <v>-5.3328298599051625</v>
      </c>
      <c r="AR534">
        <f t="shared" si="3"/>
        <v>-3.3167939949296987</v>
      </c>
      <c r="AS534">
        <f t="shared" si="4"/>
        <v>-6.7261148363728456</v>
      </c>
      <c r="AT534">
        <f t="shared" si="5"/>
        <v>-12.635716724430866</v>
      </c>
      <c r="AU534">
        <f t="shared" si="6"/>
        <v>-2.3984793163381672</v>
      </c>
      <c r="AV534">
        <f t="shared" si="7"/>
        <v>-6.5787535470888496</v>
      </c>
      <c r="AW534">
        <f t="shared" si="8"/>
        <v>-7.9791646953224316</v>
      </c>
      <c r="AX534">
        <f t="shared" si="9"/>
        <v>-10.119228018799532</v>
      </c>
      <c r="AY534">
        <f t="shared" si="10"/>
        <v>-5.0349244424003095</v>
      </c>
      <c r="AZ534">
        <f t="shared" si="11"/>
        <v>-6.2014025627667106E-2</v>
      </c>
      <c r="BA534">
        <f t="shared" si="12"/>
        <v>-1.9564039838269498</v>
      </c>
      <c r="BB534">
        <f t="shared" si="13"/>
        <v>-12.151726119490439</v>
      </c>
      <c r="BC534">
        <f t="shared" si="14"/>
        <v>-1.3369595751753356</v>
      </c>
      <c r="BD534">
        <f t="shared" si="15"/>
        <v>-0.26000570162908671</v>
      </c>
      <c r="BE534">
        <f t="shared" si="16"/>
        <v>-4.5288397163893759</v>
      </c>
      <c r="BF534">
        <f t="shared" si="17"/>
        <v>-4.6845616114457789</v>
      </c>
      <c r="BG534">
        <f t="shared" si="18"/>
        <v>-10.082327417578004</v>
      </c>
      <c r="BH534">
        <f t="shared" si="19"/>
        <v>-0.50113335967732564</v>
      </c>
      <c r="BI534">
        <f t="shared" ref="BI534:CB534" si="1102">IF(($A534=$A533),AO534+BI533,AO534)</f>
        <v>-93.976113383931448</v>
      </c>
      <c r="BJ534">
        <f t="shared" si="1102"/>
        <v>-282.36727351419398</v>
      </c>
      <c r="BK534">
        <f t="shared" si="1102"/>
        <v>-74.493919085894021</v>
      </c>
      <c r="BL534">
        <f t="shared" si="1102"/>
        <v>-56.572008574826292</v>
      </c>
      <c r="BM534">
        <f t="shared" si="1102"/>
        <v>-91.468431747694638</v>
      </c>
      <c r="BN534">
        <f t="shared" si="1102"/>
        <v>-174.21841829180926</v>
      </c>
      <c r="BO534">
        <f t="shared" si="1102"/>
        <v>-35.227071588058237</v>
      </c>
      <c r="BP534">
        <f t="shared" si="1102"/>
        <v>-93.001293245518426</v>
      </c>
      <c r="BQ534">
        <f t="shared" si="1102"/>
        <v>-120.20818009395686</v>
      </c>
      <c r="BR534">
        <f t="shared" si="1102"/>
        <v>-138.70716184102642</v>
      </c>
      <c r="BS534">
        <f t="shared" si="1102"/>
        <v>-73.699936462470461</v>
      </c>
      <c r="BT534">
        <f t="shared" si="1102"/>
        <v>-17.191480961490679</v>
      </c>
      <c r="BU534">
        <f t="shared" si="1102"/>
        <v>-29.890759661454119</v>
      </c>
      <c r="BV534">
        <f t="shared" si="1102"/>
        <v>-169.55379505239009</v>
      </c>
      <c r="BW534">
        <f t="shared" si="1102"/>
        <v>-23.180306694922479</v>
      </c>
      <c r="BX534">
        <f t="shared" si="1102"/>
        <v>-13.154343917956076</v>
      </c>
      <c r="BY534">
        <f t="shared" si="1102"/>
        <v>-63.84759529253899</v>
      </c>
      <c r="BZ534">
        <f t="shared" si="1102"/>
        <v>-71.399835281485224</v>
      </c>
      <c r="CA534">
        <f t="shared" si="1102"/>
        <v>-146.47666284151572</v>
      </c>
      <c r="CB534">
        <f t="shared" si="1102"/>
        <v>-14.238057299164293</v>
      </c>
      <c r="CC534">
        <f t="shared" ref="CC534:CV534" si="1103">IF(($A534=$A535),0,BI534)</f>
        <v>-93.976113383931448</v>
      </c>
      <c r="CD534">
        <f t="shared" si="1103"/>
        <v>-282.36727351419398</v>
      </c>
      <c r="CE534">
        <f t="shared" si="1103"/>
        <v>-74.493919085894021</v>
      </c>
      <c r="CF534">
        <f t="shared" si="1103"/>
        <v>-56.572008574826292</v>
      </c>
      <c r="CG534">
        <f t="shared" si="1103"/>
        <v>-91.468431747694638</v>
      </c>
      <c r="CH534">
        <f t="shared" si="1103"/>
        <v>-174.21841829180926</v>
      </c>
      <c r="CI534">
        <f t="shared" si="1103"/>
        <v>-35.227071588058237</v>
      </c>
      <c r="CJ534">
        <f t="shared" si="1103"/>
        <v>-93.001293245518426</v>
      </c>
      <c r="CK534">
        <f t="shared" si="1103"/>
        <v>-120.20818009395686</v>
      </c>
      <c r="CL534">
        <f t="shared" si="1103"/>
        <v>-138.70716184102642</v>
      </c>
      <c r="CM534">
        <f t="shared" si="1103"/>
        <v>-73.699936462470461</v>
      </c>
      <c r="CN534">
        <f t="shared" si="1103"/>
        <v>-17.191480961490679</v>
      </c>
      <c r="CO534">
        <f t="shared" si="1103"/>
        <v>-29.890759661454119</v>
      </c>
      <c r="CP534">
        <f t="shared" si="1103"/>
        <v>-169.55379505239009</v>
      </c>
      <c r="CQ534">
        <f t="shared" si="1103"/>
        <v>-23.180306694922479</v>
      </c>
      <c r="CR534">
        <f t="shared" si="1103"/>
        <v>-13.154343917956076</v>
      </c>
      <c r="CS534">
        <f t="shared" si="1103"/>
        <v>-63.84759529253899</v>
      </c>
      <c r="CT534">
        <f t="shared" si="1103"/>
        <v>-71.399835281485224</v>
      </c>
      <c r="CU534">
        <f t="shared" si="1103"/>
        <v>-146.47666284151572</v>
      </c>
      <c r="CV534">
        <f t="shared" si="1103"/>
        <v>-14.238057299164293</v>
      </c>
      <c r="CW534">
        <f t="shared" si="22"/>
        <v>-15.845515591883379</v>
      </c>
    </row>
    <row r="535" spans="1:101" ht="12.75" customHeight="1">
      <c r="A535" s="1">
        <v>383</v>
      </c>
      <c r="B535" s="1">
        <v>2</v>
      </c>
      <c r="C535" s="1">
        <v>0</v>
      </c>
      <c r="D535" s="1">
        <v>15890</v>
      </c>
      <c r="E535" s="1">
        <v>2</v>
      </c>
      <c r="F535" s="1">
        <v>0</v>
      </c>
      <c r="G535" s="1">
        <v>0</v>
      </c>
      <c r="H535" s="1">
        <v>4</v>
      </c>
      <c r="I535" s="1">
        <v>0</v>
      </c>
      <c r="J535" s="1">
        <v>0</v>
      </c>
      <c r="K535" s="1">
        <v>4</v>
      </c>
      <c r="L535" s="4">
        <v>37.52616438356165</v>
      </c>
      <c r="M535" s="1">
        <v>0.8</v>
      </c>
      <c r="N535" s="1">
        <v>0.8</v>
      </c>
      <c r="O535" s="1">
        <v>0.71</v>
      </c>
      <c r="P535" s="1">
        <v>1.1100000000000001</v>
      </c>
      <c r="Q535" s="1">
        <v>1.99</v>
      </c>
      <c r="R535" s="1">
        <v>1.39</v>
      </c>
      <c r="S535" s="4">
        <v>0.86</v>
      </c>
      <c r="T535" s="1">
        <v>0.71</v>
      </c>
      <c r="U535" s="1">
        <v>2.2200000000000002</v>
      </c>
      <c r="V535" s="1">
        <v>2.5499999999999998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0</v>
      </c>
      <c r="AO535">
        <f t="shared" si="0"/>
        <v>-6.359323405421538</v>
      </c>
      <c r="AP535">
        <f t="shared" si="1"/>
        <v>-0.28043452760747684</v>
      </c>
      <c r="AQ535">
        <f t="shared" si="2"/>
        <v>-3.5534653127891351</v>
      </c>
      <c r="AR535">
        <f t="shared" si="3"/>
        <v>-18.323137391240287</v>
      </c>
      <c r="AS535">
        <f t="shared" si="4"/>
        <v>-2.4091410418146975</v>
      </c>
      <c r="AT535">
        <f t="shared" si="5"/>
        <v>-0.85083088599338663</v>
      </c>
      <c r="AU535">
        <f t="shared" si="6"/>
        <v>-6.3734149477048829</v>
      </c>
      <c r="AV535">
        <f t="shared" si="7"/>
        <v>-5.8549788119157995</v>
      </c>
      <c r="AW535">
        <f t="shared" si="8"/>
        <v>-10.442049899094068</v>
      </c>
      <c r="AX535">
        <f t="shared" si="9"/>
        <v>-1.2031098078124451</v>
      </c>
      <c r="AY535">
        <f t="shared" si="10"/>
        <v>-8.8036180265660455</v>
      </c>
      <c r="AZ535">
        <f t="shared" si="11"/>
        <v>-23.617676375152215</v>
      </c>
      <c r="BA535">
        <f t="shared" si="12"/>
        <v>-7.4166914404394317</v>
      </c>
      <c r="BB535">
        <f t="shared" si="13"/>
        <v>-0.70408221231206469</v>
      </c>
      <c r="BC535">
        <f t="shared" si="14"/>
        <v>-9.1733196052236519</v>
      </c>
      <c r="BD535">
        <f t="shared" si="15"/>
        <v>-15.541874715859892</v>
      </c>
      <c r="BE535">
        <f t="shared" si="16"/>
        <v>-4.252958295047895</v>
      </c>
      <c r="BF535">
        <f t="shared" si="17"/>
        <v>-9.0719740501334076</v>
      </c>
      <c r="BG535">
        <f t="shared" si="18"/>
        <v>-11.315502172305104</v>
      </c>
      <c r="BH535">
        <f t="shared" si="19"/>
        <v>-12.900955564465608</v>
      </c>
      <c r="BI535">
        <f t="shared" ref="BI535:CB535" si="1104">IF(($A535=$A534),AO535+BI534,AO535)</f>
        <v>-6.359323405421538</v>
      </c>
      <c r="BJ535">
        <f t="shared" si="1104"/>
        <v>-0.28043452760747684</v>
      </c>
      <c r="BK535">
        <f t="shared" si="1104"/>
        <v>-3.5534653127891351</v>
      </c>
      <c r="BL535">
        <f t="shared" si="1104"/>
        <v>-18.323137391240287</v>
      </c>
      <c r="BM535">
        <f t="shared" si="1104"/>
        <v>-2.4091410418146975</v>
      </c>
      <c r="BN535">
        <f t="shared" si="1104"/>
        <v>-0.85083088599338663</v>
      </c>
      <c r="BO535">
        <f t="shared" si="1104"/>
        <v>-6.3734149477048829</v>
      </c>
      <c r="BP535">
        <f t="shared" si="1104"/>
        <v>-5.8549788119157995</v>
      </c>
      <c r="BQ535">
        <f t="shared" si="1104"/>
        <v>-10.442049899094068</v>
      </c>
      <c r="BR535">
        <f t="shared" si="1104"/>
        <v>-1.2031098078124451</v>
      </c>
      <c r="BS535">
        <f t="shared" si="1104"/>
        <v>-8.8036180265660455</v>
      </c>
      <c r="BT535">
        <f t="shared" si="1104"/>
        <v>-23.617676375152215</v>
      </c>
      <c r="BU535">
        <f t="shared" si="1104"/>
        <v>-7.4166914404394317</v>
      </c>
      <c r="BV535">
        <f t="shared" si="1104"/>
        <v>-0.70408221231206469</v>
      </c>
      <c r="BW535">
        <f t="shared" si="1104"/>
        <v>-9.1733196052236519</v>
      </c>
      <c r="BX535">
        <f t="shared" si="1104"/>
        <v>-15.541874715859892</v>
      </c>
      <c r="BY535">
        <f t="shared" si="1104"/>
        <v>-4.252958295047895</v>
      </c>
      <c r="BZ535">
        <f t="shared" si="1104"/>
        <v>-9.0719740501334076</v>
      </c>
      <c r="CA535">
        <f t="shared" si="1104"/>
        <v>-11.315502172305104</v>
      </c>
      <c r="CB535">
        <f t="shared" si="1104"/>
        <v>-12.900955564465608</v>
      </c>
      <c r="CC535">
        <f t="shared" ref="CC535:CV535" si="1105">IF(($A535=$A536),0,BI535)</f>
        <v>0</v>
      </c>
      <c r="CD535">
        <f t="shared" si="1105"/>
        <v>0</v>
      </c>
      <c r="CE535">
        <f t="shared" si="1105"/>
        <v>0</v>
      </c>
      <c r="CF535">
        <f t="shared" si="1105"/>
        <v>0</v>
      </c>
      <c r="CG535">
        <f t="shared" si="1105"/>
        <v>0</v>
      </c>
      <c r="CH535">
        <f t="shared" si="1105"/>
        <v>0</v>
      </c>
      <c r="CI535">
        <f t="shared" si="1105"/>
        <v>0</v>
      </c>
      <c r="CJ535">
        <f t="shared" si="1105"/>
        <v>0</v>
      </c>
      <c r="CK535">
        <f t="shared" si="1105"/>
        <v>0</v>
      </c>
      <c r="CL535">
        <f t="shared" si="1105"/>
        <v>0</v>
      </c>
      <c r="CM535">
        <f t="shared" si="1105"/>
        <v>0</v>
      </c>
      <c r="CN535">
        <f t="shared" si="1105"/>
        <v>0</v>
      </c>
      <c r="CO535">
        <f t="shared" si="1105"/>
        <v>0</v>
      </c>
      <c r="CP535">
        <f t="shared" si="1105"/>
        <v>0</v>
      </c>
      <c r="CQ535">
        <f t="shared" si="1105"/>
        <v>0</v>
      </c>
      <c r="CR535">
        <f t="shared" si="1105"/>
        <v>0</v>
      </c>
      <c r="CS535">
        <f t="shared" si="1105"/>
        <v>0</v>
      </c>
      <c r="CT535">
        <f t="shared" si="1105"/>
        <v>0</v>
      </c>
      <c r="CU535">
        <f t="shared" si="1105"/>
        <v>0</v>
      </c>
      <c r="CV535">
        <f t="shared" si="1105"/>
        <v>0</v>
      </c>
      <c r="CW535">
        <f t="shared" si="22"/>
        <v>0</v>
      </c>
    </row>
    <row r="536" spans="1:101" ht="12.75" customHeight="1">
      <c r="A536" s="1">
        <v>383</v>
      </c>
      <c r="B536" s="1">
        <v>1</v>
      </c>
      <c r="C536" s="1">
        <v>0</v>
      </c>
      <c r="D536" s="1">
        <v>15977</v>
      </c>
      <c r="E536" s="1">
        <v>1</v>
      </c>
      <c r="F536" s="1">
        <v>0</v>
      </c>
      <c r="G536" s="1">
        <v>0</v>
      </c>
      <c r="H536" s="1">
        <v>4</v>
      </c>
      <c r="I536" s="1">
        <v>0</v>
      </c>
      <c r="J536" s="1">
        <v>0</v>
      </c>
      <c r="K536" s="1">
        <v>4</v>
      </c>
      <c r="L536" s="4">
        <v>37.52616438356165</v>
      </c>
      <c r="M536" s="1">
        <v>0.8</v>
      </c>
      <c r="N536" s="1">
        <v>0.8</v>
      </c>
      <c r="O536" s="1">
        <v>0.59</v>
      </c>
      <c r="P536" s="1">
        <v>0.99</v>
      </c>
      <c r="Q536" s="1">
        <v>2.16</v>
      </c>
      <c r="R536" s="1">
        <v>1.39</v>
      </c>
      <c r="S536" s="4">
        <v>0.91</v>
      </c>
      <c r="T536" s="1">
        <v>0.65</v>
      </c>
      <c r="U536" s="1">
        <v>2.16</v>
      </c>
      <c r="V536" s="1">
        <v>2.4900000000000002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0</v>
      </c>
      <c r="AO536">
        <f t="shared" si="0"/>
        <v>-6.2960379072755348</v>
      </c>
      <c r="AP536">
        <f t="shared" si="1"/>
        <v>-0.28059197162261285</v>
      </c>
      <c r="AQ536">
        <f t="shared" si="2"/>
        <v>-3.4987220143591986</v>
      </c>
      <c r="AR536">
        <f t="shared" si="3"/>
        <v>-18.328913424354681</v>
      </c>
      <c r="AS536">
        <f t="shared" si="4"/>
        <v>-2.3967147015344774</v>
      </c>
      <c r="AT536">
        <f t="shared" si="5"/>
        <v>-0.85117640089176416</v>
      </c>
      <c r="AU536">
        <f t="shared" si="6"/>
        <v>-6.2968651320403444</v>
      </c>
      <c r="AV536">
        <f t="shared" si="7"/>
        <v>-5.9011173468610618</v>
      </c>
      <c r="AW536">
        <f t="shared" si="8"/>
        <v>-10.379272729766653</v>
      </c>
      <c r="AX536">
        <f t="shared" si="9"/>
        <v>-1.2000868860411007</v>
      </c>
      <c r="AY536">
        <f t="shared" si="10"/>
        <v>-8.8482605384254214</v>
      </c>
      <c r="AZ536">
        <f t="shared" si="11"/>
        <v>-23.507930192364245</v>
      </c>
      <c r="BA536">
        <f t="shared" si="12"/>
        <v>-7.3399287818743719</v>
      </c>
      <c r="BB536">
        <f t="shared" si="13"/>
        <v>-0.68659966991364951</v>
      </c>
      <c r="BC536">
        <f t="shared" si="14"/>
        <v>-9.070227360150227</v>
      </c>
      <c r="BD536">
        <f t="shared" si="15"/>
        <v>-15.435850179039271</v>
      </c>
      <c r="BE536">
        <f t="shared" si="16"/>
        <v>-4.1894993883516483</v>
      </c>
      <c r="BF536">
        <f t="shared" si="17"/>
        <v>-9.0072286457167596</v>
      </c>
      <c r="BG536">
        <f t="shared" si="18"/>
        <v>-11.375375031407824</v>
      </c>
      <c r="BH536">
        <f t="shared" si="19"/>
        <v>-12.798578263034813</v>
      </c>
      <c r="BI536">
        <f t="shared" ref="BI536:CB536" si="1106">IF(($A536=$A535),AO536+BI535,AO536)</f>
        <v>-12.655361312697073</v>
      </c>
      <c r="BJ536">
        <f t="shared" si="1106"/>
        <v>-0.56102649923008974</v>
      </c>
      <c r="BK536">
        <f t="shared" si="1106"/>
        <v>-7.0521873271483333</v>
      </c>
      <c r="BL536">
        <f t="shared" si="1106"/>
        <v>-36.652050815594968</v>
      </c>
      <c r="BM536">
        <f t="shared" si="1106"/>
        <v>-4.8058557433491753</v>
      </c>
      <c r="BN536">
        <f t="shared" si="1106"/>
        <v>-1.7020072868851508</v>
      </c>
      <c r="BO536">
        <f t="shared" si="1106"/>
        <v>-12.670280079745227</v>
      </c>
      <c r="BP536">
        <f t="shared" si="1106"/>
        <v>-11.756096158776861</v>
      </c>
      <c r="BQ536">
        <f t="shared" si="1106"/>
        <v>-20.82132262886072</v>
      </c>
      <c r="BR536">
        <f t="shared" si="1106"/>
        <v>-2.4031966938535456</v>
      </c>
      <c r="BS536">
        <f t="shared" si="1106"/>
        <v>-17.651878564991467</v>
      </c>
      <c r="BT536">
        <f t="shared" si="1106"/>
        <v>-47.125606567516456</v>
      </c>
      <c r="BU536">
        <f t="shared" si="1106"/>
        <v>-14.756620222313803</v>
      </c>
      <c r="BV536">
        <f t="shared" si="1106"/>
        <v>-1.3906818822257141</v>
      </c>
      <c r="BW536">
        <f t="shared" si="1106"/>
        <v>-18.243546965373881</v>
      </c>
      <c r="BX536">
        <f t="shared" si="1106"/>
        <v>-30.977724894899161</v>
      </c>
      <c r="BY536">
        <f t="shared" si="1106"/>
        <v>-8.4424576833995424</v>
      </c>
      <c r="BZ536">
        <f t="shared" si="1106"/>
        <v>-18.079202695850167</v>
      </c>
      <c r="CA536">
        <f t="shared" si="1106"/>
        <v>-22.69087720371293</v>
      </c>
      <c r="CB536">
        <f t="shared" si="1106"/>
        <v>-25.699533827500421</v>
      </c>
      <c r="CC536">
        <f t="shared" ref="CC536:CV536" si="1107">IF(($A536=$A537),0,BI536)</f>
        <v>-12.655361312697073</v>
      </c>
      <c r="CD536">
        <f t="shared" si="1107"/>
        <v>-0.56102649923008974</v>
      </c>
      <c r="CE536">
        <f t="shared" si="1107"/>
        <v>-7.0521873271483333</v>
      </c>
      <c r="CF536">
        <f t="shared" si="1107"/>
        <v>-36.652050815594968</v>
      </c>
      <c r="CG536">
        <f t="shared" si="1107"/>
        <v>-4.8058557433491753</v>
      </c>
      <c r="CH536">
        <f t="shared" si="1107"/>
        <v>-1.7020072868851508</v>
      </c>
      <c r="CI536">
        <f t="shared" si="1107"/>
        <v>-12.670280079745227</v>
      </c>
      <c r="CJ536">
        <f t="shared" si="1107"/>
        <v>-11.756096158776861</v>
      </c>
      <c r="CK536">
        <f t="shared" si="1107"/>
        <v>-20.82132262886072</v>
      </c>
      <c r="CL536">
        <f t="shared" si="1107"/>
        <v>-2.4031966938535456</v>
      </c>
      <c r="CM536">
        <f t="shared" si="1107"/>
        <v>-17.651878564991467</v>
      </c>
      <c r="CN536">
        <f t="shared" si="1107"/>
        <v>-47.125606567516456</v>
      </c>
      <c r="CO536">
        <f t="shared" si="1107"/>
        <v>-14.756620222313803</v>
      </c>
      <c r="CP536">
        <f t="shared" si="1107"/>
        <v>-1.3906818822257141</v>
      </c>
      <c r="CQ536">
        <f t="shared" si="1107"/>
        <v>-18.243546965373881</v>
      </c>
      <c r="CR536">
        <f t="shared" si="1107"/>
        <v>-30.977724894899161</v>
      </c>
      <c r="CS536">
        <f t="shared" si="1107"/>
        <v>-8.4424576833995424</v>
      </c>
      <c r="CT536">
        <f t="shared" si="1107"/>
        <v>-18.079202695850167</v>
      </c>
      <c r="CU536">
        <f t="shared" si="1107"/>
        <v>-22.69087720371293</v>
      </c>
      <c r="CV536">
        <f t="shared" si="1107"/>
        <v>-25.699533827500421</v>
      </c>
      <c r="CW536">
        <f t="shared" si="22"/>
        <v>-2.8990126349400236</v>
      </c>
    </row>
    <row r="537" spans="1:101" ht="12.75" customHeight="1">
      <c r="A537" s="1">
        <v>384</v>
      </c>
      <c r="B537" s="1">
        <v>3</v>
      </c>
      <c r="C537" s="1">
        <v>0</v>
      </c>
      <c r="D537" s="1">
        <v>15713</v>
      </c>
      <c r="E537" s="1">
        <v>2</v>
      </c>
      <c r="F537" s="1">
        <v>3</v>
      </c>
      <c r="G537" s="1">
        <v>0</v>
      </c>
      <c r="H537" s="1">
        <v>2</v>
      </c>
      <c r="I537" s="1">
        <v>0</v>
      </c>
      <c r="J537" s="1">
        <v>0</v>
      </c>
      <c r="K537" s="1">
        <v>5</v>
      </c>
      <c r="L537" s="4">
        <v>56.571063829787249</v>
      </c>
      <c r="M537" s="1">
        <v>0.5</v>
      </c>
      <c r="N537" s="1">
        <v>0.5</v>
      </c>
      <c r="O537" s="1">
        <v>0.71</v>
      </c>
      <c r="P537" s="1">
        <v>1.1100000000000001</v>
      </c>
      <c r="Q537" s="1">
        <v>2.2200000000000002</v>
      </c>
      <c r="R537" s="1">
        <v>1.41</v>
      </c>
      <c r="S537" s="4">
        <v>1</v>
      </c>
      <c r="T537" s="1">
        <v>0.81</v>
      </c>
      <c r="U537" s="1">
        <v>2.2200000000000002</v>
      </c>
      <c r="V537" s="1">
        <v>2.4500000000000002</v>
      </c>
      <c r="W537" s="1">
        <v>1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O537">
        <f t="shared" si="0"/>
        <v>-11.260070301744317</v>
      </c>
      <c r="AP537">
        <f t="shared" si="1"/>
        <v>-12.898070853726006</v>
      </c>
      <c r="AQ537">
        <f t="shared" si="2"/>
        <v>-5.7657493814734648</v>
      </c>
      <c r="AR537">
        <f t="shared" si="3"/>
        <v>-1.6252294037379438</v>
      </c>
      <c r="AS537">
        <f t="shared" si="4"/>
        <v>-4.4053865797339018</v>
      </c>
      <c r="AT537">
        <f t="shared" si="5"/>
        <v>-8.7889584019873173</v>
      </c>
      <c r="AU537">
        <f t="shared" si="6"/>
        <v>-1.8059201032037686</v>
      </c>
      <c r="AV537">
        <f t="shared" si="7"/>
        <v>-0.57287561910170326</v>
      </c>
      <c r="AW537">
        <f t="shared" si="8"/>
        <v>-18.039085150954918</v>
      </c>
      <c r="AX537">
        <f t="shared" si="9"/>
        <v>-7.6313187753745337</v>
      </c>
      <c r="AY537">
        <f t="shared" si="10"/>
        <v>-0.25624402707648336</v>
      </c>
      <c r="AZ537">
        <f t="shared" si="11"/>
        <v>-7.273887499341412</v>
      </c>
      <c r="BA537">
        <f t="shared" si="12"/>
        <v>-1.496783644144144</v>
      </c>
      <c r="BB537">
        <f t="shared" si="13"/>
        <v>-13.724331862154374</v>
      </c>
      <c r="BC537">
        <f t="shared" si="14"/>
        <v>-3.52166052110812</v>
      </c>
      <c r="BD537">
        <f t="shared" si="15"/>
        <v>-3.9146368258302382</v>
      </c>
      <c r="BE537">
        <f t="shared" si="16"/>
        <v>-5.1119513402644898</v>
      </c>
      <c r="BF537">
        <f t="shared" si="17"/>
        <v>-10.722862730609101</v>
      </c>
      <c r="BG537">
        <f t="shared" si="18"/>
        <v>-8.4951657167337366E-2</v>
      </c>
      <c r="BH537">
        <f t="shared" si="19"/>
        <v>-2.7940173662432386</v>
      </c>
      <c r="BI537">
        <f t="shared" ref="BI537:CB537" si="1108">IF(($A537=$A536),AO537+BI536,AO537)</f>
        <v>-11.260070301744317</v>
      </c>
      <c r="BJ537">
        <f t="shared" si="1108"/>
        <v>-12.898070853726006</v>
      </c>
      <c r="BK537">
        <f t="shared" si="1108"/>
        <v>-5.7657493814734648</v>
      </c>
      <c r="BL537">
        <f t="shared" si="1108"/>
        <v>-1.6252294037379438</v>
      </c>
      <c r="BM537">
        <f t="shared" si="1108"/>
        <v>-4.4053865797339018</v>
      </c>
      <c r="BN537">
        <f t="shared" si="1108"/>
        <v>-8.7889584019873173</v>
      </c>
      <c r="BO537">
        <f t="shared" si="1108"/>
        <v>-1.8059201032037686</v>
      </c>
      <c r="BP537">
        <f t="shared" si="1108"/>
        <v>-0.57287561910170326</v>
      </c>
      <c r="BQ537">
        <f t="shared" si="1108"/>
        <v>-18.039085150954918</v>
      </c>
      <c r="BR537">
        <f t="shared" si="1108"/>
        <v>-7.6313187753745337</v>
      </c>
      <c r="BS537">
        <f t="shared" si="1108"/>
        <v>-0.25624402707648336</v>
      </c>
      <c r="BT537">
        <f t="shared" si="1108"/>
        <v>-7.273887499341412</v>
      </c>
      <c r="BU537">
        <f t="shared" si="1108"/>
        <v>-1.496783644144144</v>
      </c>
      <c r="BV537">
        <f t="shared" si="1108"/>
        <v>-13.724331862154374</v>
      </c>
      <c r="BW537">
        <f t="shared" si="1108"/>
        <v>-3.52166052110812</v>
      </c>
      <c r="BX537">
        <f t="shared" si="1108"/>
        <v>-3.9146368258302382</v>
      </c>
      <c r="BY537">
        <f t="shared" si="1108"/>
        <v>-5.1119513402644898</v>
      </c>
      <c r="BZ537">
        <f t="shared" si="1108"/>
        <v>-10.722862730609101</v>
      </c>
      <c r="CA537">
        <f t="shared" si="1108"/>
        <v>-8.4951657167337366E-2</v>
      </c>
      <c r="CB537">
        <f t="shared" si="1108"/>
        <v>-2.7940173662432386</v>
      </c>
      <c r="CC537">
        <f t="shared" ref="CC537:CV537" si="1109">IF(($A537=$A538),0,BI537)</f>
        <v>0</v>
      </c>
      <c r="CD537">
        <f t="shared" si="1109"/>
        <v>0</v>
      </c>
      <c r="CE537">
        <f t="shared" si="1109"/>
        <v>0</v>
      </c>
      <c r="CF537">
        <f t="shared" si="1109"/>
        <v>0</v>
      </c>
      <c r="CG537">
        <f t="shared" si="1109"/>
        <v>0</v>
      </c>
      <c r="CH537">
        <f t="shared" si="1109"/>
        <v>0</v>
      </c>
      <c r="CI537">
        <f t="shared" si="1109"/>
        <v>0</v>
      </c>
      <c r="CJ537">
        <f t="shared" si="1109"/>
        <v>0</v>
      </c>
      <c r="CK537">
        <f t="shared" si="1109"/>
        <v>0</v>
      </c>
      <c r="CL537">
        <f t="shared" si="1109"/>
        <v>0</v>
      </c>
      <c r="CM537">
        <f t="shared" si="1109"/>
        <v>0</v>
      </c>
      <c r="CN537">
        <f t="shared" si="1109"/>
        <v>0</v>
      </c>
      <c r="CO537">
        <f t="shared" si="1109"/>
        <v>0</v>
      </c>
      <c r="CP537">
        <f t="shared" si="1109"/>
        <v>0</v>
      </c>
      <c r="CQ537">
        <f t="shared" si="1109"/>
        <v>0</v>
      </c>
      <c r="CR537">
        <f t="shared" si="1109"/>
        <v>0</v>
      </c>
      <c r="CS537">
        <f t="shared" si="1109"/>
        <v>0</v>
      </c>
      <c r="CT537">
        <f t="shared" si="1109"/>
        <v>0</v>
      </c>
      <c r="CU537">
        <f t="shared" si="1109"/>
        <v>0</v>
      </c>
      <c r="CV537">
        <f t="shared" si="1109"/>
        <v>0</v>
      </c>
      <c r="CW537">
        <f t="shared" si="22"/>
        <v>0</v>
      </c>
    </row>
    <row r="538" spans="1:101" ht="12.75" customHeight="1">
      <c r="A538" s="1">
        <v>384</v>
      </c>
      <c r="B538" s="1">
        <v>6</v>
      </c>
      <c r="C538" s="1">
        <v>1</v>
      </c>
      <c r="D538" s="1">
        <v>15725</v>
      </c>
      <c r="E538" s="1">
        <v>3</v>
      </c>
      <c r="F538" s="1">
        <v>3</v>
      </c>
      <c r="G538" s="1">
        <v>0</v>
      </c>
      <c r="H538" s="1">
        <v>2</v>
      </c>
      <c r="I538" s="1">
        <v>0</v>
      </c>
      <c r="J538" s="1">
        <v>0</v>
      </c>
      <c r="K538" s="1">
        <v>5</v>
      </c>
      <c r="L538" s="4">
        <v>56.571063829787249</v>
      </c>
      <c r="M538" s="1">
        <v>0.5</v>
      </c>
      <c r="N538" s="1">
        <v>0.5</v>
      </c>
      <c r="O538" s="1">
        <v>0.71</v>
      </c>
      <c r="P538" s="1">
        <v>1.1100000000000001</v>
      </c>
      <c r="Q538" s="1">
        <v>2.2200000000000002</v>
      </c>
      <c r="R538" s="1">
        <v>1.41</v>
      </c>
      <c r="S538" s="4">
        <v>1</v>
      </c>
      <c r="T538" s="1">
        <v>0.81</v>
      </c>
      <c r="U538" s="1">
        <v>2.2200000000000002</v>
      </c>
      <c r="V538" s="1">
        <v>2.4500000000000002</v>
      </c>
      <c r="W538" s="1">
        <v>1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O538">
        <f t="shared" si="0"/>
        <v>-11.260070301744317</v>
      </c>
      <c r="AP538">
        <f t="shared" si="1"/>
        <v>-12.898070853726006</v>
      </c>
      <c r="AQ538">
        <f t="shared" si="2"/>
        <v>-5.7657493814734648</v>
      </c>
      <c r="AR538">
        <f t="shared" si="3"/>
        <v>-1.6252294037379438</v>
      </c>
      <c r="AS538">
        <f t="shared" si="4"/>
        <v>-4.4053865797339018</v>
      </c>
      <c r="AT538">
        <f t="shared" si="5"/>
        <v>-8.7889584019873173</v>
      </c>
      <c r="AU538">
        <f t="shared" si="6"/>
        <v>-1.8059201032037686</v>
      </c>
      <c r="AV538">
        <f t="shared" si="7"/>
        <v>-0.57287561910170326</v>
      </c>
      <c r="AW538">
        <f t="shared" si="8"/>
        <v>-18.039085150954918</v>
      </c>
      <c r="AX538">
        <f t="shared" si="9"/>
        <v>-7.6313187753745337</v>
      </c>
      <c r="AY538">
        <f t="shared" si="10"/>
        <v>-0.25624402707648336</v>
      </c>
      <c r="AZ538">
        <f t="shared" si="11"/>
        <v>-7.273887499341412</v>
      </c>
      <c r="BA538">
        <f t="shared" si="12"/>
        <v>-1.496783644144144</v>
      </c>
      <c r="BB538">
        <f t="shared" si="13"/>
        <v>-13.724331862154374</v>
      </c>
      <c r="BC538">
        <f t="shared" si="14"/>
        <v>-3.52166052110812</v>
      </c>
      <c r="BD538">
        <f t="shared" si="15"/>
        <v>-3.9146368258302382</v>
      </c>
      <c r="BE538">
        <f t="shared" si="16"/>
        <v>-5.1119513402644898</v>
      </c>
      <c r="BF538">
        <f t="shared" si="17"/>
        <v>-10.722862730609101</v>
      </c>
      <c r="BG538">
        <f t="shared" si="18"/>
        <v>-8.4951657167337366E-2</v>
      </c>
      <c r="BH538">
        <f t="shared" si="19"/>
        <v>-2.7940173662432386</v>
      </c>
      <c r="BI538">
        <f t="shared" ref="BI538:CB538" si="1110">IF(($A538=$A537),AO538+BI537,AO538)</f>
        <v>-22.520140603488635</v>
      </c>
      <c r="BJ538">
        <f t="shared" si="1110"/>
        <v>-25.796141707452012</v>
      </c>
      <c r="BK538">
        <f t="shared" si="1110"/>
        <v>-11.53149876294693</v>
      </c>
      <c r="BL538">
        <f t="shared" si="1110"/>
        <v>-3.2504588074758876</v>
      </c>
      <c r="BM538">
        <f t="shared" si="1110"/>
        <v>-8.8107731594678036</v>
      </c>
      <c r="BN538">
        <f t="shared" si="1110"/>
        <v>-17.577916803974635</v>
      </c>
      <c r="BO538">
        <f t="shared" si="1110"/>
        <v>-3.6118402064075372</v>
      </c>
      <c r="BP538">
        <f t="shared" si="1110"/>
        <v>-1.1457512382034065</v>
      </c>
      <c r="BQ538">
        <f t="shared" si="1110"/>
        <v>-36.078170301909836</v>
      </c>
      <c r="BR538">
        <f t="shared" si="1110"/>
        <v>-15.262637550749067</v>
      </c>
      <c r="BS538">
        <f t="shared" si="1110"/>
        <v>-0.51248805415296672</v>
      </c>
      <c r="BT538">
        <f t="shared" si="1110"/>
        <v>-14.547774998682824</v>
      </c>
      <c r="BU538">
        <f t="shared" si="1110"/>
        <v>-2.993567288288288</v>
      </c>
      <c r="BV538">
        <f t="shared" si="1110"/>
        <v>-27.448663724308748</v>
      </c>
      <c r="BW538">
        <f t="shared" si="1110"/>
        <v>-7.04332104221624</v>
      </c>
      <c r="BX538">
        <f t="shared" si="1110"/>
        <v>-7.8292736516604764</v>
      </c>
      <c r="BY538">
        <f t="shared" si="1110"/>
        <v>-10.22390268052898</v>
      </c>
      <c r="BZ538">
        <f t="shared" si="1110"/>
        <v>-21.445725461218203</v>
      </c>
      <c r="CA538">
        <f t="shared" si="1110"/>
        <v>-0.16990331433467473</v>
      </c>
      <c r="CB538">
        <f t="shared" si="1110"/>
        <v>-5.5880347324864772</v>
      </c>
      <c r="CC538">
        <f t="shared" ref="CC538:CV538" si="1111">IF(($A538=$A539),0,BI538)</f>
        <v>0</v>
      </c>
      <c r="CD538">
        <f t="shared" si="1111"/>
        <v>0</v>
      </c>
      <c r="CE538">
        <f t="shared" si="1111"/>
        <v>0</v>
      </c>
      <c r="CF538">
        <f t="shared" si="1111"/>
        <v>0</v>
      </c>
      <c r="CG538">
        <f t="shared" si="1111"/>
        <v>0</v>
      </c>
      <c r="CH538">
        <f t="shared" si="1111"/>
        <v>0</v>
      </c>
      <c r="CI538">
        <f t="shared" si="1111"/>
        <v>0</v>
      </c>
      <c r="CJ538">
        <f t="shared" si="1111"/>
        <v>0</v>
      </c>
      <c r="CK538">
        <f t="shared" si="1111"/>
        <v>0</v>
      </c>
      <c r="CL538">
        <f t="shared" si="1111"/>
        <v>0</v>
      </c>
      <c r="CM538">
        <f t="shared" si="1111"/>
        <v>0</v>
      </c>
      <c r="CN538">
        <f t="shared" si="1111"/>
        <v>0</v>
      </c>
      <c r="CO538">
        <f t="shared" si="1111"/>
        <v>0</v>
      </c>
      <c r="CP538">
        <f t="shared" si="1111"/>
        <v>0</v>
      </c>
      <c r="CQ538">
        <f t="shared" si="1111"/>
        <v>0</v>
      </c>
      <c r="CR538">
        <f t="shared" si="1111"/>
        <v>0</v>
      </c>
      <c r="CS538">
        <f t="shared" si="1111"/>
        <v>0</v>
      </c>
      <c r="CT538">
        <f t="shared" si="1111"/>
        <v>0</v>
      </c>
      <c r="CU538">
        <f t="shared" si="1111"/>
        <v>0</v>
      </c>
      <c r="CV538">
        <f t="shared" si="1111"/>
        <v>0</v>
      </c>
      <c r="CW538">
        <f t="shared" si="22"/>
        <v>0</v>
      </c>
    </row>
    <row r="539" spans="1:101" ht="12.75" customHeight="1">
      <c r="A539" s="1">
        <v>384</v>
      </c>
      <c r="B539" s="1">
        <v>4</v>
      </c>
      <c r="C539" s="1">
        <v>1</v>
      </c>
      <c r="D539" s="1">
        <v>15741</v>
      </c>
      <c r="E539" s="1">
        <v>3</v>
      </c>
      <c r="F539" s="1">
        <v>3</v>
      </c>
      <c r="G539" s="1">
        <v>0</v>
      </c>
      <c r="H539" s="1">
        <v>2</v>
      </c>
      <c r="I539" s="1">
        <v>0</v>
      </c>
      <c r="J539" s="1">
        <v>0</v>
      </c>
      <c r="K539" s="1">
        <v>5</v>
      </c>
      <c r="L539" s="4">
        <v>56.571063829787249</v>
      </c>
      <c r="M539" s="1">
        <v>0.5</v>
      </c>
      <c r="N539" s="1">
        <v>0.5</v>
      </c>
      <c r="O539" s="1">
        <v>0.66</v>
      </c>
      <c r="P539" s="1">
        <v>0.99</v>
      </c>
      <c r="Q539" s="1">
        <v>1.99</v>
      </c>
      <c r="R539" s="1">
        <v>1.35</v>
      </c>
      <c r="S539" s="4">
        <v>1</v>
      </c>
      <c r="T539" s="1">
        <v>0.69</v>
      </c>
      <c r="U539" s="1">
        <v>2.2200000000000002</v>
      </c>
      <c r="V539" s="1">
        <v>2.4500000000000002</v>
      </c>
      <c r="W539" s="1">
        <v>1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O539">
        <f t="shared" si="0"/>
        <v>-11.270927042705633</v>
      </c>
      <c r="AP539">
        <f t="shared" si="1"/>
        <v>-12.846145883640569</v>
      </c>
      <c r="AQ539">
        <f t="shared" si="2"/>
        <v>-5.7731685660839709</v>
      </c>
      <c r="AR539">
        <f t="shared" si="3"/>
        <v>-1.6807850299778444</v>
      </c>
      <c r="AS539">
        <f t="shared" si="4"/>
        <v>-4.3892989556254749</v>
      </c>
      <c r="AT539">
        <f t="shared" si="5"/>
        <v>-8.7401044297586843</v>
      </c>
      <c r="AU539">
        <f t="shared" si="6"/>
        <v>-1.8592489638556595</v>
      </c>
      <c r="AV539">
        <f t="shared" si="7"/>
        <v>-0.59554560654845545</v>
      </c>
      <c r="AW539">
        <f t="shared" si="8"/>
        <v>-18.0495656837113</v>
      </c>
      <c r="AX539">
        <f t="shared" si="9"/>
        <v>-7.588046517466684</v>
      </c>
      <c r="AY539">
        <f t="shared" si="10"/>
        <v>-0.27492389395472761</v>
      </c>
      <c r="AZ539">
        <f t="shared" si="11"/>
        <v>-7.2296998464019584</v>
      </c>
      <c r="BA539">
        <f t="shared" si="12"/>
        <v>-1.5503900585693051</v>
      </c>
      <c r="BB539">
        <f t="shared" si="13"/>
        <v>-13.689856258592123</v>
      </c>
      <c r="BC539">
        <f t="shared" si="14"/>
        <v>-3.551005520191858</v>
      </c>
      <c r="BD539">
        <f t="shared" si="15"/>
        <v>-3.8954370855275378</v>
      </c>
      <c r="BE539">
        <f t="shared" si="16"/>
        <v>-5.1282438586482781</v>
      </c>
      <c r="BF539">
        <f t="shared" si="17"/>
        <v>-10.734326319258317</v>
      </c>
      <c r="BG539">
        <f t="shared" si="18"/>
        <v>-9.1013532319262083E-2</v>
      </c>
      <c r="BH539">
        <f t="shared" si="19"/>
        <v>-2.7983267677800705</v>
      </c>
      <c r="BI539">
        <f t="shared" ref="BI539:CB539" si="1112">IF(($A539=$A538),AO539+BI538,AO539)</f>
        <v>-33.791067646194264</v>
      </c>
      <c r="BJ539">
        <f t="shared" si="1112"/>
        <v>-38.642287591092582</v>
      </c>
      <c r="BK539">
        <f t="shared" si="1112"/>
        <v>-17.304667329030899</v>
      </c>
      <c r="BL539">
        <f t="shared" si="1112"/>
        <v>-4.9312438374537315</v>
      </c>
      <c r="BM539">
        <f t="shared" si="1112"/>
        <v>-13.200072115093278</v>
      </c>
      <c r="BN539">
        <f t="shared" si="1112"/>
        <v>-26.318021233733319</v>
      </c>
      <c r="BO539">
        <f t="shared" si="1112"/>
        <v>-5.4710891702631965</v>
      </c>
      <c r="BP539">
        <f t="shared" si="1112"/>
        <v>-1.741296844751862</v>
      </c>
      <c r="BQ539">
        <f t="shared" si="1112"/>
        <v>-54.127735985621136</v>
      </c>
      <c r="BR539">
        <f t="shared" si="1112"/>
        <v>-22.850684068215752</v>
      </c>
      <c r="BS539">
        <f t="shared" si="1112"/>
        <v>-0.78741194810769433</v>
      </c>
      <c r="BT539">
        <f t="shared" si="1112"/>
        <v>-21.777474845084782</v>
      </c>
      <c r="BU539">
        <f t="shared" si="1112"/>
        <v>-4.5439573468575931</v>
      </c>
      <c r="BV539">
        <f t="shared" si="1112"/>
        <v>-41.138519982900874</v>
      </c>
      <c r="BW539">
        <f t="shared" si="1112"/>
        <v>-10.594326562408098</v>
      </c>
      <c r="BX539">
        <f t="shared" si="1112"/>
        <v>-11.724710737188014</v>
      </c>
      <c r="BY539">
        <f t="shared" si="1112"/>
        <v>-15.352146539177259</v>
      </c>
      <c r="BZ539">
        <f t="shared" si="1112"/>
        <v>-32.180051780476518</v>
      </c>
      <c r="CA539">
        <f t="shared" si="1112"/>
        <v>-0.26091684665393683</v>
      </c>
      <c r="CB539">
        <f t="shared" si="1112"/>
        <v>-8.3863615002665473</v>
      </c>
      <c r="CC539">
        <f t="shared" ref="CC539:CV539" si="1113">IF(($A539=$A540),0,BI539)</f>
        <v>0</v>
      </c>
      <c r="CD539">
        <f t="shared" si="1113"/>
        <v>0</v>
      </c>
      <c r="CE539">
        <f t="shared" si="1113"/>
        <v>0</v>
      </c>
      <c r="CF539">
        <f t="shared" si="1113"/>
        <v>0</v>
      </c>
      <c r="CG539">
        <f t="shared" si="1113"/>
        <v>0</v>
      </c>
      <c r="CH539">
        <f t="shared" si="1113"/>
        <v>0</v>
      </c>
      <c r="CI539">
        <f t="shared" si="1113"/>
        <v>0</v>
      </c>
      <c r="CJ539">
        <f t="shared" si="1113"/>
        <v>0</v>
      </c>
      <c r="CK539">
        <f t="shared" si="1113"/>
        <v>0</v>
      </c>
      <c r="CL539">
        <f t="shared" si="1113"/>
        <v>0</v>
      </c>
      <c r="CM539">
        <f t="shared" si="1113"/>
        <v>0</v>
      </c>
      <c r="CN539">
        <f t="shared" si="1113"/>
        <v>0</v>
      </c>
      <c r="CO539">
        <f t="shared" si="1113"/>
        <v>0</v>
      </c>
      <c r="CP539">
        <f t="shared" si="1113"/>
        <v>0</v>
      </c>
      <c r="CQ539">
        <f t="shared" si="1113"/>
        <v>0</v>
      </c>
      <c r="CR539">
        <f t="shared" si="1113"/>
        <v>0</v>
      </c>
      <c r="CS539">
        <f t="shared" si="1113"/>
        <v>0</v>
      </c>
      <c r="CT539">
        <f t="shared" si="1113"/>
        <v>0</v>
      </c>
      <c r="CU539">
        <f t="shared" si="1113"/>
        <v>0</v>
      </c>
      <c r="CV539">
        <f t="shared" si="1113"/>
        <v>0</v>
      </c>
      <c r="CW539">
        <f t="shared" si="22"/>
        <v>0</v>
      </c>
    </row>
    <row r="540" spans="1:101" ht="12.75" customHeight="1">
      <c r="A540" s="1">
        <v>384</v>
      </c>
      <c r="B540" s="1">
        <v>24</v>
      </c>
      <c r="C540" s="1">
        <v>0</v>
      </c>
      <c r="D540" s="1">
        <v>15771</v>
      </c>
      <c r="E540" s="1">
        <v>2</v>
      </c>
      <c r="F540" s="1">
        <v>3</v>
      </c>
      <c r="G540" s="1">
        <v>0</v>
      </c>
      <c r="H540" s="1">
        <v>2</v>
      </c>
      <c r="I540" s="1">
        <v>0</v>
      </c>
      <c r="J540" s="1">
        <v>0</v>
      </c>
      <c r="K540" s="1">
        <v>5</v>
      </c>
      <c r="L540" s="4">
        <v>56.571063829787249</v>
      </c>
      <c r="M540" s="1">
        <v>0.5</v>
      </c>
      <c r="N540" s="1">
        <v>0.5</v>
      </c>
      <c r="O540" s="1">
        <v>0.71</v>
      </c>
      <c r="P540" s="1">
        <v>0.99</v>
      </c>
      <c r="Q540" s="1">
        <v>2.2200000000000002</v>
      </c>
      <c r="R540" s="1">
        <v>1.41</v>
      </c>
      <c r="S540" s="4">
        <v>0.94</v>
      </c>
      <c r="T540" s="1">
        <v>0.81</v>
      </c>
      <c r="U540" s="1">
        <v>2.2200000000000002</v>
      </c>
      <c r="V540" s="1">
        <v>2.5499999999999998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O540">
        <f t="shared" si="0"/>
        <v>-11.259419604285</v>
      </c>
      <c r="AP540">
        <f t="shared" si="1"/>
        <v>-12.872098563759769</v>
      </c>
      <c r="AQ540">
        <f t="shared" si="2"/>
        <v>-5.7492727984335232</v>
      </c>
      <c r="AR540">
        <f t="shared" si="3"/>
        <v>-1.6277197090005435</v>
      </c>
      <c r="AS540">
        <f t="shared" si="4"/>
        <v>-4.3617625757231568</v>
      </c>
      <c r="AT540">
        <f t="shared" si="5"/>
        <v>-8.7337003711355017</v>
      </c>
      <c r="AU540">
        <f t="shared" si="6"/>
        <v>-1.8179002443044574</v>
      </c>
      <c r="AV540">
        <f t="shared" si="7"/>
        <v>-0.60056487618624022</v>
      </c>
      <c r="AW540">
        <f t="shared" si="8"/>
        <v>-18.039096590660691</v>
      </c>
      <c r="AX540">
        <f t="shared" si="9"/>
        <v>-7.5716601869781099</v>
      </c>
      <c r="AY540">
        <f t="shared" si="10"/>
        <v>-0.26817201150424924</v>
      </c>
      <c r="AZ540">
        <f t="shared" si="11"/>
        <v>-7.3329910111523517</v>
      </c>
      <c r="BA540">
        <f t="shared" si="12"/>
        <v>-1.5122195599664889</v>
      </c>
      <c r="BB540">
        <f t="shared" si="13"/>
        <v>-13.700362309672231</v>
      </c>
      <c r="BC540">
        <f t="shared" si="14"/>
        <v>-3.5382306581899736</v>
      </c>
      <c r="BD540">
        <f t="shared" si="15"/>
        <v>-3.9630279655943528</v>
      </c>
      <c r="BE540">
        <f t="shared" si="16"/>
        <v>-5.102284209515795</v>
      </c>
      <c r="BF540">
        <f t="shared" si="17"/>
        <v>-10.723294320089892</v>
      </c>
      <c r="BG540">
        <f t="shared" si="18"/>
        <v>-9.0450708440555194E-2</v>
      </c>
      <c r="BH540">
        <f t="shared" si="19"/>
        <v>-2.8321807630553724</v>
      </c>
      <c r="BI540">
        <f t="shared" ref="BI540:CB540" si="1114">IF(($A540=$A539),AO540+BI539,AO540)</f>
        <v>-45.050487250479264</v>
      </c>
      <c r="BJ540">
        <f t="shared" si="1114"/>
        <v>-51.514386154852353</v>
      </c>
      <c r="BK540">
        <f t="shared" si="1114"/>
        <v>-23.053940127464422</v>
      </c>
      <c r="BL540">
        <f t="shared" si="1114"/>
        <v>-6.558963546454275</v>
      </c>
      <c r="BM540">
        <f t="shared" si="1114"/>
        <v>-17.561834690816433</v>
      </c>
      <c r="BN540">
        <f t="shared" si="1114"/>
        <v>-35.051721604868817</v>
      </c>
      <c r="BO540">
        <f t="shared" si="1114"/>
        <v>-7.2889894145676539</v>
      </c>
      <c r="BP540">
        <f t="shared" si="1114"/>
        <v>-2.3418617209381023</v>
      </c>
      <c r="BQ540">
        <f t="shared" si="1114"/>
        <v>-72.16683257628182</v>
      </c>
      <c r="BR540">
        <f t="shared" si="1114"/>
        <v>-30.422344255193863</v>
      </c>
      <c r="BS540">
        <f t="shared" si="1114"/>
        <v>-1.0555839596119436</v>
      </c>
      <c r="BT540">
        <f t="shared" si="1114"/>
        <v>-29.110465856237134</v>
      </c>
      <c r="BU540">
        <f t="shared" si="1114"/>
        <v>-6.0561769068240823</v>
      </c>
      <c r="BV540">
        <f t="shared" si="1114"/>
        <v>-54.838882292573103</v>
      </c>
      <c r="BW540">
        <f t="shared" si="1114"/>
        <v>-14.132557220598072</v>
      </c>
      <c r="BX540">
        <f t="shared" si="1114"/>
        <v>-15.687738702782367</v>
      </c>
      <c r="BY540">
        <f t="shared" si="1114"/>
        <v>-20.454430748693053</v>
      </c>
      <c r="BZ540">
        <f t="shared" si="1114"/>
        <v>-42.903346100566409</v>
      </c>
      <c r="CA540">
        <f t="shared" si="1114"/>
        <v>-0.35136755509449202</v>
      </c>
      <c r="CB540">
        <f t="shared" si="1114"/>
        <v>-11.21854226332192</v>
      </c>
      <c r="CC540">
        <f t="shared" ref="CC540:CV540" si="1115">IF(($A540=$A541),0,BI540)</f>
        <v>0</v>
      </c>
      <c r="CD540">
        <f t="shared" si="1115"/>
        <v>0</v>
      </c>
      <c r="CE540">
        <f t="shared" si="1115"/>
        <v>0</v>
      </c>
      <c r="CF540">
        <f t="shared" si="1115"/>
        <v>0</v>
      </c>
      <c r="CG540">
        <f t="shared" si="1115"/>
        <v>0</v>
      </c>
      <c r="CH540">
        <f t="shared" si="1115"/>
        <v>0</v>
      </c>
      <c r="CI540">
        <f t="shared" si="1115"/>
        <v>0</v>
      </c>
      <c r="CJ540">
        <f t="shared" si="1115"/>
        <v>0</v>
      </c>
      <c r="CK540">
        <f t="shared" si="1115"/>
        <v>0</v>
      </c>
      <c r="CL540">
        <f t="shared" si="1115"/>
        <v>0</v>
      </c>
      <c r="CM540">
        <f t="shared" si="1115"/>
        <v>0</v>
      </c>
      <c r="CN540">
        <f t="shared" si="1115"/>
        <v>0</v>
      </c>
      <c r="CO540">
        <f t="shared" si="1115"/>
        <v>0</v>
      </c>
      <c r="CP540">
        <f t="shared" si="1115"/>
        <v>0</v>
      </c>
      <c r="CQ540">
        <f t="shared" si="1115"/>
        <v>0</v>
      </c>
      <c r="CR540">
        <f t="shared" si="1115"/>
        <v>0</v>
      </c>
      <c r="CS540">
        <f t="shared" si="1115"/>
        <v>0</v>
      </c>
      <c r="CT540">
        <f t="shared" si="1115"/>
        <v>0</v>
      </c>
      <c r="CU540">
        <f t="shared" si="1115"/>
        <v>0</v>
      </c>
      <c r="CV540">
        <f t="shared" si="1115"/>
        <v>0</v>
      </c>
      <c r="CW540">
        <f t="shared" si="22"/>
        <v>0</v>
      </c>
    </row>
    <row r="541" spans="1:101" ht="12.75" customHeight="1">
      <c r="A541" s="1">
        <v>384</v>
      </c>
      <c r="B541" s="1">
        <v>3</v>
      </c>
      <c r="C541" s="1">
        <v>0</v>
      </c>
      <c r="D541" s="1">
        <v>15897</v>
      </c>
      <c r="E541" s="1">
        <v>2</v>
      </c>
      <c r="F541" s="1">
        <v>3</v>
      </c>
      <c r="G541" s="1">
        <v>0</v>
      </c>
      <c r="H541" s="1">
        <v>2</v>
      </c>
      <c r="I541" s="1">
        <v>0</v>
      </c>
      <c r="J541" s="1">
        <v>0</v>
      </c>
      <c r="K541" s="1">
        <v>5</v>
      </c>
      <c r="L541" s="4">
        <v>56.571063829787249</v>
      </c>
      <c r="M541" s="1">
        <v>0.5</v>
      </c>
      <c r="N541" s="1">
        <v>0.5</v>
      </c>
      <c r="O541" s="1">
        <v>0.71</v>
      </c>
      <c r="P541" s="1">
        <v>0.99</v>
      </c>
      <c r="Q541" s="1">
        <v>1.99</v>
      </c>
      <c r="R541" s="1">
        <v>1.45</v>
      </c>
      <c r="S541" s="4">
        <v>0.86</v>
      </c>
      <c r="T541" s="1">
        <v>0.71</v>
      </c>
      <c r="U541" s="1">
        <v>2.2200000000000002</v>
      </c>
      <c r="V541" s="1">
        <v>2.5499999999999998</v>
      </c>
      <c r="W541" s="1">
        <v>0</v>
      </c>
      <c r="X541" s="1">
        <v>0</v>
      </c>
      <c r="Y541" s="1">
        <v>0</v>
      </c>
      <c r="Z541" s="1">
        <v>0</v>
      </c>
      <c r="AA541" s="1">
        <v>1</v>
      </c>
      <c r="AB541" s="1">
        <v>0</v>
      </c>
      <c r="AC541" s="1">
        <v>0</v>
      </c>
      <c r="AD541" s="1">
        <v>0</v>
      </c>
      <c r="AE541" s="1">
        <v>0</v>
      </c>
      <c r="AO541">
        <f t="shared" si="0"/>
        <v>-6.3449478432450039</v>
      </c>
      <c r="AP541">
        <f t="shared" si="1"/>
        <v>-20.038702314717202</v>
      </c>
      <c r="AQ541">
        <f t="shared" si="2"/>
        <v>-5.1813271017238183</v>
      </c>
      <c r="AR541">
        <f t="shared" si="3"/>
        <v>-3.2380847304065461</v>
      </c>
      <c r="AS541">
        <f t="shared" si="4"/>
        <v>-6.4396105241352055</v>
      </c>
      <c r="AT541">
        <f t="shared" si="5"/>
        <v>-12.334075251641545</v>
      </c>
      <c r="AU541">
        <f t="shared" si="6"/>
        <v>-2.3711975139904702</v>
      </c>
      <c r="AV541">
        <f t="shared" si="7"/>
        <v>-6.4984616374637723</v>
      </c>
      <c r="AW541">
        <f t="shared" si="8"/>
        <v>-7.8956247245576732</v>
      </c>
      <c r="AX541">
        <f t="shared" si="9"/>
        <v>-9.7986260082482755</v>
      </c>
      <c r="AY541">
        <f t="shared" si="10"/>
        <v>-4.9679718488721774</v>
      </c>
      <c r="AZ541">
        <f t="shared" si="11"/>
        <v>-5.8388529790644475E-2</v>
      </c>
      <c r="BA541">
        <f t="shared" si="12"/>
        <v>-1.946077697718577</v>
      </c>
      <c r="BB541">
        <f t="shared" si="13"/>
        <v>-11.970981695735501</v>
      </c>
      <c r="BC541">
        <f t="shared" si="14"/>
        <v>-1.3194353940475423</v>
      </c>
      <c r="BD541">
        <f t="shared" si="15"/>
        <v>-0.25606043386991523</v>
      </c>
      <c r="BE541">
        <f t="shared" si="16"/>
        <v>-4.4091057065985577</v>
      </c>
      <c r="BF541">
        <f t="shared" si="17"/>
        <v>-4.6035403338589509</v>
      </c>
      <c r="BG541">
        <f t="shared" si="18"/>
        <v>-10.003915566480703</v>
      </c>
      <c r="BH541">
        <f t="shared" si="19"/>
        <v>-0.49902612164389343</v>
      </c>
      <c r="BI541">
        <f t="shared" ref="BI541:CB541" si="1116">IF(($A541=$A540),AO541+BI540,AO541)</f>
        <v>-51.395435093724267</v>
      </c>
      <c r="BJ541">
        <f t="shared" si="1116"/>
        <v>-71.553088469569559</v>
      </c>
      <c r="BK541">
        <f t="shared" si="1116"/>
        <v>-28.235267229188239</v>
      </c>
      <c r="BL541">
        <f t="shared" si="1116"/>
        <v>-9.7970482768608207</v>
      </c>
      <c r="BM541">
        <f t="shared" si="1116"/>
        <v>-24.001445214951637</v>
      </c>
      <c r="BN541">
        <f t="shared" si="1116"/>
        <v>-47.38579685651036</v>
      </c>
      <c r="BO541">
        <f t="shared" si="1116"/>
        <v>-9.6601869285581241</v>
      </c>
      <c r="BP541">
        <f t="shared" si="1116"/>
        <v>-8.840323358401875</v>
      </c>
      <c r="BQ541">
        <f t="shared" si="1116"/>
        <v>-80.062457300839498</v>
      </c>
      <c r="BR541">
        <f t="shared" si="1116"/>
        <v>-40.22097026344214</v>
      </c>
      <c r="BS541">
        <f t="shared" si="1116"/>
        <v>-6.0235558084841205</v>
      </c>
      <c r="BT541">
        <f t="shared" si="1116"/>
        <v>-29.168854386027778</v>
      </c>
      <c r="BU541">
        <f t="shared" si="1116"/>
        <v>-8.0022546045426601</v>
      </c>
      <c r="BV541">
        <f t="shared" si="1116"/>
        <v>-66.809863988308607</v>
      </c>
      <c r="BW541">
        <f t="shared" si="1116"/>
        <v>-15.451992614645613</v>
      </c>
      <c r="BX541">
        <f t="shared" si="1116"/>
        <v>-15.943799136652283</v>
      </c>
      <c r="BY541">
        <f t="shared" si="1116"/>
        <v>-24.863536455291609</v>
      </c>
      <c r="BZ541">
        <f t="shared" si="1116"/>
        <v>-47.506886434425361</v>
      </c>
      <c r="CA541">
        <f t="shared" si="1116"/>
        <v>-10.355283121575196</v>
      </c>
      <c r="CB541">
        <f t="shared" si="1116"/>
        <v>-11.717568384965814</v>
      </c>
      <c r="CC541">
        <f t="shared" ref="CC541:CV541" si="1117">IF(($A541=$A542),0,BI541)</f>
        <v>-51.395435093724267</v>
      </c>
      <c r="CD541">
        <f t="shared" si="1117"/>
        <v>-71.553088469569559</v>
      </c>
      <c r="CE541">
        <f t="shared" si="1117"/>
        <v>-28.235267229188239</v>
      </c>
      <c r="CF541">
        <f t="shared" si="1117"/>
        <v>-9.7970482768608207</v>
      </c>
      <c r="CG541">
        <f t="shared" si="1117"/>
        <v>-24.001445214951637</v>
      </c>
      <c r="CH541">
        <f t="shared" si="1117"/>
        <v>-47.38579685651036</v>
      </c>
      <c r="CI541">
        <f t="shared" si="1117"/>
        <v>-9.6601869285581241</v>
      </c>
      <c r="CJ541">
        <f t="shared" si="1117"/>
        <v>-8.840323358401875</v>
      </c>
      <c r="CK541">
        <f t="shared" si="1117"/>
        <v>-80.062457300839498</v>
      </c>
      <c r="CL541">
        <f t="shared" si="1117"/>
        <v>-40.22097026344214</v>
      </c>
      <c r="CM541">
        <f t="shared" si="1117"/>
        <v>-6.0235558084841205</v>
      </c>
      <c r="CN541">
        <f t="shared" si="1117"/>
        <v>-29.168854386027778</v>
      </c>
      <c r="CO541">
        <f t="shared" si="1117"/>
        <v>-8.0022546045426601</v>
      </c>
      <c r="CP541">
        <f t="shared" si="1117"/>
        <v>-66.809863988308607</v>
      </c>
      <c r="CQ541">
        <f t="shared" si="1117"/>
        <v>-15.451992614645613</v>
      </c>
      <c r="CR541">
        <f t="shared" si="1117"/>
        <v>-15.943799136652283</v>
      </c>
      <c r="CS541">
        <f t="shared" si="1117"/>
        <v>-24.863536455291609</v>
      </c>
      <c r="CT541">
        <f t="shared" si="1117"/>
        <v>-47.506886434425361</v>
      </c>
      <c r="CU541">
        <f t="shared" si="1117"/>
        <v>-10.355283121575196</v>
      </c>
      <c r="CV541">
        <f t="shared" si="1117"/>
        <v>-11.717568384965814</v>
      </c>
      <c r="CW541">
        <f t="shared" si="22"/>
        <v>-8.7850059589994931</v>
      </c>
    </row>
    <row r="542" spans="1:101" ht="12.75" customHeight="1">
      <c r="A542" s="1">
        <v>385</v>
      </c>
      <c r="B542" s="1">
        <v>1</v>
      </c>
      <c r="C542" s="1">
        <v>1</v>
      </c>
      <c r="D542" s="1">
        <v>15689</v>
      </c>
      <c r="E542" s="1">
        <v>3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1</v>
      </c>
      <c r="L542" s="4">
        <v>69.986428571428576</v>
      </c>
      <c r="M542" s="1">
        <v>0.1</v>
      </c>
      <c r="N542" s="1">
        <v>0.1</v>
      </c>
      <c r="O542" s="1">
        <v>0.71</v>
      </c>
      <c r="P542" s="1">
        <v>1.1100000000000001</v>
      </c>
      <c r="Q542" s="1">
        <v>2.2200000000000002</v>
      </c>
      <c r="R542" s="1">
        <v>1.41</v>
      </c>
      <c r="S542" s="4">
        <v>1</v>
      </c>
      <c r="T542" s="1">
        <v>0.81</v>
      </c>
      <c r="U542" s="1">
        <v>2.2200000000000002</v>
      </c>
      <c r="V542" s="1">
        <v>2.4500000000000002</v>
      </c>
      <c r="W542" s="1">
        <v>0</v>
      </c>
      <c r="X542" s="1">
        <v>0</v>
      </c>
      <c r="Y542" s="1">
        <v>0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O542">
        <f t="shared" si="0"/>
        <v>-1.7204646542092139E-2</v>
      </c>
      <c r="AP542">
        <f t="shared" si="1"/>
        <v>-9.752878498480106</v>
      </c>
      <c r="AQ542">
        <f t="shared" si="2"/>
        <v>-0.39845566837042573</v>
      </c>
      <c r="AR542">
        <f t="shared" si="3"/>
        <v>-8.6317854260898592</v>
      </c>
      <c r="AS542">
        <f t="shared" si="4"/>
        <v>-1.8631685980395862</v>
      </c>
      <c r="AT542">
        <f t="shared" si="5"/>
        <v>-4.5740782781497664</v>
      </c>
      <c r="AU542">
        <f t="shared" si="6"/>
        <v>-1.1587205858827674</v>
      </c>
      <c r="AV542">
        <f t="shared" si="7"/>
        <v>-5.8591423530738487</v>
      </c>
      <c r="AW542">
        <f t="shared" si="8"/>
        <v>-7.090053469907757E-4</v>
      </c>
      <c r="AX542">
        <f t="shared" si="9"/>
        <v>-2.8420127303838472</v>
      </c>
      <c r="AY542">
        <f t="shared" si="10"/>
        <v>-6.0808009477266012</v>
      </c>
      <c r="AZ542">
        <f t="shared" si="11"/>
        <v>-5.0007711200352025</v>
      </c>
      <c r="BA542">
        <f t="shared" si="12"/>
        <v>-1.4457686226950728</v>
      </c>
      <c r="BB542">
        <f t="shared" si="13"/>
        <v>-1.2994671052503501</v>
      </c>
      <c r="BC542">
        <f t="shared" si="14"/>
        <v>-0.64556976825032653</v>
      </c>
      <c r="BD542">
        <f t="shared" si="15"/>
        <v>-2.7112082151156787</v>
      </c>
      <c r="BE542">
        <f t="shared" si="16"/>
        <v>-0.34084212303338179</v>
      </c>
      <c r="BF542">
        <f t="shared" si="17"/>
        <v>-1.8287262084845969E-2</v>
      </c>
      <c r="BG542">
        <f t="shared" si="18"/>
        <v>-12.705019068223157</v>
      </c>
      <c r="BH542">
        <f t="shared" si="19"/>
        <v>-2.1650146766818157</v>
      </c>
      <c r="BI542">
        <f t="shared" ref="BI542:CB542" si="1118">IF(($A542=$A541),AO542+BI541,AO542)</f>
        <v>-1.7204646542092139E-2</v>
      </c>
      <c r="BJ542">
        <f t="shared" si="1118"/>
        <v>-9.752878498480106</v>
      </c>
      <c r="BK542">
        <f t="shared" si="1118"/>
        <v>-0.39845566837042573</v>
      </c>
      <c r="BL542">
        <f t="shared" si="1118"/>
        <v>-8.6317854260898592</v>
      </c>
      <c r="BM542">
        <f t="shared" si="1118"/>
        <v>-1.8631685980395862</v>
      </c>
      <c r="BN542">
        <f t="shared" si="1118"/>
        <v>-4.5740782781497664</v>
      </c>
      <c r="BO542">
        <f t="shared" si="1118"/>
        <v>-1.1587205858827674</v>
      </c>
      <c r="BP542">
        <f t="shared" si="1118"/>
        <v>-5.8591423530738487</v>
      </c>
      <c r="BQ542">
        <f t="shared" si="1118"/>
        <v>-7.090053469907757E-4</v>
      </c>
      <c r="BR542">
        <f t="shared" si="1118"/>
        <v>-2.8420127303838472</v>
      </c>
      <c r="BS542">
        <f t="shared" si="1118"/>
        <v>-6.0808009477266012</v>
      </c>
      <c r="BT542">
        <f t="shared" si="1118"/>
        <v>-5.0007711200352025</v>
      </c>
      <c r="BU542">
        <f t="shared" si="1118"/>
        <v>-1.4457686226950728</v>
      </c>
      <c r="BV542">
        <f t="shared" si="1118"/>
        <v>-1.2994671052503501</v>
      </c>
      <c r="BW542">
        <f t="shared" si="1118"/>
        <v>-0.64556976825032653</v>
      </c>
      <c r="BX542">
        <f t="shared" si="1118"/>
        <v>-2.7112082151156787</v>
      </c>
      <c r="BY542">
        <f t="shared" si="1118"/>
        <v>-0.34084212303338179</v>
      </c>
      <c r="BZ542">
        <f t="shared" si="1118"/>
        <v>-1.8287262084845969E-2</v>
      </c>
      <c r="CA542">
        <f t="shared" si="1118"/>
        <v>-12.705019068223157</v>
      </c>
      <c r="CB542">
        <f t="shared" si="1118"/>
        <v>-2.1650146766818157</v>
      </c>
      <c r="CC542">
        <f t="shared" ref="CC542:CV542" si="1119">IF(($A542=$A543),0,BI542)</f>
        <v>0</v>
      </c>
      <c r="CD542">
        <f t="shared" si="1119"/>
        <v>0</v>
      </c>
      <c r="CE542">
        <f t="shared" si="1119"/>
        <v>0</v>
      </c>
      <c r="CF542">
        <f t="shared" si="1119"/>
        <v>0</v>
      </c>
      <c r="CG542">
        <f t="shared" si="1119"/>
        <v>0</v>
      </c>
      <c r="CH542">
        <f t="shared" si="1119"/>
        <v>0</v>
      </c>
      <c r="CI542">
        <f t="shared" si="1119"/>
        <v>0</v>
      </c>
      <c r="CJ542">
        <f t="shared" si="1119"/>
        <v>0</v>
      </c>
      <c r="CK542">
        <f t="shared" si="1119"/>
        <v>0</v>
      </c>
      <c r="CL542">
        <f t="shared" si="1119"/>
        <v>0</v>
      </c>
      <c r="CM542">
        <f t="shared" si="1119"/>
        <v>0</v>
      </c>
      <c r="CN542">
        <f t="shared" si="1119"/>
        <v>0</v>
      </c>
      <c r="CO542">
        <f t="shared" si="1119"/>
        <v>0</v>
      </c>
      <c r="CP542">
        <f t="shared" si="1119"/>
        <v>0</v>
      </c>
      <c r="CQ542">
        <f t="shared" si="1119"/>
        <v>0</v>
      </c>
      <c r="CR542">
        <f t="shared" si="1119"/>
        <v>0</v>
      </c>
      <c r="CS542">
        <f t="shared" si="1119"/>
        <v>0</v>
      </c>
      <c r="CT542">
        <f t="shared" si="1119"/>
        <v>0</v>
      </c>
      <c r="CU542">
        <f t="shared" si="1119"/>
        <v>0</v>
      </c>
      <c r="CV542">
        <f t="shared" si="1119"/>
        <v>0</v>
      </c>
      <c r="CW542">
        <f t="shared" si="22"/>
        <v>0</v>
      </c>
    </row>
    <row r="543" spans="1:101" ht="12.75" customHeight="1">
      <c r="A543" s="1">
        <v>385</v>
      </c>
      <c r="B543" s="1">
        <v>1</v>
      </c>
      <c r="C543" s="1">
        <v>1</v>
      </c>
      <c r="D543" s="1">
        <v>15720</v>
      </c>
      <c r="E543" s="1">
        <v>3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1</v>
      </c>
      <c r="L543" s="4">
        <v>69.986428571428576</v>
      </c>
      <c r="M543" s="1">
        <v>0.1</v>
      </c>
      <c r="N543" s="1">
        <v>0.1</v>
      </c>
      <c r="O543" s="1">
        <v>0.71</v>
      </c>
      <c r="P543" s="1">
        <v>1.1100000000000001</v>
      </c>
      <c r="Q543" s="1">
        <v>2.2200000000000002</v>
      </c>
      <c r="R543" s="1">
        <v>1.41</v>
      </c>
      <c r="S543" s="4">
        <v>1</v>
      </c>
      <c r="T543" s="1">
        <v>0.81</v>
      </c>
      <c r="U543" s="1">
        <v>2.2200000000000002</v>
      </c>
      <c r="V543" s="1">
        <v>2.4500000000000002</v>
      </c>
      <c r="W543" s="1">
        <v>0</v>
      </c>
      <c r="X543" s="1">
        <v>0</v>
      </c>
      <c r="Y543" s="1">
        <v>0</v>
      </c>
      <c r="Z543" s="1">
        <v>1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O543">
        <f t="shared" si="0"/>
        <v>-1.7204646542092139E-2</v>
      </c>
      <c r="AP543">
        <f t="shared" si="1"/>
        <v>-9.752878498480106</v>
      </c>
      <c r="AQ543">
        <f t="shared" si="2"/>
        <v>-0.39845566837042573</v>
      </c>
      <c r="AR543">
        <f t="shared" si="3"/>
        <v>-8.6317854260898592</v>
      </c>
      <c r="AS543">
        <f t="shared" si="4"/>
        <v>-1.8631685980395862</v>
      </c>
      <c r="AT543">
        <f t="shared" si="5"/>
        <v>-4.5740782781497664</v>
      </c>
      <c r="AU543">
        <f t="shared" si="6"/>
        <v>-1.1587205858827674</v>
      </c>
      <c r="AV543">
        <f t="shared" si="7"/>
        <v>-5.8591423530738487</v>
      </c>
      <c r="AW543">
        <f t="shared" si="8"/>
        <v>-7.090053469907757E-4</v>
      </c>
      <c r="AX543">
        <f t="shared" si="9"/>
        <v>-2.8420127303838472</v>
      </c>
      <c r="AY543">
        <f t="shared" si="10"/>
        <v>-6.0808009477266012</v>
      </c>
      <c r="AZ543">
        <f t="shared" si="11"/>
        <v>-5.0007711200352025</v>
      </c>
      <c r="BA543">
        <f t="shared" si="12"/>
        <v>-1.4457686226950728</v>
      </c>
      <c r="BB543">
        <f t="shared" si="13"/>
        <v>-1.2994671052503501</v>
      </c>
      <c r="BC543">
        <f t="shared" si="14"/>
        <v>-0.64556976825032653</v>
      </c>
      <c r="BD543">
        <f t="shared" si="15"/>
        <v>-2.7112082151156787</v>
      </c>
      <c r="BE543">
        <f t="shared" si="16"/>
        <v>-0.34084212303338179</v>
      </c>
      <c r="BF543">
        <f t="shared" si="17"/>
        <v>-1.8287262084845969E-2</v>
      </c>
      <c r="BG543">
        <f t="shared" si="18"/>
        <v>-12.705019068223157</v>
      </c>
      <c r="BH543">
        <f t="shared" si="19"/>
        <v>-2.1650146766818157</v>
      </c>
      <c r="BI543">
        <f t="shared" ref="BI543:CB543" si="1120">IF(($A543=$A542),AO543+BI542,AO543)</f>
        <v>-3.4409293084184278E-2</v>
      </c>
      <c r="BJ543">
        <f t="shared" si="1120"/>
        <v>-19.505756996960212</v>
      </c>
      <c r="BK543">
        <f t="shared" si="1120"/>
        <v>-0.79691133674085146</v>
      </c>
      <c r="BL543">
        <f t="shared" si="1120"/>
        <v>-17.263570852179718</v>
      </c>
      <c r="BM543">
        <f t="shared" si="1120"/>
        <v>-3.7263371960791725</v>
      </c>
      <c r="BN543">
        <f t="shared" si="1120"/>
        <v>-9.1481565562995328</v>
      </c>
      <c r="BO543">
        <f t="shared" si="1120"/>
        <v>-2.3174411717655348</v>
      </c>
      <c r="BP543">
        <f t="shared" si="1120"/>
        <v>-11.718284706147697</v>
      </c>
      <c r="BQ543">
        <f t="shared" si="1120"/>
        <v>-1.4180106939815514E-3</v>
      </c>
      <c r="BR543">
        <f t="shared" si="1120"/>
        <v>-5.6840254607676943</v>
      </c>
      <c r="BS543">
        <f t="shared" si="1120"/>
        <v>-12.161601895453202</v>
      </c>
      <c r="BT543">
        <f t="shared" si="1120"/>
        <v>-10.001542240070405</v>
      </c>
      <c r="BU543">
        <f t="shared" si="1120"/>
        <v>-2.8915372453901456</v>
      </c>
      <c r="BV543">
        <f t="shared" si="1120"/>
        <v>-2.5989342105007003</v>
      </c>
      <c r="BW543">
        <f t="shared" si="1120"/>
        <v>-1.2911395365006531</v>
      </c>
      <c r="BX543">
        <f t="shared" si="1120"/>
        <v>-5.4224164302313573</v>
      </c>
      <c r="BY543">
        <f t="shared" si="1120"/>
        <v>-0.68168424606676359</v>
      </c>
      <c r="BZ543">
        <f t="shared" si="1120"/>
        <v>-3.6574524169691938E-2</v>
      </c>
      <c r="CA543">
        <f t="shared" si="1120"/>
        <v>-25.410038136446314</v>
      </c>
      <c r="CB543">
        <f t="shared" si="1120"/>
        <v>-4.3300293533636314</v>
      </c>
      <c r="CC543">
        <f t="shared" ref="CC543:CV543" si="1121">IF(($A543=$A544),0,BI543)</f>
        <v>0</v>
      </c>
      <c r="CD543">
        <f t="shared" si="1121"/>
        <v>0</v>
      </c>
      <c r="CE543">
        <f t="shared" si="1121"/>
        <v>0</v>
      </c>
      <c r="CF543">
        <f t="shared" si="1121"/>
        <v>0</v>
      </c>
      <c r="CG543">
        <f t="shared" si="1121"/>
        <v>0</v>
      </c>
      <c r="CH543">
        <f t="shared" si="1121"/>
        <v>0</v>
      </c>
      <c r="CI543">
        <f t="shared" si="1121"/>
        <v>0</v>
      </c>
      <c r="CJ543">
        <f t="shared" si="1121"/>
        <v>0</v>
      </c>
      <c r="CK543">
        <f t="shared" si="1121"/>
        <v>0</v>
      </c>
      <c r="CL543">
        <f t="shared" si="1121"/>
        <v>0</v>
      </c>
      <c r="CM543">
        <f t="shared" si="1121"/>
        <v>0</v>
      </c>
      <c r="CN543">
        <f t="shared" si="1121"/>
        <v>0</v>
      </c>
      <c r="CO543">
        <f t="shared" si="1121"/>
        <v>0</v>
      </c>
      <c r="CP543">
        <f t="shared" si="1121"/>
        <v>0</v>
      </c>
      <c r="CQ543">
        <f t="shared" si="1121"/>
        <v>0</v>
      </c>
      <c r="CR543">
        <f t="shared" si="1121"/>
        <v>0</v>
      </c>
      <c r="CS543">
        <f t="shared" si="1121"/>
        <v>0</v>
      </c>
      <c r="CT543">
        <f t="shared" si="1121"/>
        <v>0</v>
      </c>
      <c r="CU543">
        <f t="shared" si="1121"/>
        <v>0</v>
      </c>
      <c r="CV543">
        <f t="shared" si="1121"/>
        <v>0</v>
      </c>
      <c r="CW543">
        <f t="shared" si="22"/>
        <v>0</v>
      </c>
    </row>
    <row r="544" spans="1:101" ht="12.75" customHeight="1">
      <c r="A544" s="1">
        <v>385</v>
      </c>
      <c r="B544" s="1">
        <v>1</v>
      </c>
      <c r="C544" s="1">
        <v>1</v>
      </c>
      <c r="D544" s="1">
        <v>15835</v>
      </c>
      <c r="E544" s="1">
        <v>3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1</v>
      </c>
      <c r="L544" s="4">
        <v>69.986428571428576</v>
      </c>
      <c r="M544" s="1">
        <v>0.1</v>
      </c>
      <c r="N544" s="1">
        <v>0.1</v>
      </c>
      <c r="O544" s="1">
        <v>0.66</v>
      </c>
      <c r="P544" s="1">
        <v>1.1100000000000001</v>
      </c>
      <c r="Q544" s="1">
        <v>2.2200000000000002</v>
      </c>
      <c r="R544" s="1">
        <v>1.45</v>
      </c>
      <c r="S544" s="4">
        <v>0.94</v>
      </c>
      <c r="T544" s="1">
        <v>0.76</v>
      </c>
      <c r="U544" s="1">
        <v>2.2200000000000002</v>
      </c>
      <c r="V544" s="1">
        <v>2.5499999999999998</v>
      </c>
      <c r="W544" s="1">
        <v>0</v>
      </c>
      <c r="X544" s="1">
        <v>0</v>
      </c>
      <c r="Y544" s="1">
        <v>0</v>
      </c>
      <c r="Z544" s="1">
        <v>1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O544">
        <f t="shared" si="0"/>
        <v>-1.7205285643834872E-2</v>
      </c>
      <c r="AP544">
        <f t="shared" si="1"/>
        <v>-9.7683741761247518</v>
      </c>
      <c r="AQ544">
        <f t="shared" si="2"/>
        <v>-0.39121229917748235</v>
      </c>
      <c r="AR544">
        <f t="shared" si="3"/>
        <v>-8.7258438565940359</v>
      </c>
      <c r="AS544">
        <f t="shared" si="4"/>
        <v>-1.8387301430617231</v>
      </c>
      <c r="AT544">
        <f t="shared" si="5"/>
        <v>-4.5575561323848017</v>
      </c>
      <c r="AU544">
        <f t="shared" si="6"/>
        <v>-1.1960201926512424</v>
      </c>
      <c r="AV544">
        <f t="shared" si="7"/>
        <v>-5.921409740239028</v>
      </c>
      <c r="AW544">
        <f t="shared" si="8"/>
        <v>-7.5103797069406059E-4</v>
      </c>
      <c r="AX544">
        <f t="shared" si="9"/>
        <v>-2.8173536747438108</v>
      </c>
      <c r="AY544">
        <f t="shared" si="10"/>
        <v>-6.1661332639966204</v>
      </c>
      <c r="AZ544">
        <f t="shared" si="11"/>
        <v>-5.1038127827961448</v>
      </c>
      <c r="BA544">
        <f t="shared" si="12"/>
        <v>-1.4971199618923332</v>
      </c>
      <c r="BB544">
        <f t="shared" si="13"/>
        <v>-1.3056637510639155</v>
      </c>
      <c r="BC544">
        <f t="shared" si="14"/>
        <v>-0.68336340153718333</v>
      </c>
      <c r="BD544">
        <f t="shared" si="15"/>
        <v>-2.8042107845345079</v>
      </c>
      <c r="BE544">
        <f t="shared" si="16"/>
        <v>-0.3387050103076874</v>
      </c>
      <c r="BF544">
        <f t="shared" si="17"/>
        <v>-1.9490562044644409E-2</v>
      </c>
      <c r="BG544">
        <f t="shared" si="18"/>
        <v>-12.796634259107263</v>
      </c>
      <c r="BH544">
        <f t="shared" si="19"/>
        <v>-2.2484842995661443</v>
      </c>
      <c r="BI544">
        <f t="shared" ref="BI544:CB544" si="1122">IF(($A544=$A543),AO544+BI543,AO544)</f>
        <v>-5.1614578728019153E-2</v>
      </c>
      <c r="BJ544">
        <f t="shared" si="1122"/>
        <v>-29.274131173084964</v>
      </c>
      <c r="BK544">
        <f t="shared" si="1122"/>
        <v>-1.1881236359183338</v>
      </c>
      <c r="BL544">
        <f t="shared" si="1122"/>
        <v>-25.989414708773754</v>
      </c>
      <c r="BM544">
        <f t="shared" si="1122"/>
        <v>-5.5650673391408958</v>
      </c>
      <c r="BN544">
        <f t="shared" si="1122"/>
        <v>-13.705712688684335</v>
      </c>
      <c r="BO544">
        <f t="shared" si="1122"/>
        <v>-3.5134613644167771</v>
      </c>
      <c r="BP544">
        <f t="shared" si="1122"/>
        <v>-17.639694446386727</v>
      </c>
      <c r="BQ544">
        <f t="shared" si="1122"/>
        <v>-2.1690486646756121E-3</v>
      </c>
      <c r="BR544">
        <f t="shared" si="1122"/>
        <v>-8.501379135511506</v>
      </c>
      <c r="BS544">
        <f t="shared" si="1122"/>
        <v>-18.327735159449823</v>
      </c>
      <c r="BT544">
        <f t="shared" si="1122"/>
        <v>-15.105355022866551</v>
      </c>
      <c r="BU544">
        <f t="shared" si="1122"/>
        <v>-4.3886572072824785</v>
      </c>
      <c r="BV544">
        <f t="shared" si="1122"/>
        <v>-3.9045979615646158</v>
      </c>
      <c r="BW544">
        <f t="shared" si="1122"/>
        <v>-1.9745029380378365</v>
      </c>
      <c r="BX544">
        <f t="shared" si="1122"/>
        <v>-8.2266272147658661</v>
      </c>
      <c r="BY544">
        <f t="shared" si="1122"/>
        <v>-1.020389256374451</v>
      </c>
      <c r="BZ544">
        <f t="shared" si="1122"/>
        <v>-5.6065086214336347E-2</v>
      </c>
      <c r="CA544">
        <f t="shared" si="1122"/>
        <v>-38.206672395553575</v>
      </c>
      <c r="CB544">
        <f t="shared" si="1122"/>
        <v>-6.5785136529297752</v>
      </c>
      <c r="CC544">
        <f t="shared" ref="CC544:CV544" si="1123">IF(($A544=$A545),0,BI544)</f>
        <v>-5.1614578728019153E-2</v>
      </c>
      <c r="CD544">
        <f t="shared" si="1123"/>
        <v>-29.274131173084964</v>
      </c>
      <c r="CE544">
        <f t="shared" si="1123"/>
        <v>-1.1881236359183338</v>
      </c>
      <c r="CF544">
        <f t="shared" si="1123"/>
        <v>-25.989414708773754</v>
      </c>
      <c r="CG544">
        <f t="shared" si="1123"/>
        <v>-5.5650673391408958</v>
      </c>
      <c r="CH544">
        <f t="shared" si="1123"/>
        <v>-13.705712688684335</v>
      </c>
      <c r="CI544">
        <f t="shared" si="1123"/>
        <v>-3.5134613644167771</v>
      </c>
      <c r="CJ544">
        <f t="shared" si="1123"/>
        <v>-17.639694446386727</v>
      </c>
      <c r="CK544">
        <f t="shared" si="1123"/>
        <v>-2.1690486646756121E-3</v>
      </c>
      <c r="CL544">
        <f t="shared" si="1123"/>
        <v>-8.501379135511506</v>
      </c>
      <c r="CM544">
        <f t="shared" si="1123"/>
        <v>-18.327735159449823</v>
      </c>
      <c r="CN544">
        <f t="shared" si="1123"/>
        <v>-15.105355022866551</v>
      </c>
      <c r="CO544">
        <f t="shared" si="1123"/>
        <v>-4.3886572072824785</v>
      </c>
      <c r="CP544">
        <f t="shared" si="1123"/>
        <v>-3.9045979615646158</v>
      </c>
      <c r="CQ544">
        <f t="shared" si="1123"/>
        <v>-1.9745029380378365</v>
      </c>
      <c r="CR544">
        <f t="shared" si="1123"/>
        <v>-8.2266272147658661</v>
      </c>
      <c r="CS544">
        <f t="shared" si="1123"/>
        <v>-1.020389256374451</v>
      </c>
      <c r="CT544">
        <f t="shared" si="1123"/>
        <v>-5.6065086214336347E-2</v>
      </c>
      <c r="CU544">
        <f t="shared" si="1123"/>
        <v>-38.206672395553575</v>
      </c>
      <c r="CV544">
        <f t="shared" si="1123"/>
        <v>-6.5785136529297752</v>
      </c>
      <c r="CW544">
        <f t="shared" si="22"/>
        <v>-1.6699486617907671</v>
      </c>
    </row>
    <row r="545" spans="1:101" ht="12.75" customHeight="1">
      <c r="A545" s="1">
        <v>389</v>
      </c>
      <c r="B545" s="1">
        <v>2</v>
      </c>
      <c r="C545" s="1">
        <v>0</v>
      </c>
      <c r="D545" s="1">
        <v>15865</v>
      </c>
      <c r="E545" s="1">
        <v>1</v>
      </c>
      <c r="F545" s="1">
        <v>1</v>
      </c>
      <c r="G545" s="1">
        <v>0</v>
      </c>
      <c r="H545" s="1">
        <v>3</v>
      </c>
      <c r="I545" s="1">
        <v>1</v>
      </c>
      <c r="J545" s="1">
        <v>0</v>
      </c>
      <c r="K545" s="1">
        <v>5</v>
      </c>
      <c r="L545" s="4">
        <v>63.118749999999999</v>
      </c>
      <c r="M545" s="1">
        <v>0.1</v>
      </c>
      <c r="N545" s="1">
        <v>3.6</v>
      </c>
      <c r="O545" s="1">
        <v>0.68</v>
      </c>
      <c r="P545" s="1">
        <v>1.06</v>
      </c>
      <c r="Q545" s="1">
        <v>2.16</v>
      </c>
      <c r="R545" s="1">
        <v>1.39</v>
      </c>
      <c r="S545" s="4">
        <v>0.91</v>
      </c>
      <c r="T545" s="1">
        <v>0.65</v>
      </c>
      <c r="U545" s="1">
        <v>2.16</v>
      </c>
      <c r="V545" s="1">
        <v>2.19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O545">
        <f t="shared" si="0"/>
        <v>-1.9909889118780704E-2</v>
      </c>
      <c r="AP545">
        <f t="shared" si="1"/>
        <v>-9.8537074921582164</v>
      </c>
      <c r="AQ545">
        <f t="shared" si="2"/>
        <v>-0.46113885605863181</v>
      </c>
      <c r="AR545">
        <f t="shared" si="3"/>
        <v>-8.7493114338689999</v>
      </c>
      <c r="AS545">
        <f t="shared" si="4"/>
        <v>-2.0264146134164567</v>
      </c>
      <c r="AT545">
        <f t="shared" si="5"/>
        <v>-4.7391141565657442</v>
      </c>
      <c r="AU545">
        <f t="shared" si="6"/>
        <v>-1.2026447888903549</v>
      </c>
      <c r="AV545">
        <f t="shared" si="7"/>
        <v>-5.9058091667192052</v>
      </c>
      <c r="AW545">
        <f t="shared" si="8"/>
        <v>-7.706917654235094E-4</v>
      </c>
      <c r="AX545">
        <f t="shared" si="9"/>
        <v>-3.0169538076229316</v>
      </c>
      <c r="AY545">
        <f t="shared" si="10"/>
        <v>-6.1090029521022586</v>
      </c>
      <c r="AZ545">
        <f t="shared" si="11"/>
        <v>-5.0767935259872834</v>
      </c>
      <c r="BA545">
        <f t="shared" si="12"/>
        <v>-1.487007599278559</v>
      </c>
      <c r="BB545">
        <f t="shared" si="13"/>
        <v>-1.3849305982312041</v>
      </c>
      <c r="BC545">
        <f t="shared" si="14"/>
        <v>-0.67540680153514587</v>
      </c>
      <c r="BD545">
        <f t="shared" si="15"/>
        <v>-2.783194061307757</v>
      </c>
      <c r="BE545">
        <f t="shared" si="16"/>
        <v>-0.38816230669656682</v>
      </c>
      <c r="BF545">
        <f t="shared" si="17"/>
        <v>-1.9647332225950467E-2</v>
      </c>
      <c r="BG545">
        <f t="shared" si="18"/>
        <v>-12.722121372628941</v>
      </c>
      <c r="BH545">
        <f t="shared" si="19"/>
        <v>-2.2303142541594068</v>
      </c>
      <c r="BI545">
        <f t="shared" ref="BI545:CB545" si="1124">IF(($A545=$A544),AO545+BI544,AO545)</f>
        <v>-1.9909889118780704E-2</v>
      </c>
      <c r="BJ545">
        <f t="shared" si="1124"/>
        <v>-9.8537074921582164</v>
      </c>
      <c r="BK545">
        <f t="shared" si="1124"/>
        <v>-0.46113885605863181</v>
      </c>
      <c r="BL545">
        <f t="shared" si="1124"/>
        <v>-8.7493114338689999</v>
      </c>
      <c r="BM545">
        <f t="shared" si="1124"/>
        <v>-2.0264146134164567</v>
      </c>
      <c r="BN545">
        <f t="shared" si="1124"/>
        <v>-4.7391141565657442</v>
      </c>
      <c r="BO545">
        <f t="shared" si="1124"/>
        <v>-1.2026447888903549</v>
      </c>
      <c r="BP545">
        <f t="shared" si="1124"/>
        <v>-5.9058091667192052</v>
      </c>
      <c r="BQ545">
        <f t="shared" si="1124"/>
        <v>-7.706917654235094E-4</v>
      </c>
      <c r="BR545">
        <f t="shared" si="1124"/>
        <v>-3.0169538076229316</v>
      </c>
      <c r="BS545">
        <f t="shared" si="1124"/>
        <v>-6.1090029521022586</v>
      </c>
      <c r="BT545">
        <f t="shared" si="1124"/>
        <v>-5.0767935259872834</v>
      </c>
      <c r="BU545">
        <f t="shared" si="1124"/>
        <v>-1.487007599278559</v>
      </c>
      <c r="BV545">
        <f t="shared" si="1124"/>
        <v>-1.3849305982312041</v>
      </c>
      <c r="BW545">
        <f t="shared" si="1124"/>
        <v>-0.67540680153514587</v>
      </c>
      <c r="BX545">
        <f t="shared" si="1124"/>
        <v>-2.783194061307757</v>
      </c>
      <c r="BY545">
        <f t="shared" si="1124"/>
        <v>-0.38816230669656682</v>
      </c>
      <c r="BZ545">
        <f t="shared" si="1124"/>
        <v>-1.9647332225950467E-2</v>
      </c>
      <c r="CA545">
        <f t="shared" si="1124"/>
        <v>-12.722121372628941</v>
      </c>
      <c r="CB545">
        <f t="shared" si="1124"/>
        <v>-2.2303142541594068</v>
      </c>
      <c r="CC545">
        <f t="shared" ref="CC545:CV545" si="1125">IF(($A545=$A546),0,BI545)</f>
        <v>0</v>
      </c>
      <c r="CD545">
        <f t="shared" si="1125"/>
        <v>0</v>
      </c>
      <c r="CE545">
        <f t="shared" si="1125"/>
        <v>0</v>
      </c>
      <c r="CF545">
        <f t="shared" si="1125"/>
        <v>0</v>
      </c>
      <c r="CG545">
        <f t="shared" si="1125"/>
        <v>0</v>
      </c>
      <c r="CH545">
        <f t="shared" si="1125"/>
        <v>0</v>
      </c>
      <c r="CI545">
        <f t="shared" si="1125"/>
        <v>0</v>
      </c>
      <c r="CJ545">
        <f t="shared" si="1125"/>
        <v>0</v>
      </c>
      <c r="CK545">
        <f t="shared" si="1125"/>
        <v>0</v>
      </c>
      <c r="CL545">
        <f t="shared" si="1125"/>
        <v>0</v>
      </c>
      <c r="CM545">
        <f t="shared" si="1125"/>
        <v>0</v>
      </c>
      <c r="CN545">
        <f t="shared" si="1125"/>
        <v>0</v>
      </c>
      <c r="CO545">
        <f t="shared" si="1125"/>
        <v>0</v>
      </c>
      <c r="CP545">
        <f t="shared" si="1125"/>
        <v>0</v>
      </c>
      <c r="CQ545">
        <f t="shared" si="1125"/>
        <v>0</v>
      </c>
      <c r="CR545">
        <f t="shared" si="1125"/>
        <v>0</v>
      </c>
      <c r="CS545">
        <f t="shared" si="1125"/>
        <v>0</v>
      </c>
      <c r="CT545">
        <f t="shared" si="1125"/>
        <v>0</v>
      </c>
      <c r="CU545">
        <f t="shared" si="1125"/>
        <v>0</v>
      </c>
      <c r="CV545">
        <f t="shared" si="1125"/>
        <v>0</v>
      </c>
      <c r="CW545">
        <f t="shared" si="22"/>
        <v>0</v>
      </c>
    </row>
    <row r="546" spans="1:101" ht="12.75" customHeight="1">
      <c r="A546" s="1">
        <v>389</v>
      </c>
      <c r="B546" s="1">
        <v>1</v>
      </c>
      <c r="C546" s="1">
        <v>0</v>
      </c>
      <c r="D546" s="1">
        <v>15884</v>
      </c>
      <c r="E546" s="1">
        <v>2</v>
      </c>
      <c r="F546" s="1">
        <v>1</v>
      </c>
      <c r="G546" s="1">
        <v>0</v>
      </c>
      <c r="H546" s="1">
        <v>3</v>
      </c>
      <c r="I546" s="1">
        <v>1</v>
      </c>
      <c r="J546" s="1">
        <v>0</v>
      </c>
      <c r="K546" s="1">
        <v>5</v>
      </c>
      <c r="L546" s="4">
        <v>63.118749999999999</v>
      </c>
      <c r="M546" s="1">
        <v>0.1</v>
      </c>
      <c r="N546" s="1">
        <v>3.6</v>
      </c>
      <c r="O546" s="1">
        <v>0.71</v>
      </c>
      <c r="P546" s="1">
        <v>1.1100000000000001</v>
      </c>
      <c r="Q546" s="1">
        <v>2.2200000000000002</v>
      </c>
      <c r="R546" s="1">
        <v>1.39</v>
      </c>
      <c r="S546" s="4">
        <v>0.94</v>
      </c>
      <c r="T546" s="1">
        <v>0.65</v>
      </c>
      <c r="U546" s="1">
        <v>2.2200000000000002</v>
      </c>
      <c r="V546" s="1">
        <v>2.19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O546">
        <f t="shared" si="0"/>
        <v>-7.9542276939576722</v>
      </c>
      <c r="AP546">
        <f t="shared" si="1"/>
        <v>-6.0906542095526888</v>
      </c>
      <c r="AQ546">
        <f t="shared" si="2"/>
        <v>-3.5352984381253441</v>
      </c>
      <c r="AR546">
        <f t="shared" si="3"/>
        <v>-7.3260207412635578</v>
      </c>
      <c r="AS546">
        <f t="shared" si="4"/>
        <v>-2.3119734836958514</v>
      </c>
      <c r="AT546">
        <f t="shared" si="5"/>
        <v>-4.1472433363318872</v>
      </c>
      <c r="AU546">
        <f t="shared" si="6"/>
        <v>-2.3332675973160413</v>
      </c>
      <c r="AV546">
        <f t="shared" si="7"/>
        <v>-1.2859055239536894</v>
      </c>
      <c r="AW546">
        <f t="shared" si="8"/>
        <v>-13.736898754210879</v>
      </c>
      <c r="AX546">
        <f t="shared" si="9"/>
        <v>-3.6805206381811573</v>
      </c>
      <c r="AY546">
        <f t="shared" si="10"/>
        <v>-2.3540357620128249</v>
      </c>
      <c r="AZ546">
        <f t="shared" si="11"/>
        <v>-12.977946309394461</v>
      </c>
      <c r="BA546">
        <f t="shared" si="12"/>
        <v>-2.5864929970073329</v>
      </c>
      <c r="BB546">
        <f t="shared" si="13"/>
        <v>-6.9834964489243321</v>
      </c>
      <c r="BC546">
        <f t="shared" si="14"/>
        <v>-4.5683669216482512</v>
      </c>
      <c r="BD546">
        <f t="shared" si="15"/>
        <v>-7.5350426013934166</v>
      </c>
      <c r="BE546">
        <f t="shared" si="16"/>
        <v>-3.4329135581687886</v>
      </c>
      <c r="BF546">
        <f t="shared" si="17"/>
        <v>-8.8161892208266046</v>
      </c>
      <c r="BG546">
        <f t="shared" si="18"/>
        <v>-3.1660910594960452</v>
      </c>
      <c r="BH546">
        <f t="shared" si="19"/>
        <v>-5.7328939287129108</v>
      </c>
      <c r="BI546">
        <f t="shared" ref="BI546:CB546" si="1126">IF(($A546=$A545),AO546+BI545,AO546)</f>
        <v>-7.9741375830764527</v>
      </c>
      <c r="BJ546">
        <f t="shared" si="1126"/>
        <v>-15.944361701710905</v>
      </c>
      <c r="BK546">
        <f t="shared" si="1126"/>
        <v>-3.9964372941839761</v>
      </c>
      <c r="BL546">
        <f t="shared" si="1126"/>
        <v>-16.075332175132559</v>
      </c>
      <c r="BM546">
        <f t="shared" si="1126"/>
        <v>-4.3383880971123077</v>
      </c>
      <c r="BN546">
        <f t="shared" si="1126"/>
        <v>-8.8863574928976306</v>
      </c>
      <c r="BO546">
        <f t="shared" si="1126"/>
        <v>-3.5359123862063964</v>
      </c>
      <c r="BP546">
        <f t="shared" si="1126"/>
        <v>-7.1917146906728942</v>
      </c>
      <c r="BQ546">
        <f t="shared" si="1126"/>
        <v>-13.737669445976302</v>
      </c>
      <c r="BR546">
        <f t="shared" si="1126"/>
        <v>-6.6974744458040885</v>
      </c>
      <c r="BS546">
        <f t="shared" si="1126"/>
        <v>-8.4630387141150827</v>
      </c>
      <c r="BT546">
        <f t="shared" si="1126"/>
        <v>-18.054739835381746</v>
      </c>
      <c r="BU546">
        <f t="shared" si="1126"/>
        <v>-4.0735005962858919</v>
      </c>
      <c r="BV546">
        <f t="shared" si="1126"/>
        <v>-8.3684270471555369</v>
      </c>
      <c r="BW546">
        <f t="shared" si="1126"/>
        <v>-5.2437737231833967</v>
      </c>
      <c r="BX546">
        <f t="shared" si="1126"/>
        <v>-10.318236662701175</v>
      </c>
      <c r="BY546">
        <f t="shared" si="1126"/>
        <v>-3.8210758648653553</v>
      </c>
      <c r="BZ546">
        <f t="shared" si="1126"/>
        <v>-8.8358365530525553</v>
      </c>
      <c r="CA546">
        <f t="shared" si="1126"/>
        <v>-15.888212432124986</v>
      </c>
      <c r="CB546">
        <f t="shared" si="1126"/>
        <v>-7.963208182872318</v>
      </c>
      <c r="CC546">
        <f t="shared" ref="CC546:CV546" si="1127">IF(($A546=$A547),0,BI546)</f>
        <v>-7.9741375830764527</v>
      </c>
      <c r="CD546">
        <f t="shared" si="1127"/>
        <v>-15.944361701710905</v>
      </c>
      <c r="CE546">
        <f t="shared" si="1127"/>
        <v>-3.9964372941839761</v>
      </c>
      <c r="CF546">
        <f t="shared" si="1127"/>
        <v>-16.075332175132559</v>
      </c>
      <c r="CG546">
        <f t="shared" si="1127"/>
        <v>-4.3383880971123077</v>
      </c>
      <c r="CH546">
        <f t="shared" si="1127"/>
        <v>-8.8863574928976306</v>
      </c>
      <c r="CI546">
        <f t="shared" si="1127"/>
        <v>-3.5359123862063964</v>
      </c>
      <c r="CJ546">
        <f t="shared" si="1127"/>
        <v>-7.1917146906728942</v>
      </c>
      <c r="CK546">
        <f t="shared" si="1127"/>
        <v>-13.737669445976302</v>
      </c>
      <c r="CL546">
        <f t="shared" si="1127"/>
        <v>-6.6974744458040885</v>
      </c>
      <c r="CM546">
        <f t="shared" si="1127"/>
        <v>-8.4630387141150827</v>
      </c>
      <c r="CN546">
        <f t="shared" si="1127"/>
        <v>-18.054739835381746</v>
      </c>
      <c r="CO546">
        <f t="shared" si="1127"/>
        <v>-4.0735005962858919</v>
      </c>
      <c r="CP546">
        <f t="shared" si="1127"/>
        <v>-8.3684270471555369</v>
      </c>
      <c r="CQ546">
        <f t="shared" si="1127"/>
        <v>-5.2437737231833967</v>
      </c>
      <c r="CR546">
        <f t="shared" si="1127"/>
        <v>-10.318236662701175</v>
      </c>
      <c r="CS546">
        <f t="shared" si="1127"/>
        <v>-3.8210758648653553</v>
      </c>
      <c r="CT546">
        <f t="shared" si="1127"/>
        <v>-8.8358365530525553</v>
      </c>
      <c r="CU546">
        <f t="shared" si="1127"/>
        <v>-15.888212432124986</v>
      </c>
      <c r="CV546">
        <f t="shared" si="1127"/>
        <v>-7.963208182872318</v>
      </c>
      <c r="CW546">
        <f t="shared" si="22"/>
        <v>-5.2193820107869424</v>
      </c>
    </row>
    <row r="547" spans="1:101" ht="12.75" customHeight="1">
      <c r="A547" s="1">
        <v>394</v>
      </c>
      <c r="B547" s="1">
        <v>1</v>
      </c>
      <c r="C547" s="1">
        <v>1</v>
      </c>
      <c r="D547" s="1">
        <v>15727</v>
      </c>
      <c r="E547" s="1">
        <v>3</v>
      </c>
      <c r="F547" s="1">
        <v>0</v>
      </c>
      <c r="G547" s="1">
        <v>0</v>
      </c>
      <c r="H547" s="1">
        <v>2</v>
      </c>
      <c r="I547" s="1">
        <v>0</v>
      </c>
      <c r="J547" s="1">
        <v>0</v>
      </c>
      <c r="K547" s="1">
        <v>2</v>
      </c>
      <c r="L547" s="4">
        <v>50.141249999999999</v>
      </c>
      <c r="M547" s="1">
        <v>0.8</v>
      </c>
      <c r="N547" s="1">
        <v>2.2000000000000002</v>
      </c>
      <c r="O547" s="1">
        <v>0.71</v>
      </c>
      <c r="P547" s="1">
        <v>1.1100000000000001</v>
      </c>
      <c r="Q547" s="1">
        <v>2.2200000000000002</v>
      </c>
      <c r="R547" s="1">
        <v>1.41</v>
      </c>
      <c r="S547" s="4">
        <v>1</v>
      </c>
      <c r="T547" s="1">
        <v>0.81</v>
      </c>
      <c r="U547" s="1">
        <v>2.2200000000000002</v>
      </c>
      <c r="V547" s="1">
        <v>2.4500000000000002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1</v>
      </c>
      <c r="AC547" s="1">
        <v>0</v>
      </c>
      <c r="AD547" s="1">
        <v>0</v>
      </c>
      <c r="AE547" s="1">
        <v>0</v>
      </c>
      <c r="AO547">
        <f t="shared" si="0"/>
        <v>-14.761130654000985</v>
      </c>
      <c r="AP547">
        <f t="shared" si="1"/>
        <v>-22.952152448006622</v>
      </c>
      <c r="AQ547">
        <f t="shared" si="2"/>
        <v>-9.8434552430290516</v>
      </c>
      <c r="AR547">
        <f t="shared" si="3"/>
        <v>-0.27634062237629853</v>
      </c>
      <c r="AS547">
        <f t="shared" si="4"/>
        <v>-9.2808791910887649</v>
      </c>
      <c r="AT547">
        <f t="shared" si="5"/>
        <v>-16.108631075018298</v>
      </c>
      <c r="AU547">
        <f t="shared" si="6"/>
        <v>-4.0532262678422724</v>
      </c>
      <c r="AV547">
        <f t="shared" si="7"/>
        <v>-4.380291591465026</v>
      </c>
      <c r="AW547">
        <f t="shared" si="8"/>
        <v>-20.656162457901861</v>
      </c>
      <c r="AX547">
        <f t="shared" si="9"/>
        <v>-13.995965959276736</v>
      </c>
      <c r="AY547">
        <f t="shared" si="10"/>
        <v>-2.6003170666141946</v>
      </c>
      <c r="AZ547">
        <f t="shared" si="11"/>
        <v>-3.0649392968551754</v>
      </c>
      <c r="BA547">
        <f t="shared" si="12"/>
        <v>-3.2642111743829307</v>
      </c>
      <c r="BB547">
        <f t="shared" si="13"/>
        <v>-20.918354035310397</v>
      </c>
      <c r="BC547">
        <f t="shared" si="14"/>
        <v>-4.4913013015476322</v>
      </c>
      <c r="BD547">
        <f t="shared" si="15"/>
        <v>-2.4400975445936326</v>
      </c>
      <c r="BE547">
        <f t="shared" si="16"/>
        <v>-8.7097785674203632</v>
      </c>
      <c r="BF547">
        <f t="shared" si="17"/>
        <v>-12.760580150040154</v>
      </c>
      <c r="BG547">
        <f t="shared" si="18"/>
        <v>-3.3130077420147694</v>
      </c>
      <c r="BH547">
        <f t="shared" si="19"/>
        <v>-2.274503574135414</v>
      </c>
      <c r="BI547">
        <f t="shared" ref="BI547:CB547" si="1128">IF(($A547=$A546),AO547+BI546,AO547)</f>
        <v>-14.761130654000985</v>
      </c>
      <c r="BJ547">
        <f t="shared" si="1128"/>
        <v>-22.952152448006622</v>
      </c>
      <c r="BK547">
        <f t="shared" si="1128"/>
        <v>-9.8434552430290516</v>
      </c>
      <c r="BL547">
        <f t="shared" si="1128"/>
        <v>-0.27634062237629853</v>
      </c>
      <c r="BM547">
        <f t="shared" si="1128"/>
        <v>-9.2808791910887649</v>
      </c>
      <c r="BN547">
        <f t="shared" si="1128"/>
        <v>-16.108631075018298</v>
      </c>
      <c r="BO547">
        <f t="shared" si="1128"/>
        <v>-4.0532262678422724</v>
      </c>
      <c r="BP547">
        <f t="shared" si="1128"/>
        <v>-4.380291591465026</v>
      </c>
      <c r="BQ547">
        <f t="shared" si="1128"/>
        <v>-20.656162457901861</v>
      </c>
      <c r="BR547">
        <f t="shared" si="1128"/>
        <v>-13.995965959276736</v>
      </c>
      <c r="BS547">
        <f t="shared" si="1128"/>
        <v>-2.6003170666141946</v>
      </c>
      <c r="BT547">
        <f t="shared" si="1128"/>
        <v>-3.0649392968551754</v>
      </c>
      <c r="BU547">
        <f t="shared" si="1128"/>
        <v>-3.2642111743829307</v>
      </c>
      <c r="BV547">
        <f t="shared" si="1128"/>
        <v>-20.918354035310397</v>
      </c>
      <c r="BW547">
        <f t="shared" si="1128"/>
        <v>-4.4913013015476322</v>
      </c>
      <c r="BX547">
        <f t="shared" si="1128"/>
        <v>-2.4400975445936326</v>
      </c>
      <c r="BY547">
        <f t="shared" si="1128"/>
        <v>-8.7097785674203632</v>
      </c>
      <c r="BZ547">
        <f t="shared" si="1128"/>
        <v>-12.760580150040154</v>
      </c>
      <c r="CA547">
        <f t="shared" si="1128"/>
        <v>-3.3130077420147694</v>
      </c>
      <c r="CB547">
        <f t="shared" si="1128"/>
        <v>-2.274503574135414</v>
      </c>
      <c r="CC547">
        <f t="shared" ref="CC547:CV547" si="1129">IF(($A547=$A548),0,BI547)</f>
        <v>-14.761130654000985</v>
      </c>
      <c r="CD547">
        <f t="shared" si="1129"/>
        <v>-22.952152448006622</v>
      </c>
      <c r="CE547">
        <f t="shared" si="1129"/>
        <v>-9.8434552430290516</v>
      </c>
      <c r="CF547">
        <f t="shared" si="1129"/>
        <v>-0.27634062237629853</v>
      </c>
      <c r="CG547">
        <f t="shared" si="1129"/>
        <v>-9.2808791910887649</v>
      </c>
      <c r="CH547">
        <f t="shared" si="1129"/>
        <v>-16.108631075018298</v>
      </c>
      <c r="CI547">
        <f t="shared" si="1129"/>
        <v>-4.0532262678422724</v>
      </c>
      <c r="CJ547">
        <f t="shared" si="1129"/>
        <v>-4.380291591465026</v>
      </c>
      <c r="CK547">
        <f t="shared" si="1129"/>
        <v>-20.656162457901861</v>
      </c>
      <c r="CL547">
        <f t="shared" si="1129"/>
        <v>-13.995965959276736</v>
      </c>
      <c r="CM547">
        <f t="shared" si="1129"/>
        <v>-2.6003170666141946</v>
      </c>
      <c r="CN547">
        <f t="shared" si="1129"/>
        <v>-3.0649392968551754</v>
      </c>
      <c r="CO547">
        <f t="shared" si="1129"/>
        <v>-3.2642111743829307</v>
      </c>
      <c r="CP547">
        <f t="shared" si="1129"/>
        <v>-20.918354035310397</v>
      </c>
      <c r="CQ547">
        <f t="shared" si="1129"/>
        <v>-4.4913013015476322</v>
      </c>
      <c r="CR547">
        <f t="shared" si="1129"/>
        <v>-2.4400975445936326</v>
      </c>
      <c r="CS547">
        <f t="shared" si="1129"/>
        <v>-8.7097785674203632</v>
      </c>
      <c r="CT547">
        <f t="shared" si="1129"/>
        <v>-12.760580150040154</v>
      </c>
      <c r="CU547">
        <f t="shared" si="1129"/>
        <v>-3.3130077420147694</v>
      </c>
      <c r="CV547">
        <f t="shared" si="1129"/>
        <v>-2.274503574135414</v>
      </c>
      <c r="CW547">
        <f t="shared" si="22"/>
        <v>-2.8255638007440362</v>
      </c>
    </row>
    <row r="548" spans="1:101" ht="12.75" customHeight="1">
      <c r="A548" s="1">
        <v>400</v>
      </c>
      <c r="B548" s="1">
        <v>1</v>
      </c>
      <c r="C548" s="1">
        <v>0</v>
      </c>
      <c r="D548" s="1">
        <v>16017</v>
      </c>
      <c r="E548" s="1">
        <v>1</v>
      </c>
      <c r="F548" s="1">
        <v>0</v>
      </c>
      <c r="G548" s="1">
        <v>0</v>
      </c>
      <c r="H548" s="1">
        <v>3</v>
      </c>
      <c r="I548" s="1">
        <v>1</v>
      </c>
      <c r="J548" s="1">
        <v>0</v>
      </c>
      <c r="K548" s="1">
        <v>4</v>
      </c>
      <c r="L548" s="4">
        <v>62.836842105263166</v>
      </c>
      <c r="M548" s="1">
        <v>0.3</v>
      </c>
      <c r="N548" s="1">
        <v>0.3</v>
      </c>
      <c r="O548" s="1">
        <v>0.68</v>
      </c>
      <c r="P548" s="1">
        <v>1.06</v>
      </c>
      <c r="Q548" s="1">
        <v>2.16</v>
      </c>
      <c r="R548" s="1">
        <v>1.39</v>
      </c>
      <c r="S548" s="4">
        <v>0.91</v>
      </c>
      <c r="T548" s="1">
        <v>0.69</v>
      </c>
      <c r="U548" s="1">
        <v>2.16</v>
      </c>
      <c r="V548" s="1">
        <v>2.19</v>
      </c>
      <c r="W548" s="1">
        <v>0</v>
      </c>
      <c r="X548" s="1">
        <v>0</v>
      </c>
      <c r="Y548" s="1">
        <v>1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O548">
        <f t="shared" si="0"/>
        <v>-5.1692098653421974</v>
      </c>
      <c r="AP548">
        <f t="shared" si="1"/>
        <v>-12.058459651530692</v>
      </c>
      <c r="AQ548">
        <f t="shared" si="2"/>
        <v>-3.0110340709033494</v>
      </c>
      <c r="AR548">
        <f t="shared" si="3"/>
        <v>-5.0567045337858891</v>
      </c>
      <c r="AS548">
        <f t="shared" si="4"/>
        <v>-3.3841374925418695</v>
      </c>
      <c r="AT548">
        <f t="shared" si="5"/>
        <v>-7.1258048279902981</v>
      </c>
      <c r="AU548">
        <f t="shared" si="6"/>
        <v>-1.4094443206805136</v>
      </c>
      <c r="AV548">
        <f t="shared" si="7"/>
        <v>-3.5961381675094102</v>
      </c>
      <c r="AW548">
        <f t="shared" si="8"/>
        <v>-8.1324155866449885</v>
      </c>
      <c r="AX548">
        <f t="shared" si="9"/>
        <v>-5.5582186375986335</v>
      </c>
      <c r="AY548">
        <f t="shared" si="10"/>
        <v>-3.3903585301962509</v>
      </c>
      <c r="AZ548">
        <f t="shared" si="11"/>
        <v>-5.304072532781861</v>
      </c>
      <c r="BA548">
        <f t="shared" si="12"/>
        <v>-1.3694526226679085</v>
      </c>
      <c r="BB548">
        <f t="shared" si="13"/>
        <v>-7.4791322949013068</v>
      </c>
      <c r="BC548">
        <f t="shared" si="14"/>
        <v>-1.7512472536049744</v>
      </c>
      <c r="BD548">
        <f t="shared" si="15"/>
        <v>-2.8267349400663302</v>
      </c>
      <c r="BE548">
        <f t="shared" si="16"/>
        <v>-2.6146500126107051</v>
      </c>
      <c r="BF548">
        <f t="shared" si="17"/>
        <v>-4.7628343404847264</v>
      </c>
      <c r="BG548">
        <f t="shared" si="18"/>
        <v>-7.0228615019005227</v>
      </c>
      <c r="BH548">
        <f t="shared" si="19"/>
        <v>-2.1185552248574648</v>
      </c>
      <c r="BI548">
        <f t="shared" ref="BI548:CB548" si="1130">IF(($A548=$A547),AO548+BI547,AO548)</f>
        <v>-5.1692098653421974</v>
      </c>
      <c r="BJ548">
        <f t="shared" si="1130"/>
        <v>-12.058459651530692</v>
      </c>
      <c r="BK548">
        <f t="shared" si="1130"/>
        <v>-3.0110340709033494</v>
      </c>
      <c r="BL548">
        <f t="shared" si="1130"/>
        <v>-5.0567045337858891</v>
      </c>
      <c r="BM548">
        <f t="shared" si="1130"/>
        <v>-3.3841374925418695</v>
      </c>
      <c r="BN548">
        <f t="shared" si="1130"/>
        <v>-7.1258048279902981</v>
      </c>
      <c r="BO548">
        <f t="shared" si="1130"/>
        <v>-1.4094443206805136</v>
      </c>
      <c r="BP548">
        <f t="shared" si="1130"/>
        <v>-3.5961381675094102</v>
      </c>
      <c r="BQ548">
        <f t="shared" si="1130"/>
        <v>-8.1324155866449885</v>
      </c>
      <c r="BR548">
        <f t="shared" si="1130"/>
        <v>-5.5582186375986335</v>
      </c>
      <c r="BS548">
        <f t="shared" si="1130"/>
        <v>-3.3903585301962509</v>
      </c>
      <c r="BT548">
        <f t="shared" si="1130"/>
        <v>-5.304072532781861</v>
      </c>
      <c r="BU548">
        <f t="shared" si="1130"/>
        <v>-1.3694526226679085</v>
      </c>
      <c r="BV548">
        <f t="shared" si="1130"/>
        <v>-7.4791322949013068</v>
      </c>
      <c r="BW548">
        <f t="shared" si="1130"/>
        <v>-1.7512472536049744</v>
      </c>
      <c r="BX548">
        <f t="shared" si="1130"/>
        <v>-2.8267349400663302</v>
      </c>
      <c r="BY548">
        <f t="shared" si="1130"/>
        <v>-2.6146500126107051</v>
      </c>
      <c r="BZ548">
        <f t="shared" si="1130"/>
        <v>-4.7628343404847264</v>
      </c>
      <c r="CA548">
        <f t="shared" si="1130"/>
        <v>-7.0228615019005227</v>
      </c>
      <c r="CB548">
        <f t="shared" si="1130"/>
        <v>-2.1185552248574648</v>
      </c>
      <c r="CC548">
        <f t="shared" ref="CC548:CV548" si="1131">IF(($A548=$A549),0,BI548)</f>
        <v>-5.1692098653421974</v>
      </c>
      <c r="CD548">
        <f t="shared" si="1131"/>
        <v>-12.058459651530692</v>
      </c>
      <c r="CE548">
        <f t="shared" si="1131"/>
        <v>-3.0110340709033494</v>
      </c>
      <c r="CF548">
        <f t="shared" si="1131"/>
        <v>-5.0567045337858891</v>
      </c>
      <c r="CG548">
        <f t="shared" si="1131"/>
        <v>-3.3841374925418695</v>
      </c>
      <c r="CH548">
        <f t="shared" si="1131"/>
        <v>-7.1258048279902981</v>
      </c>
      <c r="CI548">
        <f t="shared" si="1131"/>
        <v>-1.4094443206805136</v>
      </c>
      <c r="CJ548">
        <f t="shared" si="1131"/>
        <v>-3.5961381675094102</v>
      </c>
      <c r="CK548">
        <f t="shared" si="1131"/>
        <v>-8.1324155866449885</v>
      </c>
      <c r="CL548">
        <f t="shared" si="1131"/>
        <v>-5.5582186375986335</v>
      </c>
      <c r="CM548">
        <f t="shared" si="1131"/>
        <v>-3.3903585301962509</v>
      </c>
      <c r="CN548">
        <f t="shared" si="1131"/>
        <v>-5.304072532781861</v>
      </c>
      <c r="CO548">
        <f t="shared" si="1131"/>
        <v>-1.3694526226679085</v>
      </c>
      <c r="CP548">
        <f t="shared" si="1131"/>
        <v>-7.4791322949013068</v>
      </c>
      <c r="CQ548">
        <f t="shared" si="1131"/>
        <v>-1.7512472536049744</v>
      </c>
      <c r="CR548">
        <f t="shared" si="1131"/>
        <v>-2.8267349400663302</v>
      </c>
      <c r="CS548">
        <f t="shared" si="1131"/>
        <v>-2.6146500126107051</v>
      </c>
      <c r="CT548">
        <f t="shared" si="1131"/>
        <v>-4.7628343404847264</v>
      </c>
      <c r="CU548">
        <f t="shared" si="1131"/>
        <v>-7.0228615019005227</v>
      </c>
      <c r="CV548">
        <f t="shared" si="1131"/>
        <v>-2.1185552248574648</v>
      </c>
      <c r="CW548">
        <f t="shared" si="22"/>
        <v>-2.899564169420076</v>
      </c>
    </row>
    <row r="549" spans="1:101" ht="12.75" customHeight="1">
      <c r="A549" s="1">
        <v>405</v>
      </c>
      <c r="B549" s="1">
        <v>10</v>
      </c>
      <c r="C549" s="1">
        <v>0</v>
      </c>
      <c r="D549" s="1">
        <v>15753</v>
      </c>
      <c r="E549" s="1">
        <v>1</v>
      </c>
      <c r="F549" s="1">
        <v>0</v>
      </c>
      <c r="G549" s="1">
        <v>1</v>
      </c>
      <c r="H549" s="1">
        <v>3</v>
      </c>
      <c r="I549" s="1">
        <v>0</v>
      </c>
      <c r="J549" s="1">
        <v>0</v>
      </c>
      <c r="K549" s="1">
        <v>4</v>
      </c>
      <c r="L549" s="4">
        <v>48.036315789473669</v>
      </c>
      <c r="M549" s="1">
        <v>0.3</v>
      </c>
      <c r="N549" s="1">
        <v>0.3</v>
      </c>
      <c r="O549" s="1">
        <v>0.66</v>
      </c>
      <c r="P549" s="1">
        <v>1.06</v>
      </c>
      <c r="Q549" s="1">
        <v>1.99</v>
      </c>
      <c r="R549" s="1">
        <v>1.35</v>
      </c>
      <c r="S549" s="4">
        <v>0.91</v>
      </c>
      <c r="T549" s="1">
        <v>0.78</v>
      </c>
      <c r="U549" s="1">
        <v>2.16</v>
      </c>
      <c r="V549" s="1">
        <v>2.4900000000000002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O549">
        <f t="shared" si="0"/>
        <v>-11.270835273055116</v>
      </c>
      <c r="AP549">
        <f t="shared" si="1"/>
        <v>-12.882189272016157</v>
      </c>
      <c r="AQ549">
        <f t="shared" si="2"/>
        <v>-5.764847836817883</v>
      </c>
      <c r="AR549">
        <f t="shared" si="3"/>
        <v>-1.6124123807238298</v>
      </c>
      <c r="AS549">
        <f t="shared" si="4"/>
        <v>-4.3620608117911299</v>
      </c>
      <c r="AT549">
        <f t="shared" si="5"/>
        <v>-8.7415011754569072</v>
      </c>
      <c r="AU549">
        <f t="shared" si="6"/>
        <v>-1.8556180798259589</v>
      </c>
      <c r="AV549">
        <f t="shared" si="7"/>
        <v>-0.56918222722297762</v>
      </c>
      <c r="AW549">
        <f t="shared" si="8"/>
        <v>-18.04959263165955</v>
      </c>
      <c r="AX549">
        <f t="shared" si="9"/>
        <v>-7.5783971460536206</v>
      </c>
      <c r="AY549">
        <f t="shared" si="10"/>
        <v>-0.26064805079643938</v>
      </c>
      <c r="AZ549">
        <f t="shared" si="11"/>
        <v>-7.3134277416911422</v>
      </c>
      <c r="BA549">
        <f t="shared" si="12"/>
        <v>-1.5519751851148653</v>
      </c>
      <c r="BB549">
        <f t="shared" si="13"/>
        <v>-13.710783363138788</v>
      </c>
      <c r="BC549">
        <f t="shared" si="14"/>
        <v>-3.5710952203105744</v>
      </c>
      <c r="BD549">
        <f t="shared" si="15"/>
        <v>-3.9578237092808992</v>
      </c>
      <c r="BE549">
        <f t="shared" si="16"/>
        <v>-5.1217437448050989</v>
      </c>
      <c r="BF549">
        <f t="shared" si="17"/>
        <v>-10.735043328582677</v>
      </c>
      <c r="BG549">
        <f t="shared" si="18"/>
        <v>-8.4232152527810425E-2</v>
      </c>
      <c r="BH549">
        <f t="shared" si="19"/>
        <v>-2.8425993349741288</v>
      </c>
      <c r="BI549">
        <f t="shared" ref="BI549:CB549" si="1132">IF(($A549=$A548),AO549+BI548,AO549)</f>
        <v>-11.270835273055116</v>
      </c>
      <c r="BJ549">
        <f t="shared" si="1132"/>
        <v>-12.882189272016157</v>
      </c>
      <c r="BK549">
        <f t="shared" si="1132"/>
        <v>-5.764847836817883</v>
      </c>
      <c r="BL549">
        <f t="shared" si="1132"/>
        <v>-1.6124123807238298</v>
      </c>
      <c r="BM549">
        <f t="shared" si="1132"/>
        <v>-4.3620608117911299</v>
      </c>
      <c r="BN549">
        <f t="shared" si="1132"/>
        <v>-8.7415011754569072</v>
      </c>
      <c r="BO549">
        <f t="shared" si="1132"/>
        <v>-1.8556180798259589</v>
      </c>
      <c r="BP549">
        <f t="shared" si="1132"/>
        <v>-0.56918222722297762</v>
      </c>
      <c r="BQ549">
        <f t="shared" si="1132"/>
        <v>-18.04959263165955</v>
      </c>
      <c r="BR549">
        <f t="shared" si="1132"/>
        <v>-7.5783971460536206</v>
      </c>
      <c r="BS549">
        <f t="shared" si="1132"/>
        <v>-0.26064805079643938</v>
      </c>
      <c r="BT549">
        <f t="shared" si="1132"/>
        <v>-7.3134277416911422</v>
      </c>
      <c r="BU549">
        <f t="shared" si="1132"/>
        <v>-1.5519751851148653</v>
      </c>
      <c r="BV549">
        <f t="shared" si="1132"/>
        <v>-13.710783363138788</v>
      </c>
      <c r="BW549">
        <f t="shared" si="1132"/>
        <v>-3.5710952203105744</v>
      </c>
      <c r="BX549">
        <f t="shared" si="1132"/>
        <v>-3.9578237092808992</v>
      </c>
      <c r="BY549">
        <f t="shared" si="1132"/>
        <v>-5.1217437448050989</v>
      </c>
      <c r="BZ549">
        <f t="shared" si="1132"/>
        <v>-10.735043328582677</v>
      </c>
      <c r="CA549">
        <f t="shared" si="1132"/>
        <v>-8.4232152527810425E-2</v>
      </c>
      <c r="CB549">
        <f t="shared" si="1132"/>
        <v>-2.8425993349741288</v>
      </c>
      <c r="CC549">
        <f t="shared" ref="CC549:CV549" si="1133">IF(($A549=$A550),0,BI549)</f>
        <v>0</v>
      </c>
      <c r="CD549">
        <f t="shared" si="1133"/>
        <v>0</v>
      </c>
      <c r="CE549">
        <f t="shared" si="1133"/>
        <v>0</v>
      </c>
      <c r="CF549">
        <f t="shared" si="1133"/>
        <v>0</v>
      </c>
      <c r="CG549">
        <f t="shared" si="1133"/>
        <v>0</v>
      </c>
      <c r="CH549">
        <f t="shared" si="1133"/>
        <v>0</v>
      </c>
      <c r="CI549">
        <f t="shared" si="1133"/>
        <v>0</v>
      </c>
      <c r="CJ549">
        <f t="shared" si="1133"/>
        <v>0</v>
      </c>
      <c r="CK549">
        <f t="shared" si="1133"/>
        <v>0</v>
      </c>
      <c r="CL549">
        <f t="shared" si="1133"/>
        <v>0</v>
      </c>
      <c r="CM549">
        <f t="shared" si="1133"/>
        <v>0</v>
      </c>
      <c r="CN549">
        <f t="shared" si="1133"/>
        <v>0</v>
      </c>
      <c r="CO549">
        <f t="shared" si="1133"/>
        <v>0</v>
      </c>
      <c r="CP549">
        <f t="shared" si="1133"/>
        <v>0</v>
      </c>
      <c r="CQ549">
        <f t="shared" si="1133"/>
        <v>0</v>
      </c>
      <c r="CR549">
        <f t="shared" si="1133"/>
        <v>0</v>
      </c>
      <c r="CS549">
        <f t="shared" si="1133"/>
        <v>0</v>
      </c>
      <c r="CT549">
        <f t="shared" si="1133"/>
        <v>0</v>
      </c>
      <c r="CU549">
        <f t="shared" si="1133"/>
        <v>0</v>
      </c>
      <c r="CV549">
        <f t="shared" si="1133"/>
        <v>0</v>
      </c>
      <c r="CW549">
        <f t="shared" si="22"/>
        <v>0</v>
      </c>
    </row>
    <row r="550" spans="1:101" ht="12.75" customHeight="1">
      <c r="A550" s="1">
        <v>405</v>
      </c>
      <c r="B550" s="1">
        <v>1</v>
      </c>
      <c r="C550" s="1">
        <v>0</v>
      </c>
      <c r="D550" s="1">
        <v>16014</v>
      </c>
      <c r="E550" s="1">
        <v>1</v>
      </c>
      <c r="F550" s="1">
        <v>0</v>
      </c>
      <c r="G550" s="1">
        <v>1</v>
      </c>
      <c r="H550" s="1">
        <v>3</v>
      </c>
      <c r="I550" s="1">
        <v>0</v>
      </c>
      <c r="J550" s="1">
        <v>0</v>
      </c>
      <c r="K550" s="1">
        <v>4</v>
      </c>
      <c r="L550" s="4">
        <v>48.036315789473669</v>
      </c>
      <c r="M550" s="1">
        <v>0.3</v>
      </c>
      <c r="N550" s="1">
        <v>0.3</v>
      </c>
      <c r="O550" s="1">
        <v>0.68</v>
      </c>
      <c r="P550" s="1">
        <v>1.06</v>
      </c>
      <c r="Q550" s="1">
        <v>2.16</v>
      </c>
      <c r="R550" s="1">
        <v>1.39</v>
      </c>
      <c r="S550" s="4">
        <v>0.91</v>
      </c>
      <c r="T550" s="1">
        <v>0.69</v>
      </c>
      <c r="U550" s="1">
        <v>2.16</v>
      </c>
      <c r="V550" s="1">
        <v>2.19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O550">
        <f t="shared" si="0"/>
        <v>-11.252323984304267</v>
      </c>
      <c r="AP550">
        <f t="shared" si="1"/>
        <v>-12.988448305743415</v>
      </c>
      <c r="AQ550">
        <f t="shared" si="2"/>
        <v>-5.8179786639828057</v>
      </c>
      <c r="AR550">
        <f t="shared" si="3"/>
        <v>-1.6998159431873212</v>
      </c>
      <c r="AS550">
        <f t="shared" si="4"/>
        <v>-4.5581773019120435</v>
      </c>
      <c r="AT550">
        <f t="shared" si="5"/>
        <v>-8.943542734690471</v>
      </c>
      <c r="AU550">
        <f t="shared" si="6"/>
        <v>-1.8386047362781295</v>
      </c>
      <c r="AV550">
        <f t="shared" si="7"/>
        <v>-0.60852431276880059</v>
      </c>
      <c r="AW550">
        <f t="shared" si="8"/>
        <v>-18.02869529566658</v>
      </c>
      <c r="AX550">
        <f t="shared" si="9"/>
        <v>-7.795808277737974</v>
      </c>
      <c r="AY550">
        <f t="shared" si="10"/>
        <v>-0.27056733917764608</v>
      </c>
      <c r="AZ550">
        <f t="shared" si="11"/>
        <v>-7.3374068065126021</v>
      </c>
      <c r="BA550">
        <f t="shared" si="12"/>
        <v>-1.5258309575319176</v>
      </c>
      <c r="BB550">
        <f t="shared" si="13"/>
        <v>-13.799343813443338</v>
      </c>
      <c r="BC550">
        <f t="shared" si="14"/>
        <v>-3.5405303721782646</v>
      </c>
      <c r="BD550">
        <f t="shared" si="15"/>
        <v>-3.9723199613096241</v>
      </c>
      <c r="BE550">
        <f t="shared" si="16"/>
        <v>-5.1488125249565542</v>
      </c>
      <c r="BF550">
        <f t="shared" si="17"/>
        <v>-10.713771123168799</v>
      </c>
      <c r="BG550">
        <f t="shared" si="18"/>
        <v>-8.990472082239627E-2</v>
      </c>
      <c r="BH550">
        <f t="shared" si="19"/>
        <v>-2.8442885126615898</v>
      </c>
      <c r="BI550">
        <f t="shared" ref="BI550:CB550" si="1134">IF(($A550=$A549),AO550+BI549,AO550)</f>
        <v>-22.523159257359382</v>
      </c>
      <c r="BJ550">
        <f t="shared" si="1134"/>
        <v>-25.870637577759574</v>
      </c>
      <c r="BK550">
        <f t="shared" si="1134"/>
        <v>-11.582826500800689</v>
      </c>
      <c r="BL550">
        <f t="shared" si="1134"/>
        <v>-3.312228323911151</v>
      </c>
      <c r="BM550">
        <f t="shared" si="1134"/>
        <v>-8.9202381137031743</v>
      </c>
      <c r="BN550">
        <f t="shared" si="1134"/>
        <v>-17.685043910147378</v>
      </c>
      <c r="BO550">
        <f t="shared" si="1134"/>
        <v>-3.6942228161040882</v>
      </c>
      <c r="BP550">
        <f t="shared" si="1134"/>
        <v>-1.1777065399917781</v>
      </c>
      <c r="BQ550">
        <f t="shared" si="1134"/>
        <v>-36.07828792732613</v>
      </c>
      <c r="BR550">
        <f t="shared" si="1134"/>
        <v>-15.374205423791594</v>
      </c>
      <c r="BS550">
        <f t="shared" si="1134"/>
        <v>-0.53121538997408546</v>
      </c>
      <c r="BT550">
        <f t="shared" si="1134"/>
        <v>-14.650834548203743</v>
      </c>
      <c r="BU550">
        <f t="shared" si="1134"/>
        <v>-3.0778061426467831</v>
      </c>
      <c r="BV550">
        <f t="shared" si="1134"/>
        <v>-27.510127176582124</v>
      </c>
      <c r="BW550">
        <f t="shared" si="1134"/>
        <v>-7.1116255924888385</v>
      </c>
      <c r="BX550">
        <f t="shared" si="1134"/>
        <v>-7.9301436705905228</v>
      </c>
      <c r="BY550">
        <f t="shared" si="1134"/>
        <v>-10.270556269761652</v>
      </c>
      <c r="BZ550">
        <f t="shared" si="1134"/>
        <v>-21.448814451751474</v>
      </c>
      <c r="CA550">
        <f t="shared" si="1134"/>
        <v>-0.17413687335020669</v>
      </c>
      <c r="CB550">
        <f t="shared" si="1134"/>
        <v>-5.6868878476357185</v>
      </c>
      <c r="CC550">
        <f t="shared" ref="CC550:CV550" si="1135">IF(($A550=$A551),0,BI550)</f>
        <v>-22.523159257359382</v>
      </c>
      <c r="CD550">
        <f t="shared" si="1135"/>
        <v>-25.870637577759574</v>
      </c>
      <c r="CE550">
        <f t="shared" si="1135"/>
        <v>-11.582826500800689</v>
      </c>
      <c r="CF550">
        <f t="shared" si="1135"/>
        <v>-3.312228323911151</v>
      </c>
      <c r="CG550">
        <f t="shared" si="1135"/>
        <v>-8.9202381137031743</v>
      </c>
      <c r="CH550">
        <f t="shared" si="1135"/>
        <v>-17.685043910147378</v>
      </c>
      <c r="CI550">
        <f t="shared" si="1135"/>
        <v>-3.6942228161040882</v>
      </c>
      <c r="CJ550">
        <f t="shared" si="1135"/>
        <v>-1.1777065399917781</v>
      </c>
      <c r="CK550">
        <f t="shared" si="1135"/>
        <v>-36.07828792732613</v>
      </c>
      <c r="CL550">
        <f t="shared" si="1135"/>
        <v>-15.374205423791594</v>
      </c>
      <c r="CM550">
        <f t="shared" si="1135"/>
        <v>-0.53121538997408546</v>
      </c>
      <c r="CN550">
        <f t="shared" si="1135"/>
        <v>-14.650834548203743</v>
      </c>
      <c r="CO550">
        <f t="shared" si="1135"/>
        <v>-3.0778061426467831</v>
      </c>
      <c r="CP550">
        <f t="shared" si="1135"/>
        <v>-27.510127176582124</v>
      </c>
      <c r="CQ550">
        <f t="shared" si="1135"/>
        <v>-7.1116255924888385</v>
      </c>
      <c r="CR550">
        <f t="shared" si="1135"/>
        <v>-7.9301436705905228</v>
      </c>
      <c r="CS550">
        <f t="shared" si="1135"/>
        <v>-10.270556269761652</v>
      </c>
      <c r="CT550">
        <f t="shared" si="1135"/>
        <v>-21.448814451751474</v>
      </c>
      <c r="CU550">
        <f t="shared" si="1135"/>
        <v>-0.17413687335020669</v>
      </c>
      <c r="CV550">
        <f t="shared" si="1135"/>
        <v>-5.6868878476357185</v>
      </c>
      <c r="CW550">
        <f t="shared" si="22"/>
        <v>-2.3815407679457077</v>
      </c>
    </row>
    <row r="551" spans="1:101" ht="12.75" customHeight="1">
      <c r="A551" s="1">
        <v>413</v>
      </c>
      <c r="B551" s="1">
        <v>1</v>
      </c>
      <c r="C551" s="1">
        <v>0</v>
      </c>
      <c r="D551" s="1">
        <v>15826</v>
      </c>
      <c r="E551" s="1">
        <v>2</v>
      </c>
      <c r="F551" s="1">
        <v>0</v>
      </c>
      <c r="G551" s="1">
        <v>0</v>
      </c>
      <c r="H551" s="1">
        <v>4</v>
      </c>
      <c r="I551" s="1">
        <v>0</v>
      </c>
      <c r="J551" s="1">
        <v>0</v>
      </c>
      <c r="K551" s="1">
        <v>4</v>
      </c>
      <c r="L551" s="4">
        <v>70.204655172413808</v>
      </c>
      <c r="M551" s="1">
        <v>0.9</v>
      </c>
      <c r="N551" s="1">
        <v>0.9</v>
      </c>
      <c r="O551" s="1">
        <v>0.71</v>
      </c>
      <c r="P551" s="1">
        <v>1.1100000000000001</v>
      </c>
      <c r="Q551" s="1">
        <v>2.2200000000000002</v>
      </c>
      <c r="R551" s="1">
        <v>1.45</v>
      </c>
      <c r="S551" s="4">
        <v>0.84</v>
      </c>
      <c r="T551" s="1">
        <v>0.81</v>
      </c>
      <c r="U551" s="1">
        <v>2.2200000000000002</v>
      </c>
      <c r="V551" s="1">
        <v>2.19</v>
      </c>
      <c r="W551" s="1">
        <v>0</v>
      </c>
      <c r="X551" s="1">
        <v>0</v>
      </c>
      <c r="Y551" s="1">
        <v>0</v>
      </c>
      <c r="Z551" s="1">
        <v>1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O551">
        <f t="shared" si="0"/>
        <v>-2.0803893098231295E-2</v>
      </c>
      <c r="AP551">
        <f t="shared" si="1"/>
        <v>-9.8732133046693509</v>
      </c>
      <c r="AQ551">
        <f t="shared" si="2"/>
        <v>-0.4785043236655584</v>
      </c>
      <c r="AR551">
        <f t="shared" si="3"/>
        <v>-8.6802981357851916</v>
      </c>
      <c r="AS551">
        <f t="shared" si="4"/>
        <v>-2.0687263183134172</v>
      </c>
      <c r="AT551">
        <f t="shared" si="5"/>
        <v>-4.7784710784129754</v>
      </c>
      <c r="AU551">
        <f t="shared" si="6"/>
        <v>-1.2252052602144292</v>
      </c>
      <c r="AV551">
        <f t="shared" si="7"/>
        <v>-5.932729241524699</v>
      </c>
      <c r="AW551">
        <f t="shared" si="8"/>
        <v>-8.2628468805323195E-4</v>
      </c>
      <c r="AX551">
        <f t="shared" si="9"/>
        <v>-3.0598944574226961</v>
      </c>
      <c r="AY551">
        <f t="shared" si="10"/>
        <v>-6.1277902326019591</v>
      </c>
      <c r="AZ551">
        <f t="shared" si="11"/>
        <v>-5.2004055547237487</v>
      </c>
      <c r="BA551">
        <f t="shared" si="12"/>
        <v>-1.5132525505479302</v>
      </c>
      <c r="BB551">
        <f t="shared" si="13"/>
        <v>-1.4031016729743562</v>
      </c>
      <c r="BC551">
        <f t="shared" si="14"/>
        <v>-0.71243189568869103</v>
      </c>
      <c r="BD551">
        <f t="shared" si="15"/>
        <v>-2.8810096591369256</v>
      </c>
      <c r="BE551">
        <f t="shared" si="16"/>
        <v>-0.40201795575054383</v>
      </c>
      <c r="BF551">
        <f t="shared" si="17"/>
        <v>-2.1058729040418413E-2</v>
      </c>
      <c r="BG551">
        <f t="shared" si="18"/>
        <v>-12.747345714965025</v>
      </c>
      <c r="BH551">
        <f t="shared" si="19"/>
        <v>-2.3055100094640362</v>
      </c>
      <c r="BI551">
        <f t="shared" ref="BI551:CB551" si="1136">IF(($A551=$A550),AO551+BI550,AO551)</f>
        <v>-2.0803893098231295E-2</v>
      </c>
      <c r="BJ551">
        <f t="shared" si="1136"/>
        <v>-9.8732133046693509</v>
      </c>
      <c r="BK551">
        <f t="shared" si="1136"/>
        <v>-0.4785043236655584</v>
      </c>
      <c r="BL551">
        <f t="shared" si="1136"/>
        <v>-8.6802981357851916</v>
      </c>
      <c r="BM551">
        <f t="shared" si="1136"/>
        <v>-2.0687263183134172</v>
      </c>
      <c r="BN551">
        <f t="shared" si="1136"/>
        <v>-4.7784710784129754</v>
      </c>
      <c r="BO551">
        <f t="shared" si="1136"/>
        <v>-1.2252052602144292</v>
      </c>
      <c r="BP551">
        <f t="shared" si="1136"/>
        <v>-5.932729241524699</v>
      </c>
      <c r="BQ551">
        <f t="shared" si="1136"/>
        <v>-8.2628468805323195E-4</v>
      </c>
      <c r="BR551">
        <f t="shared" si="1136"/>
        <v>-3.0598944574226961</v>
      </c>
      <c r="BS551">
        <f t="shared" si="1136"/>
        <v>-6.1277902326019591</v>
      </c>
      <c r="BT551">
        <f t="shared" si="1136"/>
        <v>-5.2004055547237487</v>
      </c>
      <c r="BU551">
        <f t="shared" si="1136"/>
        <v>-1.5132525505479302</v>
      </c>
      <c r="BV551">
        <f t="shared" si="1136"/>
        <v>-1.4031016729743562</v>
      </c>
      <c r="BW551">
        <f t="shared" si="1136"/>
        <v>-0.71243189568869103</v>
      </c>
      <c r="BX551">
        <f t="shared" si="1136"/>
        <v>-2.8810096591369256</v>
      </c>
      <c r="BY551">
        <f t="shared" si="1136"/>
        <v>-0.40201795575054383</v>
      </c>
      <c r="BZ551">
        <f t="shared" si="1136"/>
        <v>-2.1058729040418413E-2</v>
      </c>
      <c r="CA551">
        <f t="shared" si="1136"/>
        <v>-12.747345714965025</v>
      </c>
      <c r="CB551">
        <f t="shared" si="1136"/>
        <v>-2.3055100094640362</v>
      </c>
      <c r="CC551">
        <f t="shared" ref="CC551:CV551" si="1137">IF(($A551=$A552),0,BI551)</f>
        <v>0</v>
      </c>
      <c r="CD551">
        <f t="shared" si="1137"/>
        <v>0</v>
      </c>
      <c r="CE551">
        <f t="shared" si="1137"/>
        <v>0</v>
      </c>
      <c r="CF551">
        <f t="shared" si="1137"/>
        <v>0</v>
      </c>
      <c r="CG551">
        <f t="shared" si="1137"/>
        <v>0</v>
      </c>
      <c r="CH551">
        <f t="shared" si="1137"/>
        <v>0</v>
      </c>
      <c r="CI551">
        <f t="shared" si="1137"/>
        <v>0</v>
      </c>
      <c r="CJ551">
        <f t="shared" si="1137"/>
        <v>0</v>
      </c>
      <c r="CK551">
        <f t="shared" si="1137"/>
        <v>0</v>
      </c>
      <c r="CL551">
        <f t="shared" si="1137"/>
        <v>0</v>
      </c>
      <c r="CM551">
        <f t="shared" si="1137"/>
        <v>0</v>
      </c>
      <c r="CN551">
        <f t="shared" si="1137"/>
        <v>0</v>
      </c>
      <c r="CO551">
        <f t="shared" si="1137"/>
        <v>0</v>
      </c>
      <c r="CP551">
        <f t="shared" si="1137"/>
        <v>0</v>
      </c>
      <c r="CQ551">
        <f t="shared" si="1137"/>
        <v>0</v>
      </c>
      <c r="CR551">
        <f t="shared" si="1137"/>
        <v>0</v>
      </c>
      <c r="CS551">
        <f t="shared" si="1137"/>
        <v>0</v>
      </c>
      <c r="CT551">
        <f t="shared" si="1137"/>
        <v>0</v>
      </c>
      <c r="CU551">
        <f t="shared" si="1137"/>
        <v>0</v>
      </c>
      <c r="CV551">
        <f t="shared" si="1137"/>
        <v>0</v>
      </c>
      <c r="CW551">
        <f t="shared" si="22"/>
        <v>0</v>
      </c>
    </row>
    <row r="552" spans="1:101" ht="12.75" customHeight="1">
      <c r="A552" s="1">
        <v>413</v>
      </c>
      <c r="B552" s="1">
        <v>1</v>
      </c>
      <c r="C552" s="1">
        <v>0</v>
      </c>
      <c r="D552" s="1">
        <v>15878</v>
      </c>
      <c r="E552" s="1">
        <v>2</v>
      </c>
      <c r="F552" s="1">
        <v>0</v>
      </c>
      <c r="G552" s="1">
        <v>0</v>
      </c>
      <c r="H552" s="1">
        <v>4</v>
      </c>
      <c r="I552" s="1">
        <v>0</v>
      </c>
      <c r="J552" s="1">
        <v>0</v>
      </c>
      <c r="K552" s="1">
        <v>4</v>
      </c>
      <c r="L552" s="4">
        <v>70.204655172413808</v>
      </c>
      <c r="M552" s="1">
        <v>0.9</v>
      </c>
      <c r="N552" s="1">
        <v>0.9</v>
      </c>
      <c r="O552" s="1">
        <v>0.71</v>
      </c>
      <c r="P552" s="1">
        <v>1.1100000000000001</v>
      </c>
      <c r="Q552" s="1">
        <v>2.2200000000000002</v>
      </c>
      <c r="R552" s="1">
        <v>1.39</v>
      </c>
      <c r="S552" s="4">
        <v>0.94</v>
      </c>
      <c r="T552" s="1">
        <v>0.65</v>
      </c>
      <c r="U552" s="1">
        <v>2.2200000000000002</v>
      </c>
      <c r="V552" s="1">
        <v>2.19</v>
      </c>
      <c r="W552" s="1">
        <v>0</v>
      </c>
      <c r="X552" s="1">
        <v>0</v>
      </c>
      <c r="Y552" s="1">
        <v>0</v>
      </c>
      <c r="Z552" s="1">
        <v>1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O552">
        <f t="shared" si="0"/>
        <v>-1.9384705495379868E-2</v>
      </c>
      <c r="AP552">
        <f t="shared" si="1"/>
        <v>-9.8105073898869772</v>
      </c>
      <c r="AQ552">
        <f t="shared" si="2"/>
        <v>-0.45461502631238071</v>
      </c>
      <c r="AR552">
        <f t="shared" si="3"/>
        <v>-8.7423252218368681</v>
      </c>
      <c r="AS552">
        <f t="shared" si="4"/>
        <v>-2.0140438686963535</v>
      </c>
      <c r="AT552">
        <f t="shared" si="5"/>
        <v>-4.7163055349658611</v>
      </c>
      <c r="AU552">
        <f t="shared" si="6"/>
        <v>-1.1745847459667398</v>
      </c>
      <c r="AV552">
        <f t="shared" si="7"/>
        <v>-5.8722437261105362</v>
      </c>
      <c r="AW552">
        <f t="shared" si="8"/>
        <v>-7.4063572152379797E-4</v>
      </c>
      <c r="AX552">
        <f t="shared" si="9"/>
        <v>-3.0002110746586088</v>
      </c>
      <c r="AY552">
        <f t="shared" si="10"/>
        <v>-6.0778630495489949</v>
      </c>
      <c r="AZ552">
        <f t="shared" si="11"/>
        <v>-5.0470774281340498</v>
      </c>
      <c r="BA552">
        <f t="shared" si="12"/>
        <v>-1.4561607078941738</v>
      </c>
      <c r="BB552">
        <f t="shared" si="13"/>
        <v>-1.3561762674248987</v>
      </c>
      <c r="BC552">
        <f t="shared" si="14"/>
        <v>-0.65528083572162688</v>
      </c>
      <c r="BD552">
        <f t="shared" si="15"/>
        <v>-2.7549647018333201</v>
      </c>
      <c r="BE552">
        <f t="shared" si="16"/>
        <v>-0.3805807085919683</v>
      </c>
      <c r="BF552">
        <f t="shared" si="17"/>
        <v>-1.883531774363752E-2</v>
      </c>
      <c r="BG552">
        <f t="shared" si="18"/>
        <v>-12.691233477059278</v>
      </c>
      <c r="BH552">
        <f t="shared" si="19"/>
        <v>-2.2021877913093375</v>
      </c>
      <c r="BI552">
        <f t="shared" ref="BI552:CB552" si="1138">IF(($A552=$A551),AO552+BI551,AO552)</f>
        <v>-4.0188598593611166E-2</v>
      </c>
      <c r="BJ552">
        <f t="shared" si="1138"/>
        <v>-19.683720694556328</v>
      </c>
      <c r="BK552">
        <f t="shared" si="1138"/>
        <v>-0.93311934997793911</v>
      </c>
      <c r="BL552">
        <f t="shared" si="1138"/>
        <v>-17.422623357622058</v>
      </c>
      <c r="BM552">
        <f t="shared" si="1138"/>
        <v>-4.0827701870097712</v>
      </c>
      <c r="BN552">
        <f t="shared" si="1138"/>
        <v>-9.4947766133788356</v>
      </c>
      <c r="BO552">
        <f t="shared" si="1138"/>
        <v>-2.3997900061811688</v>
      </c>
      <c r="BP552">
        <f t="shared" si="1138"/>
        <v>-11.804972967635235</v>
      </c>
      <c r="BQ552">
        <f t="shared" si="1138"/>
        <v>-1.5669204095770299E-3</v>
      </c>
      <c r="BR552">
        <f t="shared" si="1138"/>
        <v>-6.0601055320813053</v>
      </c>
      <c r="BS552">
        <f t="shared" si="1138"/>
        <v>-12.205653282150955</v>
      </c>
      <c r="BT552">
        <f t="shared" si="1138"/>
        <v>-10.247482982857798</v>
      </c>
      <c r="BU552">
        <f t="shared" si="1138"/>
        <v>-2.969413258442104</v>
      </c>
      <c r="BV552">
        <f t="shared" si="1138"/>
        <v>-2.7592779403992549</v>
      </c>
      <c r="BW552">
        <f t="shared" si="1138"/>
        <v>-1.3677127314103179</v>
      </c>
      <c r="BX552">
        <f t="shared" si="1138"/>
        <v>-5.6359743609702457</v>
      </c>
      <c r="BY552">
        <f t="shared" si="1138"/>
        <v>-0.78259866434251213</v>
      </c>
      <c r="BZ552">
        <f t="shared" si="1138"/>
        <v>-3.9894046784055934E-2</v>
      </c>
      <c r="CA552">
        <f t="shared" si="1138"/>
        <v>-25.438579192024303</v>
      </c>
      <c r="CB552">
        <f t="shared" si="1138"/>
        <v>-4.5076978007733732</v>
      </c>
      <c r="CC552">
        <f t="shared" ref="CC552:CV552" si="1139">IF(($A552=$A553),0,BI552)</f>
        <v>0</v>
      </c>
      <c r="CD552">
        <f t="shared" si="1139"/>
        <v>0</v>
      </c>
      <c r="CE552">
        <f t="shared" si="1139"/>
        <v>0</v>
      </c>
      <c r="CF552">
        <f t="shared" si="1139"/>
        <v>0</v>
      </c>
      <c r="CG552">
        <f t="shared" si="1139"/>
        <v>0</v>
      </c>
      <c r="CH552">
        <f t="shared" si="1139"/>
        <v>0</v>
      </c>
      <c r="CI552">
        <f t="shared" si="1139"/>
        <v>0</v>
      </c>
      <c r="CJ552">
        <f t="shared" si="1139"/>
        <v>0</v>
      </c>
      <c r="CK552">
        <f t="shared" si="1139"/>
        <v>0</v>
      </c>
      <c r="CL552">
        <f t="shared" si="1139"/>
        <v>0</v>
      </c>
      <c r="CM552">
        <f t="shared" si="1139"/>
        <v>0</v>
      </c>
      <c r="CN552">
        <f t="shared" si="1139"/>
        <v>0</v>
      </c>
      <c r="CO552">
        <f t="shared" si="1139"/>
        <v>0</v>
      </c>
      <c r="CP552">
        <f t="shared" si="1139"/>
        <v>0</v>
      </c>
      <c r="CQ552">
        <f t="shared" si="1139"/>
        <v>0</v>
      </c>
      <c r="CR552">
        <f t="shared" si="1139"/>
        <v>0</v>
      </c>
      <c r="CS552">
        <f t="shared" si="1139"/>
        <v>0</v>
      </c>
      <c r="CT552">
        <f t="shared" si="1139"/>
        <v>0</v>
      </c>
      <c r="CU552">
        <f t="shared" si="1139"/>
        <v>0</v>
      </c>
      <c r="CV552">
        <f t="shared" si="1139"/>
        <v>0</v>
      </c>
      <c r="CW552">
        <f t="shared" si="22"/>
        <v>0</v>
      </c>
    </row>
    <row r="553" spans="1:101" ht="12.75" customHeight="1">
      <c r="A553" s="1">
        <v>413</v>
      </c>
      <c r="B553" s="1">
        <v>1</v>
      </c>
      <c r="C553" s="1">
        <v>0</v>
      </c>
      <c r="D553" s="1">
        <v>15884</v>
      </c>
      <c r="E553" s="1">
        <v>2</v>
      </c>
      <c r="F553" s="1">
        <v>0</v>
      </c>
      <c r="G553" s="1">
        <v>0</v>
      </c>
      <c r="H553" s="1">
        <v>4</v>
      </c>
      <c r="I553" s="1">
        <v>0</v>
      </c>
      <c r="J553" s="1">
        <v>0</v>
      </c>
      <c r="K553" s="1">
        <v>4</v>
      </c>
      <c r="L553" s="4">
        <v>70.204655172413808</v>
      </c>
      <c r="M553" s="1">
        <v>0.9</v>
      </c>
      <c r="N553" s="1">
        <v>0.9</v>
      </c>
      <c r="O553" s="1">
        <v>0.71</v>
      </c>
      <c r="P553" s="1">
        <v>1.1100000000000001</v>
      </c>
      <c r="Q553" s="1">
        <v>2.2200000000000002</v>
      </c>
      <c r="R553" s="1">
        <v>1.39</v>
      </c>
      <c r="S553" s="4">
        <v>0.94</v>
      </c>
      <c r="T553" s="1">
        <v>0.65</v>
      </c>
      <c r="U553" s="1">
        <v>2.2200000000000002</v>
      </c>
      <c r="V553" s="1">
        <v>2.19</v>
      </c>
      <c r="W553" s="1">
        <v>0</v>
      </c>
      <c r="X553" s="1">
        <v>0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O553">
        <f t="shared" si="0"/>
        <v>-1.9384705495379868E-2</v>
      </c>
      <c r="AP553">
        <f t="shared" si="1"/>
        <v>-9.8105073898869772</v>
      </c>
      <c r="AQ553">
        <f t="shared" si="2"/>
        <v>-0.45461502631238071</v>
      </c>
      <c r="AR553">
        <f t="shared" si="3"/>
        <v>-8.7423252218368681</v>
      </c>
      <c r="AS553">
        <f t="shared" si="4"/>
        <v>-2.0140438686963535</v>
      </c>
      <c r="AT553">
        <f t="shared" si="5"/>
        <v>-4.7163055349658611</v>
      </c>
      <c r="AU553">
        <f t="shared" si="6"/>
        <v>-1.1745847459667398</v>
      </c>
      <c r="AV553">
        <f t="shared" si="7"/>
        <v>-5.8722437261105362</v>
      </c>
      <c r="AW553">
        <f t="shared" si="8"/>
        <v>-7.4063572152379797E-4</v>
      </c>
      <c r="AX553">
        <f t="shared" si="9"/>
        <v>-3.0002110746586088</v>
      </c>
      <c r="AY553">
        <f t="shared" si="10"/>
        <v>-6.0778630495489949</v>
      </c>
      <c r="AZ553">
        <f t="shared" si="11"/>
        <v>-5.0470774281340498</v>
      </c>
      <c r="BA553">
        <f t="shared" si="12"/>
        <v>-1.4561607078941738</v>
      </c>
      <c r="BB553">
        <f t="shared" si="13"/>
        <v>-1.3561762674248987</v>
      </c>
      <c r="BC553">
        <f t="shared" si="14"/>
        <v>-0.65528083572162688</v>
      </c>
      <c r="BD553">
        <f t="shared" si="15"/>
        <v>-2.7549647018333201</v>
      </c>
      <c r="BE553">
        <f t="shared" si="16"/>
        <v>-0.3805807085919683</v>
      </c>
      <c r="BF553">
        <f t="shared" si="17"/>
        <v>-1.883531774363752E-2</v>
      </c>
      <c r="BG553">
        <f t="shared" si="18"/>
        <v>-12.691233477059278</v>
      </c>
      <c r="BH553">
        <f t="shared" si="19"/>
        <v>-2.2021877913093375</v>
      </c>
      <c r="BI553">
        <f t="shared" ref="BI553:CB553" si="1140">IF(($A553=$A552),AO553+BI552,AO553)</f>
        <v>-5.957330408899103E-2</v>
      </c>
      <c r="BJ553">
        <f t="shared" si="1140"/>
        <v>-29.494228084443307</v>
      </c>
      <c r="BK553">
        <f t="shared" si="1140"/>
        <v>-1.3877343762903198</v>
      </c>
      <c r="BL553">
        <f t="shared" si="1140"/>
        <v>-26.164948579458926</v>
      </c>
      <c r="BM553">
        <f t="shared" si="1140"/>
        <v>-6.0968140557061243</v>
      </c>
      <c r="BN553">
        <f t="shared" si="1140"/>
        <v>-14.211082148344698</v>
      </c>
      <c r="BO553">
        <f t="shared" si="1140"/>
        <v>-3.5743747521479086</v>
      </c>
      <c r="BP553">
        <f t="shared" si="1140"/>
        <v>-17.67721669374577</v>
      </c>
      <c r="BQ553">
        <f t="shared" si="1140"/>
        <v>-2.3075561311008278E-3</v>
      </c>
      <c r="BR553">
        <f t="shared" si="1140"/>
        <v>-9.0603166067399137</v>
      </c>
      <c r="BS553">
        <f t="shared" si="1140"/>
        <v>-18.28351633169995</v>
      </c>
      <c r="BT553">
        <f t="shared" si="1140"/>
        <v>-15.294560410991849</v>
      </c>
      <c r="BU553">
        <f t="shared" si="1140"/>
        <v>-4.4255739663362776</v>
      </c>
      <c r="BV553">
        <f t="shared" si="1140"/>
        <v>-4.1154542078241541</v>
      </c>
      <c r="BW553">
        <f t="shared" si="1140"/>
        <v>-2.0229935671319446</v>
      </c>
      <c r="BX553">
        <f t="shared" si="1140"/>
        <v>-8.3909390628035663</v>
      </c>
      <c r="BY553">
        <f t="shared" si="1140"/>
        <v>-1.1631793729344804</v>
      </c>
      <c r="BZ553">
        <f t="shared" si="1140"/>
        <v>-5.8729364527693451E-2</v>
      </c>
      <c r="CA553">
        <f t="shared" si="1140"/>
        <v>-38.129812669083577</v>
      </c>
      <c r="CB553">
        <f t="shared" si="1140"/>
        <v>-6.7098855920827107</v>
      </c>
      <c r="CC553">
        <f t="shared" ref="CC553:CV553" si="1141">IF(($A553=$A554),0,BI553)</f>
        <v>0</v>
      </c>
      <c r="CD553">
        <f t="shared" si="1141"/>
        <v>0</v>
      </c>
      <c r="CE553">
        <f t="shared" si="1141"/>
        <v>0</v>
      </c>
      <c r="CF553">
        <f t="shared" si="1141"/>
        <v>0</v>
      </c>
      <c r="CG553">
        <f t="shared" si="1141"/>
        <v>0</v>
      </c>
      <c r="CH553">
        <f t="shared" si="1141"/>
        <v>0</v>
      </c>
      <c r="CI553">
        <f t="shared" si="1141"/>
        <v>0</v>
      </c>
      <c r="CJ553">
        <f t="shared" si="1141"/>
        <v>0</v>
      </c>
      <c r="CK553">
        <f t="shared" si="1141"/>
        <v>0</v>
      </c>
      <c r="CL553">
        <f t="shared" si="1141"/>
        <v>0</v>
      </c>
      <c r="CM553">
        <f t="shared" si="1141"/>
        <v>0</v>
      </c>
      <c r="CN553">
        <f t="shared" si="1141"/>
        <v>0</v>
      </c>
      <c r="CO553">
        <f t="shared" si="1141"/>
        <v>0</v>
      </c>
      <c r="CP553">
        <f t="shared" si="1141"/>
        <v>0</v>
      </c>
      <c r="CQ553">
        <f t="shared" si="1141"/>
        <v>0</v>
      </c>
      <c r="CR553">
        <f t="shared" si="1141"/>
        <v>0</v>
      </c>
      <c r="CS553">
        <f t="shared" si="1141"/>
        <v>0</v>
      </c>
      <c r="CT553">
        <f t="shared" si="1141"/>
        <v>0</v>
      </c>
      <c r="CU553">
        <f t="shared" si="1141"/>
        <v>0</v>
      </c>
      <c r="CV553">
        <f t="shared" si="1141"/>
        <v>0</v>
      </c>
      <c r="CW553">
        <f t="shared" si="22"/>
        <v>0</v>
      </c>
    </row>
    <row r="554" spans="1:101" ht="12.75" customHeight="1">
      <c r="A554" s="1">
        <v>413</v>
      </c>
      <c r="B554" s="1">
        <v>1</v>
      </c>
      <c r="C554" s="1">
        <v>0</v>
      </c>
      <c r="D554" s="1">
        <v>15898</v>
      </c>
      <c r="E554" s="1">
        <v>2</v>
      </c>
      <c r="F554" s="1">
        <v>0</v>
      </c>
      <c r="G554" s="1">
        <v>0</v>
      </c>
      <c r="H554" s="1">
        <v>4</v>
      </c>
      <c r="I554" s="1">
        <v>0</v>
      </c>
      <c r="J554" s="1">
        <v>0</v>
      </c>
      <c r="K554" s="1">
        <v>4</v>
      </c>
      <c r="L554" s="4">
        <v>70.204655172413808</v>
      </c>
      <c r="M554" s="1">
        <v>0.9</v>
      </c>
      <c r="N554" s="1">
        <v>0.9</v>
      </c>
      <c r="O554" s="1">
        <v>0.71</v>
      </c>
      <c r="P554" s="1">
        <v>0.99</v>
      </c>
      <c r="Q554" s="1">
        <v>1.99</v>
      </c>
      <c r="R554" s="1">
        <v>1.45</v>
      </c>
      <c r="S554" s="4">
        <v>0.86</v>
      </c>
      <c r="T554" s="1">
        <v>0.71</v>
      </c>
      <c r="U554" s="1">
        <v>2.2200000000000002</v>
      </c>
      <c r="V554" s="1">
        <v>2.5499999999999998</v>
      </c>
      <c r="W554" s="1">
        <v>0</v>
      </c>
      <c r="X554" s="1">
        <v>0</v>
      </c>
      <c r="Y554" s="1">
        <v>0</v>
      </c>
      <c r="Z554" s="1">
        <v>1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O554">
        <f t="shared" si="0"/>
        <v>-1.8944339533629572E-2</v>
      </c>
      <c r="AP554">
        <f t="shared" si="1"/>
        <v>-9.7687116472311164</v>
      </c>
      <c r="AQ554">
        <f t="shared" si="2"/>
        <v>-0.41008749501507374</v>
      </c>
      <c r="AR554">
        <f t="shared" si="3"/>
        <v>-8.7609605308015155</v>
      </c>
      <c r="AS554">
        <f t="shared" si="4"/>
        <v>-1.8657109471204456</v>
      </c>
      <c r="AT554">
        <f t="shared" si="5"/>
        <v>-4.560441589856854</v>
      </c>
      <c r="AU554">
        <f t="shared" si="6"/>
        <v>-1.2734406277911041</v>
      </c>
      <c r="AV554">
        <f t="shared" si="7"/>
        <v>-5.9372320853346316</v>
      </c>
      <c r="AW554">
        <f t="shared" si="8"/>
        <v>-8.6091112245032431E-4</v>
      </c>
      <c r="AX554">
        <f t="shared" si="9"/>
        <v>-2.8229004176158004</v>
      </c>
      <c r="AY554">
        <f t="shared" si="10"/>
        <v>-6.1518384581680907</v>
      </c>
      <c r="AZ554">
        <f t="shared" si="11"/>
        <v>-5.1862423028612659</v>
      </c>
      <c r="BA554">
        <f t="shared" si="12"/>
        <v>-1.5751804100118592</v>
      </c>
      <c r="BB554">
        <f t="shared" si="13"/>
        <v>-1.3059690009250697</v>
      </c>
      <c r="BC554">
        <f t="shared" si="14"/>
        <v>-0.75119807664684246</v>
      </c>
      <c r="BD554">
        <f t="shared" si="15"/>
        <v>-2.8875572012391468</v>
      </c>
      <c r="BE554">
        <f t="shared" si="16"/>
        <v>-0.36472569838246205</v>
      </c>
      <c r="BF554">
        <f t="shared" si="17"/>
        <v>-2.2632991572629262E-2</v>
      </c>
      <c r="BG554">
        <f t="shared" si="18"/>
        <v>-12.756542485500464</v>
      </c>
      <c r="BH554">
        <f t="shared" si="19"/>
        <v>-2.3326148178609052</v>
      </c>
      <c r="BI554">
        <f t="shared" ref="BI554:CB554" si="1142">IF(($A554=$A553),AO554+BI553,AO554)</f>
        <v>-7.8517643622620606E-2</v>
      </c>
      <c r="BJ554">
        <f t="shared" si="1142"/>
        <v>-39.262939731674422</v>
      </c>
      <c r="BK554">
        <f t="shared" si="1142"/>
        <v>-1.7978218713053935</v>
      </c>
      <c r="BL554">
        <f t="shared" si="1142"/>
        <v>-34.925909110260442</v>
      </c>
      <c r="BM554">
        <f t="shared" si="1142"/>
        <v>-7.9625250028265704</v>
      </c>
      <c r="BN554">
        <f t="shared" si="1142"/>
        <v>-18.771523738201552</v>
      </c>
      <c r="BO554">
        <f t="shared" si="1142"/>
        <v>-4.8478153799390125</v>
      </c>
      <c r="BP554">
        <f t="shared" si="1142"/>
        <v>-23.614448779080401</v>
      </c>
      <c r="BQ554">
        <f t="shared" si="1142"/>
        <v>-3.1684672535511522E-3</v>
      </c>
      <c r="BR554">
        <f t="shared" si="1142"/>
        <v>-11.883217024355714</v>
      </c>
      <c r="BS554">
        <f t="shared" si="1142"/>
        <v>-24.43535478986804</v>
      </c>
      <c r="BT554">
        <f t="shared" si="1142"/>
        <v>-20.480802713853116</v>
      </c>
      <c r="BU554">
        <f t="shared" si="1142"/>
        <v>-6.0007543763481372</v>
      </c>
      <c r="BV554">
        <f t="shared" si="1142"/>
        <v>-5.421423208749224</v>
      </c>
      <c r="BW554">
        <f t="shared" si="1142"/>
        <v>-2.7741916437787868</v>
      </c>
      <c r="BX554">
        <f t="shared" si="1142"/>
        <v>-11.278496264042714</v>
      </c>
      <c r="BY554">
        <f t="shared" si="1142"/>
        <v>-1.5279050713169424</v>
      </c>
      <c r="BZ554">
        <f t="shared" si="1142"/>
        <v>-8.1362356100322719E-2</v>
      </c>
      <c r="CA554">
        <f t="shared" si="1142"/>
        <v>-50.886355154584038</v>
      </c>
      <c r="CB554">
        <f t="shared" si="1142"/>
        <v>-9.0425004099436155</v>
      </c>
      <c r="CC554">
        <f t="shared" ref="CC554:CV554" si="1143">IF(($A554=$A555),0,BI554)</f>
        <v>0</v>
      </c>
      <c r="CD554">
        <f t="shared" si="1143"/>
        <v>0</v>
      </c>
      <c r="CE554">
        <f t="shared" si="1143"/>
        <v>0</v>
      </c>
      <c r="CF554">
        <f t="shared" si="1143"/>
        <v>0</v>
      </c>
      <c r="CG554">
        <f t="shared" si="1143"/>
        <v>0</v>
      </c>
      <c r="CH554">
        <f t="shared" si="1143"/>
        <v>0</v>
      </c>
      <c r="CI554">
        <f t="shared" si="1143"/>
        <v>0</v>
      </c>
      <c r="CJ554">
        <f t="shared" si="1143"/>
        <v>0</v>
      </c>
      <c r="CK554">
        <f t="shared" si="1143"/>
        <v>0</v>
      </c>
      <c r="CL554">
        <f t="shared" si="1143"/>
        <v>0</v>
      </c>
      <c r="CM554">
        <f t="shared" si="1143"/>
        <v>0</v>
      </c>
      <c r="CN554">
        <f t="shared" si="1143"/>
        <v>0</v>
      </c>
      <c r="CO554">
        <f t="shared" si="1143"/>
        <v>0</v>
      </c>
      <c r="CP554">
        <f t="shared" si="1143"/>
        <v>0</v>
      </c>
      <c r="CQ554">
        <f t="shared" si="1143"/>
        <v>0</v>
      </c>
      <c r="CR554">
        <f t="shared" si="1143"/>
        <v>0</v>
      </c>
      <c r="CS554">
        <f t="shared" si="1143"/>
        <v>0</v>
      </c>
      <c r="CT554">
        <f t="shared" si="1143"/>
        <v>0</v>
      </c>
      <c r="CU554">
        <f t="shared" si="1143"/>
        <v>0</v>
      </c>
      <c r="CV554">
        <f t="shared" si="1143"/>
        <v>0</v>
      </c>
      <c r="CW554">
        <f t="shared" si="22"/>
        <v>0</v>
      </c>
    </row>
    <row r="555" spans="1:101" ht="12.75" customHeight="1">
      <c r="A555" s="1">
        <v>413</v>
      </c>
      <c r="B555" s="1">
        <v>1</v>
      </c>
      <c r="C555" s="1">
        <v>0</v>
      </c>
      <c r="D555" s="1">
        <v>15921</v>
      </c>
      <c r="E555" s="1">
        <v>2</v>
      </c>
      <c r="F555" s="1">
        <v>0</v>
      </c>
      <c r="G555" s="1">
        <v>0</v>
      </c>
      <c r="H555" s="1">
        <v>4</v>
      </c>
      <c r="I555" s="1">
        <v>0</v>
      </c>
      <c r="J555" s="1">
        <v>0</v>
      </c>
      <c r="K555" s="1">
        <v>4</v>
      </c>
      <c r="L555" s="4">
        <v>70.204655172413808</v>
      </c>
      <c r="M555" s="1">
        <v>0.9</v>
      </c>
      <c r="N555" s="1">
        <v>0.9</v>
      </c>
      <c r="O555" s="1">
        <v>0.71</v>
      </c>
      <c r="P555" s="1">
        <v>1.1100000000000001</v>
      </c>
      <c r="Q555" s="1">
        <v>2.2200000000000002</v>
      </c>
      <c r="R555" s="1">
        <v>1.45</v>
      </c>
      <c r="S555" s="4">
        <v>0.94</v>
      </c>
      <c r="T555" s="1">
        <v>0.65</v>
      </c>
      <c r="U555" s="1">
        <v>2.2200000000000002</v>
      </c>
      <c r="V555" s="1">
        <v>2.5499999999999998</v>
      </c>
      <c r="W555" s="1">
        <v>0</v>
      </c>
      <c r="X555" s="1">
        <v>0</v>
      </c>
      <c r="Y555" s="1">
        <v>0</v>
      </c>
      <c r="Z555" s="1">
        <v>1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O555">
        <f t="shared" si="0"/>
        <v>-1.7204617331496332E-2</v>
      </c>
      <c r="AP555">
        <f t="shared" si="1"/>
        <v>-9.7683740382869875</v>
      </c>
      <c r="AQ555">
        <f t="shared" si="2"/>
        <v>-0.39104291417593234</v>
      </c>
      <c r="AR555">
        <f t="shared" si="3"/>
        <v>-8.8050213003098303</v>
      </c>
      <c r="AS555">
        <f t="shared" si="4"/>
        <v>-1.8380427149633474</v>
      </c>
      <c r="AT555">
        <f t="shared" si="5"/>
        <v>-4.557547478803178</v>
      </c>
      <c r="AU555">
        <f t="shared" si="6"/>
        <v>-1.1893823275940949</v>
      </c>
      <c r="AV555">
        <f t="shared" si="7"/>
        <v>-5.8929442387656827</v>
      </c>
      <c r="AW555">
        <f t="shared" si="8"/>
        <v>-7.5103729459333711E-4</v>
      </c>
      <c r="AX555">
        <f t="shared" si="9"/>
        <v>-2.8173259806798328</v>
      </c>
      <c r="AY555">
        <f t="shared" si="10"/>
        <v>-6.1350281782662872</v>
      </c>
      <c r="AZ555">
        <f t="shared" si="11"/>
        <v>-5.1093958525359504</v>
      </c>
      <c r="BA555">
        <f t="shared" si="12"/>
        <v>-1.4900609964919957</v>
      </c>
      <c r="BB555">
        <f t="shared" si="13"/>
        <v>-1.3056636902742709</v>
      </c>
      <c r="BC555">
        <f t="shared" si="14"/>
        <v>-0.6832160567530382</v>
      </c>
      <c r="BD555">
        <f t="shared" si="15"/>
        <v>-2.81377774077446</v>
      </c>
      <c r="BE555">
        <f t="shared" si="16"/>
        <v>-0.33838938225682924</v>
      </c>
      <c r="BF555">
        <f t="shared" si="17"/>
        <v>-1.9489714856592299E-2</v>
      </c>
      <c r="BG555">
        <f t="shared" si="18"/>
        <v>-12.753270332954999</v>
      </c>
      <c r="BH555">
        <f t="shared" si="19"/>
        <v>-2.2579554427148945</v>
      </c>
      <c r="BI555">
        <f t="shared" ref="BI555:CB555" si="1144">IF(($A555=$A554),AO555+BI554,AO555)</f>
        <v>-9.5722260954116942E-2</v>
      </c>
      <c r="BJ555">
        <f t="shared" si="1144"/>
        <v>-49.031313769961407</v>
      </c>
      <c r="BK555">
        <f t="shared" si="1144"/>
        <v>-2.1888647854813259</v>
      </c>
      <c r="BL555">
        <f t="shared" si="1144"/>
        <v>-43.730930410570274</v>
      </c>
      <c r="BM555">
        <f t="shared" si="1144"/>
        <v>-9.8005677177899173</v>
      </c>
      <c r="BN555">
        <f t="shared" si="1144"/>
        <v>-23.329071217004731</v>
      </c>
      <c r="BO555">
        <f t="shared" si="1144"/>
        <v>-6.0371977075331076</v>
      </c>
      <c r="BP555">
        <f t="shared" si="1144"/>
        <v>-29.507393017846084</v>
      </c>
      <c r="BQ555">
        <f t="shared" si="1144"/>
        <v>-3.9195045481444889E-3</v>
      </c>
      <c r="BR555">
        <f t="shared" si="1144"/>
        <v>-14.700543005035547</v>
      </c>
      <c r="BS555">
        <f t="shared" si="1144"/>
        <v>-30.570382968134325</v>
      </c>
      <c r="BT555">
        <f t="shared" si="1144"/>
        <v>-25.590198566389066</v>
      </c>
      <c r="BU555">
        <f t="shared" si="1144"/>
        <v>-7.4908153728401334</v>
      </c>
      <c r="BV555">
        <f t="shared" si="1144"/>
        <v>-6.7270868990234947</v>
      </c>
      <c r="BW555">
        <f t="shared" si="1144"/>
        <v>-3.4574077005318249</v>
      </c>
      <c r="BX555">
        <f t="shared" si="1144"/>
        <v>-14.092274004817174</v>
      </c>
      <c r="BY555">
        <f t="shared" si="1144"/>
        <v>-1.8662944535737718</v>
      </c>
      <c r="BZ555">
        <f t="shared" si="1144"/>
        <v>-0.10085207095691502</v>
      </c>
      <c r="CA555">
        <f t="shared" si="1144"/>
        <v>-63.639625487539035</v>
      </c>
      <c r="CB555">
        <f t="shared" si="1144"/>
        <v>-11.30045585265851</v>
      </c>
      <c r="CC555">
        <f t="shared" ref="CC555:CV555" si="1145">IF(($A555=$A556),0,BI555)</f>
        <v>0</v>
      </c>
      <c r="CD555">
        <f t="shared" si="1145"/>
        <v>0</v>
      </c>
      <c r="CE555">
        <f t="shared" si="1145"/>
        <v>0</v>
      </c>
      <c r="CF555">
        <f t="shared" si="1145"/>
        <v>0</v>
      </c>
      <c r="CG555">
        <f t="shared" si="1145"/>
        <v>0</v>
      </c>
      <c r="CH555">
        <f t="shared" si="1145"/>
        <v>0</v>
      </c>
      <c r="CI555">
        <f t="shared" si="1145"/>
        <v>0</v>
      </c>
      <c r="CJ555">
        <f t="shared" si="1145"/>
        <v>0</v>
      </c>
      <c r="CK555">
        <f t="shared" si="1145"/>
        <v>0</v>
      </c>
      <c r="CL555">
        <f t="shared" si="1145"/>
        <v>0</v>
      </c>
      <c r="CM555">
        <f t="shared" si="1145"/>
        <v>0</v>
      </c>
      <c r="CN555">
        <f t="shared" si="1145"/>
        <v>0</v>
      </c>
      <c r="CO555">
        <f t="shared" si="1145"/>
        <v>0</v>
      </c>
      <c r="CP555">
        <f t="shared" si="1145"/>
        <v>0</v>
      </c>
      <c r="CQ555">
        <f t="shared" si="1145"/>
        <v>0</v>
      </c>
      <c r="CR555">
        <f t="shared" si="1145"/>
        <v>0</v>
      </c>
      <c r="CS555">
        <f t="shared" si="1145"/>
        <v>0</v>
      </c>
      <c r="CT555">
        <f t="shared" si="1145"/>
        <v>0</v>
      </c>
      <c r="CU555">
        <f t="shared" si="1145"/>
        <v>0</v>
      </c>
      <c r="CV555">
        <f t="shared" si="1145"/>
        <v>0</v>
      </c>
      <c r="CW555">
        <f t="shared" si="22"/>
        <v>0</v>
      </c>
    </row>
    <row r="556" spans="1:101" ht="12.75" customHeight="1">
      <c r="A556" s="1">
        <v>413</v>
      </c>
      <c r="B556" s="1">
        <v>1</v>
      </c>
      <c r="C556" s="1">
        <v>0</v>
      </c>
      <c r="D556" s="1">
        <v>15921</v>
      </c>
      <c r="E556" s="1">
        <v>2</v>
      </c>
      <c r="F556" s="1">
        <v>0</v>
      </c>
      <c r="G556" s="1">
        <v>0</v>
      </c>
      <c r="H556" s="1">
        <v>4</v>
      </c>
      <c r="I556" s="1">
        <v>0</v>
      </c>
      <c r="J556" s="1">
        <v>0</v>
      </c>
      <c r="K556" s="1">
        <v>4</v>
      </c>
      <c r="L556" s="4">
        <v>70.204655172413808</v>
      </c>
      <c r="M556" s="1">
        <v>0.9</v>
      </c>
      <c r="N556" s="1">
        <v>0.9</v>
      </c>
      <c r="O556" s="1">
        <v>0.71</v>
      </c>
      <c r="P556" s="1">
        <v>1.1100000000000001</v>
      </c>
      <c r="Q556" s="1">
        <v>2.2200000000000002</v>
      </c>
      <c r="R556" s="1">
        <v>1.45</v>
      </c>
      <c r="S556" s="4">
        <v>0.94</v>
      </c>
      <c r="T556" s="1">
        <v>0.65</v>
      </c>
      <c r="U556" s="1">
        <v>2.2200000000000002</v>
      </c>
      <c r="V556" s="1">
        <v>2.5499999999999998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O556">
        <f t="shared" si="0"/>
        <v>-1.7204617331496332E-2</v>
      </c>
      <c r="AP556">
        <f t="shared" si="1"/>
        <v>-9.7683740382869875</v>
      </c>
      <c r="AQ556">
        <f t="shared" si="2"/>
        <v>-0.39104291417593234</v>
      </c>
      <c r="AR556">
        <f t="shared" si="3"/>
        <v>-8.8050213003098303</v>
      </c>
      <c r="AS556">
        <f t="shared" si="4"/>
        <v>-1.8380427149633474</v>
      </c>
      <c r="AT556">
        <f t="shared" si="5"/>
        <v>-4.557547478803178</v>
      </c>
      <c r="AU556">
        <f t="shared" si="6"/>
        <v>-1.1893823275940949</v>
      </c>
      <c r="AV556">
        <f t="shared" si="7"/>
        <v>-5.8929442387656827</v>
      </c>
      <c r="AW556">
        <f t="shared" si="8"/>
        <v>-7.5103729459333711E-4</v>
      </c>
      <c r="AX556">
        <f t="shared" si="9"/>
        <v>-2.8173259806798328</v>
      </c>
      <c r="AY556">
        <f t="shared" si="10"/>
        <v>-6.1350281782662872</v>
      </c>
      <c r="AZ556">
        <f t="shared" si="11"/>
        <v>-5.1093958525359504</v>
      </c>
      <c r="BA556">
        <f t="shared" si="12"/>
        <v>-1.4900609964919957</v>
      </c>
      <c r="BB556">
        <f t="shared" si="13"/>
        <v>-1.3056636902742709</v>
      </c>
      <c r="BC556">
        <f t="shared" si="14"/>
        <v>-0.6832160567530382</v>
      </c>
      <c r="BD556">
        <f t="shared" si="15"/>
        <v>-2.81377774077446</v>
      </c>
      <c r="BE556">
        <f t="shared" si="16"/>
        <v>-0.33838938225682924</v>
      </c>
      <c r="BF556">
        <f t="shared" si="17"/>
        <v>-1.9489714856592299E-2</v>
      </c>
      <c r="BG556">
        <f t="shared" si="18"/>
        <v>-12.753270332954999</v>
      </c>
      <c r="BH556">
        <f t="shared" si="19"/>
        <v>-2.2579554427148945</v>
      </c>
      <c r="BI556">
        <f t="shared" ref="BI556:CB556" si="1146">IF(($A556=$A555),AO556+BI555,AO556)</f>
        <v>-0.11292687828561328</v>
      </c>
      <c r="BJ556">
        <f t="shared" si="1146"/>
        <v>-58.799687808248393</v>
      </c>
      <c r="BK556">
        <f t="shared" si="1146"/>
        <v>-2.5799076996572583</v>
      </c>
      <c r="BL556">
        <f t="shared" si="1146"/>
        <v>-52.535951710880106</v>
      </c>
      <c r="BM556">
        <f t="shared" si="1146"/>
        <v>-11.638610432753264</v>
      </c>
      <c r="BN556">
        <f t="shared" si="1146"/>
        <v>-27.886618695807911</v>
      </c>
      <c r="BO556">
        <f t="shared" si="1146"/>
        <v>-7.2265800351272027</v>
      </c>
      <c r="BP556">
        <f t="shared" si="1146"/>
        <v>-35.400337256611763</v>
      </c>
      <c r="BQ556">
        <f t="shared" si="1146"/>
        <v>-4.670541842737826E-3</v>
      </c>
      <c r="BR556">
        <f t="shared" si="1146"/>
        <v>-17.517868985715381</v>
      </c>
      <c r="BS556">
        <f t="shared" si="1146"/>
        <v>-36.705411146400614</v>
      </c>
      <c r="BT556">
        <f t="shared" si="1146"/>
        <v>-30.699594418925017</v>
      </c>
      <c r="BU556">
        <f t="shared" si="1146"/>
        <v>-8.9808763693321296</v>
      </c>
      <c r="BV556">
        <f t="shared" si="1146"/>
        <v>-8.0327505892977662</v>
      </c>
      <c r="BW556">
        <f t="shared" si="1146"/>
        <v>-4.140623757284863</v>
      </c>
      <c r="BX556">
        <f t="shared" si="1146"/>
        <v>-16.906051745591633</v>
      </c>
      <c r="BY556">
        <f t="shared" si="1146"/>
        <v>-2.2046838358306009</v>
      </c>
      <c r="BZ556">
        <f t="shared" si="1146"/>
        <v>-0.12034178581350732</v>
      </c>
      <c r="CA556">
        <f t="shared" si="1146"/>
        <v>-76.392895820494033</v>
      </c>
      <c r="CB556">
        <f t="shared" si="1146"/>
        <v>-13.558411295373405</v>
      </c>
      <c r="CC556">
        <f t="shared" ref="CC556:CV556" si="1147">IF(($A556=$A557),0,BI556)</f>
        <v>0</v>
      </c>
      <c r="CD556">
        <f t="shared" si="1147"/>
        <v>0</v>
      </c>
      <c r="CE556">
        <f t="shared" si="1147"/>
        <v>0</v>
      </c>
      <c r="CF556">
        <f t="shared" si="1147"/>
        <v>0</v>
      </c>
      <c r="CG556">
        <f t="shared" si="1147"/>
        <v>0</v>
      </c>
      <c r="CH556">
        <f t="shared" si="1147"/>
        <v>0</v>
      </c>
      <c r="CI556">
        <f t="shared" si="1147"/>
        <v>0</v>
      </c>
      <c r="CJ556">
        <f t="shared" si="1147"/>
        <v>0</v>
      </c>
      <c r="CK556">
        <f t="shared" si="1147"/>
        <v>0</v>
      </c>
      <c r="CL556">
        <f t="shared" si="1147"/>
        <v>0</v>
      </c>
      <c r="CM556">
        <f t="shared" si="1147"/>
        <v>0</v>
      </c>
      <c r="CN556">
        <f t="shared" si="1147"/>
        <v>0</v>
      </c>
      <c r="CO556">
        <f t="shared" si="1147"/>
        <v>0</v>
      </c>
      <c r="CP556">
        <f t="shared" si="1147"/>
        <v>0</v>
      </c>
      <c r="CQ556">
        <f t="shared" si="1147"/>
        <v>0</v>
      </c>
      <c r="CR556">
        <f t="shared" si="1147"/>
        <v>0</v>
      </c>
      <c r="CS556">
        <f t="shared" si="1147"/>
        <v>0</v>
      </c>
      <c r="CT556">
        <f t="shared" si="1147"/>
        <v>0</v>
      </c>
      <c r="CU556">
        <f t="shared" si="1147"/>
        <v>0</v>
      </c>
      <c r="CV556">
        <f t="shared" si="1147"/>
        <v>0</v>
      </c>
      <c r="CW556">
        <f t="shared" si="22"/>
        <v>0</v>
      </c>
    </row>
    <row r="557" spans="1:101" ht="12.75" customHeight="1">
      <c r="A557" s="1">
        <v>413</v>
      </c>
      <c r="B557" s="1">
        <v>2</v>
      </c>
      <c r="C557" s="1">
        <v>0</v>
      </c>
      <c r="D557" s="1">
        <v>15924</v>
      </c>
      <c r="E557" s="1">
        <v>2</v>
      </c>
      <c r="F557" s="1">
        <v>0</v>
      </c>
      <c r="G557" s="1">
        <v>0</v>
      </c>
      <c r="H557" s="1">
        <v>4</v>
      </c>
      <c r="I557" s="1">
        <v>0</v>
      </c>
      <c r="J557" s="1">
        <v>0</v>
      </c>
      <c r="K557" s="1">
        <v>4</v>
      </c>
      <c r="L557" s="4">
        <v>70.204655172413808</v>
      </c>
      <c r="M557" s="1">
        <v>0.9</v>
      </c>
      <c r="N557" s="1">
        <v>0.9</v>
      </c>
      <c r="O557" s="1">
        <v>0.71</v>
      </c>
      <c r="P557" s="1">
        <v>1.1100000000000001</v>
      </c>
      <c r="Q557" s="1">
        <v>2.2200000000000002</v>
      </c>
      <c r="R557" s="1">
        <v>1.45</v>
      </c>
      <c r="S557" s="4">
        <v>0.94</v>
      </c>
      <c r="T557" s="1">
        <v>0.65</v>
      </c>
      <c r="U557" s="1">
        <v>2.2200000000000002</v>
      </c>
      <c r="V557" s="1">
        <v>2.5499999999999998</v>
      </c>
      <c r="W557" s="1">
        <v>0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O557">
        <f t="shared" si="0"/>
        <v>-7.8893383558572507</v>
      </c>
      <c r="AP557">
        <f t="shared" si="1"/>
        <v>-5.985811608016161</v>
      </c>
      <c r="AQ557">
        <f t="shared" si="2"/>
        <v>-3.4090170760523577</v>
      </c>
      <c r="AR557">
        <f t="shared" si="3"/>
        <v>-7.3260075697999829</v>
      </c>
      <c r="AS557">
        <f t="shared" si="4"/>
        <v>-2.0732630800263068</v>
      </c>
      <c r="AT557">
        <f t="shared" si="5"/>
        <v>-3.9257760302326652</v>
      </c>
      <c r="AU557">
        <f t="shared" si="6"/>
        <v>-2.2853559290068581</v>
      </c>
      <c r="AV557">
        <f t="shared" si="7"/>
        <v>-1.2438967866722983</v>
      </c>
      <c r="AW557">
        <f t="shared" si="8"/>
        <v>-13.674199905847411</v>
      </c>
      <c r="AX557">
        <f t="shared" si="9"/>
        <v>-3.4349262942658436</v>
      </c>
      <c r="AY557">
        <f t="shared" si="10"/>
        <v>-2.3484916407935787</v>
      </c>
      <c r="AZ557">
        <f t="shared" si="11"/>
        <v>-12.977555483859824</v>
      </c>
      <c r="BA557">
        <f t="shared" si="12"/>
        <v>-2.5576840356686166</v>
      </c>
      <c r="BB557">
        <f t="shared" si="13"/>
        <v>-6.8702746218371669</v>
      </c>
      <c r="BC557">
        <f t="shared" si="14"/>
        <v>-4.5335928927431244</v>
      </c>
      <c r="BD557">
        <f t="shared" si="15"/>
        <v>-7.5311463903980176</v>
      </c>
      <c r="BE557">
        <f t="shared" si="16"/>
        <v>-3.3280129818971109</v>
      </c>
      <c r="BF557">
        <f t="shared" si="17"/>
        <v>-8.7541343680030224</v>
      </c>
      <c r="BG557">
        <f t="shared" si="18"/>
        <v>-3.1654186654552294</v>
      </c>
      <c r="BH557">
        <f t="shared" si="19"/>
        <v>-5.7259523301819293</v>
      </c>
      <c r="BI557">
        <f t="shared" ref="BI557:CB557" si="1148">IF(($A557=$A556),AO557+BI556,AO557)</f>
        <v>-8.0022652341428646</v>
      </c>
      <c r="BJ557">
        <f t="shared" si="1148"/>
        <v>-64.785499416264557</v>
      </c>
      <c r="BK557">
        <f t="shared" si="1148"/>
        <v>-5.9889247757096165</v>
      </c>
      <c r="BL557">
        <f t="shared" si="1148"/>
        <v>-59.86195928068009</v>
      </c>
      <c r="BM557">
        <f t="shared" si="1148"/>
        <v>-13.711873512779571</v>
      </c>
      <c r="BN557">
        <f t="shared" si="1148"/>
        <v>-31.812394726040576</v>
      </c>
      <c r="BO557">
        <f t="shared" si="1148"/>
        <v>-9.5119359641340608</v>
      </c>
      <c r="BP557">
        <f t="shared" si="1148"/>
        <v>-36.644234043284058</v>
      </c>
      <c r="BQ557">
        <f t="shared" si="1148"/>
        <v>-13.67887044769015</v>
      </c>
      <c r="BR557">
        <f t="shared" si="1148"/>
        <v>-20.952795279981224</v>
      </c>
      <c r="BS557">
        <f t="shared" si="1148"/>
        <v>-39.05390278719419</v>
      </c>
      <c r="BT557">
        <f t="shared" si="1148"/>
        <v>-43.677149902784841</v>
      </c>
      <c r="BU557">
        <f t="shared" si="1148"/>
        <v>-11.538560405000746</v>
      </c>
      <c r="BV557">
        <f t="shared" si="1148"/>
        <v>-14.903025211134933</v>
      </c>
      <c r="BW557">
        <f t="shared" si="1148"/>
        <v>-8.6742166500279865</v>
      </c>
      <c r="BX557">
        <f t="shared" si="1148"/>
        <v>-24.43719813598965</v>
      </c>
      <c r="BY557">
        <f t="shared" si="1148"/>
        <v>-5.5326968177277118</v>
      </c>
      <c r="BZ557">
        <f t="shared" si="1148"/>
        <v>-8.8744761538165289</v>
      </c>
      <c r="CA557">
        <f t="shared" si="1148"/>
        <v>-79.558314485949268</v>
      </c>
      <c r="CB557">
        <f t="shared" si="1148"/>
        <v>-19.284363625555336</v>
      </c>
      <c r="CC557">
        <f t="shared" ref="CC557:CV557" si="1149">IF(($A557=$A558),0,BI557)</f>
        <v>0</v>
      </c>
      <c r="CD557">
        <f t="shared" si="1149"/>
        <v>0</v>
      </c>
      <c r="CE557">
        <f t="shared" si="1149"/>
        <v>0</v>
      </c>
      <c r="CF557">
        <f t="shared" si="1149"/>
        <v>0</v>
      </c>
      <c r="CG557">
        <f t="shared" si="1149"/>
        <v>0</v>
      </c>
      <c r="CH557">
        <f t="shared" si="1149"/>
        <v>0</v>
      </c>
      <c r="CI557">
        <f t="shared" si="1149"/>
        <v>0</v>
      </c>
      <c r="CJ557">
        <f t="shared" si="1149"/>
        <v>0</v>
      </c>
      <c r="CK557">
        <f t="shared" si="1149"/>
        <v>0</v>
      </c>
      <c r="CL557">
        <f t="shared" si="1149"/>
        <v>0</v>
      </c>
      <c r="CM557">
        <f t="shared" si="1149"/>
        <v>0</v>
      </c>
      <c r="CN557">
        <f t="shared" si="1149"/>
        <v>0</v>
      </c>
      <c r="CO557">
        <f t="shared" si="1149"/>
        <v>0</v>
      </c>
      <c r="CP557">
        <f t="shared" si="1149"/>
        <v>0</v>
      </c>
      <c r="CQ557">
        <f t="shared" si="1149"/>
        <v>0</v>
      </c>
      <c r="CR557">
        <f t="shared" si="1149"/>
        <v>0</v>
      </c>
      <c r="CS557">
        <f t="shared" si="1149"/>
        <v>0</v>
      </c>
      <c r="CT557">
        <f t="shared" si="1149"/>
        <v>0</v>
      </c>
      <c r="CU557">
        <f t="shared" si="1149"/>
        <v>0</v>
      </c>
      <c r="CV557">
        <f t="shared" si="1149"/>
        <v>0</v>
      </c>
      <c r="CW557">
        <f t="shared" si="22"/>
        <v>0</v>
      </c>
    </row>
    <row r="558" spans="1:101" ht="12.75" customHeight="1">
      <c r="A558" s="1">
        <v>413</v>
      </c>
      <c r="B558" s="1">
        <v>2</v>
      </c>
      <c r="C558" s="1">
        <v>0</v>
      </c>
      <c r="D558" s="1">
        <v>15924</v>
      </c>
      <c r="E558" s="1">
        <v>2</v>
      </c>
      <c r="F558" s="1">
        <v>0</v>
      </c>
      <c r="G558" s="1">
        <v>0</v>
      </c>
      <c r="H558" s="1">
        <v>4</v>
      </c>
      <c r="I558" s="1">
        <v>0</v>
      </c>
      <c r="J558" s="1">
        <v>0</v>
      </c>
      <c r="K558" s="1">
        <v>4</v>
      </c>
      <c r="L558" s="4">
        <v>70.204655172413808</v>
      </c>
      <c r="M558" s="1">
        <v>0.9</v>
      </c>
      <c r="N558" s="1">
        <v>0.9</v>
      </c>
      <c r="O558" s="1">
        <v>0.71</v>
      </c>
      <c r="P558" s="1">
        <v>1.1100000000000001</v>
      </c>
      <c r="Q558" s="1">
        <v>2.2200000000000002</v>
      </c>
      <c r="R558" s="1">
        <v>1.45</v>
      </c>
      <c r="S558" s="4">
        <v>0.94</v>
      </c>
      <c r="T558" s="1">
        <v>0.65</v>
      </c>
      <c r="U558" s="1">
        <v>2.2200000000000002</v>
      </c>
      <c r="V558" s="1">
        <v>2.5499999999999998</v>
      </c>
      <c r="W558" s="1">
        <v>0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O558">
        <f t="shared" si="0"/>
        <v>-7.8893383558572507</v>
      </c>
      <c r="AP558">
        <f t="shared" si="1"/>
        <v>-5.985811608016161</v>
      </c>
      <c r="AQ558">
        <f t="shared" si="2"/>
        <v>-3.4090170760523577</v>
      </c>
      <c r="AR558">
        <f t="shared" si="3"/>
        <v>-7.3260075697999829</v>
      </c>
      <c r="AS558">
        <f t="shared" si="4"/>
        <v>-2.0732630800263068</v>
      </c>
      <c r="AT558">
        <f t="shared" si="5"/>
        <v>-3.9257760302326652</v>
      </c>
      <c r="AU558">
        <f t="shared" si="6"/>
        <v>-2.2853559290068581</v>
      </c>
      <c r="AV558">
        <f t="shared" si="7"/>
        <v>-1.2438967866722983</v>
      </c>
      <c r="AW558">
        <f t="shared" si="8"/>
        <v>-13.674199905847411</v>
      </c>
      <c r="AX558">
        <f t="shared" si="9"/>
        <v>-3.4349262942658436</v>
      </c>
      <c r="AY558">
        <f t="shared" si="10"/>
        <v>-2.3484916407935787</v>
      </c>
      <c r="AZ558">
        <f t="shared" si="11"/>
        <v>-12.977555483859824</v>
      </c>
      <c r="BA558">
        <f t="shared" si="12"/>
        <v>-2.5576840356686166</v>
      </c>
      <c r="BB558">
        <f t="shared" si="13"/>
        <v>-6.8702746218371669</v>
      </c>
      <c r="BC558">
        <f t="shared" si="14"/>
        <v>-4.5335928927431244</v>
      </c>
      <c r="BD558">
        <f t="shared" si="15"/>
        <v>-7.5311463903980176</v>
      </c>
      <c r="BE558">
        <f t="shared" si="16"/>
        <v>-3.3280129818971109</v>
      </c>
      <c r="BF558">
        <f t="shared" si="17"/>
        <v>-8.7541343680030224</v>
      </c>
      <c r="BG558">
        <f t="shared" si="18"/>
        <v>-3.1654186654552294</v>
      </c>
      <c r="BH558">
        <f t="shared" si="19"/>
        <v>-5.7259523301819293</v>
      </c>
      <c r="BI558">
        <f t="shared" ref="BI558:CB558" si="1150">IF(($A558=$A557),AO558+BI557,AO558)</f>
        <v>-15.891603590000116</v>
      </c>
      <c r="BJ558">
        <f t="shared" si="1150"/>
        <v>-70.77131102428072</v>
      </c>
      <c r="BK558">
        <f t="shared" si="1150"/>
        <v>-9.3979418517619742</v>
      </c>
      <c r="BL558">
        <f t="shared" si="1150"/>
        <v>-67.187966850480066</v>
      </c>
      <c r="BM558">
        <f t="shared" si="1150"/>
        <v>-15.785136592805877</v>
      </c>
      <c r="BN558">
        <f t="shared" si="1150"/>
        <v>-35.738170756273242</v>
      </c>
      <c r="BO558">
        <f t="shared" si="1150"/>
        <v>-11.797291893140919</v>
      </c>
      <c r="BP558">
        <f t="shared" si="1150"/>
        <v>-37.888130829956353</v>
      </c>
      <c r="BQ558">
        <f t="shared" si="1150"/>
        <v>-27.353070353537561</v>
      </c>
      <c r="BR558">
        <f t="shared" si="1150"/>
        <v>-24.387721574247067</v>
      </c>
      <c r="BS558">
        <f t="shared" si="1150"/>
        <v>-41.402394427987765</v>
      </c>
      <c r="BT558">
        <f t="shared" si="1150"/>
        <v>-56.654705386644665</v>
      </c>
      <c r="BU558">
        <f t="shared" si="1150"/>
        <v>-14.096244440669363</v>
      </c>
      <c r="BV558">
        <f t="shared" si="1150"/>
        <v>-21.7732998329721</v>
      </c>
      <c r="BW558">
        <f t="shared" si="1150"/>
        <v>-13.207809542771111</v>
      </c>
      <c r="BX558">
        <f t="shared" si="1150"/>
        <v>-31.968344526387668</v>
      </c>
      <c r="BY558">
        <f t="shared" si="1150"/>
        <v>-8.8607097996248232</v>
      </c>
      <c r="BZ558">
        <f t="shared" si="1150"/>
        <v>-17.628610521819553</v>
      </c>
      <c r="CA558">
        <f t="shared" si="1150"/>
        <v>-82.723733151404502</v>
      </c>
      <c r="CB558">
        <f t="shared" si="1150"/>
        <v>-25.010315955737266</v>
      </c>
      <c r="CC558">
        <f t="shared" ref="CC558:CV558" si="1151">IF(($A558=$A559),0,BI558)</f>
        <v>0</v>
      </c>
      <c r="CD558">
        <f t="shared" si="1151"/>
        <v>0</v>
      </c>
      <c r="CE558">
        <f t="shared" si="1151"/>
        <v>0</v>
      </c>
      <c r="CF558">
        <f t="shared" si="1151"/>
        <v>0</v>
      </c>
      <c r="CG558">
        <f t="shared" si="1151"/>
        <v>0</v>
      </c>
      <c r="CH558">
        <f t="shared" si="1151"/>
        <v>0</v>
      </c>
      <c r="CI558">
        <f t="shared" si="1151"/>
        <v>0</v>
      </c>
      <c r="CJ558">
        <f t="shared" si="1151"/>
        <v>0</v>
      </c>
      <c r="CK558">
        <f t="shared" si="1151"/>
        <v>0</v>
      </c>
      <c r="CL558">
        <f t="shared" si="1151"/>
        <v>0</v>
      </c>
      <c r="CM558">
        <f t="shared" si="1151"/>
        <v>0</v>
      </c>
      <c r="CN558">
        <f t="shared" si="1151"/>
        <v>0</v>
      </c>
      <c r="CO558">
        <f t="shared" si="1151"/>
        <v>0</v>
      </c>
      <c r="CP558">
        <f t="shared" si="1151"/>
        <v>0</v>
      </c>
      <c r="CQ558">
        <f t="shared" si="1151"/>
        <v>0</v>
      </c>
      <c r="CR558">
        <f t="shared" si="1151"/>
        <v>0</v>
      </c>
      <c r="CS558">
        <f t="shared" si="1151"/>
        <v>0</v>
      </c>
      <c r="CT558">
        <f t="shared" si="1151"/>
        <v>0</v>
      </c>
      <c r="CU558">
        <f t="shared" si="1151"/>
        <v>0</v>
      </c>
      <c r="CV558">
        <f t="shared" si="1151"/>
        <v>0</v>
      </c>
      <c r="CW558">
        <f t="shared" si="22"/>
        <v>0</v>
      </c>
    </row>
    <row r="559" spans="1:101" ht="12.75" customHeight="1">
      <c r="A559" s="1">
        <v>413</v>
      </c>
      <c r="B559" s="1">
        <v>2</v>
      </c>
      <c r="C559" s="1">
        <v>0</v>
      </c>
      <c r="D559" s="1">
        <v>15928</v>
      </c>
      <c r="E559" s="1">
        <v>2</v>
      </c>
      <c r="F559" s="1">
        <v>0</v>
      </c>
      <c r="G559" s="1">
        <v>0</v>
      </c>
      <c r="H559" s="1">
        <v>4</v>
      </c>
      <c r="I559" s="1">
        <v>0</v>
      </c>
      <c r="J559" s="1">
        <v>0</v>
      </c>
      <c r="K559" s="1">
        <v>4</v>
      </c>
      <c r="L559" s="4">
        <v>70.204655172413808</v>
      </c>
      <c r="M559" s="1">
        <v>0.9</v>
      </c>
      <c r="N559" s="1">
        <v>0.9</v>
      </c>
      <c r="O559" s="1">
        <v>0.71</v>
      </c>
      <c r="P559" s="1">
        <v>1.1100000000000001</v>
      </c>
      <c r="Q559" s="1">
        <v>2.09</v>
      </c>
      <c r="R559" s="1">
        <v>1.45</v>
      </c>
      <c r="S559" s="4">
        <v>0.94</v>
      </c>
      <c r="T559" s="1">
        <v>0.65</v>
      </c>
      <c r="U559" s="1">
        <v>2.2200000000000002</v>
      </c>
      <c r="V559" s="1">
        <v>2.5499999999999998</v>
      </c>
      <c r="W559" s="1">
        <v>0</v>
      </c>
      <c r="X559" s="1">
        <v>0</v>
      </c>
      <c r="Y559" s="1">
        <v>0</v>
      </c>
      <c r="Z559" s="1">
        <v>1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O559">
        <f t="shared" si="0"/>
        <v>-1.8034462106183001E-2</v>
      </c>
      <c r="AP559">
        <f t="shared" si="1"/>
        <v>-9.7683749568282696</v>
      </c>
      <c r="AQ559">
        <f t="shared" si="2"/>
        <v>-0.39869999999854611</v>
      </c>
      <c r="AR559">
        <f t="shared" si="3"/>
        <v>-8.8058692589758092</v>
      </c>
      <c r="AS559">
        <f t="shared" si="4"/>
        <v>-1.8439824366156534</v>
      </c>
      <c r="AT559">
        <f t="shared" si="5"/>
        <v>-4.5576877881939035</v>
      </c>
      <c r="AU559">
        <f t="shared" si="6"/>
        <v>-1.2247464874034271</v>
      </c>
      <c r="AV559">
        <f t="shared" si="7"/>
        <v>-5.8969773813993589</v>
      </c>
      <c r="AW559">
        <f t="shared" si="8"/>
        <v>-7.9380318845818486E-4</v>
      </c>
      <c r="AX559">
        <f t="shared" si="9"/>
        <v>-2.8180108478661223</v>
      </c>
      <c r="AY559">
        <f t="shared" si="10"/>
        <v>-6.1397785170209307</v>
      </c>
      <c r="AZ559">
        <f t="shared" si="11"/>
        <v>-5.1100944554401977</v>
      </c>
      <c r="BA559">
        <f t="shared" si="12"/>
        <v>-1.526223439635005</v>
      </c>
      <c r="BB559">
        <f t="shared" si="13"/>
        <v>-1.3057526557479076</v>
      </c>
      <c r="BC559">
        <f t="shared" si="14"/>
        <v>-0.7079563971513444</v>
      </c>
      <c r="BD559">
        <f t="shared" si="15"/>
        <v>-2.822068032435002</v>
      </c>
      <c r="BE559">
        <f t="shared" si="16"/>
        <v>-0.34952274837067016</v>
      </c>
      <c r="BF559">
        <f t="shared" si="17"/>
        <v>-2.0732189148746531E-2</v>
      </c>
      <c r="BG559">
        <f t="shared" si="18"/>
        <v>-12.753395843190216</v>
      </c>
      <c r="BH559">
        <f t="shared" si="19"/>
        <v>-2.2747527607152782</v>
      </c>
      <c r="BI559">
        <f t="shared" ref="BI559:CB559" si="1152">IF(($A559=$A558),AO559+BI558,AO559)</f>
        <v>-15.909638052106299</v>
      </c>
      <c r="BJ559">
        <f t="shared" si="1152"/>
        <v>-80.539685981108988</v>
      </c>
      <c r="BK559">
        <f t="shared" si="1152"/>
        <v>-9.7966418517605209</v>
      </c>
      <c r="BL559">
        <f t="shared" si="1152"/>
        <v>-75.99383610945587</v>
      </c>
      <c r="BM559">
        <f t="shared" si="1152"/>
        <v>-17.629119029421531</v>
      </c>
      <c r="BN559">
        <f t="shared" si="1152"/>
        <v>-40.295858544467144</v>
      </c>
      <c r="BO559">
        <f t="shared" si="1152"/>
        <v>-13.022038380544346</v>
      </c>
      <c r="BP559">
        <f t="shared" si="1152"/>
        <v>-43.785108211355713</v>
      </c>
      <c r="BQ559">
        <f t="shared" si="1152"/>
        <v>-27.353864156726019</v>
      </c>
      <c r="BR559">
        <f t="shared" si="1152"/>
        <v>-27.20573242211319</v>
      </c>
      <c r="BS559">
        <f t="shared" si="1152"/>
        <v>-47.542172945008694</v>
      </c>
      <c r="BT559">
        <f t="shared" si="1152"/>
        <v>-61.764799842084862</v>
      </c>
      <c r="BU559">
        <f t="shared" si="1152"/>
        <v>-15.622467880304368</v>
      </c>
      <c r="BV559">
        <f t="shared" si="1152"/>
        <v>-23.079052488720009</v>
      </c>
      <c r="BW559">
        <f t="shared" si="1152"/>
        <v>-13.915765939922455</v>
      </c>
      <c r="BX559">
        <f t="shared" si="1152"/>
        <v>-34.790412558822666</v>
      </c>
      <c r="BY559">
        <f t="shared" si="1152"/>
        <v>-9.2102325479954938</v>
      </c>
      <c r="BZ559">
        <f t="shared" si="1152"/>
        <v>-17.649342710968298</v>
      </c>
      <c r="CA559">
        <f t="shared" si="1152"/>
        <v>-95.477128994594722</v>
      </c>
      <c r="CB559">
        <f t="shared" si="1152"/>
        <v>-27.285068716452543</v>
      </c>
      <c r="CC559">
        <f t="shared" ref="CC559:CV559" si="1153">IF(($A559=$A560),0,BI559)</f>
        <v>0</v>
      </c>
      <c r="CD559">
        <f t="shared" si="1153"/>
        <v>0</v>
      </c>
      <c r="CE559">
        <f t="shared" si="1153"/>
        <v>0</v>
      </c>
      <c r="CF559">
        <f t="shared" si="1153"/>
        <v>0</v>
      </c>
      <c r="CG559">
        <f t="shared" si="1153"/>
        <v>0</v>
      </c>
      <c r="CH559">
        <f t="shared" si="1153"/>
        <v>0</v>
      </c>
      <c r="CI559">
        <f t="shared" si="1153"/>
        <v>0</v>
      </c>
      <c r="CJ559">
        <f t="shared" si="1153"/>
        <v>0</v>
      </c>
      <c r="CK559">
        <f t="shared" si="1153"/>
        <v>0</v>
      </c>
      <c r="CL559">
        <f t="shared" si="1153"/>
        <v>0</v>
      </c>
      <c r="CM559">
        <f t="shared" si="1153"/>
        <v>0</v>
      </c>
      <c r="CN559">
        <f t="shared" si="1153"/>
        <v>0</v>
      </c>
      <c r="CO559">
        <f t="shared" si="1153"/>
        <v>0</v>
      </c>
      <c r="CP559">
        <f t="shared" si="1153"/>
        <v>0</v>
      </c>
      <c r="CQ559">
        <f t="shared" si="1153"/>
        <v>0</v>
      </c>
      <c r="CR559">
        <f t="shared" si="1153"/>
        <v>0</v>
      </c>
      <c r="CS559">
        <f t="shared" si="1153"/>
        <v>0</v>
      </c>
      <c r="CT559">
        <f t="shared" si="1153"/>
        <v>0</v>
      </c>
      <c r="CU559">
        <f t="shared" si="1153"/>
        <v>0</v>
      </c>
      <c r="CV559">
        <f t="shared" si="1153"/>
        <v>0</v>
      </c>
      <c r="CW559">
        <f t="shared" si="22"/>
        <v>0</v>
      </c>
    </row>
    <row r="560" spans="1:101" ht="12.75" customHeight="1">
      <c r="A560" s="1">
        <v>413</v>
      </c>
      <c r="B560" s="1">
        <v>2</v>
      </c>
      <c r="C560" s="1">
        <v>0</v>
      </c>
      <c r="D560" s="1">
        <v>15928</v>
      </c>
      <c r="E560" s="1">
        <v>2</v>
      </c>
      <c r="F560" s="1">
        <v>0</v>
      </c>
      <c r="G560" s="1">
        <v>0</v>
      </c>
      <c r="H560" s="1">
        <v>4</v>
      </c>
      <c r="I560" s="1">
        <v>0</v>
      </c>
      <c r="J560" s="1">
        <v>0</v>
      </c>
      <c r="K560" s="1">
        <v>4</v>
      </c>
      <c r="L560" s="4">
        <v>70.204655172413808</v>
      </c>
      <c r="M560" s="1">
        <v>0.9</v>
      </c>
      <c r="N560" s="1">
        <v>0.9</v>
      </c>
      <c r="O560" s="1">
        <v>0.71</v>
      </c>
      <c r="P560" s="1">
        <v>1.1100000000000001</v>
      </c>
      <c r="Q560" s="1">
        <v>2.09</v>
      </c>
      <c r="R560" s="1">
        <v>1.45</v>
      </c>
      <c r="S560" s="4">
        <v>0.94</v>
      </c>
      <c r="T560" s="1">
        <v>0.65</v>
      </c>
      <c r="U560" s="1">
        <v>2.2200000000000002</v>
      </c>
      <c r="V560" s="1">
        <v>2.5499999999999998</v>
      </c>
      <c r="W560" s="1">
        <v>0</v>
      </c>
      <c r="X560" s="1">
        <v>0</v>
      </c>
      <c r="Y560" s="1">
        <v>0</v>
      </c>
      <c r="Z560" s="1">
        <v>1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O560">
        <f t="shared" si="0"/>
        <v>-1.8034462106183001E-2</v>
      </c>
      <c r="AP560">
        <f t="shared" si="1"/>
        <v>-9.7683749568282696</v>
      </c>
      <c r="AQ560">
        <f t="shared" si="2"/>
        <v>-0.39869999999854611</v>
      </c>
      <c r="AR560">
        <f t="shared" si="3"/>
        <v>-8.8058692589758092</v>
      </c>
      <c r="AS560">
        <f t="shared" si="4"/>
        <v>-1.8439824366156534</v>
      </c>
      <c r="AT560">
        <f t="shared" si="5"/>
        <v>-4.5576877881939035</v>
      </c>
      <c r="AU560">
        <f t="shared" si="6"/>
        <v>-1.2247464874034271</v>
      </c>
      <c r="AV560">
        <f t="shared" si="7"/>
        <v>-5.8969773813993589</v>
      </c>
      <c r="AW560">
        <f t="shared" si="8"/>
        <v>-7.9380318845818486E-4</v>
      </c>
      <c r="AX560">
        <f t="shared" si="9"/>
        <v>-2.8180108478661223</v>
      </c>
      <c r="AY560">
        <f t="shared" si="10"/>
        <v>-6.1397785170209307</v>
      </c>
      <c r="AZ560">
        <f t="shared" si="11"/>
        <v>-5.1100944554401977</v>
      </c>
      <c r="BA560">
        <f t="shared" si="12"/>
        <v>-1.526223439635005</v>
      </c>
      <c r="BB560">
        <f t="shared" si="13"/>
        <v>-1.3057526557479076</v>
      </c>
      <c r="BC560">
        <f t="shared" si="14"/>
        <v>-0.7079563971513444</v>
      </c>
      <c r="BD560">
        <f t="shared" si="15"/>
        <v>-2.822068032435002</v>
      </c>
      <c r="BE560">
        <f t="shared" si="16"/>
        <v>-0.34952274837067016</v>
      </c>
      <c r="BF560">
        <f t="shared" si="17"/>
        <v>-2.0732189148746531E-2</v>
      </c>
      <c r="BG560">
        <f t="shared" si="18"/>
        <v>-12.753395843190216</v>
      </c>
      <c r="BH560">
        <f t="shared" si="19"/>
        <v>-2.2747527607152782</v>
      </c>
      <c r="BI560">
        <f t="shared" ref="BI560:CB560" si="1154">IF(($A560=$A559),AO560+BI559,AO560)</f>
        <v>-15.927672514212482</v>
      </c>
      <c r="BJ560">
        <f t="shared" si="1154"/>
        <v>-90.308060937937256</v>
      </c>
      <c r="BK560">
        <f t="shared" si="1154"/>
        <v>-10.195341851759068</v>
      </c>
      <c r="BL560">
        <f t="shared" si="1154"/>
        <v>-84.799705368431674</v>
      </c>
      <c r="BM560">
        <f t="shared" si="1154"/>
        <v>-19.473101466037186</v>
      </c>
      <c r="BN560">
        <f t="shared" si="1154"/>
        <v>-44.853546332661047</v>
      </c>
      <c r="BO560">
        <f t="shared" si="1154"/>
        <v>-14.246784867947774</v>
      </c>
      <c r="BP560">
        <f t="shared" si="1154"/>
        <v>-49.682085592755072</v>
      </c>
      <c r="BQ560">
        <f t="shared" si="1154"/>
        <v>-27.354657959914476</v>
      </c>
      <c r="BR560">
        <f t="shared" si="1154"/>
        <v>-30.023743269979313</v>
      </c>
      <c r="BS560">
        <f t="shared" si="1154"/>
        <v>-53.681951462029623</v>
      </c>
      <c r="BT560">
        <f t="shared" si="1154"/>
        <v>-66.87489429752506</v>
      </c>
      <c r="BU560">
        <f t="shared" si="1154"/>
        <v>-17.148691319939374</v>
      </c>
      <c r="BV560">
        <f t="shared" si="1154"/>
        <v>-24.384805144467919</v>
      </c>
      <c r="BW560">
        <f t="shared" si="1154"/>
        <v>-14.623722337073799</v>
      </c>
      <c r="BX560">
        <f t="shared" si="1154"/>
        <v>-37.612480591257665</v>
      </c>
      <c r="BY560">
        <f t="shared" si="1154"/>
        <v>-9.5597552963661645</v>
      </c>
      <c r="BZ560">
        <f t="shared" si="1154"/>
        <v>-17.670074900117044</v>
      </c>
      <c r="CA560">
        <f t="shared" si="1154"/>
        <v>-108.23052483778494</v>
      </c>
      <c r="CB560">
        <f t="shared" si="1154"/>
        <v>-29.559821477167819</v>
      </c>
      <c r="CC560">
        <f t="shared" ref="CC560:CV560" si="1155">IF(($A560=$A561),0,BI560)</f>
        <v>-15.927672514212482</v>
      </c>
      <c r="CD560">
        <f t="shared" si="1155"/>
        <v>-90.308060937937256</v>
      </c>
      <c r="CE560">
        <f t="shared" si="1155"/>
        <v>-10.195341851759068</v>
      </c>
      <c r="CF560">
        <f t="shared" si="1155"/>
        <v>-84.799705368431674</v>
      </c>
      <c r="CG560">
        <f t="shared" si="1155"/>
        <v>-19.473101466037186</v>
      </c>
      <c r="CH560">
        <f t="shared" si="1155"/>
        <v>-44.853546332661047</v>
      </c>
      <c r="CI560">
        <f t="shared" si="1155"/>
        <v>-14.246784867947774</v>
      </c>
      <c r="CJ560">
        <f t="shared" si="1155"/>
        <v>-49.682085592755072</v>
      </c>
      <c r="CK560">
        <f t="shared" si="1155"/>
        <v>-27.354657959914476</v>
      </c>
      <c r="CL560">
        <f t="shared" si="1155"/>
        <v>-30.023743269979313</v>
      </c>
      <c r="CM560">
        <f t="shared" si="1155"/>
        <v>-53.681951462029623</v>
      </c>
      <c r="CN560">
        <f t="shared" si="1155"/>
        <v>-66.87489429752506</v>
      </c>
      <c r="CO560">
        <f t="shared" si="1155"/>
        <v>-17.148691319939374</v>
      </c>
      <c r="CP560">
        <f t="shared" si="1155"/>
        <v>-24.384805144467919</v>
      </c>
      <c r="CQ560">
        <f t="shared" si="1155"/>
        <v>-14.623722337073799</v>
      </c>
      <c r="CR560">
        <f t="shared" si="1155"/>
        <v>-37.612480591257665</v>
      </c>
      <c r="CS560">
        <f t="shared" si="1155"/>
        <v>-9.5597552963661645</v>
      </c>
      <c r="CT560">
        <f t="shared" si="1155"/>
        <v>-17.670074900117044</v>
      </c>
      <c r="CU560">
        <f t="shared" si="1155"/>
        <v>-108.23052483778494</v>
      </c>
      <c r="CV560">
        <f t="shared" si="1155"/>
        <v>-29.559821477167819</v>
      </c>
      <c r="CW560">
        <f t="shared" si="22"/>
        <v>-12.118697413649235</v>
      </c>
    </row>
    <row r="561" spans="1:101" ht="12.75" customHeight="1">
      <c r="A561" s="1">
        <v>419</v>
      </c>
      <c r="B561" s="1">
        <v>2</v>
      </c>
      <c r="C561" s="1">
        <v>0</v>
      </c>
      <c r="D561" s="1">
        <v>15869</v>
      </c>
      <c r="E561" s="1">
        <v>2</v>
      </c>
      <c r="F561" s="1">
        <v>0</v>
      </c>
      <c r="G561" s="1">
        <v>1</v>
      </c>
      <c r="H561" s="1">
        <v>3</v>
      </c>
      <c r="I561" s="1">
        <v>0</v>
      </c>
      <c r="J561" s="1">
        <v>0</v>
      </c>
      <c r="K561" s="1">
        <v>4</v>
      </c>
      <c r="L561" s="4">
        <v>62.080125000000024</v>
      </c>
      <c r="M561" s="1">
        <v>1.3</v>
      </c>
      <c r="N561" s="1">
        <v>1.3</v>
      </c>
      <c r="O561" s="1">
        <v>0.71</v>
      </c>
      <c r="P561" s="1">
        <v>1.1100000000000001</v>
      </c>
      <c r="Q561" s="1">
        <v>2.2200000000000002</v>
      </c>
      <c r="R561" s="1">
        <v>1.39</v>
      </c>
      <c r="S561" s="4">
        <v>0.94</v>
      </c>
      <c r="T561" s="1">
        <v>0.65</v>
      </c>
      <c r="U561" s="1">
        <v>2.2200000000000002</v>
      </c>
      <c r="V561" s="1">
        <v>2.19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1</v>
      </c>
      <c r="AE561" s="1">
        <v>0</v>
      </c>
      <c r="AO561">
        <f t="shared" si="0"/>
        <v>-4.5810552693084592</v>
      </c>
      <c r="AP561">
        <f t="shared" si="1"/>
        <v>-1.1475690761700301</v>
      </c>
      <c r="AQ561">
        <f t="shared" si="2"/>
        <v>-1.3653264932229183</v>
      </c>
      <c r="AR561">
        <f t="shared" si="3"/>
        <v>-11.412977493289135</v>
      </c>
      <c r="AS561">
        <f t="shared" si="4"/>
        <v>-0.42870912063951666</v>
      </c>
      <c r="AT561">
        <f t="shared" si="5"/>
        <v>-0.4591899037633666</v>
      </c>
      <c r="AU561">
        <f t="shared" si="6"/>
        <v>-2.4157162709935394</v>
      </c>
      <c r="AV561">
        <f t="shared" si="7"/>
        <v>-2.0352558407328969</v>
      </c>
      <c r="AW561">
        <f t="shared" si="8"/>
        <v>-9.0938222596837708</v>
      </c>
      <c r="AX561">
        <f t="shared" si="9"/>
        <v>-0.37862804872759998</v>
      </c>
      <c r="AY561">
        <f t="shared" si="10"/>
        <v>-4.0635983441142978</v>
      </c>
      <c r="AZ561">
        <f t="shared" si="11"/>
        <v>-16.257421600229378</v>
      </c>
      <c r="BA561">
        <f t="shared" si="12"/>
        <v>-3.0928550993620192</v>
      </c>
      <c r="BB561">
        <f t="shared" si="13"/>
        <v>-1.2329298543510141</v>
      </c>
      <c r="BC561">
        <f t="shared" si="14"/>
        <v>-4.7880214421568459</v>
      </c>
      <c r="BD561">
        <f t="shared" si="15"/>
        <v>-9.559486191414198</v>
      </c>
      <c r="BE561">
        <f t="shared" si="16"/>
        <v>-1.6868550419435511</v>
      </c>
      <c r="BF561">
        <f t="shared" si="17"/>
        <v>-6.4032290614996583</v>
      </c>
      <c r="BG561">
        <f t="shared" si="18"/>
        <v>-6.1455577114754139</v>
      </c>
      <c r="BH561">
        <f t="shared" si="19"/>
        <v>-7.3711766756187291</v>
      </c>
      <c r="BI561">
        <f t="shared" ref="BI561:CB561" si="1156">IF(($A561=$A560),AO561+BI560,AO561)</f>
        <v>-4.5810552693084592</v>
      </c>
      <c r="BJ561">
        <f t="shared" si="1156"/>
        <v>-1.1475690761700301</v>
      </c>
      <c r="BK561">
        <f t="shared" si="1156"/>
        <v>-1.3653264932229183</v>
      </c>
      <c r="BL561">
        <f t="shared" si="1156"/>
        <v>-11.412977493289135</v>
      </c>
      <c r="BM561">
        <f t="shared" si="1156"/>
        <v>-0.42870912063951666</v>
      </c>
      <c r="BN561">
        <f t="shared" si="1156"/>
        <v>-0.4591899037633666</v>
      </c>
      <c r="BO561">
        <f t="shared" si="1156"/>
        <v>-2.4157162709935394</v>
      </c>
      <c r="BP561">
        <f t="shared" si="1156"/>
        <v>-2.0352558407328969</v>
      </c>
      <c r="BQ561">
        <f t="shared" si="1156"/>
        <v>-9.0938222596837708</v>
      </c>
      <c r="BR561">
        <f t="shared" si="1156"/>
        <v>-0.37862804872759998</v>
      </c>
      <c r="BS561">
        <f t="shared" si="1156"/>
        <v>-4.0635983441142978</v>
      </c>
      <c r="BT561">
        <f t="shared" si="1156"/>
        <v>-16.257421600229378</v>
      </c>
      <c r="BU561">
        <f t="shared" si="1156"/>
        <v>-3.0928550993620192</v>
      </c>
      <c r="BV561">
        <f t="shared" si="1156"/>
        <v>-1.2329298543510141</v>
      </c>
      <c r="BW561">
        <f t="shared" si="1156"/>
        <v>-4.7880214421568459</v>
      </c>
      <c r="BX561">
        <f t="shared" si="1156"/>
        <v>-9.559486191414198</v>
      </c>
      <c r="BY561">
        <f t="shared" si="1156"/>
        <v>-1.6868550419435511</v>
      </c>
      <c r="BZ561">
        <f t="shared" si="1156"/>
        <v>-6.4032290614996583</v>
      </c>
      <c r="CA561">
        <f t="shared" si="1156"/>
        <v>-6.1455577114754139</v>
      </c>
      <c r="CB561">
        <f t="shared" si="1156"/>
        <v>-7.3711766756187291</v>
      </c>
      <c r="CC561">
        <f t="shared" ref="CC561:CV561" si="1157">IF(($A561=$A562),0,BI561)</f>
        <v>-4.5810552693084592</v>
      </c>
      <c r="CD561">
        <f t="shared" si="1157"/>
        <v>-1.1475690761700301</v>
      </c>
      <c r="CE561">
        <f t="shared" si="1157"/>
        <v>-1.3653264932229183</v>
      </c>
      <c r="CF561">
        <f t="shared" si="1157"/>
        <v>-11.412977493289135</v>
      </c>
      <c r="CG561">
        <f t="shared" si="1157"/>
        <v>-0.42870912063951666</v>
      </c>
      <c r="CH561">
        <f t="shared" si="1157"/>
        <v>-0.4591899037633666</v>
      </c>
      <c r="CI561">
        <f t="shared" si="1157"/>
        <v>-2.4157162709935394</v>
      </c>
      <c r="CJ561">
        <f t="shared" si="1157"/>
        <v>-2.0352558407328969</v>
      </c>
      <c r="CK561">
        <f t="shared" si="1157"/>
        <v>-9.0938222596837708</v>
      </c>
      <c r="CL561">
        <f t="shared" si="1157"/>
        <v>-0.37862804872759998</v>
      </c>
      <c r="CM561">
        <f t="shared" si="1157"/>
        <v>-4.0635983441142978</v>
      </c>
      <c r="CN561">
        <f t="shared" si="1157"/>
        <v>-16.257421600229378</v>
      </c>
      <c r="CO561">
        <f t="shared" si="1157"/>
        <v>-3.0928550993620192</v>
      </c>
      <c r="CP561">
        <f t="shared" si="1157"/>
        <v>-1.2329298543510141</v>
      </c>
      <c r="CQ561">
        <f t="shared" si="1157"/>
        <v>-4.7880214421568459</v>
      </c>
      <c r="CR561">
        <f t="shared" si="1157"/>
        <v>-9.559486191414198</v>
      </c>
      <c r="CS561">
        <f t="shared" si="1157"/>
        <v>-1.6868550419435511</v>
      </c>
      <c r="CT561">
        <f t="shared" si="1157"/>
        <v>-6.4032290614996583</v>
      </c>
      <c r="CU561">
        <f t="shared" si="1157"/>
        <v>-6.1455577114754139</v>
      </c>
      <c r="CV561">
        <f t="shared" si="1157"/>
        <v>-7.3711766756187291</v>
      </c>
      <c r="CW561">
        <f t="shared" si="22"/>
        <v>-1.7948965267840942</v>
      </c>
    </row>
    <row r="562" spans="1:101" ht="12.75" customHeight="1">
      <c r="A562" s="1">
        <v>424</v>
      </c>
      <c r="B562" s="1">
        <v>2</v>
      </c>
      <c r="C562" s="1">
        <v>1</v>
      </c>
      <c r="D562" s="1">
        <v>15680</v>
      </c>
      <c r="E562" s="1">
        <v>3</v>
      </c>
      <c r="F562" s="1">
        <v>0</v>
      </c>
      <c r="G562" s="1">
        <v>1</v>
      </c>
      <c r="H562" s="1">
        <v>2</v>
      </c>
      <c r="I562" s="1">
        <v>0</v>
      </c>
      <c r="J562" s="1">
        <v>0</v>
      </c>
      <c r="K562" s="1">
        <v>3</v>
      </c>
      <c r="L562" s="4">
        <v>20.613855421686743</v>
      </c>
      <c r="M562" s="1">
        <v>0.3</v>
      </c>
      <c r="N562" s="1">
        <v>3.6</v>
      </c>
      <c r="O562" s="1">
        <v>0.71</v>
      </c>
      <c r="P562" s="1">
        <v>1.1100000000000001</v>
      </c>
      <c r="Q562" s="1">
        <v>2.12</v>
      </c>
      <c r="R562" s="1">
        <v>1.41</v>
      </c>
      <c r="S562" s="4">
        <v>1</v>
      </c>
      <c r="T562" s="1">
        <v>0.65</v>
      </c>
      <c r="U562" s="1">
        <v>2.12</v>
      </c>
      <c r="V562" s="1">
        <v>2.4500000000000002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</v>
      </c>
      <c r="AC562" s="1">
        <v>0</v>
      </c>
      <c r="AD562" s="1">
        <v>0</v>
      </c>
      <c r="AE562" s="1">
        <v>0</v>
      </c>
      <c r="AO562">
        <f t="shared" si="0"/>
        <v>-6.5321331887049165</v>
      </c>
      <c r="AP562">
        <f t="shared" si="1"/>
        <v>-20.288948435132266</v>
      </c>
      <c r="AQ562">
        <f t="shared" si="2"/>
        <v>-5.3665123602956353</v>
      </c>
      <c r="AR562">
        <f t="shared" si="3"/>
        <v>-3.4270162629067729</v>
      </c>
      <c r="AS562">
        <f t="shared" si="4"/>
        <v>-6.6387999457038829</v>
      </c>
      <c r="AT562">
        <f t="shared" si="5"/>
        <v>-12.579402898991162</v>
      </c>
      <c r="AU562">
        <f t="shared" si="6"/>
        <v>-2.4744678549810804</v>
      </c>
      <c r="AV562">
        <f t="shared" si="7"/>
        <v>-6.6141134099735508</v>
      </c>
      <c r="AW562">
        <f t="shared" si="8"/>
        <v>-8.0836349025495391</v>
      </c>
      <c r="AX562">
        <f t="shared" si="9"/>
        <v>-10.036974251981285</v>
      </c>
      <c r="AY562">
        <f t="shared" si="10"/>
        <v>-5.1020977023033991</v>
      </c>
      <c r="AZ562">
        <f t="shared" si="11"/>
        <v>-7.0062361404462647E-2</v>
      </c>
      <c r="BA562">
        <f t="shared" si="12"/>
        <v>-2.0391728955437585</v>
      </c>
      <c r="BB562">
        <f t="shared" si="13"/>
        <v>-12.204798552079057</v>
      </c>
      <c r="BC562">
        <f t="shared" si="14"/>
        <v>-1.4226549556484722</v>
      </c>
      <c r="BD562">
        <f t="shared" si="15"/>
        <v>-0.29014882696102862</v>
      </c>
      <c r="BE562">
        <f t="shared" si="16"/>
        <v>-4.5830422433792073</v>
      </c>
      <c r="BF562">
        <f t="shared" si="17"/>
        <v>-4.7882391365924688</v>
      </c>
      <c r="BG562">
        <f t="shared" si="18"/>
        <v>-10.14722108364977</v>
      </c>
      <c r="BH562">
        <f t="shared" si="19"/>
        <v>-0.55126253421972748</v>
      </c>
      <c r="BI562">
        <f t="shared" ref="BI562:CB562" si="1158">IF(($A562=$A561),AO562+BI561,AO562)</f>
        <v>-6.5321331887049165</v>
      </c>
      <c r="BJ562">
        <f t="shared" si="1158"/>
        <v>-20.288948435132266</v>
      </c>
      <c r="BK562">
        <f t="shared" si="1158"/>
        <v>-5.3665123602956353</v>
      </c>
      <c r="BL562">
        <f t="shared" si="1158"/>
        <v>-3.4270162629067729</v>
      </c>
      <c r="BM562">
        <f t="shared" si="1158"/>
        <v>-6.6387999457038829</v>
      </c>
      <c r="BN562">
        <f t="shared" si="1158"/>
        <v>-12.579402898991162</v>
      </c>
      <c r="BO562">
        <f t="shared" si="1158"/>
        <v>-2.4744678549810804</v>
      </c>
      <c r="BP562">
        <f t="shared" si="1158"/>
        <v>-6.6141134099735508</v>
      </c>
      <c r="BQ562">
        <f t="shared" si="1158"/>
        <v>-8.0836349025495391</v>
      </c>
      <c r="BR562">
        <f t="shared" si="1158"/>
        <v>-10.036974251981285</v>
      </c>
      <c r="BS562">
        <f t="shared" si="1158"/>
        <v>-5.1020977023033991</v>
      </c>
      <c r="BT562">
        <f t="shared" si="1158"/>
        <v>-7.0062361404462647E-2</v>
      </c>
      <c r="BU562">
        <f t="shared" si="1158"/>
        <v>-2.0391728955437585</v>
      </c>
      <c r="BV562">
        <f t="shared" si="1158"/>
        <v>-12.204798552079057</v>
      </c>
      <c r="BW562">
        <f t="shared" si="1158"/>
        <v>-1.4226549556484722</v>
      </c>
      <c r="BX562">
        <f t="shared" si="1158"/>
        <v>-0.29014882696102862</v>
      </c>
      <c r="BY562">
        <f t="shared" si="1158"/>
        <v>-4.5830422433792073</v>
      </c>
      <c r="BZ562">
        <f t="shared" si="1158"/>
        <v>-4.7882391365924688</v>
      </c>
      <c r="CA562">
        <f t="shared" si="1158"/>
        <v>-10.14722108364977</v>
      </c>
      <c r="CB562">
        <f t="shared" si="1158"/>
        <v>-0.55126253421972748</v>
      </c>
      <c r="CC562">
        <f t="shared" ref="CC562:CV562" si="1159">IF(($A562=$A563),0,BI562)</f>
        <v>-6.5321331887049165</v>
      </c>
      <c r="CD562">
        <f t="shared" si="1159"/>
        <v>-20.288948435132266</v>
      </c>
      <c r="CE562">
        <f t="shared" si="1159"/>
        <v>-5.3665123602956353</v>
      </c>
      <c r="CF562">
        <f t="shared" si="1159"/>
        <v>-3.4270162629067729</v>
      </c>
      <c r="CG562">
        <f t="shared" si="1159"/>
        <v>-6.6387999457038829</v>
      </c>
      <c r="CH562">
        <f t="shared" si="1159"/>
        <v>-12.579402898991162</v>
      </c>
      <c r="CI562">
        <f t="shared" si="1159"/>
        <v>-2.4744678549810804</v>
      </c>
      <c r="CJ562">
        <f t="shared" si="1159"/>
        <v>-6.6141134099735508</v>
      </c>
      <c r="CK562">
        <f t="shared" si="1159"/>
        <v>-8.0836349025495391</v>
      </c>
      <c r="CL562">
        <f t="shared" si="1159"/>
        <v>-10.036974251981285</v>
      </c>
      <c r="CM562">
        <f t="shared" si="1159"/>
        <v>-5.1020977023033991</v>
      </c>
      <c r="CN562">
        <f t="shared" si="1159"/>
        <v>-7.0062361404462647E-2</v>
      </c>
      <c r="CO562">
        <f t="shared" si="1159"/>
        <v>-2.0391728955437585</v>
      </c>
      <c r="CP562">
        <f t="shared" si="1159"/>
        <v>-12.204798552079057</v>
      </c>
      <c r="CQ562">
        <f t="shared" si="1159"/>
        <v>-1.4226549556484722</v>
      </c>
      <c r="CR562">
        <f t="shared" si="1159"/>
        <v>-0.29014882696102862</v>
      </c>
      <c r="CS562">
        <f t="shared" si="1159"/>
        <v>-4.5830422433792073</v>
      </c>
      <c r="CT562">
        <f t="shared" si="1159"/>
        <v>-4.7882391365924688</v>
      </c>
      <c r="CU562">
        <f t="shared" si="1159"/>
        <v>-10.14722108364977</v>
      </c>
      <c r="CV562">
        <f t="shared" si="1159"/>
        <v>-0.55126253421972748</v>
      </c>
      <c r="CW562">
        <f t="shared" si="22"/>
        <v>-1.973849266991861</v>
      </c>
    </row>
    <row r="563" spans="1:101" ht="12.75" customHeight="1">
      <c r="A563" s="1">
        <v>425</v>
      </c>
      <c r="B563" s="1">
        <v>1</v>
      </c>
      <c r="C563" s="1">
        <v>0</v>
      </c>
      <c r="D563" s="1">
        <v>15982</v>
      </c>
      <c r="E563" s="1">
        <v>1</v>
      </c>
      <c r="F563" s="1">
        <v>0</v>
      </c>
      <c r="G563" s="1">
        <v>0</v>
      </c>
      <c r="H563" s="1">
        <v>2</v>
      </c>
      <c r="I563" s="1">
        <v>0</v>
      </c>
      <c r="J563" s="1">
        <v>0</v>
      </c>
      <c r="K563" s="1">
        <v>2</v>
      </c>
      <c r="L563" s="4">
        <v>47.141666666666673</v>
      </c>
      <c r="M563" s="1">
        <v>1.1000000000000001</v>
      </c>
      <c r="N563" s="1">
        <v>3.3</v>
      </c>
      <c r="O563" s="1">
        <v>0.59</v>
      </c>
      <c r="P563" s="1">
        <v>0.99</v>
      </c>
      <c r="Q563" s="1">
        <v>2.16</v>
      </c>
      <c r="R563" s="1">
        <v>1.39</v>
      </c>
      <c r="S563" s="4">
        <v>0.91</v>
      </c>
      <c r="T563" s="1">
        <v>0.65</v>
      </c>
      <c r="U563" s="1">
        <v>2.16</v>
      </c>
      <c r="V563" s="1">
        <v>2.4900000000000002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0</v>
      </c>
      <c r="AC563" s="1">
        <v>0</v>
      </c>
      <c r="AD563" s="1">
        <v>0</v>
      </c>
      <c r="AE563" s="1">
        <v>0</v>
      </c>
      <c r="AO563">
        <f t="shared" si="0"/>
        <v>-6.4581502375551043</v>
      </c>
      <c r="AP563">
        <f t="shared" si="1"/>
        <v>-20.153494527225675</v>
      </c>
      <c r="AQ563">
        <f t="shared" si="2"/>
        <v>-5.279433866158878</v>
      </c>
      <c r="AR563">
        <f t="shared" si="3"/>
        <v>-3.3587459500047134</v>
      </c>
      <c r="AS563">
        <f t="shared" si="4"/>
        <v>-6.5358006132334463</v>
      </c>
      <c r="AT563">
        <f t="shared" si="5"/>
        <v>-12.447434259486988</v>
      </c>
      <c r="AU563">
        <f t="shared" si="6"/>
        <v>-2.4152127043185603</v>
      </c>
      <c r="AV563">
        <f t="shared" si="7"/>
        <v>-6.6221990910623667</v>
      </c>
      <c r="AW563">
        <f t="shared" si="8"/>
        <v>-8.0104713108119387</v>
      </c>
      <c r="AX563">
        <f t="shared" si="9"/>
        <v>-9.910133881363949</v>
      </c>
      <c r="AY563">
        <f t="shared" si="10"/>
        <v>-5.1150914876020694</v>
      </c>
      <c r="AZ563">
        <f t="shared" si="11"/>
        <v>-6.3970916217404916E-2</v>
      </c>
      <c r="BA563">
        <f t="shared" si="12"/>
        <v>-1.9881602095309108</v>
      </c>
      <c r="BB563">
        <f t="shared" si="13"/>
        <v>-12.085710423719837</v>
      </c>
      <c r="BC563">
        <f t="shared" si="14"/>
        <v>-1.3600847279074759</v>
      </c>
      <c r="BD563">
        <f t="shared" si="15"/>
        <v>-0.26853559990026699</v>
      </c>
      <c r="BE563">
        <f t="shared" si="16"/>
        <v>-4.5000950955296508</v>
      </c>
      <c r="BF563">
        <f t="shared" si="17"/>
        <v>-4.7150901809716732</v>
      </c>
      <c r="BG563">
        <f t="shared" si="18"/>
        <v>-10.173119729818758</v>
      </c>
      <c r="BH563">
        <f t="shared" si="19"/>
        <v>-0.51747454716818431</v>
      </c>
      <c r="BI563">
        <f t="shared" ref="BI563:CB563" si="1160">IF(($A563=$A562),AO563+BI562,AO563)</f>
        <v>-6.4581502375551043</v>
      </c>
      <c r="BJ563">
        <f t="shared" si="1160"/>
        <v>-20.153494527225675</v>
      </c>
      <c r="BK563">
        <f t="shared" si="1160"/>
        <v>-5.279433866158878</v>
      </c>
      <c r="BL563">
        <f t="shared" si="1160"/>
        <v>-3.3587459500047134</v>
      </c>
      <c r="BM563">
        <f t="shared" si="1160"/>
        <v>-6.5358006132334463</v>
      </c>
      <c r="BN563">
        <f t="shared" si="1160"/>
        <v>-12.447434259486988</v>
      </c>
      <c r="BO563">
        <f t="shared" si="1160"/>
        <v>-2.4152127043185603</v>
      </c>
      <c r="BP563">
        <f t="shared" si="1160"/>
        <v>-6.6221990910623667</v>
      </c>
      <c r="BQ563">
        <f t="shared" si="1160"/>
        <v>-8.0104713108119387</v>
      </c>
      <c r="BR563">
        <f t="shared" si="1160"/>
        <v>-9.910133881363949</v>
      </c>
      <c r="BS563">
        <f t="shared" si="1160"/>
        <v>-5.1150914876020694</v>
      </c>
      <c r="BT563">
        <f t="shared" si="1160"/>
        <v>-6.3970916217404916E-2</v>
      </c>
      <c r="BU563">
        <f t="shared" si="1160"/>
        <v>-1.9881602095309108</v>
      </c>
      <c r="BV563">
        <f t="shared" si="1160"/>
        <v>-12.085710423719837</v>
      </c>
      <c r="BW563">
        <f t="shared" si="1160"/>
        <v>-1.3600847279074759</v>
      </c>
      <c r="BX563">
        <f t="shared" si="1160"/>
        <v>-0.26853559990026699</v>
      </c>
      <c r="BY563">
        <f t="shared" si="1160"/>
        <v>-4.5000950955296508</v>
      </c>
      <c r="BZ563">
        <f t="shared" si="1160"/>
        <v>-4.7150901809716732</v>
      </c>
      <c r="CA563">
        <f t="shared" si="1160"/>
        <v>-10.173119729818758</v>
      </c>
      <c r="CB563">
        <f t="shared" si="1160"/>
        <v>-0.51747454716818431</v>
      </c>
      <c r="CC563">
        <f t="shared" ref="CC563:CV563" si="1161">IF(($A563=$A564),0,BI563)</f>
        <v>-6.4581502375551043</v>
      </c>
      <c r="CD563">
        <f t="shared" si="1161"/>
        <v>-20.153494527225675</v>
      </c>
      <c r="CE563">
        <f t="shared" si="1161"/>
        <v>-5.279433866158878</v>
      </c>
      <c r="CF563">
        <f t="shared" si="1161"/>
        <v>-3.3587459500047134</v>
      </c>
      <c r="CG563">
        <f t="shared" si="1161"/>
        <v>-6.5358006132334463</v>
      </c>
      <c r="CH563">
        <f t="shared" si="1161"/>
        <v>-12.447434259486988</v>
      </c>
      <c r="CI563">
        <f t="shared" si="1161"/>
        <v>-2.4152127043185603</v>
      </c>
      <c r="CJ563">
        <f t="shared" si="1161"/>
        <v>-6.6221990910623667</v>
      </c>
      <c r="CK563">
        <f t="shared" si="1161"/>
        <v>-8.0104713108119387</v>
      </c>
      <c r="CL563">
        <f t="shared" si="1161"/>
        <v>-9.910133881363949</v>
      </c>
      <c r="CM563">
        <f t="shared" si="1161"/>
        <v>-5.1150914876020694</v>
      </c>
      <c r="CN563">
        <f t="shared" si="1161"/>
        <v>-6.3970916217404916E-2</v>
      </c>
      <c r="CO563">
        <f t="shared" si="1161"/>
        <v>-1.9881602095309108</v>
      </c>
      <c r="CP563">
        <f t="shared" si="1161"/>
        <v>-12.085710423719837</v>
      </c>
      <c r="CQ563">
        <f t="shared" si="1161"/>
        <v>-1.3600847279074759</v>
      </c>
      <c r="CR563">
        <f t="shared" si="1161"/>
        <v>-0.26853559990026699</v>
      </c>
      <c r="CS563">
        <f t="shared" si="1161"/>
        <v>-4.5000950955296508</v>
      </c>
      <c r="CT563">
        <f t="shared" si="1161"/>
        <v>-4.7150901809716732</v>
      </c>
      <c r="CU563">
        <f t="shared" si="1161"/>
        <v>-10.173119729818758</v>
      </c>
      <c r="CV563">
        <f t="shared" si="1161"/>
        <v>-0.51747454716818431</v>
      </c>
      <c r="CW563">
        <f t="shared" si="22"/>
        <v>-1.9476368734337852</v>
      </c>
    </row>
    <row r="564" spans="1:101" ht="12.75" customHeight="1">
      <c r="A564" s="1">
        <v>426</v>
      </c>
      <c r="B564" s="1">
        <v>1</v>
      </c>
      <c r="C564" s="1">
        <v>0</v>
      </c>
      <c r="D564" s="1">
        <v>15686</v>
      </c>
      <c r="E564" s="1">
        <v>2</v>
      </c>
      <c r="F564" s="1">
        <v>0</v>
      </c>
      <c r="G564" s="1">
        <v>1</v>
      </c>
      <c r="H564" s="1">
        <v>5</v>
      </c>
      <c r="I564" s="1">
        <v>0</v>
      </c>
      <c r="J564" s="1">
        <v>0</v>
      </c>
      <c r="K564" s="1">
        <v>6</v>
      </c>
      <c r="L564" s="4">
        <v>101.0996875</v>
      </c>
      <c r="M564" s="1">
        <v>0.8</v>
      </c>
      <c r="N564" s="1">
        <v>1.5</v>
      </c>
      <c r="O564" s="1">
        <v>0.71</v>
      </c>
      <c r="P564" s="1">
        <v>1.1100000000000001</v>
      </c>
      <c r="Q564" s="1">
        <v>2.2200000000000002</v>
      </c>
      <c r="R564" s="1">
        <v>1.41</v>
      </c>
      <c r="S564" s="4">
        <v>1</v>
      </c>
      <c r="T564" s="1">
        <v>0.81</v>
      </c>
      <c r="U564" s="1">
        <v>2.2200000000000002</v>
      </c>
      <c r="V564" s="1">
        <v>2.4500000000000002</v>
      </c>
      <c r="W564" s="1">
        <v>0</v>
      </c>
      <c r="X564" s="1">
        <v>0</v>
      </c>
      <c r="Y564" s="1">
        <v>0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O564">
        <f t="shared" si="0"/>
        <v>-1.7204646542092139E-2</v>
      </c>
      <c r="AP564">
        <f t="shared" si="1"/>
        <v>-9.752878498480106</v>
      </c>
      <c r="AQ564">
        <f t="shared" si="2"/>
        <v>-0.39845566837042573</v>
      </c>
      <c r="AR564">
        <f t="shared" si="3"/>
        <v>-8.6317854260898592</v>
      </c>
      <c r="AS564">
        <f t="shared" si="4"/>
        <v>-1.8631685980395862</v>
      </c>
      <c r="AT564">
        <f t="shared" si="5"/>
        <v>-4.5740782781497664</v>
      </c>
      <c r="AU564">
        <f t="shared" si="6"/>
        <v>-1.1587205858827674</v>
      </c>
      <c r="AV564">
        <f t="shared" si="7"/>
        <v>-5.8591423530738487</v>
      </c>
      <c r="AW564">
        <f t="shared" si="8"/>
        <v>-7.090053469907757E-4</v>
      </c>
      <c r="AX564">
        <f t="shared" si="9"/>
        <v>-2.8420127303838472</v>
      </c>
      <c r="AY564">
        <f t="shared" si="10"/>
        <v>-6.0808009477266012</v>
      </c>
      <c r="AZ564">
        <f t="shared" si="11"/>
        <v>-5.0007711200352025</v>
      </c>
      <c r="BA564">
        <f t="shared" si="12"/>
        <v>-1.4457686226950728</v>
      </c>
      <c r="BB564">
        <f t="shared" si="13"/>
        <v>-1.2994671052503501</v>
      </c>
      <c r="BC564">
        <f t="shared" si="14"/>
        <v>-0.64556976825032653</v>
      </c>
      <c r="BD564">
        <f t="shared" si="15"/>
        <v>-2.7112082151156787</v>
      </c>
      <c r="BE564">
        <f t="shared" si="16"/>
        <v>-0.34084212303338179</v>
      </c>
      <c r="BF564">
        <f t="shared" si="17"/>
        <v>-1.8287262084845969E-2</v>
      </c>
      <c r="BG564">
        <f t="shared" si="18"/>
        <v>-12.705019068223157</v>
      </c>
      <c r="BH564">
        <f t="shared" si="19"/>
        <v>-2.1650146766818157</v>
      </c>
      <c r="BI564">
        <f t="shared" ref="BI564:CB564" si="1162">IF(($A564=$A563),AO564+BI563,AO564)</f>
        <v>-1.7204646542092139E-2</v>
      </c>
      <c r="BJ564">
        <f t="shared" si="1162"/>
        <v>-9.752878498480106</v>
      </c>
      <c r="BK564">
        <f t="shared" si="1162"/>
        <v>-0.39845566837042573</v>
      </c>
      <c r="BL564">
        <f t="shared" si="1162"/>
        <v>-8.6317854260898592</v>
      </c>
      <c r="BM564">
        <f t="shared" si="1162"/>
        <v>-1.8631685980395862</v>
      </c>
      <c r="BN564">
        <f t="shared" si="1162"/>
        <v>-4.5740782781497664</v>
      </c>
      <c r="BO564">
        <f t="shared" si="1162"/>
        <v>-1.1587205858827674</v>
      </c>
      <c r="BP564">
        <f t="shared" si="1162"/>
        <v>-5.8591423530738487</v>
      </c>
      <c r="BQ564">
        <f t="shared" si="1162"/>
        <v>-7.090053469907757E-4</v>
      </c>
      <c r="BR564">
        <f t="shared" si="1162"/>
        <v>-2.8420127303838472</v>
      </c>
      <c r="BS564">
        <f t="shared" si="1162"/>
        <v>-6.0808009477266012</v>
      </c>
      <c r="BT564">
        <f t="shared" si="1162"/>
        <v>-5.0007711200352025</v>
      </c>
      <c r="BU564">
        <f t="shared" si="1162"/>
        <v>-1.4457686226950728</v>
      </c>
      <c r="BV564">
        <f t="shared" si="1162"/>
        <v>-1.2994671052503501</v>
      </c>
      <c r="BW564">
        <f t="shared" si="1162"/>
        <v>-0.64556976825032653</v>
      </c>
      <c r="BX564">
        <f t="shared" si="1162"/>
        <v>-2.7112082151156787</v>
      </c>
      <c r="BY564">
        <f t="shared" si="1162"/>
        <v>-0.34084212303338179</v>
      </c>
      <c r="BZ564">
        <f t="shared" si="1162"/>
        <v>-1.8287262084845969E-2</v>
      </c>
      <c r="CA564">
        <f t="shared" si="1162"/>
        <v>-12.705019068223157</v>
      </c>
      <c r="CB564">
        <f t="shared" si="1162"/>
        <v>-2.1650146766818157</v>
      </c>
      <c r="CC564">
        <f t="shared" ref="CC564:CV564" si="1163">IF(($A564=$A565),0,BI564)</f>
        <v>0</v>
      </c>
      <c r="CD564">
        <f t="shared" si="1163"/>
        <v>0</v>
      </c>
      <c r="CE564">
        <f t="shared" si="1163"/>
        <v>0</v>
      </c>
      <c r="CF564">
        <f t="shared" si="1163"/>
        <v>0</v>
      </c>
      <c r="CG564">
        <f t="shared" si="1163"/>
        <v>0</v>
      </c>
      <c r="CH564">
        <f t="shared" si="1163"/>
        <v>0</v>
      </c>
      <c r="CI564">
        <f t="shared" si="1163"/>
        <v>0</v>
      </c>
      <c r="CJ564">
        <f t="shared" si="1163"/>
        <v>0</v>
      </c>
      <c r="CK564">
        <f t="shared" si="1163"/>
        <v>0</v>
      </c>
      <c r="CL564">
        <f t="shared" si="1163"/>
        <v>0</v>
      </c>
      <c r="CM564">
        <f t="shared" si="1163"/>
        <v>0</v>
      </c>
      <c r="CN564">
        <f t="shared" si="1163"/>
        <v>0</v>
      </c>
      <c r="CO564">
        <f t="shared" si="1163"/>
        <v>0</v>
      </c>
      <c r="CP564">
        <f t="shared" si="1163"/>
        <v>0</v>
      </c>
      <c r="CQ564">
        <f t="shared" si="1163"/>
        <v>0</v>
      </c>
      <c r="CR564">
        <f t="shared" si="1163"/>
        <v>0</v>
      </c>
      <c r="CS564">
        <f t="shared" si="1163"/>
        <v>0</v>
      </c>
      <c r="CT564">
        <f t="shared" si="1163"/>
        <v>0</v>
      </c>
      <c r="CU564">
        <f t="shared" si="1163"/>
        <v>0</v>
      </c>
      <c r="CV564">
        <f t="shared" si="1163"/>
        <v>0</v>
      </c>
      <c r="CW564">
        <f t="shared" si="22"/>
        <v>0</v>
      </c>
    </row>
    <row r="565" spans="1:101" ht="12.75" customHeight="1">
      <c r="A565" s="1">
        <v>426</v>
      </c>
      <c r="B565" s="1">
        <v>1</v>
      </c>
      <c r="C565" s="1">
        <v>0</v>
      </c>
      <c r="D565" s="1">
        <v>15749</v>
      </c>
      <c r="E565" s="1">
        <v>2</v>
      </c>
      <c r="F565" s="1">
        <v>0</v>
      </c>
      <c r="G565" s="1">
        <v>1</v>
      </c>
      <c r="H565" s="1">
        <v>5</v>
      </c>
      <c r="I565" s="1">
        <v>0</v>
      </c>
      <c r="J565" s="1">
        <v>0</v>
      </c>
      <c r="K565" s="1">
        <v>6</v>
      </c>
      <c r="L565" s="4">
        <v>101.0996875</v>
      </c>
      <c r="M565" s="1">
        <v>0.8</v>
      </c>
      <c r="N565" s="1">
        <v>1.5</v>
      </c>
      <c r="O565" s="1">
        <v>0.66</v>
      </c>
      <c r="P565" s="1">
        <v>0.99</v>
      </c>
      <c r="Q565" s="1">
        <v>1.99</v>
      </c>
      <c r="R565" s="1">
        <v>1.35</v>
      </c>
      <c r="S565" s="4">
        <v>1</v>
      </c>
      <c r="T565" s="1">
        <v>0.69</v>
      </c>
      <c r="U565" s="1">
        <v>2.2200000000000002</v>
      </c>
      <c r="V565" s="1">
        <v>2.5499999999999998</v>
      </c>
      <c r="W565" s="1">
        <v>0</v>
      </c>
      <c r="X565" s="1">
        <v>0</v>
      </c>
      <c r="Y565" s="1">
        <v>0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O565">
        <f t="shared" si="0"/>
        <v>-1.6865256485955101E-2</v>
      </c>
      <c r="AP565">
        <f t="shared" si="1"/>
        <v>-9.6642026715993108</v>
      </c>
      <c r="AQ565">
        <f t="shared" si="2"/>
        <v>-0.3755822201866133</v>
      </c>
      <c r="AR565">
        <f t="shared" si="3"/>
        <v>-8.6768886549436459</v>
      </c>
      <c r="AS565">
        <f t="shared" si="4"/>
        <v>-1.7785632366603992</v>
      </c>
      <c r="AT565">
        <f t="shared" si="5"/>
        <v>-4.4570856692073688</v>
      </c>
      <c r="AU565">
        <f t="shared" si="6"/>
        <v>-1.1952734942974863</v>
      </c>
      <c r="AV565">
        <f t="shared" si="7"/>
        <v>-5.8618314756658743</v>
      </c>
      <c r="AW565">
        <f t="shared" si="8"/>
        <v>-7.2984720080556406E-4</v>
      </c>
      <c r="AX565">
        <f t="shared" si="9"/>
        <v>-2.7249315592436036</v>
      </c>
      <c r="AY565">
        <f t="shared" si="10"/>
        <v>-6.0877957949248058</v>
      </c>
      <c r="AZ565">
        <f t="shared" si="11"/>
        <v>-4.9461319184598587</v>
      </c>
      <c r="BA565">
        <f t="shared" si="12"/>
        <v>-1.4857336823557126</v>
      </c>
      <c r="BB565">
        <f t="shared" si="13"/>
        <v>-1.2308628830087818</v>
      </c>
      <c r="BC565">
        <f t="shared" si="14"/>
        <v>-0.66386448023525813</v>
      </c>
      <c r="BD565">
        <f t="shared" si="15"/>
        <v>-2.6815514281097039</v>
      </c>
      <c r="BE565">
        <f t="shared" si="16"/>
        <v>-0.33269771494812272</v>
      </c>
      <c r="BF565">
        <f t="shared" si="17"/>
        <v>-1.9179235104885894E-2</v>
      </c>
      <c r="BG565">
        <f t="shared" si="18"/>
        <v>-12.700475415306526</v>
      </c>
      <c r="BH565">
        <f t="shared" si="19"/>
        <v>-2.1588248855720886</v>
      </c>
      <c r="BI565">
        <f t="shared" ref="BI565:CB565" si="1164">IF(($A565=$A564),AO565+BI564,AO565)</f>
        <v>-3.4069903028047244E-2</v>
      </c>
      <c r="BJ565">
        <f t="shared" si="1164"/>
        <v>-19.417081170079417</v>
      </c>
      <c r="BK565">
        <f t="shared" si="1164"/>
        <v>-0.77403788855703903</v>
      </c>
      <c r="BL565">
        <f t="shared" si="1164"/>
        <v>-17.308674081033505</v>
      </c>
      <c r="BM565">
        <f t="shared" si="1164"/>
        <v>-3.6417318346999856</v>
      </c>
      <c r="BN565">
        <f t="shared" si="1164"/>
        <v>-9.0311639473571361</v>
      </c>
      <c r="BO565">
        <f t="shared" si="1164"/>
        <v>-2.3539940801802537</v>
      </c>
      <c r="BP565">
        <f t="shared" si="1164"/>
        <v>-11.720973828739723</v>
      </c>
      <c r="BQ565">
        <f t="shared" si="1164"/>
        <v>-1.4388525477963398E-3</v>
      </c>
      <c r="BR565">
        <f t="shared" si="1164"/>
        <v>-5.5669442896274504</v>
      </c>
      <c r="BS565">
        <f t="shared" si="1164"/>
        <v>-12.168596742651406</v>
      </c>
      <c r="BT565">
        <f t="shared" si="1164"/>
        <v>-9.9469030384950621</v>
      </c>
      <c r="BU565">
        <f t="shared" si="1164"/>
        <v>-2.9315023050507856</v>
      </c>
      <c r="BV565">
        <f t="shared" si="1164"/>
        <v>-2.5303299882591319</v>
      </c>
      <c r="BW565">
        <f t="shared" si="1164"/>
        <v>-1.3094342484855845</v>
      </c>
      <c r="BX565">
        <f t="shared" si="1164"/>
        <v>-5.3927596432253821</v>
      </c>
      <c r="BY565">
        <f t="shared" si="1164"/>
        <v>-0.67353983798150452</v>
      </c>
      <c r="BZ565">
        <f t="shared" si="1164"/>
        <v>-3.7466497189731864E-2</v>
      </c>
      <c r="CA565">
        <f t="shared" si="1164"/>
        <v>-25.405494483529683</v>
      </c>
      <c r="CB565">
        <f t="shared" si="1164"/>
        <v>-4.3238395622539043</v>
      </c>
      <c r="CC565">
        <f t="shared" ref="CC565:CV565" si="1165">IF(($A565=$A566),0,BI565)</f>
        <v>0</v>
      </c>
      <c r="CD565">
        <f t="shared" si="1165"/>
        <v>0</v>
      </c>
      <c r="CE565">
        <f t="shared" si="1165"/>
        <v>0</v>
      </c>
      <c r="CF565">
        <f t="shared" si="1165"/>
        <v>0</v>
      </c>
      <c r="CG565">
        <f t="shared" si="1165"/>
        <v>0</v>
      </c>
      <c r="CH565">
        <f t="shared" si="1165"/>
        <v>0</v>
      </c>
      <c r="CI565">
        <f t="shared" si="1165"/>
        <v>0</v>
      </c>
      <c r="CJ565">
        <f t="shared" si="1165"/>
        <v>0</v>
      </c>
      <c r="CK565">
        <f t="shared" si="1165"/>
        <v>0</v>
      </c>
      <c r="CL565">
        <f t="shared" si="1165"/>
        <v>0</v>
      </c>
      <c r="CM565">
        <f t="shared" si="1165"/>
        <v>0</v>
      </c>
      <c r="CN565">
        <f t="shared" si="1165"/>
        <v>0</v>
      </c>
      <c r="CO565">
        <f t="shared" si="1165"/>
        <v>0</v>
      </c>
      <c r="CP565">
        <f t="shared" si="1165"/>
        <v>0</v>
      </c>
      <c r="CQ565">
        <f t="shared" si="1165"/>
        <v>0</v>
      </c>
      <c r="CR565">
        <f t="shared" si="1165"/>
        <v>0</v>
      </c>
      <c r="CS565">
        <f t="shared" si="1165"/>
        <v>0</v>
      </c>
      <c r="CT565">
        <f t="shared" si="1165"/>
        <v>0</v>
      </c>
      <c r="CU565">
        <f t="shared" si="1165"/>
        <v>0</v>
      </c>
      <c r="CV565">
        <f t="shared" si="1165"/>
        <v>0</v>
      </c>
      <c r="CW565">
        <f t="shared" si="22"/>
        <v>0</v>
      </c>
    </row>
    <row r="566" spans="1:101" ht="12.75" customHeight="1">
      <c r="A566" s="1">
        <v>426</v>
      </c>
      <c r="B566" s="1">
        <v>1</v>
      </c>
      <c r="C566" s="1">
        <v>0</v>
      </c>
      <c r="D566" s="1">
        <v>15762</v>
      </c>
      <c r="E566" s="1">
        <v>2</v>
      </c>
      <c r="F566" s="1">
        <v>0</v>
      </c>
      <c r="G566" s="1">
        <v>1</v>
      </c>
      <c r="H566" s="1">
        <v>5</v>
      </c>
      <c r="I566" s="1">
        <v>0</v>
      </c>
      <c r="J566" s="1">
        <v>0</v>
      </c>
      <c r="K566" s="1">
        <v>6</v>
      </c>
      <c r="L566" s="4">
        <v>101.0996875</v>
      </c>
      <c r="M566" s="1">
        <v>0.8</v>
      </c>
      <c r="N566" s="1">
        <v>1.5</v>
      </c>
      <c r="O566" s="1">
        <v>0.66</v>
      </c>
      <c r="P566" s="1">
        <v>0.99</v>
      </c>
      <c r="Q566" s="1">
        <v>1.99</v>
      </c>
      <c r="R566" s="1">
        <v>1.35</v>
      </c>
      <c r="S566" s="4">
        <v>1</v>
      </c>
      <c r="T566" s="1">
        <v>0.69</v>
      </c>
      <c r="U566" s="1">
        <v>2.2200000000000002</v>
      </c>
      <c r="V566" s="1">
        <v>2.5499999999999998</v>
      </c>
      <c r="W566" s="1">
        <v>0</v>
      </c>
      <c r="X566" s="1">
        <v>0</v>
      </c>
      <c r="Y566" s="1">
        <v>0</v>
      </c>
      <c r="Z566" s="1">
        <v>1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O566">
        <f t="shared" si="0"/>
        <v>-1.6865256485955101E-2</v>
      </c>
      <c r="AP566">
        <f t="shared" si="1"/>
        <v>-9.6642026715993108</v>
      </c>
      <c r="AQ566">
        <f t="shared" si="2"/>
        <v>-0.3755822201866133</v>
      </c>
      <c r="AR566">
        <f t="shared" si="3"/>
        <v>-8.6768886549436459</v>
      </c>
      <c r="AS566">
        <f t="shared" si="4"/>
        <v>-1.7785632366603992</v>
      </c>
      <c r="AT566">
        <f t="shared" si="5"/>
        <v>-4.4570856692073688</v>
      </c>
      <c r="AU566">
        <f t="shared" si="6"/>
        <v>-1.1952734942974863</v>
      </c>
      <c r="AV566">
        <f t="shared" si="7"/>
        <v>-5.8618314756658743</v>
      </c>
      <c r="AW566">
        <f t="shared" si="8"/>
        <v>-7.2984720080556406E-4</v>
      </c>
      <c r="AX566">
        <f t="shared" si="9"/>
        <v>-2.7249315592436036</v>
      </c>
      <c r="AY566">
        <f t="shared" si="10"/>
        <v>-6.0877957949248058</v>
      </c>
      <c r="AZ566">
        <f t="shared" si="11"/>
        <v>-4.9461319184598587</v>
      </c>
      <c r="BA566">
        <f t="shared" si="12"/>
        <v>-1.4857336823557126</v>
      </c>
      <c r="BB566">
        <f t="shared" si="13"/>
        <v>-1.2308628830087818</v>
      </c>
      <c r="BC566">
        <f t="shared" si="14"/>
        <v>-0.66386448023525813</v>
      </c>
      <c r="BD566">
        <f t="shared" si="15"/>
        <v>-2.6815514281097039</v>
      </c>
      <c r="BE566">
        <f t="shared" si="16"/>
        <v>-0.33269771494812272</v>
      </c>
      <c r="BF566">
        <f t="shared" si="17"/>
        <v>-1.9179235104885894E-2</v>
      </c>
      <c r="BG566">
        <f t="shared" si="18"/>
        <v>-12.700475415306526</v>
      </c>
      <c r="BH566">
        <f t="shared" si="19"/>
        <v>-2.1588248855720886</v>
      </c>
      <c r="BI566">
        <f t="shared" ref="BI566:CB566" si="1166">IF(($A566=$A565),AO566+BI565,AO566)</f>
        <v>-5.0935159514002348E-2</v>
      </c>
      <c r="BJ566">
        <f t="shared" si="1166"/>
        <v>-29.081283841678726</v>
      </c>
      <c r="BK566">
        <f t="shared" si="1166"/>
        <v>-1.1496201087436524</v>
      </c>
      <c r="BL566">
        <f t="shared" si="1166"/>
        <v>-25.985562735977151</v>
      </c>
      <c r="BM566">
        <f t="shared" si="1166"/>
        <v>-5.4202950713603846</v>
      </c>
      <c r="BN566">
        <f t="shared" si="1166"/>
        <v>-13.488249616564506</v>
      </c>
      <c r="BO566">
        <f t="shared" si="1166"/>
        <v>-3.54926757447774</v>
      </c>
      <c r="BP566">
        <f t="shared" si="1166"/>
        <v>-17.582805304405596</v>
      </c>
      <c r="BQ566">
        <f t="shared" si="1166"/>
        <v>-2.1686997486019041E-3</v>
      </c>
      <c r="BR566">
        <f t="shared" si="1166"/>
        <v>-8.2918758488710544</v>
      </c>
      <c r="BS566">
        <f t="shared" si="1166"/>
        <v>-18.256392537576211</v>
      </c>
      <c r="BT566">
        <f t="shared" si="1166"/>
        <v>-14.893034956954921</v>
      </c>
      <c r="BU566">
        <f t="shared" si="1166"/>
        <v>-4.4172359874064977</v>
      </c>
      <c r="BV566">
        <f t="shared" si="1166"/>
        <v>-3.7611928712679137</v>
      </c>
      <c r="BW566">
        <f t="shared" si="1166"/>
        <v>-1.9732987287208426</v>
      </c>
      <c r="BX566">
        <f t="shared" si="1166"/>
        <v>-8.0743110713350852</v>
      </c>
      <c r="BY566">
        <f t="shared" si="1166"/>
        <v>-1.0062375529296272</v>
      </c>
      <c r="BZ566">
        <f t="shared" si="1166"/>
        <v>-5.6645732294617758E-2</v>
      </c>
      <c r="CA566">
        <f t="shared" si="1166"/>
        <v>-38.105969898836207</v>
      </c>
      <c r="CB566">
        <f t="shared" si="1166"/>
        <v>-6.4826644478259929</v>
      </c>
      <c r="CC566">
        <f t="shared" ref="CC566:CV566" si="1167">IF(($A566=$A567),0,BI566)</f>
        <v>0</v>
      </c>
      <c r="CD566">
        <f t="shared" si="1167"/>
        <v>0</v>
      </c>
      <c r="CE566">
        <f t="shared" si="1167"/>
        <v>0</v>
      </c>
      <c r="CF566">
        <f t="shared" si="1167"/>
        <v>0</v>
      </c>
      <c r="CG566">
        <f t="shared" si="1167"/>
        <v>0</v>
      </c>
      <c r="CH566">
        <f t="shared" si="1167"/>
        <v>0</v>
      </c>
      <c r="CI566">
        <f t="shared" si="1167"/>
        <v>0</v>
      </c>
      <c r="CJ566">
        <f t="shared" si="1167"/>
        <v>0</v>
      </c>
      <c r="CK566">
        <f t="shared" si="1167"/>
        <v>0</v>
      </c>
      <c r="CL566">
        <f t="shared" si="1167"/>
        <v>0</v>
      </c>
      <c r="CM566">
        <f t="shared" si="1167"/>
        <v>0</v>
      </c>
      <c r="CN566">
        <f t="shared" si="1167"/>
        <v>0</v>
      </c>
      <c r="CO566">
        <f t="shared" si="1167"/>
        <v>0</v>
      </c>
      <c r="CP566">
        <f t="shared" si="1167"/>
        <v>0</v>
      </c>
      <c r="CQ566">
        <f t="shared" si="1167"/>
        <v>0</v>
      </c>
      <c r="CR566">
        <f t="shared" si="1167"/>
        <v>0</v>
      </c>
      <c r="CS566">
        <f t="shared" si="1167"/>
        <v>0</v>
      </c>
      <c r="CT566">
        <f t="shared" si="1167"/>
        <v>0</v>
      </c>
      <c r="CU566">
        <f t="shared" si="1167"/>
        <v>0</v>
      </c>
      <c r="CV566">
        <f t="shared" si="1167"/>
        <v>0</v>
      </c>
      <c r="CW566">
        <f t="shared" si="22"/>
        <v>0</v>
      </c>
    </row>
    <row r="567" spans="1:101" ht="12.75" customHeight="1">
      <c r="A567" s="1">
        <v>426</v>
      </c>
      <c r="B567" s="1">
        <v>1</v>
      </c>
      <c r="C567" s="1">
        <v>0</v>
      </c>
      <c r="D567" s="1">
        <v>15795</v>
      </c>
      <c r="E567" s="1">
        <v>2</v>
      </c>
      <c r="F567" s="1">
        <v>0</v>
      </c>
      <c r="G567" s="1">
        <v>1</v>
      </c>
      <c r="H567" s="1">
        <v>5</v>
      </c>
      <c r="I567" s="1">
        <v>0</v>
      </c>
      <c r="J567" s="1">
        <v>0</v>
      </c>
      <c r="K567" s="1">
        <v>6</v>
      </c>
      <c r="L567" s="4">
        <v>101.0996875</v>
      </c>
      <c r="M567" s="1">
        <v>0.8</v>
      </c>
      <c r="N567" s="1">
        <v>1.5</v>
      </c>
      <c r="O567" s="1">
        <v>0.71</v>
      </c>
      <c r="P567" s="1">
        <v>1.1100000000000001</v>
      </c>
      <c r="Q567" s="1">
        <v>2.2200000000000002</v>
      </c>
      <c r="R567" s="1">
        <v>1.41</v>
      </c>
      <c r="S567" s="4">
        <v>0.84</v>
      </c>
      <c r="T567" s="1">
        <v>0.69</v>
      </c>
      <c r="U567" s="1">
        <v>2.2200000000000002</v>
      </c>
      <c r="V567" s="1">
        <v>2.19</v>
      </c>
      <c r="W567" s="1">
        <v>0</v>
      </c>
      <c r="X567" s="1">
        <v>0</v>
      </c>
      <c r="Y567" s="1">
        <v>0</v>
      </c>
      <c r="Z567" s="1">
        <v>1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O567">
        <f t="shared" si="0"/>
        <v>-1.996058692187264E-2</v>
      </c>
      <c r="AP567">
        <f t="shared" si="1"/>
        <v>-9.831409338285507</v>
      </c>
      <c r="AQ567">
        <f t="shared" si="2"/>
        <v>-0.46281773847620106</v>
      </c>
      <c r="AR567">
        <f t="shared" si="3"/>
        <v>-8.7344291428273699</v>
      </c>
      <c r="AS567">
        <f t="shared" si="4"/>
        <v>-2.0323102040878407</v>
      </c>
      <c r="AT567">
        <f t="shared" si="5"/>
        <v>-4.7370238522117409</v>
      </c>
      <c r="AU567">
        <f t="shared" si="6"/>
        <v>-1.1980931982995786</v>
      </c>
      <c r="AV567">
        <f t="shared" si="7"/>
        <v>-5.8926556069791687</v>
      </c>
      <c r="AW567">
        <f t="shared" si="8"/>
        <v>-7.9246655098431343E-4</v>
      </c>
      <c r="AX567">
        <f t="shared" si="9"/>
        <v>-3.0200883401179763</v>
      </c>
      <c r="AY567">
        <f t="shared" si="10"/>
        <v>-6.0958980922314936</v>
      </c>
      <c r="AZ567">
        <f t="shared" si="11"/>
        <v>-5.1641435607507367</v>
      </c>
      <c r="BA567">
        <f t="shared" si="12"/>
        <v>-1.4857230420659764</v>
      </c>
      <c r="BB567">
        <f t="shared" si="13"/>
        <v>-1.3717360149909186</v>
      </c>
      <c r="BC567">
        <f t="shared" si="14"/>
        <v>-0.69277735588547606</v>
      </c>
      <c r="BD567">
        <f t="shared" si="15"/>
        <v>-2.851764789633918</v>
      </c>
      <c r="BE567">
        <f t="shared" si="16"/>
        <v>-0.38839242650763783</v>
      </c>
      <c r="BF567">
        <f t="shared" si="17"/>
        <v>-2.0205527468338105E-2</v>
      </c>
      <c r="BG567">
        <f t="shared" si="18"/>
        <v>-12.710390096838864</v>
      </c>
      <c r="BH567">
        <f t="shared" si="19"/>
        <v>-2.2802739007814496</v>
      </c>
      <c r="BI567">
        <f t="shared" ref="BI567:CB567" si="1168">IF(($A567=$A566),AO567+BI566,AO567)</f>
        <v>-7.0895746435874984E-2</v>
      </c>
      <c r="BJ567">
        <f t="shared" si="1168"/>
        <v>-38.912693179964236</v>
      </c>
      <c r="BK567">
        <f t="shared" si="1168"/>
        <v>-1.6124378472198535</v>
      </c>
      <c r="BL567">
        <f t="shared" si="1168"/>
        <v>-34.719991878804521</v>
      </c>
      <c r="BM567">
        <f t="shared" si="1168"/>
        <v>-7.4526052754482253</v>
      </c>
      <c r="BN567">
        <f t="shared" si="1168"/>
        <v>-18.225273468776248</v>
      </c>
      <c r="BO567">
        <f t="shared" si="1168"/>
        <v>-4.7473607727773182</v>
      </c>
      <c r="BP567">
        <f t="shared" si="1168"/>
        <v>-23.475460911384765</v>
      </c>
      <c r="BQ567">
        <f t="shared" si="1168"/>
        <v>-2.9611662995862173E-3</v>
      </c>
      <c r="BR567">
        <f t="shared" si="1168"/>
        <v>-11.31196418898903</v>
      </c>
      <c r="BS567">
        <f t="shared" si="1168"/>
        <v>-24.352290629807705</v>
      </c>
      <c r="BT567">
        <f t="shared" si="1168"/>
        <v>-20.057178517705658</v>
      </c>
      <c r="BU567">
        <f t="shared" si="1168"/>
        <v>-5.9029590294724743</v>
      </c>
      <c r="BV567">
        <f t="shared" si="1168"/>
        <v>-5.1329288862588323</v>
      </c>
      <c r="BW567">
        <f t="shared" si="1168"/>
        <v>-2.6660760846063187</v>
      </c>
      <c r="BX567">
        <f t="shared" si="1168"/>
        <v>-10.926075860969004</v>
      </c>
      <c r="BY567">
        <f t="shared" si="1168"/>
        <v>-1.3946299794372652</v>
      </c>
      <c r="BZ567">
        <f t="shared" si="1168"/>
        <v>-7.685125976295587E-2</v>
      </c>
      <c r="CA567">
        <f t="shared" si="1168"/>
        <v>-50.816359995675072</v>
      </c>
      <c r="CB567">
        <f t="shared" si="1168"/>
        <v>-8.7629383486074417</v>
      </c>
      <c r="CC567">
        <f t="shared" ref="CC567:CV567" si="1169">IF(($A567=$A568),0,BI567)</f>
        <v>0</v>
      </c>
      <c r="CD567">
        <f t="shared" si="1169"/>
        <v>0</v>
      </c>
      <c r="CE567">
        <f t="shared" si="1169"/>
        <v>0</v>
      </c>
      <c r="CF567">
        <f t="shared" si="1169"/>
        <v>0</v>
      </c>
      <c r="CG567">
        <f t="shared" si="1169"/>
        <v>0</v>
      </c>
      <c r="CH567">
        <f t="shared" si="1169"/>
        <v>0</v>
      </c>
      <c r="CI567">
        <f t="shared" si="1169"/>
        <v>0</v>
      </c>
      <c r="CJ567">
        <f t="shared" si="1169"/>
        <v>0</v>
      </c>
      <c r="CK567">
        <f t="shared" si="1169"/>
        <v>0</v>
      </c>
      <c r="CL567">
        <f t="shared" si="1169"/>
        <v>0</v>
      </c>
      <c r="CM567">
        <f t="shared" si="1169"/>
        <v>0</v>
      </c>
      <c r="CN567">
        <f t="shared" si="1169"/>
        <v>0</v>
      </c>
      <c r="CO567">
        <f t="shared" si="1169"/>
        <v>0</v>
      </c>
      <c r="CP567">
        <f t="shared" si="1169"/>
        <v>0</v>
      </c>
      <c r="CQ567">
        <f t="shared" si="1169"/>
        <v>0</v>
      </c>
      <c r="CR567">
        <f t="shared" si="1169"/>
        <v>0</v>
      </c>
      <c r="CS567">
        <f t="shared" si="1169"/>
        <v>0</v>
      </c>
      <c r="CT567">
        <f t="shared" si="1169"/>
        <v>0</v>
      </c>
      <c r="CU567">
        <f t="shared" si="1169"/>
        <v>0</v>
      </c>
      <c r="CV567">
        <f t="shared" si="1169"/>
        <v>0</v>
      </c>
      <c r="CW567">
        <f t="shared" si="22"/>
        <v>0</v>
      </c>
    </row>
    <row r="568" spans="1:101" ht="12.75" customHeight="1">
      <c r="A568" s="1">
        <v>426</v>
      </c>
      <c r="B568" s="1">
        <v>1</v>
      </c>
      <c r="C568" s="1">
        <v>0</v>
      </c>
      <c r="D568" s="1">
        <v>15895</v>
      </c>
      <c r="E568" s="1">
        <v>2</v>
      </c>
      <c r="F568" s="1">
        <v>0</v>
      </c>
      <c r="G568" s="1">
        <v>1</v>
      </c>
      <c r="H568" s="1">
        <v>5</v>
      </c>
      <c r="I568" s="1">
        <v>0</v>
      </c>
      <c r="J568" s="1">
        <v>0</v>
      </c>
      <c r="K568" s="1">
        <v>6</v>
      </c>
      <c r="L568" s="4">
        <v>101.0996875</v>
      </c>
      <c r="M568" s="1">
        <v>0.8</v>
      </c>
      <c r="N568" s="1">
        <v>1.5</v>
      </c>
      <c r="O568" s="1">
        <v>0.71</v>
      </c>
      <c r="P568" s="1">
        <v>0.99</v>
      </c>
      <c r="Q568" s="1">
        <v>1.99</v>
      </c>
      <c r="R568" s="1">
        <v>1.45</v>
      </c>
      <c r="S568" s="4">
        <v>0.86</v>
      </c>
      <c r="T568" s="1">
        <v>0.71</v>
      </c>
      <c r="U568" s="1">
        <v>2.2200000000000002</v>
      </c>
      <c r="V568" s="1">
        <v>2.5499999999999998</v>
      </c>
      <c r="W568" s="1">
        <v>0</v>
      </c>
      <c r="X568" s="1">
        <v>0</v>
      </c>
      <c r="Y568" s="1">
        <v>0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O568">
        <f t="shared" si="0"/>
        <v>-1.8944339533629572E-2</v>
      </c>
      <c r="AP568">
        <f t="shared" si="1"/>
        <v>-9.7687116472311164</v>
      </c>
      <c r="AQ568">
        <f t="shared" si="2"/>
        <v>-0.41008749501507374</v>
      </c>
      <c r="AR568">
        <f t="shared" si="3"/>
        <v>-8.7609605308015155</v>
      </c>
      <c r="AS568">
        <f t="shared" si="4"/>
        <v>-1.8657109471204456</v>
      </c>
      <c r="AT568">
        <f t="shared" si="5"/>
        <v>-4.560441589856854</v>
      </c>
      <c r="AU568">
        <f t="shared" si="6"/>
        <v>-1.2734406277911041</v>
      </c>
      <c r="AV568">
        <f t="shared" si="7"/>
        <v>-5.9372320853346316</v>
      </c>
      <c r="AW568">
        <f t="shared" si="8"/>
        <v>-8.6091112245032431E-4</v>
      </c>
      <c r="AX568">
        <f t="shared" si="9"/>
        <v>-2.8229004176158004</v>
      </c>
      <c r="AY568">
        <f t="shared" si="10"/>
        <v>-6.1518384581680907</v>
      </c>
      <c r="AZ568">
        <f t="shared" si="11"/>
        <v>-5.1862423028612659</v>
      </c>
      <c r="BA568">
        <f t="shared" si="12"/>
        <v>-1.5751804100118592</v>
      </c>
      <c r="BB568">
        <f t="shared" si="13"/>
        <v>-1.3059690009250697</v>
      </c>
      <c r="BC568">
        <f t="shared" si="14"/>
        <v>-0.75119807664684246</v>
      </c>
      <c r="BD568">
        <f t="shared" si="15"/>
        <v>-2.8875572012391468</v>
      </c>
      <c r="BE568">
        <f t="shared" si="16"/>
        <v>-0.36472569838246205</v>
      </c>
      <c r="BF568">
        <f t="shared" si="17"/>
        <v>-2.2632991572629262E-2</v>
      </c>
      <c r="BG568">
        <f t="shared" si="18"/>
        <v>-12.756542485500464</v>
      </c>
      <c r="BH568">
        <f t="shared" si="19"/>
        <v>-2.3326148178609052</v>
      </c>
      <c r="BI568">
        <f t="shared" ref="BI568:CB568" si="1170">IF(($A568=$A567),AO568+BI567,AO568)</f>
        <v>-8.984008596950456E-2</v>
      </c>
      <c r="BJ568">
        <f t="shared" si="1170"/>
        <v>-48.681404827195351</v>
      </c>
      <c r="BK568">
        <f t="shared" si="1170"/>
        <v>-2.0225253422349274</v>
      </c>
      <c r="BL568">
        <f t="shared" si="1170"/>
        <v>-43.480952409606033</v>
      </c>
      <c r="BM568">
        <f t="shared" si="1170"/>
        <v>-9.3183162225686704</v>
      </c>
      <c r="BN568">
        <f t="shared" si="1170"/>
        <v>-22.785715058633102</v>
      </c>
      <c r="BO568">
        <f t="shared" si="1170"/>
        <v>-6.0208014005684225</v>
      </c>
      <c r="BP568">
        <f t="shared" si="1170"/>
        <v>-29.412692996719397</v>
      </c>
      <c r="BQ568">
        <f t="shared" si="1170"/>
        <v>-3.8220774220365417E-3</v>
      </c>
      <c r="BR568">
        <f t="shared" si="1170"/>
        <v>-14.134864606604831</v>
      </c>
      <c r="BS568">
        <f t="shared" si="1170"/>
        <v>-30.504129087975794</v>
      </c>
      <c r="BT568">
        <f t="shared" si="1170"/>
        <v>-25.243420820566925</v>
      </c>
      <c r="BU568">
        <f t="shared" si="1170"/>
        <v>-7.4781394394843339</v>
      </c>
      <c r="BV568">
        <f t="shared" si="1170"/>
        <v>-6.4388978871839022</v>
      </c>
      <c r="BW568">
        <f t="shared" si="1170"/>
        <v>-3.417274161253161</v>
      </c>
      <c r="BX568">
        <f t="shared" si="1170"/>
        <v>-13.813633062208151</v>
      </c>
      <c r="BY568">
        <f t="shared" si="1170"/>
        <v>-1.7593556778197272</v>
      </c>
      <c r="BZ568">
        <f t="shared" si="1170"/>
        <v>-9.9484251335585139E-2</v>
      </c>
      <c r="CA568">
        <f t="shared" si="1170"/>
        <v>-63.572902481175532</v>
      </c>
      <c r="CB568">
        <f t="shared" si="1170"/>
        <v>-11.095553166468347</v>
      </c>
      <c r="CC568">
        <f t="shared" ref="CC568:CV568" si="1171">IF(($A568=$A569),0,BI568)</f>
        <v>0</v>
      </c>
      <c r="CD568">
        <f t="shared" si="1171"/>
        <v>0</v>
      </c>
      <c r="CE568">
        <f t="shared" si="1171"/>
        <v>0</v>
      </c>
      <c r="CF568">
        <f t="shared" si="1171"/>
        <v>0</v>
      </c>
      <c r="CG568">
        <f t="shared" si="1171"/>
        <v>0</v>
      </c>
      <c r="CH568">
        <f t="shared" si="1171"/>
        <v>0</v>
      </c>
      <c r="CI568">
        <f t="shared" si="1171"/>
        <v>0</v>
      </c>
      <c r="CJ568">
        <f t="shared" si="1171"/>
        <v>0</v>
      </c>
      <c r="CK568">
        <f t="shared" si="1171"/>
        <v>0</v>
      </c>
      <c r="CL568">
        <f t="shared" si="1171"/>
        <v>0</v>
      </c>
      <c r="CM568">
        <f t="shared" si="1171"/>
        <v>0</v>
      </c>
      <c r="CN568">
        <f t="shared" si="1171"/>
        <v>0</v>
      </c>
      <c r="CO568">
        <f t="shared" si="1171"/>
        <v>0</v>
      </c>
      <c r="CP568">
        <f t="shared" si="1171"/>
        <v>0</v>
      </c>
      <c r="CQ568">
        <f t="shared" si="1171"/>
        <v>0</v>
      </c>
      <c r="CR568">
        <f t="shared" si="1171"/>
        <v>0</v>
      </c>
      <c r="CS568">
        <f t="shared" si="1171"/>
        <v>0</v>
      </c>
      <c r="CT568">
        <f t="shared" si="1171"/>
        <v>0</v>
      </c>
      <c r="CU568">
        <f t="shared" si="1171"/>
        <v>0</v>
      </c>
      <c r="CV568">
        <f t="shared" si="1171"/>
        <v>0</v>
      </c>
      <c r="CW568">
        <f t="shared" si="22"/>
        <v>0</v>
      </c>
    </row>
    <row r="569" spans="1:101" ht="12.75" customHeight="1">
      <c r="A569" s="1">
        <v>426</v>
      </c>
      <c r="B569" s="1">
        <v>1</v>
      </c>
      <c r="C569" s="1">
        <v>0</v>
      </c>
      <c r="D569" s="1">
        <v>16001</v>
      </c>
      <c r="E569" s="1">
        <v>2</v>
      </c>
      <c r="F569" s="1">
        <v>0</v>
      </c>
      <c r="G569" s="1">
        <v>1</v>
      </c>
      <c r="H569" s="1">
        <v>5</v>
      </c>
      <c r="I569" s="1">
        <v>0</v>
      </c>
      <c r="J569" s="1">
        <v>0</v>
      </c>
      <c r="K569" s="1">
        <v>6</v>
      </c>
      <c r="L569" s="4">
        <v>101.0996875</v>
      </c>
      <c r="M569" s="1">
        <v>0.8</v>
      </c>
      <c r="N569" s="1">
        <v>1.5</v>
      </c>
      <c r="O569" s="1">
        <v>0.59</v>
      </c>
      <c r="P569" s="1">
        <v>0.99</v>
      </c>
      <c r="Q569" s="1">
        <v>2.2200000000000002</v>
      </c>
      <c r="R569" s="1">
        <v>1.39</v>
      </c>
      <c r="S569" s="4">
        <v>0.94</v>
      </c>
      <c r="T569" s="1">
        <v>0.65</v>
      </c>
      <c r="U569" s="1">
        <v>2.2200000000000002</v>
      </c>
      <c r="V569" s="1">
        <v>2.5499999999999998</v>
      </c>
      <c r="W569" s="1">
        <v>0</v>
      </c>
      <c r="X569" s="1">
        <v>0</v>
      </c>
      <c r="Y569" s="1">
        <v>0</v>
      </c>
      <c r="Z569" s="1">
        <v>1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O569">
        <f t="shared" si="0"/>
        <v>-1.621602909492283E-2</v>
      </c>
      <c r="AP569">
        <f t="shared" si="1"/>
        <v>-9.7060047285922337</v>
      </c>
      <c r="AQ569">
        <f t="shared" si="2"/>
        <v>-0.37581891638029086</v>
      </c>
      <c r="AR569">
        <f t="shared" si="3"/>
        <v>-8.7652115448340506</v>
      </c>
      <c r="AS569">
        <f t="shared" si="4"/>
        <v>-1.8037745517543504</v>
      </c>
      <c r="AT569">
        <f t="shared" si="5"/>
        <v>-4.4981689549670669</v>
      </c>
      <c r="AU569">
        <f t="shared" si="6"/>
        <v>-1.1806861556328996</v>
      </c>
      <c r="AV569">
        <f t="shared" si="7"/>
        <v>-5.9387773357743994</v>
      </c>
      <c r="AW569">
        <f t="shared" si="8"/>
        <v>-7.055491974847746E-4</v>
      </c>
      <c r="AX569">
        <f t="shared" si="9"/>
        <v>-2.7628264308707062</v>
      </c>
      <c r="AY569">
        <f t="shared" si="10"/>
        <v>-6.1812128199581045</v>
      </c>
      <c r="AZ569">
        <f t="shared" si="11"/>
        <v>-5.0471643386971712</v>
      </c>
      <c r="BA569">
        <f t="shared" si="12"/>
        <v>-1.4806794834812165</v>
      </c>
      <c r="BB569">
        <f t="shared" si="13"/>
        <v>-1.2604767921869078</v>
      </c>
      <c r="BC569">
        <f t="shared" si="14"/>
        <v>-0.65788159231412857</v>
      </c>
      <c r="BD569">
        <f t="shared" si="15"/>
        <v>-2.7575092896989819</v>
      </c>
      <c r="BE569">
        <f t="shared" si="16"/>
        <v>-0.32615625889881034</v>
      </c>
      <c r="BF569">
        <f t="shared" si="17"/>
        <v>-1.8338554310436631E-2</v>
      </c>
      <c r="BG569">
        <f t="shared" si="18"/>
        <v>-12.810643838798057</v>
      </c>
      <c r="BH569">
        <f t="shared" si="19"/>
        <v>-2.2101048743260172</v>
      </c>
      <c r="BI569">
        <f t="shared" ref="BI569:CB569" si="1172">IF(($A569=$A568),AO569+BI568,AO569)</f>
        <v>-0.10605611506442739</v>
      </c>
      <c r="BJ569">
        <f t="shared" si="1172"/>
        <v>-58.387409555787585</v>
      </c>
      <c r="BK569">
        <f t="shared" si="1172"/>
        <v>-2.3983442586152184</v>
      </c>
      <c r="BL569">
        <f t="shared" si="1172"/>
        <v>-52.246163954440085</v>
      </c>
      <c r="BM569">
        <f t="shared" si="1172"/>
        <v>-11.12209077432302</v>
      </c>
      <c r="BN569">
        <f t="shared" si="1172"/>
        <v>-27.283884013600169</v>
      </c>
      <c r="BO569">
        <f t="shared" si="1172"/>
        <v>-7.2014875562013216</v>
      </c>
      <c r="BP569">
        <f t="shared" si="1172"/>
        <v>-35.351470332493797</v>
      </c>
      <c r="BQ569">
        <f t="shared" si="1172"/>
        <v>-4.5276266195213161E-3</v>
      </c>
      <c r="BR569">
        <f t="shared" si="1172"/>
        <v>-16.897691037475536</v>
      </c>
      <c r="BS569">
        <f t="shared" si="1172"/>
        <v>-36.685341907933896</v>
      </c>
      <c r="BT569">
        <f t="shared" si="1172"/>
        <v>-30.290585159264097</v>
      </c>
      <c r="BU569">
        <f t="shared" si="1172"/>
        <v>-8.9588189229655502</v>
      </c>
      <c r="BV569">
        <f t="shared" si="1172"/>
        <v>-7.69937467937081</v>
      </c>
      <c r="BW569">
        <f t="shared" si="1172"/>
        <v>-4.0751557535672891</v>
      </c>
      <c r="BX569">
        <f t="shared" si="1172"/>
        <v>-16.571142351907135</v>
      </c>
      <c r="BY569">
        <f t="shared" si="1172"/>
        <v>-2.0855119367185377</v>
      </c>
      <c r="BZ569">
        <f t="shared" si="1172"/>
        <v>-0.11782280564602177</v>
      </c>
      <c r="CA569">
        <f t="shared" si="1172"/>
        <v>-76.38354631997359</v>
      </c>
      <c r="CB569">
        <f t="shared" si="1172"/>
        <v>-13.305658040794365</v>
      </c>
      <c r="CC569">
        <f t="shared" ref="CC569:CV569" si="1173">IF(($A569=$A570),0,BI569)</f>
        <v>0</v>
      </c>
      <c r="CD569">
        <f t="shared" si="1173"/>
        <v>0</v>
      </c>
      <c r="CE569">
        <f t="shared" si="1173"/>
        <v>0</v>
      </c>
      <c r="CF569">
        <f t="shared" si="1173"/>
        <v>0</v>
      </c>
      <c r="CG569">
        <f t="shared" si="1173"/>
        <v>0</v>
      </c>
      <c r="CH569">
        <f t="shared" si="1173"/>
        <v>0</v>
      </c>
      <c r="CI569">
        <f t="shared" si="1173"/>
        <v>0</v>
      </c>
      <c r="CJ569">
        <f t="shared" si="1173"/>
        <v>0</v>
      </c>
      <c r="CK569">
        <f t="shared" si="1173"/>
        <v>0</v>
      </c>
      <c r="CL569">
        <f t="shared" si="1173"/>
        <v>0</v>
      </c>
      <c r="CM569">
        <f t="shared" si="1173"/>
        <v>0</v>
      </c>
      <c r="CN569">
        <f t="shared" si="1173"/>
        <v>0</v>
      </c>
      <c r="CO569">
        <f t="shared" si="1173"/>
        <v>0</v>
      </c>
      <c r="CP569">
        <f t="shared" si="1173"/>
        <v>0</v>
      </c>
      <c r="CQ569">
        <f t="shared" si="1173"/>
        <v>0</v>
      </c>
      <c r="CR569">
        <f t="shared" si="1173"/>
        <v>0</v>
      </c>
      <c r="CS569">
        <f t="shared" si="1173"/>
        <v>0</v>
      </c>
      <c r="CT569">
        <f t="shared" si="1173"/>
        <v>0</v>
      </c>
      <c r="CU569">
        <f t="shared" si="1173"/>
        <v>0</v>
      </c>
      <c r="CV569">
        <f t="shared" si="1173"/>
        <v>0</v>
      </c>
      <c r="CW569">
        <f t="shared" si="22"/>
        <v>0</v>
      </c>
    </row>
    <row r="570" spans="1:101" ht="12.75" customHeight="1">
      <c r="A570" s="1">
        <v>426</v>
      </c>
      <c r="B570" s="1">
        <v>2</v>
      </c>
      <c r="C570" s="1">
        <v>1</v>
      </c>
      <c r="D570" s="1">
        <v>16035</v>
      </c>
      <c r="E570" s="1">
        <v>3</v>
      </c>
      <c r="F570" s="1">
        <v>0</v>
      </c>
      <c r="G570" s="1">
        <v>1</v>
      </c>
      <c r="H570" s="1">
        <v>5</v>
      </c>
      <c r="I570" s="1">
        <v>0</v>
      </c>
      <c r="J570" s="1">
        <v>0</v>
      </c>
      <c r="K570" s="1">
        <v>6</v>
      </c>
      <c r="L570" s="4">
        <v>101.0996875</v>
      </c>
      <c r="M570" s="1">
        <v>0.8</v>
      </c>
      <c r="N570" s="1">
        <v>1.5</v>
      </c>
      <c r="O570" s="1">
        <v>0.65</v>
      </c>
      <c r="P570" s="1">
        <v>0.99</v>
      </c>
      <c r="Q570" s="1">
        <v>2.2200000000000002</v>
      </c>
      <c r="R570" s="1">
        <v>1.45</v>
      </c>
      <c r="S570" s="4">
        <v>0.94</v>
      </c>
      <c r="T570" s="1">
        <v>0.65</v>
      </c>
      <c r="U570" s="1">
        <v>2.2200000000000002</v>
      </c>
      <c r="V570" s="1">
        <v>2.5499999999999998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O570">
        <f t="shared" si="0"/>
        <v>-6.2961136874045085</v>
      </c>
      <c r="AP570">
        <f t="shared" si="1"/>
        <v>-0.28076516889783681</v>
      </c>
      <c r="AQ570">
        <f t="shared" si="2"/>
        <v>-3.5011593209777874</v>
      </c>
      <c r="AR570">
        <f t="shared" si="3"/>
        <v>-18.37847649355794</v>
      </c>
      <c r="AS570">
        <f t="shared" si="4"/>
        <v>-2.4053207196486173</v>
      </c>
      <c r="AT570">
        <f t="shared" si="5"/>
        <v>-0.85253315321876999</v>
      </c>
      <c r="AU570">
        <f t="shared" si="6"/>
        <v>-6.3078151205131414</v>
      </c>
      <c r="AV570">
        <f t="shared" si="7"/>
        <v>-5.920663681047114</v>
      </c>
      <c r="AW570">
        <f t="shared" si="8"/>
        <v>-10.379283382794151</v>
      </c>
      <c r="AX570">
        <f t="shared" si="9"/>
        <v>-1.2023020573830532</v>
      </c>
      <c r="AY570">
        <f t="shared" si="10"/>
        <v>-8.8596704283437759</v>
      </c>
      <c r="AZ570">
        <f t="shared" si="11"/>
        <v>-23.540510596924975</v>
      </c>
      <c r="BA570">
        <f t="shared" si="12"/>
        <v>-7.3521957141706116</v>
      </c>
      <c r="BB570">
        <f t="shared" si="13"/>
        <v>-0.68667137941371437</v>
      </c>
      <c r="BC570">
        <f t="shared" si="14"/>
        <v>-9.0799131111420088</v>
      </c>
      <c r="BD570">
        <f t="shared" si="15"/>
        <v>-15.46584818028084</v>
      </c>
      <c r="BE570">
        <f t="shared" si="16"/>
        <v>-4.1923269762318149</v>
      </c>
      <c r="BF570">
        <f t="shared" si="17"/>
        <v>-9.0075250516934027</v>
      </c>
      <c r="BG570">
        <f t="shared" si="18"/>
        <v>-11.380561509927468</v>
      </c>
      <c r="BH570">
        <f t="shared" si="19"/>
        <v>-12.82462599636172</v>
      </c>
      <c r="BI570">
        <f t="shared" ref="BI570:CB570" si="1174">IF(($A570=$A569),AO570+BI569,AO570)</f>
        <v>-6.4021698024689355</v>
      </c>
      <c r="BJ570">
        <f t="shared" si="1174"/>
        <v>-58.668174724685421</v>
      </c>
      <c r="BK570">
        <f t="shared" si="1174"/>
        <v>-5.8995035795930058</v>
      </c>
      <c r="BL570">
        <f t="shared" si="1174"/>
        <v>-70.624640447998019</v>
      </c>
      <c r="BM570">
        <f t="shared" si="1174"/>
        <v>-13.527411493971638</v>
      </c>
      <c r="BN570">
        <f t="shared" si="1174"/>
        <v>-28.136417166818937</v>
      </c>
      <c r="BO570">
        <f t="shared" si="1174"/>
        <v>-13.509302676714462</v>
      </c>
      <c r="BP570">
        <f t="shared" si="1174"/>
        <v>-41.272134013540914</v>
      </c>
      <c r="BQ570">
        <f t="shared" si="1174"/>
        <v>-10.383811009413673</v>
      </c>
      <c r="BR570">
        <f t="shared" si="1174"/>
        <v>-18.09999309485859</v>
      </c>
      <c r="BS570">
        <f t="shared" si="1174"/>
        <v>-45.545012336277672</v>
      </c>
      <c r="BT570">
        <f t="shared" si="1174"/>
        <v>-53.831095756189072</v>
      </c>
      <c r="BU570">
        <f t="shared" si="1174"/>
        <v>-16.311014637136161</v>
      </c>
      <c r="BV570">
        <f t="shared" si="1174"/>
        <v>-8.3860460587845242</v>
      </c>
      <c r="BW570">
        <f t="shared" si="1174"/>
        <v>-13.155068864709298</v>
      </c>
      <c r="BX570">
        <f t="shared" si="1174"/>
        <v>-32.036990532187971</v>
      </c>
      <c r="BY570">
        <f t="shared" si="1174"/>
        <v>-6.2778389129503527</v>
      </c>
      <c r="BZ570">
        <f t="shared" si="1174"/>
        <v>-9.125347857339424</v>
      </c>
      <c r="CA570">
        <f t="shared" si="1174"/>
        <v>-87.764107829901064</v>
      </c>
      <c r="CB570">
        <f t="shared" si="1174"/>
        <v>-26.130284037156084</v>
      </c>
      <c r="CC570">
        <f t="shared" ref="CC570:CV570" si="1175">IF(($A570=$A571),0,BI570)</f>
        <v>-6.4021698024689355</v>
      </c>
      <c r="CD570">
        <f t="shared" si="1175"/>
        <v>-58.668174724685421</v>
      </c>
      <c r="CE570">
        <f t="shared" si="1175"/>
        <v>-5.8995035795930058</v>
      </c>
      <c r="CF570">
        <f t="shared" si="1175"/>
        <v>-70.624640447998019</v>
      </c>
      <c r="CG570">
        <f t="shared" si="1175"/>
        <v>-13.527411493971638</v>
      </c>
      <c r="CH570">
        <f t="shared" si="1175"/>
        <v>-28.136417166818937</v>
      </c>
      <c r="CI570">
        <f t="shared" si="1175"/>
        <v>-13.509302676714462</v>
      </c>
      <c r="CJ570">
        <f t="shared" si="1175"/>
        <v>-41.272134013540914</v>
      </c>
      <c r="CK570">
        <f t="shared" si="1175"/>
        <v>-10.383811009413673</v>
      </c>
      <c r="CL570">
        <f t="shared" si="1175"/>
        <v>-18.09999309485859</v>
      </c>
      <c r="CM570">
        <f t="shared" si="1175"/>
        <v>-45.545012336277672</v>
      </c>
      <c r="CN570">
        <f t="shared" si="1175"/>
        <v>-53.831095756189072</v>
      </c>
      <c r="CO570">
        <f t="shared" si="1175"/>
        <v>-16.311014637136161</v>
      </c>
      <c r="CP570">
        <f t="shared" si="1175"/>
        <v>-8.3860460587845242</v>
      </c>
      <c r="CQ570">
        <f t="shared" si="1175"/>
        <v>-13.155068864709298</v>
      </c>
      <c r="CR570">
        <f t="shared" si="1175"/>
        <v>-32.036990532187971</v>
      </c>
      <c r="CS570">
        <f t="shared" si="1175"/>
        <v>-6.2778389129503527</v>
      </c>
      <c r="CT570">
        <f t="shared" si="1175"/>
        <v>-9.125347857339424</v>
      </c>
      <c r="CU570">
        <f t="shared" si="1175"/>
        <v>-87.764107829901064</v>
      </c>
      <c r="CV570">
        <f t="shared" si="1175"/>
        <v>-26.130284037156084</v>
      </c>
      <c r="CW570">
        <f t="shared" si="22"/>
        <v>-8.0090563153221623</v>
      </c>
    </row>
    <row r="571" spans="1:101" ht="12.75" customHeight="1">
      <c r="A571" s="1">
        <v>433</v>
      </c>
      <c r="B571" s="1">
        <v>2</v>
      </c>
      <c r="C571" s="1">
        <v>0</v>
      </c>
      <c r="D571" s="1">
        <v>15694</v>
      </c>
      <c r="E571" s="1">
        <v>2</v>
      </c>
      <c r="F571" s="1">
        <v>1</v>
      </c>
      <c r="G571" s="1">
        <v>2</v>
      </c>
      <c r="H571" s="1">
        <v>1</v>
      </c>
      <c r="I571" s="1">
        <v>0</v>
      </c>
      <c r="J571" s="1">
        <v>0</v>
      </c>
      <c r="K571" s="1">
        <v>4</v>
      </c>
      <c r="L571" s="4">
        <v>209.50437500000001</v>
      </c>
      <c r="M571" s="1">
        <v>0.3</v>
      </c>
      <c r="N571" s="1">
        <v>2.8</v>
      </c>
      <c r="O571" s="1">
        <v>0.71</v>
      </c>
      <c r="P571" s="1">
        <v>1.1100000000000001</v>
      </c>
      <c r="Q571" s="1">
        <v>2.2200000000000002</v>
      </c>
      <c r="R571" s="1">
        <v>1.35</v>
      </c>
      <c r="S571" s="4">
        <v>1</v>
      </c>
      <c r="T571" s="1">
        <v>0.81</v>
      </c>
      <c r="U571" s="1">
        <v>2.2200000000000002</v>
      </c>
      <c r="V571" s="1">
        <v>2.4500000000000002</v>
      </c>
      <c r="W571" s="1">
        <v>0</v>
      </c>
      <c r="X571" s="1">
        <v>0</v>
      </c>
      <c r="Y571" s="1">
        <v>0</v>
      </c>
      <c r="Z571" s="1">
        <v>0</v>
      </c>
      <c r="AA571" s="1">
        <v>1</v>
      </c>
      <c r="AB571" s="1">
        <v>0</v>
      </c>
      <c r="AC571" s="1">
        <v>0</v>
      </c>
      <c r="AD571" s="1">
        <v>0</v>
      </c>
      <c r="AE571" s="1">
        <v>0</v>
      </c>
      <c r="AO571">
        <f t="shared" si="0"/>
        <v>-6.5930077982794382</v>
      </c>
      <c r="AP571">
        <f t="shared" si="1"/>
        <v>-20.211000677593745</v>
      </c>
      <c r="AQ571">
        <f t="shared" si="2"/>
        <v>-5.4003539281215245</v>
      </c>
      <c r="AR571">
        <f t="shared" si="3"/>
        <v>-3.2970489174925124</v>
      </c>
      <c r="AS571">
        <f t="shared" si="4"/>
        <v>-6.6351886596673317</v>
      </c>
      <c r="AT571">
        <f t="shared" si="5"/>
        <v>-12.536507077168764</v>
      </c>
      <c r="AU571">
        <f t="shared" si="6"/>
        <v>-2.4647155761825155</v>
      </c>
      <c r="AV571">
        <f t="shared" si="7"/>
        <v>-6.6086843208720616</v>
      </c>
      <c r="AW571">
        <f t="shared" si="8"/>
        <v>-8.1462667370558162</v>
      </c>
      <c r="AX571">
        <f t="shared" si="9"/>
        <v>-10.009632513215466</v>
      </c>
      <c r="AY571">
        <f t="shared" si="10"/>
        <v>-5.0852100431833014</v>
      </c>
      <c r="AZ571">
        <f t="shared" si="11"/>
        <v>-6.1480726997264756E-2</v>
      </c>
      <c r="BA571">
        <f t="shared" si="12"/>
        <v>-2.0199237314879519</v>
      </c>
      <c r="BB571">
        <f t="shared" si="13"/>
        <v>-12.170100554708569</v>
      </c>
      <c r="BC571">
        <f t="shared" si="14"/>
        <v>-1.4353070993027088</v>
      </c>
      <c r="BD571">
        <f t="shared" si="15"/>
        <v>-0.27213085335201631</v>
      </c>
      <c r="BE571">
        <f t="shared" si="16"/>
        <v>-4.618347172738023</v>
      </c>
      <c r="BF571">
        <f t="shared" si="17"/>
        <v>-4.8489295355276143</v>
      </c>
      <c r="BG571">
        <f t="shared" si="18"/>
        <v>-10.140520095484796</v>
      </c>
      <c r="BH571">
        <f t="shared" si="19"/>
        <v>-0.52695248053787802</v>
      </c>
      <c r="BI571">
        <f t="shared" ref="BI571:CB571" si="1176">IF(($A571=$A570),AO571+BI570,AO571)</f>
        <v>-6.5930077982794382</v>
      </c>
      <c r="BJ571">
        <f t="shared" si="1176"/>
        <v>-20.211000677593745</v>
      </c>
      <c r="BK571">
        <f t="shared" si="1176"/>
        <v>-5.4003539281215245</v>
      </c>
      <c r="BL571">
        <f t="shared" si="1176"/>
        <v>-3.2970489174925124</v>
      </c>
      <c r="BM571">
        <f t="shared" si="1176"/>
        <v>-6.6351886596673317</v>
      </c>
      <c r="BN571">
        <f t="shared" si="1176"/>
        <v>-12.536507077168764</v>
      </c>
      <c r="BO571">
        <f t="shared" si="1176"/>
        <v>-2.4647155761825155</v>
      </c>
      <c r="BP571">
        <f t="shared" si="1176"/>
        <v>-6.6086843208720616</v>
      </c>
      <c r="BQ571">
        <f t="shared" si="1176"/>
        <v>-8.1462667370558162</v>
      </c>
      <c r="BR571">
        <f t="shared" si="1176"/>
        <v>-10.009632513215466</v>
      </c>
      <c r="BS571">
        <f t="shared" si="1176"/>
        <v>-5.0852100431833014</v>
      </c>
      <c r="BT571">
        <f t="shared" si="1176"/>
        <v>-6.1480726997264756E-2</v>
      </c>
      <c r="BU571">
        <f t="shared" si="1176"/>
        <v>-2.0199237314879519</v>
      </c>
      <c r="BV571">
        <f t="shared" si="1176"/>
        <v>-12.170100554708569</v>
      </c>
      <c r="BW571">
        <f t="shared" si="1176"/>
        <v>-1.4353070993027088</v>
      </c>
      <c r="BX571">
        <f t="shared" si="1176"/>
        <v>-0.27213085335201631</v>
      </c>
      <c r="BY571">
        <f t="shared" si="1176"/>
        <v>-4.618347172738023</v>
      </c>
      <c r="BZ571">
        <f t="shared" si="1176"/>
        <v>-4.8489295355276143</v>
      </c>
      <c r="CA571">
        <f t="shared" si="1176"/>
        <v>-10.140520095484796</v>
      </c>
      <c r="CB571">
        <f t="shared" si="1176"/>
        <v>-0.52695248053787802</v>
      </c>
      <c r="CC571">
        <f t="shared" ref="CC571:CV571" si="1177">IF(($A571=$A572),0,BI571)</f>
        <v>0</v>
      </c>
      <c r="CD571">
        <f t="shared" si="1177"/>
        <v>0</v>
      </c>
      <c r="CE571">
        <f t="shared" si="1177"/>
        <v>0</v>
      </c>
      <c r="CF571">
        <f t="shared" si="1177"/>
        <v>0</v>
      </c>
      <c r="CG571">
        <f t="shared" si="1177"/>
        <v>0</v>
      </c>
      <c r="CH571">
        <f t="shared" si="1177"/>
        <v>0</v>
      </c>
      <c r="CI571">
        <f t="shared" si="1177"/>
        <v>0</v>
      </c>
      <c r="CJ571">
        <f t="shared" si="1177"/>
        <v>0</v>
      </c>
      <c r="CK571">
        <f t="shared" si="1177"/>
        <v>0</v>
      </c>
      <c r="CL571">
        <f t="shared" si="1177"/>
        <v>0</v>
      </c>
      <c r="CM571">
        <f t="shared" si="1177"/>
        <v>0</v>
      </c>
      <c r="CN571">
        <f t="shared" si="1177"/>
        <v>0</v>
      </c>
      <c r="CO571">
        <f t="shared" si="1177"/>
        <v>0</v>
      </c>
      <c r="CP571">
        <f t="shared" si="1177"/>
        <v>0</v>
      </c>
      <c r="CQ571">
        <f t="shared" si="1177"/>
        <v>0</v>
      </c>
      <c r="CR571">
        <f t="shared" si="1177"/>
        <v>0</v>
      </c>
      <c r="CS571">
        <f t="shared" si="1177"/>
        <v>0</v>
      </c>
      <c r="CT571">
        <f t="shared" si="1177"/>
        <v>0</v>
      </c>
      <c r="CU571">
        <f t="shared" si="1177"/>
        <v>0</v>
      </c>
      <c r="CV571">
        <f t="shared" si="1177"/>
        <v>0</v>
      </c>
      <c r="CW571">
        <f t="shared" si="22"/>
        <v>0</v>
      </c>
    </row>
    <row r="572" spans="1:101" ht="12.75" customHeight="1">
      <c r="A572" s="1">
        <v>433</v>
      </c>
      <c r="B572" s="1">
        <v>4</v>
      </c>
      <c r="C572" s="1">
        <v>0</v>
      </c>
      <c r="D572" s="1">
        <v>15796</v>
      </c>
      <c r="E572" s="1">
        <v>2</v>
      </c>
      <c r="F572" s="1">
        <v>1</v>
      </c>
      <c r="G572" s="1">
        <v>2</v>
      </c>
      <c r="H572" s="1">
        <v>1</v>
      </c>
      <c r="I572" s="1">
        <v>0</v>
      </c>
      <c r="J572" s="1">
        <v>0</v>
      </c>
      <c r="K572" s="1">
        <v>4</v>
      </c>
      <c r="L572" s="4">
        <v>209.50437500000001</v>
      </c>
      <c r="M572" s="1">
        <v>0.3</v>
      </c>
      <c r="N572" s="1">
        <v>2.8</v>
      </c>
      <c r="O572" s="1">
        <v>0.71</v>
      </c>
      <c r="P572" s="1">
        <v>1.1100000000000001</v>
      </c>
      <c r="Q572" s="1">
        <v>2.2200000000000002</v>
      </c>
      <c r="R572" s="1">
        <v>1.41</v>
      </c>
      <c r="S572" s="4">
        <v>0.84</v>
      </c>
      <c r="T572" s="1">
        <v>0.69</v>
      </c>
      <c r="U572" s="1">
        <v>2.2200000000000002</v>
      </c>
      <c r="V572" s="1">
        <v>2.19</v>
      </c>
      <c r="W572" s="1">
        <v>0</v>
      </c>
      <c r="X572" s="1">
        <v>0</v>
      </c>
      <c r="Y572" s="1">
        <v>0</v>
      </c>
      <c r="Z572" s="1">
        <v>0</v>
      </c>
      <c r="AA572" s="1">
        <v>1</v>
      </c>
      <c r="AB572" s="1">
        <v>0</v>
      </c>
      <c r="AC572" s="1">
        <v>0</v>
      </c>
      <c r="AD572" s="1">
        <v>0</v>
      </c>
      <c r="AE572" s="1">
        <v>0</v>
      </c>
      <c r="AO572">
        <f t="shared" si="0"/>
        <v>-6.366867173945427</v>
      </c>
      <c r="AP572">
        <f t="shared" si="1"/>
        <v>-20.122303089083772</v>
      </c>
      <c r="AQ572">
        <f t="shared" si="2"/>
        <v>-5.2549604284971254</v>
      </c>
      <c r="AR572">
        <f t="shared" si="3"/>
        <v>-3.2324564257445814</v>
      </c>
      <c r="AS572">
        <f t="shared" si="4"/>
        <v>-6.627112864414781</v>
      </c>
      <c r="AT572">
        <f t="shared" si="5"/>
        <v>-12.531560597308612</v>
      </c>
      <c r="AU572">
        <f t="shared" si="6"/>
        <v>-2.3167531678111235</v>
      </c>
      <c r="AV572">
        <f t="shared" si="7"/>
        <v>-6.4747882424204901</v>
      </c>
      <c r="AW572">
        <f t="shared" si="8"/>
        <v>-7.9164593632983866</v>
      </c>
      <c r="AX572">
        <f t="shared" si="9"/>
        <v>-10.01671701406263</v>
      </c>
      <c r="AY572">
        <f t="shared" si="10"/>
        <v>-4.9329345662477602</v>
      </c>
      <c r="AZ572">
        <f t="shared" si="11"/>
        <v>-5.719287099229458E-2</v>
      </c>
      <c r="BA572">
        <f t="shared" si="12"/>
        <v>-1.8775234130848737</v>
      </c>
      <c r="BB572">
        <f t="shared" si="13"/>
        <v>-12.05765179311353</v>
      </c>
      <c r="BC572">
        <f t="shared" si="14"/>
        <v>-1.2819177565983555</v>
      </c>
      <c r="BD572">
        <f t="shared" si="15"/>
        <v>-0.24117110557686644</v>
      </c>
      <c r="BE572">
        <f t="shared" si="16"/>
        <v>-4.4536755180359142</v>
      </c>
      <c r="BF572">
        <f t="shared" si="17"/>
        <v>-4.622015953066839</v>
      </c>
      <c r="BG572">
        <f t="shared" si="18"/>
        <v>-9.9786662611312824</v>
      </c>
      <c r="BH572">
        <f t="shared" si="19"/>
        <v>-0.46758828787661766</v>
      </c>
      <c r="BI572">
        <f t="shared" ref="BI572:CB572" si="1178">IF(($A572=$A571),AO572+BI571,AO572)</f>
        <v>-12.959874972224865</v>
      </c>
      <c r="BJ572">
        <f t="shared" si="1178"/>
        <v>-40.333303766677517</v>
      </c>
      <c r="BK572">
        <f t="shared" si="1178"/>
        <v>-10.65531435661865</v>
      </c>
      <c r="BL572">
        <f t="shared" si="1178"/>
        <v>-6.5295053432370942</v>
      </c>
      <c r="BM572">
        <f t="shared" si="1178"/>
        <v>-13.262301524082112</v>
      </c>
      <c r="BN572">
        <f t="shared" si="1178"/>
        <v>-25.068067674477376</v>
      </c>
      <c r="BO572">
        <f t="shared" si="1178"/>
        <v>-4.7814687439936385</v>
      </c>
      <c r="BP572">
        <f t="shared" si="1178"/>
        <v>-13.083472563292553</v>
      </c>
      <c r="BQ572">
        <f t="shared" si="1178"/>
        <v>-16.062726100354205</v>
      </c>
      <c r="BR572">
        <f t="shared" si="1178"/>
        <v>-20.026349527278096</v>
      </c>
      <c r="BS572">
        <f t="shared" si="1178"/>
        <v>-10.018144609431062</v>
      </c>
      <c r="BT572">
        <f t="shared" si="1178"/>
        <v>-0.11867359798955934</v>
      </c>
      <c r="BU572">
        <f t="shared" si="1178"/>
        <v>-3.8974471445728254</v>
      </c>
      <c r="BV572">
        <f t="shared" si="1178"/>
        <v>-24.227752347822097</v>
      </c>
      <c r="BW572">
        <f t="shared" si="1178"/>
        <v>-2.7172248559010646</v>
      </c>
      <c r="BX572">
        <f t="shared" si="1178"/>
        <v>-0.51330195892888275</v>
      </c>
      <c r="BY572">
        <f t="shared" si="1178"/>
        <v>-9.0720226907739381</v>
      </c>
      <c r="BZ572">
        <f t="shared" si="1178"/>
        <v>-9.4709454885944524</v>
      </c>
      <c r="CA572">
        <f t="shared" si="1178"/>
        <v>-20.119186356616076</v>
      </c>
      <c r="CB572">
        <f t="shared" si="1178"/>
        <v>-0.99454076841449568</v>
      </c>
      <c r="CC572">
        <f t="shared" ref="CC572:CV572" si="1179">IF(($A572=$A573),0,BI572)</f>
        <v>0</v>
      </c>
      <c r="CD572">
        <f t="shared" si="1179"/>
        <v>0</v>
      </c>
      <c r="CE572">
        <f t="shared" si="1179"/>
        <v>0</v>
      </c>
      <c r="CF572">
        <f t="shared" si="1179"/>
        <v>0</v>
      </c>
      <c r="CG572">
        <f t="shared" si="1179"/>
        <v>0</v>
      </c>
      <c r="CH572">
        <f t="shared" si="1179"/>
        <v>0</v>
      </c>
      <c r="CI572">
        <f t="shared" si="1179"/>
        <v>0</v>
      </c>
      <c r="CJ572">
        <f t="shared" si="1179"/>
        <v>0</v>
      </c>
      <c r="CK572">
        <f t="shared" si="1179"/>
        <v>0</v>
      </c>
      <c r="CL572">
        <f t="shared" si="1179"/>
        <v>0</v>
      </c>
      <c r="CM572">
        <f t="shared" si="1179"/>
        <v>0</v>
      </c>
      <c r="CN572">
        <f t="shared" si="1179"/>
        <v>0</v>
      </c>
      <c r="CO572">
        <f t="shared" si="1179"/>
        <v>0</v>
      </c>
      <c r="CP572">
        <f t="shared" si="1179"/>
        <v>0</v>
      </c>
      <c r="CQ572">
        <f t="shared" si="1179"/>
        <v>0</v>
      </c>
      <c r="CR572">
        <f t="shared" si="1179"/>
        <v>0</v>
      </c>
      <c r="CS572">
        <f t="shared" si="1179"/>
        <v>0</v>
      </c>
      <c r="CT572">
        <f t="shared" si="1179"/>
        <v>0</v>
      </c>
      <c r="CU572">
        <f t="shared" si="1179"/>
        <v>0</v>
      </c>
      <c r="CV572">
        <f t="shared" si="1179"/>
        <v>0</v>
      </c>
      <c r="CW572">
        <f t="shared" si="22"/>
        <v>0</v>
      </c>
    </row>
    <row r="573" spans="1:101" ht="12.75" customHeight="1">
      <c r="A573" s="1">
        <v>433</v>
      </c>
      <c r="B573" s="1">
        <v>2</v>
      </c>
      <c r="C573" s="1">
        <v>0</v>
      </c>
      <c r="D573" s="1">
        <v>15888</v>
      </c>
      <c r="E573" s="1">
        <v>2</v>
      </c>
      <c r="F573" s="1">
        <v>1</v>
      </c>
      <c r="G573" s="1">
        <v>2</v>
      </c>
      <c r="H573" s="1">
        <v>1</v>
      </c>
      <c r="I573" s="1">
        <v>0</v>
      </c>
      <c r="J573" s="1">
        <v>0</v>
      </c>
      <c r="K573" s="1">
        <v>4</v>
      </c>
      <c r="L573" s="4">
        <v>209.50437500000001</v>
      </c>
      <c r="M573" s="1">
        <v>0.3</v>
      </c>
      <c r="N573" s="1">
        <v>2.8</v>
      </c>
      <c r="O573" s="1">
        <v>0.71</v>
      </c>
      <c r="P573" s="1">
        <v>1.1100000000000001</v>
      </c>
      <c r="Q573" s="1">
        <v>1.99</v>
      </c>
      <c r="R573" s="1">
        <v>1.39</v>
      </c>
      <c r="S573" s="4">
        <v>0.86</v>
      </c>
      <c r="T573" s="1">
        <v>0.71</v>
      </c>
      <c r="U573" s="1">
        <v>2.2200000000000002</v>
      </c>
      <c r="V573" s="1">
        <v>2.5499999999999998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O573">
        <f t="shared" si="0"/>
        <v>-6.40646877748412</v>
      </c>
      <c r="AP573">
        <f t="shared" si="1"/>
        <v>-20.038370124993548</v>
      </c>
      <c r="AQ573">
        <f t="shared" si="2"/>
        <v>-5.2192102063718284</v>
      </c>
      <c r="AR573">
        <f t="shared" si="3"/>
        <v>-3.2380029586733312</v>
      </c>
      <c r="AS573">
        <f t="shared" si="4"/>
        <v>-6.4332599952966794</v>
      </c>
      <c r="AT573">
        <f t="shared" si="5"/>
        <v>-12.332121786371623</v>
      </c>
      <c r="AU573">
        <f t="shared" si="6"/>
        <v>-2.3767955617661118</v>
      </c>
      <c r="AV573">
        <f t="shared" si="7"/>
        <v>-6.4610935979001178</v>
      </c>
      <c r="AW573">
        <f t="shared" si="8"/>
        <v>-7.9582815219223662</v>
      </c>
      <c r="AX573">
        <f t="shared" si="9"/>
        <v>-9.7981898449183049</v>
      </c>
      <c r="AY573">
        <f t="shared" si="10"/>
        <v>-4.9554820175257079</v>
      </c>
      <c r="AZ573">
        <f t="shared" si="11"/>
        <v>-5.8750140788387833E-2</v>
      </c>
      <c r="BA573">
        <f t="shared" si="12"/>
        <v>-1.9499559098789834</v>
      </c>
      <c r="BB573">
        <f t="shared" si="13"/>
        <v>-11.988226007901265</v>
      </c>
      <c r="BC573">
        <f t="shared" si="14"/>
        <v>-1.3482100147639133</v>
      </c>
      <c r="BD573">
        <f t="shared" si="15"/>
        <v>-0.25959317850390057</v>
      </c>
      <c r="BE573">
        <f t="shared" si="16"/>
        <v>-4.448587044008911</v>
      </c>
      <c r="BF573">
        <f t="shared" si="17"/>
        <v>-4.6648686271713355</v>
      </c>
      <c r="BG573">
        <f t="shared" si="18"/>
        <v>-9.9982799124990507</v>
      </c>
      <c r="BH573">
        <f t="shared" si="19"/>
        <v>-0.50488489038199358</v>
      </c>
      <c r="BI573">
        <f t="shared" ref="BI573:CB573" si="1180">IF(($A573=$A572),AO573+BI572,AO573)</f>
        <v>-19.366343749708985</v>
      </c>
      <c r="BJ573">
        <f t="shared" si="1180"/>
        <v>-60.371673891671065</v>
      </c>
      <c r="BK573">
        <f t="shared" si="1180"/>
        <v>-15.874524562990478</v>
      </c>
      <c r="BL573">
        <f t="shared" si="1180"/>
        <v>-9.767508301910425</v>
      </c>
      <c r="BM573">
        <f t="shared" si="1180"/>
        <v>-19.695561519378792</v>
      </c>
      <c r="BN573">
        <f t="shared" si="1180"/>
        <v>-37.400189460848999</v>
      </c>
      <c r="BO573">
        <f t="shared" si="1180"/>
        <v>-7.1582643057597508</v>
      </c>
      <c r="BP573">
        <f t="shared" si="1180"/>
        <v>-19.54456616119267</v>
      </c>
      <c r="BQ573">
        <f t="shared" si="1180"/>
        <v>-24.021007622276571</v>
      </c>
      <c r="BR573">
        <f t="shared" si="1180"/>
        <v>-29.824539372196401</v>
      </c>
      <c r="BS573">
        <f t="shared" si="1180"/>
        <v>-14.973626626956769</v>
      </c>
      <c r="BT573">
        <f t="shared" si="1180"/>
        <v>-0.17742373877794718</v>
      </c>
      <c r="BU573">
        <f t="shared" si="1180"/>
        <v>-5.8474030544518083</v>
      </c>
      <c r="BV573">
        <f t="shared" si="1180"/>
        <v>-36.215978355723365</v>
      </c>
      <c r="BW573">
        <f t="shared" si="1180"/>
        <v>-4.0654348706649781</v>
      </c>
      <c r="BX573">
        <f t="shared" si="1180"/>
        <v>-0.77289513743278326</v>
      </c>
      <c r="BY573">
        <f t="shared" si="1180"/>
        <v>-13.520609734782848</v>
      </c>
      <c r="BZ573">
        <f t="shared" si="1180"/>
        <v>-14.135814115765788</v>
      </c>
      <c r="CA573">
        <f t="shared" si="1180"/>
        <v>-30.117466269115127</v>
      </c>
      <c r="CB573">
        <f t="shared" si="1180"/>
        <v>-1.4994256587964894</v>
      </c>
      <c r="CC573">
        <f t="shared" ref="CC573:CV573" si="1181">IF(($A573=$A574),0,BI573)</f>
        <v>0</v>
      </c>
      <c r="CD573">
        <f t="shared" si="1181"/>
        <v>0</v>
      </c>
      <c r="CE573">
        <f t="shared" si="1181"/>
        <v>0</v>
      </c>
      <c r="CF573">
        <f t="shared" si="1181"/>
        <v>0</v>
      </c>
      <c r="CG573">
        <f t="shared" si="1181"/>
        <v>0</v>
      </c>
      <c r="CH573">
        <f t="shared" si="1181"/>
        <v>0</v>
      </c>
      <c r="CI573">
        <f t="shared" si="1181"/>
        <v>0</v>
      </c>
      <c r="CJ573">
        <f t="shared" si="1181"/>
        <v>0</v>
      </c>
      <c r="CK573">
        <f t="shared" si="1181"/>
        <v>0</v>
      </c>
      <c r="CL573">
        <f t="shared" si="1181"/>
        <v>0</v>
      </c>
      <c r="CM573">
        <f t="shared" si="1181"/>
        <v>0</v>
      </c>
      <c r="CN573">
        <f t="shared" si="1181"/>
        <v>0</v>
      </c>
      <c r="CO573">
        <f t="shared" si="1181"/>
        <v>0</v>
      </c>
      <c r="CP573">
        <f t="shared" si="1181"/>
        <v>0</v>
      </c>
      <c r="CQ573">
        <f t="shared" si="1181"/>
        <v>0</v>
      </c>
      <c r="CR573">
        <f t="shared" si="1181"/>
        <v>0</v>
      </c>
      <c r="CS573">
        <f t="shared" si="1181"/>
        <v>0</v>
      </c>
      <c r="CT573">
        <f t="shared" si="1181"/>
        <v>0</v>
      </c>
      <c r="CU573">
        <f t="shared" si="1181"/>
        <v>0</v>
      </c>
      <c r="CV573">
        <f t="shared" si="1181"/>
        <v>0</v>
      </c>
      <c r="CW573">
        <f t="shared" si="22"/>
        <v>0</v>
      </c>
    </row>
    <row r="574" spans="1:101" ht="12.75" customHeight="1">
      <c r="A574" s="1">
        <v>433</v>
      </c>
      <c r="B574" s="1">
        <v>2</v>
      </c>
      <c r="C574" s="1">
        <v>1</v>
      </c>
      <c r="D574" s="1">
        <v>15918</v>
      </c>
      <c r="E574" s="1">
        <v>3</v>
      </c>
      <c r="F574" s="1">
        <v>1</v>
      </c>
      <c r="G574" s="1">
        <v>2</v>
      </c>
      <c r="H574" s="1">
        <v>1</v>
      </c>
      <c r="I574" s="1">
        <v>0</v>
      </c>
      <c r="J574" s="1">
        <v>0</v>
      </c>
      <c r="K574" s="1">
        <v>4</v>
      </c>
      <c r="L574" s="4">
        <v>209.50437500000001</v>
      </c>
      <c r="M574" s="1">
        <v>0.3</v>
      </c>
      <c r="N574" s="1">
        <v>2.8</v>
      </c>
      <c r="O574" s="1">
        <v>0.71</v>
      </c>
      <c r="P574" s="1">
        <v>0.99</v>
      </c>
      <c r="Q574" s="1">
        <v>2.09</v>
      </c>
      <c r="R574" s="1">
        <v>1.45</v>
      </c>
      <c r="S574" s="4">
        <v>0.94</v>
      </c>
      <c r="T574" s="1">
        <v>0.71</v>
      </c>
      <c r="U574" s="1">
        <v>2.2200000000000002</v>
      </c>
      <c r="V574" s="1">
        <v>2.5499999999999998</v>
      </c>
      <c r="W574" s="1">
        <v>0</v>
      </c>
      <c r="X574" s="1">
        <v>0</v>
      </c>
      <c r="Y574" s="1">
        <v>0</v>
      </c>
      <c r="Z574" s="1">
        <v>0</v>
      </c>
      <c r="AA574" s="1">
        <v>1</v>
      </c>
      <c r="AB574" s="1">
        <v>0</v>
      </c>
      <c r="AC574" s="1">
        <v>0</v>
      </c>
      <c r="AD574" s="1">
        <v>0</v>
      </c>
      <c r="AE574" s="1">
        <v>0</v>
      </c>
      <c r="AO574">
        <f t="shared" si="0"/>
        <v>-6.4277002979887428</v>
      </c>
      <c r="AP574">
        <f t="shared" si="1"/>
        <v>-20.122313851515955</v>
      </c>
      <c r="AQ574">
        <f t="shared" si="2"/>
        <v>-5.2579240798841838</v>
      </c>
      <c r="AR574">
        <f t="shared" si="3"/>
        <v>-3.3177731285821657</v>
      </c>
      <c r="AS574">
        <f t="shared" si="4"/>
        <v>-6.5180561582990073</v>
      </c>
      <c r="AT574">
        <f t="shared" si="5"/>
        <v>-12.41756589141492</v>
      </c>
      <c r="AU574">
        <f t="shared" si="6"/>
        <v>-2.4179496830322353</v>
      </c>
      <c r="AV574">
        <f t="shared" si="7"/>
        <v>-6.5785943642650881</v>
      </c>
      <c r="AW574">
        <f t="shared" si="8"/>
        <v>-7.9791701036900573</v>
      </c>
      <c r="AX574">
        <f t="shared" si="9"/>
        <v>-9.8816428925816933</v>
      </c>
      <c r="AY574">
        <f t="shared" si="10"/>
        <v>-5.0469549677349752</v>
      </c>
      <c r="AZ574">
        <f t="shared" si="11"/>
        <v>-6.2715107379207199E-2</v>
      </c>
      <c r="BA574">
        <f t="shared" si="12"/>
        <v>-1.9880497417436522</v>
      </c>
      <c r="BB574">
        <f t="shared" si="13"/>
        <v>-12.054516387869162</v>
      </c>
      <c r="BC574">
        <f t="shared" si="14"/>
        <v>-1.3604174383067285</v>
      </c>
      <c r="BD574">
        <f t="shared" si="15"/>
        <v>-0.26839405735735794</v>
      </c>
      <c r="BE574">
        <f t="shared" si="16"/>
        <v>-4.4822309298487211</v>
      </c>
      <c r="BF574">
        <f t="shared" si="17"/>
        <v>-4.6852727103519261</v>
      </c>
      <c r="BG574">
        <f t="shared" si="18"/>
        <v>-10.087415772311974</v>
      </c>
      <c r="BH574">
        <f t="shared" si="19"/>
        <v>-0.51827968221040599</v>
      </c>
      <c r="BI574">
        <f t="shared" ref="BI574:CB574" si="1182">IF(($A574=$A573),AO574+BI573,AO574)</f>
        <v>-25.794044047697728</v>
      </c>
      <c r="BJ574">
        <f t="shared" si="1182"/>
        <v>-80.49398774318702</v>
      </c>
      <c r="BK574">
        <f t="shared" si="1182"/>
        <v>-21.132448642874664</v>
      </c>
      <c r="BL574">
        <f t="shared" si="1182"/>
        <v>-13.085281430492591</v>
      </c>
      <c r="BM574">
        <f t="shared" si="1182"/>
        <v>-26.213617677677799</v>
      </c>
      <c r="BN574">
        <f t="shared" si="1182"/>
        <v>-49.817755352263916</v>
      </c>
      <c r="BO574">
        <f t="shared" si="1182"/>
        <v>-9.5762139887919862</v>
      </c>
      <c r="BP574">
        <f t="shared" si="1182"/>
        <v>-26.123160525457756</v>
      </c>
      <c r="BQ574">
        <f t="shared" si="1182"/>
        <v>-32.00017772596663</v>
      </c>
      <c r="BR574">
        <f t="shared" si="1182"/>
        <v>-39.706182264778093</v>
      </c>
      <c r="BS574">
        <f t="shared" si="1182"/>
        <v>-20.020581594691745</v>
      </c>
      <c r="BT574">
        <f t="shared" si="1182"/>
        <v>-0.24013884615715436</v>
      </c>
      <c r="BU574">
        <f t="shared" si="1182"/>
        <v>-7.8354527961954608</v>
      </c>
      <c r="BV574">
        <f t="shared" si="1182"/>
        <v>-48.270494743592529</v>
      </c>
      <c r="BW574">
        <f t="shared" si="1182"/>
        <v>-5.4258523089717068</v>
      </c>
      <c r="BX574">
        <f t="shared" si="1182"/>
        <v>-1.0412891947901413</v>
      </c>
      <c r="BY574">
        <f t="shared" si="1182"/>
        <v>-18.00284066463157</v>
      </c>
      <c r="BZ574">
        <f t="shared" si="1182"/>
        <v>-18.821086826117714</v>
      </c>
      <c r="CA574">
        <f t="shared" si="1182"/>
        <v>-40.204882041427098</v>
      </c>
      <c r="CB574">
        <f t="shared" si="1182"/>
        <v>-2.0177053410068955</v>
      </c>
      <c r="CC574">
        <f t="shared" ref="CC574:CV574" si="1183">IF(($A574=$A575),0,BI574)</f>
        <v>0</v>
      </c>
      <c r="CD574">
        <f t="shared" si="1183"/>
        <v>0</v>
      </c>
      <c r="CE574">
        <f t="shared" si="1183"/>
        <v>0</v>
      </c>
      <c r="CF574">
        <f t="shared" si="1183"/>
        <v>0</v>
      </c>
      <c r="CG574">
        <f t="shared" si="1183"/>
        <v>0</v>
      </c>
      <c r="CH574">
        <f t="shared" si="1183"/>
        <v>0</v>
      </c>
      <c r="CI574">
        <f t="shared" si="1183"/>
        <v>0</v>
      </c>
      <c r="CJ574">
        <f t="shared" si="1183"/>
        <v>0</v>
      </c>
      <c r="CK574">
        <f t="shared" si="1183"/>
        <v>0</v>
      </c>
      <c r="CL574">
        <f t="shared" si="1183"/>
        <v>0</v>
      </c>
      <c r="CM574">
        <f t="shared" si="1183"/>
        <v>0</v>
      </c>
      <c r="CN574">
        <f t="shared" si="1183"/>
        <v>0</v>
      </c>
      <c r="CO574">
        <f t="shared" si="1183"/>
        <v>0</v>
      </c>
      <c r="CP574">
        <f t="shared" si="1183"/>
        <v>0</v>
      </c>
      <c r="CQ574">
        <f t="shared" si="1183"/>
        <v>0</v>
      </c>
      <c r="CR574">
        <f t="shared" si="1183"/>
        <v>0</v>
      </c>
      <c r="CS574">
        <f t="shared" si="1183"/>
        <v>0</v>
      </c>
      <c r="CT574">
        <f t="shared" si="1183"/>
        <v>0</v>
      </c>
      <c r="CU574">
        <f t="shared" si="1183"/>
        <v>0</v>
      </c>
      <c r="CV574">
        <f t="shared" si="1183"/>
        <v>0</v>
      </c>
      <c r="CW574">
        <f t="shared" si="22"/>
        <v>0</v>
      </c>
    </row>
    <row r="575" spans="1:101" ht="12.75" customHeight="1">
      <c r="A575" s="1">
        <v>433</v>
      </c>
      <c r="B575" s="1">
        <v>2</v>
      </c>
      <c r="C575" s="1">
        <v>1</v>
      </c>
      <c r="D575" s="1">
        <v>15918</v>
      </c>
      <c r="E575" s="1">
        <v>3</v>
      </c>
      <c r="F575" s="1">
        <v>1</v>
      </c>
      <c r="G575" s="1">
        <v>2</v>
      </c>
      <c r="H575" s="1">
        <v>1</v>
      </c>
      <c r="I575" s="1">
        <v>0</v>
      </c>
      <c r="J575" s="1">
        <v>0</v>
      </c>
      <c r="K575" s="1">
        <v>4</v>
      </c>
      <c r="L575" s="4">
        <v>209.50437500000001</v>
      </c>
      <c r="M575" s="1">
        <v>0.3</v>
      </c>
      <c r="N575" s="1">
        <v>2.8</v>
      </c>
      <c r="O575" s="1">
        <v>0.71</v>
      </c>
      <c r="P575" s="1">
        <v>0.99</v>
      </c>
      <c r="Q575" s="1">
        <v>2.09</v>
      </c>
      <c r="R575" s="1">
        <v>1.45</v>
      </c>
      <c r="S575" s="4">
        <v>0.94</v>
      </c>
      <c r="T575" s="1">
        <v>0.71</v>
      </c>
      <c r="U575" s="1">
        <v>2.2200000000000002</v>
      </c>
      <c r="V575" s="1">
        <v>2.5499999999999998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0</v>
      </c>
      <c r="AC575" s="1">
        <v>0</v>
      </c>
      <c r="AD575" s="1">
        <v>0</v>
      </c>
      <c r="AE575" s="1">
        <v>0</v>
      </c>
      <c r="AO575">
        <f t="shared" si="0"/>
        <v>-6.4277002979887428</v>
      </c>
      <c r="AP575">
        <f t="shared" si="1"/>
        <v>-20.122313851515955</v>
      </c>
      <c r="AQ575">
        <f t="shared" si="2"/>
        <v>-5.2579240798841838</v>
      </c>
      <c r="AR575">
        <f t="shared" si="3"/>
        <v>-3.3177731285821657</v>
      </c>
      <c r="AS575">
        <f t="shared" si="4"/>
        <v>-6.5180561582990073</v>
      </c>
      <c r="AT575">
        <f t="shared" si="5"/>
        <v>-12.41756589141492</v>
      </c>
      <c r="AU575">
        <f t="shared" si="6"/>
        <v>-2.4179496830322353</v>
      </c>
      <c r="AV575">
        <f t="shared" si="7"/>
        <v>-6.5785943642650881</v>
      </c>
      <c r="AW575">
        <f t="shared" si="8"/>
        <v>-7.9791701036900573</v>
      </c>
      <c r="AX575">
        <f t="shared" si="9"/>
        <v>-9.8816428925816933</v>
      </c>
      <c r="AY575">
        <f t="shared" si="10"/>
        <v>-5.0469549677349752</v>
      </c>
      <c r="AZ575">
        <f t="shared" si="11"/>
        <v>-6.2715107379207199E-2</v>
      </c>
      <c r="BA575">
        <f t="shared" si="12"/>
        <v>-1.9880497417436522</v>
      </c>
      <c r="BB575">
        <f t="shared" si="13"/>
        <v>-12.054516387869162</v>
      </c>
      <c r="BC575">
        <f t="shared" si="14"/>
        <v>-1.3604174383067285</v>
      </c>
      <c r="BD575">
        <f t="shared" si="15"/>
        <v>-0.26839405735735794</v>
      </c>
      <c r="BE575">
        <f t="shared" si="16"/>
        <v>-4.4822309298487211</v>
      </c>
      <c r="BF575">
        <f t="shared" si="17"/>
        <v>-4.6852727103519261</v>
      </c>
      <c r="BG575">
        <f t="shared" si="18"/>
        <v>-10.087415772311974</v>
      </c>
      <c r="BH575">
        <f t="shared" si="19"/>
        <v>-0.51827968221040599</v>
      </c>
      <c r="BI575">
        <f t="shared" ref="BI575:CB575" si="1184">IF(($A575=$A574),AO575+BI574,AO575)</f>
        <v>-32.221744345686474</v>
      </c>
      <c r="BJ575">
        <f t="shared" si="1184"/>
        <v>-100.61630159470297</v>
      </c>
      <c r="BK575">
        <f t="shared" si="1184"/>
        <v>-26.390372722758848</v>
      </c>
      <c r="BL575">
        <f t="shared" si="1184"/>
        <v>-16.403054559074757</v>
      </c>
      <c r="BM575">
        <f t="shared" si="1184"/>
        <v>-32.731673835976807</v>
      </c>
      <c r="BN575">
        <f t="shared" si="1184"/>
        <v>-62.23532124367884</v>
      </c>
      <c r="BO575">
        <f t="shared" si="1184"/>
        <v>-11.994163671824221</v>
      </c>
      <c r="BP575">
        <f t="shared" si="1184"/>
        <v>-32.701754889722842</v>
      </c>
      <c r="BQ575">
        <f t="shared" si="1184"/>
        <v>-39.979347829656689</v>
      </c>
      <c r="BR575">
        <f t="shared" si="1184"/>
        <v>-49.587825157359788</v>
      </c>
      <c r="BS575">
        <f t="shared" si="1184"/>
        <v>-25.067536562426721</v>
      </c>
      <c r="BT575">
        <f t="shared" si="1184"/>
        <v>-0.30285395353636158</v>
      </c>
      <c r="BU575">
        <f t="shared" si="1184"/>
        <v>-9.8235025379391132</v>
      </c>
      <c r="BV575">
        <f t="shared" si="1184"/>
        <v>-60.325011131461693</v>
      </c>
      <c r="BW575">
        <f t="shared" si="1184"/>
        <v>-6.7862697472784355</v>
      </c>
      <c r="BX575">
        <f t="shared" si="1184"/>
        <v>-1.3096832521474993</v>
      </c>
      <c r="BY575">
        <f t="shared" si="1184"/>
        <v>-22.485071594480292</v>
      </c>
      <c r="BZ575">
        <f t="shared" si="1184"/>
        <v>-23.506359536469638</v>
      </c>
      <c r="CA575">
        <f t="shared" si="1184"/>
        <v>-50.292297813739069</v>
      </c>
      <c r="CB575">
        <f t="shared" si="1184"/>
        <v>-2.5359850232173016</v>
      </c>
      <c r="CC575">
        <f t="shared" ref="CC575:CV575" si="1185">IF(($A575=$A576),0,BI575)</f>
        <v>-32.221744345686474</v>
      </c>
      <c r="CD575">
        <f t="shared" si="1185"/>
        <v>-100.61630159470297</v>
      </c>
      <c r="CE575">
        <f t="shared" si="1185"/>
        <v>-26.390372722758848</v>
      </c>
      <c r="CF575">
        <f t="shared" si="1185"/>
        <v>-16.403054559074757</v>
      </c>
      <c r="CG575">
        <f t="shared" si="1185"/>
        <v>-32.731673835976807</v>
      </c>
      <c r="CH575">
        <f t="shared" si="1185"/>
        <v>-62.23532124367884</v>
      </c>
      <c r="CI575">
        <f t="shared" si="1185"/>
        <v>-11.994163671824221</v>
      </c>
      <c r="CJ575">
        <f t="shared" si="1185"/>
        <v>-32.701754889722842</v>
      </c>
      <c r="CK575">
        <f t="shared" si="1185"/>
        <v>-39.979347829656689</v>
      </c>
      <c r="CL575">
        <f t="shared" si="1185"/>
        <v>-49.587825157359788</v>
      </c>
      <c r="CM575">
        <f t="shared" si="1185"/>
        <v>-25.067536562426721</v>
      </c>
      <c r="CN575">
        <f t="shared" si="1185"/>
        <v>-0.30285395353636158</v>
      </c>
      <c r="CO575">
        <f t="shared" si="1185"/>
        <v>-9.8235025379391132</v>
      </c>
      <c r="CP575">
        <f t="shared" si="1185"/>
        <v>-60.325011131461693</v>
      </c>
      <c r="CQ575">
        <f t="shared" si="1185"/>
        <v>-6.7862697472784355</v>
      </c>
      <c r="CR575">
        <f t="shared" si="1185"/>
        <v>-1.3096832521474993</v>
      </c>
      <c r="CS575">
        <f t="shared" si="1185"/>
        <v>-22.485071594480292</v>
      </c>
      <c r="CT575">
        <f t="shared" si="1185"/>
        <v>-23.506359536469638</v>
      </c>
      <c r="CU575">
        <f t="shared" si="1185"/>
        <v>-50.292297813739069</v>
      </c>
      <c r="CV575">
        <f t="shared" si="1185"/>
        <v>-2.5359850232173016</v>
      </c>
      <c r="CW575">
        <f t="shared" si="22"/>
        <v>-2.9104854837272551</v>
      </c>
    </row>
    <row r="576" spans="1:101" ht="12.75" customHeight="1">
      <c r="A576" s="1">
        <v>437</v>
      </c>
      <c r="B576" s="1">
        <v>4</v>
      </c>
      <c r="C576" s="1">
        <v>0</v>
      </c>
      <c r="D576" s="1">
        <v>15687</v>
      </c>
      <c r="E576" s="1">
        <v>2</v>
      </c>
      <c r="F576" s="1">
        <v>0</v>
      </c>
      <c r="G576" s="1">
        <v>0</v>
      </c>
      <c r="H576" s="1">
        <v>3</v>
      </c>
      <c r="I576" s="1">
        <v>0</v>
      </c>
      <c r="J576" s="1">
        <v>0</v>
      </c>
      <c r="K576" s="1">
        <v>3</v>
      </c>
      <c r="L576" s="4">
        <v>253.15138888888882</v>
      </c>
      <c r="M576" s="1">
        <v>0.5</v>
      </c>
      <c r="N576" s="1">
        <v>3.4</v>
      </c>
      <c r="O576" s="1">
        <v>0.71</v>
      </c>
      <c r="P576" s="1">
        <v>1.1100000000000001</v>
      </c>
      <c r="Q576" s="1">
        <v>2.2200000000000002</v>
      </c>
      <c r="R576" s="1">
        <v>1.41</v>
      </c>
      <c r="S576" s="4">
        <v>1</v>
      </c>
      <c r="T576" s="1">
        <v>0.81</v>
      </c>
      <c r="U576" s="1">
        <v>2.2200000000000002</v>
      </c>
      <c r="V576" s="1">
        <v>2.4500000000000002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O576">
        <f t="shared" si="0"/>
        <v>-1.7204646542092139E-2</v>
      </c>
      <c r="AP576">
        <f t="shared" si="1"/>
        <v>-9.752878498480106</v>
      </c>
      <c r="AQ576">
        <f t="shared" si="2"/>
        <v>-0.39845566837042573</v>
      </c>
      <c r="AR576">
        <f t="shared" si="3"/>
        <v>-8.6317854260898592</v>
      </c>
      <c r="AS576">
        <f t="shared" si="4"/>
        <v>-1.8631685980395862</v>
      </c>
      <c r="AT576">
        <f t="shared" si="5"/>
        <v>-4.5740782781497664</v>
      </c>
      <c r="AU576">
        <f t="shared" si="6"/>
        <v>-1.1587205858827674</v>
      </c>
      <c r="AV576">
        <f t="shared" si="7"/>
        <v>-5.8591423530738487</v>
      </c>
      <c r="AW576">
        <f t="shared" si="8"/>
        <v>-7.090053469907757E-4</v>
      </c>
      <c r="AX576">
        <f t="shared" si="9"/>
        <v>-2.8420127303838472</v>
      </c>
      <c r="AY576">
        <f t="shared" si="10"/>
        <v>-6.0808009477266012</v>
      </c>
      <c r="AZ576">
        <f t="shared" si="11"/>
        <v>-5.0007711200352025</v>
      </c>
      <c r="BA576">
        <f t="shared" si="12"/>
        <v>-1.4457686226950728</v>
      </c>
      <c r="BB576">
        <f t="shared" si="13"/>
        <v>-1.2994671052503501</v>
      </c>
      <c r="BC576">
        <f t="shared" si="14"/>
        <v>-0.64556976825032653</v>
      </c>
      <c r="BD576">
        <f t="shared" si="15"/>
        <v>-2.7112082151156787</v>
      </c>
      <c r="BE576">
        <f t="shared" si="16"/>
        <v>-0.34084212303338179</v>
      </c>
      <c r="BF576">
        <f t="shared" si="17"/>
        <v>-1.8287262084845969E-2</v>
      </c>
      <c r="BG576">
        <f t="shared" si="18"/>
        <v>-12.705019068223157</v>
      </c>
      <c r="BH576">
        <f t="shared" si="19"/>
        <v>-2.1650146766818157</v>
      </c>
      <c r="BI576">
        <f t="shared" ref="BI576:CB576" si="1186">IF(($A576=$A575),AO576+BI575,AO576)</f>
        <v>-1.7204646542092139E-2</v>
      </c>
      <c r="BJ576">
        <f t="shared" si="1186"/>
        <v>-9.752878498480106</v>
      </c>
      <c r="BK576">
        <f t="shared" si="1186"/>
        <v>-0.39845566837042573</v>
      </c>
      <c r="BL576">
        <f t="shared" si="1186"/>
        <v>-8.6317854260898592</v>
      </c>
      <c r="BM576">
        <f t="shared" si="1186"/>
        <v>-1.8631685980395862</v>
      </c>
      <c r="BN576">
        <f t="shared" si="1186"/>
        <v>-4.5740782781497664</v>
      </c>
      <c r="BO576">
        <f t="shared" si="1186"/>
        <v>-1.1587205858827674</v>
      </c>
      <c r="BP576">
        <f t="shared" si="1186"/>
        <v>-5.8591423530738487</v>
      </c>
      <c r="BQ576">
        <f t="shared" si="1186"/>
        <v>-7.090053469907757E-4</v>
      </c>
      <c r="BR576">
        <f t="shared" si="1186"/>
        <v>-2.8420127303838472</v>
      </c>
      <c r="BS576">
        <f t="shared" si="1186"/>
        <v>-6.0808009477266012</v>
      </c>
      <c r="BT576">
        <f t="shared" si="1186"/>
        <v>-5.0007711200352025</v>
      </c>
      <c r="BU576">
        <f t="shared" si="1186"/>
        <v>-1.4457686226950728</v>
      </c>
      <c r="BV576">
        <f t="shared" si="1186"/>
        <v>-1.2994671052503501</v>
      </c>
      <c r="BW576">
        <f t="shared" si="1186"/>
        <v>-0.64556976825032653</v>
      </c>
      <c r="BX576">
        <f t="shared" si="1186"/>
        <v>-2.7112082151156787</v>
      </c>
      <c r="BY576">
        <f t="shared" si="1186"/>
        <v>-0.34084212303338179</v>
      </c>
      <c r="BZ576">
        <f t="shared" si="1186"/>
        <v>-1.8287262084845969E-2</v>
      </c>
      <c r="CA576">
        <f t="shared" si="1186"/>
        <v>-12.705019068223157</v>
      </c>
      <c r="CB576">
        <f t="shared" si="1186"/>
        <v>-2.1650146766818157</v>
      </c>
      <c r="CC576">
        <f t="shared" ref="CC576:CV576" si="1187">IF(($A576=$A577),0,BI576)</f>
        <v>0</v>
      </c>
      <c r="CD576">
        <f t="shared" si="1187"/>
        <v>0</v>
      </c>
      <c r="CE576">
        <f t="shared" si="1187"/>
        <v>0</v>
      </c>
      <c r="CF576">
        <f t="shared" si="1187"/>
        <v>0</v>
      </c>
      <c r="CG576">
        <f t="shared" si="1187"/>
        <v>0</v>
      </c>
      <c r="CH576">
        <f t="shared" si="1187"/>
        <v>0</v>
      </c>
      <c r="CI576">
        <f t="shared" si="1187"/>
        <v>0</v>
      </c>
      <c r="CJ576">
        <f t="shared" si="1187"/>
        <v>0</v>
      </c>
      <c r="CK576">
        <f t="shared" si="1187"/>
        <v>0</v>
      </c>
      <c r="CL576">
        <f t="shared" si="1187"/>
        <v>0</v>
      </c>
      <c r="CM576">
        <f t="shared" si="1187"/>
        <v>0</v>
      </c>
      <c r="CN576">
        <f t="shared" si="1187"/>
        <v>0</v>
      </c>
      <c r="CO576">
        <f t="shared" si="1187"/>
        <v>0</v>
      </c>
      <c r="CP576">
        <f t="shared" si="1187"/>
        <v>0</v>
      </c>
      <c r="CQ576">
        <f t="shared" si="1187"/>
        <v>0</v>
      </c>
      <c r="CR576">
        <f t="shared" si="1187"/>
        <v>0</v>
      </c>
      <c r="CS576">
        <f t="shared" si="1187"/>
        <v>0</v>
      </c>
      <c r="CT576">
        <f t="shared" si="1187"/>
        <v>0</v>
      </c>
      <c r="CU576">
        <f t="shared" si="1187"/>
        <v>0</v>
      </c>
      <c r="CV576">
        <f t="shared" si="1187"/>
        <v>0</v>
      </c>
      <c r="CW576">
        <f t="shared" si="22"/>
        <v>0</v>
      </c>
    </row>
    <row r="577" spans="1:101" ht="12.75" customHeight="1">
      <c r="A577" s="1">
        <v>437</v>
      </c>
      <c r="B577" s="1">
        <v>3</v>
      </c>
      <c r="C577" s="1">
        <v>0</v>
      </c>
      <c r="D577" s="1">
        <v>15713</v>
      </c>
      <c r="E577" s="1">
        <v>2</v>
      </c>
      <c r="F577" s="1">
        <v>0</v>
      </c>
      <c r="G577" s="1">
        <v>0</v>
      </c>
      <c r="H577" s="1">
        <v>3</v>
      </c>
      <c r="I577" s="1">
        <v>0</v>
      </c>
      <c r="J577" s="1">
        <v>0</v>
      </c>
      <c r="K577" s="1">
        <v>3</v>
      </c>
      <c r="L577" s="4">
        <v>253.15138888888882</v>
      </c>
      <c r="M577" s="1">
        <v>0.5</v>
      </c>
      <c r="N577" s="1">
        <v>3.4</v>
      </c>
      <c r="O577" s="1">
        <v>0.71</v>
      </c>
      <c r="P577" s="1">
        <v>1.1100000000000001</v>
      </c>
      <c r="Q577" s="1">
        <v>2.2200000000000002</v>
      </c>
      <c r="R577" s="1">
        <v>1.41</v>
      </c>
      <c r="S577" s="4">
        <v>1</v>
      </c>
      <c r="T577" s="1">
        <v>0.81</v>
      </c>
      <c r="U577" s="1">
        <v>2.2200000000000002</v>
      </c>
      <c r="V577" s="1">
        <v>2.4500000000000002</v>
      </c>
      <c r="W577" s="1">
        <v>0</v>
      </c>
      <c r="X577" s="1">
        <v>0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O577">
        <f t="shared" si="0"/>
        <v>-1.7204646542092139E-2</v>
      </c>
      <c r="AP577">
        <f t="shared" si="1"/>
        <v>-9.752878498480106</v>
      </c>
      <c r="AQ577">
        <f t="shared" si="2"/>
        <v>-0.39845566837042573</v>
      </c>
      <c r="AR577">
        <f t="shared" si="3"/>
        <v>-8.6317854260898592</v>
      </c>
      <c r="AS577">
        <f t="shared" si="4"/>
        <v>-1.8631685980395862</v>
      </c>
      <c r="AT577">
        <f t="shared" si="5"/>
        <v>-4.5740782781497664</v>
      </c>
      <c r="AU577">
        <f t="shared" si="6"/>
        <v>-1.1587205858827674</v>
      </c>
      <c r="AV577">
        <f t="shared" si="7"/>
        <v>-5.8591423530738487</v>
      </c>
      <c r="AW577">
        <f t="shared" si="8"/>
        <v>-7.090053469907757E-4</v>
      </c>
      <c r="AX577">
        <f t="shared" si="9"/>
        <v>-2.8420127303838472</v>
      </c>
      <c r="AY577">
        <f t="shared" si="10"/>
        <v>-6.0808009477266012</v>
      </c>
      <c r="AZ577">
        <f t="shared" si="11"/>
        <v>-5.0007711200352025</v>
      </c>
      <c r="BA577">
        <f t="shared" si="12"/>
        <v>-1.4457686226950728</v>
      </c>
      <c r="BB577">
        <f t="shared" si="13"/>
        <v>-1.2994671052503501</v>
      </c>
      <c r="BC577">
        <f t="shared" si="14"/>
        <v>-0.64556976825032653</v>
      </c>
      <c r="BD577">
        <f t="shared" si="15"/>
        <v>-2.7112082151156787</v>
      </c>
      <c r="BE577">
        <f t="shared" si="16"/>
        <v>-0.34084212303338179</v>
      </c>
      <c r="BF577">
        <f t="shared" si="17"/>
        <v>-1.8287262084845969E-2</v>
      </c>
      <c r="BG577">
        <f t="shared" si="18"/>
        <v>-12.705019068223157</v>
      </c>
      <c r="BH577">
        <f t="shared" si="19"/>
        <v>-2.1650146766818157</v>
      </c>
      <c r="BI577">
        <f t="shared" ref="BI577:CB577" si="1188">IF(($A577=$A576),AO577+BI576,AO577)</f>
        <v>-3.4409293084184278E-2</v>
      </c>
      <c r="BJ577">
        <f t="shared" si="1188"/>
        <v>-19.505756996960212</v>
      </c>
      <c r="BK577">
        <f t="shared" si="1188"/>
        <v>-0.79691133674085146</v>
      </c>
      <c r="BL577">
        <f t="shared" si="1188"/>
        <v>-17.263570852179718</v>
      </c>
      <c r="BM577">
        <f t="shared" si="1188"/>
        <v>-3.7263371960791725</v>
      </c>
      <c r="BN577">
        <f t="shared" si="1188"/>
        <v>-9.1481565562995328</v>
      </c>
      <c r="BO577">
        <f t="shared" si="1188"/>
        <v>-2.3174411717655348</v>
      </c>
      <c r="BP577">
        <f t="shared" si="1188"/>
        <v>-11.718284706147697</v>
      </c>
      <c r="BQ577">
        <f t="shared" si="1188"/>
        <v>-1.4180106939815514E-3</v>
      </c>
      <c r="BR577">
        <f t="shared" si="1188"/>
        <v>-5.6840254607676943</v>
      </c>
      <c r="BS577">
        <f t="shared" si="1188"/>
        <v>-12.161601895453202</v>
      </c>
      <c r="BT577">
        <f t="shared" si="1188"/>
        <v>-10.001542240070405</v>
      </c>
      <c r="BU577">
        <f t="shared" si="1188"/>
        <v>-2.8915372453901456</v>
      </c>
      <c r="BV577">
        <f t="shared" si="1188"/>
        <v>-2.5989342105007003</v>
      </c>
      <c r="BW577">
        <f t="shared" si="1188"/>
        <v>-1.2911395365006531</v>
      </c>
      <c r="BX577">
        <f t="shared" si="1188"/>
        <v>-5.4224164302313573</v>
      </c>
      <c r="BY577">
        <f t="shared" si="1188"/>
        <v>-0.68168424606676359</v>
      </c>
      <c r="BZ577">
        <f t="shared" si="1188"/>
        <v>-3.6574524169691938E-2</v>
      </c>
      <c r="CA577">
        <f t="shared" si="1188"/>
        <v>-25.410038136446314</v>
      </c>
      <c r="CB577">
        <f t="shared" si="1188"/>
        <v>-4.3300293533636314</v>
      </c>
      <c r="CC577">
        <f t="shared" ref="CC577:CV577" si="1189">IF(($A577=$A578),0,BI577)</f>
        <v>0</v>
      </c>
      <c r="CD577">
        <f t="shared" si="1189"/>
        <v>0</v>
      </c>
      <c r="CE577">
        <f t="shared" si="1189"/>
        <v>0</v>
      </c>
      <c r="CF577">
        <f t="shared" si="1189"/>
        <v>0</v>
      </c>
      <c r="CG577">
        <f t="shared" si="1189"/>
        <v>0</v>
      </c>
      <c r="CH577">
        <f t="shared" si="1189"/>
        <v>0</v>
      </c>
      <c r="CI577">
        <f t="shared" si="1189"/>
        <v>0</v>
      </c>
      <c r="CJ577">
        <f t="shared" si="1189"/>
        <v>0</v>
      </c>
      <c r="CK577">
        <f t="shared" si="1189"/>
        <v>0</v>
      </c>
      <c r="CL577">
        <f t="shared" si="1189"/>
        <v>0</v>
      </c>
      <c r="CM577">
        <f t="shared" si="1189"/>
        <v>0</v>
      </c>
      <c r="CN577">
        <f t="shared" si="1189"/>
        <v>0</v>
      </c>
      <c r="CO577">
        <f t="shared" si="1189"/>
        <v>0</v>
      </c>
      <c r="CP577">
        <f t="shared" si="1189"/>
        <v>0</v>
      </c>
      <c r="CQ577">
        <f t="shared" si="1189"/>
        <v>0</v>
      </c>
      <c r="CR577">
        <f t="shared" si="1189"/>
        <v>0</v>
      </c>
      <c r="CS577">
        <f t="shared" si="1189"/>
        <v>0</v>
      </c>
      <c r="CT577">
        <f t="shared" si="1189"/>
        <v>0</v>
      </c>
      <c r="CU577">
        <f t="shared" si="1189"/>
        <v>0</v>
      </c>
      <c r="CV577">
        <f t="shared" si="1189"/>
        <v>0</v>
      </c>
      <c r="CW577">
        <f t="shared" si="22"/>
        <v>0</v>
      </c>
    </row>
    <row r="578" spans="1:101" ht="12.75" customHeight="1">
      <c r="A578" s="1">
        <v>437</v>
      </c>
      <c r="B578" s="1">
        <v>4</v>
      </c>
      <c r="C578" s="1">
        <v>0</v>
      </c>
      <c r="D578" s="1">
        <v>15736</v>
      </c>
      <c r="E578" s="1">
        <v>2</v>
      </c>
      <c r="F578" s="1">
        <v>0</v>
      </c>
      <c r="G578" s="1">
        <v>0</v>
      </c>
      <c r="H578" s="1">
        <v>3</v>
      </c>
      <c r="I578" s="1">
        <v>0</v>
      </c>
      <c r="J578" s="1">
        <v>0</v>
      </c>
      <c r="K578" s="1">
        <v>3</v>
      </c>
      <c r="L578" s="4">
        <v>253.15138888888882</v>
      </c>
      <c r="M578" s="1">
        <v>0.5</v>
      </c>
      <c r="N578" s="1">
        <v>3.4</v>
      </c>
      <c r="O578" s="1">
        <v>0.71</v>
      </c>
      <c r="P578" s="1">
        <v>1.1100000000000001</v>
      </c>
      <c r="Q578" s="1">
        <v>2.2200000000000002</v>
      </c>
      <c r="R578" s="1">
        <v>1.41</v>
      </c>
      <c r="S578" s="4">
        <v>1</v>
      </c>
      <c r="T578" s="1">
        <v>0.81</v>
      </c>
      <c r="U578" s="1">
        <v>2.2200000000000002</v>
      </c>
      <c r="V578" s="1">
        <v>2.4500000000000002</v>
      </c>
      <c r="W578" s="1">
        <v>0</v>
      </c>
      <c r="X578" s="1">
        <v>0</v>
      </c>
      <c r="Y578" s="1">
        <v>0</v>
      </c>
      <c r="Z578" s="1">
        <v>1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O578">
        <f t="shared" si="0"/>
        <v>-1.7204646542092139E-2</v>
      </c>
      <c r="AP578">
        <f t="shared" si="1"/>
        <v>-9.752878498480106</v>
      </c>
      <c r="AQ578">
        <f t="shared" si="2"/>
        <v>-0.39845566837042573</v>
      </c>
      <c r="AR578">
        <f t="shared" si="3"/>
        <v>-8.6317854260898592</v>
      </c>
      <c r="AS578">
        <f t="shared" si="4"/>
        <v>-1.8631685980395862</v>
      </c>
      <c r="AT578">
        <f t="shared" si="5"/>
        <v>-4.5740782781497664</v>
      </c>
      <c r="AU578">
        <f t="shared" si="6"/>
        <v>-1.1587205858827674</v>
      </c>
      <c r="AV578">
        <f t="shared" si="7"/>
        <v>-5.8591423530738487</v>
      </c>
      <c r="AW578">
        <f t="shared" si="8"/>
        <v>-7.090053469907757E-4</v>
      </c>
      <c r="AX578">
        <f t="shared" si="9"/>
        <v>-2.8420127303838472</v>
      </c>
      <c r="AY578">
        <f t="shared" si="10"/>
        <v>-6.0808009477266012</v>
      </c>
      <c r="AZ578">
        <f t="shared" si="11"/>
        <v>-5.0007711200352025</v>
      </c>
      <c r="BA578">
        <f t="shared" si="12"/>
        <v>-1.4457686226950728</v>
      </c>
      <c r="BB578">
        <f t="shared" si="13"/>
        <v>-1.2994671052503501</v>
      </c>
      <c r="BC578">
        <f t="shared" si="14"/>
        <v>-0.64556976825032653</v>
      </c>
      <c r="BD578">
        <f t="shared" si="15"/>
        <v>-2.7112082151156787</v>
      </c>
      <c r="BE578">
        <f t="shared" si="16"/>
        <v>-0.34084212303338179</v>
      </c>
      <c r="BF578">
        <f t="shared" si="17"/>
        <v>-1.8287262084845969E-2</v>
      </c>
      <c r="BG578">
        <f t="shared" si="18"/>
        <v>-12.705019068223157</v>
      </c>
      <c r="BH578">
        <f t="shared" si="19"/>
        <v>-2.1650146766818157</v>
      </c>
      <c r="BI578">
        <f t="shared" ref="BI578:CB578" si="1190">IF(($A578=$A577),AO578+BI577,AO578)</f>
        <v>-5.1613939626276417E-2</v>
      </c>
      <c r="BJ578">
        <f t="shared" si="1190"/>
        <v>-29.258635495440316</v>
      </c>
      <c r="BK578">
        <f t="shared" si="1190"/>
        <v>-1.1953670051112772</v>
      </c>
      <c r="BL578">
        <f t="shared" si="1190"/>
        <v>-25.895356278269578</v>
      </c>
      <c r="BM578">
        <f t="shared" si="1190"/>
        <v>-5.5895057941187591</v>
      </c>
      <c r="BN578">
        <f t="shared" si="1190"/>
        <v>-13.722234834449299</v>
      </c>
      <c r="BO578">
        <f t="shared" si="1190"/>
        <v>-3.4761617576483022</v>
      </c>
      <c r="BP578">
        <f t="shared" si="1190"/>
        <v>-17.577427059221545</v>
      </c>
      <c r="BQ578">
        <f t="shared" si="1190"/>
        <v>-2.1270160409723269E-3</v>
      </c>
      <c r="BR578">
        <f t="shared" si="1190"/>
        <v>-8.5260381911515424</v>
      </c>
      <c r="BS578">
        <f t="shared" si="1190"/>
        <v>-18.242402843179804</v>
      </c>
      <c r="BT578">
        <f t="shared" si="1190"/>
        <v>-15.002313360105607</v>
      </c>
      <c r="BU578">
        <f t="shared" si="1190"/>
        <v>-4.3373058680852186</v>
      </c>
      <c r="BV578">
        <f t="shared" si="1190"/>
        <v>-3.8984013157510504</v>
      </c>
      <c r="BW578">
        <f t="shared" si="1190"/>
        <v>-1.9367093047509796</v>
      </c>
      <c r="BX578">
        <f t="shared" si="1190"/>
        <v>-8.1336246453470356</v>
      </c>
      <c r="BY578">
        <f t="shared" si="1190"/>
        <v>-1.0225263691001454</v>
      </c>
      <c r="BZ578">
        <f t="shared" si="1190"/>
        <v>-5.4861786254537907E-2</v>
      </c>
      <c r="CA578">
        <f t="shared" si="1190"/>
        <v>-38.115057204669469</v>
      </c>
      <c r="CB578">
        <f t="shared" si="1190"/>
        <v>-6.4950440300454471</v>
      </c>
      <c r="CC578">
        <f t="shared" ref="CC578:CV578" si="1191">IF(($A578=$A579),0,BI578)</f>
        <v>0</v>
      </c>
      <c r="CD578">
        <f t="shared" si="1191"/>
        <v>0</v>
      </c>
      <c r="CE578">
        <f t="shared" si="1191"/>
        <v>0</v>
      </c>
      <c r="CF578">
        <f t="shared" si="1191"/>
        <v>0</v>
      </c>
      <c r="CG578">
        <f t="shared" si="1191"/>
        <v>0</v>
      </c>
      <c r="CH578">
        <f t="shared" si="1191"/>
        <v>0</v>
      </c>
      <c r="CI578">
        <f t="shared" si="1191"/>
        <v>0</v>
      </c>
      <c r="CJ578">
        <f t="shared" si="1191"/>
        <v>0</v>
      </c>
      <c r="CK578">
        <f t="shared" si="1191"/>
        <v>0</v>
      </c>
      <c r="CL578">
        <f t="shared" si="1191"/>
        <v>0</v>
      </c>
      <c r="CM578">
        <f t="shared" si="1191"/>
        <v>0</v>
      </c>
      <c r="CN578">
        <f t="shared" si="1191"/>
        <v>0</v>
      </c>
      <c r="CO578">
        <f t="shared" si="1191"/>
        <v>0</v>
      </c>
      <c r="CP578">
        <f t="shared" si="1191"/>
        <v>0</v>
      </c>
      <c r="CQ578">
        <f t="shared" si="1191"/>
        <v>0</v>
      </c>
      <c r="CR578">
        <f t="shared" si="1191"/>
        <v>0</v>
      </c>
      <c r="CS578">
        <f t="shared" si="1191"/>
        <v>0</v>
      </c>
      <c r="CT578">
        <f t="shared" si="1191"/>
        <v>0</v>
      </c>
      <c r="CU578">
        <f t="shared" si="1191"/>
        <v>0</v>
      </c>
      <c r="CV578">
        <f t="shared" si="1191"/>
        <v>0</v>
      </c>
      <c r="CW578">
        <f t="shared" si="22"/>
        <v>0</v>
      </c>
    </row>
    <row r="579" spans="1:101" ht="12.75" customHeight="1">
      <c r="A579" s="1">
        <v>437</v>
      </c>
      <c r="B579" s="1">
        <v>4</v>
      </c>
      <c r="C579" s="1">
        <v>0</v>
      </c>
      <c r="D579" s="1">
        <v>15757</v>
      </c>
      <c r="E579" s="1">
        <v>2</v>
      </c>
      <c r="F579" s="1">
        <v>0</v>
      </c>
      <c r="G579" s="1">
        <v>0</v>
      </c>
      <c r="H579" s="1">
        <v>3</v>
      </c>
      <c r="I579" s="1">
        <v>0</v>
      </c>
      <c r="J579" s="1">
        <v>0</v>
      </c>
      <c r="K579" s="1">
        <v>3</v>
      </c>
      <c r="L579" s="4">
        <v>253.15138888888882</v>
      </c>
      <c r="M579" s="1">
        <v>0.5</v>
      </c>
      <c r="N579" s="1">
        <v>3.4</v>
      </c>
      <c r="O579" s="1">
        <v>0.66</v>
      </c>
      <c r="P579" s="1">
        <v>0.99</v>
      </c>
      <c r="Q579" s="1">
        <v>1.99</v>
      </c>
      <c r="R579" s="1">
        <v>1.35</v>
      </c>
      <c r="S579" s="4">
        <v>1</v>
      </c>
      <c r="T579" s="1">
        <v>0.69</v>
      </c>
      <c r="U579" s="1">
        <v>2.2200000000000002</v>
      </c>
      <c r="V579" s="1">
        <v>2.5499999999999998</v>
      </c>
      <c r="W579" s="1">
        <v>0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O579">
        <f t="shared" si="0"/>
        <v>-1.6865256485955101E-2</v>
      </c>
      <c r="AP579">
        <f t="shared" si="1"/>
        <v>-9.6642026715993108</v>
      </c>
      <c r="AQ579">
        <f t="shared" si="2"/>
        <v>-0.3755822201866133</v>
      </c>
      <c r="AR579">
        <f t="shared" si="3"/>
        <v>-8.6768886549436459</v>
      </c>
      <c r="AS579">
        <f t="shared" si="4"/>
        <v>-1.7785632366603992</v>
      </c>
      <c r="AT579">
        <f t="shared" si="5"/>
        <v>-4.4570856692073688</v>
      </c>
      <c r="AU579">
        <f t="shared" si="6"/>
        <v>-1.1952734942974863</v>
      </c>
      <c r="AV579">
        <f t="shared" si="7"/>
        <v>-5.8618314756658743</v>
      </c>
      <c r="AW579">
        <f t="shared" si="8"/>
        <v>-7.2984720080556406E-4</v>
      </c>
      <c r="AX579">
        <f t="shared" si="9"/>
        <v>-2.7249315592436036</v>
      </c>
      <c r="AY579">
        <f t="shared" si="10"/>
        <v>-6.0877957949248058</v>
      </c>
      <c r="AZ579">
        <f t="shared" si="11"/>
        <v>-4.9461319184598587</v>
      </c>
      <c r="BA579">
        <f t="shared" si="12"/>
        <v>-1.4857336823557126</v>
      </c>
      <c r="BB579">
        <f t="shared" si="13"/>
        <v>-1.2308628830087818</v>
      </c>
      <c r="BC579">
        <f t="shared" si="14"/>
        <v>-0.66386448023525813</v>
      </c>
      <c r="BD579">
        <f t="shared" si="15"/>
        <v>-2.6815514281097039</v>
      </c>
      <c r="BE579">
        <f t="shared" si="16"/>
        <v>-0.33269771494812272</v>
      </c>
      <c r="BF579">
        <f t="shared" si="17"/>
        <v>-1.9179235104885894E-2</v>
      </c>
      <c r="BG579">
        <f t="shared" si="18"/>
        <v>-12.700475415306526</v>
      </c>
      <c r="BH579">
        <f t="shared" si="19"/>
        <v>-2.1588248855720886</v>
      </c>
      <c r="BI579">
        <f t="shared" ref="BI579:CB579" si="1192">IF(($A579=$A578),AO579+BI578,AO579)</f>
        <v>-6.8479196112231522E-2</v>
      </c>
      <c r="BJ579">
        <f t="shared" si="1192"/>
        <v>-38.922838167039629</v>
      </c>
      <c r="BK579">
        <f t="shared" si="1192"/>
        <v>-1.5709492252978905</v>
      </c>
      <c r="BL579">
        <f t="shared" si="1192"/>
        <v>-34.572244933213227</v>
      </c>
      <c r="BM579">
        <f t="shared" si="1192"/>
        <v>-7.3680690307791581</v>
      </c>
      <c r="BN579">
        <f t="shared" si="1192"/>
        <v>-18.179320503656669</v>
      </c>
      <c r="BO579">
        <f t="shared" si="1192"/>
        <v>-4.6714352519457885</v>
      </c>
      <c r="BP579">
        <f t="shared" si="1192"/>
        <v>-23.439258534887419</v>
      </c>
      <c r="BQ579">
        <f t="shared" si="1192"/>
        <v>-2.856863241777891E-3</v>
      </c>
      <c r="BR579">
        <f t="shared" si="1192"/>
        <v>-11.250969750395146</v>
      </c>
      <c r="BS579">
        <f t="shared" si="1192"/>
        <v>-24.330198638104608</v>
      </c>
      <c r="BT579">
        <f t="shared" si="1192"/>
        <v>-19.948445278565465</v>
      </c>
      <c r="BU579">
        <f t="shared" si="1192"/>
        <v>-5.8230395504409316</v>
      </c>
      <c r="BV579">
        <f t="shared" si="1192"/>
        <v>-5.1292641987598326</v>
      </c>
      <c r="BW579">
        <f t="shared" si="1192"/>
        <v>-2.6005737849862376</v>
      </c>
      <c r="BX579">
        <f t="shared" si="1192"/>
        <v>-10.81517607345674</v>
      </c>
      <c r="BY579">
        <f t="shared" si="1192"/>
        <v>-1.3552240840482681</v>
      </c>
      <c r="BZ579">
        <f t="shared" si="1192"/>
        <v>-7.4041021359423809E-2</v>
      </c>
      <c r="CA579">
        <f t="shared" si="1192"/>
        <v>-50.815532619975997</v>
      </c>
      <c r="CB579">
        <f t="shared" si="1192"/>
        <v>-8.6538689156175366</v>
      </c>
      <c r="CC579">
        <f t="shared" ref="CC579:CV579" si="1193">IF(($A579=$A580),0,BI579)</f>
        <v>0</v>
      </c>
      <c r="CD579">
        <f t="shared" si="1193"/>
        <v>0</v>
      </c>
      <c r="CE579">
        <f t="shared" si="1193"/>
        <v>0</v>
      </c>
      <c r="CF579">
        <f t="shared" si="1193"/>
        <v>0</v>
      </c>
      <c r="CG579">
        <f t="shared" si="1193"/>
        <v>0</v>
      </c>
      <c r="CH579">
        <f t="shared" si="1193"/>
        <v>0</v>
      </c>
      <c r="CI579">
        <f t="shared" si="1193"/>
        <v>0</v>
      </c>
      <c r="CJ579">
        <f t="shared" si="1193"/>
        <v>0</v>
      </c>
      <c r="CK579">
        <f t="shared" si="1193"/>
        <v>0</v>
      </c>
      <c r="CL579">
        <f t="shared" si="1193"/>
        <v>0</v>
      </c>
      <c r="CM579">
        <f t="shared" si="1193"/>
        <v>0</v>
      </c>
      <c r="CN579">
        <f t="shared" si="1193"/>
        <v>0</v>
      </c>
      <c r="CO579">
        <f t="shared" si="1193"/>
        <v>0</v>
      </c>
      <c r="CP579">
        <f t="shared" si="1193"/>
        <v>0</v>
      </c>
      <c r="CQ579">
        <f t="shared" si="1193"/>
        <v>0</v>
      </c>
      <c r="CR579">
        <f t="shared" si="1193"/>
        <v>0</v>
      </c>
      <c r="CS579">
        <f t="shared" si="1193"/>
        <v>0</v>
      </c>
      <c r="CT579">
        <f t="shared" si="1193"/>
        <v>0</v>
      </c>
      <c r="CU579">
        <f t="shared" si="1193"/>
        <v>0</v>
      </c>
      <c r="CV579">
        <f t="shared" si="1193"/>
        <v>0</v>
      </c>
      <c r="CW579">
        <f t="shared" si="22"/>
        <v>0</v>
      </c>
    </row>
    <row r="580" spans="1:101" ht="12.75" customHeight="1">
      <c r="A580" s="1">
        <v>437</v>
      </c>
      <c r="B580" s="1">
        <v>2</v>
      </c>
      <c r="C580" s="1">
        <v>0</v>
      </c>
      <c r="D580" s="1">
        <v>15757</v>
      </c>
      <c r="E580" s="1">
        <v>2</v>
      </c>
      <c r="F580" s="1">
        <v>0</v>
      </c>
      <c r="G580" s="1">
        <v>0</v>
      </c>
      <c r="H580" s="1">
        <v>3</v>
      </c>
      <c r="I580" s="1">
        <v>0</v>
      </c>
      <c r="J580" s="1">
        <v>0</v>
      </c>
      <c r="K580" s="1">
        <v>3</v>
      </c>
      <c r="L580" s="4">
        <v>253.15138888888882</v>
      </c>
      <c r="M580" s="1">
        <v>0.5</v>
      </c>
      <c r="N580" s="1">
        <v>3.4</v>
      </c>
      <c r="O580" s="1">
        <v>0.66</v>
      </c>
      <c r="P580" s="1">
        <v>0.99</v>
      </c>
      <c r="Q580" s="1">
        <v>1.99</v>
      </c>
      <c r="R580" s="1">
        <v>1.35</v>
      </c>
      <c r="S580" s="4">
        <v>1</v>
      </c>
      <c r="T580" s="1">
        <v>0.69</v>
      </c>
      <c r="U580" s="1">
        <v>2.2200000000000002</v>
      </c>
      <c r="V580" s="1">
        <v>2.5499999999999998</v>
      </c>
      <c r="W580" s="1">
        <v>0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O580">
        <f t="shared" si="0"/>
        <v>-7.8680959116995295</v>
      </c>
      <c r="AP580">
        <f t="shared" si="1"/>
        <v>-5.8607371580163052</v>
      </c>
      <c r="AQ580">
        <f t="shared" si="2"/>
        <v>-3.3726532987508588</v>
      </c>
      <c r="AR580">
        <f t="shared" si="3"/>
        <v>-7.1769718411216168</v>
      </c>
      <c r="AS580">
        <f t="shared" si="4"/>
        <v>-1.9928805184111786</v>
      </c>
      <c r="AT580">
        <f t="shared" si="5"/>
        <v>-3.804411137324677</v>
      </c>
      <c r="AU580">
        <f t="shared" si="6"/>
        <v>-2.2703440123980698</v>
      </c>
      <c r="AV580">
        <f t="shared" si="7"/>
        <v>-1.1918809402603101</v>
      </c>
      <c r="AW580">
        <f t="shared" si="8"/>
        <v>-13.653275632441442</v>
      </c>
      <c r="AX580">
        <f t="shared" si="9"/>
        <v>-3.3216287895174346</v>
      </c>
      <c r="AY580">
        <f t="shared" si="10"/>
        <v>-2.2803561741399179</v>
      </c>
      <c r="AZ580">
        <f t="shared" si="11"/>
        <v>-12.793388466471553</v>
      </c>
      <c r="BA580">
        <f t="shared" si="12"/>
        <v>-2.5324536382201535</v>
      </c>
      <c r="BB580">
        <f t="shared" si="13"/>
        <v>-6.774570731259498</v>
      </c>
      <c r="BC580">
        <f t="shared" si="14"/>
        <v>-4.4933382329131648</v>
      </c>
      <c r="BD580">
        <f t="shared" si="15"/>
        <v>-7.3780169944210812</v>
      </c>
      <c r="BE580">
        <f t="shared" si="16"/>
        <v>-3.3014182312762257</v>
      </c>
      <c r="BF580">
        <f t="shared" si="17"/>
        <v>-8.7329208049391358</v>
      </c>
      <c r="BG580">
        <f t="shared" si="18"/>
        <v>-3.0917206644945754</v>
      </c>
      <c r="BH580">
        <f t="shared" si="19"/>
        <v>-5.605918689726944</v>
      </c>
      <c r="BI580">
        <f t="shared" ref="BI580:CB580" si="1194">IF(($A580=$A579),AO580+BI579,AO580)</f>
        <v>-7.9365751078117608</v>
      </c>
      <c r="BJ580">
        <f t="shared" si="1194"/>
        <v>-44.783575325055935</v>
      </c>
      <c r="BK580">
        <f t="shared" si="1194"/>
        <v>-4.9436025240487496</v>
      </c>
      <c r="BL580">
        <f t="shared" si="1194"/>
        <v>-41.74921677433484</v>
      </c>
      <c r="BM580">
        <f t="shared" si="1194"/>
        <v>-9.3609495491903374</v>
      </c>
      <c r="BN580">
        <f t="shared" si="1194"/>
        <v>-21.983731640981347</v>
      </c>
      <c r="BO580">
        <f t="shared" si="1194"/>
        <v>-6.9417792643438583</v>
      </c>
      <c r="BP580">
        <f t="shared" si="1194"/>
        <v>-24.63113947514773</v>
      </c>
      <c r="BQ580">
        <f t="shared" si="1194"/>
        <v>-13.65613249568322</v>
      </c>
      <c r="BR580">
        <f t="shared" si="1194"/>
        <v>-14.572598539912581</v>
      </c>
      <c r="BS580">
        <f t="shared" si="1194"/>
        <v>-26.610554812244526</v>
      </c>
      <c r="BT580">
        <f t="shared" si="1194"/>
        <v>-32.74183374503702</v>
      </c>
      <c r="BU580">
        <f t="shared" si="1194"/>
        <v>-8.3554931886610859</v>
      </c>
      <c r="BV580">
        <f t="shared" si="1194"/>
        <v>-11.903834930019331</v>
      </c>
      <c r="BW580">
        <f t="shared" si="1194"/>
        <v>-7.0939120178994024</v>
      </c>
      <c r="BX580">
        <f t="shared" si="1194"/>
        <v>-18.193193067877822</v>
      </c>
      <c r="BY580">
        <f t="shared" si="1194"/>
        <v>-4.6566423153244934</v>
      </c>
      <c r="BZ580">
        <f t="shared" si="1194"/>
        <v>-8.8069618262985596</v>
      </c>
      <c r="CA580">
        <f t="shared" si="1194"/>
        <v>-53.907253284470571</v>
      </c>
      <c r="CB580">
        <f t="shared" si="1194"/>
        <v>-14.259787605344481</v>
      </c>
      <c r="CC580">
        <f t="shared" ref="CC580:CV580" si="1195">IF(($A580=$A581),0,BI580)</f>
        <v>0</v>
      </c>
      <c r="CD580">
        <f t="shared" si="1195"/>
        <v>0</v>
      </c>
      <c r="CE580">
        <f t="shared" si="1195"/>
        <v>0</v>
      </c>
      <c r="CF580">
        <f t="shared" si="1195"/>
        <v>0</v>
      </c>
      <c r="CG580">
        <f t="shared" si="1195"/>
        <v>0</v>
      </c>
      <c r="CH580">
        <f t="shared" si="1195"/>
        <v>0</v>
      </c>
      <c r="CI580">
        <f t="shared" si="1195"/>
        <v>0</v>
      </c>
      <c r="CJ580">
        <f t="shared" si="1195"/>
        <v>0</v>
      </c>
      <c r="CK580">
        <f t="shared" si="1195"/>
        <v>0</v>
      </c>
      <c r="CL580">
        <f t="shared" si="1195"/>
        <v>0</v>
      </c>
      <c r="CM580">
        <f t="shared" si="1195"/>
        <v>0</v>
      </c>
      <c r="CN580">
        <f t="shared" si="1195"/>
        <v>0</v>
      </c>
      <c r="CO580">
        <f t="shared" si="1195"/>
        <v>0</v>
      </c>
      <c r="CP580">
        <f t="shared" si="1195"/>
        <v>0</v>
      </c>
      <c r="CQ580">
        <f t="shared" si="1195"/>
        <v>0</v>
      </c>
      <c r="CR580">
        <f t="shared" si="1195"/>
        <v>0</v>
      </c>
      <c r="CS580">
        <f t="shared" si="1195"/>
        <v>0</v>
      </c>
      <c r="CT580">
        <f t="shared" si="1195"/>
        <v>0</v>
      </c>
      <c r="CU580">
        <f t="shared" si="1195"/>
        <v>0</v>
      </c>
      <c r="CV580">
        <f t="shared" si="1195"/>
        <v>0</v>
      </c>
      <c r="CW580">
        <f t="shared" si="22"/>
        <v>0</v>
      </c>
    </row>
    <row r="581" spans="1:101" ht="12.75" customHeight="1">
      <c r="A581" s="1">
        <v>437</v>
      </c>
      <c r="B581" s="1">
        <v>4</v>
      </c>
      <c r="C581" s="1">
        <v>0</v>
      </c>
      <c r="D581" s="1">
        <v>15793</v>
      </c>
      <c r="E581" s="1">
        <v>2</v>
      </c>
      <c r="F581" s="1">
        <v>0</v>
      </c>
      <c r="G581" s="1">
        <v>0</v>
      </c>
      <c r="H581" s="1">
        <v>3</v>
      </c>
      <c r="I581" s="1">
        <v>0</v>
      </c>
      <c r="J581" s="1">
        <v>0</v>
      </c>
      <c r="K581" s="1">
        <v>3</v>
      </c>
      <c r="L581" s="4">
        <v>253.15138888888882</v>
      </c>
      <c r="M581" s="1">
        <v>0.5</v>
      </c>
      <c r="N581" s="1">
        <v>3.4</v>
      </c>
      <c r="O581" s="1">
        <v>0.71</v>
      </c>
      <c r="P581" s="1">
        <v>0.99</v>
      </c>
      <c r="Q581" s="1">
        <v>2.2200000000000002</v>
      </c>
      <c r="R581" s="1">
        <v>1.41</v>
      </c>
      <c r="S581" s="4">
        <v>0.94</v>
      </c>
      <c r="T581" s="1">
        <v>0.81</v>
      </c>
      <c r="U581" s="1">
        <v>2.2200000000000002</v>
      </c>
      <c r="V581" s="1">
        <v>2.5499999999999998</v>
      </c>
      <c r="W581" s="1">
        <v>0</v>
      </c>
      <c r="X581" s="1">
        <v>0</v>
      </c>
      <c r="Y581" s="1">
        <v>0</v>
      </c>
      <c r="Z581" s="1">
        <v>1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O581">
        <f t="shared" si="0"/>
        <v>-1.6553949082774386E-2</v>
      </c>
      <c r="AP581">
        <f t="shared" si="1"/>
        <v>-9.7269062085138689</v>
      </c>
      <c r="AQ581">
        <f t="shared" si="2"/>
        <v>-0.38197908533048403</v>
      </c>
      <c r="AR581">
        <f t="shared" si="3"/>
        <v>-8.6342757313524601</v>
      </c>
      <c r="AS581">
        <f t="shared" si="4"/>
        <v>-1.8195445940288411</v>
      </c>
      <c r="AT581">
        <f t="shared" si="5"/>
        <v>-4.5188202472979517</v>
      </c>
      <c r="AU581">
        <f t="shared" si="6"/>
        <v>-1.1707007269834562</v>
      </c>
      <c r="AV581">
        <f t="shared" si="7"/>
        <v>-5.886831610158386</v>
      </c>
      <c r="AW581">
        <f t="shared" si="8"/>
        <v>-7.204450527603897E-4</v>
      </c>
      <c r="AX581">
        <f t="shared" si="9"/>
        <v>-2.7823541419874229</v>
      </c>
      <c r="AY581">
        <f t="shared" si="10"/>
        <v>-6.0927289321543672</v>
      </c>
      <c r="AZ581">
        <f t="shared" si="11"/>
        <v>-5.0598746318461423</v>
      </c>
      <c r="BA581">
        <f t="shared" si="12"/>
        <v>-1.4612045385174175</v>
      </c>
      <c r="BB581">
        <f t="shared" si="13"/>
        <v>-1.2754975527682084</v>
      </c>
      <c r="BC581">
        <f t="shared" si="14"/>
        <v>-0.66213990533218026</v>
      </c>
      <c r="BD581">
        <f t="shared" si="15"/>
        <v>-2.7595993548797937</v>
      </c>
      <c r="BE581">
        <f t="shared" si="16"/>
        <v>-0.33117499228468661</v>
      </c>
      <c r="BF581">
        <f t="shared" si="17"/>
        <v>-1.8718851565636227E-2</v>
      </c>
      <c r="BG581">
        <f t="shared" si="18"/>
        <v>-12.710518119496374</v>
      </c>
      <c r="BH581">
        <f t="shared" si="19"/>
        <v>-2.2031780734939495</v>
      </c>
      <c r="BI581">
        <f t="shared" ref="BI581:CB581" si="1196">IF(($A581=$A580),AO581+BI580,AO581)</f>
        <v>-7.953129056894535</v>
      </c>
      <c r="BJ581">
        <f t="shared" si="1196"/>
        <v>-54.510481533569802</v>
      </c>
      <c r="BK581">
        <f t="shared" si="1196"/>
        <v>-5.3255816093792339</v>
      </c>
      <c r="BL581">
        <f t="shared" si="1196"/>
        <v>-50.3834925056873</v>
      </c>
      <c r="BM581">
        <f t="shared" si="1196"/>
        <v>-11.180494143219178</v>
      </c>
      <c r="BN581">
        <f t="shared" si="1196"/>
        <v>-26.502551888279299</v>
      </c>
      <c r="BO581">
        <f t="shared" si="1196"/>
        <v>-8.112479991327314</v>
      </c>
      <c r="BP581">
        <f t="shared" si="1196"/>
        <v>-30.517971085306115</v>
      </c>
      <c r="BQ581">
        <f t="shared" si="1196"/>
        <v>-13.65685294073598</v>
      </c>
      <c r="BR581">
        <f t="shared" si="1196"/>
        <v>-17.354952681900006</v>
      </c>
      <c r="BS581">
        <f t="shared" si="1196"/>
        <v>-32.703283744398895</v>
      </c>
      <c r="BT581">
        <f t="shared" si="1196"/>
        <v>-37.801708376883163</v>
      </c>
      <c r="BU581">
        <f t="shared" si="1196"/>
        <v>-9.8166977271785036</v>
      </c>
      <c r="BV581">
        <f t="shared" si="1196"/>
        <v>-13.179332482787538</v>
      </c>
      <c r="BW581">
        <f t="shared" si="1196"/>
        <v>-7.756051923231583</v>
      </c>
      <c r="BX581">
        <f t="shared" si="1196"/>
        <v>-20.952792422757614</v>
      </c>
      <c r="BY581">
        <f t="shared" si="1196"/>
        <v>-4.9878173076091796</v>
      </c>
      <c r="BZ581">
        <f t="shared" si="1196"/>
        <v>-8.8256806778641952</v>
      </c>
      <c r="CA581">
        <f t="shared" si="1196"/>
        <v>-66.617771403966941</v>
      </c>
      <c r="CB581">
        <f t="shared" si="1196"/>
        <v>-16.46296567883843</v>
      </c>
      <c r="CC581">
        <f t="shared" ref="CC581:CV581" si="1197">IF(($A581=$A582),0,BI581)</f>
        <v>0</v>
      </c>
      <c r="CD581">
        <f t="shared" si="1197"/>
        <v>0</v>
      </c>
      <c r="CE581">
        <f t="shared" si="1197"/>
        <v>0</v>
      </c>
      <c r="CF581">
        <f t="shared" si="1197"/>
        <v>0</v>
      </c>
      <c r="CG581">
        <f t="shared" si="1197"/>
        <v>0</v>
      </c>
      <c r="CH581">
        <f t="shared" si="1197"/>
        <v>0</v>
      </c>
      <c r="CI581">
        <f t="shared" si="1197"/>
        <v>0</v>
      </c>
      <c r="CJ581">
        <f t="shared" si="1197"/>
        <v>0</v>
      </c>
      <c r="CK581">
        <f t="shared" si="1197"/>
        <v>0</v>
      </c>
      <c r="CL581">
        <f t="shared" si="1197"/>
        <v>0</v>
      </c>
      <c r="CM581">
        <f t="shared" si="1197"/>
        <v>0</v>
      </c>
      <c r="CN581">
        <f t="shared" si="1197"/>
        <v>0</v>
      </c>
      <c r="CO581">
        <f t="shared" si="1197"/>
        <v>0</v>
      </c>
      <c r="CP581">
        <f t="shared" si="1197"/>
        <v>0</v>
      </c>
      <c r="CQ581">
        <f t="shared" si="1197"/>
        <v>0</v>
      </c>
      <c r="CR581">
        <f t="shared" si="1197"/>
        <v>0</v>
      </c>
      <c r="CS581">
        <f t="shared" si="1197"/>
        <v>0</v>
      </c>
      <c r="CT581">
        <f t="shared" si="1197"/>
        <v>0</v>
      </c>
      <c r="CU581">
        <f t="shared" si="1197"/>
        <v>0</v>
      </c>
      <c r="CV581">
        <f t="shared" si="1197"/>
        <v>0</v>
      </c>
      <c r="CW581">
        <f t="shared" si="22"/>
        <v>0</v>
      </c>
    </row>
    <row r="582" spans="1:101" ht="12.75" customHeight="1">
      <c r="A582" s="1">
        <v>437</v>
      </c>
      <c r="B582" s="1">
        <v>2</v>
      </c>
      <c r="C582" s="1">
        <v>0</v>
      </c>
      <c r="D582" s="1">
        <v>15810</v>
      </c>
      <c r="E582" s="1">
        <v>2</v>
      </c>
      <c r="F582" s="1">
        <v>0</v>
      </c>
      <c r="G582" s="1">
        <v>0</v>
      </c>
      <c r="H582" s="1">
        <v>3</v>
      </c>
      <c r="I582" s="1">
        <v>0</v>
      </c>
      <c r="J582" s="1">
        <v>0</v>
      </c>
      <c r="K582" s="1">
        <v>3</v>
      </c>
      <c r="L582" s="4">
        <v>253.15138888888882</v>
      </c>
      <c r="M582" s="1">
        <v>0.5</v>
      </c>
      <c r="N582" s="1">
        <v>3.4</v>
      </c>
      <c r="O582" s="1">
        <v>0.71</v>
      </c>
      <c r="P582" s="1">
        <v>1.1100000000000001</v>
      </c>
      <c r="Q582" s="1">
        <v>2.2200000000000002</v>
      </c>
      <c r="R582" s="1">
        <v>1.45</v>
      </c>
      <c r="S582" s="4">
        <v>0.84</v>
      </c>
      <c r="T582" s="1">
        <v>0.69</v>
      </c>
      <c r="U582" s="1">
        <v>2.2200000000000002</v>
      </c>
      <c r="V582" s="1">
        <v>2.19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1</v>
      </c>
      <c r="AE582" s="1">
        <v>0</v>
      </c>
      <c r="AO582">
        <f t="shared" si="0"/>
        <v>-4.519765260900491</v>
      </c>
      <c r="AP582">
        <f t="shared" si="1"/>
        <v>-1.1475657410291642</v>
      </c>
      <c r="AQ582">
        <f t="shared" si="2"/>
        <v>-1.3265133689334738</v>
      </c>
      <c r="AR582">
        <f t="shared" si="3"/>
        <v>-11.384171741035487</v>
      </c>
      <c r="AS582">
        <f t="shared" si="4"/>
        <v>-0.42069289159026568</v>
      </c>
      <c r="AT582">
        <f t="shared" si="5"/>
        <v>-0.45864620873910972</v>
      </c>
      <c r="AU582">
        <f t="shared" si="6"/>
        <v>-2.4058889374222487</v>
      </c>
      <c r="AV582">
        <f t="shared" si="7"/>
        <v>-2.034651640329427</v>
      </c>
      <c r="AW582">
        <f t="shared" si="8"/>
        <v>-9.031198658862742</v>
      </c>
      <c r="AX582">
        <f t="shared" si="9"/>
        <v>-0.37560227510455563</v>
      </c>
      <c r="AY582">
        <f t="shared" si="10"/>
        <v>-4.0606380890304541</v>
      </c>
      <c r="AZ582">
        <f t="shared" si="11"/>
        <v>-16.353350504112097</v>
      </c>
      <c r="BA582">
        <f t="shared" si="12"/>
        <v>-3.0922038558823965</v>
      </c>
      <c r="BB582">
        <f t="shared" si="13"/>
        <v>-1.2171460100672815</v>
      </c>
      <c r="BC582">
        <f t="shared" si="14"/>
        <v>-4.7839225184249612</v>
      </c>
      <c r="BD582">
        <f t="shared" si="15"/>
        <v>-9.633016175188752</v>
      </c>
      <c r="BE582">
        <f t="shared" si="16"/>
        <v>-1.6456046591253719</v>
      </c>
      <c r="BF582">
        <f t="shared" si="17"/>
        <v>-6.3427436218695599</v>
      </c>
      <c r="BG582">
        <f t="shared" si="18"/>
        <v>-6.1438111243077671</v>
      </c>
      <c r="BH582">
        <f t="shared" si="19"/>
        <v>-7.4241641000843801</v>
      </c>
      <c r="BI582">
        <f t="shared" ref="BI582:CB582" si="1198">IF(($A582=$A581),AO582+BI581,AO582)</f>
        <v>-12.472894317795026</v>
      </c>
      <c r="BJ582">
        <f t="shared" si="1198"/>
        <v>-55.658047274598964</v>
      </c>
      <c r="BK582">
        <f t="shared" si="1198"/>
        <v>-6.6520949783127072</v>
      </c>
      <c r="BL582">
        <f t="shared" si="1198"/>
        <v>-61.767664246722788</v>
      </c>
      <c r="BM582">
        <f t="shared" si="1198"/>
        <v>-11.601187034809444</v>
      </c>
      <c r="BN582">
        <f t="shared" si="1198"/>
        <v>-26.961198097018411</v>
      </c>
      <c r="BO582">
        <f t="shared" si="1198"/>
        <v>-10.518368928749563</v>
      </c>
      <c r="BP582">
        <f t="shared" si="1198"/>
        <v>-32.552622725635544</v>
      </c>
      <c r="BQ582">
        <f t="shared" si="1198"/>
        <v>-22.688051599598722</v>
      </c>
      <c r="BR582">
        <f t="shared" si="1198"/>
        <v>-17.730554957004561</v>
      </c>
      <c r="BS582">
        <f t="shared" si="1198"/>
        <v>-36.76392183342935</v>
      </c>
      <c r="BT582">
        <f t="shared" si="1198"/>
        <v>-54.155058880995256</v>
      </c>
      <c r="BU582">
        <f t="shared" si="1198"/>
        <v>-12.908901583060899</v>
      </c>
      <c r="BV582">
        <f t="shared" si="1198"/>
        <v>-14.39647849285482</v>
      </c>
      <c r="BW582">
        <f t="shared" si="1198"/>
        <v>-12.539974441656543</v>
      </c>
      <c r="BX582">
        <f t="shared" si="1198"/>
        <v>-30.585808597946368</v>
      </c>
      <c r="BY582">
        <f t="shared" si="1198"/>
        <v>-6.6334219667345513</v>
      </c>
      <c r="BZ582">
        <f t="shared" si="1198"/>
        <v>-15.168424299733754</v>
      </c>
      <c r="CA582">
        <f t="shared" si="1198"/>
        <v>-72.761582528274715</v>
      </c>
      <c r="CB582">
        <f t="shared" si="1198"/>
        <v>-23.887129778922809</v>
      </c>
      <c r="CC582">
        <f t="shared" ref="CC582:CV582" si="1199">IF(($A582=$A583),0,BI582)</f>
        <v>0</v>
      </c>
      <c r="CD582">
        <f t="shared" si="1199"/>
        <v>0</v>
      </c>
      <c r="CE582">
        <f t="shared" si="1199"/>
        <v>0</v>
      </c>
      <c r="CF582">
        <f t="shared" si="1199"/>
        <v>0</v>
      </c>
      <c r="CG582">
        <f t="shared" si="1199"/>
        <v>0</v>
      </c>
      <c r="CH582">
        <f t="shared" si="1199"/>
        <v>0</v>
      </c>
      <c r="CI582">
        <f t="shared" si="1199"/>
        <v>0</v>
      </c>
      <c r="CJ582">
        <f t="shared" si="1199"/>
        <v>0</v>
      </c>
      <c r="CK582">
        <f t="shared" si="1199"/>
        <v>0</v>
      </c>
      <c r="CL582">
        <f t="shared" si="1199"/>
        <v>0</v>
      </c>
      <c r="CM582">
        <f t="shared" si="1199"/>
        <v>0</v>
      </c>
      <c r="CN582">
        <f t="shared" si="1199"/>
        <v>0</v>
      </c>
      <c r="CO582">
        <f t="shared" si="1199"/>
        <v>0</v>
      </c>
      <c r="CP582">
        <f t="shared" si="1199"/>
        <v>0</v>
      </c>
      <c r="CQ582">
        <f t="shared" si="1199"/>
        <v>0</v>
      </c>
      <c r="CR582">
        <f t="shared" si="1199"/>
        <v>0</v>
      </c>
      <c r="CS582">
        <f t="shared" si="1199"/>
        <v>0</v>
      </c>
      <c r="CT582">
        <f t="shared" si="1199"/>
        <v>0</v>
      </c>
      <c r="CU582">
        <f t="shared" si="1199"/>
        <v>0</v>
      </c>
      <c r="CV582">
        <f t="shared" si="1199"/>
        <v>0</v>
      </c>
      <c r="CW582">
        <f t="shared" si="22"/>
        <v>0</v>
      </c>
    </row>
    <row r="583" spans="1:101" ht="12.75" customHeight="1">
      <c r="A583" s="1">
        <v>437</v>
      </c>
      <c r="B583" s="1">
        <v>2</v>
      </c>
      <c r="C583" s="1">
        <v>0</v>
      </c>
      <c r="D583" s="1">
        <v>15821</v>
      </c>
      <c r="E583" s="1">
        <v>2</v>
      </c>
      <c r="F583" s="1">
        <v>0</v>
      </c>
      <c r="G583" s="1">
        <v>0</v>
      </c>
      <c r="H583" s="1">
        <v>3</v>
      </c>
      <c r="I583" s="1">
        <v>0</v>
      </c>
      <c r="J583" s="1">
        <v>0</v>
      </c>
      <c r="K583" s="1">
        <v>3</v>
      </c>
      <c r="L583" s="4">
        <v>253.15138888888882</v>
      </c>
      <c r="M583" s="1">
        <v>0.5</v>
      </c>
      <c r="N583" s="1">
        <v>3.4</v>
      </c>
      <c r="O583" s="1">
        <v>0.71</v>
      </c>
      <c r="P583" s="1">
        <v>1.1100000000000001</v>
      </c>
      <c r="Q583" s="1">
        <v>2.2200000000000002</v>
      </c>
      <c r="R583" s="1">
        <v>1.45</v>
      </c>
      <c r="S583" s="4">
        <v>0.84</v>
      </c>
      <c r="T583" s="1">
        <v>0.69</v>
      </c>
      <c r="U583" s="1">
        <v>2.2200000000000002</v>
      </c>
      <c r="V583" s="1">
        <v>2.19</v>
      </c>
      <c r="W583" s="1">
        <v>1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O583">
        <f t="shared" si="0"/>
        <v>-11.221863435601817</v>
      </c>
      <c r="AP583">
        <f t="shared" si="1"/>
        <v>-12.976599493304191</v>
      </c>
      <c r="AQ583">
        <f t="shared" si="2"/>
        <v>-5.8039986984381544</v>
      </c>
      <c r="AR583">
        <f t="shared" si="3"/>
        <v>-1.727866530543483</v>
      </c>
      <c r="AS583">
        <f t="shared" si="4"/>
        <v>-4.5691487046535979</v>
      </c>
      <c r="AT583">
        <f t="shared" si="5"/>
        <v>-8.9515450470913347</v>
      </c>
      <c r="AU583">
        <f t="shared" si="6"/>
        <v>-1.8328600130286297</v>
      </c>
      <c r="AV583">
        <f t="shared" si="7"/>
        <v>-0.60627587504709957</v>
      </c>
      <c r="AW583">
        <f t="shared" si="8"/>
        <v>-17.997396263820605</v>
      </c>
      <c r="AX583">
        <f t="shared" si="9"/>
        <v>-7.8073944293384301</v>
      </c>
      <c r="AY583">
        <f t="shared" si="10"/>
        <v>-0.27124895712721231</v>
      </c>
      <c r="AZ583">
        <f t="shared" si="11"/>
        <v>-7.4370257946351535</v>
      </c>
      <c r="BA583">
        <f t="shared" si="12"/>
        <v>-1.5274275691758024</v>
      </c>
      <c r="BB583">
        <f t="shared" si="13"/>
        <v>-13.786160263357369</v>
      </c>
      <c r="BC583">
        <f t="shared" si="14"/>
        <v>-3.5481757481597147</v>
      </c>
      <c r="BD583">
        <f t="shared" si="15"/>
        <v>-4.052826379634614</v>
      </c>
      <c r="BE583">
        <f t="shared" si="16"/>
        <v>-5.1313426263170765</v>
      </c>
      <c r="BF583">
        <f t="shared" si="17"/>
        <v>-10.683828429949973</v>
      </c>
      <c r="BG583">
        <f t="shared" si="18"/>
        <v>-9.0322562147990906E-2</v>
      </c>
      <c r="BH583">
        <f t="shared" si="19"/>
        <v>-2.9050809886485918</v>
      </c>
      <c r="BI583">
        <f t="shared" ref="BI583:CB583" si="1200">IF(($A583=$A582),AO583+BI582,AO583)</f>
        <v>-23.694757753396843</v>
      </c>
      <c r="BJ583">
        <f t="shared" si="1200"/>
        <v>-68.634646767903149</v>
      </c>
      <c r="BK583">
        <f t="shared" si="1200"/>
        <v>-12.456093676750861</v>
      </c>
      <c r="BL583">
        <f t="shared" si="1200"/>
        <v>-63.495530777266268</v>
      </c>
      <c r="BM583">
        <f t="shared" si="1200"/>
        <v>-16.170335739463042</v>
      </c>
      <c r="BN583">
        <f t="shared" si="1200"/>
        <v>-35.912743144109747</v>
      </c>
      <c r="BO583">
        <f t="shared" si="1200"/>
        <v>-12.351228941778192</v>
      </c>
      <c r="BP583">
        <f t="shared" si="1200"/>
        <v>-33.15889860068264</v>
      </c>
      <c r="BQ583">
        <f t="shared" si="1200"/>
        <v>-40.685447863419327</v>
      </c>
      <c r="BR583">
        <f t="shared" si="1200"/>
        <v>-25.537949386342991</v>
      </c>
      <c r="BS583">
        <f t="shared" si="1200"/>
        <v>-37.035170790556563</v>
      </c>
      <c r="BT583">
        <f t="shared" si="1200"/>
        <v>-61.59208467563041</v>
      </c>
      <c r="BU583">
        <f t="shared" si="1200"/>
        <v>-14.436329152236702</v>
      </c>
      <c r="BV583">
        <f t="shared" si="1200"/>
        <v>-28.182638756212189</v>
      </c>
      <c r="BW583">
        <f t="shared" si="1200"/>
        <v>-16.088150189816258</v>
      </c>
      <c r="BX583">
        <f t="shared" si="1200"/>
        <v>-34.638634977580985</v>
      </c>
      <c r="BY583">
        <f t="shared" si="1200"/>
        <v>-11.764764593051627</v>
      </c>
      <c r="BZ583">
        <f t="shared" si="1200"/>
        <v>-25.852252729683727</v>
      </c>
      <c r="CA583">
        <f t="shared" si="1200"/>
        <v>-72.851905090422704</v>
      </c>
      <c r="CB583">
        <f t="shared" si="1200"/>
        <v>-26.792210767571401</v>
      </c>
      <c r="CC583">
        <f t="shared" ref="CC583:CV583" si="1201">IF(($A583=$A584),0,BI583)</f>
        <v>0</v>
      </c>
      <c r="CD583">
        <f t="shared" si="1201"/>
        <v>0</v>
      </c>
      <c r="CE583">
        <f t="shared" si="1201"/>
        <v>0</v>
      </c>
      <c r="CF583">
        <f t="shared" si="1201"/>
        <v>0</v>
      </c>
      <c r="CG583">
        <f t="shared" si="1201"/>
        <v>0</v>
      </c>
      <c r="CH583">
        <f t="shared" si="1201"/>
        <v>0</v>
      </c>
      <c r="CI583">
        <f t="shared" si="1201"/>
        <v>0</v>
      </c>
      <c r="CJ583">
        <f t="shared" si="1201"/>
        <v>0</v>
      </c>
      <c r="CK583">
        <f t="shared" si="1201"/>
        <v>0</v>
      </c>
      <c r="CL583">
        <f t="shared" si="1201"/>
        <v>0</v>
      </c>
      <c r="CM583">
        <f t="shared" si="1201"/>
        <v>0</v>
      </c>
      <c r="CN583">
        <f t="shared" si="1201"/>
        <v>0</v>
      </c>
      <c r="CO583">
        <f t="shared" si="1201"/>
        <v>0</v>
      </c>
      <c r="CP583">
        <f t="shared" si="1201"/>
        <v>0</v>
      </c>
      <c r="CQ583">
        <f t="shared" si="1201"/>
        <v>0</v>
      </c>
      <c r="CR583">
        <f t="shared" si="1201"/>
        <v>0</v>
      </c>
      <c r="CS583">
        <f t="shared" si="1201"/>
        <v>0</v>
      </c>
      <c r="CT583">
        <f t="shared" si="1201"/>
        <v>0</v>
      </c>
      <c r="CU583">
        <f t="shared" si="1201"/>
        <v>0</v>
      </c>
      <c r="CV583">
        <f t="shared" si="1201"/>
        <v>0</v>
      </c>
      <c r="CW583">
        <f t="shared" si="22"/>
        <v>0</v>
      </c>
    </row>
    <row r="584" spans="1:101" ht="12.75" customHeight="1">
      <c r="A584" s="1">
        <v>437</v>
      </c>
      <c r="B584" s="1">
        <v>2</v>
      </c>
      <c r="C584" s="1">
        <v>0</v>
      </c>
      <c r="D584" s="1">
        <v>15833</v>
      </c>
      <c r="E584" s="1">
        <v>2</v>
      </c>
      <c r="F584" s="1">
        <v>0</v>
      </c>
      <c r="G584" s="1">
        <v>0</v>
      </c>
      <c r="H584" s="1">
        <v>3</v>
      </c>
      <c r="I584" s="1">
        <v>0</v>
      </c>
      <c r="J584" s="1">
        <v>0</v>
      </c>
      <c r="K584" s="1">
        <v>3</v>
      </c>
      <c r="L584" s="4">
        <v>253.15138888888882</v>
      </c>
      <c r="M584" s="1">
        <v>0.5</v>
      </c>
      <c r="N584" s="1">
        <v>3.4</v>
      </c>
      <c r="O584" s="1">
        <v>0.66</v>
      </c>
      <c r="P584" s="1">
        <v>1.1100000000000001</v>
      </c>
      <c r="Q584" s="1">
        <v>2.2200000000000002</v>
      </c>
      <c r="R584" s="1">
        <v>1.45</v>
      </c>
      <c r="S584" s="4">
        <v>0.94</v>
      </c>
      <c r="T584" s="1">
        <v>0.76</v>
      </c>
      <c r="U584" s="1">
        <v>2.2200000000000002</v>
      </c>
      <c r="V584" s="1">
        <v>2.5499999999999998</v>
      </c>
      <c r="W584" s="1">
        <v>0</v>
      </c>
      <c r="X584" s="1">
        <v>0</v>
      </c>
      <c r="Y584" s="1">
        <v>0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O584">
        <f t="shared" si="0"/>
        <v>-1.7205285643834872E-2</v>
      </c>
      <c r="AP584">
        <f t="shared" si="1"/>
        <v>-9.7683741761247518</v>
      </c>
      <c r="AQ584">
        <f t="shared" si="2"/>
        <v>-0.39121229917748235</v>
      </c>
      <c r="AR584">
        <f t="shared" si="3"/>
        <v>-8.7258438565940359</v>
      </c>
      <c r="AS584">
        <f t="shared" si="4"/>
        <v>-1.8387301430617231</v>
      </c>
      <c r="AT584">
        <f t="shared" si="5"/>
        <v>-4.5575561323848017</v>
      </c>
      <c r="AU584">
        <f t="shared" si="6"/>
        <v>-1.1960201926512424</v>
      </c>
      <c r="AV584">
        <f t="shared" si="7"/>
        <v>-5.921409740239028</v>
      </c>
      <c r="AW584">
        <f t="shared" si="8"/>
        <v>-7.5103797069406059E-4</v>
      </c>
      <c r="AX584">
        <f t="shared" si="9"/>
        <v>-2.8173536747438108</v>
      </c>
      <c r="AY584">
        <f t="shared" si="10"/>
        <v>-6.1661332639966204</v>
      </c>
      <c r="AZ584">
        <f t="shared" si="11"/>
        <v>-5.1038127827961448</v>
      </c>
      <c r="BA584">
        <f t="shared" si="12"/>
        <v>-1.4971199618923332</v>
      </c>
      <c r="BB584">
        <f t="shared" si="13"/>
        <v>-1.3056637510639155</v>
      </c>
      <c r="BC584">
        <f t="shared" si="14"/>
        <v>-0.68336340153718333</v>
      </c>
      <c r="BD584">
        <f t="shared" si="15"/>
        <v>-2.8042107845345079</v>
      </c>
      <c r="BE584">
        <f t="shared" si="16"/>
        <v>-0.3387050103076874</v>
      </c>
      <c r="BF584">
        <f t="shared" si="17"/>
        <v>-1.9490562044644409E-2</v>
      </c>
      <c r="BG584">
        <f t="shared" si="18"/>
        <v>-12.796634259107263</v>
      </c>
      <c r="BH584">
        <f t="shared" si="19"/>
        <v>-2.2484842995661443</v>
      </c>
      <c r="BI584">
        <f t="shared" ref="BI584:CB584" si="1202">IF(($A584=$A583),AO584+BI583,AO584)</f>
        <v>-23.711963039040679</v>
      </c>
      <c r="BJ584">
        <f t="shared" si="1202"/>
        <v>-78.403020944027901</v>
      </c>
      <c r="BK584">
        <f t="shared" si="1202"/>
        <v>-12.847305975928343</v>
      </c>
      <c r="BL584">
        <f t="shared" si="1202"/>
        <v>-72.221374633860307</v>
      </c>
      <c r="BM584">
        <f t="shared" si="1202"/>
        <v>-18.009065882524766</v>
      </c>
      <c r="BN584">
        <f t="shared" si="1202"/>
        <v>-40.470299276494551</v>
      </c>
      <c r="BO584">
        <f t="shared" si="1202"/>
        <v>-13.547249134429435</v>
      </c>
      <c r="BP584">
        <f t="shared" si="1202"/>
        <v>-39.080308340921668</v>
      </c>
      <c r="BQ584">
        <f t="shared" si="1202"/>
        <v>-40.686198901390021</v>
      </c>
      <c r="BR584">
        <f t="shared" si="1202"/>
        <v>-28.355303061086801</v>
      </c>
      <c r="BS584">
        <f t="shared" si="1202"/>
        <v>-43.201304054553184</v>
      </c>
      <c r="BT584">
        <f t="shared" si="1202"/>
        <v>-66.695897458426558</v>
      </c>
      <c r="BU584">
        <f t="shared" si="1202"/>
        <v>-15.933449114129035</v>
      </c>
      <c r="BV584">
        <f t="shared" si="1202"/>
        <v>-29.488302507276103</v>
      </c>
      <c r="BW584">
        <f t="shared" si="1202"/>
        <v>-16.77151359135344</v>
      </c>
      <c r="BX584">
        <f t="shared" si="1202"/>
        <v>-37.442845762115496</v>
      </c>
      <c r="BY584">
        <f t="shared" si="1202"/>
        <v>-12.103469603359315</v>
      </c>
      <c r="BZ584">
        <f t="shared" si="1202"/>
        <v>-25.871743291728372</v>
      </c>
      <c r="CA584">
        <f t="shared" si="1202"/>
        <v>-85.648539349529969</v>
      </c>
      <c r="CB584">
        <f t="shared" si="1202"/>
        <v>-29.040695067137545</v>
      </c>
      <c r="CC584">
        <f t="shared" ref="CC584:CV584" si="1203">IF(($A584=$A585),0,BI584)</f>
        <v>0</v>
      </c>
      <c r="CD584">
        <f t="shared" si="1203"/>
        <v>0</v>
      </c>
      <c r="CE584">
        <f t="shared" si="1203"/>
        <v>0</v>
      </c>
      <c r="CF584">
        <f t="shared" si="1203"/>
        <v>0</v>
      </c>
      <c r="CG584">
        <f t="shared" si="1203"/>
        <v>0</v>
      </c>
      <c r="CH584">
        <f t="shared" si="1203"/>
        <v>0</v>
      </c>
      <c r="CI584">
        <f t="shared" si="1203"/>
        <v>0</v>
      </c>
      <c r="CJ584">
        <f t="shared" si="1203"/>
        <v>0</v>
      </c>
      <c r="CK584">
        <f t="shared" si="1203"/>
        <v>0</v>
      </c>
      <c r="CL584">
        <f t="shared" si="1203"/>
        <v>0</v>
      </c>
      <c r="CM584">
        <f t="shared" si="1203"/>
        <v>0</v>
      </c>
      <c r="CN584">
        <f t="shared" si="1203"/>
        <v>0</v>
      </c>
      <c r="CO584">
        <f t="shared" si="1203"/>
        <v>0</v>
      </c>
      <c r="CP584">
        <f t="shared" si="1203"/>
        <v>0</v>
      </c>
      <c r="CQ584">
        <f t="shared" si="1203"/>
        <v>0</v>
      </c>
      <c r="CR584">
        <f t="shared" si="1203"/>
        <v>0</v>
      </c>
      <c r="CS584">
        <f t="shared" si="1203"/>
        <v>0</v>
      </c>
      <c r="CT584">
        <f t="shared" si="1203"/>
        <v>0</v>
      </c>
      <c r="CU584">
        <f t="shared" si="1203"/>
        <v>0</v>
      </c>
      <c r="CV584">
        <f t="shared" si="1203"/>
        <v>0</v>
      </c>
      <c r="CW584">
        <f t="shared" si="22"/>
        <v>0</v>
      </c>
    </row>
    <row r="585" spans="1:101" ht="12.75" customHeight="1">
      <c r="A585" s="1">
        <v>437</v>
      </c>
      <c r="B585" s="1">
        <v>4</v>
      </c>
      <c r="C585" s="1">
        <v>1</v>
      </c>
      <c r="D585" s="1">
        <v>15858</v>
      </c>
      <c r="E585" s="1">
        <v>3</v>
      </c>
      <c r="F585" s="1">
        <v>0</v>
      </c>
      <c r="G585" s="1">
        <v>0</v>
      </c>
      <c r="H585" s="1">
        <v>3</v>
      </c>
      <c r="I585" s="1">
        <v>0</v>
      </c>
      <c r="J585" s="1">
        <v>0</v>
      </c>
      <c r="K585" s="1">
        <v>3</v>
      </c>
      <c r="L585" s="4">
        <v>253.15138888888882</v>
      </c>
      <c r="M585" s="1">
        <v>0.5</v>
      </c>
      <c r="N585" s="1">
        <v>3.4</v>
      </c>
      <c r="O585" s="1">
        <v>0.71</v>
      </c>
      <c r="P585" s="1">
        <v>1.1100000000000001</v>
      </c>
      <c r="Q585" s="1">
        <v>2.2200000000000002</v>
      </c>
      <c r="R585" s="1">
        <v>1.39</v>
      </c>
      <c r="S585" s="4">
        <v>0.94</v>
      </c>
      <c r="T585" s="1">
        <v>0.65</v>
      </c>
      <c r="U585" s="1">
        <v>2.2200000000000002</v>
      </c>
      <c r="V585" s="1">
        <v>2.19</v>
      </c>
      <c r="W585" s="1">
        <v>0</v>
      </c>
      <c r="X585" s="1">
        <v>0</v>
      </c>
      <c r="Y585" s="1">
        <v>0</v>
      </c>
      <c r="Z585" s="1">
        <v>1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O585">
        <f t="shared" si="0"/>
        <v>-1.9384705495379868E-2</v>
      </c>
      <c r="AP585">
        <f t="shared" si="1"/>
        <v>-9.8105073898869772</v>
      </c>
      <c r="AQ585">
        <f t="shared" si="2"/>
        <v>-0.45461502631238071</v>
      </c>
      <c r="AR585">
        <f t="shared" si="3"/>
        <v>-8.7423252218368681</v>
      </c>
      <c r="AS585">
        <f t="shared" si="4"/>
        <v>-2.0140438686963535</v>
      </c>
      <c r="AT585">
        <f t="shared" si="5"/>
        <v>-4.7163055349658611</v>
      </c>
      <c r="AU585">
        <f t="shared" si="6"/>
        <v>-1.1745847459667398</v>
      </c>
      <c r="AV585">
        <f t="shared" si="7"/>
        <v>-5.8722437261105362</v>
      </c>
      <c r="AW585">
        <f t="shared" si="8"/>
        <v>-7.4063572152379797E-4</v>
      </c>
      <c r="AX585">
        <f t="shared" si="9"/>
        <v>-3.0002110746586088</v>
      </c>
      <c r="AY585">
        <f t="shared" si="10"/>
        <v>-6.0778630495489949</v>
      </c>
      <c r="AZ585">
        <f t="shared" si="11"/>
        <v>-5.0470774281340498</v>
      </c>
      <c r="BA585">
        <f t="shared" si="12"/>
        <v>-1.4561607078941738</v>
      </c>
      <c r="BB585">
        <f t="shared" si="13"/>
        <v>-1.3561762674248987</v>
      </c>
      <c r="BC585">
        <f t="shared" si="14"/>
        <v>-0.65528083572162688</v>
      </c>
      <c r="BD585">
        <f t="shared" si="15"/>
        <v>-2.7549647018333201</v>
      </c>
      <c r="BE585">
        <f t="shared" si="16"/>
        <v>-0.3805807085919683</v>
      </c>
      <c r="BF585">
        <f t="shared" si="17"/>
        <v>-1.883531774363752E-2</v>
      </c>
      <c r="BG585">
        <f t="shared" si="18"/>
        <v>-12.691233477059278</v>
      </c>
      <c r="BH585">
        <f t="shared" si="19"/>
        <v>-2.2021877913093375</v>
      </c>
      <c r="BI585">
        <f t="shared" ref="BI585:CB585" si="1204">IF(($A585=$A584),AO585+BI584,AO585)</f>
        <v>-23.731347744536059</v>
      </c>
      <c r="BJ585">
        <f t="shared" si="1204"/>
        <v>-88.21352833391488</v>
      </c>
      <c r="BK585">
        <f t="shared" si="1204"/>
        <v>-13.301921002240723</v>
      </c>
      <c r="BL585">
        <f t="shared" si="1204"/>
        <v>-80.963699855697172</v>
      </c>
      <c r="BM585">
        <f t="shared" si="1204"/>
        <v>-20.023109751221121</v>
      </c>
      <c r="BN585">
        <f t="shared" si="1204"/>
        <v>-45.186604811460413</v>
      </c>
      <c r="BO585">
        <f t="shared" si="1204"/>
        <v>-14.721833880396176</v>
      </c>
      <c r="BP585">
        <f t="shared" si="1204"/>
        <v>-44.952552067032201</v>
      </c>
      <c r="BQ585">
        <f t="shared" si="1204"/>
        <v>-40.686939537111542</v>
      </c>
      <c r="BR585">
        <f t="shared" si="1204"/>
        <v>-31.355514135745409</v>
      </c>
      <c r="BS585">
        <f t="shared" si="1204"/>
        <v>-49.279167104102179</v>
      </c>
      <c r="BT585">
        <f t="shared" si="1204"/>
        <v>-71.742974886560603</v>
      </c>
      <c r="BU585">
        <f t="shared" si="1204"/>
        <v>-17.389609822023207</v>
      </c>
      <c r="BV585">
        <f t="shared" si="1204"/>
        <v>-30.844478774701003</v>
      </c>
      <c r="BW585">
        <f t="shared" si="1204"/>
        <v>-17.426794427075066</v>
      </c>
      <c r="BX585">
        <f t="shared" si="1204"/>
        <v>-40.197810463948819</v>
      </c>
      <c r="BY585">
        <f t="shared" si="1204"/>
        <v>-12.484050311951282</v>
      </c>
      <c r="BZ585">
        <f t="shared" si="1204"/>
        <v>-25.890578609472009</v>
      </c>
      <c r="CA585">
        <f t="shared" si="1204"/>
        <v>-98.33977282658924</v>
      </c>
      <c r="CB585">
        <f t="shared" si="1204"/>
        <v>-31.242882858446883</v>
      </c>
      <c r="CC585">
        <f t="shared" ref="CC585:CV585" si="1205">IF(($A585=$A586),0,BI585)</f>
        <v>0</v>
      </c>
      <c r="CD585">
        <f t="shared" si="1205"/>
        <v>0</v>
      </c>
      <c r="CE585">
        <f t="shared" si="1205"/>
        <v>0</v>
      </c>
      <c r="CF585">
        <f t="shared" si="1205"/>
        <v>0</v>
      </c>
      <c r="CG585">
        <f t="shared" si="1205"/>
        <v>0</v>
      </c>
      <c r="CH585">
        <f t="shared" si="1205"/>
        <v>0</v>
      </c>
      <c r="CI585">
        <f t="shared" si="1205"/>
        <v>0</v>
      </c>
      <c r="CJ585">
        <f t="shared" si="1205"/>
        <v>0</v>
      </c>
      <c r="CK585">
        <f t="shared" si="1205"/>
        <v>0</v>
      </c>
      <c r="CL585">
        <f t="shared" si="1205"/>
        <v>0</v>
      </c>
      <c r="CM585">
        <f t="shared" si="1205"/>
        <v>0</v>
      </c>
      <c r="CN585">
        <f t="shared" si="1205"/>
        <v>0</v>
      </c>
      <c r="CO585">
        <f t="shared" si="1205"/>
        <v>0</v>
      </c>
      <c r="CP585">
        <f t="shared" si="1205"/>
        <v>0</v>
      </c>
      <c r="CQ585">
        <f t="shared" si="1205"/>
        <v>0</v>
      </c>
      <c r="CR585">
        <f t="shared" si="1205"/>
        <v>0</v>
      </c>
      <c r="CS585">
        <f t="shared" si="1205"/>
        <v>0</v>
      </c>
      <c r="CT585">
        <f t="shared" si="1205"/>
        <v>0</v>
      </c>
      <c r="CU585">
        <f t="shared" si="1205"/>
        <v>0</v>
      </c>
      <c r="CV585">
        <f t="shared" si="1205"/>
        <v>0</v>
      </c>
      <c r="CW585">
        <f t="shared" si="22"/>
        <v>0</v>
      </c>
    </row>
    <row r="586" spans="1:101" ht="12.75" customHeight="1">
      <c r="A586" s="1">
        <v>437</v>
      </c>
      <c r="B586" s="1">
        <v>1</v>
      </c>
      <c r="C586" s="1">
        <v>0</v>
      </c>
      <c r="D586" s="1">
        <v>15863</v>
      </c>
      <c r="E586" s="1">
        <v>2</v>
      </c>
      <c r="F586" s="1">
        <v>0</v>
      </c>
      <c r="G586" s="1">
        <v>0</v>
      </c>
      <c r="H586" s="1">
        <v>3</v>
      </c>
      <c r="I586" s="1">
        <v>0</v>
      </c>
      <c r="J586" s="1">
        <v>0</v>
      </c>
      <c r="K586" s="1">
        <v>3</v>
      </c>
      <c r="L586" s="4">
        <v>253.15138888888882</v>
      </c>
      <c r="M586" s="1">
        <v>0.5</v>
      </c>
      <c r="N586" s="1">
        <v>3.4</v>
      </c>
      <c r="O586" s="1">
        <v>0.71</v>
      </c>
      <c r="P586" s="1">
        <v>1.1100000000000001</v>
      </c>
      <c r="Q586" s="1">
        <v>2.2200000000000002</v>
      </c>
      <c r="R586" s="1">
        <v>1.39</v>
      </c>
      <c r="S586" s="4">
        <v>0.94</v>
      </c>
      <c r="T586" s="1">
        <v>0.65</v>
      </c>
      <c r="U586" s="1">
        <v>2.2200000000000002</v>
      </c>
      <c r="V586" s="1">
        <v>2.19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0</v>
      </c>
      <c r="AO586">
        <f t="shared" si="0"/>
        <v>-4.5810552693084592</v>
      </c>
      <c r="AP586">
        <f t="shared" si="1"/>
        <v>-1.1475690761700301</v>
      </c>
      <c r="AQ586">
        <f t="shared" si="2"/>
        <v>-1.3653264932229183</v>
      </c>
      <c r="AR586">
        <f t="shared" si="3"/>
        <v>-11.412977493289135</v>
      </c>
      <c r="AS586">
        <f t="shared" si="4"/>
        <v>-0.42870912063951666</v>
      </c>
      <c r="AT586">
        <f t="shared" si="5"/>
        <v>-0.4591899037633666</v>
      </c>
      <c r="AU586">
        <f t="shared" si="6"/>
        <v>-2.4157162709935394</v>
      </c>
      <c r="AV586">
        <f t="shared" si="7"/>
        <v>-2.0352558407328969</v>
      </c>
      <c r="AW586">
        <f t="shared" si="8"/>
        <v>-9.0938222596837708</v>
      </c>
      <c r="AX586">
        <f t="shared" si="9"/>
        <v>-0.37862804872759998</v>
      </c>
      <c r="AY586">
        <f t="shared" si="10"/>
        <v>-4.0635983441142978</v>
      </c>
      <c r="AZ586">
        <f t="shared" si="11"/>
        <v>-16.257421600229378</v>
      </c>
      <c r="BA586">
        <f t="shared" si="12"/>
        <v>-3.0928550993620192</v>
      </c>
      <c r="BB586">
        <f t="shared" si="13"/>
        <v>-1.2329298543510141</v>
      </c>
      <c r="BC586">
        <f t="shared" si="14"/>
        <v>-4.7880214421568459</v>
      </c>
      <c r="BD586">
        <f t="shared" si="15"/>
        <v>-9.559486191414198</v>
      </c>
      <c r="BE586">
        <f t="shared" si="16"/>
        <v>-1.6868550419435511</v>
      </c>
      <c r="BF586">
        <f t="shared" si="17"/>
        <v>-6.4032290614996583</v>
      </c>
      <c r="BG586">
        <f t="shared" si="18"/>
        <v>-6.1455577114754139</v>
      </c>
      <c r="BH586">
        <f t="shared" si="19"/>
        <v>-7.3711766756187291</v>
      </c>
      <c r="BI586">
        <f t="shared" ref="BI586:CB586" si="1206">IF(($A586=$A585),AO586+BI585,AO586)</f>
        <v>-28.312403013844516</v>
      </c>
      <c r="BJ586">
        <f t="shared" si="1206"/>
        <v>-89.361097410084909</v>
      </c>
      <c r="BK586">
        <f t="shared" si="1206"/>
        <v>-14.667247495463641</v>
      </c>
      <c r="BL586">
        <f t="shared" si="1206"/>
        <v>-92.376677348986306</v>
      </c>
      <c r="BM586">
        <f t="shared" si="1206"/>
        <v>-20.451818871860638</v>
      </c>
      <c r="BN586">
        <f t="shared" si="1206"/>
        <v>-45.645794715223779</v>
      </c>
      <c r="BO586">
        <f t="shared" si="1206"/>
        <v>-17.137550151389714</v>
      </c>
      <c r="BP586">
        <f t="shared" si="1206"/>
        <v>-46.987807907765095</v>
      </c>
      <c r="BQ586">
        <f t="shared" si="1206"/>
        <v>-49.780761796795311</v>
      </c>
      <c r="BR586">
        <f t="shared" si="1206"/>
        <v>-31.734142184473008</v>
      </c>
      <c r="BS586">
        <f t="shared" si="1206"/>
        <v>-53.342765448216475</v>
      </c>
      <c r="BT586">
        <f t="shared" si="1206"/>
        <v>-88.000396486789981</v>
      </c>
      <c r="BU586">
        <f t="shared" si="1206"/>
        <v>-20.482464921385226</v>
      </c>
      <c r="BV586">
        <f t="shared" si="1206"/>
        <v>-32.077408629052016</v>
      </c>
      <c r="BW586">
        <f t="shared" si="1206"/>
        <v>-22.214815869231913</v>
      </c>
      <c r="BX586">
        <f t="shared" si="1206"/>
        <v>-49.757296655363021</v>
      </c>
      <c r="BY586">
        <f t="shared" si="1206"/>
        <v>-14.170905353894833</v>
      </c>
      <c r="BZ586">
        <f t="shared" si="1206"/>
        <v>-32.293807670971667</v>
      </c>
      <c r="CA586">
        <f t="shared" si="1206"/>
        <v>-104.48533053806466</v>
      </c>
      <c r="CB586">
        <f t="shared" si="1206"/>
        <v>-38.614059534065611</v>
      </c>
      <c r="CC586">
        <f t="shared" ref="CC586:CV586" si="1207">IF(($A586=$A587),0,BI586)</f>
        <v>0</v>
      </c>
      <c r="CD586">
        <f t="shared" si="1207"/>
        <v>0</v>
      </c>
      <c r="CE586">
        <f t="shared" si="1207"/>
        <v>0</v>
      </c>
      <c r="CF586">
        <f t="shared" si="1207"/>
        <v>0</v>
      </c>
      <c r="CG586">
        <f t="shared" si="1207"/>
        <v>0</v>
      </c>
      <c r="CH586">
        <f t="shared" si="1207"/>
        <v>0</v>
      </c>
      <c r="CI586">
        <f t="shared" si="1207"/>
        <v>0</v>
      </c>
      <c r="CJ586">
        <f t="shared" si="1207"/>
        <v>0</v>
      </c>
      <c r="CK586">
        <f t="shared" si="1207"/>
        <v>0</v>
      </c>
      <c r="CL586">
        <f t="shared" si="1207"/>
        <v>0</v>
      </c>
      <c r="CM586">
        <f t="shared" si="1207"/>
        <v>0</v>
      </c>
      <c r="CN586">
        <f t="shared" si="1207"/>
        <v>0</v>
      </c>
      <c r="CO586">
        <f t="shared" si="1207"/>
        <v>0</v>
      </c>
      <c r="CP586">
        <f t="shared" si="1207"/>
        <v>0</v>
      </c>
      <c r="CQ586">
        <f t="shared" si="1207"/>
        <v>0</v>
      </c>
      <c r="CR586">
        <f t="shared" si="1207"/>
        <v>0</v>
      </c>
      <c r="CS586">
        <f t="shared" si="1207"/>
        <v>0</v>
      </c>
      <c r="CT586">
        <f t="shared" si="1207"/>
        <v>0</v>
      </c>
      <c r="CU586">
        <f t="shared" si="1207"/>
        <v>0</v>
      </c>
      <c r="CV586">
        <f t="shared" si="1207"/>
        <v>0</v>
      </c>
      <c r="CW586">
        <f t="shared" si="22"/>
        <v>0</v>
      </c>
    </row>
    <row r="587" spans="1:101" ht="12.75" customHeight="1">
      <c r="A587" s="1">
        <v>437</v>
      </c>
      <c r="B587" s="1">
        <v>5</v>
      </c>
      <c r="C587" s="1">
        <v>1</v>
      </c>
      <c r="D587" s="1">
        <v>15883</v>
      </c>
      <c r="E587" s="1">
        <v>3</v>
      </c>
      <c r="F587" s="1">
        <v>0</v>
      </c>
      <c r="G587" s="1">
        <v>0</v>
      </c>
      <c r="H587" s="1">
        <v>3</v>
      </c>
      <c r="I587" s="1">
        <v>0</v>
      </c>
      <c r="J587" s="1">
        <v>0</v>
      </c>
      <c r="K587" s="1">
        <v>3</v>
      </c>
      <c r="L587" s="4">
        <v>253.15138888888882</v>
      </c>
      <c r="M587" s="1">
        <v>0.5</v>
      </c>
      <c r="N587" s="1">
        <v>3.4</v>
      </c>
      <c r="O587" s="1">
        <v>0.71</v>
      </c>
      <c r="P587" s="1">
        <v>1.1100000000000001</v>
      </c>
      <c r="Q587" s="1">
        <v>2.2200000000000002</v>
      </c>
      <c r="R587" s="1">
        <v>1.39</v>
      </c>
      <c r="S587" s="4">
        <v>0.94</v>
      </c>
      <c r="T587" s="1">
        <v>0.65</v>
      </c>
      <c r="U587" s="1">
        <v>2.2200000000000002</v>
      </c>
      <c r="V587" s="1">
        <v>2.19</v>
      </c>
      <c r="W587" s="1">
        <v>0</v>
      </c>
      <c r="X587" s="1">
        <v>0</v>
      </c>
      <c r="Y587" s="1">
        <v>0</v>
      </c>
      <c r="Z587" s="1">
        <v>1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O587">
        <f t="shared" si="0"/>
        <v>-1.9384705495379868E-2</v>
      </c>
      <c r="AP587">
        <f t="shared" si="1"/>
        <v>-9.8105073898869772</v>
      </c>
      <c r="AQ587">
        <f t="shared" si="2"/>
        <v>-0.45461502631238071</v>
      </c>
      <c r="AR587">
        <f t="shared" si="3"/>
        <v>-8.7423252218368681</v>
      </c>
      <c r="AS587">
        <f t="shared" si="4"/>
        <v>-2.0140438686963535</v>
      </c>
      <c r="AT587">
        <f t="shared" si="5"/>
        <v>-4.7163055349658611</v>
      </c>
      <c r="AU587">
        <f t="shared" si="6"/>
        <v>-1.1745847459667398</v>
      </c>
      <c r="AV587">
        <f t="shared" si="7"/>
        <v>-5.8722437261105362</v>
      </c>
      <c r="AW587">
        <f t="shared" si="8"/>
        <v>-7.4063572152379797E-4</v>
      </c>
      <c r="AX587">
        <f t="shared" si="9"/>
        <v>-3.0002110746586088</v>
      </c>
      <c r="AY587">
        <f t="shared" si="10"/>
        <v>-6.0778630495489949</v>
      </c>
      <c r="AZ587">
        <f t="shared" si="11"/>
        <v>-5.0470774281340498</v>
      </c>
      <c r="BA587">
        <f t="shared" si="12"/>
        <v>-1.4561607078941738</v>
      </c>
      <c r="BB587">
        <f t="shared" si="13"/>
        <v>-1.3561762674248987</v>
      </c>
      <c r="BC587">
        <f t="shared" si="14"/>
        <v>-0.65528083572162688</v>
      </c>
      <c r="BD587">
        <f t="shared" si="15"/>
        <v>-2.7549647018333201</v>
      </c>
      <c r="BE587">
        <f t="shared" si="16"/>
        <v>-0.3805807085919683</v>
      </c>
      <c r="BF587">
        <f t="shared" si="17"/>
        <v>-1.883531774363752E-2</v>
      </c>
      <c r="BG587">
        <f t="shared" si="18"/>
        <v>-12.691233477059278</v>
      </c>
      <c r="BH587">
        <f t="shared" si="19"/>
        <v>-2.2021877913093375</v>
      </c>
      <c r="BI587">
        <f t="shared" ref="BI587:CB587" si="1208">IF(($A587=$A586),AO587+BI586,AO587)</f>
        <v>-28.331787719339896</v>
      </c>
      <c r="BJ587">
        <f t="shared" si="1208"/>
        <v>-99.171604799971888</v>
      </c>
      <c r="BK587">
        <f t="shared" si="1208"/>
        <v>-15.121862521776022</v>
      </c>
      <c r="BL587">
        <f t="shared" si="1208"/>
        <v>-101.11900257082317</v>
      </c>
      <c r="BM587">
        <f t="shared" si="1208"/>
        <v>-22.465862740556993</v>
      </c>
      <c r="BN587">
        <f t="shared" si="1208"/>
        <v>-50.362100250189641</v>
      </c>
      <c r="BO587">
        <f t="shared" si="1208"/>
        <v>-18.312134897356454</v>
      </c>
      <c r="BP587">
        <f t="shared" si="1208"/>
        <v>-52.860051633875628</v>
      </c>
      <c r="BQ587">
        <f t="shared" si="1208"/>
        <v>-49.781502432516831</v>
      </c>
      <c r="BR587">
        <f t="shared" si="1208"/>
        <v>-34.734353259131616</v>
      </c>
      <c r="BS587">
        <f t="shared" si="1208"/>
        <v>-59.42062849776547</v>
      </c>
      <c r="BT587">
        <f t="shared" si="1208"/>
        <v>-93.047473914924026</v>
      </c>
      <c r="BU587">
        <f t="shared" si="1208"/>
        <v>-21.9386256292794</v>
      </c>
      <c r="BV587">
        <f t="shared" si="1208"/>
        <v>-33.433584896476916</v>
      </c>
      <c r="BW587">
        <f t="shared" si="1208"/>
        <v>-22.870096704953539</v>
      </c>
      <c r="BX587">
        <f t="shared" si="1208"/>
        <v>-52.512261357196344</v>
      </c>
      <c r="BY587">
        <f t="shared" si="1208"/>
        <v>-14.5514860624868</v>
      </c>
      <c r="BZ587">
        <f t="shared" si="1208"/>
        <v>-32.312642988715304</v>
      </c>
      <c r="CA587">
        <f t="shared" si="1208"/>
        <v>-117.17656401512394</v>
      </c>
      <c r="CB587">
        <f t="shared" si="1208"/>
        <v>-40.816247325374945</v>
      </c>
      <c r="CC587">
        <f t="shared" ref="CC587:CV587" si="1209">IF(($A587=$A588),0,BI587)</f>
        <v>0</v>
      </c>
      <c r="CD587">
        <f t="shared" si="1209"/>
        <v>0</v>
      </c>
      <c r="CE587">
        <f t="shared" si="1209"/>
        <v>0</v>
      </c>
      <c r="CF587">
        <f t="shared" si="1209"/>
        <v>0</v>
      </c>
      <c r="CG587">
        <f t="shared" si="1209"/>
        <v>0</v>
      </c>
      <c r="CH587">
        <f t="shared" si="1209"/>
        <v>0</v>
      </c>
      <c r="CI587">
        <f t="shared" si="1209"/>
        <v>0</v>
      </c>
      <c r="CJ587">
        <f t="shared" si="1209"/>
        <v>0</v>
      </c>
      <c r="CK587">
        <f t="shared" si="1209"/>
        <v>0</v>
      </c>
      <c r="CL587">
        <f t="shared" si="1209"/>
        <v>0</v>
      </c>
      <c r="CM587">
        <f t="shared" si="1209"/>
        <v>0</v>
      </c>
      <c r="CN587">
        <f t="shared" si="1209"/>
        <v>0</v>
      </c>
      <c r="CO587">
        <f t="shared" si="1209"/>
        <v>0</v>
      </c>
      <c r="CP587">
        <f t="shared" si="1209"/>
        <v>0</v>
      </c>
      <c r="CQ587">
        <f t="shared" si="1209"/>
        <v>0</v>
      </c>
      <c r="CR587">
        <f t="shared" si="1209"/>
        <v>0</v>
      </c>
      <c r="CS587">
        <f t="shared" si="1209"/>
        <v>0</v>
      </c>
      <c r="CT587">
        <f t="shared" si="1209"/>
        <v>0</v>
      </c>
      <c r="CU587">
        <f t="shared" si="1209"/>
        <v>0</v>
      </c>
      <c r="CV587">
        <f t="shared" si="1209"/>
        <v>0</v>
      </c>
      <c r="CW587">
        <f t="shared" si="22"/>
        <v>0</v>
      </c>
    </row>
    <row r="588" spans="1:101" ht="12.75" customHeight="1">
      <c r="A588" s="1">
        <v>437</v>
      </c>
      <c r="B588" s="1">
        <v>3</v>
      </c>
      <c r="C588" s="1">
        <v>0</v>
      </c>
      <c r="D588" s="1">
        <v>15897</v>
      </c>
      <c r="E588" s="1">
        <v>2</v>
      </c>
      <c r="F588" s="1">
        <v>0</v>
      </c>
      <c r="G588" s="1">
        <v>0</v>
      </c>
      <c r="H588" s="1">
        <v>3</v>
      </c>
      <c r="I588" s="1">
        <v>0</v>
      </c>
      <c r="J588" s="1">
        <v>0</v>
      </c>
      <c r="K588" s="1">
        <v>3</v>
      </c>
      <c r="L588" s="4">
        <v>253.15138888888882</v>
      </c>
      <c r="M588" s="1">
        <v>0.5</v>
      </c>
      <c r="N588" s="1">
        <v>3.4</v>
      </c>
      <c r="O588" s="1">
        <v>0.71</v>
      </c>
      <c r="P588" s="1">
        <v>0.99</v>
      </c>
      <c r="Q588" s="1">
        <v>1.99</v>
      </c>
      <c r="R588" s="1">
        <v>1.45</v>
      </c>
      <c r="S588" s="4">
        <v>0.86</v>
      </c>
      <c r="T588" s="1">
        <v>0.71</v>
      </c>
      <c r="U588" s="1">
        <v>2.2200000000000002</v>
      </c>
      <c r="V588" s="1">
        <v>2.5499999999999998</v>
      </c>
      <c r="W588" s="1">
        <v>0</v>
      </c>
      <c r="X588" s="1">
        <v>0</v>
      </c>
      <c r="Y588" s="1">
        <v>0</v>
      </c>
      <c r="Z588" s="1">
        <v>1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O588">
        <f t="shared" si="0"/>
        <v>-1.8944339533629572E-2</v>
      </c>
      <c r="AP588">
        <f t="shared" si="1"/>
        <v>-9.7687116472311164</v>
      </c>
      <c r="AQ588">
        <f t="shared" si="2"/>
        <v>-0.41008749501507374</v>
      </c>
      <c r="AR588">
        <f t="shared" si="3"/>
        <v>-8.7609605308015155</v>
      </c>
      <c r="AS588">
        <f t="shared" si="4"/>
        <v>-1.8657109471204456</v>
      </c>
      <c r="AT588">
        <f t="shared" si="5"/>
        <v>-4.560441589856854</v>
      </c>
      <c r="AU588">
        <f t="shared" si="6"/>
        <v>-1.2734406277911041</v>
      </c>
      <c r="AV588">
        <f t="shared" si="7"/>
        <v>-5.9372320853346316</v>
      </c>
      <c r="AW588">
        <f t="shared" si="8"/>
        <v>-8.6091112245032431E-4</v>
      </c>
      <c r="AX588">
        <f t="shared" si="9"/>
        <v>-2.8229004176158004</v>
      </c>
      <c r="AY588">
        <f t="shared" si="10"/>
        <v>-6.1518384581680907</v>
      </c>
      <c r="AZ588">
        <f t="shared" si="11"/>
        <v>-5.1862423028612659</v>
      </c>
      <c r="BA588">
        <f t="shared" si="12"/>
        <v>-1.5751804100118592</v>
      </c>
      <c r="BB588">
        <f t="shared" si="13"/>
        <v>-1.3059690009250697</v>
      </c>
      <c r="BC588">
        <f t="shared" si="14"/>
        <v>-0.75119807664684246</v>
      </c>
      <c r="BD588">
        <f t="shared" si="15"/>
        <v>-2.8875572012391468</v>
      </c>
      <c r="BE588">
        <f t="shared" si="16"/>
        <v>-0.36472569838246205</v>
      </c>
      <c r="BF588">
        <f t="shared" si="17"/>
        <v>-2.2632991572629262E-2</v>
      </c>
      <c r="BG588">
        <f t="shared" si="18"/>
        <v>-12.756542485500464</v>
      </c>
      <c r="BH588">
        <f t="shared" si="19"/>
        <v>-2.3326148178609052</v>
      </c>
      <c r="BI588">
        <f t="shared" ref="BI588:CB588" si="1210">IF(($A588=$A587),AO588+BI587,AO588)</f>
        <v>-28.350732058873525</v>
      </c>
      <c r="BJ588">
        <f t="shared" si="1210"/>
        <v>-108.940316447203</v>
      </c>
      <c r="BK588">
        <f t="shared" si="1210"/>
        <v>-15.531950016791095</v>
      </c>
      <c r="BL588">
        <f t="shared" si="1210"/>
        <v>-109.87996310162468</v>
      </c>
      <c r="BM588">
        <f t="shared" si="1210"/>
        <v>-24.331573687677437</v>
      </c>
      <c r="BN588">
        <f t="shared" si="1210"/>
        <v>-54.922541840046492</v>
      </c>
      <c r="BO588">
        <f t="shared" si="1210"/>
        <v>-19.585575525147558</v>
      </c>
      <c r="BP588">
        <f t="shared" si="1210"/>
        <v>-58.797283719210256</v>
      </c>
      <c r="BQ588">
        <f t="shared" si="1210"/>
        <v>-49.782363343639283</v>
      </c>
      <c r="BR588">
        <f t="shared" si="1210"/>
        <v>-37.557253676747415</v>
      </c>
      <c r="BS588">
        <f t="shared" si="1210"/>
        <v>-65.572466955933564</v>
      </c>
      <c r="BT588">
        <f t="shared" si="1210"/>
        <v>-98.233716217785286</v>
      </c>
      <c r="BU588">
        <f t="shared" si="1210"/>
        <v>-23.513806039291261</v>
      </c>
      <c r="BV588">
        <f t="shared" si="1210"/>
        <v>-34.739553897401983</v>
      </c>
      <c r="BW588">
        <f t="shared" si="1210"/>
        <v>-23.621294781600383</v>
      </c>
      <c r="BX588">
        <f t="shared" si="1210"/>
        <v>-55.399818558435491</v>
      </c>
      <c r="BY588">
        <f t="shared" si="1210"/>
        <v>-14.916211760869263</v>
      </c>
      <c r="BZ588">
        <f t="shared" si="1210"/>
        <v>-32.335275980287932</v>
      </c>
      <c r="CA588">
        <f t="shared" si="1210"/>
        <v>-129.9331065006244</v>
      </c>
      <c r="CB588">
        <f t="shared" si="1210"/>
        <v>-43.148862143235853</v>
      </c>
      <c r="CC588">
        <f t="shared" ref="CC588:CV588" si="1211">IF(($A588=$A589),0,BI588)</f>
        <v>0</v>
      </c>
      <c r="CD588">
        <f t="shared" si="1211"/>
        <v>0</v>
      </c>
      <c r="CE588">
        <f t="shared" si="1211"/>
        <v>0</v>
      </c>
      <c r="CF588">
        <f t="shared" si="1211"/>
        <v>0</v>
      </c>
      <c r="CG588">
        <f t="shared" si="1211"/>
        <v>0</v>
      </c>
      <c r="CH588">
        <f t="shared" si="1211"/>
        <v>0</v>
      </c>
      <c r="CI588">
        <f t="shared" si="1211"/>
        <v>0</v>
      </c>
      <c r="CJ588">
        <f t="shared" si="1211"/>
        <v>0</v>
      </c>
      <c r="CK588">
        <f t="shared" si="1211"/>
        <v>0</v>
      </c>
      <c r="CL588">
        <f t="shared" si="1211"/>
        <v>0</v>
      </c>
      <c r="CM588">
        <f t="shared" si="1211"/>
        <v>0</v>
      </c>
      <c r="CN588">
        <f t="shared" si="1211"/>
        <v>0</v>
      </c>
      <c r="CO588">
        <f t="shared" si="1211"/>
        <v>0</v>
      </c>
      <c r="CP588">
        <f t="shared" si="1211"/>
        <v>0</v>
      </c>
      <c r="CQ588">
        <f t="shared" si="1211"/>
        <v>0</v>
      </c>
      <c r="CR588">
        <f t="shared" si="1211"/>
        <v>0</v>
      </c>
      <c r="CS588">
        <f t="shared" si="1211"/>
        <v>0</v>
      </c>
      <c r="CT588">
        <f t="shared" si="1211"/>
        <v>0</v>
      </c>
      <c r="CU588">
        <f t="shared" si="1211"/>
        <v>0</v>
      </c>
      <c r="CV588">
        <f t="shared" si="1211"/>
        <v>0</v>
      </c>
      <c r="CW588">
        <f t="shared" si="22"/>
        <v>0</v>
      </c>
    </row>
    <row r="589" spans="1:101" ht="12.75" customHeight="1">
      <c r="A589" s="1">
        <v>437</v>
      </c>
      <c r="B589" s="1">
        <v>2</v>
      </c>
      <c r="C589" s="1">
        <v>0</v>
      </c>
      <c r="D589" s="1">
        <v>15930</v>
      </c>
      <c r="E589" s="1">
        <v>2</v>
      </c>
      <c r="F589" s="1">
        <v>0</v>
      </c>
      <c r="G589" s="1">
        <v>0</v>
      </c>
      <c r="H589" s="1">
        <v>3</v>
      </c>
      <c r="I589" s="1">
        <v>0</v>
      </c>
      <c r="J589" s="1">
        <v>0</v>
      </c>
      <c r="K589" s="1">
        <v>3</v>
      </c>
      <c r="L589" s="4">
        <v>253.15138888888882</v>
      </c>
      <c r="M589" s="1">
        <v>0.5</v>
      </c>
      <c r="N589" s="1">
        <v>3.4</v>
      </c>
      <c r="O589" s="1">
        <v>0.71</v>
      </c>
      <c r="P589" s="1">
        <v>1.1100000000000001</v>
      </c>
      <c r="Q589" s="1">
        <v>2.09</v>
      </c>
      <c r="R589" s="1">
        <v>1.45</v>
      </c>
      <c r="S589" s="4">
        <v>0.94</v>
      </c>
      <c r="T589" s="1">
        <v>0.65</v>
      </c>
      <c r="U589" s="1">
        <v>2.2200000000000002</v>
      </c>
      <c r="V589" s="1">
        <v>2.5499999999999998</v>
      </c>
      <c r="W589" s="1">
        <v>0</v>
      </c>
      <c r="X589" s="1">
        <v>0</v>
      </c>
      <c r="Y589" s="1">
        <v>0</v>
      </c>
      <c r="Z589" s="1">
        <v>1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O589">
        <f t="shared" si="0"/>
        <v>-1.8034462106183001E-2</v>
      </c>
      <c r="AP589">
        <f t="shared" si="1"/>
        <v>-9.7683749568282696</v>
      </c>
      <c r="AQ589">
        <f t="shared" si="2"/>
        <v>-0.39869999999854611</v>
      </c>
      <c r="AR589">
        <f t="shared" si="3"/>
        <v>-8.8058692589758092</v>
      </c>
      <c r="AS589">
        <f t="shared" si="4"/>
        <v>-1.8439824366156534</v>
      </c>
      <c r="AT589">
        <f t="shared" si="5"/>
        <v>-4.5576877881939035</v>
      </c>
      <c r="AU589">
        <f t="shared" si="6"/>
        <v>-1.2247464874034271</v>
      </c>
      <c r="AV589">
        <f t="shared" si="7"/>
        <v>-5.8969773813993589</v>
      </c>
      <c r="AW589">
        <f t="shared" si="8"/>
        <v>-7.9380318845818486E-4</v>
      </c>
      <c r="AX589">
        <f t="shared" si="9"/>
        <v>-2.8180108478661223</v>
      </c>
      <c r="AY589">
        <f t="shared" si="10"/>
        <v>-6.1397785170209307</v>
      </c>
      <c r="AZ589">
        <f t="shared" si="11"/>
        <v>-5.1100944554401977</v>
      </c>
      <c r="BA589">
        <f t="shared" si="12"/>
        <v>-1.526223439635005</v>
      </c>
      <c r="BB589">
        <f t="shared" si="13"/>
        <v>-1.3057526557479076</v>
      </c>
      <c r="BC589">
        <f t="shared" si="14"/>
        <v>-0.7079563971513444</v>
      </c>
      <c r="BD589">
        <f t="shared" si="15"/>
        <v>-2.822068032435002</v>
      </c>
      <c r="BE589">
        <f t="shared" si="16"/>
        <v>-0.34952274837067016</v>
      </c>
      <c r="BF589">
        <f t="shared" si="17"/>
        <v>-2.0732189148746531E-2</v>
      </c>
      <c r="BG589">
        <f t="shared" si="18"/>
        <v>-12.753395843190216</v>
      </c>
      <c r="BH589">
        <f t="shared" si="19"/>
        <v>-2.2747527607152782</v>
      </c>
      <c r="BI589">
        <f t="shared" ref="BI589:CB589" si="1212">IF(($A589=$A588),AO589+BI588,AO589)</f>
        <v>-28.368766520979708</v>
      </c>
      <c r="BJ589">
        <f t="shared" si="1212"/>
        <v>-118.70869140403127</v>
      </c>
      <c r="BK589">
        <f t="shared" si="1212"/>
        <v>-15.930650016789642</v>
      </c>
      <c r="BL589">
        <f t="shared" si="1212"/>
        <v>-118.68583236060049</v>
      </c>
      <c r="BM589">
        <f t="shared" si="1212"/>
        <v>-26.175556124293092</v>
      </c>
      <c r="BN589">
        <f t="shared" si="1212"/>
        <v>-59.480229628240394</v>
      </c>
      <c r="BO589">
        <f t="shared" si="1212"/>
        <v>-20.810322012550984</v>
      </c>
      <c r="BP589">
        <f t="shared" si="1212"/>
        <v>-64.694261100609609</v>
      </c>
      <c r="BQ589">
        <f t="shared" si="1212"/>
        <v>-49.78315714682774</v>
      </c>
      <c r="BR589">
        <f t="shared" si="1212"/>
        <v>-40.375264524613534</v>
      </c>
      <c r="BS589">
        <f t="shared" si="1212"/>
        <v>-71.712245472954493</v>
      </c>
      <c r="BT589">
        <f t="shared" si="1212"/>
        <v>-103.34381067322548</v>
      </c>
      <c r="BU589">
        <f t="shared" si="1212"/>
        <v>-25.040029478926265</v>
      </c>
      <c r="BV589">
        <f t="shared" si="1212"/>
        <v>-36.045306553149892</v>
      </c>
      <c r="BW589">
        <f t="shared" si="1212"/>
        <v>-24.329251178751729</v>
      </c>
      <c r="BX589">
        <f t="shared" si="1212"/>
        <v>-58.221886590870497</v>
      </c>
      <c r="BY589">
        <f t="shared" si="1212"/>
        <v>-15.265734509239934</v>
      </c>
      <c r="BZ589">
        <f t="shared" si="1212"/>
        <v>-32.356008169436677</v>
      </c>
      <c r="CA589">
        <f t="shared" si="1212"/>
        <v>-142.68650234381462</v>
      </c>
      <c r="CB589">
        <f t="shared" si="1212"/>
        <v>-45.423614903951133</v>
      </c>
      <c r="CC589">
        <f t="shared" ref="CC589:CV589" si="1213">IF(($A589=$A590),0,BI589)</f>
        <v>0</v>
      </c>
      <c r="CD589">
        <f t="shared" si="1213"/>
        <v>0</v>
      </c>
      <c r="CE589">
        <f t="shared" si="1213"/>
        <v>0</v>
      </c>
      <c r="CF589">
        <f t="shared" si="1213"/>
        <v>0</v>
      </c>
      <c r="CG589">
        <f t="shared" si="1213"/>
        <v>0</v>
      </c>
      <c r="CH589">
        <f t="shared" si="1213"/>
        <v>0</v>
      </c>
      <c r="CI589">
        <f t="shared" si="1213"/>
        <v>0</v>
      </c>
      <c r="CJ589">
        <f t="shared" si="1213"/>
        <v>0</v>
      </c>
      <c r="CK589">
        <f t="shared" si="1213"/>
        <v>0</v>
      </c>
      <c r="CL589">
        <f t="shared" si="1213"/>
        <v>0</v>
      </c>
      <c r="CM589">
        <f t="shared" si="1213"/>
        <v>0</v>
      </c>
      <c r="CN589">
        <f t="shared" si="1213"/>
        <v>0</v>
      </c>
      <c r="CO589">
        <f t="shared" si="1213"/>
        <v>0</v>
      </c>
      <c r="CP589">
        <f t="shared" si="1213"/>
        <v>0</v>
      </c>
      <c r="CQ589">
        <f t="shared" si="1213"/>
        <v>0</v>
      </c>
      <c r="CR589">
        <f t="shared" si="1213"/>
        <v>0</v>
      </c>
      <c r="CS589">
        <f t="shared" si="1213"/>
        <v>0</v>
      </c>
      <c r="CT589">
        <f t="shared" si="1213"/>
        <v>0</v>
      </c>
      <c r="CU589">
        <f t="shared" si="1213"/>
        <v>0</v>
      </c>
      <c r="CV589">
        <f t="shared" si="1213"/>
        <v>0</v>
      </c>
      <c r="CW589">
        <f t="shared" si="22"/>
        <v>0</v>
      </c>
    </row>
    <row r="590" spans="1:101" ht="12.75" customHeight="1">
      <c r="A590" s="1">
        <v>437</v>
      </c>
      <c r="B590" s="1">
        <v>2</v>
      </c>
      <c r="C590" s="1">
        <v>0</v>
      </c>
      <c r="D590" s="1">
        <v>15930</v>
      </c>
      <c r="E590" s="1">
        <v>2</v>
      </c>
      <c r="F590" s="1">
        <v>0</v>
      </c>
      <c r="G590" s="1">
        <v>0</v>
      </c>
      <c r="H590" s="1">
        <v>3</v>
      </c>
      <c r="I590" s="1">
        <v>0</v>
      </c>
      <c r="J590" s="1">
        <v>0</v>
      </c>
      <c r="K590" s="1">
        <v>3</v>
      </c>
      <c r="L590" s="4">
        <v>253.15138888888882</v>
      </c>
      <c r="M590" s="1">
        <v>0.5</v>
      </c>
      <c r="N590" s="1">
        <v>3.4</v>
      </c>
      <c r="O590" s="1">
        <v>0.71</v>
      </c>
      <c r="P590" s="1">
        <v>1.1100000000000001</v>
      </c>
      <c r="Q590" s="1">
        <v>2.09</v>
      </c>
      <c r="R590" s="1">
        <v>1.45</v>
      </c>
      <c r="S590" s="4">
        <v>0.94</v>
      </c>
      <c r="T590" s="1">
        <v>0.65</v>
      </c>
      <c r="U590" s="1">
        <v>2.2200000000000002</v>
      </c>
      <c r="V590" s="1">
        <v>2.5499999999999998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O590">
        <f t="shared" si="0"/>
        <v>-1.8034462106183001E-2</v>
      </c>
      <c r="AP590">
        <f t="shared" si="1"/>
        <v>-9.7683749568282696</v>
      </c>
      <c r="AQ590">
        <f t="shared" si="2"/>
        <v>-0.39869999999854611</v>
      </c>
      <c r="AR590">
        <f t="shared" si="3"/>
        <v>-8.8058692589758092</v>
      </c>
      <c r="AS590">
        <f t="shared" si="4"/>
        <v>-1.8439824366156534</v>
      </c>
      <c r="AT590">
        <f t="shared" si="5"/>
        <v>-4.5576877881939035</v>
      </c>
      <c r="AU590">
        <f t="shared" si="6"/>
        <v>-1.2247464874034271</v>
      </c>
      <c r="AV590">
        <f t="shared" si="7"/>
        <v>-5.8969773813993589</v>
      </c>
      <c r="AW590">
        <f t="shared" si="8"/>
        <v>-7.9380318845818486E-4</v>
      </c>
      <c r="AX590">
        <f t="shared" si="9"/>
        <v>-2.8180108478661223</v>
      </c>
      <c r="AY590">
        <f t="shared" si="10"/>
        <v>-6.1397785170209307</v>
      </c>
      <c r="AZ590">
        <f t="shared" si="11"/>
        <v>-5.1100944554401977</v>
      </c>
      <c r="BA590">
        <f t="shared" si="12"/>
        <v>-1.526223439635005</v>
      </c>
      <c r="BB590">
        <f t="shared" si="13"/>
        <v>-1.3057526557479076</v>
      </c>
      <c r="BC590">
        <f t="shared" si="14"/>
        <v>-0.7079563971513444</v>
      </c>
      <c r="BD590">
        <f t="shared" si="15"/>
        <v>-2.822068032435002</v>
      </c>
      <c r="BE590">
        <f t="shared" si="16"/>
        <v>-0.34952274837067016</v>
      </c>
      <c r="BF590">
        <f t="shared" si="17"/>
        <v>-2.0732189148746531E-2</v>
      </c>
      <c r="BG590">
        <f t="shared" si="18"/>
        <v>-12.753395843190216</v>
      </c>
      <c r="BH590">
        <f t="shared" si="19"/>
        <v>-2.2747527607152782</v>
      </c>
      <c r="BI590">
        <f t="shared" ref="BI590:CB590" si="1214">IF(($A590=$A589),AO590+BI589,AO590)</f>
        <v>-28.386800983085891</v>
      </c>
      <c r="BJ590">
        <f t="shared" si="1214"/>
        <v>-128.47706636085954</v>
      </c>
      <c r="BK590">
        <f t="shared" si="1214"/>
        <v>-16.329350016788187</v>
      </c>
      <c r="BL590">
        <f t="shared" si="1214"/>
        <v>-127.49170161957629</v>
      </c>
      <c r="BM590">
        <f t="shared" si="1214"/>
        <v>-28.019538560908746</v>
      </c>
      <c r="BN590">
        <f t="shared" si="1214"/>
        <v>-64.037917416434297</v>
      </c>
      <c r="BO590">
        <f t="shared" si="1214"/>
        <v>-22.035068499954409</v>
      </c>
      <c r="BP590">
        <f t="shared" si="1214"/>
        <v>-70.591238482008961</v>
      </c>
      <c r="BQ590">
        <f t="shared" si="1214"/>
        <v>-49.783950950016198</v>
      </c>
      <c r="BR590">
        <f t="shared" si="1214"/>
        <v>-43.193275372479654</v>
      </c>
      <c r="BS590">
        <f t="shared" si="1214"/>
        <v>-77.852023989975422</v>
      </c>
      <c r="BT590">
        <f t="shared" si="1214"/>
        <v>-108.45390512866567</v>
      </c>
      <c r="BU590">
        <f t="shared" si="1214"/>
        <v>-26.566252918561268</v>
      </c>
      <c r="BV590">
        <f t="shared" si="1214"/>
        <v>-37.351059208897802</v>
      </c>
      <c r="BW590">
        <f t="shared" si="1214"/>
        <v>-25.037207575903075</v>
      </c>
      <c r="BX590">
        <f t="shared" si="1214"/>
        <v>-61.043954623305495</v>
      </c>
      <c r="BY590">
        <f t="shared" si="1214"/>
        <v>-15.615257257610605</v>
      </c>
      <c r="BZ590">
        <f t="shared" si="1214"/>
        <v>-32.376740358585423</v>
      </c>
      <c r="CA590">
        <f t="shared" si="1214"/>
        <v>-155.43989818700484</v>
      </c>
      <c r="CB590">
        <f t="shared" si="1214"/>
        <v>-47.698367664666414</v>
      </c>
      <c r="CC590">
        <f t="shared" ref="CC590:CV590" si="1215">IF(($A590=$A591),0,BI590)</f>
        <v>0</v>
      </c>
      <c r="CD590">
        <f t="shared" si="1215"/>
        <v>0</v>
      </c>
      <c r="CE590">
        <f t="shared" si="1215"/>
        <v>0</v>
      </c>
      <c r="CF590">
        <f t="shared" si="1215"/>
        <v>0</v>
      </c>
      <c r="CG590">
        <f t="shared" si="1215"/>
        <v>0</v>
      </c>
      <c r="CH590">
        <f t="shared" si="1215"/>
        <v>0</v>
      </c>
      <c r="CI590">
        <f t="shared" si="1215"/>
        <v>0</v>
      </c>
      <c r="CJ590">
        <f t="shared" si="1215"/>
        <v>0</v>
      </c>
      <c r="CK590">
        <f t="shared" si="1215"/>
        <v>0</v>
      </c>
      <c r="CL590">
        <f t="shared" si="1215"/>
        <v>0</v>
      </c>
      <c r="CM590">
        <f t="shared" si="1215"/>
        <v>0</v>
      </c>
      <c r="CN590">
        <f t="shared" si="1215"/>
        <v>0</v>
      </c>
      <c r="CO590">
        <f t="shared" si="1215"/>
        <v>0</v>
      </c>
      <c r="CP590">
        <f t="shared" si="1215"/>
        <v>0</v>
      </c>
      <c r="CQ590">
        <f t="shared" si="1215"/>
        <v>0</v>
      </c>
      <c r="CR590">
        <f t="shared" si="1215"/>
        <v>0</v>
      </c>
      <c r="CS590">
        <f t="shared" si="1215"/>
        <v>0</v>
      </c>
      <c r="CT590">
        <f t="shared" si="1215"/>
        <v>0</v>
      </c>
      <c r="CU590">
        <f t="shared" si="1215"/>
        <v>0</v>
      </c>
      <c r="CV590">
        <f t="shared" si="1215"/>
        <v>0</v>
      </c>
      <c r="CW590">
        <f t="shared" si="22"/>
        <v>0</v>
      </c>
    </row>
    <row r="591" spans="1:101" ht="12.75" customHeight="1">
      <c r="A591" s="1">
        <v>437</v>
      </c>
      <c r="B591" s="1">
        <v>2</v>
      </c>
      <c r="C591" s="1">
        <v>0</v>
      </c>
      <c r="D591" s="1">
        <v>15956</v>
      </c>
      <c r="E591" s="1">
        <v>2</v>
      </c>
      <c r="F591" s="1">
        <v>0</v>
      </c>
      <c r="G591" s="1">
        <v>0</v>
      </c>
      <c r="H591" s="1">
        <v>3</v>
      </c>
      <c r="I591" s="1">
        <v>0</v>
      </c>
      <c r="J591" s="1">
        <v>0</v>
      </c>
      <c r="K591" s="1">
        <v>3</v>
      </c>
      <c r="L591" s="4">
        <v>253.15138888888882</v>
      </c>
      <c r="M591" s="1">
        <v>0.5</v>
      </c>
      <c r="N591" s="1">
        <v>3.4</v>
      </c>
      <c r="O591" s="1">
        <v>0.71</v>
      </c>
      <c r="P591" s="1">
        <v>1.1100000000000001</v>
      </c>
      <c r="Q591" s="1">
        <v>2.2200000000000002</v>
      </c>
      <c r="R591" s="1">
        <v>1.45</v>
      </c>
      <c r="S591" s="4">
        <v>0.59333333330000004</v>
      </c>
      <c r="T591" s="1">
        <v>0.71</v>
      </c>
      <c r="U591" s="1">
        <v>2.2200000000000002</v>
      </c>
      <c r="V591" s="1">
        <v>2.5499999999999998</v>
      </c>
      <c r="W591" s="1">
        <v>0</v>
      </c>
      <c r="X591" s="1">
        <v>0</v>
      </c>
      <c r="Y591" s="1">
        <v>0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O591">
        <f t="shared" si="0"/>
        <v>-1.7910671947359322E-2</v>
      </c>
      <c r="AP591">
        <f t="shared" si="1"/>
        <v>-9.7683740390757166</v>
      </c>
      <c r="AQ591">
        <f t="shared" si="2"/>
        <v>-0.39333707413167751</v>
      </c>
      <c r="AR591">
        <f t="shared" si="3"/>
        <v>-8.7717669237838969</v>
      </c>
      <c r="AS591">
        <f t="shared" si="4"/>
        <v>-1.8386947582062261</v>
      </c>
      <c r="AT591">
        <f t="shared" si="5"/>
        <v>-4.5575492431216693</v>
      </c>
      <c r="AU591">
        <f t="shared" si="6"/>
        <v>-1.2281479474053423</v>
      </c>
      <c r="AV591">
        <f t="shared" si="7"/>
        <v>-5.892669466899938</v>
      </c>
      <c r="AW591">
        <f t="shared" si="8"/>
        <v>-9.0059836312315368E-4</v>
      </c>
      <c r="AX591">
        <f t="shared" si="9"/>
        <v>-2.8173483428232262</v>
      </c>
      <c r="AY591">
        <f t="shared" si="10"/>
        <v>-6.132598047689088</v>
      </c>
      <c r="AZ591">
        <f t="shared" si="11"/>
        <v>-5.450130455908635</v>
      </c>
      <c r="BA591">
        <f t="shared" si="12"/>
        <v>-1.5480692540899559</v>
      </c>
      <c r="BB591">
        <f t="shared" si="13"/>
        <v>-1.3056662313644689</v>
      </c>
      <c r="BC591">
        <f t="shared" si="14"/>
        <v>-0.79125783678132722</v>
      </c>
      <c r="BD591">
        <f t="shared" si="15"/>
        <v>-3.098065728010357</v>
      </c>
      <c r="BE591">
        <f t="shared" si="16"/>
        <v>-0.3433812034334896</v>
      </c>
      <c r="BF591">
        <f t="shared" si="17"/>
        <v>-2.3516929956550015E-2</v>
      </c>
      <c r="BG591">
        <f t="shared" si="18"/>
        <v>-12.750686315149311</v>
      </c>
      <c r="BH591">
        <f t="shared" si="19"/>
        <v>-2.4856654362241315</v>
      </c>
      <c r="BI591">
        <f t="shared" ref="BI591:CB591" si="1216">IF(($A591=$A590),AO591+BI590,AO591)</f>
        <v>-28.40471165503325</v>
      </c>
      <c r="BJ591">
        <f t="shared" si="1216"/>
        <v>-138.24544039993526</v>
      </c>
      <c r="BK591">
        <f t="shared" si="1216"/>
        <v>-16.722687090919862</v>
      </c>
      <c r="BL591">
        <f t="shared" si="1216"/>
        <v>-136.26346854336018</v>
      </c>
      <c r="BM591">
        <f t="shared" si="1216"/>
        <v>-29.858233319114973</v>
      </c>
      <c r="BN591">
        <f t="shared" si="1216"/>
        <v>-68.595466659555967</v>
      </c>
      <c r="BO591">
        <f t="shared" si="1216"/>
        <v>-23.263216447359753</v>
      </c>
      <c r="BP591">
        <f t="shared" si="1216"/>
        <v>-76.483907948908893</v>
      </c>
      <c r="BQ591">
        <f t="shared" si="1216"/>
        <v>-49.784851548379322</v>
      </c>
      <c r="BR591">
        <f t="shared" si="1216"/>
        <v>-46.010623715302877</v>
      </c>
      <c r="BS591">
        <f t="shared" si="1216"/>
        <v>-83.984622037664508</v>
      </c>
      <c r="BT591">
        <f t="shared" si="1216"/>
        <v>-113.9040355845743</v>
      </c>
      <c r="BU591">
        <f t="shared" si="1216"/>
        <v>-28.114322172651224</v>
      </c>
      <c r="BV591">
        <f t="shared" si="1216"/>
        <v>-38.656725440262271</v>
      </c>
      <c r="BW591">
        <f t="shared" si="1216"/>
        <v>-25.828465412684402</v>
      </c>
      <c r="BX591">
        <f t="shared" si="1216"/>
        <v>-64.14202035131585</v>
      </c>
      <c r="BY591">
        <f t="shared" si="1216"/>
        <v>-15.958638461044094</v>
      </c>
      <c r="BZ591">
        <f t="shared" si="1216"/>
        <v>-32.400257288541972</v>
      </c>
      <c r="CA591">
        <f t="shared" si="1216"/>
        <v>-168.19058450215417</v>
      </c>
      <c r="CB591">
        <f t="shared" si="1216"/>
        <v>-50.184033100890545</v>
      </c>
      <c r="CC591">
        <f t="shared" ref="CC591:CV591" si="1217">IF(($A591=$A592),0,BI591)</f>
        <v>0</v>
      </c>
      <c r="CD591">
        <f t="shared" si="1217"/>
        <v>0</v>
      </c>
      <c r="CE591">
        <f t="shared" si="1217"/>
        <v>0</v>
      </c>
      <c r="CF591">
        <f t="shared" si="1217"/>
        <v>0</v>
      </c>
      <c r="CG591">
        <f t="shared" si="1217"/>
        <v>0</v>
      </c>
      <c r="CH591">
        <f t="shared" si="1217"/>
        <v>0</v>
      </c>
      <c r="CI591">
        <f t="shared" si="1217"/>
        <v>0</v>
      </c>
      <c r="CJ591">
        <f t="shared" si="1217"/>
        <v>0</v>
      </c>
      <c r="CK591">
        <f t="shared" si="1217"/>
        <v>0</v>
      </c>
      <c r="CL591">
        <f t="shared" si="1217"/>
        <v>0</v>
      </c>
      <c r="CM591">
        <f t="shared" si="1217"/>
        <v>0</v>
      </c>
      <c r="CN591">
        <f t="shared" si="1217"/>
        <v>0</v>
      </c>
      <c r="CO591">
        <f t="shared" si="1217"/>
        <v>0</v>
      </c>
      <c r="CP591">
        <f t="shared" si="1217"/>
        <v>0</v>
      </c>
      <c r="CQ591">
        <f t="shared" si="1217"/>
        <v>0</v>
      </c>
      <c r="CR591">
        <f t="shared" si="1217"/>
        <v>0</v>
      </c>
      <c r="CS591">
        <f t="shared" si="1217"/>
        <v>0</v>
      </c>
      <c r="CT591">
        <f t="shared" si="1217"/>
        <v>0</v>
      </c>
      <c r="CU591">
        <f t="shared" si="1217"/>
        <v>0</v>
      </c>
      <c r="CV591">
        <f t="shared" si="1217"/>
        <v>0</v>
      </c>
      <c r="CW591">
        <f t="shared" si="22"/>
        <v>0</v>
      </c>
    </row>
    <row r="592" spans="1:101" ht="12.75" customHeight="1">
      <c r="A592" s="1">
        <v>437</v>
      </c>
      <c r="B592" s="1">
        <v>5</v>
      </c>
      <c r="C592" s="1">
        <v>1</v>
      </c>
      <c r="D592" s="1">
        <v>15975</v>
      </c>
      <c r="E592" s="1">
        <v>3</v>
      </c>
      <c r="F592" s="1">
        <v>0</v>
      </c>
      <c r="G592" s="1">
        <v>0</v>
      </c>
      <c r="H592" s="1">
        <v>3</v>
      </c>
      <c r="I592" s="1">
        <v>0</v>
      </c>
      <c r="J592" s="1">
        <v>0</v>
      </c>
      <c r="K592" s="1">
        <v>3</v>
      </c>
      <c r="L592" s="4">
        <v>253.15138888888882</v>
      </c>
      <c r="M592" s="1">
        <v>0.5</v>
      </c>
      <c r="N592" s="1">
        <v>3.4</v>
      </c>
      <c r="O592" s="1">
        <v>0.71</v>
      </c>
      <c r="P592" s="1">
        <v>1.1100000000000001</v>
      </c>
      <c r="Q592" s="1">
        <v>2.2200000000000002</v>
      </c>
      <c r="R592" s="1">
        <v>1.45</v>
      </c>
      <c r="S592" s="4">
        <v>0.59333333330000004</v>
      </c>
      <c r="T592" s="1">
        <v>0.71</v>
      </c>
      <c r="U592" s="1">
        <v>2.2200000000000002</v>
      </c>
      <c r="V592" s="1">
        <v>2.5499999999999998</v>
      </c>
      <c r="W592" s="1">
        <v>0</v>
      </c>
      <c r="X592" s="1">
        <v>0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O592">
        <f t="shared" si="0"/>
        <v>-1.7910671947359322E-2</v>
      </c>
      <c r="AP592">
        <f t="shared" si="1"/>
        <v>-9.7683740390757166</v>
      </c>
      <c r="AQ592">
        <f t="shared" si="2"/>
        <v>-0.39333707413167751</v>
      </c>
      <c r="AR592">
        <f t="shared" si="3"/>
        <v>-8.7717669237838969</v>
      </c>
      <c r="AS592">
        <f t="shared" si="4"/>
        <v>-1.8386947582062261</v>
      </c>
      <c r="AT592">
        <f t="shared" si="5"/>
        <v>-4.5575492431216693</v>
      </c>
      <c r="AU592">
        <f t="shared" si="6"/>
        <v>-1.2281479474053423</v>
      </c>
      <c r="AV592">
        <f t="shared" si="7"/>
        <v>-5.892669466899938</v>
      </c>
      <c r="AW592">
        <f t="shared" si="8"/>
        <v>-9.0059836312315368E-4</v>
      </c>
      <c r="AX592">
        <f t="shared" si="9"/>
        <v>-2.8173483428232262</v>
      </c>
      <c r="AY592">
        <f t="shared" si="10"/>
        <v>-6.132598047689088</v>
      </c>
      <c r="AZ592">
        <f t="shared" si="11"/>
        <v>-5.450130455908635</v>
      </c>
      <c r="BA592">
        <f t="shared" si="12"/>
        <v>-1.5480692540899559</v>
      </c>
      <c r="BB592">
        <f t="shared" si="13"/>
        <v>-1.3056662313644689</v>
      </c>
      <c r="BC592">
        <f t="shared" si="14"/>
        <v>-0.79125783678132722</v>
      </c>
      <c r="BD592">
        <f t="shared" si="15"/>
        <v>-3.098065728010357</v>
      </c>
      <c r="BE592">
        <f t="shared" si="16"/>
        <v>-0.3433812034334896</v>
      </c>
      <c r="BF592">
        <f t="shared" si="17"/>
        <v>-2.3516929956550015E-2</v>
      </c>
      <c r="BG592">
        <f t="shared" si="18"/>
        <v>-12.750686315149311</v>
      </c>
      <c r="BH592">
        <f t="shared" si="19"/>
        <v>-2.4856654362241315</v>
      </c>
      <c r="BI592">
        <f t="shared" ref="BI592:CB592" si="1218">IF(($A592=$A591),AO592+BI591,AO592)</f>
        <v>-28.422622326980608</v>
      </c>
      <c r="BJ592">
        <f t="shared" si="1218"/>
        <v>-148.01381443901099</v>
      </c>
      <c r="BK592">
        <f t="shared" si="1218"/>
        <v>-17.116024165051542</v>
      </c>
      <c r="BL592">
        <f t="shared" si="1218"/>
        <v>-145.03523546714408</v>
      </c>
      <c r="BM592">
        <f t="shared" si="1218"/>
        <v>-31.6969280773212</v>
      </c>
      <c r="BN592">
        <f t="shared" si="1218"/>
        <v>-73.153015902677637</v>
      </c>
      <c r="BO592">
        <f t="shared" si="1218"/>
        <v>-24.491364394765096</v>
      </c>
      <c r="BP592">
        <f t="shared" si="1218"/>
        <v>-82.376577415808825</v>
      </c>
      <c r="BQ592">
        <f t="shared" si="1218"/>
        <v>-49.785752146742446</v>
      </c>
      <c r="BR592">
        <f t="shared" si="1218"/>
        <v>-48.8279720581261</v>
      </c>
      <c r="BS592">
        <f t="shared" si="1218"/>
        <v>-90.117220085353594</v>
      </c>
      <c r="BT592">
        <f t="shared" si="1218"/>
        <v>-119.35416604048294</v>
      </c>
      <c r="BU592">
        <f t="shared" si="1218"/>
        <v>-29.662391426741181</v>
      </c>
      <c r="BV592">
        <f t="shared" si="1218"/>
        <v>-39.96239167162674</v>
      </c>
      <c r="BW592">
        <f t="shared" si="1218"/>
        <v>-26.619723249465729</v>
      </c>
      <c r="BX592">
        <f t="shared" si="1218"/>
        <v>-67.240086079326204</v>
      </c>
      <c r="BY592">
        <f t="shared" si="1218"/>
        <v>-16.302019664477584</v>
      </c>
      <c r="BZ592">
        <f t="shared" si="1218"/>
        <v>-32.423774218498522</v>
      </c>
      <c r="CA592">
        <f t="shared" si="1218"/>
        <v>-180.94127081730349</v>
      </c>
      <c r="CB592">
        <f t="shared" si="1218"/>
        <v>-52.669698537114677</v>
      </c>
      <c r="CC592">
        <f t="shared" ref="CC592:CV592" si="1219">IF(($A592=$A593),0,BI592)</f>
        <v>0</v>
      </c>
      <c r="CD592">
        <f t="shared" si="1219"/>
        <v>0</v>
      </c>
      <c r="CE592">
        <f t="shared" si="1219"/>
        <v>0</v>
      </c>
      <c r="CF592">
        <f t="shared" si="1219"/>
        <v>0</v>
      </c>
      <c r="CG592">
        <f t="shared" si="1219"/>
        <v>0</v>
      </c>
      <c r="CH592">
        <f t="shared" si="1219"/>
        <v>0</v>
      </c>
      <c r="CI592">
        <f t="shared" si="1219"/>
        <v>0</v>
      </c>
      <c r="CJ592">
        <f t="shared" si="1219"/>
        <v>0</v>
      </c>
      <c r="CK592">
        <f t="shared" si="1219"/>
        <v>0</v>
      </c>
      <c r="CL592">
        <f t="shared" si="1219"/>
        <v>0</v>
      </c>
      <c r="CM592">
        <f t="shared" si="1219"/>
        <v>0</v>
      </c>
      <c r="CN592">
        <f t="shared" si="1219"/>
        <v>0</v>
      </c>
      <c r="CO592">
        <f t="shared" si="1219"/>
        <v>0</v>
      </c>
      <c r="CP592">
        <f t="shared" si="1219"/>
        <v>0</v>
      </c>
      <c r="CQ592">
        <f t="shared" si="1219"/>
        <v>0</v>
      </c>
      <c r="CR592">
        <f t="shared" si="1219"/>
        <v>0</v>
      </c>
      <c r="CS592">
        <f t="shared" si="1219"/>
        <v>0</v>
      </c>
      <c r="CT592">
        <f t="shared" si="1219"/>
        <v>0</v>
      </c>
      <c r="CU592">
        <f t="shared" si="1219"/>
        <v>0</v>
      </c>
      <c r="CV592">
        <f t="shared" si="1219"/>
        <v>0</v>
      </c>
      <c r="CW592">
        <f t="shared" si="22"/>
        <v>0</v>
      </c>
    </row>
    <row r="593" spans="1:101" ht="12.75" customHeight="1">
      <c r="A593" s="1">
        <v>437</v>
      </c>
      <c r="B593" s="1">
        <v>1</v>
      </c>
      <c r="C593" s="1">
        <v>0</v>
      </c>
      <c r="D593" s="1">
        <v>16003</v>
      </c>
      <c r="E593" s="1">
        <v>2</v>
      </c>
      <c r="F593" s="1">
        <v>0</v>
      </c>
      <c r="G593" s="1">
        <v>0</v>
      </c>
      <c r="H593" s="1">
        <v>3</v>
      </c>
      <c r="I593" s="1">
        <v>0</v>
      </c>
      <c r="J593" s="1">
        <v>0</v>
      </c>
      <c r="K593" s="1">
        <v>3</v>
      </c>
      <c r="L593" s="4">
        <v>253.15138888888882</v>
      </c>
      <c r="M593" s="1">
        <v>0.5</v>
      </c>
      <c r="N593" s="1">
        <v>3.4</v>
      </c>
      <c r="O593" s="1">
        <v>0.59</v>
      </c>
      <c r="P593" s="1">
        <v>0.99</v>
      </c>
      <c r="Q593" s="1">
        <v>2.2200000000000002</v>
      </c>
      <c r="R593" s="1">
        <v>1.39</v>
      </c>
      <c r="S593" s="4">
        <v>0.94</v>
      </c>
      <c r="T593" s="1">
        <v>0.65</v>
      </c>
      <c r="U593" s="1">
        <v>2.2200000000000002</v>
      </c>
      <c r="V593" s="1">
        <v>2.5499999999999998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1</v>
      </c>
      <c r="AE593" s="1">
        <v>0</v>
      </c>
      <c r="AO593">
        <f t="shared" si="0"/>
        <v>-4.9541420925272321</v>
      </c>
      <c r="AP593">
        <f t="shared" si="1"/>
        <v>-1.4193219144945164</v>
      </c>
      <c r="AQ593">
        <f t="shared" si="2"/>
        <v>-1.6627858829100584</v>
      </c>
      <c r="AR593">
        <f t="shared" si="3"/>
        <v>-11.812119315905548</v>
      </c>
      <c r="AS593">
        <f t="shared" si="4"/>
        <v>-0.59469530331674336</v>
      </c>
      <c r="AT593">
        <f t="shared" si="5"/>
        <v>-0.61730882338380189</v>
      </c>
      <c r="AU593">
        <f t="shared" si="6"/>
        <v>-2.7980731802789292</v>
      </c>
      <c r="AV593">
        <f t="shared" si="7"/>
        <v>-2.47804495001599</v>
      </c>
      <c r="AW593">
        <f t="shared" si="8"/>
        <v>-9.4700426727789608</v>
      </c>
      <c r="AX593">
        <f t="shared" si="9"/>
        <v>-0.51749890455892733</v>
      </c>
      <c r="AY593">
        <f t="shared" si="10"/>
        <v>-4.5432036141426373</v>
      </c>
      <c r="AZ593">
        <f t="shared" si="11"/>
        <v>-16.633764010411731</v>
      </c>
      <c r="BA593">
        <f t="shared" si="12"/>
        <v>-3.4936293745682914</v>
      </c>
      <c r="BB593">
        <f t="shared" si="13"/>
        <v>-1.5134858787322529</v>
      </c>
      <c r="BC593">
        <f t="shared" si="14"/>
        <v>-5.1668776983685776</v>
      </c>
      <c r="BD593">
        <f t="shared" si="15"/>
        <v>-9.9382862788990902</v>
      </c>
      <c r="BE593">
        <f t="shared" si="16"/>
        <v>-2.008686091869623</v>
      </c>
      <c r="BF593">
        <f t="shared" si="17"/>
        <v>-6.7789877976856872</v>
      </c>
      <c r="BG593">
        <f t="shared" si="18"/>
        <v>-6.6412235728334226</v>
      </c>
      <c r="BH593">
        <f t="shared" si="19"/>
        <v>-7.7553492582546388</v>
      </c>
      <c r="BI593">
        <f t="shared" ref="BI593:CB593" si="1220">IF(($A593=$A592),AO593+BI592,AO593)</f>
        <v>-33.376764419507843</v>
      </c>
      <c r="BJ593">
        <f t="shared" si="1220"/>
        <v>-149.43313635350549</v>
      </c>
      <c r="BK593">
        <f t="shared" si="1220"/>
        <v>-18.778810047961599</v>
      </c>
      <c r="BL593">
        <f t="shared" si="1220"/>
        <v>-156.84735478304964</v>
      </c>
      <c r="BM593">
        <f t="shared" si="1220"/>
        <v>-32.291623380637944</v>
      </c>
      <c r="BN593">
        <f t="shared" si="1220"/>
        <v>-73.770324726061446</v>
      </c>
      <c r="BO593">
        <f t="shared" si="1220"/>
        <v>-27.289437575044026</v>
      </c>
      <c r="BP593">
        <f t="shared" si="1220"/>
        <v>-84.85462236582481</v>
      </c>
      <c r="BQ593">
        <f t="shared" si="1220"/>
        <v>-59.255794819521405</v>
      </c>
      <c r="BR593">
        <f t="shared" si="1220"/>
        <v>-49.345470962685027</v>
      </c>
      <c r="BS593">
        <f t="shared" si="1220"/>
        <v>-94.660423699496235</v>
      </c>
      <c r="BT593">
        <f t="shared" si="1220"/>
        <v>-135.98793005089468</v>
      </c>
      <c r="BU593">
        <f t="shared" si="1220"/>
        <v>-33.156020801309474</v>
      </c>
      <c r="BV593">
        <f t="shared" si="1220"/>
        <v>-41.475877550358994</v>
      </c>
      <c r="BW593">
        <f t="shared" si="1220"/>
        <v>-31.786600947834305</v>
      </c>
      <c r="BX593">
        <f t="shared" si="1220"/>
        <v>-77.178372358225289</v>
      </c>
      <c r="BY593">
        <f t="shared" si="1220"/>
        <v>-18.310705756347208</v>
      </c>
      <c r="BZ593">
        <f t="shared" si="1220"/>
        <v>-39.202762016184209</v>
      </c>
      <c r="CA593">
        <f t="shared" si="1220"/>
        <v>-187.5824943901369</v>
      </c>
      <c r="CB593">
        <f t="shared" si="1220"/>
        <v>-60.425047795369316</v>
      </c>
      <c r="CC593">
        <f t="shared" ref="CC593:CV593" si="1221">IF(($A593=$A594),0,BI593)</f>
        <v>0</v>
      </c>
      <c r="CD593">
        <f t="shared" si="1221"/>
        <v>0</v>
      </c>
      <c r="CE593">
        <f t="shared" si="1221"/>
        <v>0</v>
      </c>
      <c r="CF593">
        <f t="shared" si="1221"/>
        <v>0</v>
      </c>
      <c r="CG593">
        <f t="shared" si="1221"/>
        <v>0</v>
      </c>
      <c r="CH593">
        <f t="shared" si="1221"/>
        <v>0</v>
      </c>
      <c r="CI593">
        <f t="shared" si="1221"/>
        <v>0</v>
      </c>
      <c r="CJ593">
        <f t="shared" si="1221"/>
        <v>0</v>
      </c>
      <c r="CK593">
        <f t="shared" si="1221"/>
        <v>0</v>
      </c>
      <c r="CL593">
        <f t="shared" si="1221"/>
        <v>0</v>
      </c>
      <c r="CM593">
        <f t="shared" si="1221"/>
        <v>0</v>
      </c>
      <c r="CN593">
        <f t="shared" si="1221"/>
        <v>0</v>
      </c>
      <c r="CO593">
        <f t="shared" si="1221"/>
        <v>0</v>
      </c>
      <c r="CP593">
        <f t="shared" si="1221"/>
        <v>0</v>
      </c>
      <c r="CQ593">
        <f t="shared" si="1221"/>
        <v>0</v>
      </c>
      <c r="CR593">
        <f t="shared" si="1221"/>
        <v>0</v>
      </c>
      <c r="CS593">
        <f t="shared" si="1221"/>
        <v>0</v>
      </c>
      <c r="CT593">
        <f t="shared" si="1221"/>
        <v>0</v>
      </c>
      <c r="CU593">
        <f t="shared" si="1221"/>
        <v>0</v>
      </c>
      <c r="CV593">
        <f t="shared" si="1221"/>
        <v>0</v>
      </c>
      <c r="CW593">
        <f t="shared" si="22"/>
        <v>0</v>
      </c>
    </row>
    <row r="594" spans="1:101" ht="12.75" customHeight="1">
      <c r="A594" s="1">
        <v>437</v>
      </c>
      <c r="B594" s="1">
        <v>2</v>
      </c>
      <c r="C594" s="1">
        <v>1</v>
      </c>
      <c r="D594" s="1">
        <v>16033</v>
      </c>
      <c r="E594" s="1">
        <v>3</v>
      </c>
      <c r="F594" s="1">
        <v>0</v>
      </c>
      <c r="G594" s="1">
        <v>0</v>
      </c>
      <c r="H594" s="1">
        <v>3</v>
      </c>
      <c r="I594" s="1">
        <v>0</v>
      </c>
      <c r="J594" s="1">
        <v>0</v>
      </c>
      <c r="K594" s="1">
        <v>3</v>
      </c>
      <c r="L594" s="4">
        <v>253.15138888888882</v>
      </c>
      <c r="M594" s="1">
        <v>0.5</v>
      </c>
      <c r="N594" s="1">
        <v>3.4</v>
      </c>
      <c r="O594" s="1">
        <v>0.65</v>
      </c>
      <c r="P594" s="1">
        <v>0.99</v>
      </c>
      <c r="Q594" s="1">
        <v>2.2200000000000002</v>
      </c>
      <c r="R594" s="1">
        <v>1.45</v>
      </c>
      <c r="S594" s="4">
        <v>0.94</v>
      </c>
      <c r="T594" s="1">
        <v>0.65</v>
      </c>
      <c r="U594" s="1">
        <v>2.2200000000000002</v>
      </c>
      <c r="V594" s="1">
        <v>2.5499999999999998</v>
      </c>
      <c r="W594" s="1">
        <v>0</v>
      </c>
      <c r="X594" s="1">
        <v>0</v>
      </c>
      <c r="Y594" s="1">
        <v>0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O594">
        <f t="shared" si="0"/>
        <v>-1.7255555755715392E-2</v>
      </c>
      <c r="AP594">
        <f t="shared" si="1"/>
        <v>-9.7687100987978237</v>
      </c>
      <c r="AQ594">
        <f t="shared" si="2"/>
        <v>-0.39566460785173591</v>
      </c>
      <c r="AR594">
        <f t="shared" si="3"/>
        <v>-8.8162178613859545</v>
      </c>
      <c r="AS594">
        <f t="shared" si="4"/>
        <v>-1.8555400961158386</v>
      </c>
      <c r="AT594">
        <f t="shared" si="5"/>
        <v>-4.5601903918123146</v>
      </c>
      <c r="AU594">
        <f t="shared" si="6"/>
        <v>-1.2134388483750043</v>
      </c>
      <c r="AV594">
        <f t="shared" si="7"/>
        <v>-5.9655489149022918</v>
      </c>
      <c r="AW594">
        <f t="shared" si="8"/>
        <v>-7.5119218722709919E-4</v>
      </c>
      <c r="AX594">
        <f t="shared" si="9"/>
        <v>-2.8216565038564387</v>
      </c>
      <c r="AY594">
        <f t="shared" si="10"/>
        <v>-6.1954010285993517</v>
      </c>
      <c r="AZ594">
        <f t="shared" si="11"/>
        <v>-5.1094381356317697</v>
      </c>
      <c r="BA594">
        <f t="shared" si="12"/>
        <v>-1.5145628959034461</v>
      </c>
      <c r="BB594">
        <f t="shared" si="13"/>
        <v>-1.3058024801924817</v>
      </c>
      <c r="BC594">
        <f t="shared" si="14"/>
        <v>-0.68656620328157092</v>
      </c>
      <c r="BD594">
        <f t="shared" si="15"/>
        <v>-2.8150634102940804</v>
      </c>
      <c r="BE594">
        <f t="shared" si="16"/>
        <v>-0.34357571697673467</v>
      </c>
      <c r="BF594">
        <f t="shared" si="17"/>
        <v>-1.9512286445007951E-2</v>
      </c>
      <c r="BG594">
        <f t="shared" si="18"/>
        <v>-12.815966169141173</v>
      </c>
      <c r="BH594">
        <f t="shared" si="19"/>
        <v>-2.2621440184951176</v>
      </c>
      <c r="BI594">
        <f t="shared" ref="BI594:CB594" si="1222">IF(($A594=$A593),AO594+BI593,AO594)</f>
        <v>-33.394019975263561</v>
      </c>
      <c r="BJ594">
        <f t="shared" si="1222"/>
        <v>-159.2018464523033</v>
      </c>
      <c r="BK594">
        <f t="shared" si="1222"/>
        <v>-19.174474655813334</v>
      </c>
      <c r="BL594">
        <f t="shared" si="1222"/>
        <v>-165.66357264443559</v>
      </c>
      <c r="BM594">
        <f t="shared" si="1222"/>
        <v>-34.147163476753782</v>
      </c>
      <c r="BN594">
        <f t="shared" si="1222"/>
        <v>-78.330515117873759</v>
      </c>
      <c r="BO594">
        <f t="shared" si="1222"/>
        <v>-28.502876423419032</v>
      </c>
      <c r="BP594">
        <f t="shared" si="1222"/>
        <v>-90.820171280727095</v>
      </c>
      <c r="BQ594">
        <f t="shared" si="1222"/>
        <v>-59.256546011708629</v>
      </c>
      <c r="BR594">
        <f t="shared" si="1222"/>
        <v>-52.167127466541466</v>
      </c>
      <c r="BS594">
        <f t="shared" si="1222"/>
        <v>-100.85582472809558</v>
      </c>
      <c r="BT594">
        <f t="shared" si="1222"/>
        <v>-141.09736818652644</v>
      </c>
      <c r="BU594">
        <f t="shared" si="1222"/>
        <v>-34.670583697212919</v>
      </c>
      <c r="BV594">
        <f t="shared" si="1222"/>
        <v>-42.781680030551478</v>
      </c>
      <c r="BW594">
        <f t="shared" si="1222"/>
        <v>-32.473167151115874</v>
      </c>
      <c r="BX594">
        <f t="shared" si="1222"/>
        <v>-79.993435768519376</v>
      </c>
      <c r="BY594">
        <f t="shared" si="1222"/>
        <v>-18.654281473323941</v>
      </c>
      <c r="BZ594">
        <f t="shared" si="1222"/>
        <v>-39.222274302629216</v>
      </c>
      <c r="CA594">
        <f t="shared" si="1222"/>
        <v>-200.39846055927808</v>
      </c>
      <c r="CB594">
        <f t="shared" si="1222"/>
        <v>-62.68719181386443</v>
      </c>
      <c r="CC594">
        <f t="shared" ref="CC594:CV594" si="1223">IF(($A594=$A595),0,BI594)</f>
        <v>-33.394019975263561</v>
      </c>
      <c r="CD594">
        <f t="shared" si="1223"/>
        <v>-159.2018464523033</v>
      </c>
      <c r="CE594">
        <f t="shared" si="1223"/>
        <v>-19.174474655813334</v>
      </c>
      <c r="CF594">
        <f t="shared" si="1223"/>
        <v>-165.66357264443559</v>
      </c>
      <c r="CG594">
        <f t="shared" si="1223"/>
        <v>-34.147163476753782</v>
      </c>
      <c r="CH594">
        <f t="shared" si="1223"/>
        <v>-78.330515117873759</v>
      </c>
      <c r="CI594">
        <f t="shared" si="1223"/>
        <v>-28.502876423419032</v>
      </c>
      <c r="CJ594">
        <f t="shared" si="1223"/>
        <v>-90.820171280727095</v>
      </c>
      <c r="CK594">
        <f t="shared" si="1223"/>
        <v>-59.256546011708629</v>
      </c>
      <c r="CL594">
        <f t="shared" si="1223"/>
        <v>-52.167127466541466</v>
      </c>
      <c r="CM594">
        <f t="shared" si="1223"/>
        <v>-100.85582472809558</v>
      </c>
      <c r="CN594">
        <f t="shared" si="1223"/>
        <v>-141.09736818652644</v>
      </c>
      <c r="CO594">
        <f t="shared" si="1223"/>
        <v>-34.670583697212919</v>
      </c>
      <c r="CP594">
        <f t="shared" si="1223"/>
        <v>-42.781680030551478</v>
      </c>
      <c r="CQ594">
        <f t="shared" si="1223"/>
        <v>-32.473167151115874</v>
      </c>
      <c r="CR594">
        <f t="shared" si="1223"/>
        <v>-79.993435768519376</v>
      </c>
      <c r="CS594">
        <f t="shared" si="1223"/>
        <v>-18.654281473323941</v>
      </c>
      <c r="CT594">
        <f t="shared" si="1223"/>
        <v>-39.222274302629216</v>
      </c>
      <c r="CU594">
        <f t="shared" si="1223"/>
        <v>-200.39846055927808</v>
      </c>
      <c r="CV594">
        <f t="shared" si="1223"/>
        <v>-62.68719181386443</v>
      </c>
      <c r="CW594">
        <f t="shared" si="22"/>
        <v>-21.183478486907958</v>
      </c>
    </row>
    <row r="595" spans="1:101" ht="12.75" customHeight="1">
      <c r="A595" s="1">
        <v>443</v>
      </c>
      <c r="B595" s="1">
        <v>1</v>
      </c>
      <c r="C595" s="1">
        <v>1</v>
      </c>
      <c r="D595" s="1">
        <v>15683</v>
      </c>
      <c r="E595" s="1">
        <v>3</v>
      </c>
      <c r="F595" s="1">
        <v>0</v>
      </c>
      <c r="G595" s="1">
        <v>0</v>
      </c>
      <c r="H595" s="1">
        <v>4</v>
      </c>
      <c r="I595" s="1">
        <v>0</v>
      </c>
      <c r="J595" s="1">
        <v>1</v>
      </c>
      <c r="K595" s="1">
        <v>4</v>
      </c>
      <c r="L595" s="4">
        <v>60.875348837209302</v>
      </c>
      <c r="M595" s="1">
        <v>0.8</v>
      </c>
      <c r="N595" s="1">
        <v>0.8</v>
      </c>
      <c r="O595" s="1">
        <v>0.71</v>
      </c>
      <c r="P595" s="1">
        <v>1.1100000000000001</v>
      </c>
      <c r="Q595" s="1">
        <v>2.2200000000000002</v>
      </c>
      <c r="R595" s="1">
        <v>1.41</v>
      </c>
      <c r="S595" s="4">
        <v>1</v>
      </c>
      <c r="T595" s="1">
        <v>0.81</v>
      </c>
      <c r="U595" s="1">
        <v>2.2200000000000002</v>
      </c>
      <c r="V595" s="1">
        <v>2.4500000000000002</v>
      </c>
      <c r="W595" s="1">
        <v>0</v>
      </c>
      <c r="X595" s="1">
        <v>0</v>
      </c>
      <c r="Y595" s="1">
        <v>0</v>
      </c>
      <c r="Z595" s="1">
        <v>1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O595">
        <f t="shared" si="0"/>
        <v>-1.7204646542092139E-2</v>
      </c>
      <c r="AP595">
        <f t="shared" si="1"/>
        <v>-9.752878498480106</v>
      </c>
      <c r="AQ595">
        <f t="shared" si="2"/>
        <v>-0.39845566837042573</v>
      </c>
      <c r="AR595">
        <f t="shared" si="3"/>
        <v>-8.6317854260898592</v>
      </c>
      <c r="AS595">
        <f t="shared" si="4"/>
        <v>-1.8631685980395862</v>
      </c>
      <c r="AT595">
        <f t="shared" si="5"/>
        <v>-4.5740782781497664</v>
      </c>
      <c r="AU595">
        <f t="shared" si="6"/>
        <v>-1.1587205858827674</v>
      </c>
      <c r="AV595">
        <f t="shared" si="7"/>
        <v>-5.8591423530738487</v>
      </c>
      <c r="AW595">
        <f t="shared" si="8"/>
        <v>-7.090053469907757E-4</v>
      </c>
      <c r="AX595">
        <f t="shared" si="9"/>
        <v>-2.8420127303838472</v>
      </c>
      <c r="AY595">
        <f t="shared" si="10"/>
        <v>-6.0808009477266012</v>
      </c>
      <c r="AZ595">
        <f t="shared" si="11"/>
        <v>-5.0007711200352025</v>
      </c>
      <c r="BA595">
        <f t="shared" si="12"/>
        <v>-1.4457686226950728</v>
      </c>
      <c r="BB595">
        <f t="shared" si="13"/>
        <v>-1.2994671052503501</v>
      </c>
      <c r="BC595">
        <f t="shared" si="14"/>
        <v>-0.64556976825032653</v>
      </c>
      <c r="BD595">
        <f t="shared" si="15"/>
        <v>-2.7112082151156787</v>
      </c>
      <c r="BE595">
        <f t="shared" si="16"/>
        <v>-0.34084212303338179</v>
      </c>
      <c r="BF595">
        <f t="shared" si="17"/>
        <v>-1.8287262084845969E-2</v>
      </c>
      <c r="BG595">
        <f t="shared" si="18"/>
        <v>-12.705019068223157</v>
      </c>
      <c r="BH595">
        <f t="shared" si="19"/>
        <v>-2.1650146766818157</v>
      </c>
      <c r="BI595">
        <f t="shared" ref="BI595:CB595" si="1224">IF(($A595=$A594),AO595+BI594,AO595)</f>
        <v>-1.7204646542092139E-2</v>
      </c>
      <c r="BJ595">
        <f t="shared" si="1224"/>
        <v>-9.752878498480106</v>
      </c>
      <c r="BK595">
        <f t="shared" si="1224"/>
        <v>-0.39845566837042573</v>
      </c>
      <c r="BL595">
        <f t="shared" si="1224"/>
        <v>-8.6317854260898592</v>
      </c>
      <c r="BM595">
        <f t="shared" si="1224"/>
        <v>-1.8631685980395862</v>
      </c>
      <c r="BN595">
        <f t="shared" si="1224"/>
        <v>-4.5740782781497664</v>
      </c>
      <c r="BO595">
        <f t="shared" si="1224"/>
        <v>-1.1587205858827674</v>
      </c>
      <c r="BP595">
        <f t="shared" si="1224"/>
        <v>-5.8591423530738487</v>
      </c>
      <c r="BQ595">
        <f t="shared" si="1224"/>
        <v>-7.090053469907757E-4</v>
      </c>
      <c r="BR595">
        <f t="shared" si="1224"/>
        <v>-2.8420127303838472</v>
      </c>
      <c r="BS595">
        <f t="shared" si="1224"/>
        <v>-6.0808009477266012</v>
      </c>
      <c r="BT595">
        <f t="shared" si="1224"/>
        <v>-5.0007711200352025</v>
      </c>
      <c r="BU595">
        <f t="shared" si="1224"/>
        <v>-1.4457686226950728</v>
      </c>
      <c r="BV595">
        <f t="shared" si="1224"/>
        <v>-1.2994671052503501</v>
      </c>
      <c r="BW595">
        <f t="shared" si="1224"/>
        <v>-0.64556976825032653</v>
      </c>
      <c r="BX595">
        <f t="shared" si="1224"/>
        <v>-2.7112082151156787</v>
      </c>
      <c r="BY595">
        <f t="shared" si="1224"/>
        <v>-0.34084212303338179</v>
      </c>
      <c r="BZ595">
        <f t="shared" si="1224"/>
        <v>-1.8287262084845969E-2</v>
      </c>
      <c r="CA595">
        <f t="shared" si="1224"/>
        <v>-12.705019068223157</v>
      </c>
      <c r="CB595">
        <f t="shared" si="1224"/>
        <v>-2.1650146766818157</v>
      </c>
      <c r="CC595">
        <f t="shared" ref="CC595:CV595" si="1225">IF(($A595=$A596),0,BI595)</f>
        <v>0</v>
      </c>
      <c r="CD595">
        <f t="shared" si="1225"/>
        <v>0</v>
      </c>
      <c r="CE595">
        <f t="shared" si="1225"/>
        <v>0</v>
      </c>
      <c r="CF595">
        <f t="shared" si="1225"/>
        <v>0</v>
      </c>
      <c r="CG595">
        <f t="shared" si="1225"/>
        <v>0</v>
      </c>
      <c r="CH595">
        <f t="shared" si="1225"/>
        <v>0</v>
      </c>
      <c r="CI595">
        <f t="shared" si="1225"/>
        <v>0</v>
      </c>
      <c r="CJ595">
        <f t="shared" si="1225"/>
        <v>0</v>
      </c>
      <c r="CK595">
        <f t="shared" si="1225"/>
        <v>0</v>
      </c>
      <c r="CL595">
        <f t="shared" si="1225"/>
        <v>0</v>
      </c>
      <c r="CM595">
        <f t="shared" si="1225"/>
        <v>0</v>
      </c>
      <c r="CN595">
        <f t="shared" si="1225"/>
        <v>0</v>
      </c>
      <c r="CO595">
        <f t="shared" si="1225"/>
        <v>0</v>
      </c>
      <c r="CP595">
        <f t="shared" si="1225"/>
        <v>0</v>
      </c>
      <c r="CQ595">
        <f t="shared" si="1225"/>
        <v>0</v>
      </c>
      <c r="CR595">
        <f t="shared" si="1225"/>
        <v>0</v>
      </c>
      <c r="CS595">
        <f t="shared" si="1225"/>
        <v>0</v>
      </c>
      <c r="CT595">
        <f t="shared" si="1225"/>
        <v>0</v>
      </c>
      <c r="CU595">
        <f t="shared" si="1225"/>
        <v>0</v>
      </c>
      <c r="CV595">
        <f t="shared" si="1225"/>
        <v>0</v>
      </c>
      <c r="CW595">
        <f t="shared" si="22"/>
        <v>0</v>
      </c>
    </row>
    <row r="596" spans="1:101" ht="12.75" customHeight="1">
      <c r="A596" s="1">
        <v>443</v>
      </c>
      <c r="B596" s="1">
        <v>1</v>
      </c>
      <c r="C596" s="1">
        <v>1</v>
      </c>
      <c r="D596" s="1">
        <v>15683</v>
      </c>
      <c r="E596" s="1">
        <v>3</v>
      </c>
      <c r="F596" s="1">
        <v>0</v>
      </c>
      <c r="G596" s="1">
        <v>0</v>
      </c>
      <c r="H596" s="1">
        <v>4</v>
      </c>
      <c r="I596" s="1">
        <v>0</v>
      </c>
      <c r="J596" s="1">
        <v>1</v>
      </c>
      <c r="K596" s="1">
        <v>4</v>
      </c>
      <c r="L596" s="4">
        <v>60.875348837209302</v>
      </c>
      <c r="M596" s="1">
        <v>0.8</v>
      </c>
      <c r="N596" s="1">
        <v>0.8</v>
      </c>
      <c r="O596" s="1">
        <v>0.71</v>
      </c>
      <c r="P596" s="1">
        <v>1.1100000000000001</v>
      </c>
      <c r="Q596" s="1">
        <v>2.2200000000000002</v>
      </c>
      <c r="R596" s="1">
        <v>1.41</v>
      </c>
      <c r="S596" s="4">
        <v>1</v>
      </c>
      <c r="T596" s="1">
        <v>0.81</v>
      </c>
      <c r="U596" s="1">
        <v>2.2200000000000002</v>
      </c>
      <c r="V596" s="1">
        <v>2.4500000000000002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O596">
        <f t="shared" si="0"/>
        <v>-7.9311445516922046</v>
      </c>
      <c r="AP596">
        <f t="shared" si="1"/>
        <v>-6.0121222348336385</v>
      </c>
      <c r="AQ596">
        <f t="shared" si="2"/>
        <v>-3.4582359968712097</v>
      </c>
      <c r="AR596">
        <f t="shared" si="3"/>
        <v>-7.1945778622043699</v>
      </c>
      <c r="AS596">
        <f t="shared" si="4"/>
        <v>-2.1401951297269046</v>
      </c>
      <c r="AT596">
        <f t="shared" si="5"/>
        <v>-3.984112996203613</v>
      </c>
      <c r="AU596">
        <f t="shared" si="6"/>
        <v>-2.2965003539198894</v>
      </c>
      <c r="AV596">
        <f t="shared" si="7"/>
        <v>-1.2519010676048232</v>
      </c>
      <c r="AW596">
        <f t="shared" si="8"/>
        <v>-13.715964040524167</v>
      </c>
      <c r="AX596">
        <f t="shared" si="9"/>
        <v>-3.501419210594217</v>
      </c>
      <c r="AY596">
        <f t="shared" si="10"/>
        <v>-2.3360705768782521</v>
      </c>
      <c r="AZ596">
        <f t="shared" si="11"/>
        <v>-12.910736917983435</v>
      </c>
      <c r="BA596">
        <f t="shared" si="12"/>
        <v>-2.5551978284960528</v>
      </c>
      <c r="BB596">
        <f t="shared" si="13"/>
        <v>-6.905884203437604</v>
      </c>
      <c r="BC596">
        <f t="shared" si="14"/>
        <v>-4.5377527708647714</v>
      </c>
      <c r="BD596">
        <f t="shared" si="15"/>
        <v>-7.4703830313635953</v>
      </c>
      <c r="BE596">
        <f t="shared" si="16"/>
        <v>-3.3722718892980224</v>
      </c>
      <c r="BF596">
        <f t="shared" si="17"/>
        <v>-8.794738081855634</v>
      </c>
      <c r="BG596">
        <f t="shared" si="18"/>
        <v>-3.1589735673477448</v>
      </c>
      <c r="BH596">
        <f t="shared" si="19"/>
        <v>-5.6748177307732091</v>
      </c>
      <c r="BI596">
        <f t="shared" ref="BI596:CB596" si="1226">IF(($A596=$A595),AO596+BI595,AO596)</f>
        <v>-7.9483491982342969</v>
      </c>
      <c r="BJ596">
        <f t="shared" si="1226"/>
        <v>-15.765000733313745</v>
      </c>
      <c r="BK596">
        <f t="shared" si="1226"/>
        <v>-3.8566916652416356</v>
      </c>
      <c r="BL596">
        <f t="shared" si="1226"/>
        <v>-15.826363288294228</v>
      </c>
      <c r="BM596">
        <f t="shared" si="1226"/>
        <v>-4.0033637277664909</v>
      </c>
      <c r="BN596">
        <f t="shared" si="1226"/>
        <v>-8.5581912743533799</v>
      </c>
      <c r="BO596">
        <f t="shared" si="1226"/>
        <v>-3.4552209398026568</v>
      </c>
      <c r="BP596">
        <f t="shared" si="1226"/>
        <v>-7.1110434206786719</v>
      </c>
      <c r="BQ596">
        <f t="shared" si="1226"/>
        <v>-13.716673045871158</v>
      </c>
      <c r="BR596">
        <f t="shared" si="1226"/>
        <v>-6.3434319409780642</v>
      </c>
      <c r="BS596">
        <f t="shared" si="1226"/>
        <v>-8.4168715246048542</v>
      </c>
      <c r="BT596">
        <f t="shared" si="1226"/>
        <v>-17.911508038018638</v>
      </c>
      <c r="BU596">
        <f t="shared" si="1226"/>
        <v>-4.0009664511911254</v>
      </c>
      <c r="BV596">
        <f t="shared" si="1226"/>
        <v>-8.2053513086879537</v>
      </c>
      <c r="BW596">
        <f t="shared" si="1226"/>
        <v>-5.1833225391150979</v>
      </c>
      <c r="BX596">
        <f t="shared" si="1226"/>
        <v>-10.181591246479273</v>
      </c>
      <c r="BY596">
        <f t="shared" si="1226"/>
        <v>-3.7131140123314044</v>
      </c>
      <c r="BZ596">
        <f t="shared" si="1226"/>
        <v>-8.8130253439404793</v>
      </c>
      <c r="CA596">
        <f t="shared" si="1226"/>
        <v>-15.863992635570902</v>
      </c>
      <c r="CB596">
        <f t="shared" si="1226"/>
        <v>-7.8398324074550247</v>
      </c>
      <c r="CC596">
        <f t="shared" ref="CC596:CV596" si="1227">IF(($A596=$A597),0,BI596)</f>
        <v>0</v>
      </c>
      <c r="CD596">
        <f t="shared" si="1227"/>
        <v>0</v>
      </c>
      <c r="CE596">
        <f t="shared" si="1227"/>
        <v>0</v>
      </c>
      <c r="CF596">
        <f t="shared" si="1227"/>
        <v>0</v>
      </c>
      <c r="CG596">
        <f t="shared" si="1227"/>
        <v>0</v>
      </c>
      <c r="CH596">
        <f t="shared" si="1227"/>
        <v>0</v>
      </c>
      <c r="CI596">
        <f t="shared" si="1227"/>
        <v>0</v>
      </c>
      <c r="CJ596">
        <f t="shared" si="1227"/>
        <v>0</v>
      </c>
      <c r="CK596">
        <f t="shared" si="1227"/>
        <v>0</v>
      </c>
      <c r="CL596">
        <f t="shared" si="1227"/>
        <v>0</v>
      </c>
      <c r="CM596">
        <f t="shared" si="1227"/>
        <v>0</v>
      </c>
      <c r="CN596">
        <f t="shared" si="1227"/>
        <v>0</v>
      </c>
      <c r="CO596">
        <f t="shared" si="1227"/>
        <v>0</v>
      </c>
      <c r="CP596">
        <f t="shared" si="1227"/>
        <v>0</v>
      </c>
      <c r="CQ596">
        <f t="shared" si="1227"/>
        <v>0</v>
      </c>
      <c r="CR596">
        <f t="shared" si="1227"/>
        <v>0</v>
      </c>
      <c r="CS596">
        <f t="shared" si="1227"/>
        <v>0</v>
      </c>
      <c r="CT596">
        <f t="shared" si="1227"/>
        <v>0</v>
      </c>
      <c r="CU596">
        <f t="shared" si="1227"/>
        <v>0</v>
      </c>
      <c r="CV596">
        <f t="shared" si="1227"/>
        <v>0</v>
      </c>
      <c r="CW596">
        <f t="shared" si="22"/>
        <v>0</v>
      </c>
    </row>
    <row r="597" spans="1:101" ht="12.75" customHeight="1">
      <c r="A597" s="1">
        <v>443</v>
      </c>
      <c r="B597" s="1">
        <v>1</v>
      </c>
      <c r="C597" s="1">
        <v>1</v>
      </c>
      <c r="D597" s="1">
        <v>15729</v>
      </c>
      <c r="E597" s="1">
        <v>3</v>
      </c>
      <c r="F597" s="1">
        <v>0</v>
      </c>
      <c r="G597" s="1">
        <v>0</v>
      </c>
      <c r="H597" s="1">
        <v>4</v>
      </c>
      <c r="I597" s="1">
        <v>0</v>
      </c>
      <c r="J597" s="1">
        <v>1</v>
      </c>
      <c r="K597" s="1">
        <v>4</v>
      </c>
      <c r="L597" s="4">
        <v>60.875348837209302</v>
      </c>
      <c r="M597" s="1">
        <v>0.8</v>
      </c>
      <c r="N597" s="1">
        <v>0.8</v>
      </c>
      <c r="O597" s="1">
        <v>0.71</v>
      </c>
      <c r="P597" s="1">
        <v>1.1100000000000001</v>
      </c>
      <c r="Q597" s="1">
        <v>2.2200000000000002</v>
      </c>
      <c r="R597" s="1">
        <v>1.41</v>
      </c>
      <c r="S597" s="4">
        <v>1</v>
      </c>
      <c r="T597" s="1">
        <v>0.81</v>
      </c>
      <c r="U597" s="1">
        <v>2.2200000000000002</v>
      </c>
      <c r="V597" s="1">
        <v>2.4500000000000002</v>
      </c>
      <c r="W597" s="1">
        <v>0</v>
      </c>
      <c r="X597" s="1">
        <v>0</v>
      </c>
      <c r="Y597" s="1">
        <v>1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O597">
        <f t="shared" si="0"/>
        <v>-5.2083108077505189</v>
      </c>
      <c r="AP597">
        <f t="shared" si="1"/>
        <v>-11.999436824481553</v>
      </c>
      <c r="AQ597">
        <f t="shared" si="2"/>
        <v>-2.9901594133622775</v>
      </c>
      <c r="AR597">
        <f t="shared" si="3"/>
        <v>-5.0134726193047801</v>
      </c>
      <c r="AS597">
        <f t="shared" si="4"/>
        <v>-3.2627013953319968</v>
      </c>
      <c r="AT597">
        <f t="shared" si="5"/>
        <v>-7.0025751202554138</v>
      </c>
      <c r="AU597">
        <f t="shared" si="6"/>
        <v>-1.408114312574422</v>
      </c>
      <c r="AV597">
        <f t="shared" si="7"/>
        <v>-3.591844098810582</v>
      </c>
      <c r="AW597">
        <f t="shared" si="8"/>
        <v>-8.1741600669015977</v>
      </c>
      <c r="AX597">
        <f t="shared" si="9"/>
        <v>-5.4250837602034636</v>
      </c>
      <c r="AY597">
        <f t="shared" si="10"/>
        <v>-3.4073898430633576</v>
      </c>
      <c r="AZ597">
        <f t="shared" si="11"/>
        <v>-5.2719078505789412</v>
      </c>
      <c r="BA597">
        <f t="shared" si="12"/>
        <v>-1.3717599342484044</v>
      </c>
      <c r="BB597">
        <f t="shared" si="13"/>
        <v>-7.4354749685806132</v>
      </c>
      <c r="BC597">
        <f t="shared" si="14"/>
        <v>-1.7637320275030997</v>
      </c>
      <c r="BD597">
        <f t="shared" si="15"/>
        <v>-2.8004064295552134</v>
      </c>
      <c r="BE597">
        <f t="shared" si="16"/>
        <v>-2.6091434528869102</v>
      </c>
      <c r="BF597">
        <f t="shared" si="17"/>
        <v>-4.8032805728932964</v>
      </c>
      <c r="BG597">
        <f t="shared" si="18"/>
        <v>-7.0492630632137327</v>
      </c>
      <c r="BH597">
        <f t="shared" si="19"/>
        <v>-2.0996387034073836</v>
      </c>
      <c r="BI597">
        <f t="shared" ref="BI597:CB597" si="1228">IF(($A597=$A596),AO597+BI596,AO597)</f>
        <v>-13.156660005984815</v>
      </c>
      <c r="BJ597">
        <f t="shared" si="1228"/>
        <v>-27.764437557795297</v>
      </c>
      <c r="BK597">
        <f t="shared" si="1228"/>
        <v>-6.8468510786039136</v>
      </c>
      <c r="BL597">
        <f t="shared" si="1228"/>
        <v>-20.83983590759901</v>
      </c>
      <c r="BM597">
        <f t="shared" si="1228"/>
        <v>-7.2660651230984872</v>
      </c>
      <c r="BN597">
        <f t="shared" si="1228"/>
        <v>-15.560766394608795</v>
      </c>
      <c r="BO597">
        <f t="shared" si="1228"/>
        <v>-4.8633352523770785</v>
      </c>
      <c r="BP597">
        <f t="shared" si="1228"/>
        <v>-10.702887519489254</v>
      </c>
      <c r="BQ597">
        <f t="shared" si="1228"/>
        <v>-21.890833112772754</v>
      </c>
      <c r="BR597">
        <f t="shared" si="1228"/>
        <v>-11.768515701181528</v>
      </c>
      <c r="BS597">
        <f t="shared" si="1228"/>
        <v>-11.824261367668212</v>
      </c>
      <c r="BT597">
        <f t="shared" si="1228"/>
        <v>-23.18341588859758</v>
      </c>
      <c r="BU597">
        <f t="shared" si="1228"/>
        <v>-5.3727263854395293</v>
      </c>
      <c r="BV597">
        <f t="shared" si="1228"/>
        <v>-15.640826277268566</v>
      </c>
      <c r="BW597">
        <f t="shared" si="1228"/>
        <v>-6.9470545666181973</v>
      </c>
      <c r="BX597">
        <f t="shared" si="1228"/>
        <v>-12.981997676034487</v>
      </c>
      <c r="BY597">
        <f t="shared" si="1228"/>
        <v>-6.3222574652183141</v>
      </c>
      <c r="BZ597">
        <f t="shared" si="1228"/>
        <v>-13.616305916833776</v>
      </c>
      <c r="CA597">
        <f t="shared" si="1228"/>
        <v>-22.913255698784635</v>
      </c>
      <c r="CB597">
        <f t="shared" si="1228"/>
        <v>-9.9394711108624083</v>
      </c>
      <c r="CC597">
        <f t="shared" ref="CC597:CV597" si="1229">IF(($A597=$A598),0,BI597)</f>
        <v>0</v>
      </c>
      <c r="CD597">
        <f t="shared" si="1229"/>
        <v>0</v>
      </c>
      <c r="CE597">
        <f t="shared" si="1229"/>
        <v>0</v>
      </c>
      <c r="CF597">
        <f t="shared" si="1229"/>
        <v>0</v>
      </c>
      <c r="CG597">
        <f t="shared" si="1229"/>
        <v>0</v>
      </c>
      <c r="CH597">
        <f t="shared" si="1229"/>
        <v>0</v>
      </c>
      <c r="CI597">
        <f t="shared" si="1229"/>
        <v>0</v>
      </c>
      <c r="CJ597">
        <f t="shared" si="1229"/>
        <v>0</v>
      </c>
      <c r="CK597">
        <f t="shared" si="1229"/>
        <v>0</v>
      </c>
      <c r="CL597">
        <f t="shared" si="1229"/>
        <v>0</v>
      </c>
      <c r="CM597">
        <f t="shared" si="1229"/>
        <v>0</v>
      </c>
      <c r="CN597">
        <f t="shared" si="1229"/>
        <v>0</v>
      </c>
      <c r="CO597">
        <f t="shared" si="1229"/>
        <v>0</v>
      </c>
      <c r="CP597">
        <f t="shared" si="1229"/>
        <v>0</v>
      </c>
      <c r="CQ597">
        <f t="shared" si="1229"/>
        <v>0</v>
      </c>
      <c r="CR597">
        <f t="shared" si="1229"/>
        <v>0</v>
      </c>
      <c r="CS597">
        <f t="shared" si="1229"/>
        <v>0</v>
      </c>
      <c r="CT597">
        <f t="shared" si="1229"/>
        <v>0</v>
      </c>
      <c r="CU597">
        <f t="shared" si="1229"/>
        <v>0</v>
      </c>
      <c r="CV597">
        <f t="shared" si="1229"/>
        <v>0</v>
      </c>
      <c r="CW597">
        <f t="shared" si="22"/>
        <v>0</v>
      </c>
    </row>
    <row r="598" spans="1:101" ht="12.75" customHeight="1">
      <c r="A598" s="1">
        <v>443</v>
      </c>
      <c r="B598" s="1">
        <v>1</v>
      </c>
      <c r="C598" s="1">
        <v>1</v>
      </c>
      <c r="D598" s="1">
        <v>15729</v>
      </c>
      <c r="E598" s="1">
        <v>3</v>
      </c>
      <c r="F598" s="1">
        <v>0</v>
      </c>
      <c r="G598" s="1">
        <v>0</v>
      </c>
      <c r="H598" s="1">
        <v>4</v>
      </c>
      <c r="I598" s="1">
        <v>0</v>
      </c>
      <c r="J598" s="1">
        <v>1</v>
      </c>
      <c r="K598" s="1">
        <v>4</v>
      </c>
      <c r="L598" s="4">
        <v>60.875348837209302</v>
      </c>
      <c r="M598" s="1">
        <v>0.8</v>
      </c>
      <c r="N598" s="1">
        <v>0.8</v>
      </c>
      <c r="O598" s="1">
        <v>0.71</v>
      </c>
      <c r="P598" s="1">
        <v>1.1100000000000001</v>
      </c>
      <c r="Q598" s="1">
        <v>2.2200000000000002</v>
      </c>
      <c r="R598" s="1">
        <v>1.41</v>
      </c>
      <c r="S598" s="4">
        <v>1</v>
      </c>
      <c r="T598" s="1">
        <v>0.81</v>
      </c>
      <c r="U598" s="1">
        <v>2.2200000000000002</v>
      </c>
      <c r="V598" s="1">
        <v>2.4500000000000002</v>
      </c>
      <c r="W598" s="1">
        <v>0</v>
      </c>
      <c r="X598" s="1">
        <v>0</v>
      </c>
      <c r="Y598" s="1">
        <v>0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O598">
        <f t="shared" si="0"/>
        <v>-1.7204646542092139E-2</v>
      </c>
      <c r="AP598">
        <f t="shared" si="1"/>
        <v>-9.752878498480106</v>
      </c>
      <c r="AQ598">
        <f t="shared" si="2"/>
        <v>-0.39845566837042573</v>
      </c>
      <c r="AR598">
        <f t="shared" si="3"/>
        <v>-8.6317854260898592</v>
      </c>
      <c r="AS598">
        <f t="shared" si="4"/>
        <v>-1.8631685980395862</v>
      </c>
      <c r="AT598">
        <f t="shared" si="5"/>
        <v>-4.5740782781497664</v>
      </c>
      <c r="AU598">
        <f t="shared" si="6"/>
        <v>-1.1587205858827674</v>
      </c>
      <c r="AV598">
        <f t="shared" si="7"/>
        <v>-5.8591423530738487</v>
      </c>
      <c r="AW598">
        <f t="shared" si="8"/>
        <v>-7.090053469907757E-4</v>
      </c>
      <c r="AX598">
        <f t="shared" si="9"/>
        <v>-2.8420127303838472</v>
      </c>
      <c r="AY598">
        <f t="shared" si="10"/>
        <v>-6.0808009477266012</v>
      </c>
      <c r="AZ598">
        <f t="shared" si="11"/>
        <v>-5.0007711200352025</v>
      </c>
      <c r="BA598">
        <f t="shared" si="12"/>
        <v>-1.4457686226950728</v>
      </c>
      <c r="BB598">
        <f t="shared" si="13"/>
        <v>-1.2994671052503501</v>
      </c>
      <c r="BC598">
        <f t="shared" si="14"/>
        <v>-0.64556976825032653</v>
      </c>
      <c r="BD598">
        <f t="shared" si="15"/>
        <v>-2.7112082151156787</v>
      </c>
      <c r="BE598">
        <f t="shared" si="16"/>
        <v>-0.34084212303338179</v>
      </c>
      <c r="BF598">
        <f t="shared" si="17"/>
        <v>-1.8287262084845969E-2</v>
      </c>
      <c r="BG598">
        <f t="shared" si="18"/>
        <v>-12.705019068223157</v>
      </c>
      <c r="BH598">
        <f t="shared" si="19"/>
        <v>-2.1650146766818157</v>
      </c>
      <c r="BI598">
        <f t="shared" ref="BI598:CB598" si="1230">IF(($A598=$A597),AO598+BI597,AO598)</f>
        <v>-13.173864652526907</v>
      </c>
      <c r="BJ598">
        <f t="shared" si="1230"/>
        <v>-37.517316056275405</v>
      </c>
      <c r="BK598">
        <f t="shared" si="1230"/>
        <v>-7.2453067469743395</v>
      </c>
      <c r="BL598">
        <f t="shared" si="1230"/>
        <v>-29.471621333688869</v>
      </c>
      <c r="BM598">
        <f t="shared" si="1230"/>
        <v>-9.129233721138073</v>
      </c>
      <c r="BN598">
        <f t="shared" si="1230"/>
        <v>-20.134844672758561</v>
      </c>
      <c r="BO598">
        <f t="shared" si="1230"/>
        <v>-6.0220558382598455</v>
      </c>
      <c r="BP598">
        <f t="shared" si="1230"/>
        <v>-16.562029872563102</v>
      </c>
      <c r="BQ598">
        <f t="shared" si="1230"/>
        <v>-21.891542118119744</v>
      </c>
      <c r="BR598">
        <f t="shared" si="1230"/>
        <v>-14.610528431565374</v>
      </c>
      <c r="BS598">
        <f t="shared" si="1230"/>
        <v>-17.905062315394815</v>
      </c>
      <c r="BT598">
        <f t="shared" si="1230"/>
        <v>-28.184187008632783</v>
      </c>
      <c r="BU598">
        <f t="shared" si="1230"/>
        <v>-6.8184950081346019</v>
      </c>
      <c r="BV598">
        <f t="shared" si="1230"/>
        <v>-16.940293382518917</v>
      </c>
      <c r="BW598">
        <f t="shared" si="1230"/>
        <v>-7.5926243348685238</v>
      </c>
      <c r="BX598">
        <f t="shared" si="1230"/>
        <v>-15.693205891150166</v>
      </c>
      <c r="BY598">
        <f t="shared" si="1230"/>
        <v>-6.6630995882516961</v>
      </c>
      <c r="BZ598">
        <f t="shared" si="1230"/>
        <v>-13.634593178918621</v>
      </c>
      <c r="CA598">
        <f t="shared" si="1230"/>
        <v>-35.61827476700779</v>
      </c>
      <c r="CB598">
        <f t="shared" si="1230"/>
        <v>-12.104485787544224</v>
      </c>
      <c r="CC598">
        <f t="shared" ref="CC598:CV598" si="1231">IF(($A598=$A599),0,BI598)</f>
        <v>0</v>
      </c>
      <c r="CD598">
        <f t="shared" si="1231"/>
        <v>0</v>
      </c>
      <c r="CE598">
        <f t="shared" si="1231"/>
        <v>0</v>
      </c>
      <c r="CF598">
        <f t="shared" si="1231"/>
        <v>0</v>
      </c>
      <c r="CG598">
        <f t="shared" si="1231"/>
        <v>0</v>
      </c>
      <c r="CH598">
        <f t="shared" si="1231"/>
        <v>0</v>
      </c>
      <c r="CI598">
        <f t="shared" si="1231"/>
        <v>0</v>
      </c>
      <c r="CJ598">
        <f t="shared" si="1231"/>
        <v>0</v>
      </c>
      <c r="CK598">
        <f t="shared" si="1231"/>
        <v>0</v>
      </c>
      <c r="CL598">
        <f t="shared" si="1231"/>
        <v>0</v>
      </c>
      <c r="CM598">
        <f t="shared" si="1231"/>
        <v>0</v>
      </c>
      <c r="CN598">
        <f t="shared" si="1231"/>
        <v>0</v>
      </c>
      <c r="CO598">
        <f t="shared" si="1231"/>
        <v>0</v>
      </c>
      <c r="CP598">
        <f t="shared" si="1231"/>
        <v>0</v>
      </c>
      <c r="CQ598">
        <f t="shared" si="1231"/>
        <v>0</v>
      </c>
      <c r="CR598">
        <f t="shared" si="1231"/>
        <v>0</v>
      </c>
      <c r="CS598">
        <f t="shared" si="1231"/>
        <v>0</v>
      </c>
      <c r="CT598">
        <f t="shared" si="1231"/>
        <v>0</v>
      </c>
      <c r="CU598">
        <f t="shared" si="1231"/>
        <v>0</v>
      </c>
      <c r="CV598">
        <f t="shared" si="1231"/>
        <v>0</v>
      </c>
      <c r="CW598">
        <f t="shared" si="22"/>
        <v>0</v>
      </c>
    </row>
    <row r="599" spans="1:101" ht="12.75" customHeight="1">
      <c r="A599" s="1">
        <v>443</v>
      </c>
      <c r="B599" s="1">
        <v>1</v>
      </c>
      <c r="C599" s="1">
        <v>1</v>
      </c>
      <c r="D599" s="1">
        <v>15746</v>
      </c>
      <c r="E599" s="1">
        <v>3</v>
      </c>
      <c r="F599" s="1">
        <v>0</v>
      </c>
      <c r="G599" s="1">
        <v>0</v>
      </c>
      <c r="H599" s="1">
        <v>4</v>
      </c>
      <c r="I599" s="1">
        <v>0</v>
      </c>
      <c r="J599" s="1">
        <v>1</v>
      </c>
      <c r="K599" s="1">
        <v>4</v>
      </c>
      <c r="L599" s="4">
        <v>60.875348837209302</v>
      </c>
      <c r="M599" s="1">
        <v>0.8</v>
      </c>
      <c r="N599" s="1">
        <v>0.8</v>
      </c>
      <c r="O599" s="1">
        <v>0.66</v>
      </c>
      <c r="P599" s="1">
        <v>0.99</v>
      </c>
      <c r="Q599" s="1">
        <v>1.99</v>
      </c>
      <c r="R599" s="1">
        <v>1.35</v>
      </c>
      <c r="S599" s="4">
        <v>1</v>
      </c>
      <c r="T599" s="1">
        <v>0.69</v>
      </c>
      <c r="U599" s="1">
        <v>2.2200000000000002</v>
      </c>
      <c r="V599" s="1">
        <v>2.5499999999999998</v>
      </c>
      <c r="W599" s="1">
        <v>0</v>
      </c>
      <c r="X599" s="1">
        <v>0</v>
      </c>
      <c r="Y599" s="1">
        <v>0</v>
      </c>
      <c r="Z599" s="1">
        <v>1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O599">
        <f t="shared" si="0"/>
        <v>-1.6865256485955101E-2</v>
      </c>
      <c r="AP599">
        <f t="shared" si="1"/>
        <v>-9.6642026715993108</v>
      </c>
      <c r="AQ599">
        <f t="shared" si="2"/>
        <v>-0.3755822201866133</v>
      </c>
      <c r="AR599">
        <f t="shared" si="3"/>
        <v>-8.6768886549436459</v>
      </c>
      <c r="AS599">
        <f t="shared" si="4"/>
        <v>-1.7785632366603992</v>
      </c>
      <c r="AT599">
        <f t="shared" si="5"/>
        <v>-4.4570856692073688</v>
      </c>
      <c r="AU599">
        <f t="shared" si="6"/>
        <v>-1.1952734942974863</v>
      </c>
      <c r="AV599">
        <f t="shared" si="7"/>
        <v>-5.8618314756658743</v>
      </c>
      <c r="AW599">
        <f t="shared" si="8"/>
        <v>-7.2984720080556406E-4</v>
      </c>
      <c r="AX599">
        <f t="shared" si="9"/>
        <v>-2.7249315592436036</v>
      </c>
      <c r="AY599">
        <f t="shared" si="10"/>
        <v>-6.0877957949248058</v>
      </c>
      <c r="AZ599">
        <f t="shared" si="11"/>
        <v>-4.9461319184598587</v>
      </c>
      <c r="BA599">
        <f t="shared" si="12"/>
        <v>-1.4857336823557126</v>
      </c>
      <c r="BB599">
        <f t="shared" si="13"/>
        <v>-1.2308628830087818</v>
      </c>
      <c r="BC599">
        <f t="shared" si="14"/>
        <v>-0.66386448023525813</v>
      </c>
      <c r="BD599">
        <f t="shared" si="15"/>
        <v>-2.6815514281097039</v>
      </c>
      <c r="BE599">
        <f t="shared" si="16"/>
        <v>-0.33269771494812272</v>
      </c>
      <c r="BF599">
        <f t="shared" si="17"/>
        <v>-1.9179235104885894E-2</v>
      </c>
      <c r="BG599">
        <f t="shared" si="18"/>
        <v>-12.700475415306526</v>
      </c>
      <c r="BH599">
        <f t="shared" si="19"/>
        <v>-2.1588248855720886</v>
      </c>
      <c r="BI599">
        <f t="shared" ref="BI599:CB599" si="1232">IF(($A599=$A598),AO599+BI598,AO599)</f>
        <v>-13.190729909012862</v>
      </c>
      <c r="BJ599">
        <f t="shared" si="1232"/>
        <v>-47.181518727874717</v>
      </c>
      <c r="BK599">
        <f t="shared" si="1232"/>
        <v>-7.620888967160953</v>
      </c>
      <c r="BL599">
        <f t="shared" si="1232"/>
        <v>-38.148509988632512</v>
      </c>
      <c r="BM599">
        <f t="shared" si="1232"/>
        <v>-10.907796957798473</v>
      </c>
      <c r="BN599">
        <f t="shared" si="1232"/>
        <v>-24.591930341965931</v>
      </c>
      <c r="BO599">
        <f t="shared" si="1232"/>
        <v>-7.2173293325573322</v>
      </c>
      <c r="BP599">
        <f t="shared" si="1232"/>
        <v>-22.423861348228975</v>
      </c>
      <c r="BQ599">
        <f t="shared" si="1232"/>
        <v>-21.89227196532055</v>
      </c>
      <c r="BR599">
        <f t="shared" si="1232"/>
        <v>-17.335459990808978</v>
      </c>
      <c r="BS599">
        <f t="shared" si="1232"/>
        <v>-23.99285811031962</v>
      </c>
      <c r="BT599">
        <f t="shared" si="1232"/>
        <v>-33.130318927092645</v>
      </c>
      <c r="BU599">
        <f t="shared" si="1232"/>
        <v>-8.304228690490314</v>
      </c>
      <c r="BV599">
        <f t="shared" si="1232"/>
        <v>-18.171156265527699</v>
      </c>
      <c r="BW599">
        <f t="shared" si="1232"/>
        <v>-8.2564888151037827</v>
      </c>
      <c r="BX599">
        <f t="shared" si="1232"/>
        <v>-18.374757319259871</v>
      </c>
      <c r="BY599">
        <f t="shared" si="1232"/>
        <v>-6.9957973031998186</v>
      </c>
      <c r="BZ599">
        <f t="shared" si="1232"/>
        <v>-13.653772414023507</v>
      </c>
      <c r="CA599">
        <f t="shared" si="1232"/>
        <v>-48.318750182314318</v>
      </c>
      <c r="CB599">
        <f t="shared" si="1232"/>
        <v>-14.263310673116312</v>
      </c>
      <c r="CC599">
        <f t="shared" ref="CC599:CV599" si="1233">IF(($A599=$A600),0,BI599)</f>
        <v>0</v>
      </c>
      <c r="CD599">
        <f t="shared" si="1233"/>
        <v>0</v>
      </c>
      <c r="CE599">
        <f t="shared" si="1233"/>
        <v>0</v>
      </c>
      <c r="CF599">
        <f t="shared" si="1233"/>
        <v>0</v>
      </c>
      <c r="CG599">
        <f t="shared" si="1233"/>
        <v>0</v>
      </c>
      <c r="CH599">
        <f t="shared" si="1233"/>
        <v>0</v>
      </c>
      <c r="CI599">
        <f t="shared" si="1233"/>
        <v>0</v>
      </c>
      <c r="CJ599">
        <f t="shared" si="1233"/>
        <v>0</v>
      </c>
      <c r="CK599">
        <f t="shared" si="1233"/>
        <v>0</v>
      </c>
      <c r="CL599">
        <f t="shared" si="1233"/>
        <v>0</v>
      </c>
      <c r="CM599">
        <f t="shared" si="1233"/>
        <v>0</v>
      </c>
      <c r="CN599">
        <f t="shared" si="1233"/>
        <v>0</v>
      </c>
      <c r="CO599">
        <f t="shared" si="1233"/>
        <v>0</v>
      </c>
      <c r="CP599">
        <f t="shared" si="1233"/>
        <v>0</v>
      </c>
      <c r="CQ599">
        <f t="shared" si="1233"/>
        <v>0</v>
      </c>
      <c r="CR599">
        <f t="shared" si="1233"/>
        <v>0</v>
      </c>
      <c r="CS599">
        <f t="shared" si="1233"/>
        <v>0</v>
      </c>
      <c r="CT599">
        <f t="shared" si="1233"/>
        <v>0</v>
      </c>
      <c r="CU599">
        <f t="shared" si="1233"/>
        <v>0</v>
      </c>
      <c r="CV599">
        <f t="shared" si="1233"/>
        <v>0</v>
      </c>
      <c r="CW599">
        <f t="shared" si="22"/>
        <v>0</v>
      </c>
    </row>
    <row r="600" spans="1:101" ht="12.75" customHeight="1">
      <c r="A600" s="1">
        <v>443</v>
      </c>
      <c r="B600" s="1">
        <v>1</v>
      </c>
      <c r="C600" s="1">
        <v>1</v>
      </c>
      <c r="D600" s="1">
        <v>15746</v>
      </c>
      <c r="E600" s="1">
        <v>3</v>
      </c>
      <c r="F600" s="1">
        <v>0</v>
      </c>
      <c r="G600" s="1">
        <v>0</v>
      </c>
      <c r="H600" s="1">
        <v>4</v>
      </c>
      <c r="I600" s="1">
        <v>0</v>
      </c>
      <c r="J600" s="1">
        <v>1</v>
      </c>
      <c r="K600" s="1">
        <v>4</v>
      </c>
      <c r="L600" s="4">
        <v>60.875348837209302</v>
      </c>
      <c r="M600" s="1">
        <v>0.8</v>
      </c>
      <c r="N600" s="1">
        <v>0.8</v>
      </c>
      <c r="O600" s="1">
        <v>0.66</v>
      </c>
      <c r="P600" s="1">
        <v>0.99</v>
      </c>
      <c r="Q600" s="1">
        <v>1.99</v>
      </c>
      <c r="R600" s="1">
        <v>1.35</v>
      </c>
      <c r="S600" s="4">
        <v>1</v>
      </c>
      <c r="T600" s="1">
        <v>0.69</v>
      </c>
      <c r="U600" s="1">
        <v>2.2200000000000002</v>
      </c>
      <c r="V600" s="1">
        <v>2.5499999999999998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  <c r="AE600" s="1">
        <v>0</v>
      </c>
      <c r="AO600">
        <f t="shared" si="0"/>
        <v>-14.69808201400831</v>
      </c>
      <c r="AP600">
        <f t="shared" si="1"/>
        <v>-22.800767371189288</v>
      </c>
      <c r="AQ600">
        <f t="shared" si="2"/>
        <v>-9.757872544908702</v>
      </c>
      <c r="AR600">
        <f t="shared" si="3"/>
        <v>-0.25873460129354631</v>
      </c>
      <c r="AS600">
        <f t="shared" si="4"/>
        <v>-9.13356457977304</v>
      </c>
      <c r="AT600">
        <f t="shared" si="5"/>
        <v>-15.928929216139361</v>
      </c>
      <c r="AU600">
        <f t="shared" si="6"/>
        <v>-4.0270699263204524</v>
      </c>
      <c r="AV600">
        <f t="shared" si="7"/>
        <v>-4.3202714641205118</v>
      </c>
      <c r="AW600">
        <f t="shared" si="8"/>
        <v>-20.59347404981914</v>
      </c>
      <c r="AX600">
        <f t="shared" si="9"/>
        <v>-13.816175538199952</v>
      </c>
      <c r="AY600">
        <f t="shared" si="10"/>
        <v>-2.5446026638758599</v>
      </c>
      <c r="AZ600">
        <f t="shared" si="11"/>
        <v>-2.9475908453432944</v>
      </c>
      <c r="BA600">
        <f t="shared" si="12"/>
        <v>-3.2414669841070314</v>
      </c>
      <c r="BB600">
        <f t="shared" si="13"/>
        <v>-20.78704056313229</v>
      </c>
      <c r="BC600">
        <f t="shared" si="14"/>
        <v>-4.4468867635960247</v>
      </c>
      <c r="BD600">
        <f t="shared" si="15"/>
        <v>-2.3477315076511185</v>
      </c>
      <c r="BE600">
        <f t="shared" si="16"/>
        <v>-8.6389249093985647</v>
      </c>
      <c r="BF600">
        <f t="shared" si="17"/>
        <v>-12.698762873123655</v>
      </c>
      <c r="BG600">
        <f t="shared" si="18"/>
        <v>-3.2457548391616</v>
      </c>
      <c r="BH600">
        <f t="shared" si="19"/>
        <v>-2.2056045330891481</v>
      </c>
      <c r="BI600">
        <f t="shared" ref="BI600:CB600" si="1234">IF(($A600=$A599),AO600+BI599,AO600)</f>
        <v>-27.888811923021173</v>
      </c>
      <c r="BJ600">
        <f t="shared" si="1234"/>
        <v>-69.982286099063998</v>
      </c>
      <c r="BK600">
        <f t="shared" si="1234"/>
        <v>-17.378761512069655</v>
      </c>
      <c r="BL600">
        <f t="shared" si="1234"/>
        <v>-38.407244589926059</v>
      </c>
      <c r="BM600">
        <f t="shared" si="1234"/>
        <v>-20.041361537571511</v>
      </c>
      <c r="BN600">
        <f t="shared" si="1234"/>
        <v>-40.520859558105293</v>
      </c>
      <c r="BO600">
        <f t="shared" si="1234"/>
        <v>-11.244399258877785</v>
      </c>
      <c r="BP600">
        <f t="shared" si="1234"/>
        <v>-26.744132812349488</v>
      </c>
      <c r="BQ600">
        <f t="shared" si="1234"/>
        <v>-42.485746015139689</v>
      </c>
      <c r="BR600">
        <f t="shared" si="1234"/>
        <v>-31.151635529008928</v>
      </c>
      <c r="BS600">
        <f t="shared" si="1234"/>
        <v>-26.53746077419548</v>
      </c>
      <c r="BT600">
        <f t="shared" si="1234"/>
        <v>-36.077909772435937</v>
      </c>
      <c r="BU600">
        <f t="shared" si="1234"/>
        <v>-11.545695674597345</v>
      </c>
      <c r="BV600">
        <f t="shared" si="1234"/>
        <v>-38.958196828659993</v>
      </c>
      <c r="BW600">
        <f t="shared" si="1234"/>
        <v>-12.703375578699807</v>
      </c>
      <c r="BX600">
        <f t="shared" si="1234"/>
        <v>-20.72248882691099</v>
      </c>
      <c r="BY600">
        <f t="shared" si="1234"/>
        <v>-15.634722212598383</v>
      </c>
      <c r="BZ600">
        <f t="shared" si="1234"/>
        <v>-26.352535287147163</v>
      </c>
      <c r="CA600">
        <f t="shared" si="1234"/>
        <v>-51.564505021475917</v>
      </c>
      <c r="CB600">
        <f t="shared" si="1234"/>
        <v>-16.468915206205459</v>
      </c>
      <c r="CC600">
        <f t="shared" ref="CC600:CV600" si="1235">IF(($A600=$A601),0,BI600)</f>
        <v>0</v>
      </c>
      <c r="CD600">
        <f t="shared" si="1235"/>
        <v>0</v>
      </c>
      <c r="CE600">
        <f t="shared" si="1235"/>
        <v>0</v>
      </c>
      <c r="CF600">
        <f t="shared" si="1235"/>
        <v>0</v>
      </c>
      <c r="CG600">
        <f t="shared" si="1235"/>
        <v>0</v>
      </c>
      <c r="CH600">
        <f t="shared" si="1235"/>
        <v>0</v>
      </c>
      <c r="CI600">
        <f t="shared" si="1235"/>
        <v>0</v>
      </c>
      <c r="CJ600">
        <f t="shared" si="1235"/>
        <v>0</v>
      </c>
      <c r="CK600">
        <f t="shared" si="1235"/>
        <v>0</v>
      </c>
      <c r="CL600">
        <f t="shared" si="1235"/>
        <v>0</v>
      </c>
      <c r="CM600">
        <f t="shared" si="1235"/>
        <v>0</v>
      </c>
      <c r="CN600">
        <f t="shared" si="1235"/>
        <v>0</v>
      </c>
      <c r="CO600">
        <f t="shared" si="1235"/>
        <v>0</v>
      </c>
      <c r="CP600">
        <f t="shared" si="1235"/>
        <v>0</v>
      </c>
      <c r="CQ600">
        <f t="shared" si="1235"/>
        <v>0</v>
      </c>
      <c r="CR600">
        <f t="shared" si="1235"/>
        <v>0</v>
      </c>
      <c r="CS600">
        <f t="shared" si="1235"/>
        <v>0</v>
      </c>
      <c r="CT600">
        <f t="shared" si="1235"/>
        <v>0</v>
      </c>
      <c r="CU600">
        <f t="shared" si="1235"/>
        <v>0</v>
      </c>
      <c r="CV600">
        <f t="shared" si="1235"/>
        <v>0</v>
      </c>
      <c r="CW600">
        <f t="shared" si="22"/>
        <v>0</v>
      </c>
    </row>
    <row r="601" spans="1:101" ht="12.75" customHeight="1">
      <c r="A601" s="1">
        <v>443</v>
      </c>
      <c r="B601" s="1">
        <v>1</v>
      </c>
      <c r="C601" s="1">
        <v>1</v>
      </c>
      <c r="D601" s="1">
        <v>15748</v>
      </c>
      <c r="E601" s="1">
        <v>3</v>
      </c>
      <c r="F601" s="1">
        <v>0</v>
      </c>
      <c r="G601" s="1">
        <v>0</v>
      </c>
      <c r="H601" s="1">
        <v>4</v>
      </c>
      <c r="I601" s="1">
        <v>0</v>
      </c>
      <c r="J601" s="1">
        <v>1</v>
      </c>
      <c r="K601" s="1">
        <v>4</v>
      </c>
      <c r="L601" s="4">
        <v>60.875348837209302</v>
      </c>
      <c r="M601" s="1">
        <v>0.8</v>
      </c>
      <c r="N601" s="1">
        <v>0.8</v>
      </c>
      <c r="O601" s="1">
        <v>0.66</v>
      </c>
      <c r="P601" s="1">
        <v>0.99</v>
      </c>
      <c r="Q601" s="1">
        <v>1.99</v>
      </c>
      <c r="R601" s="1">
        <v>1.35</v>
      </c>
      <c r="S601" s="4">
        <v>1</v>
      </c>
      <c r="T601" s="1">
        <v>0.69</v>
      </c>
      <c r="U601" s="1">
        <v>2.2200000000000002</v>
      </c>
      <c r="V601" s="1">
        <v>2.5499999999999998</v>
      </c>
      <c r="W601" s="1">
        <v>0</v>
      </c>
      <c r="X601" s="1">
        <v>0</v>
      </c>
      <c r="Y601" s="1">
        <v>0</v>
      </c>
      <c r="Z601" s="1">
        <v>1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O601">
        <f t="shared" si="0"/>
        <v>-1.6865256485955101E-2</v>
      </c>
      <c r="AP601">
        <f t="shared" si="1"/>
        <v>-9.6642026715993108</v>
      </c>
      <c r="AQ601">
        <f t="shared" si="2"/>
        <v>-0.3755822201866133</v>
      </c>
      <c r="AR601">
        <f t="shared" si="3"/>
        <v>-8.6768886549436459</v>
      </c>
      <c r="AS601">
        <f t="shared" si="4"/>
        <v>-1.7785632366603992</v>
      </c>
      <c r="AT601">
        <f t="shared" si="5"/>
        <v>-4.4570856692073688</v>
      </c>
      <c r="AU601">
        <f t="shared" si="6"/>
        <v>-1.1952734942974863</v>
      </c>
      <c r="AV601">
        <f t="shared" si="7"/>
        <v>-5.8618314756658743</v>
      </c>
      <c r="AW601">
        <f t="shared" si="8"/>
        <v>-7.2984720080556406E-4</v>
      </c>
      <c r="AX601">
        <f t="shared" si="9"/>
        <v>-2.7249315592436036</v>
      </c>
      <c r="AY601">
        <f t="shared" si="10"/>
        <v>-6.0877957949248058</v>
      </c>
      <c r="AZ601">
        <f t="shared" si="11"/>
        <v>-4.9461319184598587</v>
      </c>
      <c r="BA601">
        <f t="shared" si="12"/>
        <v>-1.4857336823557126</v>
      </c>
      <c r="BB601">
        <f t="shared" si="13"/>
        <v>-1.2308628830087818</v>
      </c>
      <c r="BC601">
        <f t="shared" si="14"/>
        <v>-0.66386448023525813</v>
      </c>
      <c r="BD601">
        <f t="shared" si="15"/>
        <v>-2.6815514281097039</v>
      </c>
      <c r="BE601">
        <f t="shared" si="16"/>
        <v>-0.33269771494812272</v>
      </c>
      <c r="BF601">
        <f t="shared" si="17"/>
        <v>-1.9179235104885894E-2</v>
      </c>
      <c r="BG601">
        <f t="shared" si="18"/>
        <v>-12.700475415306526</v>
      </c>
      <c r="BH601">
        <f t="shared" si="19"/>
        <v>-2.1588248855720886</v>
      </c>
      <c r="BI601">
        <f t="shared" ref="BI601:CB601" si="1236">IF(($A601=$A600),AO601+BI600,AO601)</f>
        <v>-27.905677179507126</v>
      </c>
      <c r="BJ601">
        <f t="shared" si="1236"/>
        <v>-79.646488770663311</v>
      </c>
      <c r="BK601">
        <f t="shared" si="1236"/>
        <v>-17.754343732256267</v>
      </c>
      <c r="BL601">
        <f t="shared" si="1236"/>
        <v>-47.084133244869705</v>
      </c>
      <c r="BM601">
        <f t="shared" si="1236"/>
        <v>-21.819924774231911</v>
      </c>
      <c r="BN601">
        <f t="shared" si="1236"/>
        <v>-44.977945227312659</v>
      </c>
      <c r="BO601">
        <f t="shared" si="1236"/>
        <v>-12.439672753175271</v>
      </c>
      <c r="BP601">
        <f t="shared" si="1236"/>
        <v>-32.605964288015365</v>
      </c>
      <c r="BQ601">
        <f t="shared" si="1236"/>
        <v>-42.486475862340498</v>
      </c>
      <c r="BR601">
        <f t="shared" si="1236"/>
        <v>-33.876567088252528</v>
      </c>
      <c r="BS601">
        <f t="shared" si="1236"/>
        <v>-32.625256569120289</v>
      </c>
      <c r="BT601">
        <f t="shared" si="1236"/>
        <v>-41.0240416908958</v>
      </c>
      <c r="BU601">
        <f t="shared" si="1236"/>
        <v>-13.031429356953058</v>
      </c>
      <c r="BV601">
        <f t="shared" si="1236"/>
        <v>-40.189059711668776</v>
      </c>
      <c r="BW601">
        <f t="shared" si="1236"/>
        <v>-13.367240058935066</v>
      </c>
      <c r="BX601">
        <f t="shared" si="1236"/>
        <v>-23.404040255020693</v>
      </c>
      <c r="BY601">
        <f t="shared" si="1236"/>
        <v>-15.967419927546507</v>
      </c>
      <c r="BZ601">
        <f t="shared" si="1236"/>
        <v>-26.371714522252049</v>
      </c>
      <c r="CA601">
        <f t="shared" si="1236"/>
        <v>-64.264980436782437</v>
      </c>
      <c r="CB601">
        <f t="shared" si="1236"/>
        <v>-18.627740091777547</v>
      </c>
      <c r="CC601">
        <f t="shared" ref="CC601:CV601" si="1237">IF(($A601=$A602),0,BI601)</f>
        <v>0</v>
      </c>
      <c r="CD601">
        <f t="shared" si="1237"/>
        <v>0</v>
      </c>
      <c r="CE601">
        <f t="shared" si="1237"/>
        <v>0</v>
      </c>
      <c r="CF601">
        <f t="shared" si="1237"/>
        <v>0</v>
      </c>
      <c r="CG601">
        <f t="shared" si="1237"/>
        <v>0</v>
      </c>
      <c r="CH601">
        <f t="shared" si="1237"/>
        <v>0</v>
      </c>
      <c r="CI601">
        <f t="shared" si="1237"/>
        <v>0</v>
      </c>
      <c r="CJ601">
        <f t="shared" si="1237"/>
        <v>0</v>
      </c>
      <c r="CK601">
        <f t="shared" si="1237"/>
        <v>0</v>
      </c>
      <c r="CL601">
        <f t="shared" si="1237"/>
        <v>0</v>
      </c>
      <c r="CM601">
        <f t="shared" si="1237"/>
        <v>0</v>
      </c>
      <c r="CN601">
        <f t="shared" si="1237"/>
        <v>0</v>
      </c>
      <c r="CO601">
        <f t="shared" si="1237"/>
        <v>0</v>
      </c>
      <c r="CP601">
        <f t="shared" si="1237"/>
        <v>0</v>
      </c>
      <c r="CQ601">
        <f t="shared" si="1237"/>
        <v>0</v>
      </c>
      <c r="CR601">
        <f t="shared" si="1237"/>
        <v>0</v>
      </c>
      <c r="CS601">
        <f t="shared" si="1237"/>
        <v>0</v>
      </c>
      <c r="CT601">
        <f t="shared" si="1237"/>
        <v>0</v>
      </c>
      <c r="CU601">
        <f t="shared" si="1237"/>
        <v>0</v>
      </c>
      <c r="CV601">
        <f t="shared" si="1237"/>
        <v>0</v>
      </c>
      <c r="CW601">
        <f t="shared" si="22"/>
        <v>0</v>
      </c>
    </row>
    <row r="602" spans="1:101" ht="12.75" customHeight="1">
      <c r="A602" s="1">
        <v>443</v>
      </c>
      <c r="B602" s="1">
        <v>1</v>
      </c>
      <c r="C602" s="1">
        <v>1</v>
      </c>
      <c r="D602" s="1">
        <v>15748</v>
      </c>
      <c r="E602" s="1">
        <v>3</v>
      </c>
      <c r="F602" s="1">
        <v>0</v>
      </c>
      <c r="G602" s="1">
        <v>0</v>
      </c>
      <c r="H602" s="1">
        <v>4</v>
      </c>
      <c r="I602" s="1">
        <v>0</v>
      </c>
      <c r="J602" s="1">
        <v>1</v>
      </c>
      <c r="K602" s="1">
        <v>4</v>
      </c>
      <c r="L602" s="4">
        <v>60.875348837209302</v>
      </c>
      <c r="M602" s="1">
        <v>0.8</v>
      </c>
      <c r="N602" s="1">
        <v>0.8</v>
      </c>
      <c r="O602" s="1">
        <v>0.66</v>
      </c>
      <c r="P602" s="1">
        <v>0.99</v>
      </c>
      <c r="Q602" s="1">
        <v>1.99</v>
      </c>
      <c r="R602" s="1">
        <v>1.35</v>
      </c>
      <c r="S602" s="4">
        <v>1</v>
      </c>
      <c r="T602" s="1">
        <v>0.69</v>
      </c>
      <c r="U602" s="1">
        <v>2.2200000000000002</v>
      </c>
      <c r="V602" s="1">
        <v>2.5499999999999998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  <c r="AC602" s="1">
        <v>0</v>
      </c>
      <c r="AD602" s="1">
        <v>0</v>
      </c>
      <c r="AE602" s="1">
        <v>0</v>
      </c>
      <c r="AO602">
        <f t="shared" si="0"/>
        <v>-14.69808201400831</v>
      </c>
      <c r="AP602">
        <f t="shared" si="1"/>
        <v>-22.800767371189288</v>
      </c>
      <c r="AQ602">
        <f t="shared" si="2"/>
        <v>-9.757872544908702</v>
      </c>
      <c r="AR602">
        <f t="shared" si="3"/>
        <v>-0.25873460129354631</v>
      </c>
      <c r="AS602">
        <f t="shared" si="4"/>
        <v>-9.13356457977304</v>
      </c>
      <c r="AT602">
        <f t="shared" si="5"/>
        <v>-15.928929216139361</v>
      </c>
      <c r="AU602">
        <f t="shared" si="6"/>
        <v>-4.0270699263204524</v>
      </c>
      <c r="AV602">
        <f t="shared" si="7"/>
        <v>-4.3202714641205118</v>
      </c>
      <c r="AW602">
        <f t="shared" si="8"/>
        <v>-20.59347404981914</v>
      </c>
      <c r="AX602">
        <f t="shared" si="9"/>
        <v>-13.816175538199952</v>
      </c>
      <c r="AY602">
        <f t="shared" si="10"/>
        <v>-2.5446026638758599</v>
      </c>
      <c r="AZ602">
        <f t="shared" si="11"/>
        <v>-2.9475908453432944</v>
      </c>
      <c r="BA602">
        <f t="shared" si="12"/>
        <v>-3.2414669841070314</v>
      </c>
      <c r="BB602">
        <f t="shared" si="13"/>
        <v>-20.78704056313229</v>
      </c>
      <c r="BC602">
        <f t="shared" si="14"/>
        <v>-4.4468867635960247</v>
      </c>
      <c r="BD602">
        <f t="shared" si="15"/>
        <v>-2.3477315076511185</v>
      </c>
      <c r="BE602">
        <f t="shared" si="16"/>
        <v>-8.6389249093985647</v>
      </c>
      <c r="BF602">
        <f t="shared" si="17"/>
        <v>-12.698762873123655</v>
      </c>
      <c r="BG602">
        <f t="shared" si="18"/>
        <v>-3.2457548391616</v>
      </c>
      <c r="BH602">
        <f t="shared" si="19"/>
        <v>-2.2056045330891481</v>
      </c>
      <c r="BI602">
        <f t="shared" ref="BI602:CB602" si="1238">IF(($A602=$A601),AO602+BI601,AO602)</f>
        <v>-42.603759193515437</v>
      </c>
      <c r="BJ602">
        <f t="shared" si="1238"/>
        <v>-102.44725614185259</v>
      </c>
      <c r="BK602">
        <f t="shared" si="1238"/>
        <v>-27.512216277164967</v>
      </c>
      <c r="BL602">
        <f t="shared" si="1238"/>
        <v>-47.342867846163251</v>
      </c>
      <c r="BM602">
        <f t="shared" si="1238"/>
        <v>-30.953489354004951</v>
      </c>
      <c r="BN602">
        <f t="shared" si="1238"/>
        <v>-60.906874443452018</v>
      </c>
      <c r="BO602">
        <f t="shared" si="1238"/>
        <v>-16.466742679495724</v>
      </c>
      <c r="BP602">
        <f t="shared" si="1238"/>
        <v>-36.926235752135874</v>
      </c>
      <c r="BQ602">
        <f t="shared" si="1238"/>
        <v>-63.079949912159634</v>
      </c>
      <c r="BR602">
        <f t="shared" si="1238"/>
        <v>-47.692742626452478</v>
      </c>
      <c r="BS602">
        <f t="shared" si="1238"/>
        <v>-35.169859232996146</v>
      </c>
      <c r="BT602">
        <f t="shared" si="1238"/>
        <v>-43.971632536239092</v>
      </c>
      <c r="BU602">
        <f t="shared" si="1238"/>
        <v>-16.27289634106009</v>
      </c>
      <c r="BV602">
        <f t="shared" si="1238"/>
        <v>-60.97610027480107</v>
      </c>
      <c r="BW602">
        <f t="shared" si="1238"/>
        <v>-17.81412682253109</v>
      </c>
      <c r="BX602">
        <f t="shared" si="1238"/>
        <v>-25.751771762671812</v>
      </c>
      <c r="BY602">
        <f t="shared" si="1238"/>
        <v>-24.60634483694507</v>
      </c>
      <c r="BZ602">
        <f t="shared" si="1238"/>
        <v>-39.070477395375704</v>
      </c>
      <c r="CA602">
        <f t="shared" si="1238"/>
        <v>-67.510735275944043</v>
      </c>
      <c r="CB602">
        <f t="shared" si="1238"/>
        <v>-20.833344624866694</v>
      </c>
      <c r="CC602">
        <f t="shared" ref="CC602:CV602" si="1239">IF(($A602=$A603),0,BI602)</f>
        <v>0</v>
      </c>
      <c r="CD602">
        <f t="shared" si="1239"/>
        <v>0</v>
      </c>
      <c r="CE602">
        <f t="shared" si="1239"/>
        <v>0</v>
      </c>
      <c r="CF602">
        <f t="shared" si="1239"/>
        <v>0</v>
      </c>
      <c r="CG602">
        <f t="shared" si="1239"/>
        <v>0</v>
      </c>
      <c r="CH602">
        <f t="shared" si="1239"/>
        <v>0</v>
      </c>
      <c r="CI602">
        <f t="shared" si="1239"/>
        <v>0</v>
      </c>
      <c r="CJ602">
        <f t="shared" si="1239"/>
        <v>0</v>
      </c>
      <c r="CK602">
        <f t="shared" si="1239"/>
        <v>0</v>
      </c>
      <c r="CL602">
        <f t="shared" si="1239"/>
        <v>0</v>
      </c>
      <c r="CM602">
        <f t="shared" si="1239"/>
        <v>0</v>
      </c>
      <c r="CN602">
        <f t="shared" si="1239"/>
        <v>0</v>
      </c>
      <c r="CO602">
        <f t="shared" si="1239"/>
        <v>0</v>
      </c>
      <c r="CP602">
        <f t="shared" si="1239"/>
        <v>0</v>
      </c>
      <c r="CQ602">
        <f t="shared" si="1239"/>
        <v>0</v>
      </c>
      <c r="CR602">
        <f t="shared" si="1239"/>
        <v>0</v>
      </c>
      <c r="CS602">
        <f t="shared" si="1239"/>
        <v>0</v>
      </c>
      <c r="CT602">
        <f t="shared" si="1239"/>
        <v>0</v>
      </c>
      <c r="CU602">
        <f t="shared" si="1239"/>
        <v>0</v>
      </c>
      <c r="CV602">
        <f t="shared" si="1239"/>
        <v>0</v>
      </c>
      <c r="CW602">
        <f t="shared" si="22"/>
        <v>0</v>
      </c>
    </row>
    <row r="603" spans="1:101" ht="12.75" customHeight="1">
      <c r="A603" s="1">
        <v>443</v>
      </c>
      <c r="B603" s="1">
        <v>1</v>
      </c>
      <c r="C603" s="1">
        <v>0</v>
      </c>
      <c r="D603" s="1">
        <v>15765</v>
      </c>
      <c r="E603" s="1">
        <v>1</v>
      </c>
      <c r="F603" s="1">
        <v>0</v>
      </c>
      <c r="G603" s="1">
        <v>0</v>
      </c>
      <c r="H603" s="1">
        <v>4</v>
      </c>
      <c r="I603" s="1">
        <v>0</v>
      </c>
      <c r="J603" s="1">
        <v>1</v>
      </c>
      <c r="K603" s="1">
        <v>4</v>
      </c>
      <c r="L603" s="4">
        <v>60.875348837209302</v>
      </c>
      <c r="M603" s="1">
        <v>0.8</v>
      </c>
      <c r="N603" s="1">
        <v>0.8</v>
      </c>
      <c r="O603" s="1">
        <v>0.66</v>
      </c>
      <c r="P603" s="1">
        <v>0.99</v>
      </c>
      <c r="Q603" s="1">
        <v>1.99</v>
      </c>
      <c r="R603" s="1">
        <v>1.35</v>
      </c>
      <c r="S603" s="4">
        <v>0.97</v>
      </c>
      <c r="T603" s="1">
        <v>0.69</v>
      </c>
      <c r="U603" s="1">
        <v>2.16</v>
      </c>
      <c r="V603" s="1">
        <v>2.4900000000000002</v>
      </c>
      <c r="W603" s="1">
        <v>0</v>
      </c>
      <c r="X603" s="1">
        <v>0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O603">
        <f t="shared" si="0"/>
        <v>-5.0308836926938705</v>
      </c>
      <c r="AP603">
        <f t="shared" si="1"/>
        <v>-11.795616329685252</v>
      </c>
      <c r="AQ603">
        <f t="shared" si="2"/>
        <v>-2.8032261956492315</v>
      </c>
      <c r="AR603">
        <f t="shared" si="3"/>
        <v>-4.8819574248979807</v>
      </c>
      <c r="AS603">
        <f t="shared" si="4"/>
        <v>-3.0404510210109681</v>
      </c>
      <c r="AT603">
        <f t="shared" si="5"/>
        <v>-6.7684699526520262</v>
      </c>
      <c r="AU603">
        <f t="shared" si="6"/>
        <v>-1.2733083233368307</v>
      </c>
      <c r="AV603">
        <f t="shared" si="7"/>
        <v>-3.4226782493206946</v>
      </c>
      <c r="AW603">
        <f t="shared" si="8"/>
        <v>-7.9965205291532468</v>
      </c>
      <c r="AX603">
        <f t="shared" si="9"/>
        <v>-5.1864417784573922</v>
      </c>
      <c r="AY603">
        <f t="shared" si="10"/>
        <v>-3.2376261332270566</v>
      </c>
      <c r="AZ603">
        <f t="shared" si="11"/>
        <v>-5.068883541922661</v>
      </c>
      <c r="BA603">
        <f t="shared" si="12"/>
        <v>-1.2398187053962213</v>
      </c>
      <c r="BB603">
        <f t="shared" si="13"/>
        <v>-7.2338754610243852</v>
      </c>
      <c r="BC603">
        <f t="shared" si="14"/>
        <v>-1.6119097939000426</v>
      </c>
      <c r="BD603">
        <f t="shared" si="15"/>
        <v>-2.61637804371993</v>
      </c>
      <c r="BE603">
        <f t="shared" si="16"/>
        <v>-2.4327530852451056</v>
      </c>
      <c r="BF603">
        <f t="shared" si="17"/>
        <v>-4.6268230789991565</v>
      </c>
      <c r="BG603">
        <f t="shared" si="18"/>
        <v>-6.8671355915067096</v>
      </c>
      <c r="BH603">
        <f t="shared" si="19"/>
        <v>-1.933545681301309</v>
      </c>
      <c r="BI603">
        <f t="shared" ref="BI603:CB603" si="1240">IF(($A603=$A602),AO603+BI602,AO603)</f>
        <v>-47.634642886209306</v>
      </c>
      <c r="BJ603">
        <f t="shared" si="1240"/>
        <v>-114.24287247153785</v>
      </c>
      <c r="BK603">
        <f t="shared" si="1240"/>
        <v>-30.315442472814198</v>
      </c>
      <c r="BL603">
        <f t="shared" si="1240"/>
        <v>-52.224825271061235</v>
      </c>
      <c r="BM603">
        <f t="shared" si="1240"/>
        <v>-33.993940375015917</v>
      </c>
      <c r="BN603">
        <f t="shared" si="1240"/>
        <v>-67.675344396104038</v>
      </c>
      <c r="BO603">
        <f t="shared" si="1240"/>
        <v>-17.740051002832555</v>
      </c>
      <c r="BP603">
        <f t="shared" si="1240"/>
        <v>-40.348914001456571</v>
      </c>
      <c r="BQ603">
        <f t="shared" si="1240"/>
        <v>-71.076470441312878</v>
      </c>
      <c r="BR603">
        <f t="shared" si="1240"/>
        <v>-52.879184404909871</v>
      </c>
      <c r="BS603">
        <f t="shared" si="1240"/>
        <v>-38.407485366223199</v>
      </c>
      <c r="BT603">
        <f t="shared" si="1240"/>
        <v>-49.040516078161751</v>
      </c>
      <c r="BU603">
        <f t="shared" si="1240"/>
        <v>-17.512715046456311</v>
      </c>
      <c r="BV603">
        <f t="shared" si="1240"/>
        <v>-68.209975735825452</v>
      </c>
      <c r="BW603">
        <f t="shared" si="1240"/>
        <v>-19.426036616431134</v>
      </c>
      <c r="BX603">
        <f t="shared" si="1240"/>
        <v>-28.368149806391742</v>
      </c>
      <c r="BY603">
        <f t="shared" si="1240"/>
        <v>-27.039097922190177</v>
      </c>
      <c r="BZ603">
        <f t="shared" si="1240"/>
        <v>-43.697300474374863</v>
      </c>
      <c r="CA603">
        <f t="shared" si="1240"/>
        <v>-74.377870867450753</v>
      </c>
      <c r="CB603">
        <f t="shared" si="1240"/>
        <v>-22.766890306168001</v>
      </c>
      <c r="CC603">
        <f t="shared" ref="CC603:CV603" si="1241">IF(($A603=$A604),0,BI603)</f>
        <v>0</v>
      </c>
      <c r="CD603">
        <f t="shared" si="1241"/>
        <v>0</v>
      </c>
      <c r="CE603">
        <f t="shared" si="1241"/>
        <v>0</v>
      </c>
      <c r="CF603">
        <f t="shared" si="1241"/>
        <v>0</v>
      </c>
      <c r="CG603">
        <f t="shared" si="1241"/>
        <v>0</v>
      </c>
      <c r="CH603">
        <f t="shared" si="1241"/>
        <v>0</v>
      </c>
      <c r="CI603">
        <f t="shared" si="1241"/>
        <v>0</v>
      </c>
      <c r="CJ603">
        <f t="shared" si="1241"/>
        <v>0</v>
      </c>
      <c r="CK603">
        <f t="shared" si="1241"/>
        <v>0</v>
      </c>
      <c r="CL603">
        <f t="shared" si="1241"/>
        <v>0</v>
      </c>
      <c r="CM603">
        <f t="shared" si="1241"/>
        <v>0</v>
      </c>
      <c r="CN603">
        <f t="shared" si="1241"/>
        <v>0</v>
      </c>
      <c r="CO603">
        <f t="shared" si="1241"/>
        <v>0</v>
      </c>
      <c r="CP603">
        <f t="shared" si="1241"/>
        <v>0</v>
      </c>
      <c r="CQ603">
        <f t="shared" si="1241"/>
        <v>0</v>
      </c>
      <c r="CR603">
        <f t="shared" si="1241"/>
        <v>0</v>
      </c>
      <c r="CS603">
        <f t="shared" si="1241"/>
        <v>0</v>
      </c>
      <c r="CT603">
        <f t="shared" si="1241"/>
        <v>0</v>
      </c>
      <c r="CU603">
        <f t="shared" si="1241"/>
        <v>0</v>
      </c>
      <c r="CV603">
        <f t="shared" si="1241"/>
        <v>0</v>
      </c>
      <c r="CW603">
        <f t="shared" si="22"/>
        <v>0</v>
      </c>
    </row>
    <row r="604" spans="1:101" ht="12.75" customHeight="1">
      <c r="A604" s="1">
        <v>443</v>
      </c>
      <c r="B604" s="1">
        <v>1</v>
      </c>
      <c r="C604" s="1">
        <v>0</v>
      </c>
      <c r="D604" s="1">
        <v>15771</v>
      </c>
      <c r="E604" s="1">
        <v>1</v>
      </c>
      <c r="F604" s="1">
        <v>0</v>
      </c>
      <c r="G604" s="1">
        <v>0</v>
      </c>
      <c r="H604" s="1">
        <v>4</v>
      </c>
      <c r="I604" s="1">
        <v>0</v>
      </c>
      <c r="J604" s="1">
        <v>1</v>
      </c>
      <c r="K604" s="1">
        <v>4</v>
      </c>
      <c r="L604" s="4">
        <v>60.875348837209302</v>
      </c>
      <c r="M604" s="1">
        <v>0.8</v>
      </c>
      <c r="N604" s="1">
        <v>0.8</v>
      </c>
      <c r="O604" s="1">
        <v>0.68</v>
      </c>
      <c r="P604" s="1">
        <v>0.99</v>
      </c>
      <c r="Q604" s="1">
        <v>2.16</v>
      </c>
      <c r="R604" s="1">
        <v>1.35</v>
      </c>
      <c r="S604" s="4">
        <v>0.91</v>
      </c>
      <c r="T604" s="1">
        <v>0.78</v>
      </c>
      <c r="U604" s="1">
        <v>2.16</v>
      </c>
      <c r="V604" s="1">
        <v>2.4900000000000002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O604">
        <f t="shared" si="0"/>
        <v>-5.2075870001850797</v>
      </c>
      <c r="AP604">
        <f t="shared" si="1"/>
        <v>-11.973291258333157</v>
      </c>
      <c r="AQ604">
        <f t="shared" si="2"/>
        <v>-2.9712168489161135</v>
      </c>
      <c r="AR604">
        <f t="shared" si="3"/>
        <v>-4.9847992353016322</v>
      </c>
      <c r="AS604">
        <f t="shared" si="4"/>
        <v>-3.2101282607531192</v>
      </c>
      <c r="AT604">
        <f t="shared" si="5"/>
        <v>-6.9459559547492216</v>
      </c>
      <c r="AU604">
        <f t="shared" si="6"/>
        <v>-1.4047684266940812</v>
      </c>
      <c r="AV604">
        <f t="shared" si="7"/>
        <v>-3.5823334481643818</v>
      </c>
      <c r="AW604">
        <f t="shared" si="8"/>
        <v>-8.1741612890408586</v>
      </c>
      <c r="AX604">
        <f t="shared" si="9"/>
        <v>-5.3631996550499492</v>
      </c>
      <c r="AY604">
        <f t="shared" si="10"/>
        <v>-3.3861150304647278</v>
      </c>
      <c r="AZ604">
        <f t="shared" si="11"/>
        <v>-5.300012868687527</v>
      </c>
      <c r="BA604">
        <f t="shared" si="12"/>
        <v>-1.3694441046952965</v>
      </c>
      <c r="BB604">
        <f t="shared" si="13"/>
        <v>-7.4114344920476745</v>
      </c>
      <c r="BC604">
        <f t="shared" si="14"/>
        <v>-1.7703342246384024</v>
      </c>
      <c r="BD604">
        <f t="shared" si="15"/>
        <v>-2.821279528363994</v>
      </c>
      <c r="BE604">
        <f t="shared" si="16"/>
        <v>-2.5965493285857173</v>
      </c>
      <c r="BF604">
        <f t="shared" si="17"/>
        <v>-4.8034271061746212</v>
      </c>
      <c r="BG604">
        <f t="shared" si="18"/>
        <v>-7.0220034414285282</v>
      </c>
      <c r="BH604">
        <f t="shared" si="19"/>
        <v>-2.1135941659737929</v>
      </c>
      <c r="BI604">
        <f t="shared" ref="BI604:CB604" si="1242">IF(($A604=$A603),AO604+BI603,AO604)</f>
        <v>-52.842229886394385</v>
      </c>
      <c r="BJ604">
        <f t="shared" si="1242"/>
        <v>-126.21616372987101</v>
      </c>
      <c r="BK604">
        <f t="shared" si="1242"/>
        <v>-33.286659321730312</v>
      </c>
      <c r="BL604">
        <f t="shared" si="1242"/>
        <v>-57.209624506362864</v>
      </c>
      <c r="BM604">
        <f t="shared" si="1242"/>
        <v>-37.204068635769033</v>
      </c>
      <c r="BN604">
        <f t="shared" si="1242"/>
        <v>-74.621300350853261</v>
      </c>
      <c r="BO604">
        <f t="shared" si="1242"/>
        <v>-19.144819429526635</v>
      </c>
      <c r="BP604">
        <f t="shared" si="1242"/>
        <v>-43.931247449620955</v>
      </c>
      <c r="BQ604">
        <f t="shared" si="1242"/>
        <v>-79.250631730353732</v>
      </c>
      <c r="BR604">
        <f t="shared" si="1242"/>
        <v>-58.242384059959818</v>
      </c>
      <c r="BS604">
        <f t="shared" si="1242"/>
        <v>-41.793600396687928</v>
      </c>
      <c r="BT604">
        <f t="shared" si="1242"/>
        <v>-54.340528946849275</v>
      </c>
      <c r="BU604">
        <f t="shared" si="1242"/>
        <v>-18.882159151151608</v>
      </c>
      <c r="BV604">
        <f t="shared" si="1242"/>
        <v>-75.621410227873127</v>
      </c>
      <c r="BW604">
        <f t="shared" si="1242"/>
        <v>-21.196370841069538</v>
      </c>
      <c r="BX604">
        <f t="shared" si="1242"/>
        <v>-31.189429334755737</v>
      </c>
      <c r="BY604">
        <f t="shared" si="1242"/>
        <v>-29.635647250775893</v>
      </c>
      <c r="BZ604">
        <f t="shared" si="1242"/>
        <v>-48.500727580549487</v>
      </c>
      <c r="CA604">
        <f t="shared" si="1242"/>
        <v>-81.399874308879276</v>
      </c>
      <c r="CB604">
        <f t="shared" si="1242"/>
        <v>-24.880484472141795</v>
      </c>
      <c r="CC604">
        <f t="shared" ref="CC604:CV604" si="1243">IF(($A604=$A605),0,BI604)</f>
        <v>0</v>
      </c>
      <c r="CD604">
        <f t="shared" si="1243"/>
        <v>0</v>
      </c>
      <c r="CE604">
        <f t="shared" si="1243"/>
        <v>0</v>
      </c>
      <c r="CF604">
        <f t="shared" si="1243"/>
        <v>0</v>
      </c>
      <c r="CG604">
        <f t="shared" si="1243"/>
        <v>0</v>
      </c>
      <c r="CH604">
        <f t="shared" si="1243"/>
        <v>0</v>
      </c>
      <c r="CI604">
        <f t="shared" si="1243"/>
        <v>0</v>
      </c>
      <c r="CJ604">
        <f t="shared" si="1243"/>
        <v>0</v>
      </c>
      <c r="CK604">
        <f t="shared" si="1243"/>
        <v>0</v>
      </c>
      <c r="CL604">
        <f t="shared" si="1243"/>
        <v>0</v>
      </c>
      <c r="CM604">
        <f t="shared" si="1243"/>
        <v>0</v>
      </c>
      <c r="CN604">
        <f t="shared" si="1243"/>
        <v>0</v>
      </c>
      <c r="CO604">
        <f t="shared" si="1243"/>
        <v>0</v>
      </c>
      <c r="CP604">
        <f t="shared" si="1243"/>
        <v>0</v>
      </c>
      <c r="CQ604">
        <f t="shared" si="1243"/>
        <v>0</v>
      </c>
      <c r="CR604">
        <f t="shared" si="1243"/>
        <v>0</v>
      </c>
      <c r="CS604">
        <f t="shared" si="1243"/>
        <v>0</v>
      </c>
      <c r="CT604">
        <f t="shared" si="1243"/>
        <v>0</v>
      </c>
      <c r="CU604">
        <f t="shared" si="1243"/>
        <v>0</v>
      </c>
      <c r="CV604">
        <f t="shared" si="1243"/>
        <v>0</v>
      </c>
      <c r="CW604">
        <f t="shared" si="22"/>
        <v>0</v>
      </c>
    </row>
    <row r="605" spans="1:101" ht="12.75" customHeight="1">
      <c r="A605" s="1">
        <v>443</v>
      </c>
      <c r="B605" s="1">
        <v>1</v>
      </c>
      <c r="C605" s="1">
        <v>0</v>
      </c>
      <c r="D605" s="1">
        <v>15775</v>
      </c>
      <c r="E605" s="1">
        <v>1</v>
      </c>
      <c r="F605" s="1">
        <v>0</v>
      </c>
      <c r="G605" s="1">
        <v>0</v>
      </c>
      <c r="H605" s="1">
        <v>4</v>
      </c>
      <c r="I605" s="1">
        <v>0</v>
      </c>
      <c r="J605" s="1">
        <v>1</v>
      </c>
      <c r="K605" s="1">
        <v>4</v>
      </c>
      <c r="L605" s="4">
        <v>60.875348837209302</v>
      </c>
      <c r="M605" s="1">
        <v>0.8</v>
      </c>
      <c r="N605" s="1">
        <v>0.8</v>
      </c>
      <c r="O605" s="1">
        <v>0.68</v>
      </c>
      <c r="P605" s="1">
        <v>0.99</v>
      </c>
      <c r="Q605" s="1">
        <v>2.16</v>
      </c>
      <c r="R605" s="1">
        <v>1.35</v>
      </c>
      <c r="S605" s="4">
        <v>0.91</v>
      </c>
      <c r="T605" s="1">
        <v>0.78</v>
      </c>
      <c r="U605" s="1">
        <v>2.16</v>
      </c>
      <c r="V605" s="1">
        <v>2.4900000000000002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O605">
        <f t="shared" si="0"/>
        <v>-5.2075870001850797</v>
      </c>
      <c r="AP605">
        <f t="shared" si="1"/>
        <v>-11.973291258333157</v>
      </c>
      <c r="AQ605">
        <f t="shared" si="2"/>
        <v>-2.9712168489161135</v>
      </c>
      <c r="AR605">
        <f t="shared" si="3"/>
        <v>-4.9847992353016322</v>
      </c>
      <c r="AS605">
        <f t="shared" si="4"/>
        <v>-3.2101282607531192</v>
      </c>
      <c r="AT605">
        <f t="shared" si="5"/>
        <v>-6.9459559547492216</v>
      </c>
      <c r="AU605">
        <f t="shared" si="6"/>
        <v>-1.4047684266940812</v>
      </c>
      <c r="AV605">
        <f t="shared" si="7"/>
        <v>-3.5823334481643818</v>
      </c>
      <c r="AW605">
        <f t="shared" si="8"/>
        <v>-8.1741612890408586</v>
      </c>
      <c r="AX605">
        <f t="shared" si="9"/>
        <v>-5.3631996550499492</v>
      </c>
      <c r="AY605">
        <f t="shared" si="10"/>
        <v>-3.3861150304647278</v>
      </c>
      <c r="AZ605">
        <f t="shared" si="11"/>
        <v>-5.300012868687527</v>
      </c>
      <c r="BA605">
        <f t="shared" si="12"/>
        <v>-1.3694441046952965</v>
      </c>
      <c r="BB605">
        <f t="shared" si="13"/>
        <v>-7.4114344920476745</v>
      </c>
      <c r="BC605">
        <f t="shared" si="14"/>
        <v>-1.7703342246384024</v>
      </c>
      <c r="BD605">
        <f t="shared" si="15"/>
        <v>-2.821279528363994</v>
      </c>
      <c r="BE605">
        <f t="shared" si="16"/>
        <v>-2.5965493285857173</v>
      </c>
      <c r="BF605">
        <f t="shared" si="17"/>
        <v>-4.8034271061746212</v>
      </c>
      <c r="BG605">
        <f t="shared" si="18"/>
        <v>-7.0220034414285282</v>
      </c>
      <c r="BH605">
        <f t="shared" si="19"/>
        <v>-2.1135941659737929</v>
      </c>
      <c r="BI605">
        <f t="shared" ref="BI605:CB605" si="1244">IF(($A605=$A604),AO605+BI604,AO605)</f>
        <v>-58.049816886579464</v>
      </c>
      <c r="BJ605">
        <f t="shared" si="1244"/>
        <v>-138.18945498820418</v>
      </c>
      <c r="BK605">
        <f t="shared" si="1244"/>
        <v>-36.257876170646426</v>
      </c>
      <c r="BL605">
        <f t="shared" si="1244"/>
        <v>-62.194423741664494</v>
      </c>
      <c r="BM605">
        <f t="shared" si="1244"/>
        <v>-40.414196896522149</v>
      </c>
      <c r="BN605">
        <f t="shared" si="1244"/>
        <v>-81.567256305602484</v>
      </c>
      <c r="BO605">
        <f t="shared" si="1244"/>
        <v>-20.549587856220715</v>
      </c>
      <c r="BP605">
        <f t="shared" si="1244"/>
        <v>-47.513580897785339</v>
      </c>
      <c r="BQ605">
        <f t="shared" si="1244"/>
        <v>-87.424793019394585</v>
      </c>
      <c r="BR605">
        <f t="shared" si="1244"/>
        <v>-63.605583715009764</v>
      </c>
      <c r="BS605">
        <f t="shared" si="1244"/>
        <v>-45.179715427152658</v>
      </c>
      <c r="BT605">
        <f t="shared" si="1244"/>
        <v>-59.6405418155368</v>
      </c>
      <c r="BU605">
        <f t="shared" si="1244"/>
        <v>-20.251603255846906</v>
      </c>
      <c r="BV605">
        <f t="shared" si="1244"/>
        <v>-83.032844719920803</v>
      </c>
      <c r="BW605">
        <f t="shared" si="1244"/>
        <v>-22.966705065707941</v>
      </c>
      <c r="BX605">
        <f t="shared" si="1244"/>
        <v>-34.010708863119731</v>
      </c>
      <c r="BY605">
        <f t="shared" si="1244"/>
        <v>-32.232196579361613</v>
      </c>
      <c r="BZ605">
        <f t="shared" si="1244"/>
        <v>-53.304154686724111</v>
      </c>
      <c r="CA605">
        <f t="shared" si="1244"/>
        <v>-88.4218777503078</v>
      </c>
      <c r="CB605">
        <f t="shared" si="1244"/>
        <v>-26.994078638115589</v>
      </c>
      <c r="CC605">
        <f t="shared" ref="CC605:CV605" si="1245">IF(($A605=$A606),0,BI605)</f>
        <v>0</v>
      </c>
      <c r="CD605">
        <f t="shared" si="1245"/>
        <v>0</v>
      </c>
      <c r="CE605">
        <f t="shared" si="1245"/>
        <v>0</v>
      </c>
      <c r="CF605">
        <f t="shared" si="1245"/>
        <v>0</v>
      </c>
      <c r="CG605">
        <f t="shared" si="1245"/>
        <v>0</v>
      </c>
      <c r="CH605">
        <f t="shared" si="1245"/>
        <v>0</v>
      </c>
      <c r="CI605">
        <f t="shared" si="1245"/>
        <v>0</v>
      </c>
      <c r="CJ605">
        <f t="shared" si="1245"/>
        <v>0</v>
      </c>
      <c r="CK605">
        <f t="shared" si="1245"/>
        <v>0</v>
      </c>
      <c r="CL605">
        <f t="shared" si="1245"/>
        <v>0</v>
      </c>
      <c r="CM605">
        <f t="shared" si="1245"/>
        <v>0</v>
      </c>
      <c r="CN605">
        <f t="shared" si="1245"/>
        <v>0</v>
      </c>
      <c r="CO605">
        <f t="shared" si="1245"/>
        <v>0</v>
      </c>
      <c r="CP605">
        <f t="shared" si="1245"/>
        <v>0</v>
      </c>
      <c r="CQ605">
        <f t="shared" si="1245"/>
        <v>0</v>
      </c>
      <c r="CR605">
        <f t="shared" si="1245"/>
        <v>0</v>
      </c>
      <c r="CS605">
        <f t="shared" si="1245"/>
        <v>0</v>
      </c>
      <c r="CT605">
        <f t="shared" si="1245"/>
        <v>0</v>
      </c>
      <c r="CU605">
        <f t="shared" si="1245"/>
        <v>0</v>
      </c>
      <c r="CV605">
        <f t="shared" si="1245"/>
        <v>0</v>
      </c>
      <c r="CW605">
        <f t="shared" si="22"/>
        <v>0</v>
      </c>
    </row>
    <row r="606" spans="1:101" ht="12.75" customHeight="1">
      <c r="A606" s="1">
        <v>443</v>
      </c>
      <c r="B606" s="1">
        <v>2</v>
      </c>
      <c r="C606" s="1">
        <v>1</v>
      </c>
      <c r="D606" s="1">
        <v>15779</v>
      </c>
      <c r="E606" s="1">
        <v>3</v>
      </c>
      <c r="F606" s="1">
        <v>0</v>
      </c>
      <c r="G606" s="1">
        <v>0</v>
      </c>
      <c r="H606" s="1">
        <v>4</v>
      </c>
      <c r="I606" s="1">
        <v>0</v>
      </c>
      <c r="J606" s="1">
        <v>1</v>
      </c>
      <c r="K606" s="1">
        <v>4</v>
      </c>
      <c r="L606" s="4">
        <v>60.875348837209302</v>
      </c>
      <c r="M606" s="1">
        <v>0.8</v>
      </c>
      <c r="N606" s="1">
        <v>0.8</v>
      </c>
      <c r="O606" s="1">
        <v>0.71</v>
      </c>
      <c r="P606" s="1">
        <v>0.99</v>
      </c>
      <c r="Q606" s="1">
        <v>2.2200000000000002</v>
      </c>
      <c r="R606" s="1">
        <v>1.41</v>
      </c>
      <c r="S606" s="4">
        <v>0.94</v>
      </c>
      <c r="T606" s="1">
        <v>0.81</v>
      </c>
      <c r="U606" s="1">
        <v>2.2200000000000002</v>
      </c>
      <c r="V606" s="1">
        <v>2.5499999999999998</v>
      </c>
      <c r="W606" s="1">
        <v>0</v>
      </c>
      <c r="X606" s="1">
        <v>0</v>
      </c>
      <c r="Y606" s="1">
        <v>1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O606">
        <f t="shared" si="0"/>
        <v>-5.2076601102912008</v>
      </c>
      <c r="AP606">
        <f t="shared" si="1"/>
        <v>-11.973464534515315</v>
      </c>
      <c r="AQ606">
        <f t="shared" si="2"/>
        <v>-2.9736828303223359</v>
      </c>
      <c r="AR606">
        <f t="shared" si="3"/>
        <v>-5.01596292456738</v>
      </c>
      <c r="AS606">
        <f t="shared" si="4"/>
        <v>-3.2190773913212518</v>
      </c>
      <c r="AT606">
        <f t="shared" si="5"/>
        <v>-6.9473170894035992</v>
      </c>
      <c r="AU606">
        <f t="shared" si="6"/>
        <v>-1.4200944536751108</v>
      </c>
      <c r="AV606">
        <f t="shared" si="7"/>
        <v>-3.6195333558951188</v>
      </c>
      <c r="AW606">
        <f t="shared" si="8"/>
        <v>-8.174171506607367</v>
      </c>
      <c r="AX606">
        <f t="shared" si="9"/>
        <v>-5.3654251718070398</v>
      </c>
      <c r="AY606">
        <f t="shared" si="10"/>
        <v>-3.4193178274911231</v>
      </c>
      <c r="AZ606">
        <f t="shared" si="11"/>
        <v>-5.33101136238988</v>
      </c>
      <c r="BA606">
        <f t="shared" si="12"/>
        <v>-1.3871958500707493</v>
      </c>
      <c r="BB606">
        <f t="shared" si="13"/>
        <v>-7.4115054160984721</v>
      </c>
      <c r="BC606">
        <f t="shared" si="14"/>
        <v>-1.7803021645849533</v>
      </c>
      <c r="BD606">
        <f t="shared" si="15"/>
        <v>-2.8487975693193279</v>
      </c>
      <c r="BE606">
        <f t="shared" si="16"/>
        <v>-2.5994763221382153</v>
      </c>
      <c r="BF606">
        <f t="shared" si="17"/>
        <v>-4.8037121623740866</v>
      </c>
      <c r="BG606">
        <f t="shared" si="18"/>
        <v>-7.0547621144869508</v>
      </c>
      <c r="BH606">
        <f t="shared" si="19"/>
        <v>-2.1378021002195173</v>
      </c>
      <c r="BI606">
        <f t="shared" ref="BI606:CB606" si="1246">IF(($A606=$A605),AO606+BI605,AO606)</f>
        <v>-63.257476996870665</v>
      </c>
      <c r="BJ606">
        <f t="shared" si="1246"/>
        <v>-150.16291952271951</v>
      </c>
      <c r="BK606">
        <f t="shared" si="1246"/>
        <v>-39.231559000968765</v>
      </c>
      <c r="BL606">
        <f t="shared" si="1246"/>
        <v>-67.210386666231869</v>
      </c>
      <c r="BM606">
        <f t="shared" si="1246"/>
        <v>-43.633274287843399</v>
      </c>
      <c r="BN606">
        <f t="shared" si="1246"/>
        <v>-88.514573395006082</v>
      </c>
      <c r="BO606">
        <f t="shared" si="1246"/>
        <v>-21.969682309895827</v>
      </c>
      <c r="BP606">
        <f t="shared" si="1246"/>
        <v>-51.133114253680461</v>
      </c>
      <c r="BQ606">
        <f t="shared" si="1246"/>
        <v>-95.59896452600195</v>
      </c>
      <c r="BR606">
        <f t="shared" si="1246"/>
        <v>-68.971008886816804</v>
      </c>
      <c r="BS606">
        <f t="shared" si="1246"/>
        <v>-48.599033254643778</v>
      </c>
      <c r="BT606">
        <f t="shared" si="1246"/>
        <v>-64.97155317792668</v>
      </c>
      <c r="BU606">
        <f t="shared" si="1246"/>
        <v>-21.638799105917656</v>
      </c>
      <c r="BV606">
        <f t="shared" si="1246"/>
        <v>-90.444350136019281</v>
      </c>
      <c r="BW606">
        <f t="shared" si="1246"/>
        <v>-24.747007230292894</v>
      </c>
      <c r="BX606">
        <f t="shared" si="1246"/>
        <v>-36.859506432439062</v>
      </c>
      <c r="BY606">
        <f t="shared" si="1246"/>
        <v>-34.831672901499829</v>
      </c>
      <c r="BZ606">
        <f t="shared" si="1246"/>
        <v>-58.107866849098201</v>
      </c>
      <c r="CA606">
        <f t="shared" si="1246"/>
        <v>-95.476639864794748</v>
      </c>
      <c r="CB606">
        <f t="shared" si="1246"/>
        <v>-29.131880738335106</v>
      </c>
      <c r="CC606">
        <f t="shared" ref="CC606:CV606" si="1247">IF(($A606=$A607),0,BI606)</f>
        <v>0</v>
      </c>
      <c r="CD606">
        <f t="shared" si="1247"/>
        <v>0</v>
      </c>
      <c r="CE606">
        <f t="shared" si="1247"/>
        <v>0</v>
      </c>
      <c r="CF606">
        <f t="shared" si="1247"/>
        <v>0</v>
      </c>
      <c r="CG606">
        <f t="shared" si="1247"/>
        <v>0</v>
      </c>
      <c r="CH606">
        <f t="shared" si="1247"/>
        <v>0</v>
      </c>
      <c r="CI606">
        <f t="shared" si="1247"/>
        <v>0</v>
      </c>
      <c r="CJ606">
        <f t="shared" si="1247"/>
        <v>0</v>
      </c>
      <c r="CK606">
        <f t="shared" si="1247"/>
        <v>0</v>
      </c>
      <c r="CL606">
        <f t="shared" si="1247"/>
        <v>0</v>
      </c>
      <c r="CM606">
        <f t="shared" si="1247"/>
        <v>0</v>
      </c>
      <c r="CN606">
        <f t="shared" si="1247"/>
        <v>0</v>
      </c>
      <c r="CO606">
        <f t="shared" si="1247"/>
        <v>0</v>
      </c>
      <c r="CP606">
        <f t="shared" si="1247"/>
        <v>0</v>
      </c>
      <c r="CQ606">
        <f t="shared" si="1247"/>
        <v>0</v>
      </c>
      <c r="CR606">
        <f t="shared" si="1247"/>
        <v>0</v>
      </c>
      <c r="CS606">
        <f t="shared" si="1247"/>
        <v>0</v>
      </c>
      <c r="CT606">
        <f t="shared" si="1247"/>
        <v>0</v>
      </c>
      <c r="CU606">
        <f t="shared" si="1247"/>
        <v>0</v>
      </c>
      <c r="CV606">
        <f t="shared" si="1247"/>
        <v>0</v>
      </c>
      <c r="CW606">
        <f t="shared" si="22"/>
        <v>0</v>
      </c>
    </row>
    <row r="607" spans="1:101" ht="12.75" customHeight="1">
      <c r="A607" s="1">
        <v>443</v>
      </c>
      <c r="B607" s="1">
        <v>1</v>
      </c>
      <c r="C607" s="1">
        <v>1</v>
      </c>
      <c r="D607" s="1">
        <v>15779</v>
      </c>
      <c r="E607" s="1">
        <v>3</v>
      </c>
      <c r="F607" s="1">
        <v>0</v>
      </c>
      <c r="G607" s="1">
        <v>0</v>
      </c>
      <c r="H607" s="1">
        <v>4</v>
      </c>
      <c r="I607" s="1">
        <v>0</v>
      </c>
      <c r="J607" s="1">
        <v>1</v>
      </c>
      <c r="K607" s="1">
        <v>4</v>
      </c>
      <c r="L607" s="4">
        <v>60.875348837209302</v>
      </c>
      <c r="M607" s="1">
        <v>0.8</v>
      </c>
      <c r="N607" s="1">
        <v>0.8</v>
      </c>
      <c r="O607" s="1">
        <v>0.71</v>
      </c>
      <c r="P607" s="1">
        <v>0.99</v>
      </c>
      <c r="Q607" s="1">
        <v>2.2200000000000002</v>
      </c>
      <c r="R607" s="1">
        <v>1.41</v>
      </c>
      <c r="S607" s="4">
        <v>0.94</v>
      </c>
      <c r="T607" s="1">
        <v>0.81</v>
      </c>
      <c r="U607" s="1">
        <v>2.2200000000000002</v>
      </c>
      <c r="V607" s="1">
        <v>2.5499999999999998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0</v>
      </c>
      <c r="AO607">
        <f t="shared" si="0"/>
        <v>-6.337218247355926</v>
      </c>
      <c r="AP607">
        <f t="shared" si="1"/>
        <v>-0.28076744523824015</v>
      </c>
      <c r="AQ607">
        <f t="shared" si="2"/>
        <v>-3.5292799650808941</v>
      </c>
      <c r="AR607">
        <f t="shared" si="3"/>
        <v>-18.238340530148804</v>
      </c>
      <c r="AS607">
        <f t="shared" si="4"/>
        <v>-2.4111313841859787</v>
      </c>
      <c r="AT607">
        <f t="shared" si="5"/>
        <v>-0.8529691753287667</v>
      </c>
      <c r="AU607">
        <f t="shared" si="6"/>
        <v>-6.3068831657459521</v>
      </c>
      <c r="AV607">
        <f t="shared" si="7"/>
        <v>-5.8837525429275672</v>
      </c>
      <c r="AW607">
        <f t="shared" si="8"/>
        <v>-10.421058802284042</v>
      </c>
      <c r="AX607">
        <f t="shared" si="9"/>
        <v>-1.2048058621383964</v>
      </c>
      <c r="AY607">
        <f t="shared" si="10"/>
        <v>-8.7988044985231504</v>
      </c>
      <c r="AZ607">
        <f t="shared" si="11"/>
        <v>-23.532753259763705</v>
      </c>
      <c r="BA607">
        <f t="shared" si="12"/>
        <v>-7.340643523408942</v>
      </c>
      <c r="BB607">
        <f t="shared" si="13"/>
        <v>-0.69817261861379964</v>
      </c>
      <c r="BC607">
        <f t="shared" si="14"/>
        <v>-9.0972929798169773</v>
      </c>
      <c r="BD607">
        <f t="shared" si="15"/>
        <v>-15.452190291490913</v>
      </c>
      <c r="BE607">
        <f t="shared" si="16"/>
        <v>-4.2217324181641258</v>
      </c>
      <c r="BF607">
        <f t="shared" si="17"/>
        <v>-9.0485377834383893</v>
      </c>
      <c r="BG607">
        <f t="shared" si="18"/>
        <v>-11.316919626907026</v>
      </c>
      <c r="BH607">
        <f t="shared" si="19"/>
        <v>-12.807466217984912</v>
      </c>
      <c r="BI607">
        <f t="shared" ref="BI607:CB607" si="1248">IF(($A607=$A606),AO607+BI606,AO607)</f>
        <v>-69.594695244226585</v>
      </c>
      <c r="BJ607">
        <f t="shared" si="1248"/>
        <v>-150.44368696795775</v>
      </c>
      <c r="BK607">
        <f t="shared" si="1248"/>
        <v>-42.760838966049661</v>
      </c>
      <c r="BL607">
        <f t="shared" si="1248"/>
        <v>-85.448727196380673</v>
      </c>
      <c r="BM607">
        <f t="shared" si="1248"/>
        <v>-46.044405672029377</v>
      </c>
      <c r="BN607">
        <f t="shared" si="1248"/>
        <v>-89.367542570334848</v>
      </c>
      <c r="BO607">
        <f t="shared" si="1248"/>
        <v>-28.276565475641778</v>
      </c>
      <c r="BP607">
        <f t="shared" si="1248"/>
        <v>-57.016866796608028</v>
      </c>
      <c r="BQ607">
        <f t="shared" si="1248"/>
        <v>-106.02002332828599</v>
      </c>
      <c r="BR607">
        <f t="shared" si="1248"/>
        <v>-70.175814748955204</v>
      </c>
      <c r="BS607">
        <f t="shared" si="1248"/>
        <v>-57.397837753166925</v>
      </c>
      <c r="BT607">
        <f t="shared" si="1248"/>
        <v>-88.504306437690389</v>
      </c>
      <c r="BU607">
        <f t="shared" si="1248"/>
        <v>-28.979442629326599</v>
      </c>
      <c r="BV607">
        <f t="shared" si="1248"/>
        <v>-91.142522754633077</v>
      </c>
      <c r="BW607">
        <f t="shared" si="1248"/>
        <v>-33.844300210109871</v>
      </c>
      <c r="BX607">
        <f t="shared" si="1248"/>
        <v>-52.311696723929977</v>
      </c>
      <c r="BY607">
        <f t="shared" si="1248"/>
        <v>-39.053405319663952</v>
      </c>
      <c r="BZ607">
        <f t="shared" si="1248"/>
        <v>-67.156404632536592</v>
      </c>
      <c r="CA607">
        <f t="shared" si="1248"/>
        <v>-106.79355949170177</v>
      </c>
      <c r="CB607">
        <f t="shared" si="1248"/>
        <v>-41.939346956320016</v>
      </c>
      <c r="CC607">
        <f t="shared" ref="CC607:CV607" si="1249">IF(($A607=$A608),0,BI607)</f>
        <v>0</v>
      </c>
      <c r="CD607">
        <f t="shared" si="1249"/>
        <v>0</v>
      </c>
      <c r="CE607">
        <f t="shared" si="1249"/>
        <v>0</v>
      </c>
      <c r="CF607">
        <f t="shared" si="1249"/>
        <v>0</v>
      </c>
      <c r="CG607">
        <f t="shared" si="1249"/>
        <v>0</v>
      </c>
      <c r="CH607">
        <f t="shared" si="1249"/>
        <v>0</v>
      </c>
      <c r="CI607">
        <f t="shared" si="1249"/>
        <v>0</v>
      </c>
      <c r="CJ607">
        <f t="shared" si="1249"/>
        <v>0</v>
      </c>
      <c r="CK607">
        <f t="shared" si="1249"/>
        <v>0</v>
      </c>
      <c r="CL607">
        <f t="shared" si="1249"/>
        <v>0</v>
      </c>
      <c r="CM607">
        <f t="shared" si="1249"/>
        <v>0</v>
      </c>
      <c r="CN607">
        <f t="shared" si="1249"/>
        <v>0</v>
      </c>
      <c r="CO607">
        <f t="shared" si="1249"/>
        <v>0</v>
      </c>
      <c r="CP607">
        <f t="shared" si="1249"/>
        <v>0</v>
      </c>
      <c r="CQ607">
        <f t="shared" si="1249"/>
        <v>0</v>
      </c>
      <c r="CR607">
        <f t="shared" si="1249"/>
        <v>0</v>
      </c>
      <c r="CS607">
        <f t="shared" si="1249"/>
        <v>0</v>
      </c>
      <c r="CT607">
        <f t="shared" si="1249"/>
        <v>0</v>
      </c>
      <c r="CU607">
        <f t="shared" si="1249"/>
        <v>0</v>
      </c>
      <c r="CV607">
        <f t="shared" si="1249"/>
        <v>0</v>
      </c>
      <c r="CW607">
        <f t="shared" si="22"/>
        <v>0</v>
      </c>
    </row>
    <row r="608" spans="1:101" ht="12.75" customHeight="1">
      <c r="A608" s="1">
        <v>443</v>
      </c>
      <c r="B608" s="1">
        <v>1</v>
      </c>
      <c r="C608" s="1">
        <v>1</v>
      </c>
      <c r="D608" s="1">
        <v>15779</v>
      </c>
      <c r="E608" s="1">
        <v>3</v>
      </c>
      <c r="F608" s="1">
        <v>0</v>
      </c>
      <c r="G608" s="1">
        <v>0</v>
      </c>
      <c r="H608" s="1">
        <v>4</v>
      </c>
      <c r="I608" s="1">
        <v>0</v>
      </c>
      <c r="J608" s="1">
        <v>1</v>
      </c>
      <c r="K608" s="1">
        <v>4</v>
      </c>
      <c r="L608" s="4">
        <v>60.875348837209302</v>
      </c>
      <c r="M608" s="1">
        <v>0.8</v>
      </c>
      <c r="N608" s="1">
        <v>0.8</v>
      </c>
      <c r="O608" s="1">
        <v>0.71</v>
      </c>
      <c r="P608" s="1">
        <v>0.99</v>
      </c>
      <c r="Q608" s="1">
        <v>2.2200000000000002</v>
      </c>
      <c r="R608" s="1">
        <v>1.41</v>
      </c>
      <c r="S608" s="4">
        <v>0.94</v>
      </c>
      <c r="T608" s="1">
        <v>0.81</v>
      </c>
      <c r="U608" s="1">
        <v>2.2200000000000002</v>
      </c>
      <c r="V608" s="1">
        <v>2.5499999999999998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O608">
        <f t="shared" si="0"/>
        <v>-7.8050753543598104</v>
      </c>
      <c r="AP608">
        <f t="shared" si="1"/>
        <v>-5.8607314449943235</v>
      </c>
      <c r="AQ608">
        <f t="shared" si="2"/>
        <v>-3.3163409139581912</v>
      </c>
      <c r="AR608">
        <f t="shared" si="3"/>
        <v>-7.0716496675938929</v>
      </c>
      <c r="AS608">
        <f t="shared" si="4"/>
        <v>-1.9711526258430825</v>
      </c>
      <c r="AT608">
        <f t="shared" si="5"/>
        <v>-3.8034364654787218</v>
      </c>
      <c r="AU608">
        <f t="shared" si="6"/>
        <v>-2.1830619951475012</v>
      </c>
      <c r="AV608">
        <f t="shared" si="7"/>
        <v>-1.1541718248162836</v>
      </c>
      <c r="AW608">
        <f t="shared" si="8"/>
        <v>-13.59055698035686</v>
      </c>
      <c r="AX608">
        <f t="shared" si="9"/>
        <v>-3.3163421223247158</v>
      </c>
      <c r="AY608">
        <f t="shared" si="10"/>
        <v>-2.2225800614329416</v>
      </c>
      <c r="AZ608">
        <f t="shared" si="11"/>
        <v>-12.844421929921298</v>
      </c>
      <c r="BA608">
        <f t="shared" si="12"/>
        <v>-2.4452152444453201</v>
      </c>
      <c r="BB608">
        <f t="shared" si="13"/>
        <v>-6.756496151082386</v>
      </c>
      <c r="BC608">
        <f t="shared" si="14"/>
        <v>-4.4289044080735485</v>
      </c>
      <c r="BD608">
        <f t="shared" si="15"/>
        <v>-7.3933556712546338</v>
      </c>
      <c r="BE608">
        <f t="shared" si="16"/>
        <v>-3.2371862586762514</v>
      </c>
      <c r="BF608">
        <f t="shared" si="17"/>
        <v>-8.6697511714633482</v>
      </c>
      <c r="BG608">
        <f t="shared" si="18"/>
        <v>-3.0390541187478859</v>
      </c>
      <c r="BH608">
        <f t="shared" si="19"/>
        <v>-5.5875626277122663</v>
      </c>
      <c r="BI608">
        <f t="shared" ref="BI608:CB608" si="1250">IF(($A608=$A607),AO608+BI607,AO608)</f>
        <v>-77.3997705985864</v>
      </c>
      <c r="BJ608">
        <f t="shared" si="1250"/>
        <v>-156.30441841295206</v>
      </c>
      <c r="BK608">
        <f t="shared" si="1250"/>
        <v>-46.077179880007854</v>
      </c>
      <c r="BL608">
        <f t="shared" si="1250"/>
        <v>-92.520376863974562</v>
      </c>
      <c r="BM608">
        <f t="shared" si="1250"/>
        <v>-48.01555829787246</v>
      </c>
      <c r="BN608">
        <f t="shared" si="1250"/>
        <v>-93.170979035813573</v>
      </c>
      <c r="BO608">
        <f t="shared" si="1250"/>
        <v>-30.459627470789279</v>
      </c>
      <c r="BP608">
        <f t="shared" si="1250"/>
        <v>-58.171038621424309</v>
      </c>
      <c r="BQ608">
        <f t="shared" si="1250"/>
        <v>-119.61058030864285</v>
      </c>
      <c r="BR608">
        <f t="shared" si="1250"/>
        <v>-73.492156871279917</v>
      </c>
      <c r="BS608">
        <f t="shared" si="1250"/>
        <v>-59.620417814599868</v>
      </c>
      <c r="BT608">
        <f t="shared" si="1250"/>
        <v>-101.34872836761168</v>
      </c>
      <c r="BU608">
        <f t="shared" si="1250"/>
        <v>-31.42465787377192</v>
      </c>
      <c r="BV608">
        <f t="shared" si="1250"/>
        <v>-97.899018905715465</v>
      </c>
      <c r="BW608">
        <f t="shared" si="1250"/>
        <v>-38.273204618183421</v>
      </c>
      <c r="BX608">
        <f t="shared" si="1250"/>
        <v>-59.705052395184609</v>
      </c>
      <c r="BY608">
        <f t="shared" si="1250"/>
        <v>-42.290591578340205</v>
      </c>
      <c r="BZ608">
        <f t="shared" si="1250"/>
        <v>-75.826155803999939</v>
      </c>
      <c r="CA608">
        <f t="shared" si="1250"/>
        <v>-109.83261361044966</v>
      </c>
      <c r="CB608">
        <f t="shared" si="1250"/>
        <v>-47.526909584032282</v>
      </c>
      <c r="CC608">
        <f t="shared" ref="CC608:CV608" si="1251">IF(($A608=$A609),0,BI608)</f>
        <v>0</v>
      </c>
      <c r="CD608">
        <f t="shared" si="1251"/>
        <v>0</v>
      </c>
      <c r="CE608">
        <f t="shared" si="1251"/>
        <v>0</v>
      </c>
      <c r="CF608">
        <f t="shared" si="1251"/>
        <v>0</v>
      </c>
      <c r="CG608">
        <f t="shared" si="1251"/>
        <v>0</v>
      </c>
      <c r="CH608">
        <f t="shared" si="1251"/>
        <v>0</v>
      </c>
      <c r="CI608">
        <f t="shared" si="1251"/>
        <v>0</v>
      </c>
      <c r="CJ608">
        <f t="shared" si="1251"/>
        <v>0</v>
      </c>
      <c r="CK608">
        <f t="shared" si="1251"/>
        <v>0</v>
      </c>
      <c r="CL608">
        <f t="shared" si="1251"/>
        <v>0</v>
      </c>
      <c r="CM608">
        <f t="shared" si="1251"/>
        <v>0</v>
      </c>
      <c r="CN608">
        <f t="shared" si="1251"/>
        <v>0</v>
      </c>
      <c r="CO608">
        <f t="shared" si="1251"/>
        <v>0</v>
      </c>
      <c r="CP608">
        <f t="shared" si="1251"/>
        <v>0</v>
      </c>
      <c r="CQ608">
        <f t="shared" si="1251"/>
        <v>0</v>
      </c>
      <c r="CR608">
        <f t="shared" si="1251"/>
        <v>0</v>
      </c>
      <c r="CS608">
        <f t="shared" si="1251"/>
        <v>0</v>
      </c>
      <c r="CT608">
        <f t="shared" si="1251"/>
        <v>0</v>
      </c>
      <c r="CU608">
        <f t="shared" si="1251"/>
        <v>0</v>
      </c>
      <c r="CV608">
        <f t="shared" si="1251"/>
        <v>0</v>
      </c>
      <c r="CW608">
        <f t="shared" si="22"/>
        <v>0</v>
      </c>
    </row>
    <row r="609" spans="1:101" ht="12.75" customHeight="1">
      <c r="A609" s="1">
        <v>443</v>
      </c>
      <c r="B609" s="1">
        <v>1</v>
      </c>
      <c r="C609" s="1">
        <v>0</v>
      </c>
      <c r="D609" s="1">
        <v>15807</v>
      </c>
      <c r="E609" s="1">
        <v>1</v>
      </c>
      <c r="F609" s="1">
        <v>0</v>
      </c>
      <c r="G609" s="1">
        <v>0</v>
      </c>
      <c r="H609" s="1">
        <v>4</v>
      </c>
      <c r="I609" s="1">
        <v>0</v>
      </c>
      <c r="J609" s="1">
        <v>1</v>
      </c>
      <c r="K609" s="1">
        <v>4</v>
      </c>
      <c r="L609" s="4">
        <v>60.875348837209302</v>
      </c>
      <c r="M609" s="1">
        <v>0.8</v>
      </c>
      <c r="N609" s="1">
        <v>0.8</v>
      </c>
      <c r="O609" s="1">
        <v>0.68</v>
      </c>
      <c r="P609" s="1">
        <v>1.06</v>
      </c>
      <c r="Q609" s="1">
        <v>2.16</v>
      </c>
      <c r="R609" s="1">
        <v>1.39</v>
      </c>
      <c r="S609" s="4">
        <v>0.84</v>
      </c>
      <c r="T609" s="1">
        <v>0.69</v>
      </c>
      <c r="U609" s="1">
        <v>2.16</v>
      </c>
      <c r="V609" s="1">
        <v>2.19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0</v>
      </c>
      <c r="AO609">
        <f t="shared" si="0"/>
        <v>-4.5816990965177391</v>
      </c>
      <c r="AP609">
        <f t="shared" si="1"/>
        <v>-1.1907691785598884</v>
      </c>
      <c r="AQ609">
        <f t="shared" si="2"/>
        <v>-1.3722092543812514</v>
      </c>
      <c r="AR609">
        <f t="shared" si="3"/>
        <v>-11.390246652189386</v>
      </c>
      <c r="AS609">
        <f t="shared" si="4"/>
        <v>-0.44116812360168323</v>
      </c>
      <c r="AT609">
        <f t="shared" si="5"/>
        <v>-0.48199877025816618</v>
      </c>
      <c r="AU609">
        <f t="shared" si="6"/>
        <v>-2.4497515044355755</v>
      </c>
      <c r="AV609">
        <f t="shared" si="7"/>
        <v>-2.0683598886434207</v>
      </c>
      <c r="AW609">
        <f t="shared" si="8"/>
        <v>-9.093877512156114</v>
      </c>
      <c r="AX609">
        <f t="shared" si="9"/>
        <v>-0.39537384279944149</v>
      </c>
      <c r="AY609">
        <f t="shared" si="10"/>
        <v>-4.09180399082818</v>
      </c>
      <c r="AZ609">
        <f t="shared" si="11"/>
        <v>-16.354006379189855</v>
      </c>
      <c r="BA609">
        <f t="shared" si="12"/>
        <v>-3.1324796562044468</v>
      </c>
      <c r="BB609">
        <f t="shared" si="13"/>
        <v>-1.2616845805868628</v>
      </c>
      <c r="BC609">
        <f t="shared" si="14"/>
        <v>-4.8269623178538925</v>
      </c>
      <c r="BD609">
        <f t="shared" si="15"/>
        <v>-9.6405859831731533</v>
      </c>
      <c r="BE609">
        <f t="shared" si="16"/>
        <v>-1.6952329538923916</v>
      </c>
      <c r="BF609">
        <f t="shared" si="17"/>
        <v>-6.404720439940891</v>
      </c>
      <c r="BG609">
        <f t="shared" si="18"/>
        <v>-6.1747510802382388</v>
      </c>
      <c r="BH609">
        <f t="shared" si="19"/>
        <v>-7.4394236554657187</v>
      </c>
      <c r="BI609">
        <f t="shared" ref="BI609:CB609" si="1252">IF(($A609=$A608),AO609+BI608,AO609)</f>
        <v>-81.981469695104138</v>
      </c>
      <c r="BJ609">
        <f t="shared" si="1252"/>
        <v>-157.49518759151195</v>
      </c>
      <c r="BK609">
        <f t="shared" si="1252"/>
        <v>-47.449389134389108</v>
      </c>
      <c r="BL609">
        <f t="shared" si="1252"/>
        <v>-103.91062351616395</v>
      </c>
      <c r="BM609">
        <f t="shared" si="1252"/>
        <v>-48.456726421474144</v>
      </c>
      <c r="BN609">
        <f t="shared" si="1252"/>
        <v>-93.652977806071746</v>
      </c>
      <c r="BO609">
        <f t="shared" si="1252"/>
        <v>-32.909378975224854</v>
      </c>
      <c r="BP609">
        <f t="shared" si="1252"/>
        <v>-60.23939851006773</v>
      </c>
      <c r="BQ609">
        <f t="shared" si="1252"/>
        <v>-128.70445782079898</v>
      </c>
      <c r="BR609">
        <f t="shared" si="1252"/>
        <v>-73.887530714079361</v>
      </c>
      <c r="BS609">
        <f t="shared" si="1252"/>
        <v>-63.712221805428051</v>
      </c>
      <c r="BT609">
        <f t="shared" si="1252"/>
        <v>-117.70273474680154</v>
      </c>
      <c r="BU609">
        <f t="shared" si="1252"/>
        <v>-34.557137529976366</v>
      </c>
      <c r="BV609">
        <f t="shared" si="1252"/>
        <v>-99.160703486302324</v>
      </c>
      <c r="BW609">
        <f t="shared" si="1252"/>
        <v>-43.100166936037311</v>
      </c>
      <c r="BX609">
        <f t="shared" si="1252"/>
        <v>-69.345638378357762</v>
      </c>
      <c r="BY609">
        <f t="shared" si="1252"/>
        <v>-43.985824532232598</v>
      </c>
      <c r="BZ609">
        <f t="shared" si="1252"/>
        <v>-82.230876243940827</v>
      </c>
      <c r="CA609">
        <f t="shared" si="1252"/>
        <v>-116.00736469068789</v>
      </c>
      <c r="CB609">
        <f t="shared" si="1252"/>
        <v>-54.966333239497999</v>
      </c>
      <c r="CC609">
        <f t="shared" ref="CC609:CV609" si="1253">IF(($A609=$A610),0,BI609)</f>
        <v>0</v>
      </c>
      <c r="CD609">
        <f t="shared" si="1253"/>
        <v>0</v>
      </c>
      <c r="CE609">
        <f t="shared" si="1253"/>
        <v>0</v>
      </c>
      <c r="CF609">
        <f t="shared" si="1253"/>
        <v>0</v>
      </c>
      <c r="CG609">
        <f t="shared" si="1253"/>
        <v>0</v>
      </c>
      <c r="CH609">
        <f t="shared" si="1253"/>
        <v>0</v>
      </c>
      <c r="CI609">
        <f t="shared" si="1253"/>
        <v>0</v>
      </c>
      <c r="CJ609">
        <f t="shared" si="1253"/>
        <v>0</v>
      </c>
      <c r="CK609">
        <f t="shared" si="1253"/>
        <v>0</v>
      </c>
      <c r="CL609">
        <f t="shared" si="1253"/>
        <v>0</v>
      </c>
      <c r="CM609">
        <f t="shared" si="1253"/>
        <v>0</v>
      </c>
      <c r="CN609">
        <f t="shared" si="1253"/>
        <v>0</v>
      </c>
      <c r="CO609">
        <f t="shared" si="1253"/>
        <v>0</v>
      </c>
      <c r="CP609">
        <f t="shared" si="1253"/>
        <v>0</v>
      </c>
      <c r="CQ609">
        <f t="shared" si="1253"/>
        <v>0</v>
      </c>
      <c r="CR609">
        <f t="shared" si="1253"/>
        <v>0</v>
      </c>
      <c r="CS609">
        <f t="shared" si="1253"/>
        <v>0</v>
      </c>
      <c r="CT609">
        <f t="shared" si="1253"/>
        <v>0</v>
      </c>
      <c r="CU609">
        <f t="shared" si="1253"/>
        <v>0</v>
      </c>
      <c r="CV609">
        <f t="shared" si="1253"/>
        <v>0</v>
      </c>
      <c r="CW609">
        <f t="shared" si="22"/>
        <v>0</v>
      </c>
    </row>
    <row r="610" spans="1:101" ht="12.75" customHeight="1">
      <c r="A610" s="1">
        <v>443</v>
      </c>
      <c r="B610" s="1">
        <v>1</v>
      </c>
      <c r="C610" s="1">
        <v>1</v>
      </c>
      <c r="D610" s="1">
        <v>15810</v>
      </c>
      <c r="E610" s="1">
        <v>3</v>
      </c>
      <c r="F610" s="1">
        <v>0</v>
      </c>
      <c r="G610" s="1">
        <v>0</v>
      </c>
      <c r="H610" s="1">
        <v>4</v>
      </c>
      <c r="I610" s="1">
        <v>0</v>
      </c>
      <c r="J610" s="1">
        <v>1</v>
      </c>
      <c r="K610" s="1">
        <v>4</v>
      </c>
      <c r="L610" s="4">
        <v>60.875348837209302</v>
      </c>
      <c r="M610" s="1">
        <v>0.8</v>
      </c>
      <c r="N610" s="1">
        <v>0.8</v>
      </c>
      <c r="O610" s="1">
        <v>0.71</v>
      </c>
      <c r="P610" s="1">
        <v>1.1100000000000001</v>
      </c>
      <c r="Q610" s="1">
        <v>2.2200000000000002</v>
      </c>
      <c r="R610" s="1">
        <v>1.45</v>
      </c>
      <c r="S610" s="4">
        <v>0.84</v>
      </c>
      <c r="T610" s="1">
        <v>0.69</v>
      </c>
      <c r="U610" s="1">
        <v>2.2200000000000002</v>
      </c>
      <c r="V610" s="1">
        <v>2.19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1</v>
      </c>
      <c r="AE610" s="1">
        <v>0</v>
      </c>
      <c r="AO610">
        <f t="shared" si="0"/>
        <v>-4.519765260900491</v>
      </c>
      <c r="AP610">
        <f t="shared" si="1"/>
        <v>-1.1475657410291642</v>
      </c>
      <c r="AQ610">
        <f t="shared" si="2"/>
        <v>-1.3265133689334738</v>
      </c>
      <c r="AR610">
        <f t="shared" si="3"/>
        <v>-11.384171741035487</v>
      </c>
      <c r="AS610">
        <f t="shared" si="4"/>
        <v>-0.42069289159026568</v>
      </c>
      <c r="AT610">
        <f t="shared" si="5"/>
        <v>-0.45864620873910972</v>
      </c>
      <c r="AU610">
        <f t="shared" si="6"/>
        <v>-2.4058889374222487</v>
      </c>
      <c r="AV610">
        <f t="shared" si="7"/>
        <v>-2.034651640329427</v>
      </c>
      <c r="AW610">
        <f t="shared" si="8"/>
        <v>-9.031198658862742</v>
      </c>
      <c r="AX610">
        <f t="shared" si="9"/>
        <v>-0.37560227510455563</v>
      </c>
      <c r="AY610">
        <f t="shared" si="10"/>
        <v>-4.0606380890304541</v>
      </c>
      <c r="AZ610">
        <f t="shared" si="11"/>
        <v>-16.353350504112097</v>
      </c>
      <c r="BA610">
        <f t="shared" si="12"/>
        <v>-3.0922038558823965</v>
      </c>
      <c r="BB610">
        <f t="shared" si="13"/>
        <v>-1.2171460100672815</v>
      </c>
      <c r="BC610">
        <f t="shared" si="14"/>
        <v>-4.7839225184249612</v>
      </c>
      <c r="BD610">
        <f t="shared" si="15"/>
        <v>-9.633016175188752</v>
      </c>
      <c r="BE610">
        <f t="shared" si="16"/>
        <v>-1.6456046591253719</v>
      </c>
      <c r="BF610">
        <f t="shared" si="17"/>
        <v>-6.3427436218695599</v>
      </c>
      <c r="BG610">
        <f t="shared" si="18"/>
        <v>-6.1438111243077671</v>
      </c>
      <c r="BH610">
        <f t="shared" si="19"/>
        <v>-7.4241641000843801</v>
      </c>
      <c r="BI610">
        <f t="shared" ref="BI610:CB610" si="1254">IF(($A610=$A609),AO610+BI609,AO610)</f>
        <v>-86.501234956004623</v>
      </c>
      <c r="BJ610">
        <f t="shared" si="1254"/>
        <v>-158.6427533325411</v>
      </c>
      <c r="BK610">
        <f t="shared" si="1254"/>
        <v>-48.775902503322584</v>
      </c>
      <c r="BL610">
        <f t="shared" si="1254"/>
        <v>-115.29479525719944</v>
      </c>
      <c r="BM610">
        <f t="shared" si="1254"/>
        <v>-48.877419313064408</v>
      </c>
      <c r="BN610">
        <f t="shared" si="1254"/>
        <v>-94.111624014810857</v>
      </c>
      <c r="BO610">
        <f t="shared" si="1254"/>
        <v>-35.315267912647101</v>
      </c>
      <c r="BP610">
        <f t="shared" si="1254"/>
        <v>-62.274050150397159</v>
      </c>
      <c r="BQ610">
        <f t="shared" si="1254"/>
        <v>-137.73565647966171</v>
      </c>
      <c r="BR610">
        <f t="shared" si="1254"/>
        <v>-74.263132989183916</v>
      </c>
      <c r="BS610">
        <f t="shared" si="1254"/>
        <v>-67.772859894458506</v>
      </c>
      <c r="BT610">
        <f t="shared" si="1254"/>
        <v>-134.05608525091364</v>
      </c>
      <c r="BU610">
        <f t="shared" si="1254"/>
        <v>-37.649341385858762</v>
      </c>
      <c r="BV610">
        <f t="shared" si="1254"/>
        <v>-100.37784949636961</v>
      </c>
      <c r="BW610">
        <f t="shared" si="1254"/>
        <v>-47.88408945446227</v>
      </c>
      <c r="BX610">
        <f t="shared" si="1254"/>
        <v>-78.978654553546519</v>
      </c>
      <c r="BY610">
        <f t="shared" si="1254"/>
        <v>-45.631429191357974</v>
      </c>
      <c r="BZ610">
        <f t="shared" si="1254"/>
        <v>-88.573619865810386</v>
      </c>
      <c r="CA610">
        <f t="shared" si="1254"/>
        <v>-122.15117581499567</v>
      </c>
      <c r="CB610">
        <f t="shared" si="1254"/>
        <v>-62.390497339582382</v>
      </c>
      <c r="CC610">
        <f t="shared" ref="CC610:CV610" si="1255">IF(($A610=$A611),0,BI610)</f>
        <v>0</v>
      </c>
      <c r="CD610">
        <f t="shared" si="1255"/>
        <v>0</v>
      </c>
      <c r="CE610">
        <f t="shared" si="1255"/>
        <v>0</v>
      </c>
      <c r="CF610">
        <f t="shared" si="1255"/>
        <v>0</v>
      </c>
      <c r="CG610">
        <f t="shared" si="1255"/>
        <v>0</v>
      </c>
      <c r="CH610">
        <f t="shared" si="1255"/>
        <v>0</v>
      </c>
      <c r="CI610">
        <f t="shared" si="1255"/>
        <v>0</v>
      </c>
      <c r="CJ610">
        <f t="shared" si="1255"/>
        <v>0</v>
      </c>
      <c r="CK610">
        <f t="shared" si="1255"/>
        <v>0</v>
      </c>
      <c r="CL610">
        <f t="shared" si="1255"/>
        <v>0</v>
      </c>
      <c r="CM610">
        <f t="shared" si="1255"/>
        <v>0</v>
      </c>
      <c r="CN610">
        <f t="shared" si="1255"/>
        <v>0</v>
      </c>
      <c r="CO610">
        <f t="shared" si="1255"/>
        <v>0</v>
      </c>
      <c r="CP610">
        <f t="shared" si="1255"/>
        <v>0</v>
      </c>
      <c r="CQ610">
        <f t="shared" si="1255"/>
        <v>0</v>
      </c>
      <c r="CR610">
        <f t="shared" si="1255"/>
        <v>0</v>
      </c>
      <c r="CS610">
        <f t="shared" si="1255"/>
        <v>0</v>
      </c>
      <c r="CT610">
        <f t="shared" si="1255"/>
        <v>0</v>
      </c>
      <c r="CU610">
        <f t="shared" si="1255"/>
        <v>0</v>
      </c>
      <c r="CV610">
        <f t="shared" si="1255"/>
        <v>0</v>
      </c>
      <c r="CW610">
        <f t="shared" si="22"/>
        <v>0</v>
      </c>
    </row>
    <row r="611" spans="1:101" ht="12.75" customHeight="1">
      <c r="A611" s="1">
        <v>443</v>
      </c>
      <c r="B611" s="1">
        <v>1</v>
      </c>
      <c r="C611" s="1">
        <v>1</v>
      </c>
      <c r="D611" s="1">
        <v>15810</v>
      </c>
      <c r="E611" s="1">
        <v>3</v>
      </c>
      <c r="F611" s="1">
        <v>0</v>
      </c>
      <c r="G611" s="1">
        <v>0</v>
      </c>
      <c r="H611" s="1">
        <v>4</v>
      </c>
      <c r="I611" s="1">
        <v>0</v>
      </c>
      <c r="J611" s="1">
        <v>1</v>
      </c>
      <c r="K611" s="1">
        <v>4</v>
      </c>
      <c r="L611" s="4">
        <v>60.875348837209302</v>
      </c>
      <c r="M611" s="1">
        <v>0.8</v>
      </c>
      <c r="N611" s="1">
        <v>0.8</v>
      </c>
      <c r="O611" s="1">
        <v>0.71</v>
      </c>
      <c r="P611" s="1">
        <v>1.1100000000000001</v>
      </c>
      <c r="Q611" s="1">
        <v>2.2200000000000002</v>
      </c>
      <c r="R611" s="1">
        <v>1.45</v>
      </c>
      <c r="S611" s="4">
        <v>0.84</v>
      </c>
      <c r="T611" s="1">
        <v>0.69</v>
      </c>
      <c r="U611" s="1">
        <v>2.2200000000000002</v>
      </c>
      <c r="V611" s="1">
        <v>2.19</v>
      </c>
      <c r="W611" s="1">
        <v>0</v>
      </c>
      <c r="X611" s="1">
        <v>1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O611">
        <f t="shared" si="0"/>
        <v>-7.892937685549704</v>
      </c>
      <c r="AP611">
        <f t="shared" si="1"/>
        <v>-6.0906508744118222</v>
      </c>
      <c r="AQ611">
        <f t="shared" si="2"/>
        <v>-3.4964853138358998</v>
      </c>
      <c r="AR611">
        <f t="shared" si="3"/>
        <v>-7.2972149890099089</v>
      </c>
      <c r="AS611">
        <f t="shared" si="4"/>
        <v>-2.3039572546466003</v>
      </c>
      <c r="AT611">
        <f t="shared" si="5"/>
        <v>-4.14669964130763</v>
      </c>
      <c r="AU611">
        <f t="shared" si="6"/>
        <v>-2.3234402637447507</v>
      </c>
      <c r="AV611">
        <f t="shared" si="7"/>
        <v>-1.2853013235502195</v>
      </c>
      <c r="AW611">
        <f t="shared" si="8"/>
        <v>-13.67427515338985</v>
      </c>
      <c r="AX611">
        <f t="shared" si="9"/>
        <v>-3.6774948645581129</v>
      </c>
      <c r="AY611">
        <f t="shared" si="10"/>
        <v>-2.3510755069289813</v>
      </c>
      <c r="AZ611">
        <f t="shared" si="11"/>
        <v>-13.073875213277176</v>
      </c>
      <c r="BA611">
        <f t="shared" si="12"/>
        <v>-2.5858417535277107</v>
      </c>
      <c r="BB611">
        <f t="shared" si="13"/>
        <v>-6.9677126046406004</v>
      </c>
      <c r="BC611">
        <f t="shared" si="14"/>
        <v>-4.5642679979163665</v>
      </c>
      <c r="BD611">
        <f t="shared" si="15"/>
        <v>-7.6085725851679706</v>
      </c>
      <c r="BE611">
        <f t="shared" si="16"/>
        <v>-3.391663175350609</v>
      </c>
      <c r="BF611">
        <f t="shared" si="17"/>
        <v>-8.7557037811965071</v>
      </c>
      <c r="BG611">
        <f t="shared" si="18"/>
        <v>-3.1643444723283984</v>
      </c>
      <c r="BH611">
        <f t="shared" si="19"/>
        <v>-5.7858813531785627</v>
      </c>
      <c r="BI611">
        <f t="shared" ref="BI611:CB611" si="1256">IF(($A611=$A610),AO611+BI610,AO611)</f>
        <v>-94.39417264155432</v>
      </c>
      <c r="BJ611">
        <f t="shared" si="1256"/>
        <v>-164.73340420695294</v>
      </c>
      <c r="BK611">
        <f t="shared" si="1256"/>
        <v>-52.272387817158481</v>
      </c>
      <c r="BL611">
        <f t="shared" si="1256"/>
        <v>-122.59201024620936</v>
      </c>
      <c r="BM611">
        <f t="shared" si="1256"/>
        <v>-51.181376567711006</v>
      </c>
      <c r="BN611">
        <f t="shared" si="1256"/>
        <v>-98.258323656118492</v>
      </c>
      <c r="BO611">
        <f t="shared" si="1256"/>
        <v>-37.638708176391852</v>
      </c>
      <c r="BP611">
        <f t="shared" si="1256"/>
        <v>-63.55935147394738</v>
      </c>
      <c r="BQ611">
        <f t="shared" si="1256"/>
        <v>-151.40993163305157</v>
      </c>
      <c r="BR611">
        <f t="shared" si="1256"/>
        <v>-77.940627853742029</v>
      </c>
      <c r="BS611">
        <f t="shared" si="1256"/>
        <v>-70.123935401387484</v>
      </c>
      <c r="BT611">
        <f t="shared" si="1256"/>
        <v>-147.12996046419082</v>
      </c>
      <c r="BU611">
        <f t="shared" si="1256"/>
        <v>-40.235183139386471</v>
      </c>
      <c r="BV611">
        <f t="shared" si="1256"/>
        <v>-107.3455621010102</v>
      </c>
      <c r="BW611">
        <f t="shared" si="1256"/>
        <v>-52.448357452378637</v>
      </c>
      <c r="BX611">
        <f t="shared" si="1256"/>
        <v>-86.587227138714496</v>
      </c>
      <c r="BY611">
        <f t="shared" si="1256"/>
        <v>-49.023092366708582</v>
      </c>
      <c r="BZ611">
        <f t="shared" si="1256"/>
        <v>-97.329323647006888</v>
      </c>
      <c r="CA611">
        <f t="shared" si="1256"/>
        <v>-125.31552028732406</v>
      </c>
      <c r="CB611">
        <f t="shared" si="1256"/>
        <v>-68.176378692760949</v>
      </c>
      <c r="CC611">
        <f t="shared" ref="CC611:CV611" si="1257">IF(($A611=$A612),0,BI611)</f>
        <v>0</v>
      </c>
      <c r="CD611">
        <f t="shared" si="1257"/>
        <v>0</v>
      </c>
      <c r="CE611">
        <f t="shared" si="1257"/>
        <v>0</v>
      </c>
      <c r="CF611">
        <f t="shared" si="1257"/>
        <v>0</v>
      </c>
      <c r="CG611">
        <f t="shared" si="1257"/>
        <v>0</v>
      </c>
      <c r="CH611">
        <f t="shared" si="1257"/>
        <v>0</v>
      </c>
      <c r="CI611">
        <f t="shared" si="1257"/>
        <v>0</v>
      </c>
      <c r="CJ611">
        <f t="shared" si="1257"/>
        <v>0</v>
      </c>
      <c r="CK611">
        <f t="shared" si="1257"/>
        <v>0</v>
      </c>
      <c r="CL611">
        <f t="shared" si="1257"/>
        <v>0</v>
      </c>
      <c r="CM611">
        <f t="shared" si="1257"/>
        <v>0</v>
      </c>
      <c r="CN611">
        <f t="shared" si="1257"/>
        <v>0</v>
      </c>
      <c r="CO611">
        <f t="shared" si="1257"/>
        <v>0</v>
      </c>
      <c r="CP611">
        <f t="shared" si="1257"/>
        <v>0</v>
      </c>
      <c r="CQ611">
        <f t="shared" si="1257"/>
        <v>0</v>
      </c>
      <c r="CR611">
        <f t="shared" si="1257"/>
        <v>0</v>
      </c>
      <c r="CS611">
        <f t="shared" si="1257"/>
        <v>0</v>
      </c>
      <c r="CT611">
        <f t="shared" si="1257"/>
        <v>0</v>
      </c>
      <c r="CU611">
        <f t="shared" si="1257"/>
        <v>0</v>
      </c>
      <c r="CV611">
        <f t="shared" si="1257"/>
        <v>0</v>
      </c>
      <c r="CW611">
        <f t="shared" si="22"/>
        <v>0</v>
      </c>
    </row>
    <row r="612" spans="1:101" ht="12.75" customHeight="1">
      <c r="A612" s="1">
        <v>443</v>
      </c>
      <c r="B612" s="1">
        <v>1</v>
      </c>
      <c r="C612" s="1">
        <v>0</v>
      </c>
      <c r="D612" s="1">
        <v>15812</v>
      </c>
      <c r="E612" s="1">
        <v>1</v>
      </c>
      <c r="F612" s="1">
        <v>0</v>
      </c>
      <c r="G612" s="1">
        <v>0</v>
      </c>
      <c r="H612" s="1">
        <v>4</v>
      </c>
      <c r="I612" s="1">
        <v>0</v>
      </c>
      <c r="J612" s="1">
        <v>1</v>
      </c>
      <c r="K612" s="1">
        <v>4</v>
      </c>
      <c r="L612" s="4">
        <v>60.875348837209302</v>
      </c>
      <c r="M612" s="1">
        <v>0.8</v>
      </c>
      <c r="N612" s="1">
        <v>0.8</v>
      </c>
      <c r="O612" s="1">
        <v>0.68</v>
      </c>
      <c r="P612" s="1">
        <v>1.06</v>
      </c>
      <c r="Q612" s="1">
        <v>2.16</v>
      </c>
      <c r="R612" s="1">
        <v>1.39</v>
      </c>
      <c r="S612" s="4">
        <v>0.84</v>
      </c>
      <c r="T612" s="1">
        <v>0.69</v>
      </c>
      <c r="U612" s="1">
        <v>2.16</v>
      </c>
      <c r="V612" s="1">
        <v>2.19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1</v>
      </c>
      <c r="AE612" s="1">
        <v>0</v>
      </c>
      <c r="AO612">
        <f t="shared" si="0"/>
        <v>-4.5816990965177391</v>
      </c>
      <c r="AP612">
        <f t="shared" si="1"/>
        <v>-1.1907691785598884</v>
      </c>
      <c r="AQ612">
        <f t="shared" si="2"/>
        <v>-1.3722092543812514</v>
      </c>
      <c r="AR612">
        <f t="shared" si="3"/>
        <v>-11.390246652189386</v>
      </c>
      <c r="AS612">
        <f t="shared" si="4"/>
        <v>-0.44116812360168323</v>
      </c>
      <c r="AT612">
        <f t="shared" si="5"/>
        <v>-0.48199877025816618</v>
      </c>
      <c r="AU612">
        <f t="shared" si="6"/>
        <v>-2.4497515044355755</v>
      </c>
      <c r="AV612">
        <f t="shared" si="7"/>
        <v>-2.0683598886434207</v>
      </c>
      <c r="AW612">
        <f t="shared" si="8"/>
        <v>-9.093877512156114</v>
      </c>
      <c r="AX612">
        <f t="shared" si="9"/>
        <v>-0.39537384279944149</v>
      </c>
      <c r="AY612">
        <f t="shared" si="10"/>
        <v>-4.09180399082818</v>
      </c>
      <c r="AZ612">
        <f t="shared" si="11"/>
        <v>-16.354006379189855</v>
      </c>
      <c r="BA612">
        <f t="shared" si="12"/>
        <v>-3.1324796562044468</v>
      </c>
      <c r="BB612">
        <f t="shared" si="13"/>
        <v>-1.2616845805868628</v>
      </c>
      <c r="BC612">
        <f t="shared" si="14"/>
        <v>-4.8269623178538925</v>
      </c>
      <c r="BD612">
        <f t="shared" si="15"/>
        <v>-9.6405859831731533</v>
      </c>
      <c r="BE612">
        <f t="shared" si="16"/>
        <v>-1.6952329538923916</v>
      </c>
      <c r="BF612">
        <f t="shared" si="17"/>
        <v>-6.404720439940891</v>
      </c>
      <c r="BG612">
        <f t="shared" si="18"/>
        <v>-6.1747510802382388</v>
      </c>
      <c r="BH612">
        <f t="shared" si="19"/>
        <v>-7.4394236554657187</v>
      </c>
      <c r="BI612">
        <f t="shared" ref="BI612:CB612" si="1258">IF(($A612=$A611),AO612+BI611,AO612)</f>
        <v>-98.975871738072058</v>
      </c>
      <c r="BJ612">
        <f t="shared" si="1258"/>
        <v>-165.92417338551283</v>
      </c>
      <c r="BK612">
        <f t="shared" si="1258"/>
        <v>-53.644597071539735</v>
      </c>
      <c r="BL612">
        <f t="shared" si="1258"/>
        <v>-133.98225689839873</v>
      </c>
      <c r="BM612">
        <f t="shared" si="1258"/>
        <v>-51.62254469131269</v>
      </c>
      <c r="BN612">
        <f t="shared" si="1258"/>
        <v>-98.740322426376665</v>
      </c>
      <c r="BO612">
        <f t="shared" si="1258"/>
        <v>-40.088459680827427</v>
      </c>
      <c r="BP612">
        <f t="shared" si="1258"/>
        <v>-65.627711362590802</v>
      </c>
      <c r="BQ612">
        <f t="shared" si="1258"/>
        <v>-160.5038091452077</v>
      </c>
      <c r="BR612">
        <f t="shared" si="1258"/>
        <v>-78.336001696541473</v>
      </c>
      <c r="BS612">
        <f t="shared" si="1258"/>
        <v>-74.215739392215667</v>
      </c>
      <c r="BT612">
        <f t="shared" si="1258"/>
        <v>-163.48396684338067</v>
      </c>
      <c r="BU612">
        <f t="shared" si="1258"/>
        <v>-43.367662795590917</v>
      </c>
      <c r="BV612">
        <f t="shared" si="1258"/>
        <v>-108.60724668159706</v>
      </c>
      <c r="BW612">
        <f t="shared" si="1258"/>
        <v>-57.275319770232528</v>
      </c>
      <c r="BX612">
        <f t="shared" si="1258"/>
        <v>-96.22781312188765</v>
      </c>
      <c r="BY612">
        <f t="shared" si="1258"/>
        <v>-50.718325320600975</v>
      </c>
      <c r="BZ612">
        <f t="shared" si="1258"/>
        <v>-103.73404408694778</v>
      </c>
      <c r="CA612">
        <f t="shared" si="1258"/>
        <v>-131.49027136756231</v>
      </c>
      <c r="CB612">
        <f t="shared" si="1258"/>
        <v>-75.615802348226666</v>
      </c>
      <c r="CC612">
        <f t="shared" ref="CC612:CV612" si="1259">IF(($A612=$A613),0,BI612)</f>
        <v>0</v>
      </c>
      <c r="CD612">
        <f t="shared" si="1259"/>
        <v>0</v>
      </c>
      <c r="CE612">
        <f t="shared" si="1259"/>
        <v>0</v>
      </c>
      <c r="CF612">
        <f t="shared" si="1259"/>
        <v>0</v>
      </c>
      <c r="CG612">
        <f t="shared" si="1259"/>
        <v>0</v>
      </c>
      <c r="CH612">
        <f t="shared" si="1259"/>
        <v>0</v>
      </c>
      <c r="CI612">
        <f t="shared" si="1259"/>
        <v>0</v>
      </c>
      <c r="CJ612">
        <f t="shared" si="1259"/>
        <v>0</v>
      </c>
      <c r="CK612">
        <f t="shared" si="1259"/>
        <v>0</v>
      </c>
      <c r="CL612">
        <f t="shared" si="1259"/>
        <v>0</v>
      </c>
      <c r="CM612">
        <f t="shared" si="1259"/>
        <v>0</v>
      </c>
      <c r="CN612">
        <f t="shared" si="1259"/>
        <v>0</v>
      </c>
      <c r="CO612">
        <f t="shared" si="1259"/>
        <v>0</v>
      </c>
      <c r="CP612">
        <f t="shared" si="1259"/>
        <v>0</v>
      </c>
      <c r="CQ612">
        <f t="shared" si="1259"/>
        <v>0</v>
      </c>
      <c r="CR612">
        <f t="shared" si="1259"/>
        <v>0</v>
      </c>
      <c r="CS612">
        <f t="shared" si="1259"/>
        <v>0</v>
      </c>
      <c r="CT612">
        <f t="shared" si="1259"/>
        <v>0</v>
      </c>
      <c r="CU612">
        <f t="shared" si="1259"/>
        <v>0</v>
      </c>
      <c r="CV612">
        <f t="shared" si="1259"/>
        <v>0</v>
      </c>
      <c r="CW612">
        <f t="shared" si="22"/>
        <v>0</v>
      </c>
    </row>
    <row r="613" spans="1:101" ht="12.75" customHeight="1">
      <c r="A613" s="1">
        <v>443</v>
      </c>
      <c r="B613" s="1">
        <v>1</v>
      </c>
      <c r="C613" s="1">
        <v>0</v>
      </c>
      <c r="D613" s="1">
        <v>15820</v>
      </c>
      <c r="E613" s="1">
        <v>1</v>
      </c>
      <c r="F613" s="1">
        <v>0</v>
      </c>
      <c r="G613" s="1">
        <v>0</v>
      </c>
      <c r="H613" s="1">
        <v>4</v>
      </c>
      <c r="I613" s="1">
        <v>0</v>
      </c>
      <c r="J613" s="1">
        <v>1</v>
      </c>
      <c r="K613" s="1">
        <v>4</v>
      </c>
      <c r="L613" s="4">
        <v>60.875348837209302</v>
      </c>
      <c r="M613" s="1">
        <v>0.8</v>
      </c>
      <c r="N613" s="1">
        <v>0.8</v>
      </c>
      <c r="O613" s="1">
        <v>0.68</v>
      </c>
      <c r="P613" s="1">
        <v>1.06</v>
      </c>
      <c r="Q613" s="1">
        <v>2.16</v>
      </c>
      <c r="R613" s="1">
        <v>1.39</v>
      </c>
      <c r="S613" s="4">
        <v>0.84</v>
      </c>
      <c r="T613" s="1">
        <v>0.69</v>
      </c>
      <c r="U613" s="1">
        <v>2.16</v>
      </c>
      <c r="V613" s="1">
        <v>2.19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O613">
        <f t="shared" si="0"/>
        <v>-5.1693285272887275</v>
      </c>
      <c r="AP613">
        <f t="shared" si="1"/>
        <v>-12.058459651653925</v>
      </c>
      <c r="AQ613">
        <f t="shared" si="2"/>
        <v>-3.0113953658382067</v>
      </c>
      <c r="AR613">
        <f t="shared" si="3"/>
        <v>-5.0594754073276809</v>
      </c>
      <c r="AS613">
        <f t="shared" si="4"/>
        <v>-3.3842295023265718</v>
      </c>
      <c r="AT613">
        <f t="shared" si="5"/>
        <v>-7.1258050769419512</v>
      </c>
      <c r="AU613">
        <f t="shared" si="6"/>
        <v>-1.4162075394760716</v>
      </c>
      <c r="AV613">
        <f t="shared" si="7"/>
        <v>-3.5962433531334335</v>
      </c>
      <c r="AW613">
        <f t="shared" si="8"/>
        <v>-8.1324407831241157</v>
      </c>
      <c r="AX613">
        <f t="shared" si="9"/>
        <v>-5.5582217319257072</v>
      </c>
      <c r="AY613">
        <f t="shared" si="10"/>
        <v>-3.3908514249752746</v>
      </c>
      <c r="AZ613">
        <f t="shared" si="11"/>
        <v>-5.3729927710139016</v>
      </c>
      <c r="BA613">
        <f t="shared" si="12"/>
        <v>-1.3799704096655743</v>
      </c>
      <c r="BB613">
        <f t="shared" si="13"/>
        <v>-7.4791326903666517</v>
      </c>
      <c r="BC613">
        <f t="shared" si="14"/>
        <v>-1.7705778040470872</v>
      </c>
      <c r="BD613">
        <f t="shared" si="15"/>
        <v>-2.8834565414074524</v>
      </c>
      <c r="BE613">
        <f t="shared" si="16"/>
        <v>-2.6154537837699783</v>
      </c>
      <c r="BF613">
        <f t="shared" si="17"/>
        <v>-4.7635138403689616</v>
      </c>
      <c r="BG613">
        <f t="shared" si="18"/>
        <v>-7.0228646741883205</v>
      </c>
      <c r="BH613">
        <f t="shared" si="19"/>
        <v>-2.1632526312575364</v>
      </c>
      <c r="BI613">
        <f t="shared" ref="BI613:CB613" si="1260">IF(($A613=$A612),AO613+BI612,AO613)</f>
        <v>-104.14520026536078</v>
      </c>
      <c r="BJ613">
        <f t="shared" si="1260"/>
        <v>-177.98263303716675</v>
      </c>
      <c r="BK613">
        <f t="shared" si="1260"/>
        <v>-56.65599243737794</v>
      </c>
      <c r="BL613">
        <f t="shared" si="1260"/>
        <v>-139.04173230572641</v>
      </c>
      <c r="BM613">
        <f t="shared" si="1260"/>
        <v>-55.006774193639259</v>
      </c>
      <c r="BN613">
        <f t="shared" si="1260"/>
        <v>-105.86612750331861</v>
      </c>
      <c r="BO613">
        <f t="shared" si="1260"/>
        <v>-41.504667220303496</v>
      </c>
      <c r="BP613">
        <f t="shared" si="1260"/>
        <v>-69.223954715724233</v>
      </c>
      <c r="BQ613">
        <f t="shared" si="1260"/>
        <v>-168.63624992833181</v>
      </c>
      <c r="BR613">
        <f t="shared" si="1260"/>
        <v>-83.894223428467185</v>
      </c>
      <c r="BS613">
        <f t="shared" si="1260"/>
        <v>-77.606590817190948</v>
      </c>
      <c r="BT613">
        <f t="shared" si="1260"/>
        <v>-168.85695961439458</v>
      </c>
      <c r="BU613">
        <f t="shared" si="1260"/>
        <v>-44.747633205256491</v>
      </c>
      <c r="BV613">
        <f t="shared" si="1260"/>
        <v>-116.08637937196372</v>
      </c>
      <c r="BW613">
        <f t="shared" si="1260"/>
        <v>-59.045897574279614</v>
      </c>
      <c r="BX613">
        <f t="shared" si="1260"/>
        <v>-99.111269663295104</v>
      </c>
      <c r="BY613">
        <f t="shared" si="1260"/>
        <v>-53.333779104370954</v>
      </c>
      <c r="BZ613">
        <f t="shared" si="1260"/>
        <v>-108.49755792731673</v>
      </c>
      <c r="CA613">
        <f t="shared" si="1260"/>
        <v>-138.51313604175064</v>
      </c>
      <c r="CB613">
        <f t="shared" si="1260"/>
        <v>-77.779054979484201</v>
      </c>
      <c r="CC613">
        <f t="shared" ref="CC613:CV613" si="1261">IF(($A613=$A614),0,BI613)</f>
        <v>0</v>
      </c>
      <c r="CD613">
        <f t="shared" si="1261"/>
        <v>0</v>
      </c>
      <c r="CE613">
        <f t="shared" si="1261"/>
        <v>0</v>
      </c>
      <c r="CF613">
        <f t="shared" si="1261"/>
        <v>0</v>
      </c>
      <c r="CG613">
        <f t="shared" si="1261"/>
        <v>0</v>
      </c>
      <c r="CH613">
        <f t="shared" si="1261"/>
        <v>0</v>
      </c>
      <c r="CI613">
        <f t="shared" si="1261"/>
        <v>0</v>
      </c>
      <c r="CJ613">
        <f t="shared" si="1261"/>
        <v>0</v>
      </c>
      <c r="CK613">
        <f t="shared" si="1261"/>
        <v>0</v>
      </c>
      <c r="CL613">
        <f t="shared" si="1261"/>
        <v>0</v>
      </c>
      <c r="CM613">
        <f t="shared" si="1261"/>
        <v>0</v>
      </c>
      <c r="CN613">
        <f t="shared" si="1261"/>
        <v>0</v>
      </c>
      <c r="CO613">
        <f t="shared" si="1261"/>
        <v>0</v>
      </c>
      <c r="CP613">
        <f t="shared" si="1261"/>
        <v>0</v>
      </c>
      <c r="CQ613">
        <f t="shared" si="1261"/>
        <v>0</v>
      </c>
      <c r="CR613">
        <f t="shared" si="1261"/>
        <v>0</v>
      </c>
      <c r="CS613">
        <f t="shared" si="1261"/>
        <v>0</v>
      </c>
      <c r="CT613">
        <f t="shared" si="1261"/>
        <v>0</v>
      </c>
      <c r="CU613">
        <f t="shared" si="1261"/>
        <v>0</v>
      </c>
      <c r="CV613">
        <f t="shared" si="1261"/>
        <v>0</v>
      </c>
      <c r="CW613">
        <f t="shared" si="22"/>
        <v>0</v>
      </c>
    </row>
    <row r="614" spans="1:101" ht="12.75" customHeight="1">
      <c r="A614" s="1">
        <v>443</v>
      </c>
      <c r="B614" s="1">
        <v>1</v>
      </c>
      <c r="C614" s="1">
        <v>0</v>
      </c>
      <c r="D614" s="1">
        <v>15832</v>
      </c>
      <c r="E614" s="1">
        <v>1</v>
      </c>
      <c r="F614" s="1">
        <v>0</v>
      </c>
      <c r="G614" s="1">
        <v>0</v>
      </c>
      <c r="H614" s="1">
        <v>4</v>
      </c>
      <c r="I614" s="1">
        <v>0</v>
      </c>
      <c r="J614" s="1">
        <v>1</v>
      </c>
      <c r="K614" s="1">
        <v>4</v>
      </c>
      <c r="L614" s="4">
        <v>60.875348837209302</v>
      </c>
      <c r="M614" s="1">
        <v>0.8</v>
      </c>
      <c r="N614" s="1">
        <v>0.8</v>
      </c>
      <c r="O614" s="1">
        <v>0.66</v>
      </c>
      <c r="P614" s="1">
        <v>1.06</v>
      </c>
      <c r="Q614" s="1">
        <v>2.16</v>
      </c>
      <c r="R614" s="1">
        <v>1.39</v>
      </c>
      <c r="S614" s="4">
        <v>0.91</v>
      </c>
      <c r="T614" s="1">
        <v>0.73</v>
      </c>
      <c r="U614" s="1">
        <v>2.16</v>
      </c>
      <c r="V614" s="1">
        <v>2.4900000000000002</v>
      </c>
      <c r="W614" s="1">
        <v>0</v>
      </c>
      <c r="X614" s="1">
        <v>0</v>
      </c>
      <c r="Y614" s="1">
        <v>1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O614">
        <f t="shared" si="0"/>
        <v>-5.1664505778011192</v>
      </c>
      <c r="AP614">
        <f t="shared" si="1"/>
        <v>-11.973100030394273</v>
      </c>
      <c r="AQ614">
        <f t="shared" si="2"/>
        <v>-2.9403906312457773</v>
      </c>
      <c r="AR614">
        <f t="shared" si="3"/>
        <v>-5.0284975485100922</v>
      </c>
      <c r="AS614">
        <f t="shared" si="4"/>
        <v>-3.1942621176194375</v>
      </c>
      <c r="AT614">
        <f t="shared" si="5"/>
        <v>-6.9440312085870621</v>
      </c>
      <c r="AU614">
        <f t="shared" si="6"/>
        <v>-1.3884392939619823</v>
      </c>
      <c r="AV614">
        <f t="shared" si="7"/>
        <v>-3.5727963580999482</v>
      </c>
      <c r="AW614">
        <f t="shared" si="8"/>
        <v>-8.1323853463273252</v>
      </c>
      <c r="AX614">
        <f t="shared" si="9"/>
        <v>-5.3582485908882216</v>
      </c>
      <c r="AY614">
        <f t="shared" si="10"/>
        <v>-3.3986479417431226</v>
      </c>
      <c r="AZ614">
        <f t="shared" si="11"/>
        <v>-5.302114763241546</v>
      </c>
      <c r="BA614">
        <f t="shared" si="12"/>
        <v>-1.3604735314955456</v>
      </c>
      <c r="BB614">
        <f t="shared" si="13"/>
        <v>-7.3998544011416749</v>
      </c>
      <c r="BC614">
        <f t="shared" si="14"/>
        <v>-1.749164765768227</v>
      </c>
      <c r="BD614">
        <f t="shared" si="15"/>
        <v>-2.8234080208696266</v>
      </c>
      <c r="BE614">
        <f t="shared" si="16"/>
        <v>-2.5640634714481139</v>
      </c>
      <c r="BF614">
        <f t="shared" si="17"/>
        <v>-4.7623891770687861</v>
      </c>
      <c r="BG614">
        <f t="shared" si="18"/>
        <v>-7.0398337785185374</v>
      </c>
      <c r="BH614">
        <f t="shared" si="19"/>
        <v>-2.1152135562508771</v>
      </c>
      <c r="BI614">
        <f t="shared" ref="BI614:CB614" si="1262">IF(($A614=$A613),AO614+BI613,AO614)</f>
        <v>-109.3116508431619</v>
      </c>
      <c r="BJ614">
        <f t="shared" si="1262"/>
        <v>-189.95573306756103</v>
      </c>
      <c r="BK614">
        <f t="shared" si="1262"/>
        <v>-59.596383068623716</v>
      </c>
      <c r="BL614">
        <f t="shared" si="1262"/>
        <v>-144.07022985423652</v>
      </c>
      <c r="BM614">
        <f t="shared" si="1262"/>
        <v>-58.201036311258697</v>
      </c>
      <c r="BN614">
        <f t="shared" si="1262"/>
        <v>-112.81015871190567</v>
      </c>
      <c r="BO614">
        <f t="shared" si="1262"/>
        <v>-42.893106514265476</v>
      </c>
      <c r="BP614">
        <f t="shared" si="1262"/>
        <v>-72.796751073824183</v>
      </c>
      <c r="BQ614">
        <f t="shared" si="1262"/>
        <v>-176.76863527465912</v>
      </c>
      <c r="BR614">
        <f t="shared" si="1262"/>
        <v>-89.252472019355409</v>
      </c>
      <c r="BS614">
        <f t="shared" si="1262"/>
        <v>-81.00523875893407</v>
      </c>
      <c r="BT614">
        <f t="shared" si="1262"/>
        <v>-174.15907437763613</v>
      </c>
      <c r="BU614">
        <f t="shared" si="1262"/>
        <v>-46.108106736752035</v>
      </c>
      <c r="BV614">
        <f t="shared" si="1262"/>
        <v>-123.4862337731054</v>
      </c>
      <c r="BW614">
        <f t="shared" si="1262"/>
        <v>-60.795062340047842</v>
      </c>
      <c r="BX614">
        <f t="shared" si="1262"/>
        <v>-101.93467768416473</v>
      </c>
      <c r="BY614">
        <f t="shared" si="1262"/>
        <v>-55.89784257581907</v>
      </c>
      <c r="BZ614">
        <f t="shared" si="1262"/>
        <v>-113.25994710438552</v>
      </c>
      <c r="CA614">
        <f t="shared" si="1262"/>
        <v>-145.55296982026917</v>
      </c>
      <c r="CB614">
        <f t="shared" si="1262"/>
        <v>-79.89426853573508</v>
      </c>
      <c r="CC614">
        <f t="shared" ref="CC614:CV614" si="1263">IF(($A614=$A615),0,BI614)</f>
        <v>0</v>
      </c>
      <c r="CD614">
        <f t="shared" si="1263"/>
        <v>0</v>
      </c>
      <c r="CE614">
        <f t="shared" si="1263"/>
        <v>0</v>
      </c>
      <c r="CF614">
        <f t="shared" si="1263"/>
        <v>0</v>
      </c>
      <c r="CG614">
        <f t="shared" si="1263"/>
        <v>0</v>
      </c>
      <c r="CH614">
        <f t="shared" si="1263"/>
        <v>0</v>
      </c>
      <c r="CI614">
        <f t="shared" si="1263"/>
        <v>0</v>
      </c>
      <c r="CJ614">
        <f t="shared" si="1263"/>
        <v>0</v>
      </c>
      <c r="CK614">
        <f t="shared" si="1263"/>
        <v>0</v>
      </c>
      <c r="CL614">
        <f t="shared" si="1263"/>
        <v>0</v>
      </c>
      <c r="CM614">
        <f t="shared" si="1263"/>
        <v>0</v>
      </c>
      <c r="CN614">
        <f t="shared" si="1263"/>
        <v>0</v>
      </c>
      <c r="CO614">
        <f t="shared" si="1263"/>
        <v>0</v>
      </c>
      <c r="CP614">
        <f t="shared" si="1263"/>
        <v>0</v>
      </c>
      <c r="CQ614">
        <f t="shared" si="1263"/>
        <v>0</v>
      </c>
      <c r="CR614">
        <f t="shared" si="1263"/>
        <v>0</v>
      </c>
      <c r="CS614">
        <f t="shared" si="1263"/>
        <v>0</v>
      </c>
      <c r="CT614">
        <f t="shared" si="1263"/>
        <v>0</v>
      </c>
      <c r="CU614">
        <f t="shared" si="1263"/>
        <v>0</v>
      </c>
      <c r="CV614">
        <f t="shared" si="1263"/>
        <v>0</v>
      </c>
      <c r="CW614">
        <f t="shared" si="22"/>
        <v>0</v>
      </c>
    </row>
    <row r="615" spans="1:101" ht="12.75" customHeight="1">
      <c r="A615" s="1">
        <v>443</v>
      </c>
      <c r="B615" s="1">
        <v>1</v>
      </c>
      <c r="C615" s="1">
        <v>0</v>
      </c>
      <c r="D615" s="1">
        <v>15844</v>
      </c>
      <c r="E615" s="1">
        <v>1</v>
      </c>
      <c r="F615" s="1">
        <v>0</v>
      </c>
      <c r="G615" s="1">
        <v>0</v>
      </c>
      <c r="H615" s="1">
        <v>4</v>
      </c>
      <c r="I615" s="1">
        <v>0</v>
      </c>
      <c r="J615" s="1">
        <v>1</v>
      </c>
      <c r="K615" s="1">
        <v>4</v>
      </c>
      <c r="L615" s="4">
        <v>60.875348837209302</v>
      </c>
      <c r="M615" s="1">
        <v>0.8</v>
      </c>
      <c r="N615" s="1">
        <v>0.8</v>
      </c>
      <c r="O615" s="1">
        <v>0.66</v>
      </c>
      <c r="P615" s="1">
        <v>1.06</v>
      </c>
      <c r="Q615" s="1">
        <v>2.16</v>
      </c>
      <c r="R615" s="1">
        <v>1.39</v>
      </c>
      <c r="S615" s="4">
        <v>0.91</v>
      </c>
      <c r="T615" s="1">
        <v>0.76</v>
      </c>
      <c r="U615" s="1">
        <v>2.16</v>
      </c>
      <c r="V615" s="1">
        <v>2.4900000000000002</v>
      </c>
      <c r="W615" s="1">
        <v>0</v>
      </c>
      <c r="X615" s="1">
        <v>0</v>
      </c>
      <c r="Y615" s="1">
        <v>1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O615">
        <f t="shared" si="0"/>
        <v>-5.1664505650340562</v>
      </c>
      <c r="AP615">
        <f t="shared" si="1"/>
        <v>-11.973100030390789</v>
      </c>
      <c r="AQ615">
        <f t="shared" si="2"/>
        <v>-2.9403888723288913</v>
      </c>
      <c r="AR615">
        <f t="shared" si="3"/>
        <v>-5.004662507374773</v>
      </c>
      <c r="AS615">
        <f t="shared" si="4"/>
        <v>-3.1942589722056391</v>
      </c>
      <c r="AT615">
        <f t="shared" si="5"/>
        <v>-6.9440312052132205</v>
      </c>
      <c r="AU615">
        <f t="shared" si="6"/>
        <v>-1.3878808737519892</v>
      </c>
      <c r="AV615">
        <f t="shared" si="7"/>
        <v>-3.572394000551681</v>
      </c>
      <c r="AW615">
        <f t="shared" si="8"/>
        <v>-8.1323853462921782</v>
      </c>
      <c r="AX615">
        <f t="shared" si="9"/>
        <v>-5.358248562753392</v>
      </c>
      <c r="AY615">
        <f t="shared" si="10"/>
        <v>-3.3962842256968457</v>
      </c>
      <c r="AZ615">
        <f t="shared" si="11"/>
        <v>-5.3006868756178189</v>
      </c>
      <c r="BA615">
        <f t="shared" si="12"/>
        <v>-1.359254187073617</v>
      </c>
      <c r="BB615">
        <f t="shared" si="13"/>
        <v>-7.3998544011148004</v>
      </c>
      <c r="BC615">
        <f t="shared" si="14"/>
        <v>-1.7488063015008228</v>
      </c>
      <c r="BD615">
        <f t="shared" si="15"/>
        <v>-2.8207198172223573</v>
      </c>
      <c r="BE615">
        <f t="shared" si="16"/>
        <v>-2.5640580319438464</v>
      </c>
      <c r="BF615">
        <f t="shared" si="17"/>
        <v>-4.7623890827716924</v>
      </c>
      <c r="BG615">
        <f t="shared" si="18"/>
        <v>-7.0386746950899397</v>
      </c>
      <c r="BH615">
        <f t="shared" si="19"/>
        <v>-2.1120167634412654</v>
      </c>
      <c r="BI615">
        <f t="shared" ref="BI615:CB615" si="1264">IF(($A615=$A614),AO615+BI614,AO615)</f>
        <v>-114.47810140819595</v>
      </c>
      <c r="BJ615">
        <f t="shared" si="1264"/>
        <v>-201.92883309795181</v>
      </c>
      <c r="BK615">
        <f t="shared" si="1264"/>
        <v>-62.536771940952605</v>
      </c>
      <c r="BL615">
        <f t="shared" si="1264"/>
        <v>-149.07489236161129</v>
      </c>
      <c r="BM615">
        <f t="shared" si="1264"/>
        <v>-61.395295283464336</v>
      </c>
      <c r="BN615">
        <f t="shared" si="1264"/>
        <v>-119.75418991711889</v>
      </c>
      <c r="BO615">
        <f t="shared" si="1264"/>
        <v>-44.280987388017465</v>
      </c>
      <c r="BP615">
        <f t="shared" si="1264"/>
        <v>-76.369145074375865</v>
      </c>
      <c r="BQ615">
        <f t="shared" si="1264"/>
        <v>-184.9010206209513</v>
      </c>
      <c r="BR615">
        <f t="shared" si="1264"/>
        <v>-94.610720582108797</v>
      </c>
      <c r="BS615">
        <f t="shared" si="1264"/>
        <v>-84.401522984630915</v>
      </c>
      <c r="BT615">
        <f t="shared" si="1264"/>
        <v>-179.45976125325396</v>
      </c>
      <c r="BU615">
        <f t="shared" si="1264"/>
        <v>-47.467360923825652</v>
      </c>
      <c r="BV615">
        <f t="shared" si="1264"/>
        <v>-130.88608817422019</v>
      </c>
      <c r="BW615">
        <f t="shared" si="1264"/>
        <v>-62.543868641548663</v>
      </c>
      <c r="BX615">
        <f t="shared" si="1264"/>
        <v>-104.75539750138708</v>
      </c>
      <c r="BY615">
        <f t="shared" si="1264"/>
        <v>-58.461900607762914</v>
      </c>
      <c r="BZ615">
        <f t="shared" si="1264"/>
        <v>-118.02233618715721</v>
      </c>
      <c r="CA615">
        <f t="shared" si="1264"/>
        <v>-152.59164451535912</v>
      </c>
      <c r="CB615">
        <f t="shared" si="1264"/>
        <v>-82.006285299176341</v>
      </c>
      <c r="CC615">
        <f t="shared" ref="CC615:CV615" si="1265">IF(($A615=$A616),0,BI615)</f>
        <v>0</v>
      </c>
      <c r="CD615">
        <f t="shared" si="1265"/>
        <v>0</v>
      </c>
      <c r="CE615">
        <f t="shared" si="1265"/>
        <v>0</v>
      </c>
      <c r="CF615">
        <f t="shared" si="1265"/>
        <v>0</v>
      </c>
      <c r="CG615">
        <f t="shared" si="1265"/>
        <v>0</v>
      </c>
      <c r="CH615">
        <f t="shared" si="1265"/>
        <v>0</v>
      </c>
      <c r="CI615">
        <f t="shared" si="1265"/>
        <v>0</v>
      </c>
      <c r="CJ615">
        <f t="shared" si="1265"/>
        <v>0</v>
      </c>
      <c r="CK615">
        <f t="shared" si="1265"/>
        <v>0</v>
      </c>
      <c r="CL615">
        <f t="shared" si="1265"/>
        <v>0</v>
      </c>
      <c r="CM615">
        <f t="shared" si="1265"/>
        <v>0</v>
      </c>
      <c r="CN615">
        <f t="shared" si="1265"/>
        <v>0</v>
      </c>
      <c r="CO615">
        <f t="shared" si="1265"/>
        <v>0</v>
      </c>
      <c r="CP615">
        <f t="shared" si="1265"/>
        <v>0</v>
      </c>
      <c r="CQ615">
        <f t="shared" si="1265"/>
        <v>0</v>
      </c>
      <c r="CR615">
        <f t="shared" si="1265"/>
        <v>0</v>
      </c>
      <c r="CS615">
        <f t="shared" si="1265"/>
        <v>0</v>
      </c>
      <c r="CT615">
        <f t="shared" si="1265"/>
        <v>0</v>
      </c>
      <c r="CU615">
        <f t="shared" si="1265"/>
        <v>0</v>
      </c>
      <c r="CV615">
        <f t="shared" si="1265"/>
        <v>0</v>
      </c>
      <c r="CW615">
        <f t="shared" si="22"/>
        <v>0</v>
      </c>
    </row>
    <row r="616" spans="1:101" ht="12.75" customHeight="1">
      <c r="A616" s="1">
        <v>443</v>
      </c>
      <c r="B616" s="1">
        <v>1</v>
      </c>
      <c r="C616" s="1">
        <v>0</v>
      </c>
      <c r="D616" s="1">
        <v>15855</v>
      </c>
      <c r="E616" s="1">
        <v>1</v>
      </c>
      <c r="F616" s="1">
        <v>0</v>
      </c>
      <c r="G616" s="1">
        <v>0</v>
      </c>
      <c r="H616" s="1">
        <v>4</v>
      </c>
      <c r="I616" s="1">
        <v>0</v>
      </c>
      <c r="J616" s="1">
        <v>1</v>
      </c>
      <c r="K616" s="1">
        <v>4</v>
      </c>
      <c r="L616" s="4">
        <v>60.875348837209302</v>
      </c>
      <c r="M616" s="1">
        <v>0.8</v>
      </c>
      <c r="N616" s="1">
        <v>0.8</v>
      </c>
      <c r="O616" s="1">
        <v>0.66</v>
      </c>
      <c r="P616" s="1">
        <v>1.06</v>
      </c>
      <c r="Q616" s="1">
        <v>2.16</v>
      </c>
      <c r="R616" s="1">
        <v>1.45</v>
      </c>
      <c r="S616" s="4">
        <v>0.91</v>
      </c>
      <c r="T616" s="1">
        <v>0.69</v>
      </c>
      <c r="U616" s="1">
        <v>2.16</v>
      </c>
      <c r="V616" s="1">
        <v>2.4900000000000002</v>
      </c>
      <c r="W616" s="1">
        <v>0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O616">
        <f t="shared" si="0"/>
        <v>-5.10484121590122</v>
      </c>
      <c r="AP616">
        <f t="shared" si="1"/>
        <v>-11.973096551460193</v>
      </c>
      <c r="AQ616">
        <f t="shared" si="2"/>
        <v>-2.898389650120333</v>
      </c>
      <c r="AR616">
        <f t="shared" si="3"/>
        <v>-5.0605436963321919</v>
      </c>
      <c r="AS616">
        <f t="shared" si="4"/>
        <v>-3.1845323065939128</v>
      </c>
      <c r="AT616">
        <f t="shared" si="5"/>
        <v>-6.9433933959917944</v>
      </c>
      <c r="AU616">
        <f t="shared" si="6"/>
        <v>-1.3703878807439593</v>
      </c>
      <c r="AV616">
        <f t="shared" si="7"/>
        <v>-3.5731830995053322</v>
      </c>
      <c r="AW616">
        <f t="shared" si="8"/>
        <v>-8.0697239975200485</v>
      </c>
      <c r="AX616">
        <f t="shared" si="9"/>
        <v>-5.354608009144699</v>
      </c>
      <c r="AY616">
        <f t="shared" si="10"/>
        <v>-3.4017738858106914</v>
      </c>
      <c r="AZ616">
        <f t="shared" si="11"/>
        <v>-5.303706127537577</v>
      </c>
      <c r="BA616">
        <f t="shared" si="12"/>
        <v>-1.3481957949771664</v>
      </c>
      <c r="BB616">
        <f t="shared" si="13"/>
        <v>-7.3832451705661404</v>
      </c>
      <c r="BC616">
        <f t="shared" si="14"/>
        <v>-1.718168806974139</v>
      </c>
      <c r="BD616">
        <f t="shared" si="15"/>
        <v>-2.8233349867455999</v>
      </c>
      <c r="BE616">
        <f t="shared" si="16"/>
        <v>-2.5197335681337392</v>
      </c>
      <c r="BF616">
        <f t="shared" si="17"/>
        <v>-4.7009101560785673</v>
      </c>
      <c r="BG616">
        <f t="shared" si="18"/>
        <v>-7.0414344647368425</v>
      </c>
      <c r="BH616">
        <f t="shared" si="19"/>
        <v>-2.113039629609077</v>
      </c>
      <c r="BI616">
        <f t="shared" ref="BI616:CB616" si="1266">IF(($A616=$A615),AO616+BI615,AO616)</f>
        <v>-119.58294262409717</v>
      </c>
      <c r="BJ616">
        <f t="shared" si="1266"/>
        <v>-213.90192964941201</v>
      </c>
      <c r="BK616">
        <f t="shared" si="1266"/>
        <v>-65.435161591072941</v>
      </c>
      <c r="BL616">
        <f t="shared" si="1266"/>
        <v>-154.13543605794348</v>
      </c>
      <c r="BM616">
        <f t="shared" si="1266"/>
        <v>-64.579827590058244</v>
      </c>
      <c r="BN616">
        <f t="shared" si="1266"/>
        <v>-126.69758331311068</v>
      </c>
      <c r="BO616">
        <f t="shared" si="1266"/>
        <v>-45.651375268761427</v>
      </c>
      <c r="BP616">
        <f t="shared" si="1266"/>
        <v>-79.942328173881194</v>
      </c>
      <c r="BQ616">
        <f t="shared" si="1266"/>
        <v>-192.97074461847134</v>
      </c>
      <c r="BR616">
        <f t="shared" si="1266"/>
        <v>-99.965328591253495</v>
      </c>
      <c r="BS616">
        <f t="shared" si="1266"/>
        <v>-87.803296870441613</v>
      </c>
      <c r="BT616">
        <f t="shared" si="1266"/>
        <v>-184.76346738079152</v>
      </c>
      <c r="BU616">
        <f t="shared" si="1266"/>
        <v>-48.815556718802817</v>
      </c>
      <c r="BV616">
        <f t="shared" si="1266"/>
        <v>-138.26933334478633</v>
      </c>
      <c r="BW616">
        <f t="shared" si="1266"/>
        <v>-64.262037448522804</v>
      </c>
      <c r="BX616">
        <f t="shared" si="1266"/>
        <v>-107.57873248813269</v>
      </c>
      <c r="BY616">
        <f t="shared" si="1266"/>
        <v>-60.981634175896652</v>
      </c>
      <c r="BZ616">
        <f t="shared" si="1266"/>
        <v>-122.72324634323577</v>
      </c>
      <c r="CA616">
        <f t="shared" si="1266"/>
        <v>-159.63307898009597</v>
      </c>
      <c r="CB616">
        <f t="shared" si="1266"/>
        <v>-84.119324928785417</v>
      </c>
      <c r="CC616">
        <f t="shared" ref="CC616:CV616" si="1267">IF(($A616=$A617),0,BI616)</f>
        <v>0</v>
      </c>
      <c r="CD616">
        <f t="shared" si="1267"/>
        <v>0</v>
      </c>
      <c r="CE616">
        <f t="shared" si="1267"/>
        <v>0</v>
      </c>
      <c r="CF616">
        <f t="shared" si="1267"/>
        <v>0</v>
      </c>
      <c r="CG616">
        <f t="shared" si="1267"/>
        <v>0</v>
      </c>
      <c r="CH616">
        <f t="shared" si="1267"/>
        <v>0</v>
      </c>
      <c r="CI616">
        <f t="shared" si="1267"/>
        <v>0</v>
      </c>
      <c r="CJ616">
        <f t="shared" si="1267"/>
        <v>0</v>
      </c>
      <c r="CK616">
        <f t="shared" si="1267"/>
        <v>0</v>
      </c>
      <c r="CL616">
        <f t="shared" si="1267"/>
        <v>0</v>
      </c>
      <c r="CM616">
        <f t="shared" si="1267"/>
        <v>0</v>
      </c>
      <c r="CN616">
        <f t="shared" si="1267"/>
        <v>0</v>
      </c>
      <c r="CO616">
        <f t="shared" si="1267"/>
        <v>0</v>
      </c>
      <c r="CP616">
        <f t="shared" si="1267"/>
        <v>0</v>
      </c>
      <c r="CQ616">
        <f t="shared" si="1267"/>
        <v>0</v>
      </c>
      <c r="CR616">
        <f t="shared" si="1267"/>
        <v>0</v>
      </c>
      <c r="CS616">
        <f t="shared" si="1267"/>
        <v>0</v>
      </c>
      <c r="CT616">
        <f t="shared" si="1267"/>
        <v>0</v>
      </c>
      <c r="CU616">
        <f t="shared" si="1267"/>
        <v>0</v>
      </c>
      <c r="CV616">
        <f t="shared" si="1267"/>
        <v>0</v>
      </c>
      <c r="CW616">
        <f t="shared" si="22"/>
        <v>0</v>
      </c>
    </row>
    <row r="617" spans="1:101" ht="12.75" customHeight="1">
      <c r="A617" s="1">
        <v>443</v>
      </c>
      <c r="B617" s="1">
        <v>1</v>
      </c>
      <c r="C617" s="1">
        <v>1</v>
      </c>
      <c r="D617" s="1">
        <v>15897</v>
      </c>
      <c r="E617" s="1">
        <v>3</v>
      </c>
      <c r="F617" s="1">
        <v>0</v>
      </c>
      <c r="G617" s="1">
        <v>0</v>
      </c>
      <c r="H617" s="1">
        <v>4</v>
      </c>
      <c r="I617" s="1">
        <v>0</v>
      </c>
      <c r="J617" s="1">
        <v>1</v>
      </c>
      <c r="K617" s="1">
        <v>4</v>
      </c>
      <c r="L617" s="4">
        <v>60.875348837209302</v>
      </c>
      <c r="M617" s="1">
        <v>0.8</v>
      </c>
      <c r="N617" s="1">
        <v>0.8</v>
      </c>
      <c r="O617" s="1">
        <v>0.71</v>
      </c>
      <c r="P617" s="1">
        <v>0.99</v>
      </c>
      <c r="Q617" s="1">
        <v>1.99</v>
      </c>
      <c r="R617" s="1">
        <v>1.45</v>
      </c>
      <c r="S617" s="4">
        <v>0.86</v>
      </c>
      <c r="T617" s="1">
        <v>0.71</v>
      </c>
      <c r="U617" s="1">
        <v>2.2200000000000002</v>
      </c>
      <c r="V617" s="1">
        <v>2.5499999999999998</v>
      </c>
      <c r="W617" s="1">
        <v>0</v>
      </c>
      <c r="X617" s="1">
        <v>0</v>
      </c>
      <c r="Y617" s="1">
        <v>0</v>
      </c>
      <c r="Z617" s="1">
        <v>1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O617">
        <f t="shared" si="0"/>
        <v>-1.8944339533629572E-2</v>
      </c>
      <c r="AP617">
        <f t="shared" si="1"/>
        <v>-9.7687116472311164</v>
      </c>
      <c r="AQ617">
        <f t="shared" si="2"/>
        <v>-0.41008749501507374</v>
      </c>
      <c r="AR617">
        <f t="shared" si="3"/>
        <v>-8.7609605308015155</v>
      </c>
      <c r="AS617">
        <f t="shared" si="4"/>
        <v>-1.8657109471204456</v>
      </c>
      <c r="AT617">
        <f t="shared" si="5"/>
        <v>-4.560441589856854</v>
      </c>
      <c r="AU617">
        <f t="shared" si="6"/>
        <v>-1.2734406277911041</v>
      </c>
      <c r="AV617">
        <f t="shared" si="7"/>
        <v>-5.9372320853346316</v>
      </c>
      <c r="AW617">
        <f t="shared" si="8"/>
        <v>-8.6091112245032431E-4</v>
      </c>
      <c r="AX617">
        <f t="shared" si="9"/>
        <v>-2.8229004176158004</v>
      </c>
      <c r="AY617">
        <f t="shared" si="10"/>
        <v>-6.1518384581680907</v>
      </c>
      <c r="AZ617">
        <f t="shared" si="11"/>
        <v>-5.1862423028612659</v>
      </c>
      <c r="BA617">
        <f t="shared" si="12"/>
        <v>-1.5751804100118592</v>
      </c>
      <c r="BB617">
        <f t="shared" si="13"/>
        <v>-1.3059690009250697</v>
      </c>
      <c r="BC617">
        <f t="shared" si="14"/>
        <v>-0.75119807664684246</v>
      </c>
      <c r="BD617">
        <f t="shared" si="15"/>
        <v>-2.8875572012391468</v>
      </c>
      <c r="BE617">
        <f t="shared" si="16"/>
        <v>-0.36472569838246205</v>
      </c>
      <c r="BF617">
        <f t="shared" si="17"/>
        <v>-2.2632991572629262E-2</v>
      </c>
      <c r="BG617">
        <f t="shared" si="18"/>
        <v>-12.756542485500464</v>
      </c>
      <c r="BH617">
        <f t="shared" si="19"/>
        <v>-2.3326148178609052</v>
      </c>
      <c r="BI617">
        <f t="shared" ref="BI617:CB617" si="1268">IF(($A617=$A616),AO617+BI616,AO617)</f>
        <v>-119.6018869636308</v>
      </c>
      <c r="BJ617">
        <f t="shared" si="1268"/>
        <v>-223.67064129664314</v>
      </c>
      <c r="BK617">
        <f t="shared" si="1268"/>
        <v>-65.845249086088018</v>
      </c>
      <c r="BL617">
        <f t="shared" si="1268"/>
        <v>-162.89639658874501</v>
      </c>
      <c r="BM617">
        <f t="shared" si="1268"/>
        <v>-66.445538537178692</v>
      </c>
      <c r="BN617">
        <f t="shared" si="1268"/>
        <v>-131.25802490296755</v>
      </c>
      <c r="BO617">
        <f t="shared" si="1268"/>
        <v>-46.924815896552531</v>
      </c>
      <c r="BP617">
        <f t="shared" si="1268"/>
        <v>-85.879560259215822</v>
      </c>
      <c r="BQ617">
        <f t="shared" si="1268"/>
        <v>-192.9716055295938</v>
      </c>
      <c r="BR617">
        <f t="shared" si="1268"/>
        <v>-102.78822900886929</v>
      </c>
      <c r="BS617">
        <f t="shared" si="1268"/>
        <v>-93.9551353286097</v>
      </c>
      <c r="BT617">
        <f t="shared" si="1268"/>
        <v>-189.9497096836528</v>
      </c>
      <c r="BU617">
        <f t="shared" si="1268"/>
        <v>-50.390737128814678</v>
      </c>
      <c r="BV617">
        <f t="shared" si="1268"/>
        <v>-139.57530234571141</v>
      </c>
      <c r="BW617">
        <f t="shared" si="1268"/>
        <v>-65.013235525169648</v>
      </c>
      <c r="BX617">
        <f t="shared" si="1268"/>
        <v>-110.46628968937183</v>
      </c>
      <c r="BY617">
        <f t="shared" si="1268"/>
        <v>-61.346359874279116</v>
      </c>
      <c r="BZ617">
        <f t="shared" si="1268"/>
        <v>-122.74587933480841</v>
      </c>
      <c r="CA617">
        <f t="shared" si="1268"/>
        <v>-172.38962146559643</v>
      </c>
      <c r="CB617">
        <f t="shared" si="1268"/>
        <v>-86.451939746646318</v>
      </c>
      <c r="CC617">
        <f t="shared" ref="CC617:CV617" si="1269">IF(($A617=$A618),0,BI617)</f>
        <v>0</v>
      </c>
      <c r="CD617">
        <f t="shared" si="1269"/>
        <v>0</v>
      </c>
      <c r="CE617">
        <f t="shared" si="1269"/>
        <v>0</v>
      </c>
      <c r="CF617">
        <f t="shared" si="1269"/>
        <v>0</v>
      </c>
      <c r="CG617">
        <f t="shared" si="1269"/>
        <v>0</v>
      </c>
      <c r="CH617">
        <f t="shared" si="1269"/>
        <v>0</v>
      </c>
      <c r="CI617">
        <f t="shared" si="1269"/>
        <v>0</v>
      </c>
      <c r="CJ617">
        <f t="shared" si="1269"/>
        <v>0</v>
      </c>
      <c r="CK617">
        <f t="shared" si="1269"/>
        <v>0</v>
      </c>
      <c r="CL617">
        <f t="shared" si="1269"/>
        <v>0</v>
      </c>
      <c r="CM617">
        <f t="shared" si="1269"/>
        <v>0</v>
      </c>
      <c r="CN617">
        <f t="shared" si="1269"/>
        <v>0</v>
      </c>
      <c r="CO617">
        <f t="shared" si="1269"/>
        <v>0</v>
      </c>
      <c r="CP617">
        <f t="shared" si="1269"/>
        <v>0</v>
      </c>
      <c r="CQ617">
        <f t="shared" si="1269"/>
        <v>0</v>
      </c>
      <c r="CR617">
        <f t="shared" si="1269"/>
        <v>0</v>
      </c>
      <c r="CS617">
        <f t="shared" si="1269"/>
        <v>0</v>
      </c>
      <c r="CT617">
        <f t="shared" si="1269"/>
        <v>0</v>
      </c>
      <c r="CU617">
        <f t="shared" si="1269"/>
        <v>0</v>
      </c>
      <c r="CV617">
        <f t="shared" si="1269"/>
        <v>0</v>
      </c>
      <c r="CW617">
        <f t="shared" si="22"/>
        <v>0</v>
      </c>
    </row>
    <row r="618" spans="1:101" ht="12.75" customHeight="1">
      <c r="A618" s="1">
        <v>443</v>
      </c>
      <c r="B618" s="1">
        <v>1</v>
      </c>
      <c r="C618" s="1">
        <v>1</v>
      </c>
      <c r="D618" s="1">
        <v>15974</v>
      </c>
      <c r="E618" s="1">
        <v>3</v>
      </c>
      <c r="F618" s="1">
        <v>0</v>
      </c>
      <c r="G618" s="1">
        <v>0</v>
      </c>
      <c r="H618" s="1">
        <v>4</v>
      </c>
      <c r="I618" s="1">
        <v>0</v>
      </c>
      <c r="J618" s="1">
        <v>1</v>
      </c>
      <c r="K618" s="1">
        <v>4</v>
      </c>
      <c r="L618" s="4">
        <v>60.875348837209302</v>
      </c>
      <c r="M618" s="1">
        <v>0.8</v>
      </c>
      <c r="N618" s="1">
        <v>0.8</v>
      </c>
      <c r="O618" s="1">
        <v>0.71</v>
      </c>
      <c r="P618" s="1">
        <v>1.1100000000000001</v>
      </c>
      <c r="Q618" s="1">
        <v>2.2200000000000002</v>
      </c>
      <c r="R618" s="1">
        <v>1.45</v>
      </c>
      <c r="S618" s="4">
        <v>0.59333333330000004</v>
      </c>
      <c r="T618" s="1">
        <v>0.71</v>
      </c>
      <c r="U618" s="1">
        <v>2.2200000000000002</v>
      </c>
      <c r="V618" s="1">
        <v>2.5499999999999998</v>
      </c>
      <c r="W618" s="1">
        <v>0</v>
      </c>
      <c r="X618" s="1">
        <v>0</v>
      </c>
      <c r="Y618" s="1">
        <v>0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O618">
        <f t="shared" si="0"/>
        <v>-1.7910671947359322E-2</v>
      </c>
      <c r="AP618">
        <f t="shared" si="1"/>
        <v>-9.7683740390757166</v>
      </c>
      <c r="AQ618">
        <f t="shared" si="2"/>
        <v>-0.39333707413167751</v>
      </c>
      <c r="AR618">
        <f t="shared" si="3"/>
        <v>-8.7717669237838969</v>
      </c>
      <c r="AS618">
        <f t="shared" si="4"/>
        <v>-1.8386947582062261</v>
      </c>
      <c r="AT618">
        <f t="shared" si="5"/>
        <v>-4.5575492431216693</v>
      </c>
      <c r="AU618">
        <f t="shared" si="6"/>
        <v>-1.2281479474053423</v>
      </c>
      <c r="AV618">
        <f t="shared" si="7"/>
        <v>-5.892669466899938</v>
      </c>
      <c r="AW618">
        <f t="shared" si="8"/>
        <v>-9.0059836312315368E-4</v>
      </c>
      <c r="AX618">
        <f t="shared" si="9"/>
        <v>-2.8173483428232262</v>
      </c>
      <c r="AY618">
        <f t="shared" si="10"/>
        <v>-6.132598047689088</v>
      </c>
      <c r="AZ618">
        <f t="shared" si="11"/>
        <v>-5.450130455908635</v>
      </c>
      <c r="BA618">
        <f t="shared" si="12"/>
        <v>-1.5480692540899559</v>
      </c>
      <c r="BB618">
        <f t="shared" si="13"/>
        <v>-1.3056662313644689</v>
      </c>
      <c r="BC618">
        <f t="shared" si="14"/>
        <v>-0.79125783678132722</v>
      </c>
      <c r="BD618">
        <f t="shared" si="15"/>
        <v>-3.098065728010357</v>
      </c>
      <c r="BE618">
        <f t="shared" si="16"/>
        <v>-0.3433812034334896</v>
      </c>
      <c r="BF618">
        <f t="shared" si="17"/>
        <v>-2.3516929956550015E-2</v>
      </c>
      <c r="BG618">
        <f t="shared" si="18"/>
        <v>-12.750686315149311</v>
      </c>
      <c r="BH618">
        <f t="shared" si="19"/>
        <v>-2.4856654362241315</v>
      </c>
      <c r="BI618">
        <f t="shared" ref="BI618:CB618" si="1270">IF(($A618=$A617),AO618+BI617,AO618)</f>
        <v>-119.61979763557817</v>
      </c>
      <c r="BJ618">
        <f t="shared" si="1270"/>
        <v>-233.43901533571886</v>
      </c>
      <c r="BK618">
        <f t="shared" si="1270"/>
        <v>-66.238586160219697</v>
      </c>
      <c r="BL618">
        <f t="shared" si="1270"/>
        <v>-171.66816351252891</v>
      </c>
      <c r="BM618">
        <f t="shared" si="1270"/>
        <v>-68.284233295384922</v>
      </c>
      <c r="BN618">
        <f t="shared" si="1270"/>
        <v>-135.8155741460892</v>
      </c>
      <c r="BO618">
        <f t="shared" si="1270"/>
        <v>-48.15296384395787</v>
      </c>
      <c r="BP618">
        <f t="shared" si="1270"/>
        <v>-91.772229726115754</v>
      </c>
      <c r="BQ618">
        <f t="shared" si="1270"/>
        <v>-192.97250612795693</v>
      </c>
      <c r="BR618">
        <f t="shared" si="1270"/>
        <v>-105.60557735169252</v>
      </c>
      <c r="BS618">
        <f t="shared" si="1270"/>
        <v>-100.08773337629879</v>
      </c>
      <c r="BT618">
        <f t="shared" si="1270"/>
        <v>-195.39984013956143</v>
      </c>
      <c r="BU618">
        <f t="shared" si="1270"/>
        <v>-51.93880638290463</v>
      </c>
      <c r="BV618">
        <f t="shared" si="1270"/>
        <v>-140.88096857707586</v>
      </c>
      <c r="BW618">
        <f t="shared" si="1270"/>
        <v>-65.804493361950975</v>
      </c>
      <c r="BX618">
        <f t="shared" si="1270"/>
        <v>-113.56435541738219</v>
      </c>
      <c r="BY618">
        <f t="shared" si="1270"/>
        <v>-61.689741077712604</v>
      </c>
      <c r="BZ618">
        <f t="shared" si="1270"/>
        <v>-122.76939626476496</v>
      </c>
      <c r="CA618">
        <f t="shared" si="1270"/>
        <v>-185.14030778074576</v>
      </c>
      <c r="CB618">
        <f t="shared" si="1270"/>
        <v>-88.937605182870442</v>
      </c>
      <c r="CC618">
        <f t="shared" ref="CC618:CV618" si="1271">IF(($A618=$A619),0,BI618)</f>
        <v>0</v>
      </c>
      <c r="CD618">
        <f t="shared" si="1271"/>
        <v>0</v>
      </c>
      <c r="CE618">
        <f t="shared" si="1271"/>
        <v>0</v>
      </c>
      <c r="CF618">
        <f t="shared" si="1271"/>
        <v>0</v>
      </c>
      <c r="CG618">
        <f t="shared" si="1271"/>
        <v>0</v>
      </c>
      <c r="CH618">
        <f t="shared" si="1271"/>
        <v>0</v>
      </c>
      <c r="CI618">
        <f t="shared" si="1271"/>
        <v>0</v>
      </c>
      <c r="CJ618">
        <f t="shared" si="1271"/>
        <v>0</v>
      </c>
      <c r="CK618">
        <f t="shared" si="1271"/>
        <v>0</v>
      </c>
      <c r="CL618">
        <f t="shared" si="1271"/>
        <v>0</v>
      </c>
      <c r="CM618">
        <f t="shared" si="1271"/>
        <v>0</v>
      </c>
      <c r="CN618">
        <f t="shared" si="1271"/>
        <v>0</v>
      </c>
      <c r="CO618">
        <f t="shared" si="1271"/>
        <v>0</v>
      </c>
      <c r="CP618">
        <f t="shared" si="1271"/>
        <v>0</v>
      </c>
      <c r="CQ618">
        <f t="shared" si="1271"/>
        <v>0</v>
      </c>
      <c r="CR618">
        <f t="shared" si="1271"/>
        <v>0</v>
      </c>
      <c r="CS618">
        <f t="shared" si="1271"/>
        <v>0</v>
      </c>
      <c r="CT618">
        <f t="shared" si="1271"/>
        <v>0</v>
      </c>
      <c r="CU618">
        <f t="shared" si="1271"/>
        <v>0</v>
      </c>
      <c r="CV618">
        <f t="shared" si="1271"/>
        <v>0</v>
      </c>
      <c r="CW618">
        <f t="shared" si="22"/>
        <v>0</v>
      </c>
    </row>
    <row r="619" spans="1:101" ht="12.75" customHeight="1">
      <c r="A619" s="1">
        <v>443</v>
      </c>
      <c r="B619" s="1">
        <v>1</v>
      </c>
      <c r="C619" s="1">
        <v>1</v>
      </c>
      <c r="D619" s="1">
        <v>16000</v>
      </c>
      <c r="E619" s="1">
        <v>3</v>
      </c>
      <c r="F619" s="1">
        <v>0</v>
      </c>
      <c r="G619" s="1">
        <v>0</v>
      </c>
      <c r="H619" s="1">
        <v>4</v>
      </c>
      <c r="I619" s="1">
        <v>0</v>
      </c>
      <c r="J619" s="1">
        <v>1</v>
      </c>
      <c r="K619" s="1">
        <v>4</v>
      </c>
      <c r="L619" s="4">
        <v>60.875348837209302</v>
      </c>
      <c r="M619" s="1">
        <v>0.8</v>
      </c>
      <c r="N619" s="1">
        <v>0.8</v>
      </c>
      <c r="O619" s="1">
        <v>0.59</v>
      </c>
      <c r="P619" s="1">
        <v>0.99</v>
      </c>
      <c r="Q619" s="1">
        <v>2.2200000000000002</v>
      </c>
      <c r="R619" s="1">
        <v>1.39</v>
      </c>
      <c r="S619" s="4">
        <v>0.94</v>
      </c>
      <c r="T619" s="1">
        <v>0.65</v>
      </c>
      <c r="U619" s="1">
        <v>2.2200000000000002</v>
      </c>
      <c r="V619" s="1">
        <v>2.5499999999999998</v>
      </c>
      <c r="W619" s="1">
        <v>0</v>
      </c>
      <c r="X619" s="1">
        <v>0</v>
      </c>
      <c r="Y619" s="1">
        <v>0</v>
      </c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O619">
        <f t="shared" si="0"/>
        <v>-1.621602909492283E-2</v>
      </c>
      <c r="AP619">
        <f t="shared" si="1"/>
        <v>-9.7060047285922337</v>
      </c>
      <c r="AQ619">
        <f t="shared" si="2"/>
        <v>-0.37581891638029086</v>
      </c>
      <c r="AR619">
        <f t="shared" si="3"/>
        <v>-8.7652115448340506</v>
      </c>
      <c r="AS619">
        <f t="shared" si="4"/>
        <v>-1.8037745517543504</v>
      </c>
      <c r="AT619">
        <f t="shared" si="5"/>
        <v>-4.4981689549670669</v>
      </c>
      <c r="AU619">
        <f t="shared" si="6"/>
        <v>-1.1806861556328996</v>
      </c>
      <c r="AV619">
        <f t="shared" si="7"/>
        <v>-5.9387773357743994</v>
      </c>
      <c r="AW619">
        <f t="shared" si="8"/>
        <v>-7.055491974847746E-4</v>
      </c>
      <c r="AX619">
        <f t="shared" si="9"/>
        <v>-2.7628264308707062</v>
      </c>
      <c r="AY619">
        <f t="shared" si="10"/>
        <v>-6.1812128199581045</v>
      </c>
      <c r="AZ619">
        <f t="shared" si="11"/>
        <v>-5.0471643386971712</v>
      </c>
      <c r="BA619">
        <f t="shared" si="12"/>
        <v>-1.4806794834812165</v>
      </c>
      <c r="BB619">
        <f t="shared" si="13"/>
        <v>-1.2604767921869078</v>
      </c>
      <c r="BC619">
        <f t="shared" si="14"/>
        <v>-0.65788159231412857</v>
      </c>
      <c r="BD619">
        <f t="shared" si="15"/>
        <v>-2.7575092896989819</v>
      </c>
      <c r="BE619">
        <f t="shared" si="16"/>
        <v>-0.32615625889881034</v>
      </c>
      <c r="BF619">
        <f t="shared" si="17"/>
        <v>-1.8338554310436631E-2</v>
      </c>
      <c r="BG619">
        <f t="shared" si="18"/>
        <v>-12.810643838798057</v>
      </c>
      <c r="BH619">
        <f t="shared" si="19"/>
        <v>-2.2101048743260172</v>
      </c>
      <c r="BI619">
        <f t="shared" ref="BI619:CB619" si="1272">IF(($A619=$A618),AO619+BI618,AO619)</f>
        <v>-119.63601366467309</v>
      </c>
      <c r="BJ619">
        <f t="shared" si="1272"/>
        <v>-243.1450200643111</v>
      </c>
      <c r="BK619">
        <f t="shared" si="1272"/>
        <v>-66.614405076599994</v>
      </c>
      <c r="BL619">
        <f t="shared" si="1272"/>
        <v>-180.43337505736295</v>
      </c>
      <c r="BM619">
        <f t="shared" si="1272"/>
        <v>-70.088007847139266</v>
      </c>
      <c r="BN619">
        <f t="shared" si="1272"/>
        <v>-140.31374310105628</v>
      </c>
      <c r="BO619">
        <f t="shared" si="1272"/>
        <v>-49.333649999590769</v>
      </c>
      <c r="BP619">
        <f t="shared" si="1272"/>
        <v>-97.711007061890157</v>
      </c>
      <c r="BQ619">
        <f t="shared" si="1272"/>
        <v>-192.97321167715441</v>
      </c>
      <c r="BR619">
        <f t="shared" si="1272"/>
        <v>-108.36840378256322</v>
      </c>
      <c r="BS619">
        <f t="shared" si="1272"/>
        <v>-106.26894619625689</v>
      </c>
      <c r="BT619">
        <f t="shared" si="1272"/>
        <v>-200.44700447825861</v>
      </c>
      <c r="BU619">
        <f t="shared" si="1272"/>
        <v>-53.419485866385848</v>
      </c>
      <c r="BV619">
        <f t="shared" si="1272"/>
        <v>-142.14144536926278</v>
      </c>
      <c r="BW619">
        <f t="shared" si="1272"/>
        <v>-66.462374954265101</v>
      </c>
      <c r="BX619">
        <f t="shared" si="1272"/>
        <v>-116.32186470708118</v>
      </c>
      <c r="BY619">
        <f t="shared" si="1272"/>
        <v>-62.015897336611417</v>
      </c>
      <c r="BZ619">
        <f t="shared" si="1272"/>
        <v>-122.7877348190754</v>
      </c>
      <c r="CA619">
        <f t="shared" si="1272"/>
        <v>-197.95095161954382</v>
      </c>
      <c r="CB619">
        <f t="shared" si="1272"/>
        <v>-91.147710057196463</v>
      </c>
      <c r="CC619">
        <f t="shared" ref="CC619:CV619" si="1273">IF(($A619=$A620),0,BI619)</f>
        <v>0</v>
      </c>
      <c r="CD619">
        <f t="shared" si="1273"/>
        <v>0</v>
      </c>
      <c r="CE619">
        <f t="shared" si="1273"/>
        <v>0</v>
      </c>
      <c r="CF619">
        <f t="shared" si="1273"/>
        <v>0</v>
      </c>
      <c r="CG619">
        <f t="shared" si="1273"/>
        <v>0</v>
      </c>
      <c r="CH619">
        <f t="shared" si="1273"/>
        <v>0</v>
      </c>
      <c r="CI619">
        <f t="shared" si="1273"/>
        <v>0</v>
      </c>
      <c r="CJ619">
        <f t="shared" si="1273"/>
        <v>0</v>
      </c>
      <c r="CK619">
        <f t="shared" si="1273"/>
        <v>0</v>
      </c>
      <c r="CL619">
        <f t="shared" si="1273"/>
        <v>0</v>
      </c>
      <c r="CM619">
        <f t="shared" si="1273"/>
        <v>0</v>
      </c>
      <c r="CN619">
        <f t="shared" si="1273"/>
        <v>0</v>
      </c>
      <c r="CO619">
        <f t="shared" si="1273"/>
        <v>0</v>
      </c>
      <c r="CP619">
        <f t="shared" si="1273"/>
        <v>0</v>
      </c>
      <c r="CQ619">
        <f t="shared" si="1273"/>
        <v>0</v>
      </c>
      <c r="CR619">
        <f t="shared" si="1273"/>
        <v>0</v>
      </c>
      <c r="CS619">
        <f t="shared" si="1273"/>
        <v>0</v>
      </c>
      <c r="CT619">
        <f t="shared" si="1273"/>
        <v>0</v>
      </c>
      <c r="CU619">
        <f t="shared" si="1273"/>
        <v>0</v>
      </c>
      <c r="CV619">
        <f t="shared" si="1273"/>
        <v>0</v>
      </c>
      <c r="CW619">
        <f t="shared" si="22"/>
        <v>0</v>
      </c>
    </row>
    <row r="620" spans="1:101" ht="12.75" customHeight="1">
      <c r="A620" s="1">
        <v>443</v>
      </c>
      <c r="B620" s="1">
        <v>1</v>
      </c>
      <c r="C620" s="1">
        <v>1</v>
      </c>
      <c r="D620" s="1">
        <v>16000</v>
      </c>
      <c r="E620" s="1">
        <v>3</v>
      </c>
      <c r="F620" s="1">
        <v>0</v>
      </c>
      <c r="G620" s="1">
        <v>0</v>
      </c>
      <c r="H620" s="1">
        <v>4</v>
      </c>
      <c r="I620" s="1">
        <v>0</v>
      </c>
      <c r="J620" s="1">
        <v>1</v>
      </c>
      <c r="K620" s="1">
        <v>4</v>
      </c>
      <c r="L620" s="4">
        <v>60.875348837209302</v>
      </c>
      <c r="M620" s="1">
        <v>0.8</v>
      </c>
      <c r="N620" s="1">
        <v>0.8</v>
      </c>
      <c r="O620" s="1">
        <v>0.59</v>
      </c>
      <c r="P620" s="1">
        <v>0.99</v>
      </c>
      <c r="Q620" s="1">
        <v>2.2200000000000002</v>
      </c>
      <c r="R620" s="1">
        <v>1.39</v>
      </c>
      <c r="S620" s="4">
        <v>0.94</v>
      </c>
      <c r="T620" s="1">
        <v>0.65</v>
      </c>
      <c r="U620" s="1">
        <v>2.2200000000000002</v>
      </c>
      <c r="V620" s="1">
        <v>2.5499999999999998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O620">
        <f t="shared" si="0"/>
        <v>-7.8256405176841382</v>
      </c>
      <c r="AP620">
        <f t="shared" si="1"/>
        <v>-5.8607330483848683</v>
      </c>
      <c r="AQ620">
        <f t="shared" si="2"/>
        <v>-3.3310838283201774</v>
      </c>
      <c r="AR620">
        <f t="shared" si="3"/>
        <v>-7.2234885643876634</v>
      </c>
      <c r="AS620">
        <f t="shared" si="4"/>
        <v>-1.9762856668807713</v>
      </c>
      <c r="AT620">
        <f t="shared" si="5"/>
        <v>-3.8036882564600165</v>
      </c>
      <c r="AU620">
        <f t="shared" si="6"/>
        <v>-2.2139505071091241</v>
      </c>
      <c r="AV620">
        <f t="shared" si="7"/>
        <v>-1.2270206337444758</v>
      </c>
      <c r="AW620">
        <f t="shared" si="8"/>
        <v>-13.611445167813763</v>
      </c>
      <c r="AX620">
        <f t="shared" si="9"/>
        <v>-3.3177174945201777</v>
      </c>
      <c r="AY620">
        <f t="shared" si="10"/>
        <v>-2.331967032548858</v>
      </c>
      <c r="AZ620">
        <f t="shared" si="11"/>
        <v>-12.852614720084505</v>
      </c>
      <c r="BA620">
        <f t="shared" si="12"/>
        <v>-2.4855932727212986</v>
      </c>
      <c r="BB620">
        <f t="shared" si="13"/>
        <v>-6.7623784738132651</v>
      </c>
      <c r="BC620">
        <f t="shared" si="14"/>
        <v>-4.4455491783676768</v>
      </c>
      <c r="BD620">
        <f t="shared" si="15"/>
        <v>-7.4121686893860019</v>
      </c>
      <c r="BE620">
        <f t="shared" si="16"/>
        <v>-3.2530706086025547</v>
      </c>
      <c r="BF620">
        <f t="shared" si="17"/>
        <v>-8.6902739575203274</v>
      </c>
      <c r="BG620">
        <f t="shared" si="18"/>
        <v>-3.1600829213617474</v>
      </c>
      <c r="BH620">
        <f t="shared" si="19"/>
        <v>-5.6153925118565136</v>
      </c>
      <c r="BI620">
        <f t="shared" ref="BI620:CB620" si="1274">IF(($A620=$A619),AO620+BI619,AO620)</f>
        <v>-127.46165418235722</v>
      </c>
      <c r="BJ620">
        <f t="shared" si="1274"/>
        <v>-249.00575311269597</v>
      </c>
      <c r="BK620">
        <f t="shared" si="1274"/>
        <v>-69.945488904920168</v>
      </c>
      <c r="BL620">
        <f t="shared" si="1274"/>
        <v>-187.6568636217506</v>
      </c>
      <c r="BM620">
        <f t="shared" si="1274"/>
        <v>-72.064293514020036</v>
      </c>
      <c r="BN620">
        <f t="shared" si="1274"/>
        <v>-144.1174313575163</v>
      </c>
      <c r="BO620">
        <f t="shared" si="1274"/>
        <v>-51.547600506699894</v>
      </c>
      <c r="BP620">
        <f t="shared" si="1274"/>
        <v>-98.938027695634631</v>
      </c>
      <c r="BQ620">
        <f t="shared" si="1274"/>
        <v>-206.58465684496818</v>
      </c>
      <c r="BR620">
        <f t="shared" si="1274"/>
        <v>-111.6861212770834</v>
      </c>
      <c r="BS620">
        <f t="shared" si="1274"/>
        <v>-108.60091322880575</v>
      </c>
      <c r="BT620">
        <f t="shared" si="1274"/>
        <v>-213.29961919834312</v>
      </c>
      <c r="BU620">
        <f t="shared" si="1274"/>
        <v>-55.905079139107144</v>
      </c>
      <c r="BV620">
        <f t="shared" si="1274"/>
        <v>-148.90382384307605</v>
      </c>
      <c r="BW620">
        <f t="shared" si="1274"/>
        <v>-70.907924132632772</v>
      </c>
      <c r="BX620">
        <f t="shared" si="1274"/>
        <v>-123.73403339646718</v>
      </c>
      <c r="BY620">
        <f t="shared" si="1274"/>
        <v>-65.268967945213973</v>
      </c>
      <c r="BZ620">
        <f t="shared" si="1274"/>
        <v>-131.47800877659571</v>
      </c>
      <c r="CA620">
        <f t="shared" si="1274"/>
        <v>-201.11103454090556</v>
      </c>
      <c r="CB620">
        <f t="shared" si="1274"/>
        <v>-96.763102569052975</v>
      </c>
      <c r="CC620">
        <f t="shared" ref="CC620:CV620" si="1275">IF(($A620=$A621),0,BI620)</f>
        <v>0</v>
      </c>
      <c r="CD620">
        <f t="shared" si="1275"/>
        <v>0</v>
      </c>
      <c r="CE620">
        <f t="shared" si="1275"/>
        <v>0</v>
      </c>
      <c r="CF620">
        <f t="shared" si="1275"/>
        <v>0</v>
      </c>
      <c r="CG620">
        <f t="shared" si="1275"/>
        <v>0</v>
      </c>
      <c r="CH620">
        <f t="shared" si="1275"/>
        <v>0</v>
      </c>
      <c r="CI620">
        <f t="shared" si="1275"/>
        <v>0</v>
      </c>
      <c r="CJ620">
        <f t="shared" si="1275"/>
        <v>0</v>
      </c>
      <c r="CK620">
        <f t="shared" si="1275"/>
        <v>0</v>
      </c>
      <c r="CL620">
        <f t="shared" si="1275"/>
        <v>0</v>
      </c>
      <c r="CM620">
        <f t="shared" si="1275"/>
        <v>0</v>
      </c>
      <c r="CN620">
        <f t="shared" si="1275"/>
        <v>0</v>
      </c>
      <c r="CO620">
        <f t="shared" si="1275"/>
        <v>0</v>
      </c>
      <c r="CP620">
        <f t="shared" si="1275"/>
        <v>0</v>
      </c>
      <c r="CQ620">
        <f t="shared" si="1275"/>
        <v>0</v>
      </c>
      <c r="CR620">
        <f t="shared" si="1275"/>
        <v>0</v>
      </c>
      <c r="CS620">
        <f t="shared" si="1275"/>
        <v>0</v>
      </c>
      <c r="CT620">
        <f t="shared" si="1275"/>
        <v>0</v>
      </c>
      <c r="CU620">
        <f t="shared" si="1275"/>
        <v>0</v>
      </c>
      <c r="CV620">
        <f t="shared" si="1275"/>
        <v>0</v>
      </c>
      <c r="CW620">
        <f t="shared" si="22"/>
        <v>0</v>
      </c>
    </row>
    <row r="621" spans="1:101" ht="12.75" customHeight="1">
      <c r="A621" s="1">
        <v>443</v>
      </c>
      <c r="B621" s="1">
        <v>1</v>
      </c>
      <c r="C621" s="1">
        <v>0</v>
      </c>
      <c r="D621" s="1">
        <v>16026</v>
      </c>
      <c r="E621" s="1">
        <v>1</v>
      </c>
      <c r="F621" s="1">
        <v>0</v>
      </c>
      <c r="G621" s="1">
        <v>0</v>
      </c>
      <c r="H621" s="1">
        <v>4</v>
      </c>
      <c r="I621" s="1">
        <v>0</v>
      </c>
      <c r="J621" s="1">
        <v>1</v>
      </c>
      <c r="K621" s="1">
        <v>4</v>
      </c>
      <c r="L621" s="4">
        <v>60.875348837209302</v>
      </c>
      <c r="M621" s="1">
        <v>0.8</v>
      </c>
      <c r="N621" s="1">
        <v>0.8</v>
      </c>
      <c r="O621" s="1">
        <v>0.68</v>
      </c>
      <c r="P621" s="1">
        <v>1.06</v>
      </c>
      <c r="Q621" s="1">
        <v>2.16</v>
      </c>
      <c r="R621" s="1">
        <v>1.39</v>
      </c>
      <c r="S621" s="4">
        <v>0.91</v>
      </c>
      <c r="T621" s="1">
        <v>0.69</v>
      </c>
      <c r="U621" s="1">
        <v>2.16</v>
      </c>
      <c r="V621" s="1">
        <v>2.19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0</v>
      </c>
      <c r="AO621">
        <f t="shared" si="0"/>
        <v>-4.581580434571209</v>
      </c>
      <c r="AP621">
        <f t="shared" si="1"/>
        <v>-1.1907691784366568</v>
      </c>
      <c r="AQ621">
        <f t="shared" si="2"/>
        <v>-1.3718479594463939</v>
      </c>
      <c r="AR621">
        <f t="shared" si="3"/>
        <v>-11.387475778647595</v>
      </c>
      <c r="AS621">
        <f t="shared" si="4"/>
        <v>-0.44107611381698059</v>
      </c>
      <c r="AT621">
        <f t="shared" si="5"/>
        <v>-0.48199852130651383</v>
      </c>
      <c r="AU621">
        <f t="shared" si="6"/>
        <v>-2.4429882856400176</v>
      </c>
      <c r="AV621">
        <f t="shared" si="7"/>
        <v>-2.0682547030193974</v>
      </c>
      <c r="AW621">
        <f t="shared" si="8"/>
        <v>-9.0938523156769868</v>
      </c>
      <c r="AX621">
        <f t="shared" si="9"/>
        <v>-0.39537074847236792</v>
      </c>
      <c r="AY621">
        <f t="shared" si="10"/>
        <v>-4.0913110960491572</v>
      </c>
      <c r="AZ621">
        <f t="shared" si="11"/>
        <v>-16.285086140957812</v>
      </c>
      <c r="BA621">
        <f t="shared" si="12"/>
        <v>-3.121961869206781</v>
      </c>
      <c r="BB621">
        <f t="shared" si="13"/>
        <v>-1.2616841851215184</v>
      </c>
      <c r="BC621">
        <f t="shared" si="14"/>
        <v>-4.8076317674117792</v>
      </c>
      <c r="BD621">
        <f t="shared" si="15"/>
        <v>-9.583864381832031</v>
      </c>
      <c r="BE621">
        <f t="shared" si="16"/>
        <v>-1.6944291827331184</v>
      </c>
      <c r="BF621">
        <f t="shared" si="17"/>
        <v>-6.4040409400566558</v>
      </c>
      <c r="BG621">
        <f t="shared" si="18"/>
        <v>-6.174747907950441</v>
      </c>
      <c r="BH621">
        <f t="shared" si="19"/>
        <v>-7.3947262490656476</v>
      </c>
      <c r="BI621">
        <f t="shared" ref="BI621:CB621" si="1276">IF(($A621=$A620),AO621+BI620,AO621)</f>
        <v>-132.04323461692843</v>
      </c>
      <c r="BJ621">
        <f t="shared" si="1276"/>
        <v>-250.19652229113262</v>
      </c>
      <c r="BK621">
        <f t="shared" si="1276"/>
        <v>-71.317336864366567</v>
      </c>
      <c r="BL621">
        <f t="shared" si="1276"/>
        <v>-199.0443394003982</v>
      </c>
      <c r="BM621">
        <f t="shared" si="1276"/>
        <v>-72.505369627837013</v>
      </c>
      <c r="BN621">
        <f t="shared" si="1276"/>
        <v>-144.5994298788228</v>
      </c>
      <c r="BO621">
        <f t="shared" si="1276"/>
        <v>-53.990588792339913</v>
      </c>
      <c r="BP621">
        <f t="shared" si="1276"/>
        <v>-101.00628239865402</v>
      </c>
      <c r="BQ621">
        <f t="shared" si="1276"/>
        <v>-215.67850916064518</v>
      </c>
      <c r="BR621">
        <f t="shared" si="1276"/>
        <v>-112.08149202555578</v>
      </c>
      <c r="BS621">
        <f t="shared" si="1276"/>
        <v>-112.69222432485491</v>
      </c>
      <c r="BT621">
        <f t="shared" si="1276"/>
        <v>-229.58470533930094</v>
      </c>
      <c r="BU621">
        <f t="shared" si="1276"/>
        <v>-59.027041008313923</v>
      </c>
      <c r="BV621">
        <f t="shared" si="1276"/>
        <v>-150.16550802819756</v>
      </c>
      <c r="BW621">
        <f t="shared" si="1276"/>
        <v>-75.715555900044549</v>
      </c>
      <c r="BX621">
        <f t="shared" si="1276"/>
        <v>-133.31789777829923</v>
      </c>
      <c r="BY621">
        <f t="shared" si="1276"/>
        <v>-66.96339712794709</v>
      </c>
      <c r="BZ621">
        <f t="shared" si="1276"/>
        <v>-137.88204971665238</v>
      </c>
      <c r="CA621">
        <f t="shared" si="1276"/>
        <v>-207.285782448856</v>
      </c>
      <c r="CB621">
        <f t="shared" si="1276"/>
        <v>-104.15782881811862</v>
      </c>
      <c r="CC621">
        <f t="shared" ref="CC621:CV621" si="1277">IF(($A621=$A622),0,BI621)</f>
        <v>0</v>
      </c>
      <c r="CD621">
        <f t="shared" si="1277"/>
        <v>0</v>
      </c>
      <c r="CE621">
        <f t="shared" si="1277"/>
        <v>0</v>
      </c>
      <c r="CF621">
        <f t="shared" si="1277"/>
        <v>0</v>
      </c>
      <c r="CG621">
        <f t="shared" si="1277"/>
        <v>0</v>
      </c>
      <c r="CH621">
        <f t="shared" si="1277"/>
        <v>0</v>
      </c>
      <c r="CI621">
        <f t="shared" si="1277"/>
        <v>0</v>
      </c>
      <c r="CJ621">
        <f t="shared" si="1277"/>
        <v>0</v>
      </c>
      <c r="CK621">
        <f t="shared" si="1277"/>
        <v>0</v>
      </c>
      <c r="CL621">
        <f t="shared" si="1277"/>
        <v>0</v>
      </c>
      <c r="CM621">
        <f t="shared" si="1277"/>
        <v>0</v>
      </c>
      <c r="CN621">
        <f t="shared" si="1277"/>
        <v>0</v>
      </c>
      <c r="CO621">
        <f t="shared" si="1277"/>
        <v>0</v>
      </c>
      <c r="CP621">
        <f t="shared" si="1277"/>
        <v>0</v>
      </c>
      <c r="CQ621">
        <f t="shared" si="1277"/>
        <v>0</v>
      </c>
      <c r="CR621">
        <f t="shared" si="1277"/>
        <v>0</v>
      </c>
      <c r="CS621">
        <f t="shared" si="1277"/>
        <v>0</v>
      </c>
      <c r="CT621">
        <f t="shared" si="1277"/>
        <v>0</v>
      </c>
      <c r="CU621">
        <f t="shared" si="1277"/>
        <v>0</v>
      </c>
      <c r="CV621">
        <f t="shared" si="1277"/>
        <v>0</v>
      </c>
      <c r="CW621">
        <f t="shared" si="22"/>
        <v>0</v>
      </c>
    </row>
    <row r="622" spans="1:101" ht="12.75" customHeight="1">
      <c r="A622" s="1">
        <v>443</v>
      </c>
      <c r="B622" s="1">
        <v>1</v>
      </c>
      <c r="C622" s="1">
        <v>0</v>
      </c>
      <c r="D622" s="1">
        <v>16033</v>
      </c>
      <c r="E622" s="1">
        <v>1</v>
      </c>
      <c r="F622" s="1">
        <v>0</v>
      </c>
      <c r="G622" s="1">
        <v>0</v>
      </c>
      <c r="H622" s="1">
        <v>4</v>
      </c>
      <c r="I622" s="1">
        <v>0</v>
      </c>
      <c r="J622" s="1">
        <v>1</v>
      </c>
      <c r="K622" s="1">
        <v>4</v>
      </c>
      <c r="L622" s="4">
        <v>60.875348837209302</v>
      </c>
      <c r="M622" s="1">
        <v>0.8</v>
      </c>
      <c r="N622" s="1">
        <v>0.8</v>
      </c>
      <c r="O622" s="1">
        <v>0.6</v>
      </c>
      <c r="P622" s="1">
        <v>0.99</v>
      </c>
      <c r="Q622" s="1">
        <v>2.16</v>
      </c>
      <c r="R622" s="1">
        <v>1.39</v>
      </c>
      <c r="S622" s="4">
        <v>0.91</v>
      </c>
      <c r="T622" s="1">
        <v>0.65</v>
      </c>
      <c r="U622" s="1">
        <v>2.16</v>
      </c>
      <c r="V622" s="1">
        <v>2.4900000000000002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O622">
        <f t="shared" si="0"/>
        <v>-4.8923964404852471</v>
      </c>
      <c r="AP622">
        <f t="shared" si="1"/>
        <v>-1.4191448090475374</v>
      </c>
      <c r="AQ622">
        <f t="shared" si="2"/>
        <v>-1.6174486641210664</v>
      </c>
      <c r="AR622">
        <f t="shared" si="3"/>
        <v>-11.748865692075984</v>
      </c>
      <c r="AS622">
        <f t="shared" si="4"/>
        <v>-0.57500231140663494</v>
      </c>
      <c r="AT622">
        <f t="shared" si="5"/>
        <v>-0.61526247177328919</v>
      </c>
      <c r="AU622">
        <f t="shared" si="6"/>
        <v>-2.7553494947749013</v>
      </c>
      <c r="AV622">
        <f t="shared" si="7"/>
        <v>-2.4165756898105495</v>
      </c>
      <c r="AW622">
        <f t="shared" si="8"/>
        <v>-9.4073684126356163</v>
      </c>
      <c r="AX622">
        <f t="shared" si="9"/>
        <v>-0.51139883005287479</v>
      </c>
      <c r="AY622">
        <f t="shared" si="10"/>
        <v>-4.4751824959762327</v>
      </c>
      <c r="AZ622">
        <f t="shared" si="11"/>
        <v>-16.600740735449229</v>
      </c>
      <c r="BA622">
        <f t="shared" si="12"/>
        <v>-3.4500918254720525</v>
      </c>
      <c r="BB622">
        <f t="shared" si="13"/>
        <v>-1.4960305947356771</v>
      </c>
      <c r="BC622">
        <f t="shared" si="14"/>
        <v>-5.1228366806727124</v>
      </c>
      <c r="BD622">
        <f t="shared" si="15"/>
        <v>-9.9029192690050962</v>
      </c>
      <c r="BE622">
        <f t="shared" si="16"/>
        <v>-1.9604991669659109</v>
      </c>
      <c r="BF622">
        <f t="shared" si="17"/>
        <v>-6.7171556197981488</v>
      </c>
      <c r="BG622">
        <f t="shared" si="18"/>
        <v>-6.5690659383621304</v>
      </c>
      <c r="BH622">
        <f t="shared" si="19"/>
        <v>-7.7179735349656049</v>
      </c>
      <c r="BI622">
        <f t="shared" ref="BI622:CB622" si="1278">IF(($A622=$A621),AO622+BI621,AO622)</f>
        <v>-136.93563105741367</v>
      </c>
      <c r="BJ622">
        <f t="shared" si="1278"/>
        <v>-251.61566710018016</v>
      </c>
      <c r="BK622">
        <f t="shared" si="1278"/>
        <v>-72.934785528487637</v>
      </c>
      <c r="BL622">
        <f t="shared" si="1278"/>
        <v>-210.79320509247418</v>
      </c>
      <c r="BM622">
        <f t="shared" si="1278"/>
        <v>-73.080371939243648</v>
      </c>
      <c r="BN622">
        <f t="shared" si="1278"/>
        <v>-145.2146923505961</v>
      </c>
      <c r="BO622">
        <f t="shared" si="1278"/>
        <v>-56.745938287114818</v>
      </c>
      <c r="BP622">
        <f t="shared" si="1278"/>
        <v>-103.42285808846457</v>
      </c>
      <c r="BQ622">
        <f t="shared" si="1278"/>
        <v>-225.08587757328078</v>
      </c>
      <c r="BR622">
        <f t="shared" si="1278"/>
        <v>-112.59289085560864</v>
      </c>
      <c r="BS622">
        <f t="shared" si="1278"/>
        <v>-117.16740682083113</v>
      </c>
      <c r="BT622">
        <f t="shared" si="1278"/>
        <v>-246.18544607475016</v>
      </c>
      <c r="BU622">
        <f t="shared" si="1278"/>
        <v>-62.477132833785973</v>
      </c>
      <c r="BV622">
        <f t="shared" si="1278"/>
        <v>-151.66153862293325</v>
      </c>
      <c r="BW622">
        <f t="shared" si="1278"/>
        <v>-80.838392580717255</v>
      </c>
      <c r="BX622">
        <f t="shared" si="1278"/>
        <v>-143.22081704730431</v>
      </c>
      <c r="BY622">
        <f t="shared" si="1278"/>
        <v>-68.923896294913007</v>
      </c>
      <c r="BZ622">
        <f t="shared" si="1278"/>
        <v>-144.59920533645052</v>
      </c>
      <c r="CA622">
        <f t="shared" si="1278"/>
        <v>-213.85484838721814</v>
      </c>
      <c r="CB622">
        <f t="shared" si="1278"/>
        <v>-111.87580235308423</v>
      </c>
      <c r="CC622">
        <f t="shared" ref="CC622:CV622" si="1279">IF(($A622=$A623),0,BI622)</f>
        <v>-136.93563105741367</v>
      </c>
      <c r="CD622">
        <f t="shared" si="1279"/>
        <v>-251.61566710018016</v>
      </c>
      <c r="CE622">
        <f t="shared" si="1279"/>
        <v>-72.934785528487637</v>
      </c>
      <c r="CF622">
        <f t="shared" si="1279"/>
        <v>-210.79320509247418</v>
      </c>
      <c r="CG622">
        <f t="shared" si="1279"/>
        <v>-73.080371939243648</v>
      </c>
      <c r="CH622">
        <f t="shared" si="1279"/>
        <v>-145.2146923505961</v>
      </c>
      <c r="CI622">
        <f t="shared" si="1279"/>
        <v>-56.745938287114818</v>
      </c>
      <c r="CJ622">
        <f t="shared" si="1279"/>
        <v>-103.42285808846457</v>
      </c>
      <c r="CK622">
        <f t="shared" si="1279"/>
        <v>-225.08587757328078</v>
      </c>
      <c r="CL622">
        <f t="shared" si="1279"/>
        <v>-112.59289085560864</v>
      </c>
      <c r="CM622">
        <f t="shared" si="1279"/>
        <v>-117.16740682083113</v>
      </c>
      <c r="CN622">
        <f t="shared" si="1279"/>
        <v>-246.18544607475016</v>
      </c>
      <c r="CO622">
        <f t="shared" si="1279"/>
        <v>-62.477132833785973</v>
      </c>
      <c r="CP622">
        <f t="shared" si="1279"/>
        <v>-151.66153862293325</v>
      </c>
      <c r="CQ622">
        <f t="shared" si="1279"/>
        <v>-80.838392580717255</v>
      </c>
      <c r="CR622">
        <f t="shared" si="1279"/>
        <v>-143.22081704730431</v>
      </c>
      <c r="CS622">
        <f t="shared" si="1279"/>
        <v>-68.923896294913007</v>
      </c>
      <c r="CT622">
        <f t="shared" si="1279"/>
        <v>-144.59920533645052</v>
      </c>
      <c r="CU622">
        <f t="shared" si="1279"/>
        <v>-213.85484838721814</v>
      </c>
      <c r="CV622">
        <f t="shared" si="1279"/>
        <v>-111.87580235308423</v>
      </c>
      <c r="CW622">
        <f t="shared" si="22"/>
        <v>-59.738427308619087</v>
      </c>
    </row>
    <row r="623" spans="1:101" ht="12.75" customHeight="1">
      <c r="A623" s="1">
        <v>445</v>
      </c>
      <c r="B623" s="1">
        <v>1</v>
      </c>
      <c r="C623" s="1">
        <v>1</v>
      </c>
      <c r="D623" s="1">
        <v>15690</v>
      </c>
      <c r="E623" s="1">
        <v>3</v>
      </c>
      <c r="F623" s="1">
        <v>0</v>
      </c>
      <c r="G623" s="1">
        <v>0</v>
      </c>
      <c r="H623" s="1">
        <v>3</v>
      </c>
      <c r="I623" s="1">
        <v>1</v>
      </c>
      <c r="J623" s="1">
        <v>0</v>
      </c>
      <c r="K623" s="1">
        <v>4</v>
      </c>
      <c r="L623" s="4">
        <v>62.984166666666681</v>
      </c>
      <c r="M623" s="1">
        <v>0.1</v>
      </c>
      <c r="N623" s="1">
        <v>2.8</v>
      </c>
      <c r="O623" s="1">
        <v>0.71</v>
      </c>
      <c r="P623" s="1">
        <v>1.1100000000000001</v>
      </c>
      <c r="Q623" s="1">
        <v>2.2200000000000002</v>
      </c>
      <c r="R623" s="1">
        <v>1.35</v>
      </c>
      <c r="S623" s="4">
        <v>1</v>
      </c>
      <c r="T623" s="1">
        <v>0.81</v>
      </c>
      <c r="U623" s="1">
        <v>2.2200000000000002</v>
      </c>
      <c r="V623" s="1">
        <v>2.4500000000000002</v>
      </c>
      <c r="W623" s="1">
        <v>0</v>
      </c>
      <c r="X623" s="1">
        <v>0</v>
      </c>
      <c r="Y623" s="1">
        <v>0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O623">
        <f t="shared" si="0"/>
        <v>-1.6167294821910125E-2</v>
      </c>
      <c r="AP623">
        <f t="shared" si="1"/>
        <v>-9.6901730103615051</v>
      </c>
      <c r="AQ623">
        <f t="shared" si="2"/>
        <v>-0.37827732166662664</v>
      </c>
      <c r="AR623">
        <f t="shared" si="3"/>
        <v>-8.5690877181413292</v>
      </c>
      <c r="AS623">
        <f t="shared" si="4"/>
        <v>-1.8104520829064172</v>
      </c>
      <c r="AT623">
        <f t="shared" si="5"/>
        <v>-4.5120364156379189</v>
      </c>
      <c r="AU623">
        <f t="shared" si="6"/>
        <v>-1.1161216902369964</v>
      </c>
      <c r="AV623">
        <f t="shared" si="7"/>
        <v>-5.7966177689967679</v>
      </c>
      <c r="AW623">
        <f t="shared" si="8"/>
        <v>-6.659238744411727E-4</v>
      </c>
      <c r="AX623">
        <f t="shared" si="9"/>
        <v>-2.7830699228368379</v>
      </c>
      <c r="AY623">
        <f t="shared" si="10"/>
        <v>-6.0182396527330617</v>
      </c>
      <c r="AZ623">
        <f t="shared" si="11"/>
        <v>-4.9384975003217315</v>
      </c>
      <c r="BA623">
        <f t="shared" si="12"/>
        <v>-1.3981894440350813</v>
      </c>
      <c r="BB623">
        <f t="shared" si="13"/>
        <v>-1.2542508601519826</v>
      </c>
      <c r="BC623">
        <f t="shared" si="14"/>
        <v>-0.61623278215585564</v>
      </c>
      <c r="BD623">
        <f t="shared" si="15"/>
        <v>-2.6527906209750949</v>
      </c>
      <c r="BE623">
        <f t="shared" si="16"/>
        <v>-0.32313016477577344</v>
      </c>
      <c r="BF623">
        <f t="shared" si="17"/>
        <v>-1.7185193495139278E-2</v>
      </c>
      <c r="BG623">
        <f t="shared" si="18"/>
        <v>-12.642310014758403</v>
      </c>
      <c r="BH623">
        <f t="shared" si="19"/>
        <v>-2.1097041770087368</v>
      </c>
      <c r="BI623">
        <f t="shared" ref="BI623:CB623" si="1280">IF(($A623=$A622),AO623+BI622,AO623)</f>
        <v>-1.6167294821910125E-2</v>
      </c>
      <c r="BJ623">
        <f t="shared" si="1280"/>
        <v>-9.6901730103615051</v>
      </c>
      <c r="BK623">
        <f t="shared" si="1280"/>
        <v>-0.37827732166662664</v>
      </c>
      <c r="BL623">
        <f t="shared" si="1280"/>
        <v>-8.5690877181413292</v>
      </c>
      <c r="BM623">
        <f t="shared" si="1280"/>
        <v>-1.8104520829064172</v>
      </c>
      <c r="BN623">
        <f t="shared" si="1280"/>
        <v>-4.5120364156379189</v>
      </c>
      <c r="BO623">
        <f t="shared" si="1280"/>
        <v>-1.1161216902369964</v>
      </c>
      <c r="BP623">
        <f t="shared" si="1280"/>
        <v>-5.7966177689967679</v>
      </c>
      <c r="BQ623">
        <f t="shared" si="1280"/>
        <v>-6.659238744411727E-4</v>
      </c>
      <c r="BR623">
        <f t="shared" si="1280"/>
        <v>-2.7830699228368379</v>
      </c>
      <c r="BS623">
        <f t="shared" si="1280"/>
        <v>-6.0182396527330617</v>
      </c>
      <c r="BT623">
        <f t="shared" si="1280"/>
        <v>-4.9384975003217315</v>
      </c>
      <c r="BU623">
        <f t="shared" si="1280"/>
        <v>-1.3981894440350813</v>
      </c>
      <c r="BV623">
        <f t="shared" si="1280"/>
        <v>-1.2542508601519826</v>
      </c>
      <c r="BW623">
        <f t="shared" si="1280"/>
        <v>-0.61623278215585564</v>
      </c>
      <c r="BX623">
        <f t="shared" si="1280"/>
        <v>-2.6527906209750949</v>
      </c>
      <c r="BY623">
        <f t="shared" si="1280"/>
        <v>-0.32313016477577344</v>
      </c>
      <c r="BZ623">
        <f t="shared" si="1280"/>
        <v>-1.7185193495139278E-2</v>
      </c>
      <c r="CA623">
        <f t="shared" si="1280"/>
        <v>-12.642310014758403</v>
      </c>
      <c r="CB623">
        <f t="shared" si="1280"/>
        <v>-2.1097041770087368</v>
      </c>
      <c r="CC623">
        <f t="shared" ref="CC623:CV623" si="1281">IF(($A623=$A624),0,BI623)</f>
        <v>0</v>
      </c>
      <c r="CD623">
        <f t="shared" si="1281"/>
        <v>0</v>
      </c>
      <c r="CE623">
        <f t="shared" si="1281"/>
        <v>0</v>
      </c>
      <c r="CF623">
        <f t="shared" si="1281"/>
        <v>0</v>
      </c>
      <c r="CG623">
        <f t="shared" si="1281"/>
        <v>0</v>
      </c>
      <c r="CH623">
        <f t="shared" si="1281"/>
        <v>0</v>
      </c>
      <c r="CI623">
        <f t="shared" si="1281"/>
        <v>0</v>
      </c>
      <c r="CJ623">
        <f t="shared" si="1281"/>
        <v>0</v>
      </c>
      <c r="CK623">
        <f t="shared" si="1281"/>
        <v>0</v>
      </c>
      <c r="CL623">
        <f t="shared" si="1281"/>
        <v>0</v>
      </c>
      <c r="CM623">
        <f t="shared" si="1281"/>
        <v>0</v>
      </c>
      <c r="CN623">
        <f t="shared" si="1281"/>
        <v>0</v>
      </c>
      <c r="CO623">
        <f t="shared" si="1281"/>
        <v>0</v>
      </c>
      <c r="CP623">
        <f t="shared" si="1281"/>
        <v>0</v>
      </c>
      <c r="CQ623">
        <f t="shared" si="1281"/>
        <v>0</v>
      </c>
      <c r="CR623">
        <f t="shared" si="1281"/>
        <v>0</v>
      </c>
      <c r="CS623">
        <f t="shared" si="1281"/>
        <v>0</v>
      </c>
      <c r="CT623">
        <f t="shared" si="1281"/>
        <v>0</v>
      </c>
      <c r="CU623">
        <f t="shared" si="1281"/>
        <v>0</v>
      </c>
      <c r="CV623">
        <f t="shared" si="1281"/>
        <v>0</v>
      </c>
      <c r="CW623">
        <f t="shared" si="22"/>
        <v>0</v>
      </c>
    </row>
    <row r="624" spans="1:101" ht="12.75" customHeight="1">
      <c r="A624" s="1">
        <v>445</v>
      </c>
      <c r="B624" s="1">
        <v>1</v>
      </c>
      <c r="C624" s="1">
        <v>1</v>
      </c>
      <c r="D624" s="1">
        <v>15725</v>
      </c>
      <c r="E624" s="1">
        <v>3</v>
      </c>
      <c r="F624" s="1">
        <v>0</v>
      </c>
      <c r="G624" s="1">
        <v>0</v>
      </c>
      <c r="H624" s="1">
        <v>3</v>
      </c>
      <c r="I624" s="1">
        <v>1</v>
      </c>
      <c r="J624" s="1">
        <v>0</v>
      </c>
      <c r="K624" s="1">
        <v>4</v>
      </c>
      <c r="L624" s="4">
        <v>62.984166666666681</v>
      </c>
      <c r="M624" s="1">
        <v>0.1</v>
      </c>
      <c r="N624" s="1">
        <v>2.8</v>
      </c>
      <c r="O624" s="1">
        <v>0.71</v>
      </c>
      <c r="P624" s="1">
        <v>1.1100000000000001</v>
      </c>
      <c r="Q624" s="1">
        <v>2.2200000000000002</v>
      </c>
      <c r="R624" s="1">
        <v>1.41</v>
      </c>
      <c r="S624" s="4">
        <v>1</v>
      </c>
      <c r="T624" s="1">
        <v>0.81</v>
      </c>
      <c r="U624" s="1">
        <v>2.2200000000000002</v>
      </c>
      <c r="V624" s="1">
        <v>2.4500000000000002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O624">
        <f t="shared" si="0"/>
        <v>-1.7204646542092139E-2</v>
      </c>
      <c r="AP624">
        <f t="shared" si="1"/>
        <v>-9.752878498480106</v>
      </c>
      <c r="AQ624">
        <f t="shared" si="2"/>
        <v>-0.39845566837042573</v>
      </c>
      <c r="AR624">
        <f t="shared" si="3"/>
        <v>-8.6317854260898592</v>
      </c>
      <c r="AS624">
        <f t="shared" si="4"/>
        <v>-1.8631685980395862</v>
      </c>
      <c r="AT624">
        <f t="shared" si="5"/>
        <v>-4.5740782781497664</v>
      </c>
      <c r="AU624">
        <f t="shared" si="6"/>
        <v>-1.1587205858827674</v>
      </c>
      <c r="AV624">
        <f t="shared" si="7"/>
        <v>-5.8591423530738487</v>
      </c>
      <c r="AW624">
        <f t="shared" si="8"/>
        <v>-7.090053469907757E-4</v>
      </c>
      <c r="AX624">
        <f t="shared" si="9"/>
        <v>-2.8420127303838472</v>
      </c>
      <c r="AY624">
        <f t="shared" si="10"/>
        <v>-6.0808009477266012</v>
      </c>
      <c r="AZ624">
        <f t="shared" si="11"/>
        <v>-5.0007711200352025</v>
      </c>
      <c r="BA624">
        <f t="shared" si="12"/>
        <v>-1.4457686226950728</v>
      </c>
      <c r="BB624">
        <f t="shared" si="13"/>
        <v>-1.2994671052503501</v>
      </c>
      <c r="BC624">
        <f t="shared" si="14"/>
        <v>-0.64556976825032653</v>
      </c>
      <c r="BD624">
        <f t="shared" si="15"/>
        <v>-2.7112082151156787</v>
      </c>
      <c r="BE624">
        <f t="shared" si="16"/>
        <v>-0.34084212303338179</v>
      </c>
      <c r="BF624">
        <f t="shared" si="17"/>
        <v>-1.8287262084845969E-2</v>
      </c>
      <c r="BG624">
        <f t="shared" si="18"/>
        <v>-12.705019068223157</v>
      </c>
      <c r="BH624">
        <f t="shared" si="19"/>
        <v>-2.1650146766818157</v>
      </c>
      <c r="BI624">
        <f t="shared" ref="BI624:CB624" si="1282">IF(($A624=$A623),AO624+BI623,AO624)</f>
        <v>-3.3371941364002261E-2</v>
      </c>
      <c r="BJ624">
        <f t="shared" si="1282"/>
        <v>-19.443051508841613</v>
      </c>
      <c r="BK624">
        <f t="shared" si="1282"/>
        <v>-0.77673299003705232</v>
      </c>
      <c r="BL624">
        <f t="shared" si="1282"/>
        <v>-17.200873144231188</v>
      </c>
      <c r="BM624">
        <f t="shared" si="1282"/>
        <v>-3.6736206809460032</v>
      </c>
      <c r="BN624">
        <f t="shared" si="1282"/>
        <v>-9.0861146937876853</v>
      </c>
      <c r="BO624">
        <f t="shared" si="1282"/>
        <v>-2.274842276119764</v>
      </c>
      <c r="BP624">
        <f t="shared" si="1282"/>
        <v>-11.655760122070618</v>
      </c>
      <c r="BQ624">
        <f t="shared" si="1282"/>
        <v>-1.3749292214319483E-3</v>
      </c>
      <c r="BR624">
        <f t="shared" si="1282"/>
        <v>-5.6250826532206855</v>
      </c>
      <c r="BS624">
        <f t="shared" si="1282"/>
        <v>-12.099040600459663</v>
      </c>
      <c r="BT624">
        <f t="shared" si="1282"/>
        <v>-9.939268620356934</v>
      </c>
      <c r="BU624">
        <f t="shared" si="1282"/>
        <v>-2.8439580667301541</v>
      </c>
      <c r="BV624">
        <f t="shared" si="1282"/>
        <v>-2.553717965402333</v>
      </c>
      <c r="BW624">
        <f t="shared" si="1282"/>
        <v>-1.2618025504061823</v>
      </c>
      <c r="BX624">
        <f t="shared" si="1282"/>
        <v>-5.363998836090774</v>
      </c>
      <c r="BY624">
        <f t="shared" si="1282"/>
        <v>-0.66397228780915518</v>
      </c>
      <c r="BZ624">
        <f t="shared" si="1282"/>
        <v>-3.5472455579985247E-2</v>
      </c>
      <c r="CA624">
        <f t="shared" si="1282"/>
        <v>-25.34732908298156</v>
      </c>
      <c r="CB624">
        <f t="shared" si="1282"/>
        <v>-4.2747188536905529</v>
      </c>
      <c r="CC624">
        <f t="shared" ref="CC624:CV624" si="1283">IF(($A624=$A625),0,BI624)</f>
        <v>0</v>
      </c>
      <c r="CD624">
        <f t="shared" si="1283"/>
        <v>0</v>
      </c>
      <c r="CE624">
        <f t="shared" si="1283"/>
        <v>0</v>
      </c>
      <c r="CF624">
        <f t="shared" si="1283"/>
        <v>0</v>
      </c>
      <c r="CG624">
        <f t="shared" si="1283"/>
        <v>0</v>
      </c>
      <c r="CH624">
        <f t="shared" si="1283"/>
        <v>0</v>
      </c>
      <c r="CI624">
        <f t="shared" si="1283"/>
        <v>0</v>
      </c>
      <c r="CJ624">
        <f t="shared" si="1283"/>
        <v>0</v>
      </c>
      <c r="CK624">
        <f t="shared" si="1283"/>
        <v>0</v>
      </c>
      <c r="CL624">
        <f t="shared" si="1283"/>
        <v>0</v>
      </c>
      <c r="CM624">
        <f t="shared" si="1283"/>
        <v>0</v>
      </c>
      <c r="CN624">
        <f t="shared" si="1283"/>
        <v>0</v>
      </c>
      <c r="CO624">
        <f t="shared" si="1283"/>
        <v>0</v>
      </c>
      <c r="CP624">
        <f t="shared" si="1283"/>
        <v>0</v>
      </c>
      <c r="CQ624">
        <f t="shared" si="1283"/>
        <v>0</v>
      </c>
      <c r="CR624">
        <f t="shared" si="1283"/>
        <v>0</v>
      </c>
      <c r="CS624">
        <f t="shared" si="1283"/>
        <v>0</v>
      </c>
      <c r="CT624">
        <f t="shared" si="1283"/>
        <v>0</v>
      </c>
      <c r="CU624">
        <f t="shared" si="1283"/>
        <v>0</v>
      </c>
      <c r="CV624">
        <f t="shared" si="1283"/>
        <v>0</v>
      </c>
      <c r="CW624">
        <f t="shared" si="22"/>
        <v>0</v>
      </c>
    </row>
    <row r="625" spans="1:101" ht="12.75" customHeight="1">
      <c r="A625" s="1">
        <v>445</v>
      </c>
      <c r="B625" s="1">
        <v>1</v>
      </c>
      <c r="C625" s="1">
        <v>1</v>
      </c>
      <c r="D625" s="1">
        <v>15795</v>
      </c>
      <c r="E625" s="1">
        <v>3</v>
      </c>
      <c r="F625" s="1">
        <v>0</v>
      </c>
      <c r="G625" s="1">
        <v>0</v>
      </c>
      <c r="H625" s="1">
        <v>3</v>
      </c>
      <c r="I625" s="1">
        <v>1</v>
      </c>
      <c r="J625" s="1">
        <v>0</v>
      </c>
      <c r="K625" s="1">
        <v>4</v>
      </c>
      <c r="L625" s="4">
        <v>62.984166666666681</v>
      </c>
      <c r="M625" s="1">
        <v>0.1</v>
      </c>
      <c r="N625" s="1">
        <v>2.8</v>
      </c>
      <c r="O625" s="1">
        <v>0.71</v>
      </c>
      <c r="P625" s="1">
        <v>1.1100000000000001</v>
      </c>
      <c r="Q625" s="1">
        <v>2.2200000000000002</v>
      </c>
      <c r="R625" s="1">
        <v>1.41</v>
      </c>
      <c r="S625" s="4">
        <v>0.84</v>
      </c>
      <c r="T625" s="1">
        <v>0.69</v>
      </c>
      <c r="U625" s="1">
        <v>2.2200000000000002</v>
      </c>
      <c r="V625" s="1">
        <v>2.19</v>
      </c>
      <c r="W625" s="1">
        <v>0</v>
      </c>
      <c r="X625" s="1">
        <v>0</v>
      </c>
      <c r="Y625" s="1">
        <v>0</v>
      </c>
      <c r="Z625" s="1">
        <v>1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O625">
        <f t="shared" si="0"/>
        <v>-1.996058692187264E-2</v>
      </c>
      <c r="AP625">
        <f t="shared" si="1"/>
        <v>-9.831409338285507</v>
      </c>
      <c r="AQ625">
        <f t="shared" si="2"/>
        <v>-0.46281773847620106</v>
      </c>
      <c r="AR625">
        <f t="shared" si="3"/>
        <v>-8.7344291428273699</v>
      </c>
      <c r="AS625">
        <f t="shared" si="4"/>
        <v>-2.0323102040878407</v>
      </c>
      <c r="AT625">
        <f t="shared" si="5"/>
        <v>-4.7370238522117409</v>
      </c>
      <c r="AU625">
        <f t="shared" si="6"/>
        <v>-1.1980931982995786</v>
      </c>
      <c r="AV625">
        <f t="shared" si="7"/>
        <v>-5.8926556069791687</v>
      </c>
      <c r="AW625">
        <f t="shared" si="8"/>
        <v>-7.9246655098431343E-4</v>
      </c>
      <c r="AX625">
        <f t="shared" si="9"/>
        <v>-3.0200883401179763</v>
      </c>
      <c r="AY625">
        <f t="shared" si="10"/>
        <v>-6.0958980922314936</v>
      </c>
      <c r="AZ625">
        <f t="shared" si="11"/>
        <v>-5.1641435607507367</v>
      </c>
      <c r="BA625">
        <f t="shared" si="12"/>
        <v>-1.4857230420659764</v>
      </c>
      <c r="BB625">
        <f t="shared" si="13"/>
        <v>-1.3717360149909186</v>
      </c>
      <c r="BC625">
        <f t="shared" si="14"/>
        <v>-0.69277735588547606</v>
      </c>
      <c r="BD625">
        <f t="shared" si="15"/>
        <v>-2.851764789633918</v>
      </c>
      <c r="BE625">
        <f t="shared" si="16"/>
        <v>-0.38839242650763783</v>
      </c>
      <c r="BF625">
        <f t="shared" si="17"/>
        <v>-2.0205527468338105E-2</v>
      </c>
      <c r="BG625">
        <f t="shared" si="18"/>
        <v>-12.710390096838864</v>
      </c>
      <c r="BH625">
        <f t="shared" si="19"/>
        <v>-2.2802739007814496</v>
      </c>
      <c r="BI625">
        <f t="shared" ref="BI625:CB625" si="1284">IF(($A625=$A624),AO625+BI624,AO625)</f>
        <v>-5.3332528285874897E-2</v>
      </c>
      <c r="BJ625">
        <f t="shared" si="1284"/>
        <v>-29.27446084712712</v>
      </c>
      <c r="BK625">
        <f t="shared" si="1284"/>
        <v>-1.2395507285132534</v>
      </c>
      <c r="BL625">
        <f t="shared" si="1284"/>
        <v>-25.935302287058558</v>
      </c>
      <c r="BM625">
        <f t="shared" si="1284"/>
        <v>-5.7059308850338439</v>
      </c>
      <c r="BN625">
        <f t="shared" si="1284"/>
        <v>-13.823138545999427</v>
      </c>
      <c r="BO625">
        <f t="shared" si="1284"/>
        <v>-3.4729354744193426</v>
      </c>
      <c r="BP625">
        <f t="shared" si="1284"/>
        <v>-17.548415729049786</v>
      </c>
      <c r="BQ625">
        <f t="shared" si="1284"/>
        <v>-2.1673957724162619E-3</v>
      </c>
      <c r="BR625">
        <f t="shared" si="1284"/>
        <v>-8.6451709933386613</v>
      </c>
      <c r="BS625">
        <f t="shared" si="1284"/>
        <v>-18.194938692691156</v>
      </c>
      <c r="BT625">
        <f t="shared" si="1284"/>
        <v>-15.103412181107672</v>
      </c>
      <c r="BU625">
        <f t="shared" si="1284"/>
        <v>-4.3296811087961302</v>
      </c>
      <c r="BV625">
        <f t="shared" si="1284"/>
        <v>-3.9254539803932516</v>
      </c>
      <c r="BW625">
        <f t="shared" si="1284"/>
        <v>-1.9545799062916585</v>
      </c>
      <c r="BX625">
        <f t="shared" si="1284"/>
        <v>-8.2157636257246924</v>
      </c>
      <c r="BY625">
        <f t="shared" si="1284"/>
        <v>-1.0523647143167931</v>
      </c>
      <c r="BZ625">
        <f t="shared" si="1284"/>
        <v>-5.5677983048323353E-2</v>
      </c>
      <c r="CA625">
        <f t="shared" si="1284"/>
        <v>-38.057719179820424</v>
      </c>
      <c r="CB625">
        <f t="shared" si="1284"/>
        <v>-6.5549927544720026</v>
      </c>
      <c r="CC625">
        <f t="shared" ref="CC625:CV625" si="1285">IF(($A625=$A626),0,BI625)</f>
        <v>0</v>
      </c>
      <c r="CD625">
        <f t="shared" si="1285"/>
        <v>0</v>
      </c>
      <c r="CE625">
        <f t="shared" si="1285"/>
        <v>0</v>
      </c>
      <c r="CF625">
        <f t="shared" si="1285"/>
        <v>0</v>
      </c>
      <c r="CG625">
        <f t="shared" si="1285"/>
        <v>0</v>
      </c>
      <c r="CH625">
        <f t="shared" si="1285"/>
        <v>0</v>
      </c>
      <c r="CI625">
        <f t="shared" si="1285"/>
        <v>0</v>
      </c>
      <c r="CJ625">
        <f t="shared" si="1285"/>
        <v>0</v>
      </c>
      <c r="CK625">
        <f t="shared" si="1285"/>
        <v>0</v>
      </c>
      <c r="CL625">
        <f t="shared" si="1285"/>
        <v>0</v>
      </c>
      <c r="CM625">
        <f t="shared" si="1285"/>
        <v>0</v>
      </c>
      <c r="CN625">
        <f t="shared" si="1285"/>
        <v>0</v>
      </c>
      <c r="CO625">
        <f t="shared" si="1285"/>
        <v>0</v>
      </c>
      <c r="CP625">
        <f t="shared" si="1285"/>
        <v>0</v>
      </c>
      <c r="CQ625">
        <f t="shared" si="1285"/>
        <v>0</v>
      </c>
      <c r="CR625">
        <f t="shared" si="1285"/>
        <v>0</v>
      </c>
      <c r="CS625">
        <f t="shared" si="1285"/>
        <v>0</v>
      </c>
      <c r="CT625">
        <f t="shared" si="1285"/>
        <v>0</v>
      </c>
      <c r="CU625">
        <f t="shared" si="1285"/>
        <v>0</v>
      </c>
      <c r="CV625">
        <f t="shared" si="1285"/>
        <v>0</v>
      </c>
      <c r="CW625">
        <f t="shared" si="22"/>
        <v>0</v>
      </c>
    </row>
    <row r="626" spans="1:101" ht="12.75" customHeight="1">
      <c r="A626" s="1">
        <v>445</v>
      </c>
      <c r="B626" s="1">
        <v>1</v>
      </c>
      <c r="C626" s="1">
        <v>1</v>
      </c>
      <c r="D626" s="1">
        <v>15830</v>
      </c>
      <c r="E626" s="1">
        <v>3</v>
      </c>
      <c r="F626" s="1">
        <v>0</v>
      </c>
      <c r="G626" s="1">
        <v>0</v>
      </c>
      <c r="H626" s="1">
        <v>3</v>
      </c>
      <c r="I626" s="1">
        <v>1</v>
      </c>
      <c r="J626" s="1">
        <v>0</v>
      </c>
      <c r="K626" s="1">
        <v>4</v>
      </c>
      <c r="L626" s="4">
        <v>62.984166666666681</v>
      </c>
      <c r="M626" s="1">
        <v>0.1</v>
      </c>
      <c r="N626" s="1">
        <v>2.8</v>
      </c>
      <c r="O626" s="1">
        <v>0.66</v>
      </c>
      <c r="P626" s="1">
        <v>1.1100000000000001</v>
      </c>
      <c r="Q626" s="1">
        <v>2.2200000000000002</v>
      </c>
      <c r="R626" s="1">
        <v>1.45</v>
      </c>
      <c r="S626" s="4">
        <v>0.94</v>
      </c>
      <c r="T626" s="1">
        <v>0.76</v>
      </c>
      <c r="U626" s="1">
        <v>2.2200000000000002</v>
      </c>
      <c r="V626" s="1">
        <v>2.5499999999999998</v>
      </c>
      <c r="W626" s="1">
        <v>0</v>
      </c>
      <c r="X626" s="1">
        <v>0</v>
      </c>
      <c r="Y626" s="1">
        <v>0</v>
      </c>
      <c r="Z626" s="1">
        <v>1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O626">
        <f t="shared" si="0"/>
        <v>-1.7205285643834872E-2</v>
      </c>
      <c r="AP626">
        <f t="shared" si="1"/>
        <v>-9.7683741761247518</v>
      </c>
      <c r="AQ626">
        <f t="shared" si="2"/>
        <v>-0.39121229917748235</v>
      </c>
      <c r="AR626">
        <f t="shared" si="3"/>
        <v>-8.7258438565940359</v>
      </c>
      <c r="AS626">
        <f t="shared" si="4"/>
        <v>-1.8387301430617231</v>
      </c>
      <c r="AT626">
        <f t="shared" si="5"/>
        <v>-4.5575561323848017</v>
      </c>
      <c r="AU626">
        <f t="shared" si="6"/>
        <v>-1.1960201926512424</v>
      </c>
      <c r="AV626">
        <f t="shared" si="7"/>
        <v>-5.921409740239028</v>
      </c>
      <c r="AW626">
        <f t="shared" si="8"/>
        <v>-7.5103797069406059E-4</v>
      </c>
      <c r="AX626">
        <f t="shared" si="9"/>
        <v>-2.8173536747438108</v>
      </c>
      <c r="AY626">
        <f t="shared" si="10"/>
        <v>-6.1661332639966204</v>
      </c>
      <c r="AZ626">
        <f t="shared" si="11"/>
        <v>-5.1038127827961448</v>
      </c>
      <c r="BA626">
        <f t="shared" si="12"/>
        <v>-1.4971199618923332</v>
      </c>
      <c r="BB626">
        <f t="shared" si="13"/>
        <v>-1.3056637510639155</v>
      </c>
      <c r="BC626">
        <f t="shared" si="14"/>
        <v>-0.68336340153718333</v>
      </c>
      <c r="BD626">
        <f t="shared" si="15"/>
        <v>-2.8042107845345079</v>
      </c>
      <c r="BE626">
        <f t="shared" si="16"/>
        <v>-0.3387050103076874</v>
      </c>
      <c r="BF626">
        <f t="shared" si="17"/>
        <v>-1.9490562044644409E-2</v>
      </c>
      <c r="BG626">
        <f t="shared" si="18"/>
        <v>-12.796634259107263</v>
      </c>
      <c r="BH626">
        <f t="shared" si="19"/>
        <v>-2.2484842995661443</v>
      </c>
      <c r="BI626">
        <f t="shared" ref="BI626:CB626" si="1286">IF(($A626=$A625),AO626+BI625,AO626)</f>
        <v>-7.0537813929709772E-2</v>
      </c>
      <c r="BJ626">
        <f t="shared" si="1286"/>
        <v>-39.042835023251868</v>
      </c>
      <c r="BK626">
        <f t="shared" si="1286"/>
        <v>-1.6307630276907359</v>
      </c>
      <c r="BL626">
        <f t="shared" si="1286"/>
        <v>-34.661146143652594</v>
      </c>
      <c r="BM626">
        <f t="shared" si="1286"/>
        <v>-7.5446610280955673</v>
      </c>
      <c r="BN626">
        <f t="shared" si="1286"/>
        <v>-18.380694678384231</v>
      </c>
      <c r="BO626">
        <f t="shared" si="1286"/>
        <v>-4.668955667070585</v>
      </c>
      <c r="BP626">
        <f t="shared" si="1286"/>
        <v>-23.469825469288814</v>
      </c>
      <c r="BQ626">
        <f t="shared" si="1286"/>
        <v>-2.9184337431103226E-3</v>
      </c>
      <c r="BR626">
        <f t="shared" si="1286"/>
        <v>-11.462524668082473</v>
      </c>
      <c r="BS626">
        <f t="shared" si="1286"/>
        <v>-24.361071956687777</v>
      </c>
      <c r="BT626">
        <f t="shared" si="1286"/>
        <v>-20.207224963903816</v>
      </c>
      <c r="BU626">
        <f t="shared" si="1286"/>
        <v>-5.8268010706884636</v>
      </c>
      <c r="BV626">
        <f t="shared" si="1286"/>
        <v>-5.2311177314571671</v>
      </c>
      <c r="BW626">
        <f t="shared" si="1286"/>
        <v>-2.6379433078288419</v>
      </c>
      <c r="BX626">
        <f t="shared" si="1286"/>
        <v>-11.0199744102592</v>
      </c>
      <c r="BY626">
        <f t="shared" si="1286"/>
        <v>-1.3910697246244805</v>
      </c>
      <c r="BZ626">
        <f t="shared" si="1286"/>
        <v>-7.5168545092967762E-2</v>
      </c>
      <c r="CA626">
        <f t="shared" si="1286"/>
        <v>-50.854353438927689</v>
      </c>
      <c r="CB626">
        <f t="shared" si="1286"/>
        <v>-8.8034770540381473</v>
      </c>
      <c r="CC626">
        <f t="shared" ref="CC626:CV626" si="1287">IF(($A626=$A627),0,BI626)</f>
        <v>0</v>
      </c>
      <c r="CD626">
        <f t="shared" si="1287"/>
        <v>0</v>
      </c>
      <c r="CE626">
        <f t="shared" si="1287"/>
        <v>0</v>
      </c>
      <c r="CF626">
        <f t="shared" si="1287"/>
        <v>0</v>
      </c>
      <c r="CG626">
        <f t="shared" si="1287"/>
        <v>0</v>
      </c>
      <c r="CH626">
        <f t="shared" si="1287"/>
        <v>0</v>
      </c>
      <c r="CI626">
        <f t="shared" si="1287"/>
        <v>0</v>
      </c>
      <c r="CJ626">
        <f t="shared" si="1287"/>
        <v>0</v>
      </c>
      <c r="CK626">
        <f t="shared" si="1287"/>
        <v>0</v>
      </c>
      <c r="CL626">
        <f t="shared" si="1287"/>
        <v>0</v>
      </c>
      <c r="CM626">
        <f t="shared" si="1287"/>
        <v>0</v>
      </c>
      <c r="CN626">
        <f t="shared" si="1287"/>
        <v>0</v>
      </c>
      <c r="CO626">
        <f t="shared" si="1287"/>
        <v>0</v>
      </c>
      <c r="CP626">
        <f t="shared" si="1287"/>
        <v>0</v>
      </c>
      <c r="CQ626">
        <f t="shared" si="1287"/>
        <v>0</v>
      </c>
      <c r="CR626">
        <f t="shared" si="1287"/>
        <v>0</v>
      </c>
      <c r="CS626">
        <f t="shared" si="1287"/>
        <v>0</v>
      </c>
      <c r="CT626">
        <f t="shared" si="1287"/>
        <v>0</v>
      </c>
      <c r="CU626">
        <f t="shared" si="1287"/>
        <v>0</v>
      </c>
      <c r="CV626">
        <f t="shared" si="1287"/>
        <v>0</v>
      </c>
      <c r="CW626">
        <f t="shared" si="22"/>
        <v>0</v>
      </c>
    </row>
    <row r="627" spans="1:101" ht="12.75" customHeight="1">
      <c r="A627" s="1">
        <v>445</v>
      </c>
      <c r="B627" s="1">
        <v>1</v>
      </c>
      <c r="C627" s="1">
        <v>1</v>
      </c>
      <c r="D627" s="1">
        <v>15862</v>
      </c>
      <c r="E627" s="1">
        <v>3</v>
      </c>
      <c r="F627" s="1">
        <v>0</v>
      </c>
      <c r="G627" s="1">
        <v>0</v>
      </c>
      <c r="H627" s="1">
        <v>3</v>
      </c>
      <c r="I627" s="1">
        <v>1</v>
      </c>
      <c r="J627" s="1">
        <v>0</v>
      </c>
      <c r="K627" s="1">
        <v>4</v>
      </c>
      <c r="L627" s="4">
        <v>62.984166666666681</v>
      </c>
      <c r="M627" s="1">
        <v>0.1</v>
      </c>
      <c r="N627" s="1">
        <v>2.8</v>
      </c>
      <c r="O627" s="1">
        <v>0.71</v>
      </c>
      <c r="P627" s="1">
        <v>1.1100000000000001</v>
      </c>
      <c r="Q627" s="1">
        <v>2.2200000000000002</v>
      </c>
      <c r="R627" s="1">
        <v>1.39</v>
      </c>
      <c r="S627" s="4">
        <v>0.94</v>
      </c>
      <c r="T627" s="1">
        <v>0.65</v>
      </c>
      <c r="U627" s="1">
        <v>2.2200000000000002</v>
      </c>
      <c r="V627" s="1">
        <v>2.19</v>
      </c>
      <c r="W627" s="1">
        <v>0</v>
      </c>
      <c r="X627" s="1">
        <v>0</v>
      </c>
      <c r="Y627" s="1">
        <v>0</v>
      </c>
      <c r="Z627" s="1">
        <v>1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O627">
        <f t="shared" si="0"/>
        <v>-1.9384705495379868E-2</v>
      </c>
      <c r="AP627">
        <f t="shared" si="1"/>
        <v>-9.8105073898869772</v>
      </c>
      <c r="AQ627">
        <f t="shared" si="2"/>
        <v>-0.45461502631238071</v>
      </c>
      <c r="AR627">
        <f t="shared" si="3"/>
        <v>-8.7423252218368681</v>
      </c>
      <c r="AS627">
        <f t="shared" si="4"/>
        <v>-2.0140438686963535</v>
      </c>
      <c r="AT627">
        <f t="shared" si="5"/>
        <v>-4.7163055349658611</v>
      </c>
      <c r="AU627">
        <f t="shared" si="6"/>
        <v>-1.1745847459667398</v>
      </c>
      <c r="AV627">
        <f t="shared" si="7"/>
        <v>-5.8722437261105362</v>
      </c>
      <c r="AW627">
        <f t="shared" si="8"/>
        <v>-7.4063572152379797E-4</v>
      </c>
      <c r="AX627">
        <f t="shared" si="9"/>
        <v>-3.0002110746586088</v>
      </c>
      <c r="AY627">
        <f t="shared" si="10"/>
        <v>-6.0778630495489949</v>
      </c>
      <c r="AZ627">
        <f t="shared" si="11"/>
        <v>-5.0470774281340498</v>
      </c>
      <c r="BA627">
        <f t="shared" si="12"/>
        <v>-1.4561607078941738</v>
      </c>
      <c r="BB627">
        <f t="shared" si="13"/>
        <v>-1.3561762674248987</v>
      </c>
      <c r="BC627">
        <f t="shared" si="14"/>
        <v>-0.65528083572162688</v>
      </c>
      <c r="BD627">
        <f t="shared" si="15"/>
        <v>-2.7549647018333201</v>
      </c>
      <c r="BE627">
        <f t="shared" si="16"/>
        <v>-0.3805807085919683</v>
      </c>
      <c r="BF627">
        <f t="shared" si="17"/>
        <v>-1.883531774363752E-2</v>
      </c>
      <c r="BG627">
        <f t="shared" si="18"/>
        <v>-12.691233477059278</v>
      </c>
      <c r="BH627">
        <f t="shared" si="19"/>
        <v>-2.2021877913093375</v>
      </c>
      <c r="BI627">
        <f t="shared" ref="BI627:CB627" si="1288">IF(($A627=$A626),AO627+BI626,AO627)</f>
        <v>-8.9922519425089636E-2</v>
      </c>
      <c r="BJ627">
        <f t="shared" si="1288"/>
        <v>-48.853342413138847</v>
      </c>
      <c r="BK627">
        <f t="shared" si="1288"/>
        <v>-2.0853780540031166</v>
      </c>
      <c r="BL627">
        <f t="shared" si="1288"/>
        <v>-43.403471365489466</v>
      </c>
      <c r="BM627">
        <f t="shared" si="1288"/>
        <v>-9.5587048967919213</v>
      </c>
      <c r="BN627">
        <f t="shared" si="1288"/>
        <v>-23.097000213350093</v>
      </c>
      <c r="BO627">
        <f t="shared" si="1288"/>
        <v>-5.8435404130373243</v>
      </c>
      <c r="BP627">
        <f t="shared" si="1288"/>
        <v>-29.34206919539935</v>
      </c>
      <c r="BQ627">
        <f t="shared" si="1288"/>
        <v>-3.6590694646341207E-3</v>
      </c>
      <c r="BR627">
        <f t="shared" si="1288"/>
        <v>-14.462735742741081</v>
      </c>
      <c r="BS627">
        <f t="shared" si="1288"/>
        <v>-30.438935006236772</v>
      </c>
      <c r="BT627">
        <f t="shared" si="1288"/>
        <v>-25.254302392037864</v>
      </c>
      <c r="BU627">
        <f t="shared" si="1288"/>
        <v>-7.2829617785826377</v>
      </c>
      <c r="BV627">
        <f t="shared" si="1288"/>
        <v>-6.5872939988820658</v>
      </c>
      <c r="BW627">
        <f t="shared" si="1288"/>
        <v>-3.2932241435504688</v>
      </c>
      <c r="BX627">
        <f t="shared" si="1288"/>
        <v>-13.77493911209252</v>
      </c>
      <c r="BY627">
        <f t="shared" si="1288"/>
        <v>-1.7716504332164489</v>
      </c>
      <c r="BZ627">
        <f t="shared" si="1288"/>
        <v>-9.4003862836605279E-2</v>
      </c>
      <c r="CA627">
        <f t="shared" si="1288"/>
        <v>-63.545586915986966</v>
      </c>
      <c r="CB627">
        <f t="shared" si="1288"/>
        <v>-11.005664845347486</v>
      </c>
      <c r="CC627">
        <f t="shared" ref="CC627:CV627" si="1289">IF(($A627=$A628),0,BI627)</f>
        <v>0</v>
      </c>
      <c r="CD627">
        <f t="shared" si="1289"/>
        <v>0</v>
      </c>
      <c r="CE627">
        <f t="shared" si="1289"/>
        <v>0</v>
      </c>
      <c r="CF627">
        <f t="shared" si="1289"/>
        <v>0</v>
      </c>
      <c r="CG627">
        <f t="shared" si="1289"/>
        <v>0</v>
      </c>
      <c r="CH627">
        <f t="shared" si="1289"/>
        <v>0</v>
      </c>
      <c r="CI627">
        <f t="shared" si="1289"/>
        <v>0</v>
      </c>
      <c r="CJ627">
        <f t="shared" si="1289"/>
        <v>0</v>
      </c>
      <c r="CK627">
        <f t="shared" si="1289"/>
        <v>0</v>
      </c>
      <c r="CL627">
        <f t="shared" si="1289"/>
        <v>0</v>
      </c>
      <c r="CM627">
        <f t="shared" si="1289"/>
        <v>0</v>
      </c>
      <c r="CN627">
        <f t="shared" si="1289"/>
        <v>0</v>
      </c>
      <c r="CO627">
        <f t="shared" si="1289"/>
        <v>0</v>
      </c>
      <c r="CP627">
        <f t="shared" si="1289"/>
        <v>0</v>
      </c>
      <c r="CQ627">
        <f t="shared" si="1289"/>
        <v>0</v>
      </c>
      <c r="CR627">
        <f t="shared" si="1289"/>
        <v>0</v>
      </c>
      <c r="CS627">
        <f t="shared" si="1289"/>
        <v>0</v>
      </c>
      <c r="CT627">
        <f t="shared" si="1289"/>
        <v>0</v>
      </c>
      <c r="CU627">
        <f t="shared" si="1289"/>
        <v>0</v>
      </c>
      <c r="CV627">
        <f t="shared" si="1289"/>
        <v>0</v>
      </c>
      <c r="CW627">
        <f t="shared" si="22"/>
        <v>0</v>
      </c>
    </row>
    <row r="628" spans="1:101" ht="12.75" customHeight="1">
      <c r="A628" s="1">
        <v>445</v>
      </c>
      <c r="B628" s="1">
        <v>1</v>
      </c>
      <c r="C628" s="1">
        <v>1</v>
      </c>
      <c r="D628" s="1">
        <v>15901</v>
      </c>
      <c r="E628" s="1">
        <v>3</v>
      </c>
      <c r="F628" s="1">
        <v>0</v>
      </c>
      <c r="G628" s="1">
        <v>0</v>
      </c>
      <c r="H628" s="1">
        <v>3</v>
      </c>
      <c r="I628" s="1">
        <v>1</v>
      </c>
      <c r="J628" s="1">
        <v>0</v>
      </c>
      <c r="K628" s="1">
        <v>4</v>
      </c>
      <c r="L628" s="4">
        <v>62.984166666666681</v>
      </c>
      <c r="M628" s="1">
        <v>0.1</v>
      </c>
      <c r="N628" s="1">
        <v>2.8</v>
      </c>
      <c r="O628" s="1">
        <v>0.71</v>
      </c>
      <c r="P628" s="1">
        <v>0.99</v>
      </c>
      <c r="Q628" s="1">
        <v>1.99</v>
      </c>
      <c r="R628" s="1">
        <v>1.45</v>
      </c>
      <c r="S628" s="4">
        <v>0.86</v>
      </c>
      <c r="T628" s="1">
        <v>0.71</v>
      </c>
      <c r="U628" s="1">
        <v>2.2200000000000002</v>
      </c>
      <c r="V628" s="1">
        <v>2.5499999999999998</v>
      </c>
      <c r="W628" s="1">
        <v>0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O628">
        <f t="shared" si="0"/>
        <v>-1.8944339533629572E-2</v>
      </c>
      <c r="AP628">
        <f t="shared" si="1"/>
        <v>-9.7687116472311164</v>
      </c>
      <c r="AQ628">
        <f t="shared" si="2"/>
        <v>-0.41008749501507374</v>
      </c>
      <c r="AR628">
        <f t="shared" si="3"/>
        <v>-8.7609605308015155</v>
      </c>
      <c r="AS628">
        <f t="shared" si="4"/>
        <v>-1.8657109471204456</v>
      </c>
      <c r="AT628">
        <f t="shared" si="5"/>
        <v>-4.560441589856854</v>
      </c>
      <c r="AU628">
        <f t="shared" si="6"/>
        <v>-1.2734406277911041</v>
      </c>
      <c r="AV628">
        <f t="shared" si="7"/>
        <v>-5.9372320853346316</v>
      </c>
      <c r="AW628">
        <f t="shared" si="8"/>
        <v>-8.6091112245032431E-4</v>
      </c>
      <c r="AX628">
        <f t="shared" si="9"/>
        <v>-2.8229004176158004</v>
      </c>
      <c r="AY628">
        <f t="shared" si="10"/>
        <v>-6.1518384581680907</v>
      </c>
      <c r="AZ628">
        <f t="shared" si="11"/>
        <v>-5.1862423028612659</v>
      </c>
      <c r="BA628">
        <f t="shared" si="12"/>
        <v>-1.5751804100118592</v>
      </c>
      <c r="BB628">
        <f t="shared" si="13"/>
        <v>-1.3059690009250697</v>
      </c>
      <c r="BC628">
        <f t="shared" si="14"/>
        <v>-0.75119807664684246</v>
      </c>
      <c r="BD628">
        <f t="shared" si="15"/>
        <v>-2.8875572012391468</v>
      </c>
      <c r="BE628">
        <f t="shared" si="16"/>
        <v>-0.36472569838246205</v>
      </c>
      <c r="BF628">
        <f t="shared" si="17"/>
        <v>-2.2632991572629262E-2</v>
      </c>
      <c r="BG628">
        <f t="shared" si="18"/>
        <v>-12.756542485500464</v>
      </c>
      <c r="BH628">
        <f t="shared" si="19"/>
        <v>-2.3326148178609052</v>
      </c>
      <c r="BI628">
        <f t="shared" ref="BI628:CB628" si="1290">IF(($A628=$A627),AO628+BI627,AO628)</f>
        <v>-0.10886685895871921</v>
      </c>
      <c r="BJ628">
        <f t="shared" si="1290"/>
        <v>-58.622054060369962</v>
      </c>
      <c r="BK628">
        <f t="shared" si="1290"/>
        <v>-2.4954655490181903</v>
      </c>
      <c r="BL628">
        <f t="shared" si="1290"/>
        <v>-52.164431896290978</v>
      </c>
      <c r="BM628">
        <f t="shared" si="1290"/>
        <v>-11.424415843912367</v>
      </c>
      <c r="BN628">
        <f t="shared" si="1290"/>
        <v>-27.657441803206947</v>
      </c>
      <c r="BO628">
        <f t="shared" si="1290"/>
        <v>-7.1169810408284286</v>
      </c>
      <c r="BP628">
        <f t="shared" si="1290"/>
        <v>-35.279301280733982</v>
      </c>
      <c r="BQ628">
        <f t="shared" si="1290"/>
        <v>-4.5199805870844451E-3</v>
      </c>
      <c r="BR628">
        <f t="shared" si="1290"/>
        <v>-17.28563616035688</v>
      </c>
      <c r="BS628">
        <f t="shared" si="1290"/>
        <v>-36.590773464404862</v>
      </c>
      <c r="BT628">
        <f t="shared" si="1290"/>
        <v>-30.440544694899131</v>
      </c>
      <c r="BU628">
        <f t="shared" si="1290"/>
        <v>-8.8581421885944973</v>
      </c>
      <c r="BV628">
        <f t="shared" si="1290"/>
        <v>-7.8932629998071357</v>
      </c>
      <c r="BW628">
        <f t="shared" si="1290"/>
        <v>-4.044422220197311</v>
      </c>
      <c r="BX628">
        <f t="shared" si="1290"/>
        <v>-16.662496313331665</v>
      </c>
      <c r="BY628">
        <f t="shared" si="1290"/>
        <v>-2.1363761315989107</v>
      </c>
      <c r="BZ628">
        <f t="shared" si="1290"/>
        <v>-0.11663685440923455</v>
      </c>
      <c r="CA628">
        <f t="shared" si="1290"/>
        <v>-76.302129401487434</v>
      </c>
      <c r="CB628">
        <f t="shared" si="1290"/>
        <v>-13.338279663208391</v>
      </c>
      <c r="CC628">
        <f t="shared" ref="CC628:CV628" si="1291">IF(($A628=$A629),0,BI628)</f>
        <v>0</v>
      </c>
      <c r="CD628">
        <f t="shared" si="1291"/>
        <v>0</v>
      </c>
      <c r="CE628">
        <f t="shared" si="1291"/>
        <v>0</v>
      </c>
      <c r="CF628">
        <f t="shared" si="1291"/>
        <v>0</v>
      </c>
      <c r="CG628">
        <f t="shared" si="1291"/>
        <v>0</v>
      </c>
      <c r="CH628">
        <f t="shared" si="1291"/>
        <v>0</v>
      </c>
      <c r="CI628">
        <f t="shared" si="1291"/>
        <v>0</v>
      </c>
      <c r="CJ628">
        <f t="shared" si="1291"/>
        <v>0</v>
      </c>
      <c r="CK628">
        <f t="shared" si="1291"/>
        <v>0</v>
      </c>
      <c r="CL628">
        <f t="shared" si="1291"/>
        <v>0</v>
      </c>
      <c r="CM628">
        <f t="shared" si="1291"/>
        <v>0</v>
      </c>
      <c r="CN628">
        <f t="shared" si="1291"/>
        <v>0</v>
      </c>
      <c r="CO628">
        <f t="shared" si="1291"/>
        <v>0</v>
      </c>
      <c r="CP628">
        <f t="shared" si="1291"/>
        <v>0</v>
      </c>
      <c r="CQ628">
        <f t="shared" si="1291"/>
        <v>0</v>
      </c>
      <c r="CR628">
        <f t="shared" si="1291"/>
        <v>0</v>
      </c>
      <c r="CS628">
        <f t="shared" si="1291"/>
        <v>0</v>
      </c>
      <c r="CT628">
        <f t="shared" si="1291"/>
        <v>0</v>
      </c>
      <c r="CU628">
        <f t="shared" si="1291"/>
        <v>0</v>
      </c>
      <c r="CV628">
        <f t="shared" si="1291"/>
        <v>0</v>
      </c>
      <c r="CW628">
        <f t="shared" si="22"/>
        <v>0</v>
      </c>
    </row>
    <row r="629" spans="1:101" ht="12.75" customHeight="1">
      <c r="A629" s="1">
        <v>445</v>
      </c>
      <c r="B629" s="1">
        <v>1</v>
      </c>
      <c r="C629" s="1">
        <v>1</v>
      </c>
      <c r="D629" s="1">
        <v>15912</v>
      </c>
      <c r="E629" s="1">
        <v>3</v>
      </c>
      <c r="F629" s="1">
        <v>0</v>
      </c>
      <c r="G629" s="1">
        <v>0</v>
      </c>
      <c r="H629" s="1">
        <v>3</v>
      </c>
      <c r="I629" s="1">
        <v>1</v>
      </c>
      <c r="J629" s="1">
        <v>0</v>
      </c>
      <c r="K629" s="1">
        <v>4</v>
      </c>
      <c r="L629" s="4">
        <v>62.984166666666681</v>
      </c>
      <c r="M629" s="1">
        <v>0.1</v>
      </c>
      <c r="N629" s="1">
        <v>2.8</v>
      </c>
      <c r="O629" s="1">
        <v>0.71</v>
      </c>
      <c r="P629" s="1">
        <v>0.99</v>
      </c>
      <c r="Q629" s="1">
        <v>1.99</v>
      </c>
      <c r="R629" s="1">
        <v>1.45</v>
      </c>
      <c r="S629" s="4">
        <v>0.86</v>
      </c>
      <c r="T629" s="1">
        <v>0.71</v>
      </c>
      <c r="U629" s="1">
        <v>2.2200000000000002</v>
      </c>
      <c r="V629" s="1">
        <v>2.5499999999999998</v>
      </c>
      <c r="W629" s="1">
        <v>0</v>
      </c>
      <c r="X629" s="1">
        <v>0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O629">
        <f t="shared" si="0"/>
        <v>-1.8944339533629572E-2</v>
      </c>
      <c r="AP629">
        <f t="shared" si="1"/>
        <v>-9.7687116472311164</v>
      </c>
      <c r="AQ629">
        <f t="shared" si="2"/>
        <v>-0.41008749501507374</v>
      </c>
      <c r="AR629">
        <f t="shared" si="3"/>
        <v>-8.7609605308015155</v>
      </c>
      <c r="AS629">
        <f t="shared" si="4"/>
        <v>-1.8657109471204456</v>
      </c>
      <c r="AT629">
        <f t="shared" si="5"/>
        <v>-4.560441589856854</v>
      </c>
      <c r="AU629">
        <f t="shared" si="6"/>
        <v>-1.2734406277911041</v>
      </c>
      <c r="AV629">
        <f t="shared" si="7"/>
        <v>-5.9372320853346316</v>
      </c>
      <c r="AW629">
        <f t="shared" si="8"/>
        <v>-8.6091112245032431E-4</v>
      </c>
      <c r="AX629">
        <f t="shared" si="9"/>
        <v>-2.8229004176158004</v>
      </c>
      <c r="AY629">
        <f t="shared" si="10"/>
        <v>-6.1518384581680907</v>
      </c>
      <c r="AZ629">
        <f t="shared" si="11"/>
        <v>-5.1862423028612659</v>
      </c>
      <c r="BA629">
        <f t="shared" si="12"/>
        <v>-1.5751804100118592</v>
      </c>
      <c r="BB629">
        <f t="shared" si="13"/>
        <v>-1.3059690009250697</v>
      </c>
      <c r="BC629">
        <f t="shared" si="14"/>
        <v>-0.75119807664684246</v>
      </c>
      <c r="BD629">
        <f t="shared" si="15"/>
        <v>-2.8875572012391468</v>
      </c>
      <c r="BE629">
        <f t="shared" si="16"/>
        <v>-0.36472569838246205</v>
      </c>
      <c r="BF629">
        <f t="shared" si="17"/>
        <v>-2.2632991572629262E-2</v>
      </c>
      <c r="BG629">
        <f t="shared" si="18"/>
        <v>-12.756542485500464</v>
      </c>
      <c r="BH629">
        <f t="shared" si="19"/>
        <v>-2.3326148178609052</v>
      </c>
      <c r="BI629">
        <f t="shared" ref="BI629:CB629" si="1292">IF(($A629=$A628),AO629+BI628,AO629)</f>
        <v>-0.12781119849234879</v>
      </c>
      <c r="BJ629">
        <f t="shared" si="1292"/>
        <v>-68.390765707601076</v>
      </c>
      <c r="BK629">
        <f t="shared" si="1292"/>
        <v>-2.905553044033264</v>
      </c>
      <c r="BL629">
        <f t="shared" si="1292"/>
        <v>-60.92539242709249</v>
      </c>
      <c r="BM629">
        <f t="shared" si="1292"/>
        <v>-13.290126791032813</v>
      </c>
      <c r="BN629">
        <f t="shared" si="1292"/>
        <v>-32.217883393063801</v>
      </c>
      <c r="BO629">
        <f t="shared" si="1292"/>
        <v>-8.390421668619533</v>
      </c>
      <c r="BP629">
        <f t="shared" si="1292"/>
        <v>-41.216533366068617</v>
      </c>
      <c r="BQ629">
        <f t="shared" si="1292"/>
        <v>-5.3808917095347691E-3</v>
      </c>
      <c r="BR629">
        <f t="shared" si="1292"/>
        <v>-20.108536577972679</v>
      </c>
      <c r="BS629">
        <f t="shared" si="1292"/>
        <v>-42.742611922572955</v>
      </c>
      <c r="BT629">
        <f t="shared" si="1292"/>
        <v>-35.626786997760398</v>
      </c>
      <c r="BU629">
        <f t="shared" si="1292"/>
        <v>-10.433322598606356</v>
      </c>
      <c r="BV629">
        <f t="shared" si="1292"/>
        <v>-9.1992320007322057</v>
      </c>
      <c r="BW629">
        <f t="shared" si="1292"/>
        <v>-4.7956202968441533</v>
      </c>
      <c r="BX629">
        <f t="shared" si="1292"/>
        <v>-19.550053514570813</v>
      </c>
      <c r="BY629">
        <f t="shared" si="1292"/>
        <v>-2.5011018299813728</v>
      </c>
      <c r="BZ629">
        <f t="shared" si="1292"/>
        <v>-0.13926984598186382</v>
      </c>
      <c r="CA629">
        <f t="shared" si="1292"/>
        <v>-89.058671886987895</v>
      </c>
      <c r="CB629">
        <f t="shared" si="1292"/>
        <v>-15.670894481069297</v>
      </c>
      <c r="CC629">
        <f t="shared" ref="CC629:CV629" si="1293">IF(($A629=$A630),0,BI629)</f>
        <v>-0.12781119849234879</v>
      </c>
      <c r="CD629">
        <f t="shared" si="1293"/>
        <v>-68.390765707601076</v>
      </c>
      <c r="CE629">
        <f t="shared" si="1293"/>
        <v>-2.905553044033264</v>
      </c>
      <c r="CF629">
        <f t="shared" si="1293"/>
        <v>-60.92539242709249</v>
      </c>
      <c r="CG629">
        <f t="shared" si="1293"/>
        <v>-13.290126791032813</v>
      </c>
      <c r="CH629">
        <f t="shared" si="1293"/>
        <v>-32.217883393063801</v>
      </c>
      <c r="CI629">
        <f t="shared" si="1293"/>
        <v>-8.390421668619533</v>
      </c>
      <c r="CJ629">
        <f t="shared" si="1293"/>
        <v>-41.216533366068617</v>
      </c>
      <c r="CK629">
        <f t="shared" si="1293"/>
        <v>-5.3808917095347691E-3</v>
      </c>
      <c r="CL629">
        <f t="shared" si="1293"/>
        <v>-20.108536577972679</v>
      </c>
      <c r="CM629">
        <f t="shared" si="1293"/>
        <v>-42.742611922572955</v>
      </c>
      <c r="CN629">
        <f t="shared" si="1293"/>
        <v>-35.626786997760398</v>
      </c>
      <c r="CO629">
        <f t="shared" si="1293"/>
        <v>-10.433322598606356</v>
      </c>
      <c r="CP629">
        <f t="shared" si="1293"/>
        <v>-9.1992320007322057</v>
      </c>
      <c r="CQ629">
        <f t="shared" si="1293"/>
        <v>-4.7956202968441533</v>
      </c>
      <c r="CR629">
        <f t="shared" si="1293"/>
        <v>-19.550053514570813</v>
      </c>
      <c r="CS629">
        <f t="shared" si="1293"/>
        <v>-2.5011018299813728</v>
      </c>
      <c r="CT629">
        <f t="shared" si="1293"/>
        <v>-0.13926984598186382</v>
      </c>
      <c r="CU629">
        <f t="shared" si="1293"/>
        <v>-89.058671886987895</v>
      </c>
      <c r="CV629">
        <f t="shared" si="1293"/>
        <v>-15.670894481069297</v>
      </c>
      <c r="CW629">
        <f t="shared" si="22"/>
        <v>-1.9344810531677936</v>
      </c>
    </row>
    <row r="630" spans="1:101" ht="12.75" customHeight="1">
      <c r="A630" s="1">
        <v>447</v>
      </c>
      <c r="B630" s="1">
        <v>1</v>
      </c>
      <c r="C630" s="1">
        <v>1</v>
      </c>
      <c r="D630" s="1">
        <v>15805</v>
      </c>
      <c r="E630" s="1">
        <v>3</v>
      </c>
      <c r="F630" s="1">
        <v>3</v>
      </c>
      <c r="G630" s="1">
        <v>0</v>
      </c>
      <c r="H630" s="1">
        <v>2</v>
      </c>
      <c r="I630" s="1">
        <v>0</v>
      </c>
      <c r="J630" s="1">
        <v>0</v>
      </c>
      <c r="K630" s="1">
        <v>5</v>
      </c>
      <c r="L630" s="4">
        <v>55.535094339622646</v>
      </c>
      <c r="M630" s="1">
        <v>0.8</v>
      </c>
      <c r="N630" s="1">
        <v>1.5</v>
      </c>
      <c r="O630" s="1">
        <v>0.71</v>
      </c>
      <c r="P630" s="1">
        <v>1.1100000000000001</v>
      </c>
      <c r="Q630" s="1">
        <v>2.2200000000000002</v>
      </c>
      <c r="R630" s="1">
        <v>1.45</v>
      </c>
      <c r="S630" s="4">
        <v>0.84</v>
      </c>
      <c r="T630" s="1">
        <v>0.69</v>
      </c>
      <c r="U630" s="1">
        <v>2.2200000000000002</v>
      </c>
      <c r="V630" s="1">
        <v>2.19</v>
      </c>
      <c r="W630" s="1">
        <v>0</v>
      </c>
      <c r="X630" s="1">
        <v>0</v>
      </c>
      <c r="Y630" s="1">
        <v>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O630">
        <f t="shared" si="0"/>
        <v>-5.1701039416080175</v>
      </c>
      <c r="AP630">
        <f t="shared" si="1"/>
        <v>-12.077965464059737</v>
      </c>
      <c r="AQ630">
        <f t="shared" si="2"/>
        <v>-3.0284087303269676</v>
      </c>
      <c r="AR630">
        <f t="shared" si="3"/>
        <v>-5.11610974611032</v>
      </c>
      <c r="AS630">
        <f t="shared" si="4"/>
        <v>-3.4264635202516924</v>
      </c>
      <c r="AT630">
        <f t="shared" si="5"/>
        <v>-7.1651617653594313</v>
      </c>
      <c r="AU630">
        <f t="shared" si="6"/>
        <v>-1.4350542223992833</v>
      </c>
      <c r="AV630">
        <f t="shared" si="7"/>
        <v>-3.6252443547559783</v>
      </c>
      <c r="AW630">
        <f t="shared" si="8"/>
        <v>-8.1324711797672808</v>
      </c>
      <c r="AX630">
        <f t="shared" si="9"/>
        <v>-5.60115941416736</v>
      </c>
      <c r="AY630">
        <f t="shared" si="10"/>
        <v>-3.4223947731140867</v>
      </c>
      <c r="AZ630">
        <f t="shared" si="11"/>
        <v>-5.4350461458726818</v>
      </c>
      <c r="BA630">
        <f t="shared" si="12"/>
        <v>-1.4024038592800627</v>
      </c>
      <c r="BB630">
        <f t="shared" si="13"/>
        <v>-7.4973033697836096</v>
      </c>
      <c r="BC630">
        <f t="shared" si="14"/>
        <v>-1.7902472545546944</v>
      </c>
      <c r="BD630">
        <f t="shared" si="15"/>
        <v>-2.9385959833595892</v>
      </c>
      <c r="BE630">
        <f t="shared" si="16"/>
        <v>-2.6285347389394969</v>
      </c>
      <c r="BF630">
        <f t="shared" si="17"/>
        <v>-4.7642462722341694</v>
      </c>
      <c r="BG630">
        <f t="shared" si="18"/>
        <v>-7.0546339681943868</v>
      </c>
      <c r="BH630">
        <f t="shared" si="19"/>
        <v>-2.2107023258127367</v>
      </c>
      <c r="BI630">
        <f t="shared" ref="BI630:CB630" si="1294">IF(($A630=$A629),AO630+BI629,AO630)</f>
        <v>-5.1701039416080175</v>
      </c>
      <c r="BJ630">
        <f t="shared" si="1294"/>
        <v>-12.077965464059737</v>
      </c>
      <c r="BK630">
        <f t="shared" si="1294"/>
        <v>-3.0284087303269676</v>
      </c>
      <c r="BL630">
        <f t="shared" si="1294"/>
        <v>-5.11610974611032</v>
      </c>
      <c r="BM630">
        <f t="shared" si="1294"/>
        <v>-3.4264635202516924</v>
      </c>
      <c r="BN630">
        <f t="shared" si="1294"/>
        <v>-7.1651617653594313</v>
      </c>
      <c r="BO630">
        <f t="shared" si="1294"/>
        <v>-1.4350542223992833</v>
      </c>
      <c r="BP630">
        <f t="shared" si="1294"/>
        <v>-3.6252443547559783</v>
      </c>
      <c r="BQ630">
        <f t="shared" si="1294"/>
        <v>-8.1324711797672808</v>
      </c>
      <c r="BR630">
        <f t="shared" si="1294"/>
        <v>-5.60115941416736</v>
      </c>
      <c r="BS630">
        <f t="shared" si="1294"/>
        <v>-3.4223947731140867</v>
      </c>
      <c r="BT630">
        <f t="shared" si="1294"/>
        <v>-5.4350461458726818</v>
      </c>
      <c r="BU630">
        <f t="shared" si="1294"/>
        <v>-1.4024038592800627</v>
      </c>
      <c r="BV630">
        <f t="shared" si="1294"/>
        <v>-7.4973033697836096</v>
      </c>
      <c r="BW630">
        <f t="shared" si="1294"/>
        <v>-1.7902472545546944</v>
      </c>
      <c r="BX630">
        <f t="shared" si="1294"/>
        <v>-2.9385959833595892</v>
      </c>
      <c r="BY630">
        <f t="shared" si="1294"/>
        <v>-2.6285347389394969</v>
      </c>
      <c r="BZ630">
        <f t="shared" si="1294"/>
        <v>-4.7642462722341694</v>
      </c>
      <c r="CA630">
        <f t="shared" si="1294"/>
        <v>-7.0546339681943868</v>
      </c>
      <c r="CB630">
        <f t="shared" si="1294"/>
        <v>-2.2107023258127367</v>
      </c>
      <c r="CC630">
        <f t="shared" ref="CC630:CV630" si="1295">IF(($A630=$A631),0,BI630)</f>
        <v>-5.1701039416080175</v>
      </c>
      <c r="CD630">
        <f t="shared" si="1295"/>
        <v>-12.077965464059737</v>
      </c>
      <c r="CE630">
        <f t="shared" si="1295"/>
        <v>-3.0284087303269676</v>
      </c>
      <c r="CF630">
        <f t="shared" si="1295"/>
        <v>-5.11610974611032</v>
      </c>
      <c r="CG630">
        <f t="shared" si="1295"/>
        <v>-3.4264635202516924</v>
      </c>
      <c r="CH630">
        <f t="shared" si="1295"/>
        <v>-7.1651617653594313</v>
      </c>
      <c r="CI630">
        <f t="shared" si="1295"/>
        <v>-1.4350542223992833</v>
      </c>
      <c r="CJ630">
        <f t="shared" si="1295"/>
        <v>-3.6252443547559783</v>
      </c>
      <c r="CK630">
        <f t="shared" si="1295"/>
        <v>-8.1324711797672808</v>
      </c>
      <c r="CL630">
        <f t="shared" si="1295"/>
        <v>-5.60115941416736</v>
      </c>
      <c r="CM630">
        <f t="shared" si="1295"/>
        <v>-3.4223947731140867</v>
      </c>
      <c r="CN630">
        <f t="shared" si="1295"/>
        <v>-5.4350461458726818</v>
      </c>
      <c r="CO630">
        <f t="shared" si="1295"/>
        <v>-1.4024038592800627</v>
      </c>
      <c r="CP630">
        <f t="shared" si="1295"/>
        <v>-7.4973033697836096</v>
      </c>
      <c r="CQ630">
        <f t="shared" si="1295"/>
        <v>-1.7902472545546944</v>
      </c>
      <c r="CR630">
        <f t="shared" si="1295"/>
        <v>-2.9385959833595892</v>
      </c>
      <c r="CS630">
        <f t="shared" si="1295"/>
        <v>-2.6285347389394969</v>
      </c>
      <c r="CT630">
        <f t="shared" si="1295"/>
        <v>-4.7642462722341694</v>
      </c>
      <c r="CU630">
        <f t="shared" si="1295"/>
        <v>-7.0546339681943868</v>
      </c>
      <c r="CV630">
        <f t="shared" si="1295"/>
        <v>-2.2107023258127367</v>
      </c>
      <c r="CW630">
        <f t="shared" si="22"/>
        <v>-2.9405787405891513</v>
      </c>
    </row>
    <row r="631" spans="1:101" ht="12.75" customHeight="1">
      <c r="A631" s="1">
        <v>456</v>
      </c>
      <c r="B631" s="1">
        <v>3</v>
      </c>
      <c r="C631" s="1">
        <v>0</v>
      </c>
      <c r="D631" s="1">
        <v>15701</v>
      </c>
      <c r="E631" s="1">
        <v>2</v>
      </c>
      <c r="F631" s="1">
        <v>1</v>
      </c>
      <c r="G631" s="1">
        <v>0</v>
      </c>
      <c r="H631" s="1">
        <v>2</v>
      </c>
      <c r="I631" s="1">
        <v>0</v>
      </c>
      <c r="J631" s="1">
        <v>0</v>
      </c>
      <c r="K631" s="1">
        <v>3</v>
      </c>
      <c r="L631" s="4">
        <v>39.965333333333334</v>
      </c>
      <c r="M631" s="1">
        <v>0.6</v>
      </c>
      <c r="N631" s="1">
        <v>0.6</v>
      </c>
      <c r="O631" s="1">
        <v>0.71</v>
      </c>
      <c r="P631" s="1">
        <v>1.1100000000000001</v>
      </c>
      <c r="Q631" s="1">
        <v>2.2200000000000002</v>
      </c>
      <c r="R631" s="1">
        <v>1.35</v>
      </c>
      <c r="S631" s="4">
        <v>1</v>
      </c>
      <c r="T631" s="1">
        <v>0.81</v>
      </c>
      <c r="U631" s="1">
        <v>2.2200000000000002</v>
      </c>
      <c r="V631" s="1">
        <v>2.4500000000000002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1</v>
      </c>
      <c r="AE631" s="1">
        <v>0</v>
      </c>
      <c r="AO631">
        <f t="shared" si="0"/>
        <v>-4.8913841083176814</v>
      </c>
      <c r="AP631">
        <f t="shared" si="1"/>
        <v>-1.3407809463272513</v>
      </c>
      <c r="AQ631">
        <f t="shared" si="2"/>
        <v>-1.602535038259856</v>
      </c>
      <c r="AR631">
        <f t="shared" si="3"/>
        <v>-11.553286239276288</v>
      </c>
      <c r="AS631">
        <f t="shared" si="4"/>
        <v>-0.53866358453227181</v>
      </c>
      <c r="AT631">
        <f t="shared" si="5"/>
        <v>-0.5684670341181155</v>
      </c>
      <c r="AU631">
        <f t="shared" si="6"/>
        <v>-2.6707994649464877</v>
      </c>
      <c r="AV631">
        <f t="shared" si="7"/>
        <v>-2.2731761333018206</v>
      </c>
      <c r="AW631">
        <f t="shared" si="8"/>
        <v>-9.4072937975193796</v>
      </c>
      <c r="AX631">
        <f t="shared" si="9"/>
        <v>-0.47503314658852114</v>
      </c>
      <c r="AY631">
        <f t="shared" si="10"/>
        <v>-4.3175211969810565</v>
      </c>
      <c r="AZ631">
        <f t="shared" si="11"/>
        <v>-16.462387922099754</v>
      </c>
      <c r="BA631">
        <f t="shared" si="12"/>
        <v>-3.3484300851856181</v>
      </c>
      <c r="BB631">
        <f t="shared" si="13"/>
        <v>-1.4445506967607897</v>
      </c>
      <c r="BC631">
        <f t="shared" si="14"/>
        <v>-5.0625196382737663</v>
      </c>
      <c r="BD631">
        <f t="shared" si="15"/>
        <v>-9.7708583602386625</v>
      </c>
      <c r="BE631">
        <f t="shared" si="16"/>
        <v>-1.9429507478100481</v>
      </c>
      <c r="BF631">
        <f t="shared" si="17"/>
        <v>-6.715125186933852</v>
      </c>
      <c r="BG631">
        <f t="shared" si="18"/>
        <v>-6.4101804988572297</v>
      </c>
      <c r="BH631">
        <f t="shared" si="19"/>
        <v>-7.5922393110008191</v>
      </c>
      <c r="BI631">
        <f t="shared" ref="BI631:CB631" si="1296">IF(($A631=$A630),AO631+BI630,AO631)</f>
        <v>-4.8913841083176814</v>
      </c>
      <c r="BJ631">
        <f t="shared" si="1296"/>
        <v>-1.3407809463272513</v>
      </c>
      <c r="BK631">
        <f t="shared" si="1296"/>
        <v>-1.602535038259856</v>
      </c>
      <c r="BL631">
        <f t="shared" si="1296"/>
        <v>-11.553286239276288</v>
      </c>
      <c r="BM631">
        <f t="shared" si="1296"/>
        <v>-0.53866358453227181</v>
      </c>
      <c r="BN631">
        <f t="shared" si="1296"/>
        <v>-0.5684670341181155</v>
      </c>
      <c r="BO631">
        <f t="shared" si="1296"/>
        <v>-2.6707994649464877</v>
      </c>
      <c r="BP631">
        <f t="shared" si="1296"/>
        <v>-2.2731761333018206</v>
      </c>
      <c r="BQ631">
        <f t="shared" si="1296"/>
        <v>-9.4072937975193796</v>
      </c>
      <c r="BR631">
        <f t="shared" si="1296"/>
        <v>-0.47503314658852114</v>
      </c>
      <c r="BS631">
        <f t="shared" si="1296"/>
        <v>-4.3175211969810565</v>
      </c>
      <c r="BT631">
        <f t="shared" si="1296"/>
        <v>-16.462387922099754</v>
      </c>
      <c r="BU631">
        <f t="shared" si="1296"/>
        <v>-3.3484300851856181</v>
      </c>
      <c r="BV631">
        <f t="shared" si="1296"/>
        <v>-1.4445506967607897</v>
      </c>
      <c r="BW631">
        <f t="shared" si="1296"/>
        <v>-5.0625196382737663</v>
      </c>
      <c r="BX631">
        <f t="shared" si="1296"/>
        <v>-9.7708583602386625</v>
      </c>
      <c r="BY631">
        <f t="shared" si="1296"/>
        <v>-1.9429507478100481</v>
      </c>
      <c r="BZ631">
        <f t="shared" si="1296"/>
        <v>-6.715125186933852</v>
      </c>
      <c r="CA631">
        <f t="shared" si="1296"/>
        <v>-6.4101804988572297</v>
      </c>
      <c r="CB631">
        <f t="shared" si="1296"/>
        <v>-7.5922393110008191</v>
      </c>
      <c r="CC631">
        <f t="shared" ref="CC631:CV631" si="1297">IF(($A631=$A632),0,BI631)</f>
        <v>0</v>
      </c>
      <c r="CD631">
        <f t="shared" si="1297"/>
        <v>0</v>
      </c>
      <c r="CE631">
        <f t="shared" si="1297"/>
        <v>0</v>
      </c>
      <c r="CF631">
        <f t="shared" si="1297"/>
        <v>0</v>
      </c>
      <c r="CG631">
        <f t="shared" si="1297"/>
        <v>0</v>
      </c>
      <c r="CH631">
        <f t="shared" si="1297"/>
        <v>0</v>
      </c>
      <c r="CI631">
        <f t="shared" si="1297"/>
        <v>0</v>
      </c>
      <c r="CJ631">
        <f t="shared" si="1297"/>
        <v>0</v>
      </c>
      <c r="CK631">
        <f t="shared" si="1297"/>
        <v>0</v>
      </c>
      <c r="CL631">
        <f t="shared" si="1297"/>
        <v>0</v>
      </c>
      <c r="CM631">
        <f t="shared" si="1297"/>
        <v>0</v>
      </c>
      <c r="CN631">
        <f t="shared" si="1297"/>
        <v>0</v>
      </c>
      <c r="CO631">
        <f t="shared" si="1297"/>
        <v>0</v>
      </c>
      <c r="CP631">
        <f t="shared" si="1297"/>
        <v>0</v>
      </c>
      <c r="CQ631">
        <f t="shared" si="1297"/>
        <v>0</v>
      </c>
      <c r="CR631">
        <f t="shared" si="1297"/>
        <v>0</v>
      </c>
      <c r="CS631">
        <f t="shared" si="1297"/>
        <v>0</v>
      </c>
      <c r="CT631">
        <f t="shared" si="1297"/>
        <v>0</v>
      </c>
      <c r="CU631">
        <f t="shared" si="1297"/>
        <v>0</v>
      </c>
      <c r="CV631">
        <f t="shared" si="1297"/>
        <v>0</v>
      </c>
      <c r="CW631">
        <f t="shared" si="22"/>
        <v>0</v>
      </c>
    </row>
    <row r="632" spans="1:101" ht="12.75" customHeight="1">
      <c r="A632" s="1">
        <v>456</v>
      </c>
      <c r="B632" s="1">
        <v>2</v>
      </c>
      <c r="C632" s="1">
        <v>0</v>
      </c>
      <c r="D632" s="1">
        <v>15778</v>
      </c>
      <c r="E632" s="1">
        <v>2</v>
      </c>
      <c r="F632" s="1">
        <v>1</v>
      </c>
      <c r="G632" s="1">
        <v>0</v>
      </c>
      <c r="H632" s="1">
        <v>2</v>
      </c>
      <c r="I632" s="1">
        <v>0</v>
      </c>
      <c r="J632" s="1">
        <v>0</v>
      </c>
      <c r="K632" s="1">
        <v>3</v>
      </c>
      <c r="L632" s="4">
        <v>39.965333333333334</v>
      </c>
      <c r="M632" s="1">
        <v>0.6</v>
      </c>
      <c r="N632" s="1">
        <v>0.6</v>
      </c>
      <c r="O632" s="1">
        <v>0.71</v>
      </c>
      <c r="P632" s="1">
        <v>0.99</v>
      </c>
      <c r="Q632" s="1">
        <v>2.2200000000000002</v>
      </c>
      <c r="R632" s="1">
        <v>1.41</v>
      </c>
      <c r="S632" s="4">
        <v>0.94</v>
      </c>
      <c r="T632" s="1">
        <v>0.81</v>
      </c>
      <c r="U632" s="1">
        <v>2.2200000000000002</v>
      </c>
      <c r="V632" s="1">
        <v>2.5499999999999998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1</v>
      </c>
      <c r="AE632" s="1">
        <v>0</v>
      </c>
      <c r="AO632">
        <f t="shared" si="0"/>
        <v>-4.9335769292029044</v>
      </c>
      <c r="AP632">
        <f t="shared" si="1"/>
        <v>-1.4193203111039718</v>
      </c>
      <c r="AQ632">
        <f t="shared" si="2"/>
        <v>-1.648042968548072</v>
      </c>
      <c r="AR632">
        <f t="shared" si="3"/>
        <v>-11.660280419111777</v>
      </c>
      <c r="AS632">
        <f t="shared" si="4"/>
        <v>-0.58956226227905439</v>
      </c>
      <c r="AT632">
        <f t="shared" si="5"/>
        <v>-0.61705703240250753</v>
      </c>
      <c r="AU632">
        <f t="shared" si="6"/>
        <v>-2.7671846683173063</v>
      </c>
      <c r="AV632">
        <f t="shared" si="7"/>
        <v>-2.4051961410877976</v>
      </c>
      <c r="AW632">
        <f t="shared" si="8"/>
        <v>-9.4491544853220582</v>
      </c>
      <c r="AX632">
        <f t="shared" si="9"/>
        <v>-0.51612353236346531</v>
      </c>
      <c r="AY632">
        <f t="shared" si="10"/>
        <v>-4.433816643026721</v>
      </c>
      <c r="AZ632">
        <f t="shared" si="11"/>
        <v>-16.625571220248524</v>
      </c>
      <c r="BA632">
        <f t="shared" si="12"/>
        <v>-3.4532513462923133</v>
      </c>
      <c r="BB632">
        <f t="shared" si="13"/>
        <v>-1.5076035560013741</v>
      </c>
      <c r="BC632">
        <f t="shared" si="14"/>
        <v>-5.1502329280744492</v>
      </c>
      <c r="BD632">
        <f t="shared" si="15"/>
        <v>-9.9194732607677221</v>
      </c>
      <c r="BE632">
        <f t="shared" si="16"/>
        <v>-1.9928017419433199</v>
      </c>
      <c r="BF632">
        <f t="shared" si="17"/>
        <v>-6.7584650116287079</v>
      </c>
      <c r="BG632">
        <f t="shared" si="18"/>
        <v>-6.5201947702195611</v>
      </c>
      <c r="BH632">
        <f t="shared" si="19"/>
        <v>-7.7275193741103907</v>
      </c>
      <c r="BI632">
        <f t="shared" ref="BI632:CB632" si="1298">IF(($A632=$A631),AO632+BI631,AO632)</f>
        <v>-9.8249610375205858</v>
      </c>
      <c r="BJ632">
        <f t="shared" si="1298"/>
        <v>-2.7601012574312231</v>
      </c>
      <c r="BK632">
        <f t="shared" si="1298"/>
        <v>-3.250578006807928</v>
      </c>
      <c r="BL632">
        <f t="shared" si="1298"/>
        <v>-23.213566658388064</v>
      </c>
      <c r="BM632">
        <f t="shared" si="1298"/>
        <v>-1.1282258468113262</v>
      </c>
      <c r="BN632">
        <f t="shared" si="1298"/>
        <v>-1.185524066520623</v>
      </c>
      <c r="BO632">
        <f t="shared" si="1298"/>
        <v>-5.4379841332637939</v>
      </c>
      <c r="BP632">
        <f t="shared" si="1298"/>
        <v>-4.6783722743896181</v>
      </c>
      <c r="BQ632">
        <f t="shared" si="1298"/>
        <v>-18.856448282841438</v>
      </c>
      <c r="BR632">
        <f t="shared" si="1298"/>
        <v>-0.99115667895198645</v>
      </c>
      <c r="BS632">
        <f t="shared" si="1298"/>
        <v>-8.7513378400077784</v>
      </c>
      <c r="BT632">
        <f t="shared" si="1298"/>
        <v>-33.087959142348282</v>
      </c>
      <c r="BU632">
        <f t="shared" si="1298"/>
        <v>-6.801681431477931</v>
      </c>
      <c r="BV632">
        <f t="shared" si="1298"/>
        <v>-2.9521542527621638</v>
      </c>
      <c r="BW632">
        <f t="shared" si="1298"/>
        <v>-10.212752566348215</v>
      </c>
      <c r="BX632">
        <f t="shared" si="1298"/>
        <v>-19.690331621006386</v>
      </c>
      <c r="BY632">
        <f t="shared" si="1298"/>
        <v>-3.935752489753368</v>
      </c>
      <c r="BZ632">
        <f t="shared" si="1298"/>
        <v>-13.47359019856256</v>
      </c>
      <c r="CA632">
        <f t="shared" si="1298"/>
        <v>-12.930375269076791</v>
      </c>
      <c r="CB632">
        <f t="shared" si="1298"/>
        <v>-15.319758685111211</v>
      </c>
      <c r="CC632">
        <f t="shared" ref="CC632:CV632" si="1299">IF(($A632=$A633),0,BI632)</f>
        <v>0</v>
      </c>
      <c r="CD632">
        <f t="shared" si="1299"/>
        <v>0</v>
      </c>
      <c r="CE632">
        <f t="shared" si="1299"/>
        <v>0</v>
      </c>
      <c r="CF632">
        <f t="shared" si="1299"/>
        <v>0</v>
      </c>
      <c r="CG632">
        <f t="shared" si="1299"/>
        <v>0</v>
      </c>
      <c r="CH632">
        <f t="shared" si="1299"/>
        <v>0</v>
      </c>
      <c r="CI632">
        <f t="shared" si="1299"/>
        <v>0</v>
      </c>
      <c r="CJ632">
        <f t="shared" si="1299"/>
        <v>0</v>
      </c>
      <c r="CK632">
        <f t="shared" si="1299"/>
        <v>0</v>
      </c>
      <c r="CL632">
        <f t="shared" si="1299"/>
        <v>0</v>
      </c>
      <c r="CM632">
        <f t="shared" si="1299"/>
        <v>0</v>
      </c>
      <c r="CN632">
        <f t="shared" si="1299"/>
        <v>0</v>
      </c>
      <c r="CO632">
        <f t="shared" si="1299"/>
        <v>0</v>
      </c>
      <c r="CP632">
        <f t="shared" si="1299"/>
        <v>0</v>
      </c>
      <c r="CQ632">
        <f t="shared" si="1299"/>
        <v>0</v>
      </c>
      <c r="CR632">
        <f t="shared" si="1299"/>
        <v>0</v>
      </c>
      <c r="CS632">
        <f t="shared" si="1299"/>
        <v>0</v>
      </c>
      <c r="CT632">
        <f t="shared" si="1299"/>
        <v>0</v>
      </c>
      <c r="CU632">
        <f t="shared" si="1299"/>
        <v>0</v>
      </c>
      <c r="CV632">
        <f t="shared" si="1299"/>
        <v>0</v>
      </c>
      <c r="CW632">
        <f t="shared" si="22"/>
        <v>0</v>
      </c>
    </row>
    <row r="633" spans="1:101" ht="12.75" customHeight="1">
      <c r="A633" s="1">
        <v>456</v>
      </c>
      <c r="B633" s="1">
        <v>2</v>
      </c>
      <c r="C633" s="1">
        <v>0</v>
      </c>
      <c r="D633" s="1">
        <v>15828</v>
      </c>
      <c r="E633" s="1">
        <v>2</v>
      </c>
      <c r="F633" s="1">
        <v>1</v>
      </c>
      <c r="G633" s="1">
        <v>0</v>
      </c>
      <c r="H633" s="1">
        <v>2</v>
      </c>
      <c r="I633" s="1">
        <v>0</v>
      </c>
      <c r="J633" s="1">
        <v>0</v>
      </c>
      <c r="K633" s="1">
        <v>3</v>
      </c>
      <c r="L633" s="4">
        <v>39.965333333333334</v>
      </c>
      <c r="M633" s="1">
        <v>0.6</v>
      </c>
      <c r="N633" s="1">
        <v>0.6</v>
      </c>
      <c r="O633" s="1">
        <v>0.71</v>
      </c>
      <c r="P633" s="1">
        <v>1.1100000000000001</v>
      </c>
      <c r="Q633" s="1">
        <v>2.2200000000000002</v>
      </c>
      <c r="R633" s="1">
        <v>1.45</v>
      </c>
      <c r="S633" s="4">
        <v>0.84</v>
      </c>
      <c r="T633" s="1">
        <v>0.81</v>
      </c>
      <c r="U633" s="1">
        <v>2.2200000000000002</v>
      </c>
      <c r="V633" s="1">
        <v>2.19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1</v>
      </c>
      <c r="AE633" s="1">
        <v>0</v>
      </c>
      <c r="AO633">
        <f t="shared" si="0"/>
        <v>-4.5197652069747729</v>
      </c>
      <c r="AP633">
        <f t="shared" si="1"/>
        <v>-1.1475657410158662</v>
      </c>
      <c r="AQ633">
        <f t="shared" si="2"/>
        <v>-1.3265065406395578</v>
      </c>
      <c r="AR633">
        <f t="shared" si="3"/>
        <v>-11.288241157300922</v>
      </c>
      <c r="AS633">
        <f t="shared" si="4"/>
        <v>-0.42068232032004171</v>
      </c>
      <c r="AT633">
        <f t="shared" si="5"/>
        <v>-0.45864619727394179</v>
      </c>
      <c r="AU633">
        <f t="shared" si="6"/>
        <v>-2.403627535304691</v>
      </c>
      <c r="AV633">
        <f t="shared" si="7"/>
        <v>-2.0330321062105221</v>
      </c>
      <c r="AW633">
        <f t="shared" si="8"/>
        <v>-9.0311986587137607</v>
      </c>
      <c r="AX633">
        <f t="shared" si="9"/>
        <v>-0.37560218155514929</v>
      </c>
      <c r="AY633">
        <f t="shared" si="10"/>
        <v>-4.0508162772307239</v>
      </c>
      <c r="AZ633">
        <f t="shared" si="11"/>
        <v>-16.348040476882542</v>
      </c>
      <c r="BA633">
        <f t="shared" si="12"/>
        <v>-3.087237692079237</v>
      </c>
      <c r="BB633">
        <f t="shared" si="13"/>
        <v>-1.2171460099639335</v>
      </c>
      <c r="BC633">
        <f t="shared" si="14"/>
        <v>-4.7824632521873722</v>
      </c>
      <c r="BD633">
        <f t="shared" si="15"/>
        <v>-9.6228218987812646</v>
      </c>
      <c r="BE633">
        <f t="shared" si="16"/>
        <v>-1.6455830391655883</v>
      </c>
      <c r="BF633">
        <f t="shared" si="17"/>
        <v>-6.3427432228599008</v>
      </c>
      <c r="BG633">
        <f t="shared" si="18"/>
        <v>-6.138960699444624</v>
      </c>
      <c r="BH633">
        <f t="shared" si="19"/>
        <v>-7.4117896438368893</v>
      </c>
      <c r="BI633">
        <f t="shared" ref="BI633:CB633" si="1300">IF(($A633=$A632),AO633+BI632,AO633)</f>
        <v>-14.344726244495359</v>
      </c>
      <c r="BJ633">
        <f t="shared" si="1300"/>
        <v>-3.9076669984470893</v>
      </c>
      <c r="BK633">
        <f t="shared" si="1300"/>
        <v>-4.5770845474474857</v>
      </c>
      <c r="BL633">
        <f t="shared" si="1300"/>
        <v>-34.501807815688984</v>
      </c>
      <c r="BM633">
        <f t="shared" si="1300"/>
        <v>-1.5489081671313678</v>
      </c>
      <c r="BN633">
        <f t="shared" si="1300"/>
        <v>-1.6441702637945648</v>
      </c>
      <c r="BO633">
        <f t="shared" si="1300"/>
        <v>-7.8416116685684845</v>
      </c>
      <c r="BP633">
        <f t="shared" si="1300"/>
        <v>-6.7114043806001398</v>
      </c>
      <c r="BQ633">
        <f t="shared" si="1300"/>
        <v>-27.887646941555197</v>
      </c>
      <c r="BR633">
        <f t="shared" si="1300"/>
        <v>-1.3667588605071357</v>
      </c>
      <c r="BS633">
        <f t="shared" si="1300"/>
        <v>-12.802154117238501</v>
      </c>
      <c r="BT633">
        <f t="shared" si="1300"/>
        <v>-49.435999619230827</v>
      </c>
      <c r="BU633">
        <f t="shared" si="1300"/>
        <v>-9.8889191235571676</v>
      </c>
      <c r="BV633">
        <f t="shared" si="1300"/>
        <v>-4.1693002627260976</v>
      </c>
      <c r="BW633">
        <f t="shared" si="1300"/>
        <v>-14.995215818535588</v>
      </c>
      <c r="BX633">
        <f t="shared" si="1300"/>
        <v>-29.313153519787651</v>
      </c>
      <c r="BY633">
        <f t="shared" si="1300"/>
        <v>-5.5813355289189559</v>
      </c>
      <c r="BZ633">
        <f t="shared" si="1300"/>
        <v>-19.81633342142246</v>
      </c>
      <c r="CA633">
        <f t="shared" si="1300"/>
        <v>-19.069335968521415</v>
      </c>
      <c r="CB633">
        <f t="shared" si="1300"/>
        <v>-22.731548328948101</v>
      </c>
      <c r="CC633">
        <f t="shared" ref="CC633:CV633" si="1301">IF(($A633=$A634),0,BI633)</f>
        <v>0</v>
      </c>
      <c r="CD633">
        <f t="shared" si="1301"/>
        <v>0</v>
      </c>
      <c r="CE633">
        <f t="shared" si="1301"/>
        <v>0</v>
      </c>
      <c r="CF633">
        <f t="shared" si="1301"/>
        <v>0</v>
      </c>
      <c r="CG633">
        <f t="shared" si="1301"/>
        <v>0</v>
      </c>
      <c r="CH633">
        <f t="shared" si="1301"/>
        <v>0</v>
      </c>
      <c r="CI633">
        <f t="shared" si="1301"/>
        <v>0</v>
      </c>
      <c r="CJ633">
        <f t="shared" si="1301"/>
        <v>0</v>
      </c>
      <c r="CK633">
        <f t="shared" si="1301"/>
        <v>0</v>
      </c>
      <c r="CL633">
        <f t="shared" si="1301"/>
        <v>0</v>
      </c>
      <c r="CM633">
        <f t="shared" si="1301"/>
        <v>0</v>
      </c>
      <c r="CN633">
        <f t="shared" si="1301"/>
        <v>0</v>
      </c>
      <c r="CO633">
        <f t="shared" si="1301"/>
        <v>0</v>
      </c>
      <c r="CP633">
        <f t="shared" si="1301"/>
        <v>0</v>
      </c>
      <c r="CQ633">
        <f t="shared" si="1301"/>
        <v>0</v>
      </c>
      <c r="CR633">
        <f t="shared" si="1301"/>
        <v>0</v>
      </c>
      <c r="CS633">
        <f t="shared" si="1301"/>
        <v>0</v>
      </c>
      <c r="CT633">
        <f t="shared" si="1301"/>
        <v>0</v>
      </c>
      <c r="CU633">
        <f t="shared" si="1301"/>
        <v>0</v>
      </c>
      <c r="CV633">
        <f t="shared" si="1301"/>
        <v>0</v>
      </c>
      <c r="CW633">
        <f t="shared" si="22"/>
        <v>0</v>
      </c>
    </row>
    <row r="634" spans="1:101" ht="12.75" customHeight="1">
      <c r="A634" s="1">
        <v>456</v>
      </c>
      <c r="B634" s="1">
        <v>1</v>
      </c>
      <c r="C634" s="1">
        <v>0</v>
      </c>
      <c r="D634" s="1">
        <v>15840</v>
      </c>
      <c r="E634" s="1">
        <v>2</v>
      </c>
      <c r="F634" s="1">
        <v>1</v>
      </c>
      <c r="G634" s="1">
        <v>0</v>
      </c>
      <c r="H634" s="1">
        <v>2</v>
      </c>
      <c r="I634" s="1">
        <v>0</v>
      </c>
      <c r="J634" s="1">
        <v>0</v>
      </c>
      <c r="K634" s="1">
        <v>3</v>
      </c>
      <c r="L634" s="4">
        <v>39.965333333333334</v>
      </c>
      <c r="M634" s="1">
        <v>0.6</v>
      </c>
      <c r="N634" s="1">
        <v>0.6</v>
      </c>
      <c r="O634" s="1">
        <v>0.66</v>
      </c>
      <c r="P634" s="1">
        <v>1.1100000000000001</v>
      </c>
      <c r="Q634" s="1">
        <v>2.2200000000000002</v>
      </c>
      <c r="R634" s="1">
        <v>1.45</v>
      </c>
      <c r="S634" s="4">
        <v>0.94</v>
      </c>
      <c r="T634" s="1">
        <v>0.76</v>
      </c>
      <c r="U634" s="1">
        <v>2.2200000000000002</v>
      </c>
      <c r="V634" s="1">
        <v>2.5499999999999998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1</v>
      </c>
      <c r="AE634" s="1">
        <v>0</v>
      </c>
      <c r="AO634">
        <f t="shared" si="0"/>
        <v>-4.8924220991396057</v>
      </c>
      <c r="AP634">
        <f t="shared" si="1"/>
        <v>-1.418982112090498</v>
      </c>
      <c r="AQ634">
        <f t="shared" si="2"/>
        <v>-1.6154700157707116</v>
      </c>
      <c r="AR634">
        <f t="shared" si="3"/>
        <v>-11.710042377728994</v>
      </c>
      <c r="AS634">
        <f t="shared" si="4"/>
        <v>-0.56694164468757768</v>
      </c>
      <c r="AT634">
        <f t="shared" si="5"/>
        <v>-0.61398675086499799</v>
      </c>
      <c r="AU634">
        <f t="shared" si="6"/>
        <v>-2.7506979673607339</v>
      </c>
      <c r="AV634">
        <f t="shared" si="7"/>
        <v>-2.3979681045440802</v>
      </c>
      <c r="AW634">
        <f t="shared" si="8"/>
        <v>-9.4073789116156323</v>
      </c>
      <c r="AX634">
        <f t="shared" si="9"/>
        <v>-0.50931689849549411</v>
      </c>
      <c r="AY634">
        <f t="shared" si="10"/>
        <v>-4.4654148082446143</v>
      </c>
      <c r="AZ634">
        <f t="shared" si="11"/>
        <v>-16.627703204574168</v>
      </c>
      <c r="BA634">
        <f t="shared" si="12"/>
        <v>-3.4473606030428696</v>
      </c>
      <c r="BB634">
        <f t="shared" si="13"/>
        <v>-1.4959635876727226</v>
      </c>
      <c r="BC634">
        <f t="shared" si="14"/>
        <v>-5.1296502576550944</v>
      </c>
      <c r="BD634">
        <f t="shared" si="15"/>
        <v>-9.9222785237980773</v>
      </c>
      <c r="BE634">
        <f t="shared" si="16"/>
        <v>-1.9585255933419619</v>
      </c>
      <c r="BF634">
        <f t="shared" si="17"/>
        <v>-6.7174305554833573</v>
      </c>
      <c r="BG634">
        <f t="shared" si="18"/>
        <v>-6.5645047432060908</v>
      </c>
      <c r="BH634">
        <f t="shared" si="19"/>
        <v>-7.7310194335582265</v>
      </c>
      <c r="BI634">
        <f t="shared" ref="BI634:CB634" si="1302">IF(($A634=$A633),AO634+BI633,AO634)</f>
        <v>-19.237148343634964</v>
      </c>
      <c r="BJ634">
        <f t="shared" si="1302"/>
        <v>-5.3266491105375877</v>
      </c>
      <c r="BK634">
        <f t="shared" si="1302"/>
        <v>-6.1925545632181969</v>
      </c>
      <c r="BL634">
        <f t="shared" si="1302"/>
        <v>-46.21185019341798</v>
      </c>
      <c r="BM634">
        <f t="shared" si="1302"/>
        <v>-2.1158498118189453</v>
      </c>
      <c r="BN634">
        <f t="shared" si="1302"/>
        <v>-2.2581570146595626</v>
      </c>
      <c r="BO634">
        <f t="shared" si="1302"/>
        <v>-10.592309635929219</v>
      </c>
      <c r="BP634">
        <f t="shared" si="1302"/>
        <v>-9.1093724851442204</v>
      </c>
      <c r="BQ634">
        <f t="shared" si="1302"/>
        <v>-37.295025853170827</v>
      </c>
      <c r="BR634">
        <f t="shared" si="1302"/>
        <v>-1.8760757590026298</v>
      </c>
      <c r="BS634">
        <f t="shared" si="1302"/>
        <v>-17.267568925483115</v>
      </c>
      <c r="BT634">
        <f t="shared" si="1302"/>
        <v>-66.063702823804988</v>
      </c>
      <c r="BU634">
        <f t="shared" si="1302"/>
        <v>-13.336279726600036</v>
      </c>
      <c r="BV634">
        <f t="shared" si="1302"/>
        <v>-5.6652638503988202</v>
      </c>
      <c r="BW634">
        <f t="shared" si="1302"/>
        <v>-20.124866076190681</v>
      </c>
      <c r="BX634">
        <f t="shared" si="1302"/>
        <v>-39.235432043585732</v>
      </c>
      <c r="BY634">
        <f t="shared" si="1302"/>
        <v>-7.539861122260918</v>
      </c>
      <c r="BZ634">
        <f t="shared" si="1302"/>
        <v>-26.533763976905817</v>
      </c>
      <c r="CA634">
        <f t="shared" si="1302"/>
        <v>-25.633840711727505</v>
      </c>
      <c r="CB634">
        <f t="shared" si="1302"/>
        <v>-30.462567762506328</v>
      </c>
      <c r="CC634">
        <f t="shared" ref="CC634:CV634" si="1303">IF(($A634=$A635),0,BI634)</f>
        <v>0</v>
      </c>
      <c r="CD634">
        <f t="shared" si="1303"/>
        <v>0</v>
      </c>
      <c r="CE634">
        <f t="shared" si="1303"/>
        <v>0</v>
      </c>
      <c r="CF634">
        <f t="shared" si="1303"/>
        <v>0</v>
      </c>
      <c r="CG634">
        <f t="shared" si="1303"/>
        <v>0</v>
      </c>
      <c r="CH634">
        <f t="shared" si="1303"/>
        <v>0</v>
      </c>
      <c r="CI634">
        <f t="shared" si="1303"/>
        <v>0</v>
      </c>
      <c r="CJ634">
        <f t="shared" si="1303"/>
        <v>0</v>
      </c>
      <c r="CK634">
        <f t="shared" si="1303"/>
        <v>0</v>
      </c>
      <c r="CL634">
        <f t="shared" si="1303"/>
        <v>0</v>
      </c>
      <c r="CM634">
        <f t="shared" si="1303"/>
        <v>0</v>
      </c>
      <c r="CN634">
        <f t="shared" si="1303"/>
        <v>0</v>
      </c>
      <c r="CO634">
        <f t="shared" si="1303"/>
        <v>0</v>
      </c>
      <c r="CP634">
        <f t="shared" si="1303"/>
        <v>0</v>
      </c>
      <c r="CQ634">
        <f t="shared" si="1303"/>
        <v>0</v>
      </c>
      <c r="CR634">
        <f t="shared" si="1303"/>
        <v>0</v>
      </c>
      <c r="CS634">
        <f t="shared" si="1303"/>
        <v>0</v>
      </c>
      <c r="CT634">
        <f t="shared" si="1303"/>
        <v>0</v>
      </c>
      <c r="CU634">
        <f t="shared" si="1303"/>
        <v>0</v>
      </c>
      <c r="CV634">
        <f t="shared" si="1303"/>
        <v>0</v>
      </c>
      <c r="CW634">
        <f t="shared" si="22"/>
        <v>0</v>
      </c>
    </row>
    <row r="635" spans="1:101" ht="12.75" customHeight="1">
      <c r="A635" s="1">
        <v>456</v>
      </c>
      <c r="B635" s="1">
        <v>2</v>
      </c>
      <c r="C635" s="1">
        <v>0</v>
      </c>
      <c r="D635" s="1">
        <v>15863</v>
      </c>
      <c r="E635" s="1">
        <v>2</v>
      </c>
      <c r="F635" s="1">
        <v>1</v>
      </c>
      <c r="G635" s="1">
        <v>0</v>
      </c>
      <c r="H635" s="1">
        <v>2</v>
      </c>
      <c r="I635" s="1">
        <v>0</v>
      </c>
      <c r="J635" s="1">
        <v>0</v>
      </c>
      <c r="K635" s="1">
        <v>3</v>
      </c>
      <c r="L635" s="4">
        <v>39.965333333333334</v>
      </c>
      <c r="M635" s="1">
        <v>0.6</v>
      </c>
      <c r="N635" s="1">
        <v>0.6</v>
      </c>
      <c r="O635" s="1">
        <v>0.71</v>
      </c>
      <c r="P635" s="1">
        <v>1.1100000000000001</v>
      </c>
      <c r="Q635" s="1">
        <v>2.2200000000000002</v>
      </c>
      <c r="R635" s="1">
        <v>1.39</v>
      </c>
      <c r="S635" s="4">
        <v>0.94</v>
      </c>
      <c r="T635" s="1">
        <v>0.65</v>
      </c>
      <c r="U635" s="1">
        <v>2.2200000000000002</v>
      </c>
      <c r="V635" s="1">
        <v>2.19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O635">
        <f t="shared" si="0"/>
        <v>-4.5810552693084592</v>
      </c>
      <c r="AP635">
        <f t="shared" si="1"/>
        <v>-1.1475690761700301</v>
      </c>
      <c r="AQ635">
        <f t="shared" si="2"/>
        <v>-1.3653264932229183</v>
      </c>
      <c r="AR635">
        <f t="shared" si="3"/>
        <v>-11.412977493289135</v>
      </c>
      <c r="AS635">
        <f t="shared" si="4"/>
        <v>-0.42870912063951666</v>
      </c>
      <c r="AT635">
        <f t="shared" si="5"/>
        <v>-0.4591899037633666</v>
      </c>
      <c r="AU635">
        <f t="shared" si="6"/>
        <v>-2.4157162709935394</v>
      </c>
      <c r="AV635">
        <f t="shared" si="7"/>
        <v>-2.0352558407328969</v>
      </c>
      <c r="AW635">
        <f t="shared" si="8"/>
        <v>-9.0938222596837708</v>
      </c>
      <c r="AX635">
        <f t="shared" si="9"/>
        <v>-0.37862804872759998</v>
      </c>
      <c r="AY635">
        <f t="shared" si="10"/>
        <v>-4.0635983441142978</v>
      </c>
      <c r="AZ635">
        <f t="shared" si="11"/>
        <v>-16.257421600229378</v>
      </c>
      <c r="BA635">
        <f t="shared" si="12"/>
        <v>-3.0928550993620192</v>
      </c>
      <c r="BB635">
        <f t="shared" si="13"/>
        <v>-1.2329298543510141</v>
      </c>
      <c r="BC635">
        <f t="shared" si="14"/>
        <v>-4.7880214421568459</v>
      </c>
      <c r="BD635">
        <f t="shared" si="15"/>
        <v>-9.559486191414198</v>
      </c>
      <c r="BE635">
        <f t="shared" si="16"/>
        <v>-1.6868550419435511</v>
      </c>
      <c r="BF635">
        <f t="shared" si="17"/>
        <v>-6.4032290614996583</v>
      </c>
      <c r="BG635">
        <f t="shared" si="18"/>
        <v>-6.1455577114754139</v>
      </c>
      <c r="BH635">
        <f t="shared" si="19"/>
        <v>-7.3711766756187291</v>
      </c>
      <c r="BI635">
        <f t="shared" ref="BI635:CB635" si="1304">IF(($A635=$A634),AO635+BI634,AO635)</f>
        <v>-23.818203612943421</v>
      </c>
      <c r="BJ635">
        <f t="shared" si="1304"/>
        <v>-6.4742181867076178</v>
      </c>
      <c r="BK635">
        <f t="shared" si="1304"/>
        <v>-7.557881056441115</v>
      </c>
      <c r="BL635">
        <f t="shared" si="1304"/>
        <v>-57.624827686707114</v>
      </c>
      <c r="BM635">
        <f t="shared" si="1304"/>
        <v>-2.5445589324584619</v>
      </c>
      <c r="BN635">
        <f t="shared" si="1304"/>
        <v>-2.7173469184229293</v>
      </c>
      <c r="BO635">
        <f t="shared" si="1304"/>
        <v>-13.008025906922757</v>
      </c>
      <c r="BP635">
        <f t="shared" si="1304"/>
        <v>-11.144628325877118</v>
      </c>
      <c r="BQ635">
        <f t="shared" si="1304"/>
        <v>-46.388848112854596</v>
      </c>
      <c r="BR635">
        <f t="shared" si="1304"/>
        <v>-2.2547038077302299</v>
      </c>
      <c r="BS635">
        <f t="shared" si="1304"/>
        <v>-21.331167269597412</v>
      </c>
      <c r="BT635">
        <f t="shared" si="1304"/>
        <v>-82.321124424034366</v>
      </c>
      <c r="BU635">
        <f t="shared" si="1304"/>
        <v>-16.429134825962056</v>
      </c>
      <c r="BV635">
        <f t="shared" si="1304"/>
        <v>-6.8981937047498345</v>
      </c>
      <c r="BW635">
        <f t="shared" si="1304"/>
        <v>-24.912887518347528</v>
      </c>
      <c r="BX635">
        <f t="shared" si="1304"/>
        <v>-48.794918234999926</v>
      </c>
      <c r="BY635">
        <f t="shared" si="1304"/>
        <v>-9.2267161642044684</v>
      </c>
      <c r="BZ635">
        <f t="shared" si="1304"/>
        <v>-32.936993038405475</v>
      </c>
      <c r="CA635">
        <f t="shared" si="1304"/>
        <v>-31.77939842320292</v>
      </c>
      <c r="CB635">
        <f t="shared" si="1304"/>
        <v>-37.833744438125059</v>
      </c>
      <c r="CC635">
        <f t="shared" ref="CC635:CV635" si="1305">IF(($A635=$A636),0,BI635)</f>
        <v>0</v>
      </c>
      <c r="CD635">
        <f t="shared" si="1305"/>
        <v>0</v>
      </c>
      <c r="CE635">
        <f t="shared" si="1305"/>
        <v>0</v>
      </c>
      <c r="CF635">
        <f t="shared" si="1305"/>
        <v>0</v>
      </c>
      <c r="CG635">
        <f t="shared" si="1305"/>
        <v>0</v>
      </c>
      <c r="CH635">
        <f t="shared" si="1305"/>
        <v>0</v>
      </c>
      <c r="CI635">
        <f t="shared" si="1305"/>
        <v>0</v>
      </c>
      <c r="CJ635">
        <f t="shared" si="1305"/>
        <v>0</v>
      </c>
      <c r="CK635">
        <f t="shared" si="1305"/>
        <v>0</v>
      </c>
      <c r="CL635">
        <f t="shared" si="1305"/>
        <v>0</v>
      </c>
      <c r="CM635">
        <f t="shared" si="1305"/>
        <v>0</v>
      </c>
      <c r="CN635">
        <f t="shared" si="1305"/>
        <v>0</v>
      </c>
      <c r="CO635">
        <f t="shared" si="1305"/>
        <v>0</v>
      </c>
      <c r="CP635">
        <f t="shared" si="1305"/>
        <v>0</v>
      </c>
      <c r="CQ635">
        <f t="shared" si="1305"/>
        <v>0</v>
      </c>
      <c r="CR635">
        <f t="shared" si="1305"/>
        <v>0</v>
      </c>
      <c r="CS635">
        <f t="shared" si="1305"/>
        <v>0</v>
      </c>
      <c r="CT635">
        <f t="shared" si="1305"/>
        <v>0</v>
      </c>
      <c r="CU635">
        <f t="shared" si="1305"/>
        <v>0</v>
      </c>
      <c r="CV635">
        <f t="shared" si="1305"/>
        <v>0</v>
      </c>
      <c r="CW635">
        <f t="shared" si="22"/>
        <v>0</v>
      </c>
    </row>
    <row r="636" spans="1:101" ht="12.75" customHeight="1">
      <c r="A636" s="1">
        <v>456</v>
      </c>
      <c r="B636" s="1">
        <v>6</v>
      </c>
      <c r="C636" s="1">
        <v>1</v>
      </c>
      <c r="D636" s="1">
        <v>15915</v>
      </c>
      <c r="E636" s="1">
        <v>3</v>
      </c>
      <c r="F636" s="1">
        <v>1</v>
      </c>
      <c r="G636" s="1">
        <v>0</v>
      </c>
      <c r="H636" s="1">
        <v>2</v>
      </c>
      <c r="I636" s="1">
        <v>0</v>
      </c>
      <c r="J636" s="1">
        <v>0</v>
      </c>
      <c r="K636" s="1">
        <v>3</v>
      </c>
      <c r="L636" s="4">
        <v>39.965333333333334</v>
      </c>
      <c r="M636" s="1">
        <v>0.6</v>
      </c>
      <c r="N636" s="1">
        <v>0.6</v>
      </c>
      <c r="O636" s="1">
        <v>0.71</v>
      </c>
      <c r="P636" s="1">
        <v>0.99</v>
      </c>
      <c r="Q636" s="1">
        <v>2.09</v>
      </c>
      <c r="R636" s="1">
        <v>1.45</v>
      </c>
      <c r="S636" s="4">
        <v>0.94</v>
      </c>
      <c r="T636" s="1">
        <v>0.71</v>
      </c>
      <c r="U636" s="1">
        <v>2.2200000000000002</v>
      </c>
      <c r="V636" s="1">
        <v>2.5499999999999998</v>
      </c>
      <c r="W636" s="1">
        <v>0</v>
      </c>
      <c r="X636" s="1">
        <v>0</v>
      </c>
      <c r="Y636" s="1">
        <v>0</v>
      </c>
      <c r="Z636" s="1">
        <v>1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O636">
        <f t="shared" si="0"/>
        <v>-1.8084461028649721E-2</v>
      </c>
      <c r="AP636">
        <f t="shared" si="1"/>
        <v>-9.7687108507811473</v>
      </c>
      <c r="AQ636">
        <f t="shared" si="2"/>
        <v>-0.40307213992672147</v>
      </c>
      <c r="AR636">
        <f t="shared" si="3"/>
        <v>-8.7570365957284171</v>
      </c>
      <c r="AS636">
        <f t="shared" si="4"/>
        <v>-1.860544248035529</v>
      </c>
      <c r="AT636">
        <f t="shared" si="5"/>
        <v>-4.5603198963815101</v>
      </c>
      <c r="AU636">
        <f t="shared" si="6"/>
        <v>-1.2365804635841517</v>
      </c>
      <c r="AV636">
        <f t="shared" si="7"/>
        <v>-5.9337524788872296</v>
      </c>
      <c r="AW636">
        <f t="shared" si="8"/>
        <v>-7.9395700611697788E-4</v>
      </c>
      <c r="AX636">
        <f t="shared" si="9"/>
        <v>-2.822304968700502</v>
      </c>
      <c r="AY636">
        <f t="shared" si="10"/>
        <v>-6.1472092437821715</v>
      </c>
      <c r="AZ636">
        <f t="shared" si="11"/>
        <v>-5.1069565472011096</v>
      </c>
      <c r="BA636">
        <f t="shared" si="12"/>
        <v>-1.5335401207882169</v>
      </c>
      <c r="BB636">
        <f t="shared" si="13"/>
        <v>-1.3058913598100124</v>
      </c>
      <c r="BC636">
        <f t="shared" si="14"/>
        <v>-0.70856778765731077</v>
      </c>
      <c r="BD636">
        <f t="shared" si="15"/>
        <v>-2.8162784914778713</v>
      </c>
      <c r="BE636">
        <f t="shared" si="16"/>
        <v>-0.35423858838390671</v>
      </c>
      <c r="BF636">
        <f t="shared" si="17"/>
        <v>-2.0753034816886222E-2</v>
      </c>
      <c r="BG636">
        <f t="shared" si="18"/>
        <v>-12.756430358083017</v>
      </c>
      <c r="BH636">
        <f t="shared" si="19"/>
        <v>-2.2682560451786999</v>
      </c>
      <c r="BI636">
        <f t="shared" ref="BI636:CB636" si="1306">IF(($A636=$A635),AO636+BI635,AO636)</f>
        <v>-23.836288073972071</v>
      </c>
      <c r="BJ636">
        <f t="shared" si="1306"/>
        <v>-16.242929037488764</v>
      </c>
      <c r="BK636">
        <f t="shared" si="1306"/>
        <v>-7.9609531963678366</v>
      </c>
      <c r="BL636">
        <f t="shared" si="1306"/>
        <v>-66.381864282435529</v>
      </c>
      <c r="BM636">
        <f t="shared" si="1306"/>
        <v>-4.4051031804939909</v>
      </c>
      <c r="BN636">
        <f t="shared" si="1306"/>
        <v>-7.277666814804439</v>
      </c>
      <c r="BO636">
        <f t="shared" si="1306"/>
        <v>-14.24460637050691</v>
      </c>
      <c r="BP636">
        <f t="shared" si="1306"/>
        <v>-17.078380804764347</v>
      </c>
      <c r="BQ636">
        <f t="shared" si="1306"/>
        <v>-46.389642069860713</v>
      </c>
      <c r="BR636">
        <f t="shared" si="1306"/>
        <v>-5.0770087764307323</v>
      </c>
      <c r="BS636">
        <f t="shared" si="1306"/>
        <v>-27.478376513379583</v>
      </c>
      <c r="BT636">
        <f t="shared" si="1306"/>
        <v>-87.428080971235474</v>
      </c>
      <c r="BU636">
        <f t="shared" si="1306"/>
        <v>-17.962674946750273</v>
      </c>
      <c r="BV636">
        <f t="shared" si="1306"/>
        <v>-8.2040850645598464</v>
      </c>
      <c r="BW636">
        <f t="shared" si="1306"/>
        <v>-25.62145530600484</v>
      </c>
      <c r="BX636">
        <f t="shared" si="1306"/>
        <v>-51.6111967264778</v>
      </c>
      <c r="BY636">
        <f t="shared" si="1306"/>
        <v>-9.5809547525883758</v>
      </c>
      <c r="BZ636">
        <f t="shared" si="1306"/>
        <v>-32.95774607322236</v>
      </c>
      <c r="CA636">
        <f t="shared" si="1306"/>
        <v>-44.535828781285936</v>
      </c>
      <c r="CB636">
        <f t="shared" si="1306"/>
        <v>-40.102000483303762</v>
      </c>
      <c r="CC636">
        <f t="shared" ref="CC636:CV636" si="1307">IF(($A636=$A637),0,BI636)</f>
        <v>0</v>
      </c>
      <c r="CD636">
        <f t="shared" si="1307"/>
        <v>0</v>
      </c>
      <c r="CE636">
        <f t="shared" si="1307"/>
        <v>0</v>
      </c>
      <c r="CF636">
        <f t="shared" si="1307"/>
        <v>0</v>
      </c>
      <c r="CG636">
        <f t="shared" si="1307"/>
        <v>0</v>
      </c>
      <c r="CH636">
        <f t="shared" si="1307"/>
        <v>0</v>
      </c>
      <c r="CI636">
        <f t="shared" si="1307"/>
        <v>0</v>
      </c>
      <c r="CJ636">
        <f t="shared" si="1307"/>
        <v>0</v>
      </c>
      <c r="CK636">
        <f t="shared" si="1307"/>
        <v>0</v>
      </c>
      <c r="CL636">
        <f t="shared" si="1307"/>
        <v>0</v>
      </c>
      <c r="CM636">
        <f t="shared" si="1307"/>
        <v>0</v>
      </c>
      <c r="CN636">
        <f t="shared" si="1307"/>
        <v>0</v>
      </c>
      <c r="CO636">
        <f t="shared" si="1307"/>
        <v>0</v>
      </c>
      <c r="CP636">
        <f t="shared" si="1307"/>
        <v>0</v>
      </c>
      <c r="CQ636">
        <f t="shared" si="1307"/>
        <v>0</v>
      </c>
      <c r="CR636">
        <f t="shared" si="1307"/>
        <v>0</v>
      </c>
      <c r="CS636">
        <f t="shared" si="1307"/>
        <v>0</v>
      </c>
      <c r="CT636">
        <f t="shared" si="1307"/>
        <v>0</v>
      </c>
      <c r="CU636">
        <f t="shared" si="1307"/>
        <v>0</v>
      </c>
      <c r="CV636">
        <f t="shared" si="1307"/>
        <v>0</v>
      </c>
      <c r="CW636">
        <f t="shared" si="22"/>
        <v>0</v>
      </c>
    </row>
    <row r="637" spans="1:101" ht="12.75" customHeight="1">
      <c r="A637" s="1">
        <v>456</v>
      </c>
      <c r="B637" s="1">
        <v>4</v>
      </c>
      <c r="C637" s="1">
        <v>1</v>
      </c>
      <c r="D637" s="1">
        <v>15929</v>
      </c>
      <c r="E637" s="1">
        <v>3</v>
      </c>
      <c r="F637" s="1">
        <v>1</v>
      </c>
      <c r="G637" s="1">
        <v>0</v>
      </c>
      <c r="H637" s="1">
        <v>2</v>
      </c>
      <c r="I637" s="1">
        <v>0</v>
      </c>
      <c r="J637" s="1">
        <v>0</v>
      </c>
      <c r="K637" s="1">
        <v>3</v>
      </c>
      <c r="L637" s="4">
        <v>39.965333333333334</v>
      </c>
      <c r="M637" s="1">
        <v>0.6</v>
      </c>
      <c r="N637" s="1">
        <v>0.6</v>
      </c>
      <c r="O637" s="1">
        <v>0.71</v>
      </c>
      <c r="P637" s="1">
        <v>1.1100000000000001</v>
      </c>
      <c r="Q637" s="1">
        <v>2.09</v>
      </c>
      <c r="R637" s="1">
        <v>1.45</v>
      </c>
      <c r="S637" s="4">
        <v>0.94</v>
      </c>
      <c r="T637" s="1">
        <v>0.65</v>
      </c>
      <c r="U637" s="1">
        <v>2.2200000000000002</v>
      </c>
      <c r="V637" s="1">
        <v>2.5499999999999998</v>
      </c>
      <c r="W637" s="1">
        <v>0</v>
      </c>
      <c r="X637" s="1">
        <v>0</v>
      </c>
      <c r="Y637" s="1">
        <v>0</v>
      </c>
      <c r="Z637" s="1">
        <v>1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O637">
        <f t="shared" si="0"/>
        <v>-1.8034462106183001E-2</v>
      </c>
      <c r="AP637">
        <f t="shared" si="1"/>
        <v>-9.7683749568282696</v>
      </c>
      <c r="AQ637">
        <f t="shared" si="2"/>
        <v>-0.39869999999854611</v>
      </c>
      <c r="AR637">
        <f t="shared" si="3"/>
        <v>-8.8058692589758092</v>
      </c>
      <c r="AS637">
        <f t="shared" si="4"/>
        <v>-1.8439824366156534</v>
      </c>
      <c r="AT637">
        <f t="shared" si="5"/>
        <v>-4.5576877881939035</v>
      </c>
      <c r="AU637">
        <f t="shared" si="6"/>
        <v>-1.2247464874034271</v>
      </c>
      <c r="AV637">
        <f t="shared" si="7"/>
        <v>-5.8969773813993589</v>
      </c>
      <c r="AW637">
        <f t="shared" si="8"/>
        <v>-7.9380318845818486E-4</v>
      </c>
      <c r="AX637">
        <f t="shared" si="9"/>
        <v>-2.8180108478661223</v>
      </c>
      <c r="AY637">
        <f t="shared" si="10"/>
        <v>-6.1397785170209307</v>
      </c>
      <c r="AZ637">
        <f t="shared" si="11"/>
        <v>-5.1100944554401977</v>
      </c>
      <c r="BA637">
        <f t="shared" si="12"/>
        <v>-1.526223439635005</v>
      </c>
      <c r="BB637">
        <f t="shared" si="13"/>
        <v>-1.3057526557479076</v>
      </c>
      <c r="BC637">
        <f t="shared" si="14"/>
        <v>-0.7079563971513444</v>
      </c>
      <c r="BD637">
        <f t="shared" si="15"/>
        <v>-2.822068032435002</v>
      </c>
      <c r="BE637">
        <f t="shared" si="16"/>
        <v>-0.34952274837067016</v>
      </c>
      <c r="BF637">
        <f t="shared" si="17"/>
        <v>-2.0732189148746531E-2</v>
      </c>
      <c r="BG637">
        <f t="shared" si="18"/>
        <v>-12.753395843190216</v>
      </c>
      <c r="BH637">
        <f t="shared" si="19"/>
        <v>-2.2747527607152782</v>
      </c>
      <c r="BI637">
        <f t="shared" ref="BI637:CB637" si="1308">IF(($A637=$A636),AO637+BI636,AO637)</f>
        <v>-23.854322536078254</v>
      </c>
      <c r="BJ637">
        <f t="shared" si="1308"/>
        <v>-26.011303994317032</v>
      </c>
      <c r="BK637">
        <f t="shared" si="1308"/>
        <v>-8.3596531963663825</v>
      </c>
      <c r="BL637">
        <f t="shared" si="1308"/>
        <v>-75.187733541411333</v>
      </c>
      <c r="BM637">
        <f t="shared" si="1308"/>
        <v>-6.2490856171096443</v>
      </c>
      <c r="BN637">
        <f t="shared" si="1308"/>
        <v>-11.835354602998343</v>
      </c>
      <c r="BO637">
        <f t="shared" si="1308"/>
        <v>-15.469352857910337</v>
      </c>
      <c r="BP637">
        <f t="shared" si="1308"/>
        <v>-22.975358186163707</v>
      </c>
      <c r="BQ637">
        <f t="shared" si="1308"/>
        <v>-46.390435873049171</v>
      </c>
      <c r="BR637">
        <f t="shared" si="1308"/>
        <v>-7.8950196242968547</v>
      </c>
      <c r="BS637">
        <f t="shared" si="1308"/>
        <v>-33.618155030400516</v>
      </c>
      <c r="BT637">
        <f t="shared" si="1308"/>
        <v>-92.538175426675679</v>
      </c>
      <c r="BU637">
        <f t="shared" si="1308"/>
        <v>-19.488898386385276</v>
      </c>
      <c r="BV637">
        <f t="shared" si="1308"/>
        <v>-9.509837720307754</v>
      </c>
      <c r="BW637">
        <f t="shared" si="1308"/>
        <v>-26.329411703156186</v>
      </c>
      <c r="BX637">
        <f t="shared" si="1308"/>
        <v>-54.433264758912799</v>
      </c>
      <c r="BY637">
        <f t="shared" si="1308"/>
        <v>-9.9304775009590465</v>
      </c>
      <c r="BZ637">
        <f t="shared" si="1308"/>
        <v>-32.978478262371105</v>
      </c>
      <c r="CA637">
        <f t="shared" si="1308"/>
        <v>-57.289224624476148</v>
      </c>
      <c r="CB637">
        <f t="shared" si="1308"/>
        <v>-42.376753244019042</v>
      </c>
      <c r="CC637">
        <f t="shared" ref="CC637:CV637" si="1309">IF(($A637=$A638),0,BI637)</f>
        <v>0</v>
      </c>
      <c r="CD637">
        <f t="shared" si="1309"/>
        <v>0</v>
      </c>
      <c r="CE637">
        <f t="shared" si="1309"/>
        <v>0</v>
      </c>
      <c r="CF637">
        <f t="shared" si="1309"/>
        <v>0</v>
      </c>
      <c r="CG637">
        <f t="shared" si="1309"/>
        <v>0</v>
      </c>
      <c r="CH637">
        <f t="shared" si="1309"/>
        <v>0</v>
      </c>
      <c r="CI637">
        <f t="shared" si="1309"/>
        <v>0</v>
      </c>
      <c r="CJ637">
        <f t="shared" si="1309"/>
        <v>0</v>
      </c>
      <c r="CK637">
        <f t="shared" si="1309"/>
        <v>0</v>
      </c>
      <c r="CL637">
        <f t="shared" si="1309"/>
        <v>0</v>
      </c>
      <c r="CM637">
        <f t="shared" si="1309"/>
        <v>0</v>
      </c>
      <c r="CN637">
        <f t="shared" si="1309"/>
        <v>0</v>
      </c>
      <c r="CO637">
        <f t="shared" si="1309"/>
        <v>0</v>
      </c>
      <c r="CP637">
        <f t="shared" si="1309"/>
        <v>0</v>
      </c>
      <c r="CQ637">
        <f t="shared" si="1309"/>
        <v>0</v>
      </c>
      <c r="CR637">
        <f t="shared" si="1309"/>
        <v>0</v>
      </c>
      <c r="CS637">
        <f t="shared" si="1309"/>
        <v>0</v>
      </c>
      <c r="CT637">
        <f t="shared" si="1309"/>
        <v>0</v>
      </c>
      <c r="CU637">
        <f t="shared" si="1309"/>
        <v>0</v>
      </c>
      <c r="CV637">
        <f t="shared" si="1309"/>
        <v>0</v>
      </c>
      <c r="CW637">
        <f t="shared" si="22"/>
        <v>0</v>
      </c>
    </row>
    <row r="638" spans="1:101" ht="12.75" customHeight="1">
      <c r="A638" s="1">
        <v>456</v>
      </c>
      <c r="B638" s="1">
        <v>4</v>
      </c>
      <c r="C638" s="1">
        <v>1</v>
      </c>
      <c r="D638" s="1">
        <v>15929</v>
      </c>
      <c r="E638" s="1">
        <v>3</v>
      </c>
      <c r="F638" s="1">
        <v>1</v>
      </c>
      <c r="G638" s="1">
        <v>0</v>
      </c>
      <c r="H638" s="1">
        <v>2</v>
      </c>
      <c r="I638" s="1">
        <v>0</v>
      </c>
      <c r="J638" s="1">
        <v>0</v>
      </c>
      <c r="K638" s="1">
        <v>3</v>
      </c>
      <c r="L638" s="4">
        <v>39.965333333333334</v>
      </c>
      <c r="M638" s="1">
        <v>0.6</v>
      </c>
      <c r="N638" s="1">
        <v>0.6</v>
      </c>
      <c r="O638" s="1">
        <v>0.71</v>
      </c>
      <c r="P638" s="1">
        <v>1.1100000000000001</v>
      </c>
      <c r="Q638" s="1">
        <v>2.09</v>
      </c>
      <c r="R638" s="1">
        <v>1.45</v>
      </c>
      <c r="S638" s="4">
        <v>0.94</v>
      </c>
      <c r="T638" s="1">
        <v>0.65</v>
      </c>
      <c r="U638" s="1">
        <v>2.2200000000000002</v>
      </c>
      <c r="V638" s="1">
        <v>2.5499999999999998</v>
      </c>
      <c r="W638" s="1">
        <v>0</v>
      </c>
      <c r="X638" s="1">
        <v>0</v>
      </c>
      <c r="Y638" s="1">
        <v>0</v>
      </c>
      <c r="Z638" s="1">
        <v>1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O638">
        <f t="shared" si="0"/>
        <v>-1.8034462106183001E-2</v>
      </c>
      <c r="AP638">
        <f t="shared" si="1"/>
        <v>-9.7683749568282696</v>
      </c>
      <c r="AQ638">
        <f t="shared" si="2"/>
        <v>-0.39869999999854611</v>
      </c>
      <c r="AR638">
        <f t="shared" si="3"/>
        <v>-8.8058692589758092</v>
      </c>
      <c r="AS638">
        <f t="shared" si="4"/>
        <v>-1.8439824366156534</v>
      </c>
      <c r="AT638">
        <f t="shared" si="5"/>
        <v>-4.5576877881939035</v>
      </c>
      <c r="AU638">
        <f t="shared" si="6"/>
        <v>-1.2247464874034271</v>
      </c>
      <c r="AV638">
        <f t="shared" si="7"/>
        <v>-5.8969773813993589</v>
      </c>
      <c r="AW638">
        <f t="shared" si="8"/>
        <v>-7.9380318845818486E-4</v>
      </c>
      <c r="AX638">
        <f t="shared" si="9"/>
        <v>-2.8180108478661223</v>
      </c>
      <c r="AY638">
        <f t="shared" si="10"/>
        <v>-6.1397785170209307</v>
      </c>
      <c r="AZ638">
        <f t="shared" si="11"/>
        <v>-5.1100944554401977</v>
      </c>
      <c r="BA638">
        <f t="shared" si="12"/>
        <v>-1.526223439635005</v>
      </c>
      <c r="BB638">
        <f t="shared" si="13"/>
        <v>-1.3057526557479076</v>
      </c>
      <c r="BC638">
        <f t="shared" si="14"/>
        <v>-0.7079563971513444</v>
      </c>
      <c r="BD638">
        <f t="shared" si="15"/>
        <v>-2.822068032435002</v>
      </c>
      <c r="BE638">
        <f t="shared" si="16"/>
        <v>-0.34952274837067016</v>
      </c>
      <c r="BF638">
        <f t="shared" si="17"/>
        <v>-2.0732189148746531E-2</v>
      </c>
      <c r="BG638">
        <f t="shared" si="18"/>
        <v>-12.753395843190216</v>
      </c>
      <c r="BH638">
        <f t="shared" si="19"/>
        <v>-2.2747527607152782</v>
      </c>
      <c r="BI638">
        <f t="shared" ref="BI638:CB638" si="1310">IF(($A638=$A637),AO638+BI637,AO638)</f>
        <v>-23.872356998184436</v>
      </c>
      <c r="BJ638">
        <f t="shared" si="1310"/>
        <v>-35.7796789511453</v>
      </c>
      <c r="BK638">
        <f t="shared" si="1310"/>
        <v>-8.7583531963649293</v>
      </c>
      <c r="BL638">
        <f t="shared" si="1310"/>
        <v>-83.993602800387137</v>
      </c>
      <c r="BM638">
        <f t="shared" si="1310"/>
        <v>-8.0930680537252968</v>
      </c>
      <c r="BN638">
        <f t="shared" si="1310"/>
        <v>-16.393042391192246</v>
      </c>
      <c r="BO638">
        <f t="shared" si="1310"/>
        <v>-16.694099345313763</v>
      </c>
      <c r="BP638">
        <f t="shared" si="1310"/>
        <v>-28.872335567563066</v>
      </c>
      <c r="BQ638">
        <f t="shared" si="1310"/>
        <v>-46.391229676237629</v>
      </c>
      <c r="BR638">
        <f t="shared" si="1310"/>
        <v>-10.713030472162977</v>
      </c>
      <c r="BS638">
        <f t="shared" si="1310"/>
        <v>-39.757933547421445</v>
      </c>
      <c r="BT638">
        <f t="shared" si="1310"/>
        <v>-97.648269882115869</v>
      </c>
      <c r="BU638">
        <f t="shared" si="1310"/>
        <v>-21.01512182602028</v>
      </c>
      <c r="BV638">
        <f t="shared" si="1310"/>
        <v>-10.815590376055662</v>
      </c>
      <c r="BW638">
        <f t="shared" si="1310"/>
        <v>-27.037368100307532</v>
      </c>
      <c r="BX638">
        <f t="shared" si="1310"/>
        <v>-57.255332791347797</v>
      </c>
      <c r="BY638">
        <f t="shared" si="1310"/>
        <v>-10.280000249329717</v>
      </c>
      <c r="BZ638">
        <f t="shared" si="1310"/>
        <v>-32.999210451519851</v>
      </c>
      <c r="CA638">
        <f t="shared" si="1310"/>
        <v>-70.042620467666367</v>
      </c>
      <c r="CB638">
        <f t="shared" si="1310"/>
        <v>-44.651506004734323</v>
      </c>
      <c r="CC638">
        <f t="shared" ref="CC638:CV638" si="1311">IF(($A638=$A639),0,BI638)</f>
        <v>0</v>
      </c>
      <c r="CD638">
        <f t="shared" si="1311"/>
        <v>0</v>
      </c>
      <c r="CE638">
        <f t="shared" si="1311"/>
        <v>0</v>
      </c>
      <c r="CF638">
        <f t="shared" si="1311"/>
        <v>0</v>
      </c>
      <c r="CG638">
        <f t="shared" si="1311"/>
        <v>0</v>
      </c>
      <c r="CH638">
        <f t="shared" si="1311"/>
        <v>0</v>
      </c>
      <c r="CI638">
        <f t="shared" si="1311"/>
        <v>0</v>
      </c>
      <c r="CJ638">
        <f t="shared" si="1311"/>
        <v>0</v>
      </c>
      <c r="CK638">
        <f t="shared" si="1311"/>
        <v>0</v>
      </c>
      <c r="CL638">
        <f t="shared" si="1311"/>
        <v>0</v>
      </c>
      <c r="CM638">
        <f t="shared" si="1311"/>
        <v>0</v>
      </c>
      <c r="CN638">
        <f t="shared" si="1311"/>
        <v>0</v>
      </c>
      <c r="CO638">
        <f t="shared" si="1311"/>
        <v>0</v>
      </c>
      <c r="CP638">
        <f t="shared" si="1311"/>
        <v>0</v>
      </c>
      <c r="CQ638">
        <f t="shared" si="1311"/>
        <v>0</v>
      </c>
      <c r="CR638">
        <f t="shared" si="1311"/>
        <v>0</v>
      </c>
      <c r="CS638">
        <f t="shared" si="1311"/>
        <v>0</v>
      </c>
      <c r="CT638">
        <f t="shared" si="1311"/>
        <v>0</v>
      </c>
      <c r="CU638">
        <f t="shared" si="1311"/>
        <v>0</v>
      </c>
      <c r="CV638">
        <f t="shared" si="1311"/>
        <v>0</v>
      </c>
      <c r="CW638">
        <f t="shared" si="22"/>
        <v>0</v>
      </c>
    </row>
    <row r="639" spans="1:101" ht="12.75" customHeight="1">
      <c r="A639" s="1">
        <v>456</v>
      </c>
      <c r="B639" s="1">
        <v>1</v>
      </c>
      <c r="C639" s="1">
        <v>0</v>
      </c>
      <c r="D639" s="1">
        <v>15931</v>
      </c>
      <c r="E639" s="1">
        <v>2</v>
      </c>
      <c r="F639" s="1">
        <v>1</v>
      </c>
      <c r="G639" s="1">
        <v>0</v>
      </c>
      <c r="H639" s="1">
        <v>2</v>
      </c>
      <c r="I639" s="1">
        <v>0</v>
      </c>
      <c r="J639" s="1">
        <v>0</v>
      </c>
      <c r="K639" s="1">
        <v>3</v>
      </c>
      <c r="L639" s="4">
        <v>39.965333333333334</v>
      </c>
      <c r="M639" s="1">
        <v>0.6</v>
      </c>
      <c r="N639" s="1">
        <v>0.6</v>
      </c>
      <c r="O639" s="1">
        <v>0.71</v>
      </c>
      <c r="P639" s="1">
        <v>1.1100000000000001</v>
      </c>
      <c r="Q639" s="1">
        <v>2.09</v>
      </c>
      <c r="R639" s="1">
        <v>1.45</v>
      </c>
      <c r="S639" s="4">
        <v>0.94</v>
      </c>
      <c r="T639" s="1">
        <v>0.65</v>
      </c>
      <c r="U639" s="1">
        <v>2.2200000000000002</v>
      </c>
      <c r="V639" s="1">
        <v>2.5499999999999998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1</v>
      </c>
      <c r="AE639" s="1">
        <v>0</v>
      </c>
      <c r="AO639">
        <f t="shared" si="0"/>
        <v>-4.8932512756019539</v>
      </c>
      <c r="AP639">
        <f t="shared" si="1"/>
        <v>-1.4189828927940156</v>
      </c>
      <c r="AQ639">
        <f t="shared" si="2"/>
        <v>-1.6229577165917755</v>
      </c>
      <c r="AR639">
        <f t="shared" si="3"/>
        <v>-11.790067780110768</v>
      </c>
      <c r="AS639">
        <f t="shared" si="4"/>
        <v>-0.57219393824150788</v>
      </c>
      <c r="AT639">
        <f t="shared" si="5"/>
        <v>-0.61411840667409978</v>
      </c>
      <c r="AU639">
        <f t="shared" si="6"/>
        <v>-2.7794242621129186</v>
      </c>
      <c r="AV639">
        <f t="shared" si="7"/>
        <v>-2.3735357457044115</v>
      </c>
      <c r="AW639">
        <f t="shared" si="8"/>
        <v>-9.4074216768333958</v>
      </c>
      <c r="AX639">
        <f t="shared" si="9"/>
        <v>-0.50997407161780561</v>
      </c>
      <c r="AY639">
        <f t="shared" si="10"/>
        <v>-4.4390600612689255</v>
      </c>
      <c r="AZ639">
        <f t="shared" si="11"/>
        <v>-16.633984877218221</v>
      </c>
      <c r="BA639">
        <f t="shared" si="12"/>
        <v>-3.4764640807855418</v>
      </c>
      <c r="BB639">
        <f t="shared" si="13"/>
        <v>-1.4960524923567147</v>
      </c>
      <c r="BC639">
        <f t="shared" si="14"/>
        <v>-5.1542432532692546</v>
      </c>
      <c r="BD639">
        <f t="shared" si="15"/>
        <v>-9.9401357716985697</v>
      </c>
      <c r="BE639">
        <f t="shared" si="16"/>
        <v>-1.9693433314049444</v>
      </c>
      <c r="BF639">
        <f t="shared" si="17"/>
        <v>-6.7186721825874587</v>
      </c>
      <c r="BG639">
        <f t="shared" si="18"/>
        <v>-6.5212663272890437</v>
      </c>
      <c r="BH639">
        <f t="shared" si="19"/>
        <v>-7.7572878947073614</v>
      </c>
      <c r="BI639">
        <f t="shared" ref="BI639:CB639" si="1312">IF(($A639=$A638),AO639+BI638,AO639)</f>
        <v>-28.765608273786391</v>
      </c>
      <c r="BJ639">
        <f t="shared" si="1312"/>
        <v>-37.198661843939313</v>
      </c>
      <c r="BK639">
        <f t="shared" si="1312"/>
        <v>-10.381310912956705</v>
      </c>
      <c r="BL639">
        <f t="shared" si="1312"/>
        <v>-95.783670580497898</v>
      </c>
      <c r="BM639">
        <f t="shared" si="1312"/>
        <v>-8.6652619919668048</v>
      </c>
      <c r="BN639">
        <f t="shared" si="1312"/>
        <v>-17.007160797866344</v>
      </c>
      <c r="BO639">
        <f t="shared" si="1312"/>
        <v>-19.473523607426682</v>
      </c>
      <c r="BP639">
        <f t="shared" si="1312"/>
        <v>-31.245871313267479</v>
      </c>
      <c r="BQ639">
        <f t="shared" si="1312"/>
        <v>-55.798651353071023</v>
      </c>
      <c r="BR639">
        <f t="shared" si="1312"/>
        <v>-11.223004543780782</v>
      </c>
      <c r="BS639">
        <f t="shared" si="1312"/>
        <v>-44.19699360869037</v>
      </c>
      <c r="BT639">
        <f t="shared" si="1312"/>
        <v>-114.28225475933409</v>
      </c>
      <c r="BU639">
        <f t="shared" si="1312"/>
        <v>-24.491585906805824</v>
      </c>
      <c r="BV639">
        <f t="shared" si="1312"/>
        <v>-12.311642868412376</v>
      </c>
      <c r="BW639">
        <f t="shared" si="1312"/>
        <v>-32.191611353576789</v>
      </c>
      <c r="BX639">
        <f t="shared" si="1312"/>
        <v>-67.195468563046362</v>
      </c>
      <c r="BY639">
        <f t="shared" si="1312"/>
        <v>-12.249343580734662</v>
      </c>
      <c r="BZ639">
        <f t="shared" si="1312"/>
        <v>-39.717882634107312</v>
      </c>
      <c r="CA639">
        <f t="shared" si="1312"/>
        <v>-76.563886794955408</v>
      </c>
      <c r="CB639">
        <f t="shared" si="1312"/>
        <v>-52.408793899441683</v>
      </c>
      <c r="CC639">
        <f t="shared" ref="CC639:CV639" si="1313">IF(($A639=$A640),0,BI639)</f>
        <v>0</v>
      </c>
      <c r="CD639">
        <f t="shared" si="1313"/>
        <v>0</v>
      </c>
      <c r="CE639">
        <f t="shared" si="1313"/>
        <v>0</v>
      </c>
      <c r="CF639">
        <f t="shared" si="1313"/>
        <v>0</v>
      </c>
      <c r="CG639">
        <f t="shared" si="1313"/>
        <v>0</v>
      </c>
      <c r="CH639">
        <f t="shared" si="1313"/>
        <v>0</v>
      </c>
      <c r="CI639">
        <f t="shared" si="1313"/>
        <v>0</v>
      </c>
      <c r="CJ639">
        <f t="shared" si="1313"/>
        <v>0</v>
      </c>
      <c r="CK639">
        <f t="shared" si="1313"/>
        <v>0</v>
      </c>
      <c r="CL639">
        <f t="shared" si="1313"/>
        <v>0</v>
      </c>
      <c r="CM639">
        <f t="shared" si="1313"/>
        <v>0</v>
      </c>
      <c r="CN639">
        <f t="shared" si="1313"/>
        <v>0</v>
      </c>
      <c r="CO639">
        <f t="shared" si="1313"/>
        <v>0</v>
      </c>
      <c r="CP639">
        <f t="shared" si="1313"/>
        <v>0</v>
      </c>
      <c r="CQ639">
        <f t="shared" si="1313"/>
        <v>0</v>
      </c>
      <c r="CR639">
        <f t="shared" si="1313"/>
        <v>0</v>
      </c>
      <c r="CS639">
        <f t="shared" si="1313"/>
        <v>0</v>
      </c>
      <c r="CT639">
        <f t="shared" si="1313"/>
        <v>0</v>
      </c>
      <c r="CU639">
        <f t="shared" si="1313"/>
        <v>0</v>
      </c>
      <c r="CV639">
        <f t="shared" si="1313"/>
        <v>0</v>
      </c>
      <c r="CW639">
        <f t="shared" si="22"/>
        <v>0</v>
      </c>
    </row>
    <row r="640" spans="1:101" ht="12.75" customHeight="1">
      <c r="A640" s="1">
        <v>456</v>
      </c>
      <c r="B640" s="1">
        <v>1</v>
      </c>
      <c r="C640" s="1">
        <v>0</v>
      </c>
      <c r="D640" s="1">
        <v>15931</v>
      </c>
      <c r="E640" s="1">
        <v>2</v>
      </c>
      <c r="F640" s="1">
        <v>1</v>
      </c>
      <c r="G640" s="1">
        <v>0</v>
      </c>
      <c r="H640" s="1">
        <v>2</v>
      </c>
      <c r="I640" s="1">
        <v>0</v>
      </c>
      <c r="J640" s="1">
        <v>0</v>
      </c>
      <c r="K640" s="1">
        <v>3</v>
      </c>
      <c r="L640" s="4">
        <v>39.965333333333334</v>
      </c>
      <c r="M640" s="1">
        <v>0.6</v>
      </c>
      <c r="N640" s="1">
        <v>0.6</v>
      </c>
      <c r="O640" s="1">
        <v>0.71</v>
      </c>
      <c r="P640" s="1">
        <v>1.1100000000000001</v>
      </c>
      <c r="Q640" s="1">
        <v>2.09</v>
      </c>
      <c r="R640" s="1">
        <v>1.45</v>
      </c>
      <c r="S640" s="4">
        <v>0.94</v>
      </c>
      <c r="T640" s="1">
        <v>0.65</v>
      </c>
      <c r="U640" s="1">
        <v>2.2200000000000002</v>
      </c>
      <c r="V640" s="1">
        <v>2.5499999999999998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1</v>
      </c>
      <c r="AE640" s="1">
        <v>0</v>
      </c>
      <c r="AO640">
        <f t="shared" si="0"/>
        <v>-4.8932512756019539</v>
      </c>
      <c r="AP640">
        <f t="shared" si="1"/>
        <v>-1.4189828927940156</v>
      </c>
      <c r="AQ640">
        <f t="shared" si="2"/>
        <v>-1.6229577165917755</v>
      </c>
      <c r="AR640">
        <f t="shared" si="3"/>
        <v>-11.790067780110768</v>
      </c>
      <c r="AS640">
        <f t="shared" si="4"/>
        <v>-0.57219393824150788</v>
      </c>
      <c r="AT640">
        <f t="shared" si="5"/>
        <v>-0.61411840667409978</v>
      </c>
      <c r="AU640">
        <f t="shared" si="6"/>
        <v>-2.7794242621129186</v>
      </c>
      <c r="AV640">
        <f t="shared" si="7"/>
        <v>-2.3735357457044115</v>
      </c>
      <c r="AW640">
        <f t="shared" si="8"/>
        <v>-9.4074216768333958</v>
      </c>
      <c r="AX640">
        <f t="shared" si="9"/>
        <v>-0.50997407161780561</v>
      </c>
      <c r="AY640">
        <f t="shared" si="10"/>
        <v>-4.4390600612689255</v>
      </c>
      <c r="AZ640">
        <f t="shared" si="11"/>
        <v>-16.633984877218221</v>
      </c>
      <c r="BA640">
        <f t="shared" si="12"/>
        <v>-3.4764640807855418</v>
      </c>
      <c r="BB640">
        <f t="shared" si="13"/>
        <v>-1.4960524923567147</v>
      </c>
      <c r="BC640">
        <f t="shared" si="14"/>
        <v>-5.1542432532692546</v>
      </c>
      <c r="BD640">
        <f t="shared" si="15"/>
        <v>-9.9401357716985697</v>
      </c>
      <c r="BE640">
        <f t="shared" si="16"/>
        <v>-1.9693433314049444</v>
      </c>
      <c r="BF640">
        <f t="shared" si="17"/>
        <v>-6.7186721825874587</v>
      </c>
      <c r="BG640">
        <f t="shared" si="18"/>
        <v>-6.5212663272890437</v>
      </c>
      <c r="BH640">
        <f t="shared" si="19"/>
        <v>-7.7572878947073614</v>
      </c>
      <c r="BI640">
        <f t="shared" ref="BI640:CB640" si="1314">IF(($A640=$A639),AO640+BI639,AO640)</f>
        <v>-33.658859549388346</v>
      </c>
      <c r="BJ640">
        <f t="shared" si="1314"/>
        <v>-38.617644736733325</v>
      </c>
      <c r="BK640">
        <f t="shared" si="1314"/>
        <v>-12.004268629548481</v>
      </c>
      <c r="BL640">
        <f t="shared" si="1314"/>
        <v>-107.57373836060867</v>
      </c>
      <c r="BM640">
        <f t="shared" si="1314"/>
        <v>-9.2374559302083128</v>
      </c>
      <c r="BN640">
        <f t="shared" si="1314"/>
        <v>-17.621279204540443</v>
      </c>
      <c r="BO640">
        <f t="shared" si="1314"/>
        <v>-22.2529478695396</v>
      </c>
      <c r="BP640">
        <f t="shared" si="1314"/>
        <v>-33.619407058971888</v>
      </c>
      <c r="BQ640">
        <f t="shared" si="1314"/>
        <v>-65.206073029904417</v>
      </c>
      <c r="BR640">
        <f t="shared" si="1314"/>
        <v>-11.732978615398586</v>
      </c>
      <c r="BS640">
        <f t="shared" si="1314"/>
        <v>-48.636053669959296</v>
      </c>
      <c r="BT640">
        <f t="shared" si="1314"/>
        <v>-130.91623963655232</v>
      </c>
      <c r="BU640">
        <f t="shared" si="1314"/>
        <v>-27.968049987591364</v>
      </c>
      <c r="BV640">
        <f t="shared" si="1314"/>
        <v>-13.80769536076909</v>
      </c>
      <c r="BW640">
        <f t="shared" si="1314"/>
        <v>-37.345854606846046</v>
      </c>
      <c r="BX640">
        <f t="shared" si="1314"/>
        <v>-77.135604334744926</v>
      </c>
      <c r="BY640">
        <f t="shared" si="1314"/>
        <v>-14.218686912139606</v>
      </c>
      <c r="BZ640">
        <f t="shared" si="1314"/>
        <v>-46.436554816694773</v>
      </c>
      <c r="CA640">
        <f t="shared" si="1314"/>
        <v>-83.085153122244449</v>
      </c>
      <c r="CB640">
        <f t="shared" si="1314"/>
        <v>-60.166081794149044</v>
      </c>
      <c r="CC640">
        <f t="shared" ref="CC640:CV640" si="1315">IF(($A640=$A641),0,BI640)</f>
        <v>0</v>
      </c>
      <c r="CD640">
        <f t="shared" si="1315"/>
        <v>0</v>
      </c>
      <c r="CE640">
        <f t="shared" si="1315"/>
        <v>0</v>
      </c>
      <c r="CF640">
        <f t="shared" si="1315"/>
        <v>0</v>
      </c>
      <c r="CG640">
        <f t="shared" si="1315"/>
        <v>0</v>
      </c>
      <c r="CH640">
        <f t="shared" si="1315"/>
        <v>0</v>
      </c>
      <c r="CI640">
        <f t="shared" si="1315"/>
        <v>0</v>
      </c>
      <c r="CJ640">
        <f t="shared" si="1315"/>
        <v>0</v>
      </c>
      <c r="CK640">
        <f t="shared" si="1315"/>
        <v>0</v>
      </c>
      <c r="CL640">
        <f t="shared" si="1315"/>
        <v>0</v>
      </c>
      <c r="CM640">
        <f t="shared" si="1315"/>
        <v>0</v>
      </c>
      <c r="CN640">
        <f t="shared" si="1315"/>
        <v>0</v>
      </c>
      <c r="CO640">
        <f t="shared" si="1315"/>
        <v>0</v>
      </c>
      <c r="CP640">
        <f t="shared" si="1315"/>
        <v>0</v>
      </c>
      <c r="CQ640">
        <f t="shared" si="1315"/>
        <v>0</v>
      </c>
      <c r="CR640">
        <f t="shared" si="1315"/>
        <v>0</v>
      </c>
      <c r="CS640">
        <f t="shared" si="1315"/>
        <v>0</v>
      </c>
      <c r="CT640">
        <f t="shared" si="1315"/>
        <v>0</v>
      </c>
      <c r="CU640">
        <f t="shared" si="1315"/>
        <v>0</v>
      </c>
      <c r="CV640">
        <f t="shared" si="1315"/>
        <v>0</v>
      </c>
      <c r="CW640">
        <f t="shared" si="22"/>
        <v>0</v>
      </c>
    </row>
    <row r="641" spans="1:101" ht="12.75" customHeight="1">
      <c r="A641" s="1">
        <v>456</v>
      </c>
      <c r="B641" s="1">
        <v>1</v>
      </c>
      <c r="C641" s="1">
        <v>0</v>
      </c>
      <c r="D641" s="1">
        <v>15979</v>
      </c>
      <c r="E641" s="1">
        <v>2</v>
      </c>
      <c r="F641" s="1">
        <v>1</v>
      </c>
      <c r="G641" s="1">
        <v>0</v>
      </c>
      <c r="H641" s="1">
        <v>2</v>
      </c>
      <c r="I641" s="1">
        <v>0</v>
      </c>
      <c r="J641" s="1">
        <v>0</v>
      </c>
      <c r="K641" s="1">
        <v>3</v>
      </c>
      <c r="L641" s="4">
        <v>39.965333333333334</v>
      </c>
      <c r="M641" s="1">
        <v>0.6</v>
      </c>
      <c r="N641" s="1">
        <v>0.6</v>
      </c>
      <c r="O641" s="1">
        <v>0.59</v>
      </c>
      <c r="P641" s="1">
        <v>0.99</v>
      </c>
      <c r="Q641" s="1">
        <v>2.2200000000000002</v>
      </c>
      <c r="R641" s="1">
        <v>1.45</v>
      </c>
      <c r="S641" s="4">
        <v>0.89</v>
      </c>
      <c r="T641" s="1">
        <v>0.65</v>
      </c>
      <c r="U641" s="1">
        <v>2.2200000000000002</v>
      </c>
      <c r="V641" s="1">
        <v>2.5499999999999998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O641">
        <f t="shared" si="0"/>
        <v>-4.8925600651323302</v>
      </c>
      <c r="AP641">
        <f t="shared" si="1"/>
        <v>-1.4193182118616143</v>
      </c>
      <c r="AQ641">
        <f t="shared" si="2"/>
        <v>-1.620429295468635</v>
      </c>
      <c r="AR641">
        <f t="shared" si="3"/>
        <v>-11.813919016254751</v>
      </c>
      <c r="AS641">
        <f t="shared" si="4"/>
        <v>-0.58471481655488389</v>
      </c>
      <c r="AT641">
        <f t="shared" si="5"/>
        <v>-0.61663233049643595</v>
      </c>
      <c r="AU641">
        <f t="shared" si="6"/>
        <v>-2.784058493589777</v>
      </c>
      <c r="AV641">
        <f t="shared" si="7"/>
        <v>-2.4779544423139259</v>
      </c>
      <c r="AW641">
        <f t="shared" si="8"/>
        <v>-9.4073974429456069</v>
      </c>
      <c r="AX641">
        <f t="shared" si="9"/>
        <v>-0.51365803431501345</v>
      </c>
      <c r="AY641">
        <f t="shared" si="10"/>
        <v>-4.5433909996985324</v>
      </c>
      <c r="AZ641">
        <f t="shared" si="11"/>
        <v>-16.68240999988193</v>
      </c>
      <c r="BA641">
        <f t="shared" si="12"/>
        <v>-3.4870562438207759</v>
      </c>
      <c r="BB641">
        <f t="shared" si="13"/>
        <v>-1.4961027071694568</v>
      </c>
      <c r="BC641">
        <f t="shared" si="14"/>
        <v>-5.1488321107504111</v>
      </c>
      <c r="BD641">
        <f t="shared" si="15"/>
        <v>-9.974619208879437</v>
      </c>
      <c r="BE641">
        <f t="shared" si="16"/>
        <v>-1.9644405584699727</v>
      </c>
      <c r="BF641">
        <f t="shared" si="17"/>
        <v>-6.717949527929008</v>
      </c>
      <c r="BG641">
        <f t="shared" si="18"/>
        <v>-6.6412253922514886</v>
      </c>
      <c r="BH641">
        <f t="shared" si="19"/>
        <v>-7.7801752453409572</v>
      </c>
      <c r="BI641">
        <f t="shared" ref="BI641:CB641" si="1316">IF(($A641=$A640),AO641+BI640,AO641)</f>
        <v>-38.551419614520675</v>
      </c>
      <c r="BJ641">
        <f t="shared" si="1316"/>
        <v>-40.03696294859494</v>
      </c>
      <c r="BK641">
        <f t="shared" si="1316"/>
        <v>-13.624697925017117</v>
      </c>
      <c r="BL641">
        <f t="shared" si="1316"/>
        <v>-119.38765737686342</v>
      </c>
      <c r="BM641">
        <f t="shared" si="1316"/>
        <v>-9.8221707467631969</v>
      </c>
      <c r="BN641">
        <f t="shared" si="1316"/>
        <v>-18.237911535036879</v>
      </c>
      <c r="BO641">
        <f t="shared" si="1316"/>
        <v>-25.037006363129379</v>
      </c>
      <c r="BP641">
        <f t="shared" si="1316"/>
        <v>-36.09736150128581</v>
      </c>
      <c r="BQ641">
        <f t="shared" si="1316"/>
        <v>-74.613470472850025</v>
      </c>
      <c r="BR641">
        <f t="shared" si="1316"/>
        <v>-12.246636649713601</v>
      </c>
      <c r="BS641">
        <f t="shared" si="1316"/>
        <v>-53.179444669657826</v>
      </c>
      <c r="BT641">
        <f t="shared" si="1316"/>
        <v>-147.59864963643426</v>
      </c>
      <c r="BU641">
        <f t="shared" si="1316"/>
        <v>-31.455106231412138</v>
      </c>
      <c r="BV641">
        <f t="shared" si="1316"/>
        <v>-15.303798067938548</v>
      </c>
      <c r="BW641">
        <f t="shared" si="1316"/>
        <v>-42.494686717596458</v>
      </c>
      <c r="BX641">
        <f t="shared" si="1316"/>
        <v>-87.110223543624357</v>
      </c>
      <c r="BY641">
        <f t="shared" si="1316"/>
        <v>-16.18312747060958</v>
      </c>
      <c r="BZ641">
        <f t="shared" si="1316"/>
        <v>-53.154504344623781</v>
      </c>
      <c r="CA641">
        <f t="shared" si="1316"/>
        <v>-89.726378514495934</v>
      </c>
      <c r="CB641">
        <f t="shared" si="1316"/>
        <v>-67.946257039490007</v>
      </c>
      <c r="CC641">
        <f t="shared" ref="CC641:CV641" si="1317">IF(($A641=$A642),0,BI641)</f>
        <v>0</v>
      </c>
      <c r="CD641">
        <f t="shared" si="1317"/>
        <v>0</v>
      </c>
      <c r="CE641">
        <f t="shared" si="1317"/>
        <v>0</v>
      </c>
      <c r="CF641">
        <f t="shared" si="1317"/>
        <v>0</v>
      </c>
      <c r="CG641">
        <f t="shared" si="1317"/>
        <v>0</v>
      </c>
      <c r="CH641">
        <f t="shared" si="1317"/>
        <v>0</v>
      </c>
      <c r="CI641">
        <f t="shared" si="1317"/>
        <v>0</v>
      </c>
      <c r="CJ641">
        <f t="shared" si="1317"/>
        <v>0</v>
      </c>
      <c r="CK641">
        <f t="shared" si="1317"/>
        <v>0</v>
      </c>
      <c r="CL641">
        <f t="shared" si="1317"/>
        <v>0</v>
      </c>
      <c r="CM641">
        <f t="shared" si="1317"/>
        <v>0</v>
      </c>
      <c r="CN641">
        <f t="shared" si="1317"/>
        <v>0</v>
      </c>
      <c r="CO641">
        <f t="shared" si="1317"/>
        <v>0</v>
      </c>
      <c r="CP641">
        <f t="shared" si="1317"/>
        <v>0</v>
      </c>
      <c r="CQ641">
        <f t="shared" si="1317"/>
        <v>0</v>
      </c>
      <c r="CR641">
        <f t="shared" si="1317"/>
        <v>0</v>
      </c>
      <c r="CS641">
        <f t="shared" si="1317"/>
        <v>0</v>
      </c>
      <c r="CT641">
        <f t="shared" si="1317"/>
        <v>0</v>
      </c>
      <c r="CU641">
        <f t="shared" si="1317"/>
        <v>0</v>
      </c>
      <c r="CV641">
        <f t="shared" si="1317"/>
        <v>0</v>
      </c>
      <c r="CW641">
        <f t="shared" si="22"/>
        <v>0</v>
      </c>
    </row>
    <row r="642" spans="1:101" ht="12.75" customHeight="1">
      <c r="A642" s="1">
        <v>456</v>
      </c>
      <c r="B642" s="1">
        <v>3</v>
      </c>
      <c r="C642" s="1">
        <v>0</v>
      </c>
      <c r="D642" s="1">
        <v>16010</v>
      </c>
      <c r="E642" s="1">
        <v>2</v>
      </c>
      <c r="F642" s="1">
        <v>1</v>
      </c>
      <c r="G642" s="1">
        <v>0</v>
      </c>
      <c r="H642" s="1">
        <v>2</v>
      </c>
      <c r="I642" s="1">
        <v>0</v>
      </c>
      <c r="J642" s="1">
        <v>0</v>
      </c>
      <c r="K642" s="1">
        <v>3</v>
      </c>
      <c r="L642" s="4">
        <v>39.965333333333334</v>
      </c>
      <c r="M642" s="1">
        <v>0.6</v>
      </c>
      <c r="N642" s="1">
        <v>0.6</v>
      </c>
      <c r="O642" s="1">
        <v>0.59</v>
      </c>
      <c r="P642" s="1">
        <v>0.99</v>
      </c>
      <c r="Q642" s="1">
        <v>2.2200000000000002</v>
      </c>
      <c r="R642" s="1">
        <v>1.39</v>
      </c>
      <c r="S642" s="4">
        <v>0.94</v>
      </c>
      <c r="T642" s="1">
        <v>0.65</v>
      </c>
      <c r="U642" s="1">
        <v>2.2200000000000002</v>
      </c>
      <c r="V642" s="1">
        <v>2.5499999999999998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1</v>
      </c>
      <c r="AE642" s="1">
        <v>0</v>
      </c>
      <c r="AO642">
        <f t="shared" si="0"/>
        <v>-4.9541420925272321</v>
      </c>
      <c r="AP642">
        <f t="shared" si="1"/>
        <v>-1.4193219144945164</v>
      </c>
      <c r="AQ642">
        <f t="shared" si="2"/>
        <v>-1.6627858829100584</v>
      </c>
      <c r="AR642">
        <f t="shared" si="3"/>
        <v>-11.812119315905548</v>
      </c>
      <c r="AS642">
        <f t="shared" si="4"/>
        <v>-0.59469530331674336</v>
      </c>
      <c r="AT642">
        <f t="shared" si="5"/>
        <v>-0.61730882338380189</v>
      </c>
      <c r="AU642">
        <f t="shared" si="6"/>
        <v>-2.7980731802789292</v>
      </c>
      <c r="AV642">
        <f t="shared" si="7"/>
        <v>-2.47804495001599</v>
      </c>
      <c r="AW642">
        <f t="shared" si="8"/>
        <v>-9.4700426727789608</v>
      </c>
      <c r="AX642">
        <f t="shared" si="9"/>
        <v>-0.51749890455892733</v>
      </c>
      <c r="AY642">
        <f t="shared" si="10"/>
        <v>-4.5432036141426373</v>
      </c>
      <c r="AZ642">
        <f t="shared" si="11"/>
        <v>-16.633764010411731</v>
      </c>
      <c r="BA642">
        <f t="shared" si="12"/>
        <v>-3.4936293745682914</v>
      </c>
      <c r="BB642">
        <f t="shared" si="13"/>
        <v>-1.5134858787322529</v>
      </c>
      <c r="BC642">
        <f t="shared" si="14"/>
        <v>-5.1668776983685776</v>
      </c>
      <c r="BD642">
        <f t="shared" si="15"/>
        <v>-9.9382862788990902</v>
      </c>
      <c r="BE642">
        <f t="shared" si="16"/>
        <v>-2.008686091869623</v>
      </c>
      <c r="BF642">
        <f t="shared" si="17"/>
        <v>-6.7789877976856872</v>
      </c>
      <c r="BG642">
        <f t="shared" si="18"/>
        <v>-6.6412235728334226</v>
      </c>
      <c r="BH642">
        <f t="shared" si="19"/>
        <v>-7.7553492582546388</v>
      </c>
      <c r="BI642">
        <f t="shared" ref="BI642:CB642" si="1318">IF(($A642=$A641),AO642+BI641,AO642)</f>
        <v>-43.50556170704791</v>
      </c>
      <c r="BJ642">
        <f t="shared" si="1318"/>
        <v>-41.456284863089458</v>
      </c>
      <c r="BK642">
        <f t="shared" si="1318"/>
        <v>-15.287483807927174</v>
      </c>
      <c r="BL642">
        <f t="shared" si="1318"/>
        <v>-131.19977669276898</v>
      </c>
      <c r="BM642">
        <f t="shared" si="1318"/>
        <v>-10.416866050079941</v>
      </c>
      <c r="BN642">
        <f t="shared" si="1318"/>
        <v>-18.855220358420681</v>
      </c>
      <c r="BO642">
        <f t="shared" si="1318"/>
        <v>-27.835079543408309</v>
      </c>
      <c r="BP642">
        <f t="shared" si="1318"/>
        <v>-38.575406451301802</v>
      </c>
      <c r="BQ642">
        <f t="shared" si="1318"/>
        <v>-84.083513145628984</v>
      </c>
      <c r="BR642">
        <f t="shared" si="1318"/>
        <v>-12.764135554272528</v>
      </c>
      <c r="BS642">
        <f t="shared" si="1318"/>
        <v>-57.722648283800467</v>
      </c>
      <c r="BT642">
        <f t="shared" si="1318"/>
        <v>-164.232413646846</v>
      </c>
      <c r="BU642">
        <f t="shared" si="1318"/>
        <v>-34.948735605980431</v>
      </c>
      <c r="BV642">
        <f t="shared" si="1318"/>
        <v>-16.817283946670802</v>
      </c>
      <c r="BW642">
        <f t="shared" si="1318"/>
        <v>-47.661564415965039</v>
      </c>
      <c r="BX642">
        <f t="shared" si="1318"/>
        <v>-97.048509822523442</v>
      </c>
      <c r="BY642">
        <f t="shared" si="1318"/>
        <v>-18.191813562479204</v>
      </c>
      <c r="BZ642">
        <f t="shared" si="1318"/>
        <v>-59.933492142309468</v>
      </c>
      <c r="CA642">
        <f t="shared" si="1318"/>
        <v>-96.36760208732936</v>
      </c>
      <c r="CB642">
        <f t="shared" si="1318"/>
        <v>-75.701606297744647</v>
      </c>
      <c r="CC642">
        <f t="shared" ref="CC642:CV642" si="1319">IF(($A642=$A643),0,BI642)</f>
        <v>-43.50556170704791</v>
      </c>
      <c r="CD642">
        <f t="shared" si="1319"/>
        <v>-41.456284863089458</v>
      </c>
      <c r="CE642">
        <f t="shared" si="1319"/>
        <v>-15.287483807927174</v>
      </c>
      <c r="CF642">
        <f t="shared" si="1319"/>
        <v>-131.19977669276898</v>
      </c>
      <c r="CG642">
        <f t="shared" si="1319"/>
        <v>-10.416866050079941</v>
      </c>
      <c r="CH642">
        <f t="shared" si="1319"/>
        <v>-18.855220358420681</v>
      </c>
      <c r="CI642">
        <f t="shared" si="1319"/>
        <v>-27.835079543408309</v>
      </c>
      <c r="CJ642">
        <f t="shared" si="1319"/>
        <v>-38.575406451301802</v>
      </c>
      <c r="CK642">
        <f t="shared" si="1319"/>
        <v>-84.083513145628984</v>
      </c>
      <c r="CL642">
        <f t="shared" si="1319"/>
        <v>-12.764135554272528</v>
      </c>
      <c r="CM642">
        <f t="shared" si="1319"/>
        <v>-57.722648283800467</v>
      </c>
      <c r="CN642">
        <f t="shared" si="1319"/>
        <v>-164.232413646846</v>
      </c>
      <c r="CO642">
        <f t="shared" si="1319"/>
        <v>-34.948735605980431</v>
      </c>
      <c r="CP642">
        <f t="shared" si="1319"/>
        <v>-16.817283946670802</v>
      </c>
      <c r="CQ642">
        <f t="shared" si="1319"/>
        <v>-47.661564415965039</v>
      </c>
      <c r="CR642">
        <f t="shared" si="1319"/>
        <v>-97.048509822523442</v>
      </c>
      <c r="CS642">
        <f t="shared" si="1319"/>
        <v>-18.191813562479204</v>
      </c>
      <c r="CT642">
        <f t="shared" si="1319"/>
        <v>-59.933492142309468</v>
      </c>
      <c r="CU642">
        <f t="shared" si="1319"/>
        <v>-96.36760208732936</v>
      </c>
      <c r="CV642">
        <f t="shared" si="1319"/>
        <v>-75.701606297744647</v>
      </c>
      <c r="CW642">
        <f t="shared" si="22"/>
        <v>-13.312213789739722</v>
      </c>
    </row>
    <row r="643" spans="1:101" ht="12.75" customHeight="1">
      <c r="A643" s="1">
        <v>460</v>
      </c>
      <c r="B643" s="1">
        <v>1</v>
      </c>
      <c r="C643" s="1">
        <v>0</v>
      </c>
      <c r="D643" s="1">
        <v>15858</v>
      </c>
      <c r="E643" s="1">
        <v>2</v>
      </c>
      <c r="F643" s="1">
        <v>0</v>
      </c>
      <c r="G643" s="1">
        <v>2</v>
      </c>
      <c r="H643" s="1">
        <v>2</v>
      </c>
      <c r="I643" s="1">
        <v>0</v>
      </c>
      <c r="J643" s="1">
        <v>0</v>
      </c>
      <c r="K643" s="1">
        <v>4</v>
      </c>
      <c r="L643" s="4">
        <v>41.173411764705904</v>
      </c>
      <c r="M643" s="1">
        <v>0.9</v>
      </c>
      <c r="N643" s="1">
        <v>1.1000000000000001</v>
      </c>
      <c r="O643" s="1">
        <v>0.71</v>
      </c>
      <c r="P643" s="1">
        <v>1.1100000000000001</v>
      </c>
      <c r="Q643" s="1">
        <v>2.2200000000000002</v>
      </c>
      <c r="R643" s="1">
        <v>1.39</v>
      </c>
      <c r="S643" s="4">
        <v>0.94</v>
      </c>
      <c r="T643" s="1">
        <v>0.65</v>
      </c>
      <c r="U643" s="1">
        <v>2.2200000000000002</v>
      </c>
      <c r="V643" s="1">
        <v>2.19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1</v>
      </c>
      <c r="AE643" s="1">
        <v>0</v>
      </c>
      <c r="AO643">
        <f t="shared" si="0"/>
        <v>-4.5810552693084592</v>
      </c>
      <c r="AP643">
        <f t="shared" si="1"/>
        <v>-1.1475690761700301</v>
      </c>
      <c r="AQ643">
        <f t="shared" si="2"/>
        <v>-1.3653264932229183</v>
      </c>
      <c r="AR643">
        <f t="shared" si="3"/>
        <v>-11.412977493289135</v>
      </c>
      <c r="AS643">
        <f t="shared" si="4"/>
        <v>-0.42870912063951666</v>
      </c>
      <c r="AT643">
        <f t="shared" si="5"/>
        <v>-0.4591899037633666</v>
      </c>
      <c r="AU643">
        <f t="shared" si="6"/>
        <v>-2.4157162709935394</v>
      </c>
      <c r="AV643">
        <f t="shared" si="7"/>
        <v>-2.0352558407328969</v>
      </c>
      <c r="AW643">
        <f t="shared" si="8"/>
        <v>-9.0938222596837708</v>
      </c>
      <c r="AX643">
        <f t="shared" si="9"/>
        <v>-0.37862804872759998</v>
      </c>
      <c r="AY643">
        <f t="shared" si="10"/>
        <v>-4.0635983441142978</v>
      </c>
      <c r="AZ643">
        <f t="shared" si="11"/>
        <v>-16.257421600229378</v>
      </c>
      <c r="BA643">
        <f t="shared" si="12"/>
        <v>-3.0928550993620192</v>
      </c>
      <c r="BB643">
        <f t="shared" si="13"/>
        <v>-1.2329298543510141</v>
      </c>
      <c r="BC643">
        <f t="shared" si="14"/>
        <v>-4.7880214421568459</v>
      </c>
      <c r="BD643">
        <f t="shared" si="15"/>
        <v>-9.559486191414198</v>
      </c>
      <c r="BE643">
        <f t="shared" si="16"/>
        <v>-1.6868550419435511</v>
      </c>
      <c r="BF643">
        <f t="shared" si="17"/>
        <v>-6.4032290614996583</v>
      </c>
      <c r="BG643">
        <f t="shared" si="18"/>
        <v>-6.1455577114754139</v>
      </c>
      <c r="BH643">
        <f t="shared" si="19"/>
        <v>-7.3711766756187291</v>
      </c>
      <c r="BI643">
        <f t="shared" ref="BI643:CB643" si="1320">IF(($A643=$A642),AO643+BI642,AO643)</f>
        <v>-4.5810552693084592</v>
      </c>
      <c r="BJ643">
        <f t="shared" si="1320"/>
        <v>-1.1475690761700301</v>
      </c>
      <c r="BK643">
        <f t="shared" si="1320"/>
        <v>-1.3653264932229183</v>
      </c>
      <c r="BL643">
        <f t="shared" si="1320"/>
        <v>-11.412977493289135</v>
      </c>
      <c r="BM643">
        <f t="shared" si="1320"/>
        <v>-0.42870912063951666</v>
      </c>
      <c r="BN643">
        <f t="shared" si="1320"/>
        <v>-0.4591899037633666</v>
      </c>
      <c r="BO643">
        <f t="shared" si="1320"/>
        <v>-2.4157162709935394</v>
      </c>
      <c r="BP643">
        <f t="shared" si="1320"/>
        <v>-2.0352558407328969</v>
      </c>
      <c r="BQ643">
        <f t="shared" si="1320"/>
        <v>-9.0938222596837708</v>
      </c>
      <c r="BR643">
        <f t="shared" si="1320"/>
        <v>-0.37862804872759998</v>
      </c>
      <c r="BS643">
        <f t="shared" si="1320"/>
        <v>-4.0635983441142978</v>
      </c>
      <c r="BT643">
        <f t="shared" si="1320"/>
        <v>-16.257421600229378</v>
      </c>
      <c r="BU643">
        <f t="shared" si="1320"/>
        <v>-3.0928550993620192</v>
      </c>
      <c r="BV643">
        <f t="shared" si="1320"/>
        <v>-1.2329298543510141</v>
      </c>
      <c r="BW643">
        <f t="shared" si="1320"/>
        <v>-4.7880214421568459</v>
      </c>
      <c r="BX643">
        <f t="shared" si="1320"/>
        <v>-9.559486191414198</v>
      </c>
      <c r="BY643">
        <f t="shared" si="1320"/>
        <v>-1.6868550419435511</v>
      </c>
      <c r="BZ643">
        <f t="shared" si="1320"/>
        <v>-6.4032290614996583</v>
      </c>
      <c r="CA643">
        <f t="shared" si="1320"/>
        <v>-6.1455577114754139</v>
      </c>
      <c r="CB643">
        <f t="shared" si="1320"/>
        <v>-7.3711766756187291</v>
      </c>
      <c r="CC643">
        <f t="shared" ref="CC643:CV643" si="1321">IF(($A643=$A644),0,BI643)</f>
        <v>0</v>
      </c>
      <c r="CD643">
        <f t="shared" si="1321"/>
        <v>0</v>
      </c>
      <c r="CE643">
        <f t="shared" si="1321"/>
        <v>0</v>
      </c>
      <c r="CF643">
        <f t="shared" si="1321"/>
        <v>0</v>
      </c>
      <c r="CG643">
        <f t="shared" si="1321"/>
        <v>0</v>
      </c>
      <c r="CH643">
        <f t="shared" si="1321"/>
        <v>0</v>
      </c>
      <c r="CI643">
        <f t="shared" si="1321"/>
        <v>0</v>
      </c>
      <c r="CJ643">
        <f t="shared" si="1321"/>
        <v>0</v>
      </c>
      <c r="CK643">
        <f t="shared" si="1321"/>
        <v>0</v>
      </c>
      <c r="CL643">
        <f t="shared" si="1321"/>
        <v>0</v>
      </c>
      <c r="CM643">
        <f t="shared" si="1321"/>
        <v>0</v>
      </c>
      <c r="CN643">
        <f t="shared" si="1321"/>
        <v>0</v>
      </c>
      <c r="CO643">
        <f t="shared" si="1321"/>
        <v>0</v>
      </c>
      <c r="CP643">
        <f t="shared" si="1321"/>
        <v>0</v>
      </c>
      <c r="CQ643">
        <f t="shared" si="1321"/>
        <v>0</v>
      </c>
      <c r="CR643">
        <f t="shared" si="1321"/>
        <v>0</v>
      </c>
      <c r="CS643">
        <f t="shared" si="1321"/>
        <v>0</v>
      </c>
      <c r="CT643">
        <f t="shared" si="1321"/>
        <v>0</v>
      </c>
      <c r="CU643">
        <f t="shared" si="1321"/>
        <v>0</v>
      </c>
      <c r="CV643">
        <f t="shared" si="1321"/>
        <v>0</v>
      </c>
      <c r="CW643">
        <f t="shared" si="22"/>
        <v>0</v>
      </c>
    </row>
    <row r="644" spans="1:101" ht="12.75" customHeight="1">
      <c r="A644" s="1">
        <v>460</v>
      </c>
      <c r="B644" s="1">
        <v>1</v>
      </c>
      <c r="C644" s="1">
        <v>0</v>
      </c>
      <c r="D644" s="1">
        <v>15860</v>
      </c>
      <c r="E644" s="1">
        <v>2</v>
      </c>
      <c r="F644" s="1">
        <v>0</v>
      </c>
      <c r="G644" s="1">
        <v>2</v>
      </c>
      <c r="H644" s="1">
        <v>2</v>
      </c>
      <c r="I644" s="1">
        <v>0</v>
      </c>
      <c r="J644" s="1">
        <v>0</v>
      </c>
      <c r="K644" s="1">
        <v>4</v>
      </c>
      <c r="L644" s="4">
        <v>41.173411764705904</v>
      </c>
      <c r="M644" s="1">
        <v>0.9</v>
      </c>
      <c r="N644" s="1">
        <v>1.1000000000000001</v>
      </c>
      <c r="O644" s="1">
        <v>0.71</v>
      </c>
      <c r="P644" s="1">
        <v>1.1100000000000001</v>
      </c>
      <c r="Q644" s="1">
        <v>2.2200000000000002</v>
      </c>
      <c r="R644" s="1">
        <v>1.39</v>
      </c>
      <c r="S644" s="4">
        <v>0.94</v>
      </c>
      <c r="T644" s="1">
        <v>0.65</v>
      </c>
      <c r="U644" s="1">
        <v>2.2200000000000002</v>
      </c>
      <c r="V644" s="1">
        <v>2.19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1</v>
      </c>
      <c r="AE644" s="1">
        <v>0</v>
      </c>
      <c r="AO644">
        <f t="shared" si="0"/>
        <v>-4.5810552693084592</v>
      </c>
      <c r="AP644">
        <f t="shared" si="1"/>
        <v>-1.1475690761700301</v>
      </c>
      <c r="AQ644">
        <f t="shared" si="2"/>
        <v>-1.3653264932229183</v>
      </c>
      <c r="AR644">
        <f t="shared" si="3"/>
        <v>-11.412977493289135</v>
      </c>
      <c r="AS644">
        <f t="shared" si="4"/>
        <v>-0.42870912063951666</v>
      </c>
      <c r="AT644">
        <f t="shared" si="5"/>
        <v>-0.4591899037633666</v>
      </c>
      <c r="AU644">
        <f t="shared" si="6"/>
        <v>-2.4157162709935394</v>
      </c>
      <c r="AV644">
        <f t="shared" si="7"/>
        <v>-2.0352558407328969</v>
      </c>
      <c r="AW644">
        <f t="shared" si="8"/>
        <v>-9.0938222596837708</v>
      </c>
      <c r="AX644">
        <f t="shared" si="9"/>
        <v>-0.37862804872759998</v>
      </c>
      <c r="AY644">
        <f t="shared" si="10"/>
        <v>-4.0635983441142978</v>
      </c>
      <c r="AZ644">
        <f t="shared" si="11"/>
        <v>-16.257421600229378</v>
      </c>
      <c r="BA644">
        <f t="shared" si="12"/>
        <v>-3.0928550993620192</v>
      </c>
      <c r="BB644">
        <f t="shared" si="13"/>
        <v>-1.2329298543510141</v>
      </c>
      <c r="BC644">
        <f t="shared" si="14"/>
        <v>-4.7880214421568459</v>
      </c>
      <c r="BD644">
        <f t="shared" si="15"/>
        <v>-9.559486191414198</v>
      </c>
      <c r="BE644">
        <f t="shared" si="16"/>
        <v>-1.6868550419435511</v>
      </c>
      <c r="BF644">
        <f t="shared" si="17"/>
        <v>-6.4032290614996583</v>
      </c>
      <c r="BG644">
        <f t="shared" si="18"/>
        <v>-6.1455577114754139</v>
      </c>
      <c r="BH644">
        <f t="shared" si="19"/>
        <v>-7.3711766756187291</v>
      </c>
      <c r="BI644">
        <f t="shared" ref="BI644:CB644" si="1322">IF(($A644=$A643),AO644+BI643,AO644)</f>
        <v>-9.1621105386169184</v>
      </c>
      <c r="BJ644">
        <f t="shared" si="1322"/>
        <v>-2.2951381523400602</v>
      </c>
      <c r="BK644">
        <f t="shared" si="1322"/>
        <v>-2.7306529864458366</v>
      </c>
      <c r="BL644">
        <f t="shared" si="1322"/>
        <v>-22.825954986578271</v>
      </c>
      <c r="BM644">
        <f t="shared" si="1322"/>
        <v>-0.85741824127903332</v>
      </c>
      <c r="BN644">
        <f t="shared" si="1322"/>
        <v>-0.91837980752673321</v>
      </c>
      <c r="BO644">
        <f t="shared" si="1322"/>
        <v>-4.8314325419870787</v>
      </c>
      <c r="BP644">
        <f t="shared" si="1322"/>
        <v>-4.0705116814657938</v>
      </c>
      <c r="BQ644">
        <f t="shared" si="1322"/>
        <v>-18.187644519367542</v>
      </c>
      <c r="BR644">
        <f t="shared" si="1322"/>
        <v>-0.75725609745519995</v>
      </c>
      <c r="BS644">
        <f t="shared" si="1322"/>
        <v>-8.1271966882285955</v>
      </c>
      <c r="BT644">
        <f t="shared" si="1322"/>
        <v>-32.514843200458756</v>
      </c>
      <c r="BU644">
        <f t="shared" si="1322"/>
        <v>-6.1857101987240384</v>
      </c>
      <c r="BV644">
        <f t="shared" si="1322"/>
        <v>-2.4658597087020282</v>
      </c>
      <c r="BW644">
        <f t="shared" si="1322"/>
        <v>-9.5760428843136918</v>
      </c>
      <c r="BX644">
        <f t="shared" si="1322"/>
        <v>-19.118972382828396</v>
      </c>
      <c r="BY644">
        <f t="shared" si="1322"/>
        <v>-3.3737100838871021</v>
      </c>
      <c r="BZ644">
        <f t="shared" si="1322"/>
        <v>-12.806458122999317</v>
      </c>
      <c r="CA644">
        <f t="shared" si="1322"/>
        <v>-12.291115422950828</v>
      </c>
      <c r="CB644">
        <f t="shared" si="1322"/>
        <v>-14.742353351237458</v>
      </c>
      <c r="CC644">
        <f t="shared" ref="CC644:CV644" si="1323">IF(($A644=$A645),0,BI644)</f>
        <v>0</v>
      </c>
      <c r="CD644">
        <f t="shared" si="1323"/>
        <v>0</v>
      </c>
      <c r="CE644">
        <f t="shared" si="1323"/>
        <v>0</v>
      </c>
      <c r="CF644">
        <f t="shared" si="1323"/>
        <v>0</v>
      </c>
      <c r="CG644">
        <f t="shared" si="1323"/>
        <v>0</v>
      </c>
      <c r="CH644">
        <f t="shared" si="1323"/>
        <v>0</v>
      </c>
      <c r="CI644">
        <f t="shared" si="1323"/>
        <v>0</v>
      </c>
      <c r="CJ644">
        <f t="shared" si="1323"/>
        <v>0</v>
      </c>
      <c r="CK644">
        <f t="shared" si="1323"/>
        <v>0</v>
      </c>
      <c r="CL644">
        <f t="shared" si="1323"/>
        <v>0</v>
      </c>
      <c r="CM644">
        <f t="shared" si="1323"/>
        <v>0</v>
      </c>
      <c r="CN644">
        <f t="shared" si="1323"/>
        <v>0</v>
      </c>
      <c r="CO644">
        <f t="shared" si="1323"/>
        <v>0</v>
      </c>
      <c r="CP644">
        <f t="shared" si="1323"/>
        <v>0</v>
      </c>
      <c r="CQ644">
        <f t="shared" si="1323"/>
        <v>0</v>
      </c>
      <c r="CR644">
        <f t="shared" si="1323"/>
        <v>0</v>
      </c>
      <c r="CS644">
        <f t="shared" si="1323"/>
        <v>0</v>
      </c>
      <c r="CT644">
        <f t="shared" si="1323"/>
        <v>0</v>
      </c>
      <c r="CU644">
        <f t="shared" si="1323"/>
        <v>0</v>
      </c>
      <c r="CV644">
        <f t="shared" si="1323"/>
        <v>0</v>
      </c>
      <c r="CW644">
        <f t="shared" si="22"/>
        <v>0</v>
      </c>
    </row>
    <row r="645" spans="1:101" ht="12.75" customHeight="1">
      <c r="A645" s="1">
        <v>460</v>
      </c>
      <c r="B645" s="1">
        <v>1</v>
      </c>
      <c r="C645" s="1">
        <v>0</v>
      </c>
      <c r="D645" s="1">
        <v>15862</v>
      </c>
      <c r="E645" s="1">
        <v>2</v>
      </c>
      <c r="F645" s="1">
        <v>0</v>
      </c>
      <c r="G645" s="1">
        <v>2</v>
      </c>
      <c r="H645" s="1">
        <v>2</v>
      </c>
      <c r="I645" s="1">
        <v>0</v>
      </c>
      <c r="J645" s="1">
        <v>0</v>
      </c>
      <c r="K645" s="1">
        <v>4</v>
      </c>
      <c r="L645" s="4">
        <v>41.173411764705904</v>
      </c>
      <c r="M645" s="1">
        <v>0.9</v>
      </c>
      <c r="N645" s="1">
        <v>1.1000000000000001</v>
      </c>
      <c r="O645" s="1">
        <v>0.71</v>
      </c>
      <c r="P645" s="1">
        <v>1.1100000000000001</v>
      </c>
      <c r="Q645" s="1">
        <v>2.2200000000000002</v>
      </c>
      <c r="R645" s="1">
        <v>1.39</v>
      </c>
      <c r="S645" s="4">
        <v>0.94</v>
      </c>
      <c r="T645" s="1">
        <v>0.65</v>
      </c>
      <c r="U645" s="1">
        <v>2.2200000000000002</v>
      </c>
      <c r="V645" s="1">
        <v>2.19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</v>
      </c>
      <c r="AE645" s="1">
        <v>0</v>
      </c>
      <c r="AO645">
        <f t="shared" si="0"/>
        <v>-4.5810552693084592</v>
      </c>
      <c r="AP645">
        <f t="shared" si="1"/>
        <v>-1.1475690761700301</v>
      </c>
      <c r="AQ645">
        <f t="shared" si="2"/>
        <v>-1.3653264932229183</v>
      </c>
      <c r="AR645">
        <f t="shared" si="3"/>
        <v>-11.412977493289135</v>
      </c>
      <c r="AS645">
        <f t="shared" si="4"/>
        <v>-0.42870912063951666</v>
      </c>
      <c r="AT645">
        <f t="shared" si="5"/>
        <v>-0.4591899037633666</v>
      </c>
      <c r="AU645">
        <f t="shared" si="6"/>
        <v>-2.4157162709935394</v>
      </c>
      <c r="AV645">
        <f t="shared" si="7"/>
        <v>-2.0352558407328969</v>
      </c>
      <c r="AW645">
        <f t="shared" si="8"/>
        <v>-9.0938222596837708</v>
      </c>
      <c r="AX645">
        <f t="shared" si="9"/>
        <v>-0.37862804872759998</v>
      </c>
      <c r="AY645">
        <f t="shared" si="10"/>
        <v>-4.0635983441142978</v>
      </c>
      <c r="AZ645">
        <f t="shared" si="11"/>
        <v>-16.257421600229378</v>
      </c>
      <c r="BA645">
        <f t="shared" si="12"/>
        <v>-3.0928550993620192</v>
      </c>
      <c r="BB645">
        <f t="shared" si="13"/>
        <v>-1.2329298543510141</v>
      </c>
      <c r="BC645">
        <f t="shared" si="14"/>
        <v>-4.7880214421568459</v>
      </c>
      <c r="BD645">
        <f t="shared" si="15"/>
        <v>-9.559486191414198</v>
      </c>
      <c r="BE645">
        <f t="shared" si="16"/>
        <v>-1.6868550419435511</v>
      </c>
      <c r="BF645">
        <f t="shared" si="17"/>
        <v>-6.4032290614996583</v>
      </c>
      <c r="BG645">
        <f t="shared" si="18"/>
        <v>-6.1455577114754139</v>
      </c>
      <c r="BH645">
        <f t="shared" si="19"/>
        <v>-7.3711766756187291</v>
      </c>
      <c r="BI645">
        <f t="shared" ref="BI645:CB645" si="1324">IF(($A645=$A644),AO645+BI644,AO645)</f>
        <v>-13.743165807925378</v>
      </c>
      <c r="BJ645">
        <f t="shared" si="1324"/>
        <v>-3.4427072285100904</v>
      </c>
      <c r="BK645">
        <f t="shared" si="1324"/>
        <v>-4.0959794796687552</v>
      </c>
      <c r="BL645">
        <f t="shared" si="1324"/>
        <v>-34.238932479867408</v>
      </c>
      <c r="BM645">
        <f t="shared" si="1324"/>
        <v>-1.28612736191855</v>
      </c>
      <c r="BN645">
        <f t="shared" si="1324"/>
        <v>-1.3775697112900998</v>
      </c>
      <c r="BO645">
        <f t="shared" si="1324"/>
        <v>-7.2471488129806181</v>
      </c>
      <c r="BP645">
        <f t="shared" si="1324"/>
        <v>-6.1057675221986907</v>
      </c>
      <c r="BQ645">
        <f t="shared" si="1324"/>
        <v>-27.281466779051314</v>
      </c>
      <c r="BR645">
        <f t="shared" si="1324"/>
        <v>-1.1358841461828</v>
      </c>
      <c r="BS645">
        <f t="shared" si="1324"/>
        <v>-12.190795032342894</v>
      </c>
      <c r="BT645">
        <f t="shared" si="1324"/>
        <v>-48.772264800688134</v>
      </c>
      <c r="BU645">
        <f t="shared" si="1324"/>
        <v>-9.2785652980860576</v>
      </c>
      <c r="BV645">
        <f t="shared" si="1324"/>
        <v>-3.6987895630530421</v>
      </c>
      <c r="BW645">
        <f t="shared" si="1324"/>
        <v>-14.364064326470537</v>
      </c>
      <c r="BX645">
        <f t="shared" si="1324"/>
        <v>-28.678458574242594</v>
      </c>
      <c r="BY645">
        <f t="shared" si="1324"/>
        <v>-5.060565125830653</v>
      </c>
      <c r="BZ645">
        <f t="shared" si="1324"/>
        <v>-19.209687184498975</v>
      </c>
      <c r="CA645">
        <f t="shared" si="1324"/>
        <v>-18.436673134426243</v>
      </c>
      <c r="CB645">
        <f t="shared" si="1324"/>
        <v>-22.113530026856189</v>
      </c>
      <c r="CC645">
        <f t="shared" ref="CC645:CV645" si="1325">IF(($A645=$A646),0,BI645)</f>
        <v>-13.743165807925378</v>
      </c>
      <c r="CD645">
        <f t="shared" si="1325"/>
        <v>-3.4427072285100904</v>
      </c>
      <c r="CE645">
        <f t="shared" si="1325"/>
        <v>-4.0959794796687552</v>
      </c>
      <c r="CF645">
        <f t="shared" si="1325"/>
        <v>-34.238932479867408</v>
      </c>
      <c r="CG645">
        <f t="shared" si="1325"/>
        <v>-1.28612736191855</v>
      </c>
      <c r="CH645">
        <f t="shared" si="1325"/>
        <v>-1.3775697112900998</v>
      </c>
      <c r="CI645">
        <f t="shared" si="1325"/>
        <v>-7.2471488129806181</v>
      </c>
      <c r="CJ645">
        <f t="shared" si="1325"/>
        <v>-6.1057675221986907</v>
      </c>
      <c r="CK645">
        <f t="shared" si="1325"/>
        <v>-27.281466779051314</v>
      </c>
      <c r="CL645">
        <f t="shared" si="1325"/>
        <v>-1.1358841461828</v>
      </c>
      <c r="CM645">
        <f t="shared" si="1325"/>
        <v>-12.190795032342894</v>
      </c>
      <c r="CN645">
        <f t="shared" si="1325"/>
        <v>-48.772264800688134</v>
      </c>
      <c r="CO645">
        <f t="shared" si="1325"/>
        <v>-9.2785652980860576</v>
      </c>
      <c r="CP645">
        <f t="shared" si="1325"/>
        <v>-3.6987895630530421</v>
      </c>
      <c r="CQ645">
        <f t="shared" si="1325"/>
        <v>-14.364064326470537</v>
      </c>
      <c r="CR645">
        <f t="shared" si="1325"/>
        <v>-28.678458574242594</v>
      </c>
      <c r="CS645">
        <f t="shared" si="1325"/>
        <v>-5.060565125830653</v>
      </c>
      <c r="CT645">
        <f t="shared" si="1325"/>
        <v>-19.209687184498975</v>
      </c>
      <c r="CU645">
        <f t="shared" si="1325"/>
        <v>-18.436673134426243</v>
      </c>
      <c r="CV645">
        <f t="shared" si="1325"/>
        <v>-22.113530026856189</v>
      </c>
      <c r="CW645">
        <f t="shared" si="22"/>
        <v>-3.0657011447810887</v>
      </c>
    </row>
    <row r="646" spans="1:101" ht="12.75" customHeight="1">
      <c r="A646" s="1">
        <v>461</v>
      </c>
      <c r="B646" s="1">
        <v>1</v>
      </c>
      <c r="C646" s="1">
        <v>0</v>
      </c>
      <c r="D646" s="1">
        <v>15824</v>
      </c>
      <c r="E646" s="1">
        <v>1</v>
      </c>
      <c r="F646" s="1">
        <v>0</v>
      </c>
      <c r="G646" s="1">
        <v>1</v>
      </c>
      <c r="H646" s="1">
        <v>2</v>
      </c>
      <c r="I646" s="1">
        <v>0</v>
      </c>
      <c r="J646" s="1">
        <v>0</v>
      </c>
      <c r="K646" s="1">
        <v>3</v>
      </c>
      <c r="L646" s="4">
        <v>32.578281250000003</v>
      </c>
      <c r="M646" s="1">
        <v>0.8</v>
      </c>
      <c r="N646" s="1">
        <v>1.5</v>
      </c>
      <c r="O646" s="1">
        <v>0.66</v>
      </c>
      <c r="P646" s="1">
        <v>1.06</v>
      </c>
      <c r="Q646" s="1">
        <v>2.16</v>
      </c>
      <c r="R646" s="1">
        <v>1.39</v>
      </c>
      <c r="S646" s="4">
        <v>0.84</v>
      </c>
      <c r="T646" s="1">
        <v>0.69</v>
      </c>
      <c r="U646" s="1">
        <v>2.16</v>
      </c>
      <c r="V646" s="1">
        <v>2.19</v>
      </c>
      <c r="W646" s="1">
        <v>0</v>
      </c>
      <c r="X646" s="1">
        <v>0</v>
      </c>
      <c r="Y646" s="1">
        <v>0</v>
      </c>
      <c r="Z646" s="1">
        <v>0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O646">
        <f t="shared" si="0"/>
        <v>-6.3878384771242755</v>
      </c>
      <c r="AP646">
        <f t="shared" si="1"/>
        <v>-20.165504374687142</v>
      </c>
      <c r="AQ646">
        <f t="shared" si="2"/>
        <v>-5.2746063479484171</v>
      </c>
      <c r="AR646">
        <f t="shared" si="3"/>
        <v>-3.2423662290436397</v>
      </c>
      <c r="AS646">
        <f t="shared" si="4"/>
        <v>-6.6424299645348279</v>
      </c>
      <c r="AT646">
        <f t="shared" si="5"/>
        <v>-12.554556988067079</v>
      </c>
      <c r="AU646">
        <f t="shared" si="6"/>
        <v>-2.3515142315856017</v>
      </c>
      <c r="AV646">
        <f t="shared" si="7"/>
        <v>-6.5198109359805869</v>
      </c>
      <c r="AW646">
        <f t="shared" si="8"/>
        <v>-7.9373658685660455</v>
      </c>
      <c r="AX646">
        <f t="shared" si="9"/>
        <v>-10.034497317143517</v>
      </c>
      <c r="AY646">
        <f t="shared" si="10"/>
        <v>-4.9799877400904338</v>
      </c>
      <c r="AZ646">
        <f t="shared" si="11"/>
        <v>-5.7627430674728773E-2</v>
      </c>
      <c r="BA646">
        <f t="shared" si="12"/>
        <v>-1.9130233762748536</v>
      </c>
      <c r="BB646">
        <f t="shared" si="13"/>
        <v>-12.091749876562879</v>
      </c>
      <c r="BC646">
        <f t="shared" si="14"/>
        <v>-1.3048658142420542</v>
      </c>
      <c r="BD646">
        <f t="shared" si="15"/>
        <v>-0.24674963091195132</v>
      </c>
      <c r="BE646">
        <f t="shared" si="16"/>
        <v>-4.4752673361933271</v>
      </c>
      <c r="BF646">
        <f t="shared" si="17"/>
        <v>-4.6430406744818624</v>
      </c>
      <c r="BG646">
        <f t="shared" si="18"/>
        <v>-10.028728903885176</v>
      </c>
      <c r="BH646">
        <f t="shared" si="19"/>
        <v>-0.47982668366186032</v>
      </c>
      <c r="BI646">
        <f t="shared" ref="BI646:CB646" si="1326">IF(($A646=$A645),AO646+BI645,AO646)</f>
        <v>-6.3878384771242755</v>
      </c>
      <c r="BJ646">
        <f t="shared" si="1326"/>
        <v>-20.165504374687142</v>
      </c>
      <c r="BK646">
        <f t="shared" si="1326"/>
        <v>-5.2746063479484171</v>
      </c>
      <c r="BL646">
        <f t="shared" si="1326"/>
        <v>-3.2423662290436397</v>
      </c>
      <c r="BM646">
        <f t="shared" si="1326"/>
        <v>-6.6424299645348279</v>
      </c>
      <c r="BN646">
        <f t="shared" si="1326"/>
        <v>-12.554556988067079</v>
      </c>
      <c r="BO646">
        <f t="shared" si="1326"/>
        <v>-2.3515142315856017</v>
      </c>
      <c r="BP646">
        <f t="shared" si="1326"/>
        <v>-6.5198109359805869</v>
      </c>
      <c r="BQ646">
        <f t="shared" si="1326"/>
        <v>-7.9373658685660455</v>
      </c>
      <c r="BR646">
        <f t="shared" si="1326"/>
        <v>-10.034497317143517</v>
      </c>
      <c r="BS646">
        <f t="shared" si="1326"/>
        <v>-4.9799877400904338</v>
      </c>
      <c r="BT646">
        <f t="shared" si="1326"/>
        <v>-5.7627430674728773E-2</v>
      </c>
      <c r="BU646">
        <f t="shared" si="1326"/>
        <v>-1.9130233762748536</v>
      </c>
      <c r="BV646">
        <f t="shared" si="1326"/>
        <v>-12.091749876562879</v>
      </c>
      <c r="BW646">
        <f t="shared" si="1326"/>
        <v>-1.3048658142420542</v>
      </c>
      <c r="BX646">
        <f t="shared" si="1326"/>
        <v>-0.24674963091195132</v>
      </c>
      <c r="BY646">
        <f t="shared" si="1326"/>
        <v>-4.4752673361933271</v>
      </c>
      <c r="BZ646">
        <f t="shared" si="1326"/>
        <v>-4.6430406744818624</v>
      </c>
      <c r="CA646">
        <f t="shared" si="1326"/>
        <v>-10.028728903885176</v>
      </c>
      <c r="CB646">
        <f t="shared" si="1326"/>
        <v>-0.47982668366186032</v>
      </c>
      <c r="CC646">
        <f t="shared" ref="CC646:CV646" si="1327">IF(($A646=$A647),0,BI646)</f>
        <v>0</v>
      </c>
      <c r="CD646">
        <f t="shared" si="1327"/>
        <v>0</v>
      </c>
      <c r="CE646">
        <f t="shared" si="1327"/>
        <v>0</v>
      </c>
      <c r="CF646">
        <f t="shared" si="1327"/>
        <v>0</v>
      </c>
      <c r="CG646">
        <f t="shared" si="1327"/>
        <v>0</v>
      </c>
      <c r="CH646">
        <f t="shared" si="1327"/>
        <v>0</v>
      </c>
      <c r="CI646">
        <f t="shared" si="1327"/>
        <v>0</v>
      </c>
      <c r="CJ646">
        <f t="shared" si="1327"/>
        <v>0</v>
      </c>
      <c r="CK646">
        <f t="shared" si="1327"/>
        <v>0</v>
      </c>
      <c r="CL646">
        <f t="shared" si="1327"/>
        <v>0</v>
      </c>
      <c r="CM646">
        <f t="shared" si="1327"/>
        <v>0</v>
      </c>
      <c r="CN646">
        <f t="shared" si="1327"/>
        <v>0</v>
      </c>
      <c r="CO646">
        <f t="shared" si="1327"/>
        <v>0</v>
      </c>
      <c r="CP646">
        <f t="shared" si="1327"/>
        <v>0</v>
      </c>
      <c r="CQ646">
        <f t="shared" si="1327"/>
        <v>0</v>
      </c>
      <c r="CR646">
        <f t="shared" si="1327"/>
        <v>0</v>
      </c>
      <c r="CS646">
        <f t="shared" si="1327"/>
        <v>0</v>
      </c>
      <c r="CT646">
        <f t="shared" si="1327"/>
        <v>0</v>
      </c>
      <c r="CU646">
        <f t="shared" si="1327"/>
        <v>0</v>
      </c>
      <c r="CV646">
        <f t="shared" si="1327"/>
        <v>0</v>
      </c>
      <c r="CW646">
        <f t="shared" si="22"/>
        <v>0</v>
      </c>
    </row>
    <row r="647" spans="1:101" ht="12.75" customHeight="1">
      <c r="A647" s="1">
        <v>461</v>
      </c>
      <c r="B647" s="1">
        <v>1</v>
      </c>
      <c r="C647" s="1">
        <v>0</v>
      </c>
      <c r="D647" s="1">
        <v>15966</v>
      </c>
      <c r="E647" s="1">
        <v>1</v>
      </c>
      <c r="F647" s="1">
        <v>0</v>
      </c>
      <c r="G647" s="1">
        <v>1</v>
      </c>
      <c r="H647" s="1">
        <v>2</v>
      </c>
      <c r="I647" s="1">
        <v>0</v>
      </c>
      <c r="J647" s="1">
        <v>0</v>
      </c>
      <c r="K647" s="1">
        <v>3</v>
      </c>
      <c r="L647" s="4">
        <v>32.578281250000003</v>
      </c>
      <c r="M647" s="1">
        <v>0.8</v>
      </c>
      <c r="N647" s="1">
        <v>1.5</v>
      </c>
      <c r="O647" s="1">
        <v>0.68</v>
      </c>
      <c r="P647" s="1">
        <v>1.06</v>
      </c>
      <c r="Q647" s="1">
        <v>2.16</v>
      </c>
      <c r="R647" s="1">
        <v>1.39</v>
      </c>
      <c r="S647" s="4">
        <v>0.59333333330000004</v>
      </c>
      <c r="T647" s="1">
        <v>0.69</v>
      </c>
      <c r="U647" s="1">
        <v>2.16</v>
      </c>
      <c r="V647" s="1">
        <v>2.5499999999999998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O647">
        <f t="shared" si="0"/>
        <v>-6.1273142345472174</v>
      </c>
      <c r="AP647">
        <f t="shared" si="1"/>
        <v>-19.807523158842471</v>
      </c>
      <c r="AQ647">
        <f t="shared" si="2"/>
        <v>-4.9355294061965989</v>
      </c>
      <c r="AR647">
        <f t="shared" si="3"/>
        <v>-2.9921850914032406</v>
      </c>
      <c r="AS647">
        <f t="shared" si="4"/>
        <v>-6.1595925042598649</v>
      </c>
      <c r="AT647">
        <f t="shared" si="5"/>
        <v>-12.081517940695596</v>
      </c>
      <c r="AU647">
        <f t="shared" si="6"/>
        <v>-2.0914094829906231</v>
      </c>
      <c r="AV647">
        <f t="shared" si="7"/>
        <v>-6.2105950320680563</v>
      </c>
      <c r="AW647">
        <f t="shared" si="8"/>
        <v>-7.679630972829508</v>
      </c>
      <c r="AX647">
        <f t="shared" si="9"/>
        <v>-9.5394971577601169</v>
      </c>
      <c r="AY647">
        <f t="shared" si="10"/>
        <v>-4.7030131171686227</v>
      </c>
      <c r="AZ647">
        <f t="shared" si="11"/>
        <v>-4.4809846523814541E-2</v>
      </c>
      <c r="BA647">
        <f t="shared" si="12"/>
        <v>-1.6801840551121014</v>
      </c>
      <c r="BB647">
        <f t="shared" si="13"/>
        <v>-11.740957885859638</v>
      </c>
      <c r="BC647">
        <f t="shared" si="14"/>
        <v>-1.1209134960036704</v>
      </c>
      <c r="BD647">
        <f t="shared" si="15"/>
        <v>-0.19545820975415745</v>
      </c>
      <c r="BE647">
        <f t="shared" si="16"/>
        <v>-4.1616062847150239</v>
      </c>
      <c r="BF647">
        <f t="shared" si="17"/>
        <v>-4.3875458465253976</v>
      </c>
      <c r="BG647">
        <f t="shared" si="18"/>
        <v>-9.7511617713959389</v>
      </c>
      <c r="BH647">
        <f t="shared" si="19"/>
        <v>-0.38808653679529609</v>
      </c>
      <c r="BI647">
        <f t="shared" ref="BI647:CB647" si="1328">IF(($A647=$A646),AO647+BI646,AO647)</f>
        <v>-12.515152711671494</v>
      </c>
      <c r="BJ647">
        <f t="shared" si="1328"/>
        <v>-39.973027533529617</v>
      </c>
      <c r="BK647">
        <f t="shared" si="1328"/>
        <v>-10.210135754145016</v>
      </c>
      <c r="BL647">
        <f t="shared" si="1328"/>
        <v>-6.2345513204468803</v>
      </c>
      <c r="BM647">
        <f t="shared" si="1328"/>
        <v>-12.802022468794693</v>
      </c>
      <c r="BN647">
        <f t="shared" si="1328"/>
        <v>-24.636074928762675</v>
      </c>
      <c r="BO647">
        <f t="shared" si="1328"/>
        <v>-4.4429237145762244</v>
      </c>
      <c r="BP647">
        <f t="shared" si="1328"/>
        <v>-12.730405968048643</v>
      </c>
      <c r="BQ647">
        <f t="shared" si="1328"/>
        <v>-15.616996841395554</v>
      </c>
      <c r="BR647">
        <f t="shared" si="1328"/>
        <v>-19.573994474903635</v>
      </c>
      <c r="BS647">
        <f t="shared" si="1328"/>
        <v>-9.6830008572590565</v>
      </c>
      <c r="BT647">
        <f t="shared" si="1328"/>
        <v>-0.10243727719854331</v>
      </c>
      <c r="BU647">
        <f t="shared" si="1328"/>
        <v>-3.5932074313869551</v>
      </c>
      <c r="BV647">
        <f t="shared" si="1328"/>
        <v>-23.832707762422515</v>
      </c>
      <c r="BW647">
        <f t="shared" si="1328"/>
        <v>-2.4257793102457246</v>
      </c>
      <c r="BX647">
        <f t="shared" si="1328"/>
        <v>-0.44220784066610874</v>
      </c>
      <c r="BY647">
        <f t="shared" si="1328"/>
        <v>-8.6368736209083501</v>
      </c>
      <c r="BZ647">
        <f t="shared" si="1328"/>
        <v>-9.03058652100726</v>
      </c>
      <c r="CA647">
        <f t="shared" si="1328"/>
        <v>-19.779890675281116</v>
      </c>
      <c r="CB647">
        <f t="shared" si="1328"/>
        <v>-0.86791322045715646</v>
      </c>
      <c r="CC647">
        <f t="shared" ref="CC647:CV647" si="1329">IF(($A647=$A648),0,BI647)</f>
        <v>-12.515152711671494</v>
      </c>
      <c r="CD647">
        <f t="shared" si="1329"/>
        <v>-39.973027533529617</v>
      </c>
      <c r="CE647">
        <f t="shared" si="1329"/>
        <v>-10.210135754145016</v>
      </c>
      <c r="CF647">
        <f t="shared" si="1329"/>
        <v>-6.2345513204468803</v>
      </c>
      <c r="CG647">
        <f t="shared" si="1329"/>
        <v>-12.802022468794693</v>
      </c>
      <c r="CH647">
        <f t="shared" si="1329"/>
        <v>-24.636074928762675</v>
      </c>
      <c r="CI647">
        <f t="shared" si="1329"/>
        <v>-4.4429237145762244</v>
      </c>
      <c r="CJ647">
        <f t="shared" si="1329"/>
        <v>-12.730405968048643</v>
      </c>
      <c r="CK647">
        <f t="shared" si="1329"/>
        <v>-15.616996841395554</v>
      </c>
      <c r="CL647">
        <f t="shared" si="1329"/>
        <v>-19.573994474903635</v>
      </c>
      <c r="CM647">
        <f t="shared" si="1329"/>
        <v>-9.6830008572590565</v>
      </c>
      <c r="CN647">
        <f t="shared" si="1329"/>
        <v>-0.10243727719854331</v>
      </c>
      <c r="CO647">
        <f t="shared" si="1329"/>
        <v>-3.5932074313869551</v>
      </c>
      <c r="CP647">
        <f t="shared" si="1329"/>
        <v>-23.832707762422515</v>
      </c>
      <c r="CQ647">
        <f t="shared" si="1329"/>
        <v>-2.4257793102457246</v>
      </c>
      <c r="CR647">
        <f t="shared" si="1329"/>
        <v>-0.44220784066610874</v>
      </c>
      <c r="CS647">
        <f t="shared" si="1329"/>
        <v>-8.6368736209083501</v>
      </c>
      <c r="CT647">
        <f t="shared" si="1329"/>
        <v>-9.03058652100726</v>
      </c>
      <c r="CU647">
        <f t="shared" si="1329"/>
        <v>-19.779890675281116</v>
      </c>
      <c r="CV647">
        <f t="shared" si="1329"/>
        <v>-0.86791322045715646</v>
      </c>
      <c r="CW647">
        <f t="shared" si="22"/>
        <v>-2.2561192850312755</v>
      </c>
    </row>
    <row r="648" spans="1:101" ht="12.75" customHeight="1">
      <c r="A648" s="1">
        <v>462</v>
      </c>
      <c r="B648" s="1">
        <v>1</v>
      </c>
      <c r="C648" s="1">
        <v>0</v>
      </c>
      <c r="D648" s="1">
        <v>15952</v>
      </c>
      <c r="E648" s="1">
        <v>1</v>
      </c>
      <c r="F648" s="1">
        <v>0</v>
      </c>
      <c r="G648" s="1">
        <v>2</v>
      </c>
      <c r="H648" s="1">
        <v>2</v>
      </c>
      <c r="I648" s="1">
        <v>2</v>
      </c>
      <c r="J648" s="1">
        <v>0</v>
      </c>
      <c r="K648" s="1">
        <v>6</v>
      </c>
      <c r="L648" s="4">
        <v>22.348359375000001</v>
      </c>
      <c r="M648" s="1">
        <v>0.8</v>
      </c>
      <c r="N648" s="1">
        <v>2.2000000000000002</v>
      </c>
      <c r="O648" s="1">
        <v>0.68</v>
      </c>
      <c r="P648" s="1">
        <v>1.06</v>
      </c>
      <c r="Q648" s="1">
        <v>2.16</v>
      </c>
      <c r="R648" s="1">
        <v>1.45</v>
      </c>
      <c r="S648" s="4">
        <v>0.59333333330000004</v>
      </c>
      <c r="T648" s="1">
        <v>0.69</v>
      </c>
      <c r="U648" s="1">
        <v>2.16</v>
      </c>
      <c r="V648" s="1">
        <v>2.5499999999999998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O648">
        <f t="shared" si="0"/>
        <v>-7.8382952403868682</v>
      </c>
      <c r="AP648">
        <f t="shared" si="1"/>
        <v>-5.9814165994659882</v>
      </c>
      <c r="AQ648">
        <f t="shared" si="2"/>
        <v>-3.3662704105458703</v>
      </c>
      <c r="AR648">
        <f t="shared" si="3"/>
        <v>-7.2624874144869862</v>
      </c>
      <c r="AS648">
        <f t="shared" si="4"/>
        <v>-2.0372822548469833</v>
      </c>
      <c r="AT648">
        <f t="shared" si="5"/>
        <v>-3.901903374245256</v>
      </c>
      <c r="AU648">
        <f t="shared" si="6"/>
        <v>-2.297778076397563</v>
      </c>
      <c r="AV648">
        <f t="shared" si="7"/>
        <v>-1.2265957008374588</v>
      </c>
      <c r="AW648">
        <f t="shared" si="8"/>
        <v>-13.622112846311575</v>
      </c>
      <c r="AX648">
        <f t="shared" si="9"/>
        <v>-3.4040430348813011</v>
      </c>
      <c r="AY648">
        <f t="shared" si="10"/>
        <v>-2.3266573115030944</v>
      </c>
      <c r="AZ648">
        <f t="shared" si="11"/>
        <v>-13.266995617732738</v>
      </c>
      <c r="BA648">
        <f t="shared" si="12"/>
        <v>-2.5900476664718339</v>
      </c>
      <c r="BB648">
        <f t="shared" si="13"/>
        <v>-6.8501657563904867</v>
      </c>
      <c r="BC648">
        <f t="shared" si="14"/>
        <v>-4.6009175088523433</v>
      </c>
      <c r="BD648">
        <f t="shared" si="15"/>
        <v>-7.7678704891571231</v>
      </c>
      <c r="BE648">
        <f t="shared" si="16"/>
        <v>-3.2887648157990874</v>
      </c>
      <c r="BF648">
        <f t="shared" si="17"/>
        <v>-8.7064714772285026</v>
      </c>
      <c r="BG648">
        <f t="shared" si="18"/>
        <v>-3.1423869103416018</v>
      </c>
      <c r="BH648">
        <f t="shared" si="19"/>
        <v>-5.910797760824126</v>
      </c>
      <c r="BI648">
        <f t="shared" ref="BI648:CB648" si="1330">IF(($A648=$A647),AO648+BI647,AO648)</f>
        <v>-7.8382952403868682</v>
      </c>
      <c r="BJ648">
        <f t="shared" si="1330"/>
        <v>-5.9814165994659882</v>
      </c>
      <c r="BK648">
        <f t="shared" si="1330"/>
        <v>-3.3662704105458703</v>
      </c>
      <c r="BL648">
        <f t="shared" si="1330"/>
        <v>-7.2624874144869862</v>
      </c>
      <c r="BM648">
        <f t="shared" si="1330"/>
        <v>-2.0372822548469833</v>
      </c>
      <c r="BN648">
        <f t="shared" si="1330"/>
        <v>-3.901903374245256</v>
      </c>
      <c r="BO648">
        <f t="shared" si="1330"/>
        <v>-2.297778076397563</v>
      </c>
      <c r="BP648">
        <f t="shared" si="1330"/>
        <v>-1.2265957008374588</v>
      </c>
      <c r="BQ648">
        <f t="shared" si="1330"/>
        <v>-13.622112846311575</v>
      </c>
      <c r="BR648">
        <f t="shared" si="1330"/>
        <v>-3.4040430348813011</v>
      </c>
      <c r="BS648">
        <f t="shared" si="1330"/>
        <v>-2.3266573115030944</v>
      </c>
      <c r="BT648">
        <f t="shared" si="1330"/>
        <v>-13.266995617732738</v>
      </c>
      <c r="BU648">
        <f t="shared" si="1330"/>
        <v>-2.5900476664718339</v>
      </c>
      <c r="BV648">
        <f t="shared" si="1330"/>
        <v>-6.8501657563904867</v>
      </c>
      <c r="BW648">
        <f t="shared" si="1330"/>
        <v>-4.6009175088523433</v>
      </c>
      <c r="BX648">
        <f t="shared" si="1330"/>
        <v>-7.7678704891571231</v>
      </c>
      <c r="BY648">
        <f t="shared" si="1330"/>
        <v>-3.2887648157990874</v>
      </c>
      <c r="BZ648">
        <f t="shared" si="1330"/>
        <v>-8.7064714772285026</v>
      </c>
      <c r="CA648">
        <f t="shared" si="1330"/>
        <v>-3.1423869103416018</v>
      </c>
      <c r="CB648">
        <f t="shared" si="1330"/>
        <v>-5.910797760824126</v>
      </c>
      <c r="CC648">
        <f t="shared" ref="CC648:CV648" si="1331">IF(($A648=$A649),0,BI648)</f>
        <v>-7.8382952403868682</v>
      </c>
      <c r="CD648">
        <f t="shared" si="1331"/>
        <v>-5.9814165994659882</v>
      </c>
      <c r="CE648">
        <f t="shared" si="1331"/>
        <v>-3.3662704105458703</v>
      </c>
      <c r="CF648">
        <f t="shared" si="1331"/>
        <v>-7.2624874144869862</v>
      </c>
      <c r="CG648">
        <f t="shared" si="1331"/>
        <v>-2.0372822548469833</v>
      </c>
      <c r="CH648">
        <f t="shared" si="1331"/>
        <v>-3.901903374245256</v>
      </c>
      <c r="CI648">
        <f t="shared" si="1331"/>
        <v>-2.297778076397563</v>
      </c>
      <c r="CJ648">
        <f t="shared" si="1331"/>
        <v>-1.2265957008374588</v>
      </c>
      <c r="CK648">
        <f t="shared" si="1331"/>
        <v>-13.622112846311575</v>
      </c>
      <c r="CL648">
        <f t="shared" si="1331"/>
        <v>-3.4040430348813011</v>
      </c>
      <c r="CM648">
        <f t="shared" si="1331"/>
        <v>-2.3266573115030944</v>
      </c>
      <c r="CN648">
        <f t="shared" si="1331"/>
        <v>-13.266995617732738</v>
      </c>
      <c r="CO648">
        <f t="shared" si="1331"/>
        <v>-2.5900476664718339</v>
      </c>
      <c r="CP648">
        <f t="shared" si="1331"/>
        <v>-6.8501657563904867</v>
      </c>
      <c r="CQ648">
        <f t="shared" si="1331"/>
        <v>-4.6009175088523433</v>
      </c>
      <c r="CR648">
        <f t="shared" si="1331"/>
        <v>-7.7678704891571231</v>
      </c>
      <c r="CS648">
        <f t="shared" si="1331"/>
        <v>-3.2887648157990874</v>
      </c>
      <c r="CT648">
        <f t="shared" si="1331"/>
        <v>-8.7064714772285026</v>
      </c>
      <c r="CU648">
        <f t="shared" si="1331"/>
        <v>-3.1423869103416018</v>
      </c>
      <c r="CV648">
        <f t="shared" si="1331"/>
        <v>-5.910797760824126</v>
      </c>
      <c r="CW648">
        <f t="shared" si="22"/>
        <v>-3.1198726375082337</v>
      </c>
    </row>
    <row r="649" spans="1:101" ht="12.75" customHeight="1">
      <c r="A649" s="1">
        <v>467</v>
      </c>
      <c r="B649" s="1">
        <v>1</v>
      </c>
      <c r="C649" s="1">
        <v>0</v>
      </c>
      <c r="D649" s="1">
        <v>15739</v>
      </c>
      <c r="E649" s="1">
        <v>2</v>
      </c>
      <c r="F649" s="1">
        <v>2</v>
      </c>
      <c r="G649" s="1">
        <v>0</v>
      </c>
      <c r="H649" s="1">
        <v>2</v>
      </c>
      <c r="I649" s="1">
        <v>0</v>
      </c>
      <c r="J649" s="1">
        <v>0</v>
      </c>
      <c r="K649" s="1">
        <v>4</v>
      </c>
      <c r="L649" s="4">
        <v>33.419844961240322</v>
      </c>
      <c r="M649" s="1">
        <v>0.3</v>
      </c>
      <c r="N649" s="1">
        <v>2.8</v>
      </c>
      <c r="O649" s="1">
        <v>0.66</v>
      </c>
      <c r="P649" s="1">
        <v>0.99</v>
      </c>
      <c r="Q649" s="1">
        <v>1.99</v>
      </c>
      <c r="R649" s="1">
        <v>1.35</v>
      </c>
      <c r="S649" s="4">
        <v>1</v>
      </c>
      <c r="T649" s="1">
        <v>0.69</v>
      </c>
      <c r="U649" s="1">
        <v>2.2200000000000002</v>
      </c>
      <c r="V649" s="1">
        <v>2.4500000000000002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O649">
        <f t="shared" si="0"/>
        <v>-7.8688405010608928</v>
      </c>
      <c r="AP649">
        <f t="shared" si="1"/>
        <v>-5.8870364731555718</v>
      </c>
      <c r="AQ649">
        <f t="shared" si="2"/>
        <v>-3.3924943898890882</v>
      </c>
      <c r="AR649">
        <f t="shared" si="3"/>
        <v>-7.1769726968516432</v>
      </c>
      <c r="AS649">
        <f t="shared" si="4"/>
        <v>-2.0509467140258493</v>
      </c>
      <c r="AT649">
        <f t="shared" si="5"/>
        <v>-3.8620982323823525</v>
      </c>
      <c r="AU649">
        <f t="shared" si="6"/>
        <v>-2.2766684229791521</v>
      </c>
      <c r="AV649">
        <f t="shared" si="7"/>
        <v>-1.2014102634589472</v>
      </c>
      <c r="AW649">
        <f t="shared" si="8"/>
        <v>-13.653283781687918</v>
      </c>
      <c r="AX649">
        <f t="shared" si="9"/>
        <v>-3.3849861610937388</v>
      </c>
      <c r="AY649">
        <f t="shared" si="10"/>
        <v>-2.2815896521638686</v>
      </c>
      <c r="AZ649">
        <f t="shared" si="11"/>
        <v>-12.793388473451353</v>
      </c>
      <c r="BA649">
        <f t="shared" si="12"/>
        <v>-2.5356434513285855</v>
      </c>
      <c r="BB649">
        <f t="shared" si="13"/>
        <v>-6.798247808282726</v>
      </c>
      <c r="BC649">
        <f t="shared" si="14"/>
        <v>-4.4939369783558814</v>
      </c>
      <c r="BD649">
        <f t="shared" si="15"/>
        <v>-7.3780224994682664</v>
      </c>
      <c r="BE649">
        <f t="shared" si="16"/>
        <v>-3.3154036160891835</v>
      </c>
      <c r="BF649">
        <f t="shared" si="17"/>
        <v>-8.733040878912222</v>
      </c>
      <c r="BG649">
        <f t="shared" si="18"/>
        <v>-3.0918746509070414</v>
      </c>
      <c r="BH649">
        <f t="shared" si="19"/>
        <v>-5.605966340717413</v>
      </c>
      <c r="BI649">
        <f t="shared" ref="BI649:CB649" si="1332">IF(($A649=$A648),AO649+BI648,AO649)</f>
        <v>-7.8688405010608928</v>
      </c>
      <c r="BJ649">
        <f t="shared" si="1332"/>
        <v>-5.8870364731555718</v>
      </c>
      <c r="BK649">
        <f t="shared" si="1332"/>
        <v>-3.3924943898890882</v>
      </c>
      <c r="BL649">
        <f t="shared" si="1332"/>
        <v>-7.1769726968516432</v>
      </c>
      <c r="BM649">
        <f t="shared" si="1332"/>
        <v>-2.0509467140258493</v>
      </c>
      <c r="BN649">
        <f t="shared" si="1332"/>
        <v>-3.8620982323823525</v>
      </c>
      <c r="BO649">
        <f t="shared" si="1332"/>
        <v>-2.2766684229791521</v>
      </c>
      <c r="BP649">
        <f t="shared" si="1332"/>
        <v>-1.2014102634589472</v>
      </c>
      <c r="BQ649">
        <f t="shared" si="1332"/>
        <v>-13.653283781687918</v>
      </c>
      <c r="BR649">
        <f t="shared" si="1332"/>
        <v>-3.3849861610937388</v>
      </c>
      <c r="BS649">
        <f t="shared" si="1332"/>
        <v>-2.2815896521638686</v>
      </c>
      <c r="BT649">
        <f t="shared" si="1332"/>
        <v>-12.793388473451353</v>
      </c>
      <c r="BU649">
        <f t="shared" si="1332"/>
        <v>-2.5356434513285855</v>
      </c>
      <c r="BV649">
        <f t="shared" si="1332"/>
        <v>-6.798247808282726</v>
      </c>
      <c r="BW649">
        <f t="shared" si="1332"/>
        <v>-4.4939369783558814</v>
      </c>
      <c r="BX649">
        <f t="shared" si="1332"/>
        <v>-7.3780224994682664</v>
      </c>
      <c r="BY649">
        <f t="shared" si="1332"/>
        <v>-3.3154036160891835</v>
      </c>
      <c r="BZ649">
        <f t="shared" si="1332"/>
        <v>-8.733040878912222</v>
      </c>
      <c r="CA649">
        <f t="shared" si="1332"/>
        <v>-3.0918746509070414</v>
      </c>
      <c r="CB649">
        <f t="shared" si="1332"/>
        <v>-5.605966340717413</v>
      </c>
      <c r="CC649">
        <f t="shared" ref="CC649:CV649" si="1333">IF(($A649=$A650),0,BI649)</f>
        <v>0</v>
      </c>
      <c r="CD649">
        <f t="shared" si="1333"/>
        <v>0</v>
      </c>
      <c r="CE649">
        <f t="shared" si="1333"/>
        <v>0</v>
      </c>
      <c r="CF649">
        <f t="shared" si="1333"/>
        <v>0</v>
      </c>
      <c r="CG649">
        <f t="shared" si="1333"/>
        <v>0</v>
      </c>
      <c r="CH649">
        <f t="shared" si="1333"/>
        <v>0</v>
      </c>
      <c r="CI649">
        <f t="shared" si="1333"/>
        <v>0</v>
      </c>
      <c r="CJ649">
        <f t="shared" si="1333"/>
        <v>0</v>
      </c>
      <c r="CK649">
        <f t="shared" si="1333"/>
        <v>0</v>
      </c>
      <c r="CL649">
        <f t="shared" si="1333"/>
        <v>0</v>
      </c>
      <c r="CM649">
        <f t="shared" si="1333"/>
        <v>0</v>
      </c>
      <c r="CN649">
        <f t="shared" si="1333"/>
        <v>0</v>
      </c>
      <c r="CO649">
        <f t="shared" si="1333"/>
        <v>0</v>
      </c>
      <c r="CP649">
        <f t="shared" si="1333"/>
        <v>0</v>
      </c>
      <c r="CQ649">
        <f t="shared" si="1333"/>
        <v>0</v>
      </c>
      <c r="CR649">
        <f t="shared" si="1333"/>
        <v>0</v>
      </c>
      <c r="CS649">
        <f t="shared" si="1333"/>
        <v>0</v>
      </c>
      <c r="CT649">
        <f t="shared" si="1333"/>
        <v>0</v>
      </c>
      <c r="CU649">
        <f t="shared" si="1333"/>
        <v>0</v>
      </c>
      <c r="CV649">
        <f t="shared" si="1333"/>
        <v>0</v>
      </c>
      <c r="CW649">
        <f t="shared" si="22"/>
        <v>0</v>
      </c>
    </row>
    <row r="650" spans="1:101" ht="12.75" customHeight="1">
      <c r="A650" s="1">
        <v>467</v>
      </c>
      <c r="B650" s="1">
        <v>1</v>
      </c>
      <c r="C650" s="1">
        <v>0</v>
      </c>
      <c r="D650" s="1">
        <v>15753</v>
      </c>
      <c r="E650" s="1">
        <v>2</v>
      </c>
      <c r="F650" s="1">
        <v>2</v>
      </c>
      <c r="G650" s="1">
        <v>0</v>
      </c>
      <c r="H650" s="1">
        <v>2</v>
      </c>
      <c r="I650" s="1">
        <v>0</v>
      </c>
      <c r="J650" s="1">
        <v>0</v>
      </c>
      <c r="K650" s="1">
        <v>4</v>
      </c>
      <c r="L650" s="4">
        <v>33.419844961240322</v>
      </c>
      <c r="M650" s="1">
        <v>0.3</v>
      </c>
      <c r="N650" s="1">
        <v>2.8</v>
      </c>
      <c r="O650" s="1">
        <v>0.66</v>
      </c>
      <c r="P650" s="1">
        <v>0.99</v>
      </c>
      <c r="Q650" s="1">
        <v>1.99</v>
      </c>
      <c r="R650" s="1">
        <v>1.35</v>
      </c>
      <c r="S650" s="4">
        <v>1</v>
      </c>
      <c r="T650" s="1">
        <v>0.69</v>
      </c>
      <c r="U650" s="1">
        <v>2.2200000000000002</v>
      </c>
      <c r="V650" s="1">
        <v>2.5499999999999998</v>
      </c>
      <c r="W650" s="1">
        <v>0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O650">
        <f t="shared" si="0"/>
        <v>-7.8680959116995295</v>
      </c>
      <c r="AP650">
        <f t="shared" si="1"/>
        <v>-5.8607371580163052</v>
      </c>
      <c r="AQ650">
        <f t="shared" si="2"/>
        <v>-3.3726532987508588</v>
      </c>
      <c r="AR650">
        <f t="shared" si="3"/>
        <v>-7.1769718411216168</v>
      </c>
      <c r="AS650">
        <f t="shared" si="4"/>
        <v>-1.9928805184111786</v>
      </c>
      <c r="AT650">
        <f t="shared" si="5"/>
        <v>-3.804411137324677</v>
      </c>
      <c r="AU650">
        <f t="shared" si="6"/>
        <v>-2.2703440123980698</v>
      </c>
      <c r="AV650">
        <f t="shared" si="7"/>
        <v>-1.1918809402603101</v>
      </c>
      <c r="AW650">
        <f t="shared" si="8"/>
        <v>-13.653275632441442</v>
      </c>
      <c r="AX650">
        <f t="shared" si="9"/>
        <v>-3.3216287895174346</v>
      </c>
      <c r="AY650">
        <f t="shared" si="10"/>
        <v>-2.2803561741399179</v>
      </c>
      <c r="AZ650">
        <f t="shared" si="11"/>
        <v>-12.793388466471553</v>
      </c>
      <c r="BA650">
        <f t="shared" si="12"/>
        <v>-2.5324536382201535</v>
      </c>
      <c r="BB650">
        <f t="shared" si="13"/>
        <v>-6.774570731259498</v>
      </c>
      <c r="BC650">
        <f t="shared" si="14"/>
        <v>-4.4933382329131648</v>
      </c>
      <c r="BD650">
        <f t="shared" si="15"/>
        <v>-7.3780169944210812</v>
      </c>
      <c r="BE650">
        <f t="shared" si="16"/>
        <v>-3.3014182312762257</v>
      </c>
      <c r="BF650">
        <f t="shared" si="17"/>
        <v>-8.7329208049391358</v>
      </c>
      <c r="BG650">
        <f t="shared" si="18"/>
        <v>-3.0917206644945754</v>
      </c>
      <c r="BH650">
        <f t="shared" si="19"/>
        <v>-5.605918689726944</v>
      </c>
      <c r="BI650">
        <f t="shared" ref="BI650:CB650" si="1334">IF(($A650=$A649),AO650+BI649,AO650)</f>
        <v>-15.736936412760421</v>
      </c>
      <c r="BJ650">
        <f t="shared" si="1334"/>
        <v>-11.747773631171878</v>
      </c>
      <c r="BK650">
        <f t="shared" si="1334"/>
        <v>-6.7651476886399475</v>
      </c>
      <c r="BL650">
        <f t="shared" si="1334"/>
        <v>-14.353944537973259</v>
      </c>
      <c r="BM650">
        <f t="shared" si="1334"/>
        <v>-4.0438272324370281</v>
      </c>
      <c r="BN650">
        <f t="shared" si="1334"/>
        <v>-7.666509369707029</v>
      </c>
      <c r="BO650">
        <f t="shared" si="1334"/>
        <v>-4.5470124353772219</v>
      </c>
      <c r="BP650">
        <f t="shared" si="1334"/>
        <v>-2.3932912037192571</v>
      </c>
      <c r="BQ650">
        <f t="shared" si="1334"/>
        <v>-27.30655941412936</v>
      </c>
      <c r="BR650">
        <f t="shared" si="1334"/>
        <v>-6.7066149506111739</v>
      </c>
      <c r="BS650">
        <f t="shared" si="1334"/>
        <v>-4.561945826303786</v>
      </c>
      <c r="BT650">
        <f t="shared" si="1334"/>
        <v>-25.586776939922906</v>
      </c>
      <c r="BU650">
        <f t="shared" si="1334"/>
        <v>-5.0680970895487389</v>
      </c>
      <c r="BV650">
        <f t="shared" si="1334"/>
        <v>-13.572818539542224</v>
      </c>
      <c r="BW650">
        <f t="shared" si="1334"/>
        <v>-8.987275211269047</v>
      </c>
      <c r="BX650">
        <f t="shared" si="1334"/>
        <v>-14.756039493889347</v>
      </c>
      <c r="BY650">
        <f t="shared" si="1334"/>
        <v>-6.6168218473654097</v>
      </c>
      <c r="BZ650">
        <f t="shared" si="1334"/>
        <v>-17.465961683851358</v>
      </c>
      <c r="CA650">
        <f t="shared" si="1334"/>
        <v>-6.1835953154016163</v>
      </c>
      <c r="CB650">
        <f t="shared" si="1334"/>
        <v>-11.211885030444357</v>
      </c>
      <c r="CC650">
        <f t="shared" ref="CC650:CV650" si="1335">IF(($A650=$A651),0,BI650)</f>
        <v>-15.736936412760421</v>
      </c>
      <c r="CD650">
        <f t="shared" si="1335"/>
        <v>-11.747773631171878</v>
      </c>
      <c r="CE650">
        <f t="shared" si="1335"/>
        <v>-6.7651476886399475</v>
      </c>
      <c r="CF650">
        <f t="shared" si="1335"/>
        <v>-14.353944537973259</v>
      </c>
      <c r="CG650">
        <f t="shared" si="1335"/>
        <v>-4.0438272324370281</v>
      </c>
      <c r="CH650">
        <f t="shared" si="1335"/>
        <v>-7.666509369707029</v>
      </c>
      <c r="CI650">
        <f t="shared" si="1335"/>
        <v>-4.5470124353772219</v>
      </c>
      <c r="CJ650">
        <f t="shared" si="1335"/>
        <v>-2.3932912037192571</v>
      </c>
      <c r="CK650">
        <f t="shared" si="1335"/>
        <v>-27.30655941412936</v>
      </c>
      <c r="CL650">
        <f t="shared" si="1335"/>
        <v>-6.7066149506111739</v>
      </c>
      <c r="CM650">
        <f t="shared" si="1335"/>
        <v>-4.561945826303786</v>
      </c>
      <c r="CN650">
        <f t="shared" si="1335"/>
        <v>-25.586776939922906</v>
      </c>
      <c r="CO650">
        <f t="shared" si="1335"/>
        <v>-5.0680970895487389</v>
      </c>
      <c r="CP650">
        <f t="shared" si="1335"/>
        <v>-13.572818539542224</v>
      </c>
      <c r="CQ650">
        <f t="shared" si="1335"/>
        <v>-8.987275211269047</v>
      </c>
      <c r="CR650">
        <f t="shared" si="1335"/>
        <v>-14.756039493889347</v>
      </c>
      <c r="CS650">
        <f t="shared" si="1335"/>
        <v>-6.6168218473654097</v>
      </c>
      <c r="CT650">
        <f t="shared" si="1335"/>
        <v>-17.465961683851358</v>
      </c>
      <c r="CU650">
        <f t="shared" si="1335"/>
        <v>-6.1835953154016163</v>
      </c>
      <c r="CV650">
        <f t="shared" si="1335"/>
        <v>-11.211885030444357</v>
      </c>
      <c r="CW650">
        <f t="shared" si="22"/>
        <v>-4.9435308959732485</v>
      </c>
    </row>
    <row r="651" spans="1:101" ht="12.75" customHeight="1">
      <c r="A651" s="1">
        <v>487</v>
      </c>
      <c r="B651" s="1">
        <v>1</v>
      </c>
      <c r="C651" s="1">
        <v>0</v>
      </c>
      <c r="D651" s="1">
        <v>15784</v>
      </c>
      <c r="E651" s="1">
        <v>1</v>
      </c>
      <c r="F651" s="1">
        <v>0</v>
      </c>
      <c r="G651" s="1">
        <v>0</v>
      </c>
      <c r="H651" s="1">
        <v>3</v>
      </c>
      <c r="I651" s="1">
        <v>0</v>
      </c>
      <c r="J651" s="1">
        <v>0</v>
      </c>
      <c r="K651" s="1">
        <v>3</v>
      </c>
      <c r="L651" s="4">
        <v>23.790652173913045</v>
      </c>
      <c r="M651" s="1">
        <v>0.3</v>
      </c>
      <c r="N651" s="1">
        <v>0.3</v>
      </c>
      <c r="O651" s="1">
        <v>0.68</v>
      </c>
      <c r="P651" s="1">
        <v>0.99</v>
      </c>
      <c r="Q651" s="1">
        <v>2.16</v>
      </c>
      <c r="R651" s="1">
        <v>1.35</v>
      </c>
      <c r="S651" s="4">
        <v>0.91</v>
      </c>
      <c r="T651" s="1">
        <v>0.78</v>
      </c>
      <c r="U651" s="1">
        <v>2.16</v>
      </c>
      <c r="V651" s="1">
        <v>2.4900000000000002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O651">
        <f t="shared" si="0"/>
        <v>-1.6480838976652725E-2</v>
      </c>
      <c r="AP651">
        <f t="shared" si="1"/>
        <v>-9.7267329323317089</v>
      </c>
      <c r="AQ651">
        <f t="shared" si="2"/>
        <v>-0.37951310392426174</v>
      </c>
      <c r="AR651">
        <f t="shared" si="3"/>
        <v>-8.6031120420867122</v>
      </c>
      <c r="AS651">
        <f t="shared" si="4"/>
        <v>-1.8105954634607089</v>
      </c>
      <c r="AT651">
        <f t="shared" si="5"/>
        <v>-4.5174591126435732</v>
      </c>
      <c r="AU651">
        <f t="shared" si="6"/>
        <v>-1.1553747000024266</v>
      </c>
      <c r="AV651">
        <f t="shared" si="7"/>
        <v>-5.8496317024276498</v>
      </c>
      <c r="AW651">
        <f t="shared" si="8"/>
        <v>-7.1022748625260959E-4</v>
      </c>
      <c r="AX651">
        <f t="shared" si="9"/>
        <v>-2.7801286252303323</v>
      </c>
      <c r="AY651">
        <f t="shared" si="10"/>
        <v>-6.0595261351279719</v>
      </c>
      <c r="AZ651">
        <f t="shared" si="11"/>
        <v>-5.0288761381437892</v>
      </c>
      <c r="BA651">
        <f t="shared" si="12"/>
        <v>-1.4434527931419652</v>
      </c>
      <c r="BB651">
        <f t="shared" si="13"/>
        <v>-1.2754266287174114</v>
      </c>
      <c r="BC651">
        <f t="shared" si="14"/>
        <v>-0.65217196538562949</v>
      </c>
      <c r="BD651">
        <f t="shared" si="15"/>
        <v>-2.7320813139244597</v>
      </c>
      <c r="BE651">
        <f t="shared" si="16"/>
        <v>-0.32824799873218907</v>
      </c>
      <c r="BF651">
        <f t="shared" si="17"/>
        <v>-1.8433795366171065E-2</v>
      </c>
      <c r="BG651">
        <f t="shared" si="18"/>
        <v>-12.677759446437951</v>
      </c>
      <c r="BH651">
        <f t="shared" si="19"/>
        <v>-2.1789701392482259</v>
      </c>
      <c r="BI651">
        <f t="shared" ref="BI651:CB651" si="1336">IF(($A651=$A650),AO651+BI650,AO651)</f>
        <v>-1.6480838976652725E-2</v>
      </c>
      <c r="BJ651">
        <f t="shared" si="1336"/>
        <v>-9.7267329323317089</v>
      </c>
      <c r="BK651">
        <f t="shared" si="1336"/>
        <v>-0.37951310392426174</v>
      </c>
      <c r="BL651">
        <f t="shared" si="1336"/>
        <v>-8.6031120420867122</v>
      </c>
      <c r="BM651">
        <f t="shared" si="1336"/>
        <v>-1.8105954634607089</v>
      </c>
      <c r="BN651">
        <f t="shared" si="1336"/>
        <v>-4.5174591126435732</v>
      </c>
      <c r="BO651">
        <f t="shared" si="1336"/>
        <v>-1.1553747000024266</v>
      </c>
      <c r="BP651">
        <f t="shared" si="1336"/>
        <v>-5.8496317024276498</v>
      </c>
      <c r="BQ651">
        <f t="shared" si="1336"/>
        <v>-7.1022748625260959E-4</v>
      </c>
      <c r="BR651">
        <f t="shared" si="1336"/>
        <v>-2.7801286252303323</v>
      </c>
      <c r="BS651">
        <f t="shared" si="1336"/>
        <v>-6.0595261351279719</v>
      </c>
      <c r="BT651">
        <f t="shared" si="1336"/>
        <v>-5.0288761381437892</v>
      </c>
      <c r="BU651">
        <f t="shared" si="1336"/>
        <v>-1.4434527931419652</v>
      </c>
      <c r="BV651">
        <f t="shared" si="1336"/>
        <v>-1.2754266287174114</v>
      </c>
      <c r="BW651">
        <f t="shared" si="1336"/>
        <v>-0.65217196538562949</v>
      </c>
      <c r="BX651">
        <f t="shared" si="1336"/>
        <v>-2.7320813139244597</v>
      </c>
      <c r="BY651">
        <f t="shared" si="1336"/>
        <v>-0.32824799873218907</v>
      </c>
      <c r="BZ651">
        <f t="shared" si="1336"/>
        <v>-1.8433795366171065E-2</v>
      </c>
      <c r="CA651">
        <f t="shared" si="1336"/>
        <v>-12.677759446437951</v>
      </c>
      <c r="CB651">
        <f t="shared" si="1336"/>
        <v>-2.1789701392482259</v>
      </c>
      <c r="CC651">
        <f t="shared" ref="CC651:CV651" si="1337">IF(($A651=$A652),0,BI651)</f>
        <v>-1.6480838976652725E-2</v>
      </c>
      <c r="CD651">
        <f t="shared" si="1337"/>
        <v>-9.7267329323317089</v>
      </c>
      <c r="CE651">
        <f t="shared" si="1337"/>
        <v>-0.37951310392426174</v>
      </c>
      <c r="CF651">
        <f t="shared" si="1337"/>
        <v>-8.6031120420867122</v>
      </c>
      <c r="CG651">
        <f t="shared" si="1337"/>
        <v>-1.8105954634607089</v>
      </c>
      <c r="CH651">
        <f t="shared" si="1337"/>
        <v>-4.5174591126435732</v>
      </c>
      <c r="CI651">
        <f t="shared" si="1337"/>
        <v>-1.1553747000024266</v>
      </c>
      <c r="CJ651">
        <f t="shared" si="1337"/>
        <v>-5.8496317024276498</v>
      </c>
      <c r="CK651">
        <f t="shared" si="1337"/>
        <v>-7.1022748625260959E-4</v>
      </c>
      <c r="CL651">
        <f t="shared" si="1337"/>
        <v>-2.7801286252303323</v>
      </c>
      <c r="CM651">
        <f t="shared" si="1337"/>
        <v>-6.0595261351279719</v>
      </c>
      <c r="CN651">
        <f t="shared" si="1337"/>
        <v>-5.0288761381437892</v>
      </c>
      <c r="CO651">
        <f t="shared" si="1337"/>
        <v>-1.4434527931419652</v>
      </c>
      <c r="CP651">
        <f t="shared" si="1337"/>
        <v>-1.2754266287174114</v>
      </c>
      <c r="CQ651">
        <f t="shared" si="1337"/>
        <v>-0.65217196538562949</v>
      </c>
      <c r="CR651">
        <f t="shared" si="1337"/>
        <v>-2.7320813139244597</v>
      </c>
      <c r="CS651">
        <f t="shared" si="1337"/>
        <v>-0.32824799873218907</v>
      </c>
      <c r="CT651">
        <f t="shared" si="1337"/>
        <v>-1.8433795366171065E-2</v>
      </c>
      <c r="CU651">
        <f t="shared" si="1337"/>
        <v>-12.677759446437951</v>
      </c>
      <c r="CV651">
        <f t="shared" si="1337"/>
        <v>-2.1789701392482259</v>
      </c>
      <c r="CW651">
        <f t="shared" si="22"/>
        <v>-1.1797537467041199</v>
      </c>
    </row>
    <row r="652" spans="1:101" ht="12.75" customHeight="1">
      <c r="A652" s="1">
        <v>489</v>
      </c>
      <c r="B652" s="1">
        <v>1</v>
      </c>
      <c r="C652" s="1">
        <v>1</v>
      </c>
      <c r="D652" s="1">
        <v>15858</v>
      </c>
      <c r="E652" s="1">
        <v>3</v>
      </c>
      <c r="F652" s="1">
        <v>1</v>
      </c>
      <c r="G652" s="1">
        <v>0</v>
      </c>
      <c r="H652" s="1">
        <v>2</v>
      </c>
      <c r="I652" s="1">
        <v>0</v>
      </c>
      <c r="J652" s="1">
        <v>0</v>
      </c>
      <c r="K652" s="1">
        <v>3</v>
      </c>
      <c r="L652" s="4">
        <v>65.111052631578943</v>
      </c>
      <c r="M652" s="1">
        <v>0.3</v>
      </c>
      <c r="N652" s="1">
        <v>0.3</v>
      </c>
      <c r="O652" s="1">
        <v>0.71</v>
      </c>
      <c r="P652" s="1">
        <v>1.1100000000000001</v>
      </c>
      <c r="Q652" s="1">
        <v>2.2200000000000002</v>
      </c>
      <c r="R652" s="1">
        <v>1.39</v>
      </c>
      <c r="S652" s="4">
        <v>0.94</v>
      </c>
      <c r="T652" s="1">
        <v>0.65</v>
      </c>
      <c r="U652" s="1">
        <v>2.2200000000000002</v>
      </c>
      <c r="V652" s="1">
        <v>2.19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O652">
        <f t="shared" si="0"/>
        <v>-4.5810552693084592</v>
      </c>
      <c r="AP652">
        <f t="shared" si="1"/>
        <v>-1.1475690761700301</v>
      </c>
      <c r="AQ652">
        <f t="shared" si="2"/>
        <v>-1.3653264932229183</v>
      </c>
      <c r="AR652">
        <f t="shared" si="3"/>
        <v>-11.412977493289135</v>
      </c>
      <c r="AS652">
        <f t="shared" si="4"/>
        <v>-0.42870912063951666</v>
      </c>
      <c r="AT652">
        <f t="shared" si="5"/>
        <v>-0.4591899037633666</v>
      </c>
      <c r="AU652">
        <f t="shared" si="6"/>
        <v>-2.4157162709935394</v>
      </c>
      <c r="AV652">
        <f t="shared" si="7"/>
        <v>-2.0352558407328969</v>
      </c>
      <c r="AW652">
        <f t="shared" si="8"/>
        <v>-9.0938222596837708</v>
      </c>
      <c r="AX652">
        <f t="shared" si="9"/>
        <v>-0.37862804872759998</v>
      </c>
      <c r="AY652">
        <f t="shared" si="10"/>
        <v>-4.0635983441142978</v>
      </c>
      <c r="AZ652">
        <f t="shared" si="11"/>
        <v>-16.257421600229378</v>
      </c>
      <c r="BA652">
        <f t="shared" si="12"/>
        <v>-3.0928550993620192</v>
      </c>
      <c r="BB652">
        <f t="shared" si="13"/>
        <v>-1.2329298543510141</v>
      </c>
      <c r="BC652">
        <f t="shared" si="14"/>
        <v>-4.7880214421568459</v>
      </c>
      <c r="BD652">
        <f t="shared" si="15"/>
        <v>-9.559486191414198</v>
      </c>
      <c r="BE652">
        <f t="shared" si="16"/>
        <v>-1.6868550419435511</v>
      </c>
      <c r="BF652">
        <f t="shared" si="17"/>
        <v>-6.4032290614996583</v>
      </c>
      <c r="BG652">
        <f t="shared" si="18"/>
        <v>-6.1455577114754139</v>
      </c>
      <c r="BH652">
        <f t="shared" si="19"/>
        <v>-7.3711766756187291</v>
      </c>
      <c r="BI652">
        <f t="shared" ref="BI652:CB652" si="1338">IF(($A652=$A651),AO652+BI651,AO652)</f>
        <v>-4.5810552693084592</v>
      </c>
      <c r="BJ652">
        <f t="shared" si="1338"/>
        <v>-1.1475690761700301</v>
      </c>
      <c r="BK652">
        <f t="shared" si="1338"/>
        <v>-1.3653264932229183</v>
      </c>
      <c r="BL652">
        <f t="shared" si="1338"/>
        <v>-11.412977493289135</v>
      </c>
      <c r="BM652">
        <f t="shared" si="1338"/>
        <v>-0.42870912063951666</v>
      </c>
      <c r="BN652">
        <f t="shared" si="1338"/>
        <v>-0.4591899037633666</v>
      </c>
      <c r="BO652">
        <f t="shared" si="1338"/>
        <v>-2.4157162709935394</v>
      </c>
      <c r="BP652">
        <f t="shared" si="1338"/>
        <v>-2.0352558407328969</v>
      </c>
      <c r="BQ652">
        <f t="shared" si="1338"/>
        <v>-9.0938222596837708</v>
      </c>
      <c r="BR652">
        <f t="shared" si="1338"/>
        <v>-0.37862804872759998</v>
      </c>
      <c r="BS652">
        <f t="shared" si="1338"/>
        <v>-4.0635983441142978</v>
      </c>
      <c r="BT652">
        <f t="shared" si="1338"/>
        <v>-16.257421600229378</v>
      </c>
      <c r="BU652">
        <f t="shared" si="1338"/>
        <v>-3.0928550993620192</v>
      </c>
      <c r="BV652">
        <f t="shared" si="1338"/>
        <v>-1.2329298543510141</v>
      </c>
      <c r="BW652">
        <f t="shared" si="1338"/>
        <v>-4.7880214421568459</v>
      </c>
      <c r="BX652">
        <f t="shared" si="1338"/>
        <v>-9.559486191414198</v>
      </c>
      <c r="BY652">
        <f t="shared" si="1338"/>
        <v>-1.6868550419435511</v>
      </c>
      <c r="BZ652">
        <f t="shared" si="1338"/>
        <v>-6.4032290614996583</v>
      </c>
      <c r="CA652">
        <f t="shared" si="1338"/>
        <v>-6.1455577114754139</v>
      </c>
      <c r="CB652">
        <f t="shared" si="1338"/>
        <v>-7.3711766756187291</v>
      </c>
      <c r="CC652">
        <f t="shared" ref="CC652:CV652" si="1339">IF(($A652=$A653),0,BI652)</f>
        <v>-4.5810552693084592</v>
      </c>
      <c r="CD652">
        <f t="shared" si="1339"/>
        <v>-1.1475690761700301</v>
      </c>
      <c r="CE652">
        <f t="shared" si="1339"/>
        <v>-1.3653264932229183</v>
      </c>
      <c r="CF652">
        <f t="shared" si="1339"/>
        <v>-11.412977493289135</v>
      </c>
      <c r="CG652">
        <f t="shared" si="1339"/>
        <v>-0.42870912063951666</v>
      </c>
      <c r="CH652">
        <f t="shared" si="1339"/>
        <v>-0.4591899037633666</v>
      </c>
      <c r="CI652">
        <f t="shared" si="1339"/>
        <v>-2.4157162709935394</v>
      </c>
      <c r="CJ652">
        <f t="shared" si="1339"/>
        <v>-2.0352558407328969</v>
      </c>
      <c r="CK652">
        <f t="shared" si="1339"/>
        <v>-9.0938222596837708</v>
      </c>
      <c r="CL652">
        <f t="shared" si="1339"/>
        <v>-0.37862804872759998</v>
      </c>
      <c r="CM652">
        <f t="shared" si="1339"/>
        <v>-4.0635983441142978</v>
      </c>
      <c r="CN652">
        <f t="shared" si="1339"/>
        <v>-16.257421600229378</v>
      </c>
      <c r="CO652">
        <f t="shared" si="1339"/>
        <v>-3.0928550993620192</v>
      </c>
      <c r="CP652">
        <f t="shared" si="1339"/>
        <v>-1.2329298543510141</v>
      </c>
      <c r="CQ652">
        <f t="shared" si="1339"/>
        <v>-4.7880214421568459</v>
      </c>
      <c r="CR652">
        <f t="shared" si="1339"/>
        <v>-9.559486191414198</v>
      </c>
      <c r="CS652">
        <f t="shared" si="1339"/>
        <v>-1.6868550419435511</v>
      </c>
      <c r="CT652">
        <f t="shared" si="1339"/>
        <v>-6.4032290614996583</v>
      </c>
      <c r="CU652">
        <f t="shared" si="1339"/>
        <v>-6.1455577114754139</v>
      </c>
      <c r="CV652">
        <f t="shared" si="1339"/>
        <v>-7.3711766756187291</v>
      </c>
      <c r="CW652">
        <f t="shared" si="22"/>
        <v>-1.7948965267840942</v>
      </c>
    </row>
    <row r="653" spans="1:101" ht="12.75" customHeight="1">
      <c r="A653" s="1">
        <v>492</v>
      </c>
      <c r="B653" s="1">
        <v>2</v>
      </c>
      <c r="C653" s="1">
        <v>0</v>
      </c>
      <c r="D653" s="1">
        <v>15915</v>
      </c>
      <c r="E653" s="1">
        <v>1</v>
      </c>
      <c r="F653" s="1">
        <v>0</v>
      </c>
      <c r="G653" s="1">
        <v>0</v>
      </c>
      <c r="H653" s="1">
        <v>4</v>
      </c>
      <c r="I653" s="1">
        <v>0</v>
      </c>
      <c r="J653" s="1">
        <v>0</v>
      </c>
      <c r="K653" s="1">
        <v>4</v>
      </c>
      <c r="L653" s="4">
        <v>25.176440677966092</v>
      </c>
      <c r="M653" s="1">
        <v>0.3</v>
      </c>
      <c r="N653" s="1">
        <v>0.3</v>
      </c>
      <c r="O653" s="1">
        <v>0.68</v>
      </c>
      <c r="P653" s="1">
        <v>1.06</v>
      </c>
      <c r="Q653" s="1">
        <v>2.09</v>
      </c>
      <c r="R653" s="1">
        <v>1.39</v>
      </c>
      <c r="S653" s="4">
        <v>0.64500000000000002</v>
      </c>
      <c r="T653" s="1">
        <v>0.65</v>
      </c>
      <c r="U653" s="1">
        <v>2.16</v>
      </c>
      <c r="V653" s="1">
        <v>2.4900000000000002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O653">
        <f t="shared" si="0"/>
        <v>-1.8083221210954088E-2</v>
      </c>
      <c r="AP653">
        <f t="shared" si="1"/>
        <v>-9.7683482980702721</v>
      </c>
      <c r="AQ653">
        <f t="shared" si="2"/>
        <v>-0.39605670994530245</v>
      </c>
      <c r="AR653">
        <f t="shared" si="3"/>
        <v>-8.7610005273693528</v>
      </c>
      <c r="AS653">
        <f t="shared" si="4"/>
        <v>-1.8398507287267145</v>
      </c>
      <c r="AT653">
        <f t="shared" si="5"/>
        <v>-4.5574116867828787</v>
      </c>
      <c r="AU653">
        <f t="shared" si="6"/>
        <v>-1.2260337926738061</v>
      </c>
      <c r="AV653">
        <f t="shared" si="7"/>
        <v>-5.8738229491056293</v>
      </c>
      <c r="AW653">
        <f t="shared" si="8"/>
        <v>-8.6868660345850173E-4</v>
      </c>
      <c r="AX653">
        <f t="shared" si="9"/>
        <v>-2.8173464563859709</v>
      </c>
      <c r="AY653">
        <f t="shared" si="10"/>
        <v>-6.1091335227094898</v>
      </c>
      <c r="AZ653">
        <f t="shared" si="11"/>
        <v>-5.3389592094464646</v>
      </c>
      <c r="BA653">
        <f t="shared" si="12"/>
        <v>-1.5375102903020725</v>
      </c>
      <c r="BB653">
        <f t="shared" si="13"/>
        <v>-1.3057008829377565</v>
      </c>
      <c r="BC653">
        <f t="shared" si="14"/>
        <v>-0.7643234327685664</v>
      </c>
      <c r="BD653">
        <f t="shared" si="15"/>
        <v>-3.0054435029651736</v>
      </c>
      <c r="BE653">
        <f t="shared" si="16"/>
        <v>-0.34681178927607892</v>
      </c>
      <c r="BF653">
        <f t="shared" si="17"/>
        <v>-2.2703367050009384E-2</v>
      </c>
      <c r="BG653">
        <f t="shared" si="18"/>
        <v>-12.721642870017828</v>
      </c>
      <c r="BH653">
        <f t="shared" si="19"/>
        <v>-2.4128229439165407</v>
      </c>
      <c r="BI653">
        <f t="shared" ref="BI653:CB653" si="1340">IF(($A653=$A652),AO653+BI652,AO653)</f>
        <v>-1.8083221210954088E-2</v>
      </c>
      <c r="BJ653">
        <f t="shared" si="1340"/>
        <v>-9.7683482980702721</v>
      </c>
      <c r="BK653">
        <f t="shared" si="1340"/>
        <v>-0.39605670994530245</v>
      </c>
      <c r="BL653">
        <f t="shared" si="1340"/>
        <v>-8.7610005273693528</v>
      </c>
      <c r="BM653">
        <f t="shared" si="1340"/>
        <v>-1.8398507287267145</v>
      </c>
      <c r="BN653">
        <f t="shared" si="1340"/>
        <v>-4.5574116867828787</v>
      </c>
      <c r="BO653">
        <f t="shared" si="1340"/>
        <v>-1.2260337926738061</v>
      </c>
      <c r="BP653">
        <f t="shared" si="1340"/>
        <v>-5.8738229491056293</v>
      </c>
      <c r="BQ653">
        <f t="shared" si="1340"/>
        <v>-8.6868660345850173E-4</v>
      </c>
      <c r="BR653">
        <f t="shared" si="1340"/>
        <v>-2.8173464563859709</v>
      </c>
      <c r="BS653">
        <f t="shared" si="1340"/>
        <v>-6.1091335227094898</v>
      </c>
      <c r="BT653">
        <f t="shared" si="1340"/>
        <v>-5.3389592094464646</v>
      </c>
      <c r="BU653">
        <f t="shared" si="1340"/>
        <v>-1.5375102903020725</v>
      </c>
      <c r="BV653">
        <f t="shared" si="1340"/>
        <v>-1.3057008829377565</v>
      </c>
      <c r="BW653">
        <f t="shared" si="1340"/>
        <v>-0.7643234327685664</v>
      </c>
      <c r="BX653">
        <f t="shared" si="1340"/>
        <v>-3.0054435029651736</v>
      </c>
      <c r="BY653">
        <f t="shared" si="1340"/>
        <v>-0.34681178927607892</v>
      </c>
      <c r="BZ653">
        <f t="shared" si="1340"/>
        <v>-2.2703367050009384E-2</v>
      </c>
      <c r="CA653">
        <f t="shared" si="1340"/>
        <v>-12.721642870017828</v>
      </c>
      <c r="CB653">
        <f t="shared" si="1340"/>
        <v>-2.4128229439165407</v>
      </c>
      <c r="CC653">
        <f t="shared" ref="CC653:CV653" si="1341">IF(($A653=$A654),0,BI653)</f>
        <v>-1.8083221210954088E-2</v>
      </c>
      <c r="CD653">
        <f t="shared" si="1341"/>
        <v>-9.7683482980702721</v>
      </c>
      <c r="CE653">
        <f t="shared" si="1341"/>
        <v>-0.39605670994530245</v>
      </c>
      <c r="CF653">
        <f t="shared" si="1341"/>
        <v>-8.7610005273693528</v>
      </c>
      <c r="CG653">
        <f t="shared" si="1341"/>
        <v>-1.8398507287267145</v>
      </c>
      <c r="CH653">
        <f t="shared" si="1341"/>
        <v>-4.5574116867828787</v>
      </c>
      <c r="CI653">
        <f t="shared" si="1341"/>
        <v>-1.2260337926738061</v>
      </c>
      <c r="CJ653">
        <f t="shared" si="1341"/>
        <v>-5.8738229491056293</v>
      </c>
      <c r="CK653">
        <f t="shared" si="1341"/>
        <v>-8.6868660345850173E-4</v>
      </c>
      <c r="CL653">
        <f t="shared" si="1341"/>
        <v>-2.8173464563859709</v>
      </c>
      <c r="CM653">
        <f t="shared" si="1341"/>
        <v>-6.1091335227094898</v>
      </c>
      <c r="CN653">
        <f t="shared" si="1341"/>
        <v>-5.3389592094464646</v>
      </c>
      <c r="CO653">
        <f t="shared" si="1341"/>
        <v>-1.5375102903020725</v>
      </c>
      <c r="CP653">
        <f t="shared" si="1341"/>
        <v>-1.3057008829377565</v>
      </c>
      <c r="CQ653">
        <f t="shared" si="1341"/>
        <v>-0.7643234327685664</v>
      </c>
      <c r="CR653">
        <f t="shared" si="1341"/>
        <v>-3.0054435029651736</v>
      </c>
      <c r="CS653">
        <f t="shared" si="1341"/>
        <v>-0.34681178927607892</v>
      </c>
      <c r="CT653">
        <f t="shared" si="1341"/>
        <v>-2.2703367050009384E-2</v>
      </c>
      <c r="CU653">
        <f t="shared" si="1341"/>
        <v>-12.721642870017828</v>
      </c>
      <c r="CV653">
        <f t="shared" si="1341"/>
        <v>-2.4128229439165407</v>
      </c>
      <c r="CW653">
        <f t="shared" si="22"/>
        <v>-1.2103435016980431</v>
      </c>
    </row>
    <row r="654" spans="1:101" ht="12.75" customHeight="1">
      <c r="A654" s="1">
        <v>495</v>
      </c>
      <c r="B654" s="1">
        <v>1</v>
      </c>
      <c r="C654" s="1">
        <v>1</v>
      </c>
      <c r="D654" s="1">
        <v>15733</v>
      </c>
      <c r="E654" s="1">
        <v>3</v>
      </c>
      <c r="F654" s="1">
        <v>2</v>
      </c>
      <c r="G654" s="1">
        <v>0</v>
      </c>
      <c r="H654" s="1">
        <v>2</v>
      </c>
      <c r="I654" s="1">
        <v>0</v>
      </c>
      <c r="J654" s="1">
        <v>0</v>
      </c>
      <c r="K654" s="1">
        <v>4</v>
      </c>
      <c r="L654" s="4">
        <v>86.141111111111115</v>
      </c>
      <c r="M654" s="1">
        <v>0.5</v>
      </c>
      <c r="N654" s="1">
        <v>13.7</v>
      </c>
      <c r="O654" s="1">
        <v>0.71</v>
      </c>
      <c r="P654" s="1">
        <v>1.1100000000000001</v>
      </c>
      <c r="Q654" s="1">
        <v>2.2200000000000002</v>
      </c>
      <c r="R654" s="1">
        <v>1.41</v>
      </c>
      <c r="S654" s="4">
        <v>1</v>
      </c>
      <c r="T654" s="1">
        <v>0.81</v>
      </c>
      <c r="U654" s="1">
        <v>2.2200000000000002</v>
      </c>
      <c r="V654" s="1">
        <v>2.4500000000000002</v>
      </c>
      <c r="W654" s="1">
        <v>0</v>
      </c>
      <c r="X654" s="1">
        <v>0</v>
      </c>
      <c r="Y654" s="1">
        <v>0</v>
      </c>
      <c r="Z654" s="1">
        <v>1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O654">
        <f t="shared" si="0"/>
        <v>-1.7204646542092139E-2</v>
      </c>
      <c r="AP654">
        <f t="shared" si="1"/>
        <v>-9.752878498480106</v>
      </c>
      <c r="AQ654">
        <f t="shared" si="2"/>
        <v>-0.39845566837042573</v>
      </c>
      <c r="AR654">
        <f t="shared" si="3"/>
        <v>-8.6317854260898592</v>
      </c>
      <c r="AS654">
        <f t="shared" si="4"/>
        <v>-1.8631685980395862</v>
      </c>
      <c r="AT654">
        <f t="shared" si="5"/>
        <v>-4.5740782781497664</v>
      </c>
      <c r="AU654">
        <f t="shared" si="6"/>
        <v>-1.1587205858827674</v>
      </c>
      <c r="AV654">
        <f t="shared" si="7"/>
        <v>-5.8591423530738487</v>
      </c>
      <c r="AW654">
        <f t="shared" si="8"/>
        <v>-7.090053469907757E-4</v>
      </c>
      <c r="AX654">
        <f t="shared" si="9"/>
        <v>-2.8420127303838472</v>
      </c>
      <c r="AY654">
        <f t="shared" si="10"/>
        <v>-6.0808009477266012</v>
      </c>
      <c r="AZ654">
        <f t="shared" si="11"/>
        <v>-5.0007711200352025</v>
      </c>
      <c r="BA654">
        <f t="shared" si="12"/>
        <v>-1.4457686226950728</v>
      </c>
      <c r="BB654">
        <f t="shared" si="13"/>
        <v>-1.2994671052503501</v>
      </c>
      <c r="BC654">
        <f t="shared" si="14"/>
        <v>-0.64556976825032653</v>
      </c>
      <c r="BD654">
        <f t="shared" si="15"/>
        <v>-2.7112082151156787</v>
      </c>
      <c r="BE654">
        <f t="shared" si="16"/>
        <v>-0.34084212303338179</v>
      </c>
      <c r="BF654">
        <f t="shared" si="17"/>
        <v>-1.8287262084845969E-2</v>
      </c>
      <c r="BG654">
        <f t="shared" si="18"/>
        <v>-12.705019068223157</v>
      </c>
      <c r="BH654">
        <f t="shared" si="19"/>
        <v>-2.1650146766818157</v>
      </c>
      <c r="BI654">
        <f t="shared" ref="BI654:CB654" si="1342">IF(($A654=$A653),AO654+BI653,AO654)</f>
        <v>-1.7204646542092139E-2</v>
      </c>
      <c r="BJ654">
        <f t="shared" si="1342"/>
        <v>-9.752878498480106</v>
      </c>
      <c r="BK654">
        <f t="shared" si="1342"/>
        <v>-0.39845566837042573</v>
      </c>
      <c r="BL654">
        <f t="shared" si="1342"/>
        <v>-8.6317854260898592</v>
      </c>
      <c r="BM654">
        <f t="shared" si="1342"/>
        <v>-1.8631685980395862</v>
      </c>
      <c r="BN654">
        <f t="shared" si="1342"/>
        <v>-4.5740782781497664</v>
      </c>
      <c r="BO654">
        <f t="shared" si="1342"/>
        <v>-1.1587205858827674</v>
      </c>
      <c r="BP654">
        <f t="shared" si="1342"/>
        <v>-5.8591423530738487</v>
      </c>
      <c r="BQ654">
        <f t="shared" si="1342"/>
        <v>-7.090053469907757E-4</v>
      </c>
      <c r="BR654">
        <f t="shared" si="1342"/>
        <v>-2.8420127303838472</v>
      </c>
      <c r="BS654">
        <f t="shared" si="1342"/>
        <v>-6.0808009477266012</v>
      </c>
      <c r="BT654">
        <f t="shared" si="1342"/>
        <v>-5.0007711200352025</v>
      </c>
      <c r="BU654">
        <f t="shared" si="1342"/>
        <v>-1.4457686226950728</v>
      </c>
      <c r="BV654">
        <f t="shared" si="1342"/>
        <v>-1.2994671052503501</v>
      </c>
      <c r="BW654">
        <f t="shared" si="1342"/>
        <v>-0.64556976825032653</v>
      </c>
      <c r="BX654">
        <f t="shared" si="1342"/>
        <v>-2.7112082151156787</v>
      </c>
      <c r="BY654">
        <f t="shared" si="1342"/>
        <v>-0.34084212303338179</v>
      </c>
      <c r="BZ654">
        <f t="shared" si="1342"/>
        <v>-1.8287262084845969E-2</v>
      </c>
      <c r="CA654">
        <f t="shared" si="1342"/>
        <v>-12.705019068223157</v>
      </c>
      <c r="CB654">
        <f t="shared" si="1342"/>
        <v>-2.1650146766818157</v>
      </c>
      <c r="CC654">
        <f t="shared" ref="CC654:CV654" si="1343">IF(($A654=$A655),0,BI654)</f>
        <v>-1.7204646542092139E-2</v>
      </c>
      <c r="CD654">
        <f t="shared" si="1343"/>
        <v>-9.752878498480106</v>
      </c>
      <c r="CE654">
        <f t="shared" si="1343"/>
        <v>-0.39845566837042573</v>
      </c>
      <c r="CF654">
        <f t="shared" si="1343"/>
        <v>-8.6317854260898592</v>
      </c>
      <c r="CG654">
        <f t="shared" si="1343"/>
        <v>-1.8631685980395862</v>
      </c>
      <c r="CH654">
        <f t="shared" si="1343"/>
        <v>-4.5740782781497664</v>
      </c>
      <c r="CI654">
        <f t="shared" si="1343"/>
        <v>-1.1587205858827674</v>
      </c>
      <c r="CJ654">
        <f t="shared" si="1343"/>
        <v>-5.8591423530738487</v>
      </c>
      <c r="CK654">
        <f t="shared" si="1343"/>
        <v>-7.090053469907757E-4</v>
      </c>
      <c r="CL654">
        <f t="shared" si="1343"/>
        <v>-2.8420127303838472</v>
      </c>
      <c r="CM654">
        <f t="shared" si="1343"/>
        <v>-6.0808009477266012</v>
      </c>
      <c r="CN654">
        <f t="shared" si="1343"/>
        <v>-5.0007711200352025</v>
      </c>
      <c r="CO654">
        <f t="shared" si="1343"/>
        <v>-1.4457686226950728</v>
      </c>
      <c r="CP654">
        <f t="shared" si="1343"/>
        <v>-1.2994671052503501</v>
      </c>
      <c r="CQ654">
        <f t="shared" si="1343"/>
        <v>-0.64556976825032653</v>
      </c>
      <c r="CR654">
        <f t="shared" si="1343"/>
        <v>-2.7112082151156787</v>
      </c>
      <c r="CS654">
        <f t="shared" si="1343"/>
        <v>-0.34084212303338179</v>
      </c>
      <c r="CT654">
        <f t="shared" si="1343"/>
        <v>-1.8287262084845969E-2</v>
      </c>
      <c r="CU654">
        <f t="shared" si="1343"/>
        <v>-12.705019068223157</v>
      </c>
      <c r="CV654">
        <f t="shared" si="1343"/>
        <v>-2.1650146766818157</v>
      </c>
      <c r="CW654">
        <f t="shared" si="22"/>
        <v>-1.1857638848753609</v>
      </c>
    </row>
    <row r="655" spans="1:101" ht="12.75" customHeight="1">
      <c r="A655" s="1">
        <v>508</v>
      </c>
      <c r="B655" s="1">
        <v>6</v>
      </c>
      <c r="C655" s="1">
        <v>1</v>
      </c>
      <c r="D655" s="1">
        <v>15911</v>
      </c>
      <c r="E655" s="1">
        <v>3</v>
      </c>
      <c r="F655" s="1">
        <v>1</v>
      </c>
      <c r="G655" s="1">
        <v>1</v>
      </c>
      <c r="H655" s="1">
        <v>3</v>
      </c>
      <c r="I655" s="1">
        <v>0</v>
      </c>
      <c r="J655" s="1">
        <v>0</v>
      </c>
      <c r="K655" s="1">
        <v>5</v>
      </c>
      <c r="L655" s="4">
        <v>62.706438356164377</v>
      </c>
      <c r="M655" s="1">
        <v>0.9</v>
      </c>
      <c r="N655" s="1">
        <v>0.9</v>
      </c>
      <c r="O655" s="1">
        <v>0.71</v>
      </c>
      <c r="P655" s="1">
        <v>0.99</v>
      </c>
      <c r="Q655" s="1">
        <v>1.99</v>
      </c>
      <c r="R655" s="1">
        <v>1.45</v>
      </c>
      <c r="S655" s="4">
        <v>0.86</v>
      </c>
      <c r="T655" s="1">
        <v>0.71</v>
      </c>
      <c r="U655" s="1">
        <v>2.2200000000000002</v>
      </c>
      <c r="V655" s="1">
        <v>2.5499999999999998</v>
      </c>
      <c r="W655" s="1">
        <v>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O655">
        <f t="shared" si="0"/>
        <v>-11.220003828111496</v>
      </c>
      <c r="AP655">
        <f t="shared" si="1"/>
        <v>-12.872097835852658</v>
      </c>
      <c r="AQ655">
        <f t="shared" si="2"/>
        <v>-5.7355750414937541</v>
      </c>
      <c r="AR655">
        <f t="shared" si="3"/>
        <v>-1.7125983418252404</v>
      </c>
      <c r="AS655">
        <f t="shared" si="4"/>
        <v>-4.3661227621904022</v>
      </c>
      <c r="AT655">
        <f t="shared" si="5"/>
        <v>-8.733515547070045</v>
      </c>
      <c r="AU655">
        <f t="shared" si="6"/>
        <v>-1.8788339784877468</v>
      </c>
      <c r="AV655">
        <f t="shared" si="7"/>
        <v>-0.60915918473812691</v>
      </c>
      <c r="AW655">
        <f t="shared" si="8"/>
        <v>-17.99743089010602</v>
      </c>
      <c r="AX655">
        <f t="shared" si="9"/>
        <v>-7.5704002959821279</v>
      </c>
      <c r="AY655">
        <f t="shared" si="10"/>
        <v>-0.28547537089361424</v>
      </c>
      <c r="AZ655">
        <f t="shared" si="11"/>
        <v>-7.4175525155431163</v>
      </c>
      <c r="BA655">
        <f t="shared" si="12"/>
        <v>-1.5843892648365716</v>
      </c>
      <c r="BB655">
        <f t="shared" si="13"/>
        <v>-13.689027591204734</v>
      </c>
      <c r="BC655">
        <f t="shared" si="14"/>
        <v>-3.5854826628802772</v>
      </c>
      <c r="BD655">
        <f t="shared" si="15"/>
        <v>-4.0491796453293469</v>
      </c>
      <c r="BE655">
        <f t="shared" si="16"/>
        <v>-5.0940287489892109</v>
      </c>
      <c r="BF655">
        <f t="shared" si="17"/>
        <v>-10.685402293472524</v>
      </c>
      <c r="BG655">
        <f t="shared" si="18"/>
        <v>-9.4668907820285739E-2</v>
      </c>
      <c r="BH655">
        <f t="shared" si="19"/>
        <v>-2.9198113407979691</v>
      </c>
      <c r="BI655">
        <f t="shared" ref="BI655:CB655" si="1344">IF(($A655=$A654),AO655+BI654,AO655)</f>
        <v>-11.220003828111496</v>
      </c>
      <c r="BJ655">
        <f t="shared" si="1344"/>
        <v>-12.872097835852658</v>
      </c>
      <c r="BK655">
        <f t="shared" si="1344"/>
        <v>-5.7355750414937541</v>
      </c>
      <c r="BL655">
        <f t="shared" si="1344"/>
        <v>-1.7125983418252404</v>
      </c>
      <c r="BM655">
        <f t="shared" si="1344"/>
        <v>-4.3661227621904022</v>
      </c>
      <c r="BN655">
        <f t="shared" si="1344"/>
        <v>-8.733515547070045</v>
      </c>
      <c r="BO655">
        <f t="shared" si="1344"/>
        <v>-1.8788339784877468</v>
      </c>
      <c r="BP655">
        <f t="shared" si="1344"/>
        <v>-0.60915918473812691</v>
      </c>
      <c r="BQ655">
        <f t="shared" si="1344"/>
        <v>-17.99743089010602</v>
      </c>
      <c r="BR655">
        <f t="shared" si="1344"/>
        <v>-7.5704002959821279</v>
      </c>
      <c r="BS655">
        <f t="shared" si="1344"/>
        <v>-0.28547537089361424</v>
      </c>
      <c r="BT655">
        <f t="shared" si="1344"/>
        <v>-7.4175525155431163</v>
      </c>
      <c r="BU655">
        <f t="shared" si="1344"/>
        <v>-1.5843892648365716</v>
      </c>
      <c r="BV655">
        <f t="shared" si="1344"/>
        <v>-13.689027591204734</v>
      </c>
      <c r="BW655">
        <f t="shared" si="1344"/>
        <v>-3.5854826628802772</v>
      </c>
      <c r="BX655">
        <f t="shared" si="1344"/>
        <v>-4.0491796453293469</v>
      </c>
      <c r="BY655">
        <f t="shared" si="1344"/>
        <v>-5.0940287489892109</v>
      </c>
      <c r="BZ655">
        <f t="shared" si="1344"/>
        <v>-10.685402293472524</v>
      </c>
      <c r="CA655">
        <f t="shared" si="1344"/>
        <v>-9.4668907820285739E-2</v>
      </c>
      <c r="CB655">
        <f t="shared" si="1344"/>
        <v>-2.9198113407979691</v>
      </c>
      <c r="CC655">
        <f t="shared" ref="CC655:CV655" si="1345">IF(($A655=$A656),0,BI655)</f>
        <v>-11.220003828111496</v>
      </c>
      <c r="CD655">
        <f t="shared" si="1345"/>
        <v>-12.872097835852658</v>
      </c>
      <c r="CE655">
        <f t="shared" si="1345"/>
        <v>-5.7355750414937541</v>
      </c>
      <c r="CF655">
        <f t="shared" si="1345"/>
        <v>-1.7125983418252404</v>
      </c>
      <c r="CG655">
        <f t="shared" si="1345"/>
        <v>-4.3661227621904022</v>
      </c>
      <c r="CH655">
        <f t="shared" si="1345"/>
        <v>-8.733515547070045</v>
      </c>
      <c r="CI655">
        <f t="shared" si="1345"/>
        <v>-1.8788339784877468</v>
      </c>
      <c r="CJ655">
        <f t="shared" si="1345"/>
        <v>-0.60915918473812691</v>
      </c>
      <c r="CK655">
        <f t="shared" si="1345"/>
        <v>-17.99743089010602</v>
      </c>
      <c r="CL655">
        <f t="shared" si="1345"/>
        <v>-7.5704002959821279</v>
      </c>
      <c r="CM655">
        <f t="shared" si="1345"/>
        <v>-0.28547537089361424</v>
      </c>
      <c r="CN655">
        <f t="shared" si="1345"/>
        <v>-7.4175525155431163</v>
      </c>
      <c r="CO655">
        <f t="shared" si="1345"/>
        <v>-1.5843892648365716</v>
      </c>
      <c r="CP655">
        <f t="shared" si="1345"/>
        <v>-13.689027591204734</v>
      </c>
      <c r="CQ655">
        <f t="shared" si="1345"/>
        <v>-3.5854826628802772</v>
      </c>
      <c r="CR655">
        <f t="shared" si="1345"/>
        <v>-4.0491796453293469</v>
      </c>
      <c r="CS655">
        <f t="shared" si="1345"/>
        <v>-5.0940287489892109</v>
      </c>
      <c r="CT655">
        <f t="shared" si="1345"/>
        <v>-10.685402293472524</v>
      </c>
      <c r="CU655">
        <f t="shared" si="1345"/>
        <v>-9.4668907820285739E-2</v>
      </c>
      <c r="CV655">
        <f t="shared" si="1345"/>
        <v>-2.9198113407979691</v>
      </c>
      <c r="CW655">
        <f t="shared" si="22"/>
        <v>-1.9428637527664019</v>
      </c>
    </row>
    <row r="656" spans="1:101" ht="12.75" customHeight="1">
      <c r="A656" s="1">
        <v>516</v>
      </c>
      <c r="B656" s="1">
        <v>2</v>
      </c>
      <c r="C656" s="1">
        <v>1</v>
      </c>
      <c r="D656" s="1">
        <v>15685</v>
      </c>
      <c r="E656" s="1">
        <v>3</v>
      </c>
      <c r="F656" s="1">
        <v>2</v>
      </c>
      <c r="G656" s="1">
        <v>0</v>
      </c>
      <c r="H656" s="1">
        <v>2</v>
      </c>
      <c r="I656" s="1">
        <v>0</v>
      </c>
      <c r="J656" s="1">
        <v>0</v>
      </c>
      <c r="K656" s="1">
        <v>4</v>
      </c>
      <c r="L656" s="4">
        <v>86.916199999999989</v>
      </c>
      <c r="M656" s="1">
        <v>0.1</v>
      </c>
      <c r="N656" s="1">
        <v>0.1</v>
      </c>
      <c r="O656" s="1">
        <v>0.71</v>
      </c>
      <c r="P656" s="1">
        <v>1.1100000000000001</v>
      </c>
      <c r="Q656" s="1">
        <v>2.2200000000000002</v>
      </c>
      <c r="R656" s="1">
        <v>1.41</v>
      </c>
      <c r="S656" s="4">
        <v>1</v>
      </c>
      <c r="T656" s="1">
        <v>0.81</v>
      </c>
      <c r="U656" s="1">
        <v>2.2200000000000002</v>
      </c>
      <c r="V656" s="1">
        <v>2.4500000000000002</v>
      </c>
      <c r="W656" s="1">
        <v>0</v>
      </c>
      <c r="X656" s="1">
        <v>0</v>
      </c>
      <c r="Y656" s="1">
        <v>0</v>
      </c>
      <c r="Z656" s="1">
        <v>1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O656">
        <f t="shared" si="0"/>
        <v>-1.7204646542092139E-2</v>
      </c>
      <c r="AP656">
        <f t="shared" si="1"/>
        <v>-9.752878498480106</v>
      </c>
      <c r="AQ656">
        <f t="shared" si="2"/>
        <v>-0.39845566837042573</v>
      </c>
      <c r="AR656">
        <f t="shared" si="3"/>
        <v>-8.6317854260898592</v>
      </c>
      <c r="AS656">
        <f t="shared" si="4"/>
        <v>-1.8631685980395862</v>
      </c>
      <c r="AT656">
        <f t="shared" si="5"/>
        <v>-4.5740782781497664</v>
      </c>
      <c r="AU656">
        <f t="shared" si="6"/>
        <v>-1.1587205858827674</v>
      </c>
      <c r="AV656">
        <f t="shared" si="7"/>
        <v>-5.8591423530738487</v>
      </c>
      <c r="AW656">
        <f t="shared" si="8"/>
        <v>-7.090053469907757E-4</v>
      </c>
      <c r="AX656">
        <f t="shared" si="9"/>
        <v>-2.8420127303838472</v>
      </c>
      <c r="AY656">
        <f t="shared" si="10"/>
        <v>-6.0808009477266012</v>
      </c>
      <c r="AZ656">
        <f t="shared" si="11"/>
        <v>-5.0007711200352025</v>
      </c>
      <c r="BA656">
        <f t="shared" si="12"/>
        <v>-1.4457686226950728</v>
      </c>
      <c r="BB656">
        <f t="shared" si="13"/>
        <v>-1.2994671052503501</v>
      </c>
      <c r="BC656">
        <f t="shared" si="14"/>
        <v>-0.64556976825032653</v>
      </c>
      <c r="BD656">
        <f t="shared" si="15"/>
        <v>-2.7112082151156787</v>
      </c>
      <c r="BE656">
        <f t="shared" si="16"/>
        <v>-0.34084212303338179</v>
      </c>
      <c r="BF656">
        <f t="shared" si="17"/>
        <v>-1.8287262084845969E-2</v>
      </c>
      <c r="BG656">
        <f t="shared" si="18"/>
        <v>-12.705019068223157</v>
      </c>
      <c r="BH656">
        <f t="shared" si="19"/>
        <v>-2.1650146766818157</v>
      </c>
      <c r="BI656">
        <f t="shared" ref="BI656:CB656" si="1346">IF(($A656=$A655),AO656+BI655,AO656)</f>
        <v>-1.7204646542092139E-2</v>
      </c>
      <c r="BJ656">
        <f t="shared" si="1346"/>
        <v>-9.752878498480106</v>
      </c>
      <c r="BK656">
        <f t="shared" si="1346"/>
        <v>-0.39845566837042573</v>
      </c>
      <c r="BL656">
        <f t="shared" si="1346"/>
        <v>-8.6317854260898592</v>
      </c>
      <c r="BM656">
        <f t="shared" si="1346"/>
        <v>-1.8631685980395862</v>
      </c>
      <c r="BN656">
        <f t="shared" si="1346"/>
        <v>-4.5740782781497664</v>
      </c>
      <c r="BO656">
        <f t="shared" si="1346"/>
        <v>-1.1587205858827674</v>
      </c>
      <c r="BP656">
        <f t="shared" si="1346"/>
        <v>-5.8591423530738487</v>
      </c>
      <c r="BQ656">
        <f t="shared" si="1346"/>
        <v>-7.090053469907757E-4</v>
      </c>
      <c r="BR656">
        <f t="shared" si="1346"/>
        <v>-2.8420127303838472</v>
      </c>
      <c r="BS656">
        <f t="shared" si="1346"/>
        <v>-6.0808009477266012</v>
      </c>
      <c r="BT656">
        <f t="shared" si="1346"/>
        <v>-5.0007711200352025</v>
      </c>
      <c r="BU656">
        <f t="shared" si="1346"/>
        <v>-1.4457686226950728</v>
      </c>
      <c r="BV656">
        <f t="shared" si="1346"/>
        <v>-1.2994671052503501</v>
      </c>
      <c r="BW656">
        <f t="shared" si="1346"/>
        <v>-0.64556976825032653</v>
      </c>
      <c r="BX656">
        <f t="shared" si="1346"/>
        <v>-2.7112082151156787</v>
      </c>
      <c r="BY656">
        <f t="shared" si="1346"/>
        <v>-0.34084212303338179</v>
      </c>
      <c r="BZ656">
        <f t="shared" si="1346"/>
        <v>-1.8287262084845969E-2</v>
      </c>
      <c r="CA656">
        <f t="shared" si="1346"/>
        <v>-12.705019068223157</v>
      </c>
      <c r="CB656">
        <f t="shared" si="1346"/>
        <v>-2.1650146766818157</v>
      </c>
      <c r="CC656">
        <f t="shared" ref="CC656:CV656" si="1347">IF(($A656=$A657),0,BI656)</f>
        <v>0</v>
      </c>
      <c r="CD656">
        <f t="shared" si="1347"/>
        <v>0</v>
      </c>
      <c r="CE656">
        <f t="shared" si="1347"/>
        <v>0</v>
      </c>
      <c r="CF656">
        <f t="shared" si="1347"/>
        <v>0</v>
      </c>
      <c r="CG656">
        <f t="shared" si="1347"/>
        <v>0</v>
      </c>
      <c r="CH656">
        <f t="shared" si="1347"/>
        <v>0</v>
      </c>
      <c r="CI656">
        <f t="shared" si="1347"/>
        <v>0</v>
      </c>
      <c r="CJ656">
        <f t="shared" si="1347"/>
        <v>0</v>
      </c>
      <c r="CK656">
        <f t="shared" si="1347"/>
        <v>0</v>
      </c>
      <c r="CL656">
        <f t="shared" si="1347"/>
        <v>0</v>
      </c>
      <c r="CM656">
        <f t="shared" si="1347"/>
        <v>0</v>
      </c>
      <c r="CN656">
        <f t="shared" si="1347"/>
        <v>0</v>
      </c>
      <c r="CO656">
        <f t="shared" si="1347"/>
        <v>0</v>
      </c>
      <c r="CP656">
        <f t="shared" si="1347"/>
        <v>0</v>
      </c>
      <c r="CQ656">
        <f t="shared" si="1347"/>
        <v>0</v>
      </c>
      <c r="CR656">
        <f t="shared" si="1347"/>
        <v>0</v>
      </c>
      <c r="CS656">
        <f t="shared" si="1347"/>
        <v>0</v>
      </c>
      <c r="CT656">
        <f t="shared" si="1347"/>
        <v>0</v>
      </c>
      <c r="CU656">
        <f t="shared" si="1347"/>
        <v>0</v>
      </c>
      <c r="CV656">
        <f t="shared" si="1347"/>
        <v>0</v>
      </c>
      <c r="CW656">
        <f t="shared" si="22"/>
        <v>0</v>
      </c>
    </row>
    <row r="657" spans="1:101" ht="12.75" customHeight="1">
      <c r="A657" s="1">
        <v>516</v>
      </c>
      <c r="B657" s="1">
        <v>2</v>
      </c>
      <c r="C657" s="1">
        <v>0</v>
      </c>
      <c r="D657" s="1">
        <v>15701</v>
      </c>
      <c r="E657" s="1">
        <v>1</v>
      </c>
      <c r="F657" s="1">
        <v>2</v>
      </c>
      <c r="G657" s="1">
        <v>0</v>
      </c>
      <c r="H657" s="1">
        <v>2</v>
      </c>
      <c r="I657" s="1">
        <v>0</v>
      </c>
      <c r="J657" s="1">
        <v>0</v>
      </c>
      <c r="K657" s="1">
        <v>4</v>
      </c>
      <c r="L657" s="4">
        <v>86.916199999999989</v>
      </c>
      <c r="M657" s="1">
        <v>0.1</v>
      </c>
      <c r="N657" s="1">
        <v>0.1</v>
      </c>
      <c r="O657" s="1">
        <v>0.68</v>
      </c>
      <c r="P657" s="1">
        <v>1.06</v>
      </c>
      <c r="Q657" s="1">
        <v>2.16</v>
      </c>
      <c r="R657" s="1">
        <v>1.35</v>
      </c>
      <c r="S657" s="4">
        <v>0.97</v>
      </c>
      <c r="T657" s="1">
        <v>0.78</v>
      </c>
      <c r="U657" s="1">
        <v>2.16</v>
      </c>
      <c r="V657" s="1">
        <v>2.35</v>
      </c>
      <c r="W657" s="1">
        <v>0</v>
      </c>
      <c r="X657" s="1">
        <v>0</v>
      </c>
      <c r="Y657" s="1">
        <v>0</v>
      </c>
      <c r="Z657" s="1">
        <v>1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O657">
        <f t="shared" si="0"/>
        <v>-1.7496542791341475E-2</v>
      </c>
      <c r="AP657">
        <f t="shared" si="1"/>
        <v>-9.7639614389807878</v>
      </c>
      <c r="AQ657">
        <f t="shared" si="2"/>
        <v>-0.40682061947009673</v>
      </c>
      <c r="AR657">
        <f t="shared" si="3"/>
        <v>-8.6006647804073371</v>
      </c>
      <c r="AS657">
        <f t="shared" si="4"/>
        <v>-1.8864148510188756</v>
      </c>
      <c r="AT657">
        <f t="shared" si="5"/>
        <v>-4.5977933353665827</v>
      </c>
      <c r="AU657">
        <f t="shared" si="6"/>
        <v>-1.1523821177256932</v>
      </c>
      <c r="AV657">
        <f t="shared" si="7"/>
        <v>-5.8425957444088308</v>
      </c>
      <c r="AW657">
        <f t="shared" si="8"/>
        <v>-7.0320149667982474E-4</v>
      </c>
      <c r="AX657">
        <f t="shared" si="9"/>
        <v>-2.8679914687820252</v>
      </c>
      <c r="AY657">
        <f t="shared" si="10"/>
        <v>-6.0536253348025006</v>
      </c>
      <c r="AZ657">
        <f t="shared" si="11"/>
        <v>-4.9697944472842259</v>
      </c>
      <c r="BA657">
        <f t="shared" si="12"/>
        <v>-1.4341696748569781</v>
      </c>
      <c r="BB657">
        <f t="shared" si="13"/>
        <v>-1.3096512226268751</v>
      </c>
      <c r="BC657">
        <f t="shared" si="14"/>
        <v>-0.63684463074614828</v>
      </c>
      <c r="BD657">
        <f t="shared" si="15"/>
        <v>-2.6839145507139555</v>
      </c>
      <c r="BE657">
        <f t="shared" si="16"/>
        <v>-0.34635893947995205</v>
      </c>
      <c r="BF657">
        <f t="shared" si="17"/>
        <v>-1.8082669403278791E-2</v>
      </c>
      <c r="BG657">
        <f t="shared" si="18"/>
        <v>-12.674713950576237</v>
      </c>
      <c r="BH657">
        <f t="shared" si="19"/>
        <v>-2.1412986406166321</v>
      </c>
      <c r="BI657">
        <f t="shared" ref="BI657:CB657" si="1348">IF(($A657=$A656),AO657+BI656,AO657)</f>
        <v>-3.4701189333433614E-2</v>
      </c>
      <c r="BJ657">
        <f t="shared" si="1348"/>
        <v>-19.516839937460894</v>
      </c>
      <c r="BK657">
        <f t="shared" si="1348"/>
        <v>-0.80527628784052241</v>
      </c>
      <c r="BL657">
        <f t="shared" si="1348"/>
        <v>-17.232450206497198</v>
      </c>
      <c r="BM657">
        <f t="shared" si="1348"/>
        <v>-3.7495834490584619</v>
      </c>
      <c r="BN657">
        <f t="shared" si="1348"/>
        <v>-9.1718716135163483</v>
      </c>
      <c r="BO657">
        <f t="shared" si="1348"/>
        <v>-2.3111027036084604</v>
      </c>
      <c r="BP657">
        <f t="shared" si="1348"/>
        <v>-11.701738097482679</v>
      </c>
      <c r="BQ657">
        <f t="shared" si="1348"/>
        <v>-1.4122068436706004E-3</v>
      </c>
      <c r="BR657">
        <f t="shared" si="1348"/>
        <v>-5.7100041991658728</v>
      </c>
      <c r="BS657">
        <f t="shared" si="1348"/>
        <v>-12.134426282529102</v>
      </c>
      <c r="BT657">
        <f t="shared" si="1348"/>
        <v>-9.9705655673194293</v>
      </c>
      <c r="BU657">
        <f t="shared" si="1348"/>
        <v>-2.8799382975520507</v>
      </c>
      <c r="BV657">
        <f t="shared" si="1348"/>
        <v>-2.6091183278772254</v>
      </c>
      <c r="BW657">
        <f t="shared" si="1348"/>
        <v>-1.2824143989964747</v>
      </c>
      <c r="BX657">
        <f t="shared" si="1348"/>
        <v>-5.3951227658296341</v>
      </c>
      <c r="BY657">
        <f t="shared" si="1348"/>
        <v>-0.68720106251333379</v>
      </c>
      <c r="BZ657">
        <f t="shared" si="1348"/>
        <v>-3.6369931488124757E-2</v>
      </c>
      <c r="CA657">
        <f t="shared" si="1348"/>
        <v>-25.379733018799392</v>
      </c>
      <c r="CB657">
        <f t="shared" si="1348"/>
        <v>-4.3063133172984482</v>
      </c>
      <c r="CC657">
        <f t="shared" ref="CC657:CV657" si="1349">IF(($A657=$A658),0,BI657)</f>
        <v>0</v>
      </c>
      <c r="CD657">
        <f t="shared" si="1349"/>
        <v>0</v>
      </c>
      <c r="CE657">
        <f t="shared" si="1349"/>
        <v>0</v>
      </c>
      <c r="CF657">
        <f t="shared" si="1349"/>
        <v>0</v>
      </c>
      <c r="CG657">
        <f t="shared" si="1349"/>
        <v>0</v>
      </c>
      <c r="CH657">
        <f t="shared" si="1349"/>
        <v>0</v>
      </c>
      <c r="CI657">
        <f t="shared" si="1349"/>
        <v>0</v>
      </c>
      <c r="CJ657">
        <f t="shared" si="1349"/>
        <v>0</v>
      </c>
      <c r="CK657">
        <f t="shared" si="1349"/>
        <v>0</v>
      </c>
      <c r="CL657">
        <f t="shared" si="1349"/>
        <v>0</v>
      </c>
      <c r="CM657">
        <f t="shared" si="1349"/>
        <v>0</v>
      </c>
      <c r="CN657">
        <f t="shared" si="1349"/>
        <v>0</v>
      </c>
      <c r="CO657">
        <f t="shared" si="1349"/>
        <v>0</v>
      </c>
      <c r="CP657">
        <f t="shared" si="1349"/>
        <v>0</v>
      </c>
      <c r="CQ657">
        <f t="shared" si="1349"/>
        <v>0</v>
      </c>
      <c r="CR657">
        <f t="shared" si="1349"/>
        <v>0</v>
      </c>
      <c r="CS657">
        <f t="shared" si="1349"/>
        <v>0</v>
      </c>
      <c r="CT657">
        <f t="shared" si="1349"/>
        <v>0</v>
      </c>
      <c r="CU657">
        <f t="shared" si="1349"/>
        <v>0</v>
      </c>
      <c r="CV657">
        <f t="shared" si="1349"/>
        <v>0</v>
      </c>
      <c r="CW657">
        <f t="shared" si="22"/>
        <v>0</v>
      </c>
    </row>
    <row r="658" spans="1:101" ht="12.75" customHeight="1">
      <c r="A658" s="1">
        <v>516</v>
      </c>
      <c r="B658" s="1">
        <v>2</v>
      </c>
      <c r="C658" s="1">
        <v>1</v>
      </c>
      <c r="D658" s="1">
        <v>15715</v>
      </c>
      <c r="E658" s="1">
        <v>3</v>
      </c>
      <c r="F658" s="1">
        <v>2</v>
      </c>
      <c r="G658" s="1">
        <v>0</v>
      </c>
      <c r="H658" s="1">
        <v>2</v>
      </c>
      <c r="I658" s="1">
        <v>0</v>
      </c>
      <c r="J658" s="1">
        <v>0</v>
      </c>
      <c r="K658" s="1">
        <v>4</v>
      </c>
      <c r="L658" s="4">
        <v>86.916199999999989</v>
      </c>
      <c r="M658" s="1">
        <v>0.1</v>
      </c>
      <c r="N658" s="1">
        <v>0.1</v>
      </c>
      <c r="O658" s="1">
        <v>0.71</v>
      </c>
      <c r="P658" s="1">
        <v>1.1100000000000001</v>
      </c>
      <c r="Q658" s="1">
        <v>2.2200000000000002</v>
      </c>
      <c r="R658" s="1">
        <v>1.41</v>
      </c>
      <c r="S658" s="4">
        <v>1</v>
      </c>
      <c r="T658" s="1">
        <v>0.81</v>
      </c>
      <c r="U658" s="1">
        <v>2.2200000000000002</v>
      </c>
      <c r="V658" s="1">
        <v>2.4500000000000002</v>
      </c>
      <c r="W658" s="1">
        <v>0</v>
      </c>
      <c r="X658" s="1">
        <v>0</v>
      </c>
      <c r="Y658" s="1">
        <v>0</v>
      </c>
      <c r="Z658" s="1">
        <v>1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O658">
        <f t="shared" si="0"/>
        <v>-1.7204646542092139E-2</v>
      </c>
      <c r="AP658">
        <f t="shared" si="1"/>
        <v>-9.752878498480106</v>
      </c>
      <c r="AQ658">
        <f t="shared" si="2"/>
        <v>-0.39845566837042573</v>
      </c>
      <c r="AR658">
        <f t="shared" si="3"/>
        <v>-8.6317854260898592</v>
      </c>
      <c r="AS658">
        <f t="shared" si="4"/>
        <v>-1.8631685980395862</v>
      </c>
      <c r="AT658">
        <f t="shared" si="5"/>
        <v>-4.5740782781497664</v>
      </c>
      <c r="AU658">
        <f t="shared" si="6"/>
        <v>-1.1587205858827674</v>
      </c>
      <c r="AV658">
        <f t="shared" si="7"/>
        <v>-5.8591423530738487</v>
      </c>
      <c r="AW658">
        <f t="shared" si="8"/>
        <v>-7.090053469907757E-4</v>
      </c>
      <c r="AX658">
        <f t="shared" si="9"/>
        <v>-2.8420127303838472</v>
      </c>
      <c r="AY658">
        <f t="shared" si="10"/>
        <v>-6.0808009477266012</v>
      </c>
      <c r="AZ658">
        <f t="shared" si="11"/>
        <v>-5.0007711200352025</v>
      </c>
      <c r="BA658">
        <f t="shared" si="12"/>
        <v>-1.4457686226950728</v>
      </c>
      <c r="BB658">
        <f t="shared" si="13"/>
        <v>-1.2994671052503501</v>
      </c>
      <c r="BC658">
        <f t="shared" si="14"/>
        <v>-0.64556976825032653</v>
      </c>
      <c r="BD658">
        <f t="shared" si="15"/>
        <v>-2.7112082151156787</v>
      </c>
      <c r="BE658">
        <f t="shared" si="16"/>
        <v>-0.34084212303338179</v>
      </c>
      <c r="BF658">
        <f t="shared" si="17"/>
        <v>-1.8287262084845969E-2</v>
      </c>
      <c r="BG658">
        <f t="shared" si="18"/>
        <v>-12.705019068223157</v>
      </c>
      <c r="BH658">
        <f t="shared" si="19"/>
        <v>-2.1650146766818157</v>
      </c>
      <c r="BI658">
        <f t="shared" ref="BI658:CB658" si="1350">IF(($A658=$A657),AO658+BI657,AO658)</f>
        <v>-5.1905835875525753E-2</v>
      </c>
      <c r="BJ658">
        <f t="shared" si="1350"/>
        <v>-29.269718435941002</v>
      </c>
      <c r="BK658">
        <f t="shared" si="1350"/>
        <v>-1.2037319562109481</v>
      </c>
      <c r="BL658">
        <f t="shared" si="1350"/>
        <v>-25.864235632587057</v>
      </c>
      <c r="BM658">
        <f t="shared" si="1350"/>
        <v>-5.6127520470980485</v>
      </c>
      <c r="BN658">
        <f t="shared" si="1350"/>
        <v>-13.745949891666115</v>
      </c>
      <c r="BO658">
        <f t="shared" si="1350"/>
        <v>-3.4698232894912278</v>
      </c>
      <c r="BP658">
        <f t="shared" si="1350"/>
        <v>-17.560880450556528</v>
      </c>
      <c r="BQ658">
        <f t="shared" si="1350"/>
        <v>-2.1212121906613764E-3</v>
      </c>
      <c r="BR658">
        <f t="shared" si="1350"/>
        <v>-8.552016929549719</v>
      </c>
      <c r="BS658">
        <f t="shared" si="1350"/>
        <v>-18.215227230255703</v>
      </c>
      <c r="BT658">
        <f t="shared" si="1350"/>
        <v>-14.971336687354633</v>
      </c>
      <c r="BU658">
        <f t="shared" si="1350"/>
        <v>-4.3257069202471232</v>
      </c>
      <c r="BV658">
        <f t="shared" si="1350"/>
        <v>-3.9085854331275756</v>
      </c>
      <c r="BW658">
        <f t="shared" si="1350"/>
        <v>-1.9279841672468012</v>
      </c>
      <c r="BX658">
        <f t="shared" si="1350"/>
        <v>-8.1063309809453123</v>
      </c>
      <c r="BY658">
        <f t="shared" si="1350"/>
        <v>-1.0280431855467156</v>
      </c>
      <c r="BZ658">
        <f t="shared" si="1350"/>
        <v>-5.4657193572970726E-2</v>
      </c>
      <c r="CA658">
        <f t="shared" si="1350"/>
        <v>-38.084752087022551</v>
      </c>
      <c r="CB658">
        <f t="shared" si="1350"/>
        <v>-6.4713279939802639</v>
      </c>
      <c r="CC658">
        <f t="shared" ref="CC658:CV658" si="1351">IF(($A658=$A659),0,BI658)</f>
        <v>0</v>
      </c>
      <c r="CD658">
        <f t="shared" si="1351"/>
        <v>0</v>
      </c>
      <c r="CE658">
        <f t="shared" si="1351"/>
        <v>0</v>
      </c>
      <c r="CF658">
        <f t="shared" si="1351"/>
        <v>0</v>
      </c>
      <c r="CG658">
        <f t="shared" si="1351"/>
        <v>0</v>
      </c>
      <c r="CH658">
        <f t="shared" si="1351"/>
        <v>0</v>
      </c>
      <c r="CI658">
        <f t="shared" si="1351"/>
        <v>0</v>
      </c>
      <c r="CJ658">
        <f t="shared" si="1351"/>
        <v>0</v>
      </c>
      <c r="CK658">
        <f t="shared" si="1351"/>
        <v>0</v>
      </c>
      <c r="CL658">
        <f t="shared" si="1351"/>
        <v>0</v>
      </c>
      <c r="CM658">
        <f t="shared" si="1351"/>
        <v>0</v>
      </c>
      <c r="CN658">
        <f t="shared" si="1351"/>
        <v>0</v>
      </c>
      <c r="CO658">
        <f t="shared" si="1351"/>
        <v>0</v>
      </c>
      <c r="CP658">
        <f t="shared" si="1351"/>
        <v>0</v>
      </c>
      <c r="CQ658">
        <f t="shared" si="1351"/>
        <v>0</v>
      </c>
      <c r="CR658">
        <f t="shared" si="1351"/>
        <v>0</v>
      </c>
      <c r="CS658">
        <f t="shared" si="1351"/>
        <v>0</v>
      </c>
      <c r="CT658">
        <f t="shared" si="1351"/>
        <v>0</v>
      </c>
      <c r="CU658">
        <f t="shared" si="1351"/>
        <v>0</v>
      </c>
      <c r="CV658">
        <f t="shared" si="1351"/>
        <v>0</v>
      </c>
      <c r="CW658">
        <f t="shared" si="22"/>
        <v>0</v>
      </c>
    </row>
    <row r="659" spans="1:101" ht="12.75" customHeight="1">
      <c r="A659" s="1">
        <v>516</v>
      </c>
      <c r="B659" s="1">
        <v>3</v>
      </c>
      <c r="C659" s="1">
        <v>1</v>
      </c>
      <c r="D659" s="1">
        <v>15729</v>
      </c>
      <c r="E659" s="1">
        <v>3</v>
      </c>
      <c r="F659" s="1">
        <v>2</v>
      </c>
      <c r="G659" s="1">
        <v>0</v>
      </c>
      <c r="H659" s="1">
        <v>2</v>
      </c>
      <c r="I659" s="1">
        <v>0</v>
      </c>
      <c r="J659" s="1">
        <v>0</v>
      </c>
      <c r="K659" s="1">
        <v>4</v>
      </c>
      <c r="L659" s="4">
        <v>86.916199999999989</v>
      </c>
      <c r="M659" s="1">
        <v>0.1</v>
      </c>
      <c r="N659" s="1">
        <v>0.1</v>
      </c>
      <c r="O659" s="1">
        <v>0.71</v>
      </c>
      <c r="P659" s="1">
        <v>1.1100000000000001</v>
      </c>
      <c r="Q659" s="1">
        <v>2.2200000000000002</v>
      </c>
      <c r="R659" s="1">
        <v>1.41</v>
      </c>
      <c r="S659" s="4">
        <v>1</v>
      </c>
      <c r="T659" s="1">
        <v>0.81</v>
      </c>
      <c r="U659" s="1">
        <v>2.2200000000000002</v>
      </c>
      <c r="V659" s="1">
        <v>2.4500000000000002</v>
      </c>
      <c r="W659" s="1">
        <v>0</v>
      </c>
      <c r="X659" s="1">
        <v>0</v>
      </c>
      <c r="Y659" s="1">
        <v>0</v>
      </c>
      <c r="Z659" s="1">
        <v>1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O659">
        <f t="shared" si="0"/>
        <v>-1.7204646542092139E-2</v>
      </c>
      <c r="AP659">
        <f t="shared" si="1"/>
        <v>-9.752878498480106</v>
      </c>
      <c r="AQ659">
        <f t="shared" si="2"/>
        <v>-0.39845566837042573</v>
      </c>
      <c r="AR659">
        <f t="shared" si="3"/>
        <v>-8.6317854260898592</v>
      </c>
      <c r="AS659">
        <f t="shared" si="4"/>
        <v>-1.8631685980395862</v>
      </c>
      <c r="AT659">
        <f t="shared" si="5"/>
        <v>-4.5740782781497664</v>
      </c>
      <c r="AU659">
        <f t="shared" si="6"/>
        <v>-1.1587205858827674</v>
      </c>
      <c r="AV659">
        <f t="shared" si="7"/>
        <v>-5.8591423530738487</v>
      </c>
      <c r="AW659">
        <f t="shared" si="8"/>
        <v>-7.090053469907757E-4</v>
      </c>
      <c r="AX659">
        <f t="shared" si="9"/>
        <v>-2.8420127303838472</v>
      </c>
      <c r="AY659">
        <f t="shared" si="10"/>
        <v>-6.0808009477266012</v>
      </c>
      <c r="AZ659">
        <f t="shared" si="11"/>
        <v>-5.0007711200352025</v>
      </c>
      <c r="BA659">
        <f t="shared" si="12"/>
        <v>-1.4457686226950728</v>
      </c>
      <c r="BB659">
        <f t="shared" si="13"/>
        <v>-1.2994671052503501</v>
      </c>
      <c r="BC659">
        <f t="shared" si="14"/>
        <v>-0.64556976825032653</v>
      </c>
      <c r="BD659">
        <f t="shared" si="15"/>
        <v>-2.7112082151156787</v>
      </c>
      <c r="BE659">
        <f t="shared" si="16"/>
        <v>-0.34084212303338179</v>
      </c>
      <c r="BF659">
        <f t="shared" si="17"/>
        <v>-1.8287262084845969E-2</v>
      </c>
      <c r="BG659">
        <f t="shared" si="18"/>
        <v>-12.705019068223157</v>
      </c>
      <c r="BH659">
        <f t="shared" si="19"/>
        <v>-2.1650146766818157</v>
      </c>
      <c r="BI659">
        <f t="shared" ref="BI659:CB659" si="1352">IF(($A659=$A658),AO659+BI658,AO659)</f>
        <v>-6.9110482417617886E-2</v>
      </c>
      <c r="BJ659">
        <f t="shared" si="1352"/>
        <v>-39.022596934421109</v>
      </c>
      <c r="BK659">
        <f t="shared" si="1352"/>
        <v>-1.6021876245813738</v>
      </c>
      <c r="BL659">
        <f t="shared" si="1352"/>
        <v>-34.496021058676916</v>
      </c>
      <c r="BM659">
        <f t="shared" si="1352"/>
        <v>-7.4759206451376343</v>
      </c>
      <c r="BN659">
        <f t="shared" si="1352"/>
        <v>-18.320028169815881</v>
      </c>
      <c r="BO659">
        <f t="shared" si="1352"/>
        <v>-4.6285438753739951</v>
      </c>
      <c r="BP659">
        <f t="shared" si="1352"/>
        <v>-23.420022803630378</v>
      </c>
      <c r="BQ659">
        <f t="shared" si="1352"/>
        <v>-2.8302175376521523E-3</v>
      </c>
      <c r="BR659">
        <f t="shared" si="1352"/>
        <v>-11.394029659933565</v>
      </c>
      <c r="BS659">
        <f t="shared" si="1352"/>
        <v>-24.296028177982304</v>
      </c>
      <c r="BT659">
        <f t="shared" si="1352"/>
        <v>-19.972107807389836</v>
      </c>
      <c r="BU659">
        <f t="shared" si="1352"/>
        <v>-5.7714755429421958</v>
      </c>
      <c r="BV659">
        <f t="shared" si="1352"/>
        <v>-5.2080525383779257</v>
      </c>
      <c r="BW659">
        <f t="shared" si="1352"/>
        <v>-2.5735539354971277</v>
      </c>
      <c r="BX659">
        <f t="shared" si="1352"/>
        <v>-10.817539196060991</v>
      </c>
      <c r="BY659">
        <f t="shared" si="1352"/>
        <v>-1.3688853085800974</v>
      </c>
      <c r="BZ659">
        <f t="shared" si="1352"/>
        <v>-7.2944455657816695E-2</v>
      </c>
      <c r="CA659">
        <f t="shared" si="1352"/>
        <v>-50.78977115524571</v>
      </c>
      <c r="CB659">
        <f t="shared" si="1352"/>
        <v>-8.6363426706620796</v>
      </c>
      <c r="CC659">
        <f t="shared" ref="CC659:CV659" si="1353">IF(($A659=$A660),0,BI659)</f>
        <v>0</v>
      </c>
      <c r="CD659">
        <f t="shared" si="1353"/>
        <v>0</v>
      </c>
      <c r="CE659">
        <f t="shared" si="1353"/>
        <v>0</v>
      </c>
      <c r="CF659">
        <f t="shared" si="1353"/>
        <v>0</v>
      </c>
      <c r="CG659">
        <f t="shared" si="1353"/>
        <v>0</v>
      </c>
      <c r="CH659">
        <f t="shared" si="1353"/>
        <v>0</v>
      </c>
      <c r="CI659">
        <f t="shared" si="1353"/>
        <v>0</v>
      </c>
      <c r="CJ659">
        <f t="shared" si="1353"/>
        <v>0</v>
      </c>
      <c r="CK659">
        <f t="shared" si="1353"/>
        <v>0</v>
      </c>
      <c r="CL659">
        <f t="shared" si="1353"/>
        <v>0</v>
      </c>
      <c r="CM659">
        <f t="shared" si="1353"/>
        <v>0</v>
      </c>
      <c r="CN659">
        <f t="shared" si="1353"/>
        <v>0</v>
      </c>
      <c r="CO659">
        <f t="shared" si="1353"/>
        <v>0</v>
      </c>
      <c r="CP659">
        <f t="shared" si="1353"/>
        <v>0</v>
      </c>
      <c r="CQ659">
        <f t="shared" si="1353"/>
        <v>0</v>
      </c>
      <c r="CR659">
        <f t="shared" si="1353"/>
        <v>0</v>
      </c>
      <c r="CS659">
        <f t="shared" si="1353"/>
        <v>0</v>
      </c>
      <c r="CT659">
        <f t="shared" si="1353"/>
        <v>0</v>
      </c>
      <c r="CU659">
        <f t="shared" si="1353"/>
        <v>0</v>
      </c>
      <c r="CV659">
        <f t="shared" si="1353"/>
        <v>0</v>
      </c>
      <c r="CW659">
        <f t="shared" si="22"/>
        <v>0</v>
      </c>
    </row>
    <row r="660" spans="1:101" ht="12.75" customHeight="1">
      <c r="A660" s="1">
        <v>516</v>
      </c>
      <c r="B660" s="1">
        <v>3</v>
      </c>
      <c r="C660" s="1">
        <v>1</v>
      </c>
      <c r="D660" s="1">
        <v>15741</v>
      </c>
      <c r="E660" s="1">
        <v>3</v>
      </c>
      <c r="F660" s="1">
        <v>2</v>
      </c>
      <c r="G660" s="1">
        <v>0</v>
      </c>
      <c r="H660" s="1">
        <v>2</v>
      </c>
      <c r="I660" s="1">
        <v>0</v>
      </c>
      <c r="J660" s="1">
        <v>0</v>
      </c>
      <c r="K660" s="1">
        <v>4</v>
      </c>
      <c r="L660" s="4">
        <v>86.916199999999989</v>
      </c>
      <c r="M660" s="1">
        <v>0.1</v>
      </c>
      <c r="N660" s="1">
        <v>0.1</v>
      </c>
      <c r="O660" s="1">
        <v>0.66</v>
      </c>
      <c r="P660" s="1">
        <v>0.99</v>
      </c>
      <c r="Q660" s="1">
        <v>1.99</v>
      </c>
      <c r="R660" s="1">
        <v>1.35</v>
      </c>
      <c r="S660" s="4">
        <v>1</v>
      </c>
      <c r="T660" s="1">
        <v>0.69</v>
      </c>
      <c r="U660" s="1">
        <v>2.2200000000000002</v>
      </c>
      <c r="V660" s="1">
        <v>2.4500000000000002</v>
      </c>
      <c r="W660" s="1">
        <v>0</v>
      </c>
      <c r="X660" s="1">
        <v>0</v>
      </c>
      <c r="Y660" s="1">
        <v>0</v>
      </c>
      <c r="Z660" s="1">
        <v>1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O660">
        <f t="shared" si="0"/>
        <v>-1.7609845847318333E-2</v>
      </c>
      <c r="AP660">
        <f t="shared" si="1"/>
        <v>-9.6905019867385782</v>
      </c>
      <c r="AQ660">
        <f t="shared" si="2"/>
        <v>-0.39542331132484287</v>
      </c>
      <c r="AR660">
        <f t="shared" si="3"/>
        <v>-8.6768895106736714</v>
      </c>
      <c r="AS660">
        <f t="shared" si="4"/>
        <v>-1.8366294322750698</v>
      </c>
      <c r="AT660">
        <f t="shared" si="5"/>
        <v>-4.5147727642650448</v>
      </c>
      <c r="AU660">
        <f t="shared" si="6"/>
        <v>-1.2015979048785685</v>
      </c>
      <c r="AV660">
        <f t="shared" si="7"/>
        <v>-5.8713607988645116</v>
      </c>
      <c r="AW660">
        <f t="shared" si="8"/>
        <v>-7.379964472804864E-4</v>
      </c>
      <c r="AX660">
        <f t="shared" si="9"/>
        <v>-2.7882889308199079</v>
      </c>
      <c r="AY660">
        <f t="shared" si="10"/>
        <v>-6.0890292729487561</v>
      </c>
      <c r="AZ660">
        <f t="shared" si="11"/>
        <v>-4.9461319254396585</v>
      </c>
      <c r="BA660">
        <f t="shared" si="12"/>
        <v>-1.4889234954641444</v>
      </c>
      <c r="BB660">
        <f t="shared" si="13"/>
        <v>-1.2545399600320097</v>
      </c>
      <c r="BC660">
        <f t="shared" si="14"/>
        <v>-0.66446322567797478</v>
      </c>
      <c r="BD660">
        <f t="shared" si="15"/>
        <v>-2.6815569331568891</v>
      </c>
      <c r="BE660">
        <f t="shared" si="16"/>
        <v>-0.34668309976108075</v>
      </c>
      <c r="BF660">
        <f t="shared" si="17"/>
        <v>-1.9299309077972622E-2</v>
      </c>
      <c r="BG660">
        <f t="shared" si="18"/>
        <v>-12.700629401718992</v>
      </c>
      <c r="BH660">
        <f t="shared" si="19"/>
        <v>-2.1588725365625576</v>
      </c>
      <c r="BI660">
        <f t="shared" ref="BI660:CB660" si="1354">IF(($A660=$A659),AO660+BI659,AO660)</f>
        <v>-8.6720328264936225E-2</v>
      </c>
      <c r="BJ660">
        <f t="shared" si="1354"/>
        <v>-48.713098921159684</v>
      </c>
      <c r="BK660">
        <f t="shared" si="1354"/>
        <v>-1.9976109359062166</v>
      </c>
      <c r="BL660">
        <f t="shared" si="1354"/>
        <v>-43.172910569350591</v>
      </c>
      <c r="BM660">
        <f t="shared" si="1354"/>
        <v>-9.3125500774127037</v>
      </c>
      <c r="BN660">
        <f t="shared" si="1354"/>
        <v>-22.834800934080924</v>
      </c>
      <c r="BO660">
        <f t="shared" si="1354"/>
        <v>-5.8301417802525641</v>
      </c>
      <c r="BP660">
        <f t="shared" si="1354"/>
        <v>-29.291383602494889</v>
      </c>
      <c r="BQ660">
        <f t="shared" si="1354"/>
        <v>-3.5682139849326387E-3</v>
      </c>
      <c r="BR660">
        <f t="shared" si="1354"/>
        <v>-14.182318590753473</v>
      </c>
      <c r="BS660">
        <f t="shared" si="1354"/>
        <v>-30.385057450931061</v>
      </c>
      <c r="BT660">
        <f t="shared" si="1354"/>
        <v>-24.918239732829495</v>
      </c>
      <c r="BU660">
        <f t="shared" si="1354"/>
        <v>-7.2603990384063399</v>
      </c>
      <c r="BV660">
        <f t="shared" si="1354"/>
        <v>-6.4625924984099354</v>
      </c>
      <c r="BW660">
        <f t="shared" si="1354"/>
        <v>-3.2380171611751027</v>
      </c>
      <c r="BX660">
        <f t="shared" si="1354"/>
        <v>-13.499096129217881</v>
      </c>
      <c r="BY660">
        <f t="shared" si="1354"/>
        <v>-1.7155684083411782</v>
      </c>
      <c r="BZ660">
        <f t="shared" si="1354"/>
        <v>-9.2243764735789324E-2</v>
      </c>
      <c r="CA660">
        <f t="shared" si="1354"/>
        <v>-63.490400556964701</v>
      </c>
      <c r="CB660">
        <f t="shared" si="1354"/>
        <v>-10.795215207224636</v>
      </c>
      <c r="CC660">
        <f t="shared" ref="CC660:CV660" si="1355">IF(($A660=$A661),0,BI660)</f>
        <v>0</v>
      </c>
      <c r="CD660">
        <f t="shared" si="1355"/>
        <v>0</v>
      </c>
      <c r="CE660">
        <f t="shared" si="1355"/>
        <v>0</v>
      </c>
      <c r="CF660">
        <f t="shared" si="1355"/>
        <v>0</v>
      </c>
      <c r="CG660">
        <f t="shared" si="1355"/>
        <v>0</v>
      </c>
      <c r="CH660">
        <f t="shared" si="1355"/>
        <v>0</v>
      </c>
      <c r="CI660">
        <f t="shared" si="1355"/>
        <v>0</v>
      </c>
      <c r="CJ660">
        <f t="shared" si="1355"/>
        <v>0</v>
      </c>
      <c r="CK660">
        <f t="shared" si="1355"/>
        <v>0</v>
      </c>
      <c r="CL660">
        <f t="shared" si="1355"/>
        <v>0</v>
      </c>
      <c r="CM660">
        <f t="shared" si="1355"/>
        <v>0</v>
      </c>
      <c r="CN660">
        <f t="shared" si="1355"/>
        <v>0</v>
      </c>
      <c r="CO660">
        <f t="shared" si="1355"/>
        <v>0</v>
      </c>
      <c r="CP660">
        <f t="shared" si="1355"/>
        <v>0</v>
      </c>
      <c r="CQ660">
        <f t="shared" si="1355"/>
        <v>0</v>
      </c>
      <c r="CR660">
        <f t="shared" si="1355"/>
        <v>0</v>
      </c>
      <c r="CS660">
        <f t="shared" si="1355"/>
        <v>0</v>
      </c>
      <c r="CT660">
        <f t="shared" si="1355"/>
        <v>0</v>
      </c>
      <c r="CU660">
        <f t="shared" si="1355"/>
        <v>0</v>
      </c>
      <c r="CV660">
        <f t="shared" si="1355"/>
        <v>0</v>
      </c>
      <c r="CW660">
        <f t="shared" si="22"/>
        <v>0</v>
      </c>
    </row>
    <row r="661" spans="1:101" ht="12.75" customHeight="1">
      <c r="A661" s="1">
        <v>516</v>
      </c>
      <c r="B661" s="1">
        <v>2</v>
      </c>
      <c r="C661" s="1">
        <v>1</v>
      </c>
      <c r="D661" s="1">
        <v>15757</v>
      </c>
      <c r="E661" s="1">
        <v>3</v>
      </c>
      <c r="F661" s="1">
        <v>2</v>
      </c>
      <c r="G661" s="1">
        <v>0</v>
      </c>
      <c r="H661" s="1">
        <v>2</v>
      </c>
      <c r="I661" s="1">
        <v>0</v>
      </c>
      <c r="J661" s="1">
        <v>0</v>
      </c>
      <c r="K661" s="1">
        <v>4</v>
      </c>
      <c r="L661" s="4">
        <v>86.916199999999989</v>
      </c>
      <c r="M661" s="1">
        <v>0.1</v>
      </c>
      <c r="N661" s="1">
        <v>0.1</v>
      </c>
      <c r="O661" s="1">
        <v>0.66</v>
      </c>
      <c r="P661" s="1">
        <v>0.99</v>
      </c>
      <c r="Q661" s="1">
        <v>1.99</v>
      </c>
      <c r="R661" s="1">
        <v>1.35</v>
      </c>
      <c r="S661" s="4">
        <v>1</v>
      </c>
      <c r="T661" s="1">
        <v>0.69</v>
      </c>
      <c r="U661" s="1">
        <v>2.2200000000000002</v>
      </c>
      <c r="V661" s="1">
        <v>2.5499999999999998</v>
      </c>
      <c r="W661" s="1">
        <v>0</v>
      </c>
      <c r="X661" s="1">
        <v>0</v>
      </c>
      <c r="Y661" s="1">
        <v>0</v>
      </c>
      <c r="Z661" s="1">
        <v>1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O661">
        <f t="shared" si="0"/>
        <v>-1.6865256485955101E-2</v>
      </c>
      <c r="AP661">
        <f t="shared" si="1"/>
        <v>-9.6642026715993108</v>
      </c>
      <c r="AQ661">
        <f t="shared" si="2"/>
        <v>-0.3755822201866133</v>
      </c>
      <c r="AR661">
        <f t="shared" si="3"/>
        <v>-8.6768886549436459</v>
      </c>
      <c r="AS661">
        <f t="shared" si="4"/>
        <v>-1.7785632366603992</v>
      </c>
      <c r="AT661">
        <f t="shared" si="5"/>
        <v>-4.4570856692073688</v>
      </c>
      <c r="AU661">
        <f t="shared" si="6"/>
        <v>-1.1952734942974863</v>
      </c>
      <c r="AV661">
        <f t="shared" si="7"/>
        <v>-5.8618314756658743</v>
      </c>
      <c r="AW661">
        <f t="shared" si="8"/>
        <v>-7.2984720080556406E-4</v>
      </c>
      <c r="AX661">
        <f t="shared" si="9"/>
        <v>-2.7249315592436036</v>
      </c>
      <c r="AY661">
        <f t="shared" si="10"/>
        <v>-6.0877957949248058</v>
      </c>
      <c r="AZ661">
        <f t="shared" si="11"/>
        <v>-4.9461319184598587</v>
      </c>
      <c r="BA661">
        <f t="shared" si="12"/>
        <v>-1.4857336823557126</v>
      </c>
      <c r="BB661">
        <f t="shared" si="13"/>
        <v>-1.2308628830087818</v>
      </c>
      <c r="BC661">
        <f t="shared" si="14"/>
        <v>-0.66386448023525813</v>
      </c>
      <c r="BD661">
        <f t="shared" si="15"/>
        <v>-2.6815514281097039</v>
      </c>
      <c r="BE661">
        <f t="shared" si="16"/>
        <v>-0.33269771494812272</v>
      </c>
      <c r="BF661">
        <f t="shared" si="17"/>
        <v>-1.9179235104885894E-2</v>
      </c>
      <c r="BG661">
        <f t="shared" si="18"/>
        <v>-12.700475415306526</v>
      </c>
      <c r="BH661">
        <f t="shared" si="19"/>
        <v>-2.1588248855720886</v>
      </c>
      <c r="BI661">
        <f t="shared" ref="BI661:CB661" si="1356">IF(($A661=$A660),AO661+BI660,AO661)</f>
        <v>-0.10358558475089133</v>
      </c>
      <c r="BJ661">
        <f t="shared" si="1356"/>
        <v>-58.377301592758997</v>
      </c>
      <c r="BK661">
        <f t="shared" si="1356"/>
        <v>-2.3731931560928299</v>
      </c>
      <c r="BL661">
        <f t="shared" si="1356"/>
        <v>-51.849799224294237</v>
      </c>
      <c r="BM661">
        <f t="shared" si="1356"/>
        <v>-11.091113314073104</v>
      </c>
      <c r="BN661">
        <f t="shared" si="1356"/>
        <v>-27.291886603288294</v>
      </c>
      <c r="BO661">
        <f t="shared" si="1356"/>
        <v>-7.0254152745500509</v>
      </c>
      <c r="BP661">
        <f t="shared" si="1356"/>
        <v>-35.153215078160763</v>
      </c>
      <c r="BQ661">
        <f t="shared" si="1356"/>
        <v>-4.2980611857382032E-3</v>
      </c>
      <c r="BR661">
        <f t="shared" si="1356"/>
        <v>-16.907250149997076</v>
      </c>
      <c r="BS661">
        <f t="shared" si="1356"/>
        <v>-36.472853245855866</v>
      </c>
      <c r="BT661">
        <f t="shared" si="1356"/>
        <v>-29.864371651289353</v>
      </c>
      <c r="BU661">
        <f t="shared" si="1356"/>
        <v>-8.7461327207620521</v>
      </c>
      <c r="BV661">
        <f t="shared" si="1356"/>
        <v>-7.6934553814187172</v>
      </c>
      <c r="BW661">
        <f t="shared" si="1356"/>
        <v>-3.9018816414103608</v>
      </c>
      <c r="BX661">
        <f t="shared" si="1356"/>
        <v>-16.180647557327585</v>
      </c>
      <c r="BY661">
        <f t="shared" si="1356"/>
        <v>-2.0482661232893009</v>
      </c>
      <c r="BZ661">
        <f t="shared" si="1356"/>
        <v>-0.11142299984067522</v>
      </c>
      <c r="CA661">
        <f t="shared" si="1356"/>
        <v>-76.190875972271229</v>
      </c>
      <c r="CB661">
        <f t="shared" si="1356"/>
        <v>-12.954040092796724</v>
      </c>
      <c r="CC661">
        <f t="shared" ref="CC661:CV661" si="1357">IF(($A661=$A662),0,BI661)</f>
        <v>0</v>
      </c>
      <c r="CD661">
        <f t="shared" si="1357"/>
        <v>0</v>
      </c>
      <c r="CE661">
        <f t="shared" si="1357"/>
        <v>0</v>
      </c>
      <c r="CF661">
        <f t="shared" si="1357"/>
        <v>0</v>
      </c>
      <c r="CG661">
        <f t="shared" si="1357"/>
        <v>0</v>
      </c>
      <c r="CH661">
        <f t="shared" si="1357"/>
        <v>0</v>
      </c>
      <c r="CI661">
        <f t="shared" si="1357"/>
        <v>0</v>
      </c>
      <c r="CJ661">
        <f t="shared" si="1357"/>
        <v>0</v>
      </c>
      <c r="CK661">
        <f t="shared" si="1357"/>
        <v>0</v>
      </c>
      <c r="CL661">
        <f t="shared" si="1357"/>
        <v>0</v>
      </c>
      <c r="CM661">
        <f t="shared" si="1357"/>
        <v>0</v>
      </c>
      <c r="CN661">
        <f t="shared" si="1357"/>
        <v>0</v>
      </c>
      <c r="CO661">
        <f t="shared" si="1357"/>
        <v>0</v>
      </c>
      <c r="CP661">
        <f t="shared" si="1357"/>
        <v>0</v>
      </c>
      <c r="CQ661">
        <f t="shared" si="1357"/>
        <v>0</v>
      </c>
      <c r="CR661">
        <f t="shared" si="1357"/>
        <v>0</v>
      </c>
      <c r="CS661">
        <f t="shared" si="1357"/>
        <v>0</v>
      </c>
      <c r="CT661">
        <f t="shared" si="1357"/>
        <v>0</v>
      </c>
      <c r="CU661">
        <f t="shared" si="1357"/>
        <v>0</v>
      </c>
      <c r="CV661">
        <f t="shared" si="1357"/>
        <v>0</v>
      </c>
      <c r="CW661">
        <f t="shared" si="22"/>
        <v>0</v>
      </c>
    </row>
    <row r="662" spans="1:101" ht="12.75" customHeight="1">
      <c r="A662" s="1">
        <v>516</v>
      </c>
      <c r="B662" s="1">
        <v>2</v>
      </c>
      <c r="C662" s="1">
        <v>1</v>
      </c>
      <c r="D662" s="1">
        <v>15772</v>
      </c>
      <c r="E662" s="1">
        <v>3</v>
      </c>
      <c r="F662" s="1">
        <v>2</v>
      </c>
      <c r="G662" s="1">
        <v>0</v>
      </c>
      <c r="H662" s="1">
        <v>2</v>
      </c>
      <c r="I662" s="1">
        <v>0</v>
      </c>
      <c r="J662" s="1">
        <v>0</v>
      </c>
      <c r="K662" s="1">
        <v>4</v>
      </c>
      <c r="L662" s="4">
        <v>86.916199999999989</v>
      </c>
      <c r="M662" s="1">
        <v>0.1</v>
      </c>
      <c r="N662" s="1">
        <v>0.1</v>
      </c>
      <c r="O662" s="1">
        <v>0.71</v>
      </c>
      <c r="P662" s="1">
        <v>0.99</v>
      </c>
      <c r="Q662" s="1">
        <v>2.2200000000000002</v>
      </c>
      <c r="R662" s="1">
        <v>1.41</v>
      </c>
      <c r="S662" s="4">
        <v>0.94</v>
      </c>
      <c r="T662" s="1">
        <v>0.81</v>
      </c>
      <c r="U662" s="1">
        <v>2.2200000000000002</v>
      </c>
      <c r="V662" s="1">
        <v>2.5499999999999998</v>
      </c>
      <c r="W662" s="1">
        <v>0</v>
      </c>
      <c r="X662" s="1">
        <v>0</v>
      </c>
      <c r="Y662" s="1">
        <v>0</v>
      </c>
      <c r="Z662" s="1">
        <v>1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O662">
        <f t="shared" si="0"/>
        <v>-1.6553949082774386E-2</v>
      </c>
      <c r="AP662">
        <f t="shared" si="1"/>
        <v>-9.7269062085138689</v>
      </c>
      <c r="AQ662">
        <f t="shared" si="2"/>
        <v>-0.38197908533048403</v>
      </c>
      <c r="AR662">
        <f t="shared" si="3"/>
        <v>-8.6342757313524601</v>
      </c>
      <c r="AS662">
        <f t="shared" si="4"/>
        <v>-1.8195445940288411</v>
      </c>
      <c r="AT662">
        <f t="shared" si="5"/>
        <v>-4.5188202472979517</v>
      </c>
      <c r="AU662">
        <f t="shared" si="6"/>
        <v>-1.1707007269834562</v>
      </c>
      <c r="AV662">
        <f t="shared" si="7"/>
        <v>-5.886831610158386</v>
      </c>
      <c r="AW662">
        <f t="shared" si="8"/>
        <v>-7.204450527603897E-4</v>
      </c>
      <c r="AX662">
        <f t="shared" si="9"/>
        <v>-2.7823541419874229</v>
      </c>
      <c r="AY662">
        <f t="shared" si="10"/>
        <v>-6.0927289321543672</v>
      </c>
      <c r="AZ662">
        <f t="shared" si="11"/>
        <v>-5.0598746318461423</v>
      </c>
      <c r="BA662">
        <f t="shared" si="12"/>
        <v>-1.4612045385174175</v>
      </c>
      <c r="BB662">
        <f t="shared" si="13"/>
        <v>-1.2754975527682084</v>
      </c>
      <c r="BC662">
        <f t="shared" si="14"/>
        <v>-0.66213990533218026</v>
      </c>
      <c r="BD662">
        <f t="shared" si="15"/>
        <v>-2.7595993548797937</v>
      </c>
      <c r="BE662">
        <f t="shared" si="16"/>
        <v>-0.33117499228468661</v>
      </c>
      <c r="BF662">
        <f t="shared" si="17"/>
        <v>-1.8718851565636227E-2</v>
      </c>
      <c r="BG662">
        <f t="shared" si="18"/>
        <v>-12.710518119496374</v>
      </c>
      <c r="BH662">
        <f t="shared" si="19"/>
        <v>-2.2031780734939495</v>
      </c>
      <c r="BI662">
        <f t="shared" ref="BI662:CB662" si="1358">IF(($A662=$A661),AO662+BI661,AO662)</f>
        <v>-0.12013953383366571</v>
      </c>
      <c r="BJ662">
        <f t="shared" si="1358"/>
        <v>-68.104207801272864</v>
      </c>
      <c r="BK662">
        <f t="shared" si="1358"/>
        <v>-2.7551722414233137</v>
      </c>
      <c r="BL662">
        <f t="shared" si="1358"/>
        <v>-60.484074955646697</v>
      </c>
      <c r="BM662">
        <f t="shared" si="1358"/>
        <v>-12.910657908101944</v>
      </c>
      <c r="BN662">
        <f t="shared" si="1358"/>
        <v>-31.810706850586246</v>
      </c>
      <c r="BO662">
        <f t="shared" si="1358"/>
        <v>-8.1961160015335075</v>
      </c>
      <c r="BP662">
        <f t="shared" si="1358"/>
        <v>-41.040046688319151</v>
      </c>
      <c r="BQ662">
        <f t="shared" si="1358"/>
        <v>-5.0185062384985931E-3</v>
      </c>
      <c r="BR662">
        <f t="shared" si="1358"/>
        <v>-19.689604291984498</v>
      </c>
      <c r="BS662">
        <f t="shared" si="1358"/>
        <v>-42.565582178010231</v>
      </c>
      <c r="BT662">
        <f t="shared" si="1358"/>
        <v>-34.924246283135496</v>
      </c>
      <c r="BU662">
        <f t="shared" si="1358"/>
        <v>-10.20733725927947</v>
      </c>
      <c r="BV662">
        <f t="shared" si="1358"/>
        <v>-8.968952934186925</v>
      </c>
      <c r="BW662">
        <f t="shared" si="1358"/>
        <v>-4.5640215467425413</v>
      </c>
      <c r="BX662">
        <f t="shared" si="1358"/>
        <v>-18.940246912207378</v>
      </c>
      <c r="BY662">
        <f t="shared" si="1358"/>
        <v>-2.3794411155739876</v>
      </c>
      <c r="BZ662">
        <f t="shared" si="1358"/>
        <v>-0.13014185140631146</v>
      </c>
      <c r="CA662">
        <f t="shared" si="1358"/>
        <v>-88.9013940917676</v>
      </c>
      <c r="CB662">
        <f t="shared" si="1358"/>
        <v>-15.157218166290674</v>
      </c>
      <c r="CC662">
        <f t="shared" ref="CC662:CV662" si="1359">IF(($A662=$A663),0,BI662)</f>
        <v>0</v>
      </c>
      <c r="CD662">
        <f t="shared" si="1359"/>
        <v>0</v>
      </c>
      <c r="CE662">
        <f t="shared" si="1359"/>
        <v>0</v>
      </c>
      <c r="CF662">
        <f t="shared" si="1359"/>
        <v>0</v>
      </c>
      <c r="CG662">
        <f t="shared" si="1359"/>
        <v>0</v>
      </c>
      <c r="CH662">
        <f t="shared" si="1359"/>
        <v>0</v>
      </c>
      <c r="CI662">
        <f t="shared" si="1359"/>
        <v>0</v>
      </c>
      <c r="CJ662">
        <f t="shared" si="1359"/>
        <v>0</v>
      </c>
      <c r="CK662">
        <f t="shared" si="1359"/>
        <v>0</v>
      </c>
      <c r="CL662">
        <f t="shared" si="1359"/>
        <v>0</v>
      </c>
      <c r="CM662">
        <f t="shared" si="1359"/>
        <v>0</v>
      </c>
      <c r="CN662">
        <f t="shared" si="1359"/>
        <v>0</v>
      </c>
      <c r="CO662">
        <f t="shared" si="1359"/>
        <v>0</v>
      </c>
      <c r="CP662">
        <f t="shared" si="1359"/>
        <v>0</v>
      </c>
      <c r="CQ662">
        <f t="shared" si="1359"/>
        <v>0</v>
      </c>
      <c r="CR662">
        <f t="shared" si="1359"/>
        <v>0</v>
      </c>
      <c r="CS662">
        <f t="shared" si="1359"/>
        <v>0</v>
      </c>
      <c r="CT662">
        <f t="shared" si="1359"/>
        <v>0</v>
      </c>
      <c r="CU662">
        <f t="shared" si="1359"/>
        <v>0</v>
      </c>
      <c r="CV662">
        <f t="shared" si="1359"/>
        <v>0</v>
      </c>
      <c r="CW662">
        <f t="shared" si="22"/>
        <v>0</v>
      </c>
    </row>
    <row r="663" spans="1:101" ht="12.75" customHeight="1">
      <c r="A663" s="1">
        <v>516</v>
      </c>
      <c r="B663" s="1">
        <v>3</v>
      </c>
      <c r="C663" s="1">
        <v>1</v>
      </c>
      <c r="D663" s="1">
        <v>15783</v>
      </c>
      <c r="E663" s="1">
        <v>3</v>
      </c>
      <c r="F663" s="1">
        <v>2</v>
      </c>
      <c r="G663" s="1">
        <v>0</v>
      </c>
      <c r="H663" s="1">
        <v>2</v>
      </c>
      <c r="I663" s="1">
        <v>0</v>
      </c>
      <c r="J663" s="1">
        <v>0</v>
      </c>
      <c r="K663" s="1">
        <v>4</v>
      </c>
      <c r="L663" s="4">
        <v>86.916199999999989</v>
      </c>
      <c r="M663" s="1">
        <v>0.1</v>
      </c>
      <c r="N663" s="1">
        <v>0.1</v>
      </c>
      <c r="O663" s="1">
        <v>0.71</v>
      </c>
      <c r="P663" s="1">
        <v>0.99</v>
      </c>
      <c r="Q663" s="1">
        <v>2.2200000000000002</v>
      </c>
      <c r="R663" s="1">
        <v>1.41</v>
      </c>
      <c r="S663" s="4">
        <v>0.94</v>
      </c>
      <c r="T663" s="1">
        <v>0.81</v>
      </c>
      <c r="U663" s="1">
        <v>2.2200000000000002</v>
      </c>
      <c r="V663" s="1">
        <v>2.5499999999999998</v>
      </c>
      <c r="W663" s="1">
        <v>0</v>
      </c>
      <c r="X663" s="1">
        <v>0</v>
      </c>
      <c r="Y663" s="1">
        <v>0</v>
      </c>
      <c r="Z663" s="1">
        <v>1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O663">
        <f t="shared" si="0"/>
        <v>-1.6553949082774386E-2</v>
      </c>
      <c r="AP663">
        <f t="shared" si="1"/>
        <v>-9.7269062085138689</v>
      </c>
      <c r="AQ663">
        <f t="shared" si="2"/>
        <v>-0.38197908533048403</v>
      </c>
      <c r="AR663">
        <f t="shared" si="3"/>
        <v>-8.6342757313524601</v>
      </c>
      <c r="AS663">
        <f t="shared" si="4"/>
        <v>-1.8195445940288411</v>
      </c>
      <c r="AT663">
        <f t="shared" si="5"/>
        <v>-4.5188202472979517</v>
      </c>
      <c r="AU663">
        <f t="shared" si="6"/>
        <v>-1.1707007269834562</v>
      </c>
      <c r="AV663">
        <f t="shared" si="7"/>
        <v>-5.886831610158386</v>
      </c>
      <c r="AW663">
        <f t="shared" si="8"/>
        <v>-7.204450527603897E-4</v>
      </c>
      <c r="AX663">
        <f t="shared" si="9"/>
        <v>-2.7823541419874229</v>
      </c>
      <c r="AY663">
        <f t="shared" si="10"/>
        <v>-6.0927289321543672</v>
      </c>
      <c r="AZ663">
        <f t="shared" si="11"/>
        <v>-5.0598746318461423</v>
      </c>
      <c r="BA663">
        <f t="shared" si="12"/>
        <v>-1.4612045385174175</v>
      </c>
      <c r="BB663">
        <f t="shared" si="13"/>
        <v>-1.2754975527682084</v>
      </c>
      <c r="BC663">
        <f t="shared" si="14"/>
        <v>-0.66213990533218026</v>
      </c>
      <c r="BD663">
        <f t="shared" si="15"/>
        <v>-2.7595993548797937</v>
      </c>
      <c r="BE663">
        <f t="shared" si="16"/>
        <v>-0.33117499228468661</v>
      </c>
      <c r="BF663">
        <f t="shared" si="17"/>
        <v>-1.8718851565636227E-2</v>
      </c>
      <c r="BG663">
        <f t="shared" si="18"/>
        <v>-12.710518119496374</v>
      </c>
      <c r="BH663">
        <f t="shared" si="19"/>
        <v>-2.2031780734939495</v>
      </c>
      <c r="BI663">
        <f t="shared" ref="BI663:CB663" si="1360">IF(($A663=$A662),AO663+BI662,AO663)</f>
        <v>-0.1366934829164401</v>
      </c>
      <c r="BJ663">
        <f t="shared" si="1360"/>
        <v>-77.831114009786731</v>
      </c>
      <c r="BK663">
        <f t="shared" si="1360"/>
        <v>-3.1371513267537976</v>
      </c>
      <c r="BL663">
        <f t="shared" si="1360"/>
        <v>-69.11835068699915</v>
      </c>
      <c r="BM663">
        <f t="shared" si="1360"/>
        <v>-14.730202502130785</v>
      </c>
      <c r="BN663">
        <f t="shared" si="1360"/>
        <v>-36.329527097884196</v>
      </c>
      <c r="BO663">
        <f t="shared" si="1360"/>
        <v>-9.3668167285169641</v>
      </c>
      <c r="BP663">
        <f t="shared" si="1360"/>
        <v>-46.92687829847754</v>
      </c>
      <c r="BQ663">
        <f t="shared" si="1360"/>
        <v>-5.738951291258983E-3</v>
      </c>
      <c r="BR663">
        <f t="shared" si="1360"/>
        <v>-22.47195843397192</v>
      </c>
      <c r="BS663">
        <f t="shared" si="1360"/>
        <v>-48.658311110164597</v>
      </c>
      <c r="BT663">
        <f t="shared" si="1360"/>
        <v>-39.984120914981638</v>
      </c>
      <c r="BU663">
        <f t="shared" si="1360"/>
        <v>-11.668541797796887</v>
      </c>
      <c r="BV663">
        <f t="shared" si="1360"/>
        <v>-10.244450486955133</v>
      </c>
      <c r="BW663">
        <f t="shared" si="1360"/>
        <v>-5.2261614520747219</v>
      </c>
      <c r="BX663">
        <f t="shared" si="1360"/>
        <v>-21.699846267087171</v>
      </c>
      <c r="BY663">
        <f t="shared" si="1360"/>
        <v>-2.7106161078586744</v>
      </c>
      <c r="BZ663">
        <f t="shared" si="1360"/>
        <v>-0.1488607029719477</v>
      </c>
      <c r="CA663">
        <f t="shared" si="1360"/>
        <v>-101.61191221126397</v>
      </c>
      <c r="CB663">
        <f t="shared" si="1360"/>
        <v>-17.360396239784624</v>
      </c>
      <c r="CC663">
        <f t="shared" ref="CC663:CV663" si="1361">IF(($A663=$A664),0,BI663)</f>
        <v>0</v>
      </c>
      <c r="CD663">
        <f t="shared" si="1361"/>
        <v>0</v>
      </c>
      <c r="CE663">
        <f t="shared" si="1361"/>
        <v>0</v>
      </c>
      <c r="CF663">
        <f t="shared" si="1361"/>
        <v>0</v>
      </c>
      <c r="CG663">
        <f t="shared" si="1361"/>
        <v>0</v>
      </c>
      <c r="CH663">
        <f t="shared" si="1361"/>
        <v>0</v>
      </c>
      <c r="CI663">
        <f t="shared" si="1361"/>
        <v>0</v>
      </c>
      <c r="CJ663">
        <f t="shared" si="1361"/>
        <v>0</v>
      </c>
      <c r="CK663">
        <f t="shared" si="1361"/>
        <v>0</v>
      </c>
      <c r="CL663">
        <f t="shared" si="1361"/>
        <v>0</v>
      </c>
      <c r="CM663">
        <f t="shared" si="1361"/>
        <v>0</v>
      </c>
      <c r="CN663">
        <f t="shared" si="1361"/>
        <v>0</v>
      </c>
      <c r="CO663">
        <f t="shared" si="1361"/>
        <v>0</v>
      </c>
      <c r="CP663">
        <f t="shared" si="1361"/>
        <v>0</v>
      </c>
      <c r="CQ663">
        <f t="shared" si="1361"/>
        <v>0</v>
      </c>
      <c r="CR663">
        <f t="shared" si="1361"/>
        <v>0</v>
      </c>
      <c r="CS663">
        <f t="shared" si="1361"/>
        <v>0</v>
      </c>
      <c r="CT663">
        <f t="shared" si="1361"/>
        <v>0</v>
      </c>
      <c r="CU663">
        <f t="shared" si="1361"/>
        <v>0</v>
      </c>
      <c r="CV663">
        <f t="shared" si="1361"/>
        <v>0</v>
      </c>
      <c r="CW663">
        <f t="shared" si="22"/>
        <v>0</v>
      </c>
    </row>
    <row r="664" spans="1:101" ht="12.75" customHeight="1">
      <c r="A664" s="1">
        <v>516</v>
      </c>
      <c r="B664" s="1">
        <v>2</v>
      </c>
      <c r="C664" s="1">
        <v>1</v>
      </c>
      <c r="D664" s="1">
        <v>15799</v>
      </c>
      <c r="E664" s="1">
        <v>3</v>
      </c>
      <c r="F664" s="1">
        <v>2</v>
      </c>
      <c r="G664" s="1">
        <v>0</v>
      </c>
      <c r="H664" s="1">
        <v>2</v>
      </c>
      <c r="I664" s="1">
        <v>0</v>
      </c>
      <c r="J664" s="1">
        <v>0</v>
      </c>
      <c r="K664" s="1">
        <v>4</v>
      </c>
      <c r="L664" s="4">
        <v>86.916199999999989</v>
      </c>
      <c r="M664" s="1">
        <v>0.1</v>
      </c>
      <c r="N664" s="1">
        <v>0.1</v>
      </c>
      <c r="O664" s="1">
        <v>0.71</v>
      </c>
      <c r="P664" s="1">
        <v>1.1100000000000001</v>
      </c>
      <c r="Q664" s="1">
        <v>2.2200000000000002</v>
      </c>
      <c r="R664" s="1">
        <v>1.41</v>
      </c>
      <c r="S664" s="4">
        <v>0.84</v>
      </c>
      <c r="T664" s="1">
        <v>0.69</v>
      </c>
      <c r="U664" s="1">
        <v>2.2200000000000002</v>
      </c>
      <c r="V664" s="1">
        <v>2.19</v>
      </c>
      <c r="W664" s="1">
        <v>0</v>
      </c>
      <c r="X664" s="1">
        <v>0</v>
      </c>
      <c r="Y664" s="1">
        <v>0</v>
      </c>
      <c r="Z664" s="1">
        <v>1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O664">
        <f t="shared" si="0"/>
        <v>-1.996058692187264E-2</v>
      </c>
      <c r="AP664">
        <f t="shared" si="1"/>
        <v>-9.831409338285507</v>
      </c>
      <c r="AQ664">
        <f t="shared" si="2"/>
        <v>-0.46281773847620106</v>
      </c>
      <c r="AR664">
        <f t="shared" si="3"/>
        <v>-8.7344291428273699</v>
      </c>
      <c r="AS664">
        <f t="shared" si="4"/>
        <v>-2.0323102040878407</v>
      </c>
      <c r="AT664">
        <f t="shared" si="5"/>
        <v>-4.7370238522117409</v>
      </c>
      <c r="AU664">
        <f t="shared" si="6"/>
        <v>-1.1980931982995786</v>
      </c>
      <c r="AV664">
        <f t="shared" si="7"/>
        <v>-5.8926556069791687</v>
      </c>
      <c r="AW664">
        <f t="shared" si="8"/>
        <v>-7.9246655098431343E-4</v>
      </c>
      <c r="AX664">
        <f t="shared" si="9"/>
        <v>-3.0200883401179763</v>
      </c>
      <c r="AY664">
        <f t="shared" si="10"/>
        <v>-6.0958980922314936</v>
      </c>
      <c r="AZ664">
        <f t="shared" si="11"/>
        <v>-5.1641435607507367</v>
      </c>
      <c r="BA664">
        <f t="shared" si="12"/>
        <v>-1.4857230420659764</v>
      </c>
      <c r="BB664">
        <f t="shared" si="13"/>
        <v>-1.3717360149909186</v>
      </c>
      <c r="BC664">
        <f t="shared" si="14"/>
        <v>-0.69277735588547606</v>
      </c>
      <c r="BD664">
        <f t="shared" si="15"/>
        <v>-2.851764789633918</v>
      </c>
      <c r="BE664">
        <f t="shared" si="16"/>
        <v>-0.38839242650763783</v>
      </c>
      <c r="BF664">
        <f t="shared" si="17"/>
        <v>-2.0205527468338105E-2</v>
      </c>
      <c r="BG664">
        <f t="shared" si="18"/>
        <v>-12.710390096838864</v>
      </c>
      <c r="BH664">
        <f t="shared" si="19"/>
        <v>-2.2802739007814496</v>
      </c>
      <c r="BI664">
        <f t="shared" ref="BI664:CB664" si="1362">IF(($A664=$A663),AO664+BI663,AO664)</f>
        <v>-0.15665406983831273</v>
      </c>
      <c r="BJ664">
        <f t="shared" si="1362"/>
        <v>-87.662523348072241</v>
      </c>
      <c r="BK664">
        <f t="shared" si="1362"/>
        <v>-3.5999690652299985</v>
      </c>
      <c r="BL664">
        <f t="shared" si="1362"/>
        <v>-77.852779829826517</v>
      </c>
      <c r="BM664">
        <f t="shared" si="1362"/>
        <v>-16.762512706218626</v>
      </c>
      <c r="BN664">
        <f t="shared" si="1362"/>
        <v>-41.066550950095937</v>
      </c>
      <c r="BO664">
        <f t="shared" si="1362"/>
        <v>-10.564909926816544</v>
      </c>
      <c r="BP664">
        <f t="shared" si="1362"/>
        <v>-52.819533905456709</v>
      </c>
      <c r="BQ664">
        <f t="shared" si="1362"/>
        <v>-6.5314178422432962E-3</v>
      </c>
      <c r="BR664">
        <f t="shared" si="1362"/>
        <v>-25.492046774089896</v>
      </c>
      <c r="BS664">
        <f t="shared" si="1362"/>
        <v>-54.75420920239609</v>
      </c>
      <c r="BT664">
        <f t="shared" si="1362"/>
        <v>-45.148264475732375</v>
      </c>
      <c r="BU664">
        <f t="shared" si="1362"/>
        <v>-13.154264839862863</v>
      </c>
      <c r="BV664">
        <f t="shared" si="1362"/>
        <v>-11.616186501946052</v>
      </c>
      <c r="BW664">
        <f t="shared" si="1362"/>
        <v>-5.9189388079601981</v>
      </c>
      <c r="BX664">
        <f t="shared" si="1362"/>
        <v>-24.551611056721089</v>
      </c>
      <c r="BY664">
        <f t="shared" si="1362"/>
        <v>-3.0990085343663121</v>
      </c>
      <c r="BZ664">
        <f t="shared" si="1362"/>
        <v>-0.16906623044028579</v>
      </c>
      <c r="CA664">
        <f t="shared" si="1362"/>
        <v>-114.32230230810283</v>
      </c>
      <c r="CB664">
        <f t="shared" si="1362"/>
        <v>-19.640670140566073</v>
      </c>
      <c r="CC664">
        <f t="shared" ref="CC664:CV664" si="1363">IF(($A664=$A665),0,BI664)</f>
        <v>0</v>
      </c>
      <c r="CD664">
        <f t="shared" si="1363"/>
        <v>0</v>
      </c>
      <c r="CE664">
        <f t="shared" si="1363"/>
        <v>0</v>
      </c>
      <c r="CF664">
        <f t="shared" si="1363"/>
        <v>0</v>
      </c>
      <c r="CG664">
        <f t="shared" si="1363"/>
        <v>0</v>
      </c>
      <c r="CH664">
        <f t="shared" si="1363"/>
        <v>0</v>
      </c>
      <c r="CI664">
        <f t="shared" si="1363"/>
        <v>0</v>
      </c>
      <c r="CJ664">
        <f t="shared" si="1363"/>
        <v>0</v>
      </c>
      <c r="CK664">
        <f t="shared" si="1363"/>
        <v>0</v>
      </c>
      <c r="CL664">
        <f t="shared" si="1363"/>
        <v>0</v>
      </c>
      <c r="CM664">
        <f t="shared" si="1363"/>
        <v>0</v>
      </c>
      <c r="CN664">
        <f t="shared" si="1363"/>
        <v>0</v>
      </c>
      <c r="CO664">
        <f t="shared" si="1363"/>
        <v>0</v>
      </c>
      <c r="CP664">
        <f t="shared" si="1363"/>
        <v>0</v>
      </c>
      <c r="CQ664">
        <f t="shared" si="1363"/>
        <v>0</v>
      </c>
      <c r="CR664">
        <f t="shared" si="1363"/>
        <v>0</v>
      </c>
      <c r="CS664">
        <f t="shared" si="1363"/>
        <v>0</v>
      </c>
      <c r="CT664">
        <f t="shared" si="1363"/>
        <v>0</v>
      </c>
      <c r="CU664">
        <f t="shared" si="1363"/>
        <v>0</v>
      </c>
      <c r="CV664">
        <f t="shared" si="1363"/>
        <v>0</v>
      </c>
      <c r="CW664">
        <f t="shared" si="22"/>
        <v>0</v>
      </c>
    </row>
    <row r="665" spans="1:101" ht="12.75" customHeight="1">
      <c r="A665" s="1">
        <v>516</v>
      </c>
      <c r="B665" s="1">
        <v>3</v>
      </c>
      <c r="C665" s="1">
        <v>1</v>
      </c>
      <c r="D665" s="1">
        <v>15818</v>
      </c>
      <c r="E665" s="1">
        <v>3</v>
      </c>
      <c r="F665" s="1">
        <v>2</v>
      </c>
      <c r="G665" s="1">
        <v>0</v>
      </c>
      <c r="H665" s="1">
        <v>2</v>
      </c>
      <c r="I665" s="1">
        <v>0</v>
      </c>
      <c r="J665" s="1">
        <v>0</v>
      </c>
      <c r="K665" s="1">
        <v>4</v>
      </c>
      <c r="L665" s="4">
        <v>86.916199999999989</v>
      </c>
      <c r="M665" s="1">
        <v>0.1</v>
      </c>
      <c r="N665" s="1">
        <v>0.1</v>
      </c>
      <c r="O665" s="1">
        <v>0.71</v>
      </c>
      <c r="P665" s="1">
        <v>1.1100000000000001</v>
      </c>
      <c r="Q665" s="1">
        <v>2.2200000000000002</v>
      </c>
      <c r="R665" s="1">
        <v>1.45</v>
      </c>
      <c r="S665" s="4">
        <v>0.84</v>
      </c>
      <c r="T665" s="1">
        <v>0.69</v>
      </c>
      <c r="U665" s="1">
        <v>2.2200000000000002</v>
      </c>
      <c r="V665" s="1">
        <v>2.19</v>
      </c>
      <c r="W665" s="1">
        <v>0</v>
      </c>
      <c r="X665" s="1">
        <v>0</v>
      </c>
      <c r="Y665" s="1">
        <v>0</v>
      </c>
      <c r="Z665" s="1">
        <v>1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O665">
        <f t="shared" si="0"/>
        <v>-2.0803947023949658E-2</v>
      </c>
      <c r="AP665">
        <f t="shared" si="1"/>
        <v>-9.8732133046826487</v>
      </c>
      <c r="AQ665">
        <f t="shared" si="2"/>
        <v>-0.47851115195947452</v>
      </c>
      <c r="AR665">
        <f t="shared" si="3"/>
        <v>-8.7762287195197572</v>
      </c>
      <c r="AS665">
        <f t="shared" si="4"/>
        <v>-2.0687368895836413</v>
      </c>
      <c r="AT665">
        <f t="shared" si="5"/>
        <v>-4.7784710898781428</v>
      </c>
      <c r="AU665">
        <f t="shared" si="6"/>
        <v>-1.2274666623319872</v>
      </c>
      <c r="AV665">
        <f t="shared" si="7"/>
        <v>-5.9343487756436044</v>
      </c>
      <c r="AW665">
        <f t="shared" si="8"/>
        <v>-8.2628483703343003E-4</v>
      </c>
      <c r="AX665">
        <f t="shared" si="9"/>
        <v>-3.0598945509721025</v>
      </c>
      <c r="AY665">
        <f t="shared" si="10"/>
        <v>-6.1376120444016893</v>
      </c>
      <c r="AZ665">
        <f t="shared" si="11"/>
        <v>-5.2057155819533021</v>
      </c>
      <c r="BA665">
        <f t="shared" si="12"/>
        <v>-1.5182187143510899</v>
      </c>
      <c r="BB665">
        <f t="shared" si="13"/>
        <v>-1.4031016730777044</v>
      </c>
      <c r="BC665">
        <f t="shared" si="14"/>
        <v>-0.71389116192628022</v>
      </c>
      <c r="BD665">
        <f t="shared" si="15"/>
        <v>-2.8912039355444135</v>
      </c>
      <c r="BE665">
        <f t="shared" si="16"/>
        <v>-0.40203957571032745</v>
      </c>
      <c r="BF665">
        <f t="shared" si="17"/>
        <v>-2.1059128050077432E-2</v>
      </c>
      <c r="BG665">
        <f t="shared" si="18"/>
        <v>-12.752196139828168</v>
      </c>
      <c r="BH665">
        <f t="shared" si="19"/>
        <v>-2.3178844657115274</v>
      </c>
      <c r="BI665">
        <f t="shared" ref="BI665:CB665" si="1364">IF(($A665=$A664),AO665+BI664,AO665)</f>
        <v>-0.1774580168622624</v>
      </c>
      <c r="BJ665">
        <f t="shared" si="1364"/>
        <v>-97.535736652754892</v>
      </c>
      <c r="BK665">
        <f t="shared" si="1364"/>
        <v>-4.0784802171894734</v>
      </c>
      <c r="BL665">
        <f t="shared" si="1364"/>
        <v>-86.629008549346281</v>
      </c>
      <c r="BM665">
        <f t="shared" si="1364"/>
        <v>-18.831249595802266</v>
      </c>
      <c r="BN665">
        <f t="shared" si="1364"/>
        <v>-45.845022039974083</v>
      </c>
      <c r="BO665">
        <f t="shared" si="1364"/>
        <v>-11.792376589148532</v>
      </c>
      <c r="BP665">
        <f t="shared" si="1364"/>
        <v>-58.753882681100315</v>
      </c>
      <c r="BQ665">
        <f t="shared" si="1364"/>
        <v>-7.3577026792767258E-3</v>
      </c>
      <c r="BR665">
        <f t="shared" si="1364"/>
        <v>-28.551941325062</v>
      </c>
      <c r="BS665">
        <f t="shared" si="1364"/>
        <v>-60.891821246797782</v>
      </c>
      <c r="BT665">
        <f t="shared" si="1364"/>
        <v>-50.353980057685675</v>
      </c>
      <c r="BU665">
        <f t="shared" si="1364"/>
        <v>-14.672483554213953</v>
      </c>
      <c r="BV665">
        <f t="shared" si="1364"/>
        <v>-13.019288175023757</v>
      </c>
      <c r="BW665">
        <f t="shared" si="1364"/>
        <v>-6.6328299698864779</v>
      </c>
      <c r="BX665">
        <f t="shared" si="1364"/>
        <v>-27.442814992265504</v>
      </c>
      <c r="BY665">
        <f t="shared" si="1364"/>
        <v>-3.5010481100766393</v>
      </c>
      <c r="BZ665">
        <f t="shared" si="1364"/>
        <v>-0.19012535849036322</v>
      </c>
      <c r="CA665">
        <f t="shared" si="1364"/>
        <v>-127.07449844793101</v>
      </c>
      <c r="CB665">
        <f t="shared" si="1364"/>
        <v>-21.958554606277602</v>
      </c>
      <c r="CC665">
        <f t="shared" ref="CC665:CV665" si="1365">IF(($A665=$A666),0,BI665)</f>
        <v>0</v>
      </c>
      <c r="CD665">
        <f t="shared" si="1365"/>
        <v>0</v>
      </c>
      <c r="CE665">
        <f t="shared" si="1365"/>
        <v>0</v>
      </c>
      <c r="CF665">
        <f t="shared" si="1365"/>
        <v>0</v>
      </c>
      <c r="CG665">
        <f t="shared" si="1365"/>
        <v>0</v>
      </c>
      <c r="CH665">
        <f t="shared" si="1365"/>
        <v>0</v>
      </c>
      <c r="CI665">
        <f t="shared" si="1365"/>
        <v>0</v>
      </c>
      <c r="CJ665">
        <f t="shared" si="1365"/>
        <v>0</v>
      </c>
      <c r="CK665">
        <f t="shared" si="1365"/>
        <v>0</v>
      </c>
      <c r="CL665">
        <f t="shared" si="1365"/>
        <v>0</v>
      </c>
      <c r="CM665">
        <f t="shared" si="1365"/>
        <v>0</v>
      </c>
      <c r="CN665">
        <f t="shared" si="1365"/>
        <v>0</v>
      </c>
      <c r="CO665">
        <f t="shared" si="1365"/>
        <v>0</v>
      </c>
      <c r="CP665">
        <f t="shared" si="1365"/>
        <v>0</v>
      </c>
      <c r="CQ665">
        <f t="shared" si="1365"/>
        <v>0</v>
      </c>
      <c r="CR665">
        <f t="shared" si="1365"/>
        <v>0</v>
      </c>
      <c r="CS665">
        <f t="shared" si="1365"/>
        <v>0</v>
      </c>
      <c r="CT665">
        <f t="shared" si="1365"/>
        <v>0</v>
      </c>
      <c r="CU665">
        <f t="shared" si="1365"/>
        <v>0</v>
      </c>
      <c r="CV665">
        <f t="shared" si="1365"/>
        <v>0</v>
      </c>
      <c r="CW665">
        <f t="shared" si="22"/>
        <v>0</v>
      </c>
    </row>
    <row r="666" spans="1:101" ht="12.75" customHeight="1">
      <c r="A666" s="1">
        <v>516</v>
      </c>
      <c r="B666" s="1">
        <v>2</v>
      </c>
      <c r="C666" s="1">
        <v>1</v>
      </c>
      <c r="D666" s="1">
        <v>15833</v>
      </c>
      <c r="E666" s="1">
        <v>3</v>
      </c>
      <c r="F666" s="1">
        <v>2</v>
      </c>
      <c r="G666" s="1">
        <v>0</v>
      </c>
      <c r="H666" s="1">
        <v>2</v>
      </c>
      <c r="I666" s="1">
        <v>0</v>
      </c>
      <c r="J666" s="1">
        <v>0</v>
      </c>
      <c r="K666" s="1">
        <v>4</v>
      </c>
      <c r="L666" s="4">
        <v>86.916199999999989</v>
      </c>
      <c r="M666" s="1">
        <v>0.1</v>
      </c>
      <c r="N666" s="1">
        <v>0.1</v>
      </c>
      <c r="O666" s="1">
        <v>0.66</v>
      </c>
      <c r="P666" s="1">
        <v>1.1100000000000001</v>
      </c>
      <c r="Q666" s="1">
        <v>2.2200000000000002</v>
      </c>
      <c r="R666" s="1">
        <v>1.45</v>
      </c>
      <c r="S666" s="4">
        <v>0.94</v>
      </c>
      <c r="T666" s="1">
        <v>0.76</v>
      </c>
      <c r="U666" s="1">
        <v>2.2200000000000002</v>
      </c>
      <c r="V666" s="1">
        <v>2.5499999999999998</v>
      </c>
      <c r="W666" s="1">
        <v>0</v>
      </c>
      <c r="X666" s="1">
        <v>0</v>
      </c>
      <c r="Y666" s="1">
        <v>0</v>
      </c>
      <c r="Z666" s="1">
        <v>1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O666">
        <f t="shared" si="0"/>
        <v>-1.7205285643834872E-2</v>
      </c>
      <c r="AP666">
        <f t="shared" si="1"/>
        <v>-9.7683741761247518</v>
      </c>
      <c r="AQ666">
        <f t="shared" si="2"/>
        <v>-0.39121229917748235</v>
      </c>
      <c r="AR666">
        <f t="shared" si="3"/>
        <v>-8.7258438565940359</v>
      </c>
      <c r="AS666">
        <f t="shared" si="4"/>
        <v>-1.8387301430617231</v>
      </c>
      <c r="AT666">
        <f t="shared" si="5"/>
        <v>-4.5575561323848017</v>
      </c>
      <c r="AU666">
        <f t="shared" si="6"/>
        <v>-1.1960201926512424</v>
      </c>
      <c r="AV666">
        <f t="shared" si="7"/>
        <v>-5.921409740239028</v>
      </c>
      <c r="AW666">
        <f t="shared" si="8"/>
        <v>-7.5103797069406059E-4</v>
      </c>
      <c r="AX666">
        <f t="shared" si="9"/>
        <v>-2.8173536747438108</v>
      </c>
      <c r="AY666">
        <f t="shared" si="10"/>
        <v>-6.1661332639966204</v>
      </c>
      <c r="AZ666">
        <f t="shared" si="11"/>
        <v>-5.1038127827961448</v>
      </c>
      <c r="BA666">
        <f t="shared" si="12"/>
        <v>-1.4971199618923332</v>
      </c>
      <c r="BB666">
        <f t="shared" si="13"/>
        <v>-1.3056637510639155</v>
      </c>
      <c r="BC666">
        <f t="shared" si="14"/>
        <v>-0.68336340153718333</v>
      </c>
      <c r="BD666">
        <f t="shared" si="15"/>
        <v>-2.8042107845345079</v>
      </c>
      <c r="BE666">
        <f t="shared" si="16"/>
        <v>-0.3387050103076874</v>
      </c>
      <c r="BF666">
        <f t="shared" si="17"/>
        <v>-1.9490562044644409E-2</v>
      </c>
      <c r="BG666">
        <f t="shared" si="18"/>
        <v>-12.796634259107263</v>
      </c>
      <c r="BH666">
        <f t="shared" si="19"/>
        <v>-2.2484842995661443</v>
      </c>
      <c r="BI666">
        <f t="shared" ref="BI666:CB666" si="1366">IF(($A666=$A665),AO666+BI665,AO666)</f>
        <v>-0.19466330250609726</v>
      </c>
      <c r="BJ666">
        <f t="shared" si="1366"/>
        <v>-107.30411082887964</v>
      </c>
      <c r="BK666">
        <f t="shared" si="1366"/>
        <v>-4.4696925163669556</v>
      </c>
      <c r="BL666">
        <f t="shared" si="1366"/>
        <v>-95.354852405940321</v>
      </c>
      <c r="BM666">
        <f t="shared" si="1366"/>
        <v>-20.66997973886399</v>
      </c>
      <c r="BN666">
        <f t="shared" si="1366"/>
        <v>-50.402578172358886</v>
      </c>
      <c r="BO666">
        <f t="shared" si="1366"/>
        <v>-12.988396781799775</v>
      </c>
      <c r="BP666">
        <f t="shared" si="1366"/>
        <v>-64.67529242133935</v>
      </c>
      <c r="BQ666">
        <f t="shared" si="1366"/>
        <v>-8.108740649970787E-3</v>
      </c>
      <c r="BR666">
        <f t="shared" si="1366"/>
        <v>-31.36929499980581</v>
      </c>
      <c r="BS666">
        <f t="shared" si="1366"/>
        <v>-67.057954510794403</v>
      </c>
      <c r="BT666">
        <f t="shared" si="1366"/>
        <v>-55.457792840481822</v>
      </c>
      <c r="BU666">
        <f t="shared" si="1366"/>
        <v>-16.169603516106285</v>
      </c>
      <c r="BV666">
        <f t="shared" si="1366"/>
        <v>-14.324951926087673</v>
      </c>
      <c r="BW666">
        <f t="shared" si="1366"/>
        <v>-7.3161933714236609</v>
      </c>
      <c r="BX666">
        <f t="shared" si="1366"/>
        <v>-30.247025776800012</v>
      </c>
      <c r="BY666">
        <f t="shared" si="1366"/>
        <v>-3.8397531203843265</v>
      </c>
      <c r="BZ666">
        <f t="shared" si="1366"/>
        <v>-0.20961592053500763</v>
      </c>
      <c r="CA666">
        <f t="shared" si="1366"/>
        <v>-139.87113270703827</v>
      </c>
      <c r="CB666">
        <f t="shared" si="1366"/>
        <v>-24.207038905843746</v>
      </c>
      <c r="CC666">
        <f t="shared" ref="CC666:CV666" si="1367">IF(($A666=$A667),0,BI666)</f>
        <v>0</v>
      </c>
      <c r="CD666">
        <f t="shared" si="1367"/>
        <v>0</v>
      </c>
      <c r="CE666">
        <f t="shared" si="1367"/>
        <v>0</v>
      </c>
      <c r="CF666">
        <f t="shared" si="1367"/>
        <v>0</v>
      </c>
      <c r="CG666">
        <f t="shared" si="1367"/>
        <v>0</v>
      </c>
      <c r="CH666">
        <f t="shared" si="1367"/>
        <v>0</v>
      </c>
      <c r="CI666">
        <f t="shared" si="1367"/>
        <v>0</v>
      </c>
      <c r="CJ666">
        <f t="shared" si="1367"/>
        <v>0</v>
      </c>
      <c r="CK666">
        <f t="shared" si="1367"/>
        <v>0</v>
      </c>
      <c r="CL666">
        <f t="shared" si="1367"/>
        <v>0</v>
      </c>
      <c r="CM666">
        <f t="shared" si="1367"/>
        <v>0</v>
      </c>
      <c r="CN666">
        <f t="shared" si="1367"/>
        <v>0</v>
      </c>
      <c r="CO666">
        <f t="shared" si="1367"/>
        <v>0</v>
      </c>
      <c r="CP666">
        <f t="shared" si="1367"/>
        <v>0</v>
      </c>
      <c r="CQ666">
        <f t="shared" si="1367"/>
        <v>0</v>
      </c>
      <c r="CR666">
        <f t="shared" si="1367"/>
        <v>0</v>
      </c>
      <c r="CS666">
        <f t="shared" si="1367"/>
        <v>0</v>
      </c>
      <c r="CT666">
        <f t="shared" si="1367"/>
        <v>0</v>
      </c>
      <c r="CU666">
        <f t="shared" si="1367"/>
        <v>0</v>
      </c>
      <c r="CV666">
        <f t="shared" si="1367"/>
        <v>0</v>
      </c>
      <c r="CW666">
        <f t="shared" si="22"/>
        <v>0</v>
      </c>
    </row>
    <row r="667" spans="1:101" ht="12.75" customHeight="1">
      <c r="A667" s="1">
        <v>516</v>
      </c>
      <c r="B667" s="1">
        <v>1</v>
      </c>
      <c r="C667" s="1">
        <v>0</v>
      </c>
      <c r="D667" s="1">
        <v>15849</v>
      </c>
      <c r="E667" s="1">
        <v>1</v>
      </c>
      <c r="F667" s="1">
        <v>2</v>
      </c>
      <c r="G667" s="1">
        <v>0</v>
      </c>
      <c r="H667" s="1">
        <v>2</v>
      </c>
      <c r="I667" s="1">
        <v>0</v>
      </c>
      <c r="J667" s="1">
        <v>0</v>
      </c>
      <c r="K667" s="1">
        <v>4</v>
      </c>
      <c r="L667" s="4">
        <v>86.916199999999989</v>
      </c>
      <c r="M667" s="1">
        <v>0.1</v>
      </c>
      <c r="N667" s="1">
        <v>0.1</v>
      </c>
      <c r="O667" s="1">
        <v>0.66</v>
      </c>
      <c r="P667" s="1">
        <v>1.06</v>
      </c>
      <c r="Q667" s="1">
        <v>2.16</v>
      </c>
      <c r="R667" s="1">
        <v>1.39</v>
      </c>
      <c r="S667" s="4">
        <v>0.91</v>
      </c>
      <c r="T667" s="1">
        <v>0.76</v>
      </c>
      <c r="U667" s="1">
        <v>2.16</v>
      </c>
      <c r="V667" s="1">
        <v>2.4900000000000002</v>
      </c>
      <c r="W667" s="1">
        <v>0</v>
      </c>
      <c r="X667" s="1">
        <v>0</v>
      </c>
      <c r="Y667" s="1">
        <v>0</v>
      </c>
      <c r="Z667" s="1">
        <v>1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O667">
        <f t="shared" si="0"/>
        <v>-1.7150570449988363E-2</v>
      </c>
      <c r="AP667">
        <f t="shared" si="1"/>
        <v>-9.7683478710137006</v>
      </c>
      <c r="AQ667">
        <f t="shared" si="2"/>
        <v>-0.39049129396139826</v>
      </c>
      <c r="AR667">
        <f t="shared" si="3"/>
        <v>-8.6647814807842121</v>
      </c>
      <c r="AS667">
        <f t="shared" si="4"/>
        <v>-1.8365323415375872</v>
      </c>
      <c r="AT667">
        <f t="shared" si="5"/>
        <v>-4.5573405297319312</v>
      </c>
      <c r="AU667">
        <f t="shared" si="6"/>
        <v>-1.1802933136846936</v>
      </c>
      <c r="AV667">
        <f t="shared" si="7"/>
        <v>-5.8814984214393071</v>
      </c>
      <c r="AW667">
        <f t="shared" si="8"/>
        <v>-7.40451361931048E-4</v>
      </c>
      <c r="AX667">
        <f t="shared" si="9"/>
        <v>-2.8169836995581345</v>
      </c>
      <c r="AY667">
        <f t="shared" si="10"/>
        <v>-6.1115014969844488</v>
      </c>
      <c r="AZ667">
        <f t="shared" si="11"/>
        <v>-5.071356311698441</v>
      </c>
      <c r="BA667">
        <f t="shared" si="12"/>
        <v>-1.4750690421446444</v>
      </c>
      <c r="BB667">
        <f t="shared" si="13"/>
        <v>-1.3056527044088968</v>
      </c>
      <c r="BC667">
        <f t="shared" si="14"/>
        <v>-0.67245020887240892</v>
      </c>
      <c r="BD667">
        <f t="shared" si="15"/>
        <v>-2.7733277694071812</v>
      </c>
      <c r="BE667">
        <f t="shared" si="16"/>
        <v>-0.33756286871467683</v>
      </c>
      <c r="BF667">
        <f t="shared" si="17"/>
        <v>-1.9201938587601414E-2</v>
      </c>
      <c r="BG667">
        <f t="shared" si="18"/>
        <v>-12.736236866723724</v>
      </c>
      <c r="BH667">
        <f t="shared" si="19"/>
        <v>-2.2191989033400565</v>
      </c>
      <c r="BI667">
        <f t="shared" ref="BI667:CB667" si="1368">IF(($A667=$A666),AO667+BI666,AO667)</f>
        <v>-0.21181387295608561</v>
      </c>
      <c r="BJ667">
        <f t="shared" si="1368"/>
        <v>-117.07245869989335</v>
      </c>
      <c r="BK667">
        <f t="shared" si="1368"/>
        <v>-4.8601838103283539</v>
      </c>
      <c r="BL667">
        <f t="shared" si="1368"/>
        <v>-104.01963388672453</v>
      </c>
      <c r="BM667">
        <f t="shared" si="1368"/>
        <v>-22.506512080401578</v>
      </c>
      <c r="BN667">
        <f t="shared" si="1368"/>
        <v>-54.959918702090818</v>
      </c>
      <c r="BO667">
        <f t="shared" si="1368"/>
        <v>-14.168690095484468</v>
      </c>
      <c r="BP667">
        <f t="shared" si="1368"/>
        <v>-70.556790842778653</v>
      </c>
      <c r="BQ667">
        <f t="shared" si="1368"/>
        <v>-8.8491920119018342E-3</v>
      </c>
      <c r="BR667">
        <f t="shared" si="1368"/>
        <v>-34.186278699363946</v>
      </c>
      <c r="BS667">
        <f t="shared" si="1368"/>
        <v>-73.169456007778848</v>
      </c>
      <c r="BT667">
        <f t="shared" si="1368"/>
        <v>-60.529149152180267</v>
      </c>
      <c r="BU667">
        <f t="shared" si="1368"/>
        <v>-17.644672558250928</v>
      </c>
      <c r="BV667">
        <f t="shared" si="1368"/>
        <v>-15.63060463049657</v>
      </c>
      <c r="BW667">
        <f t="shared" si="1368"/>
        <v>-7.9886435802960696</v>
      </c>
      <c r="BX667">
        <f t="shared" si="1368"/>
        <v>-33.02035354620719</v>
      </c>
      <c r="BY667">
        <f t="shared" si="1368"/>
        <v>-4.1773159890990037</v>
      </c>
      <c r="BZ667">
        <f t="shared" si="1368"/>
        <v>-0.22881785912260905</v>
      </c>
      <c r="CA667">
        <f t="shared" si="1368"/>
        <v>-152.60736957376199</v>
      </c>
      <c r="CB667">
        <f t="shared" si="1368"/>
        <v>-26.426237809183803</v>
      </c>
      <c r="CC667">
        <f t="shared" ref="CC667:CV667" si="1369">IF(($A667=$A668),0,BI667)</f>
        <v>0</v>
      </c>
      <c r="CD667">
        <f t="shared" si="1369"/>
        <v>0</v>
      </c>
      <c r="CE667">
        <f t="shared" si="1369"/>
        <v>0</v>
      </c>
      <c r="CF667">
        <f t="shared" si="1369"/>
        <v>0</v>
      </c>
      <c r="CG667">
        <f t="shared" si="1369"/>
        <v>0</v>
      </c>
      <c r="CH667">
        <f t="shared" si="1369"/>
        <v>0</v>
      </c>
      <c r="CI667">
        <f t="shared" si="1369"/>
        <v>0</v>
      </c>
      <c r="CJ667">
        <f t="shared" si="1369"/>
        <v>0</v>
      </c>
      <c r="CK667">
        <f t="shared" si="1369"/>
        <v>0</v>
      </c>
      <c r="CL667">
        <f t="shared" si="1369"/>
        <v>0</v>
      </c>
      <c r="CM667">
        <f t="shared" si="1369"/>
        <v>0</v>
      </c>
      <c r="CN667">
        <f t="shared" si="1369"/>
        <v>0</v>
      </c>
      <c r="CO667">
        <f t="shared" si="1369"/>
        <v>0</v>
      </c>
      <c r="CP667">
        <f t="shared" si="1369"/>
        <v>0</v>
      </c>
      <c r="CQ667">
        <f t="shared" si="1369"/>
        <v>0</v>
      </c>
      <c r="CR667">
        <f t="shared" si="1369"/>
        <v>0</v>
      </c>
      <c r="CS667">
        <f t="shared" si="1369"/>
        <v>0</v>
      </c>
      <c r="CT667">
        <f t="shared" si="1369"/>
        <v>0</v>
      </c>
      <c r="CU667">
        <f t="shared" si="1369"/>
        <v>0</v>
      </c>
      <c r="CV667">
        <f t="shared" si="1369"/>
        <v>0</v>
      </c>
      <c r="CW667">
        <f t="shared" si="22"/>
        <v>0</v>
      </c>
    </row>
    <row r="668" spans="1:101" ht="12.75" customHeight="1">
      <c r="A668" s="1">
        <v>516</v>
      </c>
      <c r="B668" s="1">
        <v>3</v>
      </c>
      <c r="C668" s="1">
        <v>1</v>
      </c>
      <c r="D668" s="1">
        <v>15852</v>
      </c>
      <c r="E668" s="1">
        <v>3</v>
      </c>
      <c r="F668" s="1">
        <v>2</v>
      </c>
      <c r="G668" s="1">
        <v>0</v>
      </c>
      <c r="H668" s="1">
        <v>2</v>
      </c>
      <c r="I668" s="1">
        <v>0</v>
      </c>
      <c r="J668" s="1">
        <v>0</v>
      </c>
      <c r="K668" s="1">
        <v>4</v>
      </c>
      <c r="L668" s="4">
        <v>86.916199999999989</v>
      </c>
      <c r="M668" s="1">
        <v>0.1</v>
      </c>
      <c r="N668" s="1">
        <v>0.1</v>
      </c>
      <c r="O668" s="1">
        <v>0.66</v>
      </c>
      <c r="P668" s="1">
        <v>1.1100000000000001</v>
      </c>
      <c r="Q668" s="1">
        <v>2.2200000000000002</v>
      </c>
      <c r="R668" s="1">
        <v>1.45</v>
      </c>
      <c r="S668" s="4">
        <v>0.94</v>
      </c>
      <c r="T668" s="1">
        <v>0.71</v>
      </c>
      <c r="U668" s="1">
        <v>2.2200000000000002</v>
      </c>
      <c r="V668" s="1">
        <v>2.5499999999999998</v>
      </c>
      <c r="W668" s="1">
        <v>0</v>
      </c>
      <c r="X668" s="1">
        <v>0</v>
      </c>
      <c r="Y668" s="1">
        <v>0</v>
      </c>
      <c r="Z668" s="1">
        <v>1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O668">
        <f t="shared" si="0"/>
        <v>-1.7205308537795845E-2</v>
      </c>
      <c r="AP668">
        <f t="shared" si="1"/>
        <v>-9.7683741761309992</v>
      </c>
      <c r="AQ668">
        <f t="shared" si="2"/>
        <v>-0.39121545117299605</v>
      </c>
      <c r="AR668">
        <f t="shared" si="3"/>
        <v>-8.7657322103540327</v>
      </c>
      <c r="AS668">
        <f t="shared" si="4"/>
        <v>-1.838735771351623</v>
      </c>
      <c r="AT668">
        <f t="shared" si="5"/>
        <v>-4.5575561384338172</v>
      </c>
      <c r="AU668">
        <f t="shared" si="6"/>
        <v>-1.1970057728413857</v>
      </c>
      <c r="AV668">
        <f t="shared" si="7"/>
        <v>-5.9221029575923279</v>
      </c>
      <c r="AW668">
        <f t="shared" si="8"/>
        <v>-7.5103803372066665E-4</v>
      </c>
      <c r="AX668">
        <f t="shared" si="9"/>
        <v>-2.8173537251794247</v>
      </c>
      <c r="AY668">
        <f t="shared" si="10"/>
        <v>-6.1701434545961193</v>
      </c>
      <c r="AZ668">
        <f t="shared" si="11"/>
        <v>-5.106290342101353</v>
      </c>
      <c r="BA668">
        <f t="shared" si="12"/>
        <v>-1.4992579435313289</v>
      </c>
      <c r="BB668">
        <f t="shared" si="13"/>
        <v>-1.3056637511121083</v>
      </c>
      <c r="BC668">
        <f t="shared" si="14"/>
        <v>-0.68399917121881459</v>
      </c>
      <c r="BD668">
        <f t="shared" si="15"/>
        <v>-2.8088803131729567</v>
      </c>
      <c r="BE668">
        <f t="shared" si="16"/>
        <v>-0.33871475383181238</v>
      </c>
      <c r="BF668">
        <f t="shared" si="17"/>
        <v>-1.9490731099109707E-2</v>
      </c>
      <c r="BG668">
        <f t="shared" si="18"/>
        <v>-12.798590242019934</v>
      </c>
      <c r="BH668">
        <f t="shared" si="19"/>
        <v>-2.2540450832141388</v>
      </c>
      <c r="BI668">
        <f t="shared" ref="BI668:CB668" si="1370">IF(($A668=$A667),AO668+BI667,AO668)</f>
        <v>-0.22901918149388145</v>
      </c>
      <c r="BJ668">
        <f t="shared" si="1370"/>
        <v>-126.84083287602435</v>
      </c>
      <c r="BK668">
        <f t="shared" si="1370"/>
        <v>-5.2513992615013496</v>
      </c>
      <c r="BL668">
        <f t="shared" si="1370"/>
        <v>-112.78536609707857</v>
      </c>
      <c r="BM668">
        <f t="shared" si="1370"/>
        <v>-24.3452478517532</v>
      </c>
      <c r="BN668">
        <f t="shared" si="1370"/>
        <v>-59.517474840524635</v>
      </c>
      <c r="BO668">
        <f t="shared" si="1370"/>
        <v>-15.365695868325854</v>
      </c>
      <c r="BP668">
        <f t="shared" si="1370"/>
        <v>-76.478893800370983</v>
      </c>
      <c r="BQ668">
        <f t="shared" si="1370"/>
        <v>-9.6002300456225001E-3</v>
      </c>
      <c r="BR668">
        <f t="shared" si="1370"/>
        <v>-37.003632424543369</v>
      </c>
      <c r="BS668">
        <f t="shared" si="1370"/>
        <v>-79.339599462374963</v>
      </c>
      <c r="BT668">
        <f t="shared" si="1370"/>
        <v>-65.635439494281627</v>
      </c>
      <c r="BU668">
        <f t="shared" si="1370"/>
        <v>-19.143930501782258</v>
      </c>
      <c r="BV668">
        <f t="shared" si="1370"/>
        <v>-16.936268381608677</v>
      </c>
      <c r="BW668">
        <f t="shared" si="1370"/>
        <v>-8.6726427515148838</v>
      </c>
      <c r="BX668">
        <f t="shared" si="1370"/>
        <v>-35.829233859380146</v>
      </c>
      <c r="BY668">
        <f t="shared" si="1370"/>
        <v>-4.5160307429308162</v>
      </c>
      <c r="BZ668">
        <f t="shared" si="1370"/>
        <v>-0.24830859022171875</v>
      </c>
      <c r="CA668">
        <f t="shared" si="1370"/>
        <v>-165.40595981578193</v>
      </c>
      <c r="CB668">
        <f t="shared" si="1370"/>
        <v>-28.68028289239794</v>
      </c>
      <c r="CC668">
        <f t="shared" ref="CC668:CV668" si="1371">IF(($A668=$A669),0,BI668)</f>
        <v>0</v>
      </c>
      <c r="CD668">
        <f t="shared" si="1371"/>
        <v>0</v>
      </c>
      <c r="CE668">
        <f t="shared" si="1371"/>
        <v>0</v>
      </c>
      <c r="CF668">
        <f t="shared" si="1371"/>
        <v>0</v>
      </c>
      <c r="CG668">
        <f t="shared" si="1371"/>
        <v>0</v>
      </c>
      <c r="CH668">
        <f t="shared" si="1371"/>
        <v>0</v>
      </c>
      <c r="CI668">
        <f t="shared" si="1371"/>
        <v>0</v>
      </c>
      <c r="CJ668">
        <f t="shared" si="1371"/>
        <v>0</v>
      </c>
      <c r="CK668">
        <f t="shared" si="1371"/>
        <v>0</v>
      </c>
      <c r="CL668">
        <f t="shared" si="1371"/>
        <v>0</v>
      </c>
      <c r="CM668">
        <f t="shared" si="1371"/>
        <v>0</v>
      </c>
      <c r="CN668">
        <f t="shared" si="1371"/>
        <v>0</v>
      </c>
      <c r="CO668">
        <f t="shared" si="1371"/>
        <v>0</v>
      </c>
      <c r="CP668">
        <f t="shared" si="1371"/>
        <v>0</v>
      </c>
      <c r="CQ668">
        <f t="shared" si="1371"/>
        <v>0</v>
      </c>
      <c r="CR668">
        <f t="shared" si="1371"/>
        <v>0</v>
      </c>
      <c r="CS668">
        <f t="shared" si="1371"/>
        <v>0</v>
      </c>
      <c r="CT668">
        <f t="shared" si="1371"/>
        <v>0</v>
      </c>
      <c r="CU668">
        <f t="shared" si="1371"/>
        <v>0</v>
      </c>
      <c r="CV668">
        <f t="shared" si="1371"/>
        <v>0</v>
      </c>
      <c r="CW668">
        <f t="shared" si="22"/>
        <v>0</v>
      </c>
    </row>
    <row r="669" spans="1:101" ht="12.75" customHeight="1">
      <c r="A669" s="1">
        <v>516</v>
      </c>
      <c r="B669" s="1">
        <v>3</v>
      </c>
      <c r="C669" s="1">
        <v>1</v>
      </c>
      <c r="D669" s="1">
        <v>15869</v>
      </c>
      <c r="E669" s="1">
        <v>3</v>
      </c>
      <c r="F669" s="1">
        <v>2</v>
      </c>
      <c r="G669" s="1">
        <v>0</v>
      </c>
      <c r="H669" s="1">
        <v>2</v>
      </c>
      <c r="I669" s="1">
        <v>0</v>
      </c>
      <c r="J669" s="1">
        <v>0</v>
      </c>
      <c r="K669" s="1">
        <v>4</v>
      </c>
      <c r="L669" s="4">
        <v>86.916199999999989</v>
      </c>
      <c r="M669" s="1">
        <v>0.1</v>
      </c>
      <c r="N669" s="1">
        <v>0.1</v>
      </c>
      <c r="O669" s="1">
        <v>0.71</v>
      </c>
      <c r="P669" s="1">
        <v>1.1100000000000001</v>
      </c>
      <c r="Q669" s="1">
        <v>2.2200000000000002</v>
      </c>
      <c r="R669" s="1">
        <v>1.39</v>
      </c>
      <c r="S669" s="4">
        <v>0.94</v>
      </c>
      <c r="T669" s="1">
        <v>0.65</v>
      </c>
      <c r="U669" s="1">
        <v>2.2200000000000002</v>
      </c>
      <c r="V669" s="1">
        <v>2.19</v>
      </c>
      <c r="W669" s="1">
        <v>0</v>
      </c>
      <c r="X669" s="1">
        <v>0</v>
      </c>
      <c r="Y669" s="1">
        <v>0</v>
      </c>
      <c r="Z669" s="1">
        <v>1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O669">
        <f t="shared" si="0"/>
        <v>-1.9384705495379868E-2</v>
      </c>
      <c r="AP669">
        <f t="shared" si="1"/>
        <v>-9.8105073898869772</v>
      </c>
      <c r="AQ669">
        <f t="shared" si="2"/>
        <v>-0.45461502631238071</v>
      </c>
      <c r="AR669">
        <f t="shared" si="3"/>
        <v>-8.7423252218368681</v>
      </c>
      <c r="AS669">
        <f t="shared" si="4"/>
        <v>-2.0140438686963535</v>
      </c>
      <c r="AT669">
        <f t="shared" si="5"/>
        <v>-4.7163055349658611</v>
      </c>
      <c r="AU669">
        <f t="shared" si="6"/>
        <v>-1.1745847459667398</v>
      </c>
      <c r="AV669">
        <f t="shared" si="7"/>
        <v>-5.8722437261105362</v>
      </c>
      <c r="AW669">
        <f t="shared" si="8"/>
        <v>-7.4063572152379797E-4</v>
      </c>
      <c r="AX669">
        <f t="shared" si="9"/>
        <v>-3.0002110746586088</v>
      </c>
      <c r="AY669">
        <f t="shared" si="10"/>
        <v>-6.0778630495489949</v>
      </c>
      <c r="AZ669">
        <f t="shared" si="11"/>
        <v>-5.0470774281340498</v>
      </c>
      <c r="BA669">
        <f t="shared" si="12"/>
        <v>-1.4561607078941738</v>
      </c>
      <c r="BB669">
        <f t="shared" si="13"/>
        <v>-1.3561762674248987</v>
      </c>
      <c r="BC669">
        <f t="shared" si="14"/>
        <v>-0.65528083572162688</v>
      </c>
      <c r="BD669">
        <f t="shared" si="15"/>
        <v>-2.7549647018333201</v>
      </c>
      <c r="BE669">
        <f t="shared" si="16"/>
        <v>-0.3805807085919683</v>
      </c>
      <c r="BF669">
        <f t="shared" si="17"/>
        <v>-1.883531774363752E-2</v>
      </c>
      <c r="BG669">
        <f t="shared" si="18"/>
        <v>-12.691233477059278</v>
      </c>
      <c r="BH669">
        <f t="shared" si="19"/>
        <v>-2.2021877913093375</v>
      </c>
      <c r="BI669">
        <f t="shared" ref="BI669:CB669" si="1372">IF(($A669=$A668),AO669+BI668,AO669)</f>
        <v>-0.24840388698926133</v>
      </c>
      <c r="BJ669">
        <f t="shared" si="1372"/>
        <v>-136.65134026591133</v>
      </c>
      <c r="BK669">
        <f t="shared" si="1372"/>
        <v>-5.7060142878137299</v>
      </c>
      <c r="BL669">
        <f t="shared" si="1372"/>
        <v>-121.52769131891543</v>
      </c>
      <c r="BM669">
        <f t="shared" si="1372"/>
        <v>-26.359291720449555</v>
      </c>
      <c r="BN669">
        <f t="shared" si="1372"/>
        <v>-64.233780375490497</v>
      </c>
      <c r="BO669">
        <f t="shared" si="1372"/>
        <v>-16.540280614292595</v>
      </c>
      <c r="BP669">
        <f t="shared" si="1372"/>
        <v>-82.351137526481523</v>
      </c>
      <c r="BQ669">
        <f t="shared" si="1372"/>
        <v>-1.0340865767146297E-2</v>
      </c>
      <c r="BR669">
        <f t="shared" si="1372"/>
        <v>-40.003843499201977</v>
      </c>
      <c r="BS669">
        <f t="shared" si="1372"/>
        <v>-85.417462511923958</v>
      </c>
      <c r="BT669">
        <f t="shared" si="1372"/>
        <v>-70.682516922415672</v>
      </c>
      <c r="BU669">
        <f t="shared" si="1372"/>
        <v>-20.600091209676432</v>
      </c>
      <c r="BV669">
        <f t="shared" si="1372"/>
        <v>-18.292444649033577</v>
      </c>
      <c r="BW669">
        <f t="shared" si="1372"/>
        <v>-9.3279235872365103</v>
      </c>
      <c r="BX669">
        <f t="shared" si="1372"/>
        <v>-38.584198561213469</v>
      </c>
      <c r="BY669">
        <f t="shared" si="1372"/>
        <v>-4.8966114515227845</v>
      </c>
      <c r="BZ669">
        <f t="shared" si="1372"/>
        <v>-0.26714390796535625</v>
      </c>
      <c r="CA669">
        <f t="shared" si="1372"/>
        <v>-178.09719329284121</v>
      </c>
      <c r="CB669">
        <f t="shared" si="1372"/>
        <v>-30.882470683707279</v>
      </c>
      <c r="CC669">
        <f t="shared" ref="CC669:CV669" si="1373">IF(($A669=$A670),0,BI669)</f>
        <v>0</v>
      </c>
      <c r="CD669">
        <f t="shared" si="1373"/>
        <v>0</v>
      </c>
      <c r="CE669">
        <f t="shared" si="1373"/>
        <v>0</v>
      </c>
      <c r="CF669">
        <f t="shared" si="1373"/>
        <v>0</v>
      </c>
      <c r="CG669">
        <f t="shared" si="1373"/>
        <v>0</v>
      </c>
      <c r="CH669">
        <f t="shared" si="1373"/>
        <v>0</v>
      </c>
      <c r="CI669">
        <f t="shared" si="1373"/>
        <v>0</v>
      </c>
      <c r="CJ669">
        <f t="shared" si="1373"/>
        <v>0</v>
      </c>
      <c r="CK669">
        <f t="shared" si="1373"/>
        <v>0</v>
      </c>
      <c r="CL669">
        <f t="shared" si="1373"/>
        <v>0</v>
      </c>
      <c r="CM669">
        <f t="shared" si="1373"/>
        <v>0</v>
      </c>
      <c r="CN669">
        <f t="shared" si="1373"/>
        <v>0</v>
      </c>
      <c r="CO669">
        <f t="shared" si="1373"/>
        <v>0</v>
      </c>
      <c r="CP669">
        <f t="shared" si="1373"/>
        <v>0</v>
      </c>
      <c r="CQ669">
        <f t="shared" si="1373"/>
        <v>0</v>
      </c>
      <c r="CR669">
        <f t="shared" si="1373"/>
        <v>0</v>
      </c>
      <c r="CS669">
        <f t="shared" si="1373"/>
        <v>0</v>
      </c>
      <c r="CT669">
        <f t="shared" si="1373"/>
        <v>0</v>
      </c>
      <c r="CU669">
        <f t="shared" si="1373"/>
        <v>0</v>
      </c>
      <c r="CV669">
        <f t="shared" si="1373"/>
        <v>0</v>
      </c>
      <c r="CW669">
        <f t="shared" si="22"/>
        <v>0</v>
      </c>
    </row>
    <row r="670" spans="1:101" ht="12.75" customHeight="1">
      <c r="A670" s="1">
        <v>516</v>
      </c>
      <c r="B670" s="1">
        <v>4</v>
      </c>
      <c r="C670" s="1">
        <v>1</v>
      </c>
      <c r="D670" s="1">
        <v>15883</v>
      </c>
      <c r="E670" s="1">
        <v>3</v>
      </c>
      <c r="F670" s="1">
        <v>2</v>
      </c>
      <c r="G670" s="1">
        <v>0</v>
      </c>
      <c r="H670" s="1">
        <v>2</v>
      </c>
      <c r="I670" s="1">
        <v>0</v>
      </c>
      <c r="J670" s="1">
        <v>0</v>
      </c>
      <c r="K670" s="1">
        <v>4</v>
      </c>
      <c r="L670" s="4">
        <v>86.916199999999989</v>
      </c>
      <c r="M670" s="1">
        <v>0.1</v>
      </c>
      <c r="N670" s="1">
        <v>0.1</v>
      </c>
      <c r="O670" s="1">
        <v>0.71</v>
      </c>
      <c r="P670" s="1">
        <v>1.1100000000000001</v>
      </c>
      <c r="Q670" s="1">
        <v>2.2200000000000002</v>
      </c>
      <c r="R670" s="1">
        <v>1.39</v>
      </c>
      <c r="S670" s="4">
        <v>0.94</v>
      </c>
      <c r="T670" s="1">
        <v>0.65</v>
      </c>
      <c r="U670" s="1">
        <v>2.2200000000000002</v>
      </c>
      <c r="V670" s="1">
        <v>2.19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O670">
        <f t="shared" si="0"/>
        <v>-1.9384705495379868E-2</v>
      </c>
      <c r="AP670">
        <f t="shared" si="1"/>
        <v>-9.8105073898869772</v>
      </c>
      <c r="AQ670">
        <f t="shared" si="2"/>
        <v>-0.45461502631238071</v>
      </c>
      <c r="AR670">
        <f t="shared" si="3"/>
        <v>-8.7423252218368681</v>
      </c>
      <c r="AS670">
        <f t="shared" si="4"/>
        <v>-2.0140438686963535</v>
      </c>
      <c r="AT670">
        <f t="shared" si="5"/>
        <v>-4.7163055349658611</v>
      </c>
      <c r="AU670">
        <f t="shared" si="6"/>
        <v>-1.1745847459667398</v>
      </c>
      <c r="AV670">
        <f t="shared" si="7"/>
        <v>-5.8722437261105362</v>
      </c>
      <c r="AW670">
        <f t="shared" si="8"/>
        <v>-7.4063572152379797E-4</v>
      </c>
      <c r="AX670">
        <f t="shared" si="9"/>
        <v>-3.0002110746586088</v>
      </c>
      <c r="AY670">
        <f t="shared" si="10"/>
        <v>-6.0778630495489949</v>
      </c>
      <c r="AZ670">
        <f t="shared" si="11"/>
        <v>-5.0470774281340498</v>
      </c>
      <c r="BA670">
        <f t="shared" si="12"/>
        <v>-1.4561607078941738</v>
      </c>
      <c r="BB670">
        <f t="shared" si="13"/>
        <v>-1.3561762674248987</v>
      </c>
      <c r="BC670">
        <f t="shared" si="14"/>
        <v>-0.65528083572162688</v>
      </c>
      <c r="BD670">
        <f t="shared" si="15"/>
        <v>-2.7549647018333201</v>
      </c>
      <c r="BE670">
        <f t="shared" si="16"/>
        <v>-0.3805807085919683</v>
      </c>
      <c r="BF670">
        <f t="shared" si="17"/>
        <v>-1.883531774363752E-2</v>
      </c>
      <c r="BG670">
        <f t="shared" si="18"/>
        <v>-12.691233477059278</v>
      </c>
      <c r="BH670">
        <f t="shared" si="19"/>
        <v>-2.2021877913093375</v>
      </c>
      <c r="BI670">
        <f t="shared" ref="BI670:CB670" si="1374">IF(($A670=$A669),AO670+BI669,AO670)</f>
        <v>-0.26778859248464121</v>
      </c>
      <c r="BJ670">
        <f t="shared" si="1374"/>
        <v>-146.46184765579829</v>
      </c>
      <c r="BK670">
        <f t="shared" si="1374"/>
        <v>-6.1606293141261101</v>
      </c>
      <c r="BL670">
        <f t="shared" si="1374"/>
        <v>-130.27001654075229</v>
      </c>
      <c r="BM670">
        <f t="shared" si="1374"/>
        <v>-28.37333558914591</v>
      </c>
      <c r="BN670">
        <f t="shared" si="1374"/>
        <v>-68.950085910456352</v>
      </c>
      <c r="BO670">
        <f t="shared" si="1374"/>
        <v>-17.714865360259335</v>
      </c>
      <c r="BP670">
        <f t="shared" si="1374"/>
        <v>-88.223381252592063</v>
      </c>
      <c r="BQ670">
        <f t="shared" si="1374"/>
        <v>-1.1081501488670095E-2</v>
      </c>
      <c r="BR670">
        <f t="shared" si="1374"/>
        <v>-43.004054573860586</v>
      </c>
      <c r="BS670">
        <f t="shared" si="1374"/>
        <v>-91.495325561472953</v>
      </c>
      <c r="BT670">
        <f t="shared" si="1374"/>
        <v>-75.729594350549718</v>
      </c>
      <c r="BU670">
        <f t="shared" si="1374"/>
        <v>-22.056251917570606</v>
      </c>
      <c r="BV670">
        <f t="shared" si="1374"/>
        <v>-19.648620916458476</v>
      </c>
      <c r="BW670">
        <f t="shared" si="1374"/>
        <v>-9.9832044229581367</v>
      </c>
      <c r="BX670">
        <f t="shared" si="1374"/>
        <v>-41.339163263046792</v>
      </c>
      <c r="BY670">
        <f t="shared" si="1374"/>
        <v>-5.2771921601147529</v>
      </c>
      <c r="BZ670">
        <f t="shared" si="1374"/>
        <v>-0.28597922570899376</v>
      </c>
      <c r="CA670">
        <f t="shared" si="1374"/>
        <v>-190.7884267699005</v>
      </c>
      <c r="CB670">
        <f t="shared" si="1374"/>
        <v>-33.084658475016617</v>
      </c>
      <c r="CC670">
        <f t="shared" ref="CC670:CV670" si="1375">IF(($A670=$A671),0,BI670)</f>
        <v>0</v>
      </c>
      <c r="CD670">
        <f t="shared" si="1375"/>
        <v>0</v>
      </c>
      <c r="CE670">
        <f t="shared" si="1375"/>
        <v>0</v>
      </c>
      <c r="CF670">
        <f t="shared" si="1375"/>
        <v>0</v>
      </c>
      <c r="CG670">
        <f t="shared" si="1375"/>
        <v>0</v>
      </c>
      <c r="CH670">
        <f t="shared" si="1375"/>
        <v>0</v>
      </c>
      <c r="CI670">
        <f t="shared" si="1375"/>
        <v>0</v>
      </c>
      <c r="CJ670">
        <f t="shared" si="1375"/>
        <v>0</v>
      </c>
      <c r="CK670">
        <f t="shared" si="1375"/>
        <v>0</v>
      </c>
      <c r="CL670">
        <f t="shared" si="1375"/>
        <v>0</v>
      </c>
      <c r="CM670">
        <f t="shared" si="1375"/>
        <v>0</v>
      </c>
      <c r="CN670">
        <f t="shared" si="1375"/>
        <v>0</v>
      </c>
      <c r="CO670">
        <f t="shared" si="1375"/>
        <v>0</v>
      </c>
      <c r="CP670">
        <f t="shared" si="1375"/>
        <v>0</v>
      </c>
      <c r="CQ670">
        <f t="shared" si="1375"/>
        <v>0</v>
      </c>
      <c r="CR670">
        <f t="shared" si="1375"/>
        <v>0</v>
      </c>
      <c r="CS670">
        <f t="shared" si="1375"/>
        <v>0</v>
      </c>
      <c r="CT670">
        <f t="shared" si="1375"/>
        <v>0</v>
      </c>
      <c r="CU670">
        <f t="shared" si="1375"/>
        <v>0</v>
      </c>
      <c r="CV670">
        <f t="shared" si="1375"/>
        <v>0</v>
      </c>
      <c r="CW670">
        <f t="shared" si="22"/>
        <v>0</v>
      </c>
    </row>
    <row r="671" spans="1:101" ht="12.75" customHeight="1">
      <c r="A671" s="1">
        <v>516</v>
      </c>
      <c r="B671" s="1">
        <v>3</v>
      </c>
      <c r="C671" s="1">
        <v>1</v>
      </c>
      <c r="D671" s="1">
        <v>15952</v>
      </c>
      <c r="E671" s="1">
        <v>3</v>
      </c>
      <c r="F671" s="1">
        <v>2</v>
      </c>
      <c r="G671" s="1">
        <v>0</v>
      </c>
      <c r="H671" s="1">
        <v>2</v>
      </c>
      <c r="I671" s="1">
        <v>0</v>
      </c>
      <c r="J671" s="1">
        <v>0</v>
      </c>
      <c r="K671" s="1">
        <v>4</v>
      </c>
      <c r="L671" s="4">
        <v>86.916199999999989</v>
      </c>
      <c r="M671" s="1">
        <v>0.1</v>
      </c>
      <c r="N671" s="1">
        <v>0.1</v>
      </c>
      <c r="O671" s="1">
        <v>0.71</v>
      </c>
      <c r="P671" s="1">
        <v>1.1100000000000001</v>
      </c>
      <c r="Q671" s="1">
        <v>2.2200000000000002</v>
      </c>
      <c r="R671" s="1">
        <v>1.45</v>
      </c>
      <c r="S671" s="4">
        <v>0.44500000000000001</v>
      </c>
      <c r="T671" s="1">
        <v>0.71</v>
      </c>
      <c r="U671" s="1">
        <v>2.2200000000000002</v>
      </c>
      <c r="V671" s="1">
        <v>2.5499999999999998</v>
      </c>
      <c r="W671" s="1">
        <v>0</v>
      </c>
      <c r="X671" s="1">
        <v>0</v>
      </c>
      <c r="Y671" s="1">
        <v>0</v>
      </c>
      <c r="Z671" s="1">
        <v>1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O671">
        <f t="shared" si="0"/>
        <v>-1.8300029249060528E-2</v>
      </c>
      <c r="AP671">
        <f t="shared" si="1"/>
        <v>-9.7683740395152672</v>
      </c>
      <c r="AQ671">
        <f t="shared" si="2"/>
        <v>-0.39460279448489505</v>
      </c>
      <c r="AR671">
        <f t="shared" si="3"/>
        <v>-8.7803318402506001</v>
      </c>
      <c r="AS671">
        <f t="shared" si="4"/>
        <v>-1.8390582767085155</v>
      </c>
      <c r="AT671">
        <f t="shared" si="5"/>
        <v>-4.5575502207975269</v>
      </c>
      <c r="AU671">
        <f t="shared" si="6"/>
        <v>-1.2495656587909458</v>
      </c>
      <c r="AV671">
        <f t="shared" si="7"/>
        <v>-5.8930182788200138</v>
      </c>
      <c r="AW671">
        <f t="shared" si="8"/>
        <v>-9.8310680630784067E-4</v>
      </c>
      <c r="AX671">
        <f t="shared" si="9"/>
        <v>-2.8173607159407306</v>
      </c>
      <c r="AY671">
        <f t="shared" si="10"/>
        <v>-6.13416845382757</v>
      </c>
      <c r="AZ671">
        <f t="shared" si="11"/>
        <v>-5.5990201861797813</v>
      </c>
      <c r="BA671">
        <f t="shared" si="12"/>
        <v>-1.5800725896079335</v>
      </c>
      <c r="BB671">
        <f t="shared" si="13"/>
        <v>-1.3056676334021555</v>
      </c>
      <c r="BC671">
        <f t="shared" si="14"/>
        <v>-0.84660119019825597</v>
      </c>
      <c r="BD671">
        <f t="shared" si="15"/>
        <v>-3.2281929984131792</v>
      </c>
      <c r="BE671">
        <f t="shared" si="16"/>
        <v>-0.34613151536329922</v>
      </c>
      <c r="BF671">
        <f t="shared" si="17"/>
        <v>-2.5732077398819622E-2</v>
      </c>
      <c r="BG671">
        <f t="shared" si="18"/>
        <v>-12.750696395034373</v>
      </c>
      <c r="BH671">
        <f t="shared" si="19"/>
        <v>-2.5949168000132312</v>
      </c>
      <c r="BI671">
        <f t="shared" ref="BI671:CB671" si="1376">IF(($A671=$A670),AO671+BI670,AO671)</f>
        <v>-0.28608862173370175</v>
      </c>
      <c r="BJ671">
        <f t="shared" si="1376"/>
        <v>-156.23022169531356</v>
      </c>
      <c r="BK671">
        <f t="shared" si="1376"/>
        <v>-6.5552321086110048</v>
      </c>
      <c r="BL671">
        <f t="shared" si="1376"/>
        <v>-139.05034838100289</v>
      </c>
      <c r="BM671">
        <f t="shared" si="1376"/>
        <v>-30.212393865854427</v>
      </c>
      <c r="BN671">
        <f t="shared" si="1376"/>
        <v>-73.507636131253875</v>
      </c>
      <c r="BO671">
        <f t="shared" si="1376"/>
        <v>-18.964431019050281</v>
      </c>
      <c r="BP671">
        <f t="shared" si="1376"/>
        <v>-94.116399531412071</v>
      </c>
      <c r="BQ671">
        <f t="shared" si="1376"/>
        <v>-1.2064608294977935E-2</v>
      </c>
      <c r="BR671">
        <f t="shared" si="1376"/>
        <v>-45.821415289801315</v>
      </c>
      <c r="BS671">
        <f t="shared" si="1376"/>
        <v>-97.629494015300523</v>
      </c>
      <c r="BT671">
        <f t="shared" si="1376"/>
        <v>-81.328614536729503</v>
      </c>
      <c r="BU671">
        <f t="shared" si="1376"/>
        <v>-23.636324507178539</v>
      </c>
      <c r="BV671">
        <f t="shared" si="1376"/>
        <v>-20.954288549860632</v>
      </c>
      <c r="BW671">
        <f t="shared" si="1376"/>
        <v>-10.829805613156392</v>
      </c>
      <c r="BX671">
        <f t="shared" si="1376"/>
        <v>-44.56735626145997</v>
      </c>
      <c r="BY671">
        <f t="shared" si="1376"/>
        <v>-5.6233236754780522</v>
      </c>
      <c r="BZ671">
        <f t="shared" si="1376"/>
        <v>-0.31171130310781336</v>
      </c>
      <c r="CA671">
        <f t="shared" si="1376"/>
        <v>-203.53912316493486</v>
      </c>
      <c r="CB671">
        <f t="shared" si="1376"/>
        <v>-35.679575275029848</v>
      </c>
      <c r="CC671">
        <f t="shared" ref="CC671:CV671" si="1377">IF(($A671=$A672),0,BI671)</f>
        <v>0</v>
      </c>
      <c r="CD671">
        <f t="shared" si="1377"/>
        <v>0</v>
      </c>
      <c r="CE671">
        <f t="shared" si="1377"/>
        <v>0</v>
      </c>
      <c r="CF671">
        <f t="shared" si="1377"/>
        <v>0</v>
      </c>
      <c r="CG671">
        <f t="shared" si="1377"/>
        <v>0</v>
      </c>
      <c r="CH671">
        <f t="shared" si="1377"/>
        <v>0</v>
      </c>
      <c r="CI671">
        <f t="shared" si="1377"/>
        <v>0</v>
      </c>
      <c r="CJ671">
        <f t="shared" si="1377"/>
        <v>0</v>
      </c>
      <c r="CK671">
        <f t="shared" si="1377"/>
        <v>0</v>
      </c>
      <c r="CL671">
        <f t="shared" si="1377"/>
        <v>0</v>
      </c>
      <c r="CM671">
        <f t="shared" si="1377"/>
        <v>0</v>
      </c>
      <c r="CN671">
        <f t="shared" si="1377"/>
        <v>0</v>
      </c>
      <c r="CO671">
        <f t="shared" si="1377"/>
        <v>0</v>
      </c>
      <c r="CP671">
        <f t="shared" si="1377"/>
        <v>0</v>
      </c>
      <c r="CQ671">
        <f t="shared" si="1377"/>
        <v>0</v>
      </c>
      <c r="CR671">
        <f t="shared" si="1377"/>
        <v>0</v>
      </c>
      <c r="CS671">
        <f t="shared" si="1377"/>
        <v>0</v>
      </c>
      <c r="CT671">
        <f t="shared" si="1377"/>
        <v>0</v>
      </c>
      <c r="CU671">
        <f t="shared" si="1377"/>
        <v>0</v>
      </c>
      <c r="CV671">
        <f t="shared" si="1377"/>
        <v>0</v>
      </c>
      <c r="CW671">
        <f t="shared" si="22"/>
        <v>0</v>
      </c>
    </row>
    <row r="672" spans="1:101" ht="12.75" customHeight="1">
      <c r="A672" s="1">
        <v>516</v>
      </c>
      <c r="B672" s="1">
        <v>3</v>
      </c>
      <c r="C672" s="1">
        <v>1</v>
      </c>
      <c r="D672" s="1">
        <v>15971</v>
      </c>
      <c r="E672" s="1">
        <v>3</v>
      </c>
      <c r="F672" s="1">
        <v>2</v>
      </c>
      <c r="G672" s="1">
        <v>0</v>
      </c>
      <c r="H672" s="1">
        <v>2</v>
      </c>
      <c r="I672" s="1">
        <v>0</v>
      </c>
      <c r="J672" s="1">
        <v>0</v>
      </c>
      <c r="K672" s="1">
        <v>4</v>
      </c>
      <c r="L672" s="4">
        <v>86.916199999999989</v>
      </c>
      <c r="M672" s="1">
        <v>0.1</v>
      </c>
      <c r="N672" s="1">
        <v>0.1</v>
      </c>
      <c r="O672" s="1">
        <v>0.71</v>
      </c>
      <c r="P672" s="1">
        <v>1.1100000000000001</v>
      </c>
      <c r="Q672" s="1">
        <v>2.2200000000000002</v>
      </c>
      <c r="R672" s="1">
        <v>1.45</v>
      </c>
      <c r="S672" s="4">
        <v>0.59333333330000004</v>
      </c>
      <c r="T672" s="1">
        <v>0.71</v>
      </c>
      <c r="U672" s="1">
        <v>2.2200000000000002</v>
      </c>
      <c r="V672" s="1">
        <v>2.5499999999999998</v>
      </c>
      <c r="W672" s="1">
        <v>0</v>
      </c>
      <c r="X672" s="1">
        <v>0</v>
      </c>
      <c r="Y672" s="1">
        <v>0</v>
      </c>
      <c r="Z672" s="1">
        <v>1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O672">
        <f t="shared" si="0"/>
        <v>-1.7910671947359322E-2</v>
      </c>
      <c r="AP672">
        <f t="shared" si="1"/>
        <v>-9.7683740390757166</v>
      </c>
      <c r="AQ672">
        <f t="shared" si="2"/>
        <v>-0.39333707413167751</v>
      </c>
      <c r="AR672">
        <f t="shared" si="3"/>
        <v>-8.7717669237838969</v>
      </c>
      <c r="AS672">
        <f t="shared" si="4"/>
        <v>-1.8386947582062261</v>
      </c>
      <c r="AT672">
        <f t="shared" si="5"/>
        <v>-4.5575492431216693</v>
      </c>
      <c r="AU672">
        <f t="shared" si="6"/>
        <v>-1.2281479474053423</v>
      </c>
      <c r="AV672">
        <f t="shared" si="7"/>
        <v>-5.892669466899938</v>
      </c>
      <c r="AW672">
        <f t="shared" si="8"/>
        <v>-9.0059836312315368E-4</v>
      </c>
      <c r="AX672">
        <f t="shared" si="9"/>
        <v>-2.8173483428232262</v>
      </c>
      <c r="AY672">
        <f t="shared" si="10"/>
        <v>-6.132598047689088</v>
      </c>
      <c r="AZ672">
        <f t="shared" si="11"/>
        <v>-5.450130455908635</v>
      </c>
      <c r="BA672">
        <f t="shared" si="12"/>
        <v>-1.5480692540899559</v>
      </c>
      <c r="BB672">
        <f t="shared" si="13"/>
        <v>-1.3056662313644689</v>
      </c>
      <c r="BC672">
        <f t="shared" si="14"/>
        <v>-0.79125783678132722</v>
      </c>
      <c r="BD672">
        <f t="shared" si="15"/>
        <v>-3.098065728010357</v>
      </c>
      <c r="BE672">
        <f t="shared" si="16"/>
        <v>-0.3433812034334896</v>
      </c>
      <c r="BF672">
        <f t="shared" si="17"/>
        <v>-2.3516929956550015E-2</v>
      </c>
      <c r="BG672">
        <f t="shared" si="18"/>
        <v>-12.750686315149311</v>
      </c>
      <c r="BH672">
        <f t="shared" si="19"/>
        <v>-2.4856654362241315</v>
      </c>
      <c r="BI672">
        <f t="shared" ref="BI672:CB672" si="1378">IF(($A672=$A671),AO672+BI671,AO672)</f>
        <v>-0.3039992936810611</v>
      </c>
      <c r="BJ672">
        <f t="shared" si="1378"/>
        <v>-165.99859573438928</v>
      </c>
      <c r="BK672">
        <f t="shared" si="1378"/>
        <v>-6.9485691827426823</v>
      </c>
      <c r="BL672">
        <f t="shared" si="1378"/>
        <v>-147.82211530478679</v>
      </c>
      <c r="BM672">
        <f t="shared" si="1378"/>
        <v>-32.051088624060654</v>
      </c>
      <c r="BN672">
        <f t="shared" si="1378"/>
        <v>-78.065185374375545</v>
      </c>
      <c r="BO672">
        <f t="shared" si="1378"/>
        <v>-20.192578966455624</v>
      </c>
      <c r="BP672">
        <f t="shared" si="1378"/>
        <v>-100.009068998312</v>
      </c>
      <c r="BQ672">
        <f t="shared" si="1378"/>
        <v>-1.2965206658101089E-2</v>
      </c>
      <c r="BR672">
        <f t="shared" si="1378"/>
        <v>-48.638763632624539</v>
      </c>
      <c r="BS672">
        <f t="shared" si="1378"/>
        <v>-103.76209206298961</v>
      </c>
      <c r="BT672">
        <f t="shared" si="1378"/>
        <v>-86.778744992638138</v>
      </c>
      <c r="BU672">
        <f t="shared" si="1378"/>
        <v>-25.184393761268495</v>
      </c>
      <c r="BV672">
        <f t="shared" si="1378"/>
        <v>-22.259954781225101</v>
      </c>
      <c r="BW672">
        <f t="shared" si="1378"/>
        <v>-11.621063449937719</v>
      </c>
      <c r="BX672">
        <f t="shared" si="1378"/>
        <v>-47.665421989470325</v>
      </c>
      <c r="BY672">
        <f t="shared" si="1378"/>
        <v>-5.9667048789115418</v>
      </c>
      <c r="BZ672">
        <f t="shared" si="1378"/>
        <v>-0.33522823306436339</v>
      </c>
      <c r="CA672">
        <f t="shared" si="1378"/>
        <v>-216.28980948008419</v>
      </c>
      <c r="CB672">
        <f t="shared" si="1378"/>
        <v>-38.165240711253979</v>
      </c>
      <c r="CC672">
        <f t="shared" ref="CC672:CV672" si="1379">IF(($A672=$A673),0,BI672)</f>
        <v>0</v>
      </c>
      <c r="CD672">
        <f t="shared" si="1379"/>
        <v>0</v>
      </c>
      <c r="CE672">
        <f t="shared" si="1379"/>
        <v>0</v>
      </c>
      <c r="CF672">
        <f t="shared" si="1379"/>
        <v>0</v>
      </c>
      <c r="CG672">
        <f t="shared" si="1379"/>
        <v>0</v>
      </c>
      <c r="CH672">
        <f t="shared" si="1379"/>
        <v>0</v>
      </c>
      <c r="CI672">
        <f t="shared" si="1379"/>
        <v>0</v>
      </c>
      <c r="CJ672">
        <f t="shared" si="1379"/>
        <v>0</v>
      </c>
      <c r="CK672">
        <f t="shared" si="1379"/>
        <v>0</v>
      </c>
      <c r="CL672">
        <f t="shared" si="1379"/>
        <v>0</v>
      </c>
      <c r="CM672">
        <f t="shared" si="1379"/>
        <v>0</v>
      </c>
      <c r="CN672">
        <f t="shared" si="1379"/>
        <v>0</v>
      </c>
      <c r="CO672">
        <f t="shared" si="1379"/>
        <v>0</v>
      </c>
      <c r="CP672">
        <f t="shared" si="1379"/>
        <v>0</v>
      </c>
      <c r="CQ672">
        <f t="shared" si="1379"/>
        <v>0</v>
      </c>
      <c r="CR672">
        <f t="shared" si="1379"/>
        <v>0</v>
      </c>
      <c r="CS672">
        <f t="shared" si="1379"/>
        <v>0</v>
      </c>
      <c r="CT672">
        <f t="shared" si="1379"/>
        <v>0</v>
      </c>
      <c r="CU672">
        <f t="shared" si="1379"/>
        <v>0</v>
      </c>
      <c r="CV672">
        <f t="shared" si="1379"/>
        <v>0</v>
      </c>
      <c r="CW672">
        <f t="shared" si="22"/>
        <v>0</v>
      </c>
    </row>
    <row r="673" spans="1:101" ht="12.75" customHeight="1">
      <c r="A673" s="1">
        <v>516</v>
      </c>
      <c r="B673" s="1">
        <v>3</v>
      </c>
      <c r="C673" s="1">
        <v>1</v>
      </c>
      <c r="D673" s="1">
        <v>15987</v>
      </c>
      <c r="E673" s="1">
        <v>3</v>
      </c>
      <c r="F673" s="1">
        <v>2</v>
      </c>
      <c r="G673" s="1">
        <v>0</v>
      </c>
      <c r="H673" s="1">
        <v>2</v>
      </c>
      <c r="I673" s="1">
        <v>0</v>
      </c>
      <c r="J673" s="1">
        <v>0</v>
      </c>
      <c r="K673" s="1">
        <v>4</v>
      </c>
      <c r="L673" s="4">
        <v>86.916199999999989</v>
      </c>
      <c r="M673" s="1">
        <v>0.1</v>
      </c>
      <c r="N673" s="1">
        <v>0.1</v>
      </c>
      <c r="O673" s="1">
        <v>0.59</v>
      </c>
      <c r="P673" s="1">
        <v>0.99</v>
      </c>
      <c r="Q673" s="1">
        <v>2.2200000000000002</v>
      </c>
      <c r="R673" s="1">
        <v>1.39</v>
      </c>
      <c r="S673" s="4">
        <v>0.94</v>
      </c>
      <c r="T673" s="1">
        <v>0.65</v>
      </c>
      <c r="U673" s="1">
        <v>2.2200000000000002</v>
      </c>
      <c r="V673" s="1">
        <v>2.5499999999999998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O673">
        <f t="shared" si="0"/>
        <v>-1.621602909492283E-2</v>
      </c>
      <c r="AP673">
        <f t="shared" si="1"/>
        <v>-9.7060047285922337</v>
      </c>
      <c r="AQ673">
        <f t="shared" si="2"/>
        <v>-0.37581891638029086</v>
      </c>
      <c r="AR673">
        <f t="shared" si="3"/>
        <v>-8.7652115448340506</v>
      </c>
      <c r="AS673">
        <f t="shared" si="4"/>
        <v>-1.8037745517543504</v>
      </c>
      <c r="AT673">
        <f t="shared" si="5"/>
        <v>-4.4981689549670669</v>
      </c>
      <c r="AU673">
        <f t="shared" si="6"/>
        <v>-1.1806861556328996</v>
      </c>
      <c r="AV673">
        <f t="shared" si="7"/>
        <v>-5.9387773357743994</v>
      </c>
      <c r="AW673">
        <f t="shared" si="8"/>
        <v>-7.055491974847746E-4</v>
      </c>
      <c r="AX673">
        <f t="shared" si="9"/>
        <v>-2.7628264308707062</v>
      </c>
      <c r="AY673">
        <f t="shared" si="10"/>
        <v>-6.1812128199581045</v>
      </c>
      <c r="AZ673">
        <f t="shared" si="11"/>
        <v>-5.0471643386971712</v>
      </c>
      <c r="BA673">
        <f t="shared" si="12"/>
        <v>-1.4806794834812165</v>
      </c>
      <c r="BB673">
        <f t="shared" si="13"/>
        <v>-1.2604767921869078</v>
      </c>
      <c r="BC673">
        <f t="shared" si="14"/>
        <v>-0.65788159231412857</v>
      </c>
      <c r="BD673">
        <f t="shared" si="15"/>
        <v>-2.7575092896989819</v>
      </c>
      <c r="BE673">
        <f t="shared" si="16"/>
        <v>-0.32615625889881034</v>
      </c>
      <c r="BF673">
        <f t="shared" si="17"/>
        <v>-1.8338554310436631E-2</v>
      </c>
      <c r="BG673">
        <f t="shared" si="18"/>
        <v>-12.810643838798057</v>
      </c>
      <c r="BH673">
        <f t="shared" si="19"/>
        <v>-2.2101048743260172</v>
      </c>
      <c r="BI673">
        <f t="shared" ref="BI673:CB673" si="1380">IF(($A673=$A672),AO673+BI672,AO673)</f>
        <v>-0.32021532277598391</v>
      </c>
      <c r="BJ673">
        <f t="shared" si="1380"/>
        <v>-175.70460046298152</v>
      </c>
      <c r="BK673">
        <f t="shared" si="1380"/>
        <v>-7.3243880991229728</v>
      </c>
      <c r="BL673">
        <f t="shared" si="1380"/>
        <v>-156.58732684962084</v>
      </c>
      <c r="BM673">
        <f t="shared" si="1380"/>
        <v>-33.854863175815005</v>
      </c>
      <c r="BN673">
        <f t="shared" si="1380"/>
        <v>-82.563354329342616</v>
      </c>
      <c r="BO673">
        <f t="shared" si="1380"/>
        <v>-21.373265122088522</v>
      </c>
      <c r="BP673">
        <f t="shared" si="1380"/>
        <v>-105.94784633408641</v>
      </c>
      <c r="BQ673">
        <f t="shared" si="1380"/>
        <v>-1.3670755855585864E-2</v>
      </c>
      <c r="BR673">
        <f t="shared" si="1380"/>
        <v>-51.401590063495242</v>
      </c>
      <c r="BS673">
        <f t="shared" si="1380"/>
        <v>-109.94330488294771</v>
      </c>
      <c r="BT673">
        <f t="shared" si="1380"/>
        <v>-91.825909331335311</v>
      </c>
      <c r="BU673">
        <f t="shared" si="1380"/>
        <v>-26.665073244749713</v>
      </c>
      <c r="BV673">
        <f t="shared" si="1380"/>
        <v>-23.520431573412008</v>
      </c>
      <c r="BW673">
        <f t="shared" si="1380"/>
        <v>-12.278945042251847</v>
      </c>
      <c r="BX673">
        <f t="shared" si="1380"/>
        <v>-50.422931279169305</v>
      </c>
      <c r="BY673">
        <f t="shared" si="1380"/>
        <v>-6.2928611378103518</v>
      </c>
      <c r="BZ673">
        <f t="shared" si="1380"/>
        <v>-0.35356678737480002</v>
      </c>
      <c r="CA673">
        <f t="shared" si="1380"/>
        <v>-229.10045331888224</v>
      </c>
      <c r="CB673">
        <f t="shared" si="1380"/>
        <v>-40.375345585579993</v>
      </c>
      <c r="CC673">
        <f t="shared" ref="CC673:CV673" si="1381">IF(($A673=$A674),0,BI673)</f>
        <v>0</v>
      </c>
      <c r="CD673">
        <f t="shared" si="1381"/>
        <v>0</v>
      </c>
      <c r="CE673">
        <f t="shared" si="1381"/>
        <v>0</v>
      </c>
      <c r="CF673">
        <f t="shared" si="1381"/>
        <v>0</v>
      </c>
      <c r="CG673">
        <f t="shared" si="1381"/>
        <v>0</v>
      </c>
      <c r="CH673">
        <f t="shared" si="1381"/>
        <v>0</v>
      </c>
      <c r="CI673">
        <f t="shared" si="1381"/>
        <v>0</v>
      </c>
      <c r="CJ673">
        <f t="shared" si="1381"/>
        <v>0</v>
      </c>
      <c r="CK673">
        <f t="shared" si="1381"/>
        <v>0</v>
      </c>
      <c r="CL673">
        <f t="shared" si="1381"/>
        <v>0</v>
      </c>
      <c r="CM673">
        <f t="shared" si="1381"/>
        <v>0</v>
      </c>
      <c r="CN673">
        <f t="shared" si="1381"/>
        <v>0</v>
      </c>
      <c r="CO673">
        <f t="shared" si="1381"/>
        <v>0</v>
      </c>
      <c r="CP673">
        <f t="shared" si="1381"/>
        <v>0</v>
      </c>
      <c r="CQ673">
        <f t="shared" si="1381"/>
        <v>0</v>
      </c>
      <c r="CR673">
        <f t="shared" si="1381"/>
        <v>0</v>
      </c>
      <c r="CS673">
        <f t="shared" si="1381"/>
        <v>0</v>
      </c>
      <c r="CT673">
        <f t="shared" si="1381"/>
        <v>0</v>
      </c>
      <c r="CU673">
        <f t="shared" si="1381"/>
        <v>0</v>
      </c>
      <c r="CV673">
        <f t="shared" si="1381"/>
        <v>0</v>
      </c>
      <c r="CW673">
        <f t="shared" si="22"/>
        <v>0</v>
      </c>
    </row>
    <row r="674" spans="1:101" ht="12.75" customHeight="1">
      <c r="A674" s="1">
        <v>516</v>
      </c>
      <c r="B674" s="1">
        <v>3</v>
      </c>
      <c r="C674" s="1">
        <v>1</v>
      </c>
      <c r="D674" s="1">
        <v>16015</v>
      </c>
      <c r="E674" s="1">
        <v>3</v>
      </c>
      <c r="F674" s="1">
        <v>2</v>
      </c>
      <c r="G674" s="1">
        <v>0</v>
      </c>
      <c r="H674" s="1">
        <v>2</v>
      </c>
      <c r="I674" s="1">
        <v>0</v>
      </c>
      <c r="J674" s="1">
        <v>0</v>
      </c>
      <c r="K674" s="1">
        <v>4</v>
      </c>
      <c r="L674" s="4">
        <v>86.916199999999989</v>
      </c>
      <c r="M674" s="1">
        <v>0.1</v>
      </c>
      <c r="N674" s="1">
        <v>0.1</v>
      </c>
      <c r="O674" s="1">
        <v>0.71</v>
      </c>
      <c r="P674" s="1">
        <v>1.1100000000000001</v>
      </c>
      <c r="Q674" s="1">
        <v>2.2200000000000002</v>
      </c>
      <c r="R674" s="1">
        <v>1.45</v>
      </c>
      <c r="S674" s="4">
        <v>0.94</v>
      </c>
      <c r="T674" s="1">
        <v>0.71</v>
      </c>
      <c r="U674" s="1">
        <v>2.2200000000000002</v>
      </c>
      <c r="V674" s="1">
        <v>2.19</v>
      </c>
      <c r="W674" s="1">
        <v>0</v>
      </c>
      <c r="X674" s="1">
        <v>0</v>
      </c>
      <c r="Y674" s="1">
        <v>0</v>
      </c>
      <c r="Z674" s="1">
        <v>1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O674">
        <f t="shared" si="0"/>
        <v>-2.0626348594850637E-2</v>
      </c>
      <c r="AP674">
        <f t="shared" si="1"/>
        <v>-9.8732133044993144</v>
      </c>
      <c r="AQ674">
        <f t="shared" si="2"/>
        <v>-0.47797791994769995</v>
      </c>
      <c r="AR674">
        <f t="shared" si="3"/>
        <v>-8.7560574620759493</v>
      </c>
      <c r="AS674">
        <f t="shared" si="4"/>
        <v>-2.0686029261093677</v>
      </c>
      <c r="AT674">
        <f t="shared" si="5"/>
        <v>-4.7784707293974575</v>
      </c>
      <c r="AU674">
        <f t="shared" si="6"/>
        <v>-1.2171100968900834</v>
      </c>
      <c r="AV674">
        <f t="shared" si="7"/>
        <v>-5.933911661710991</v>
      </c>
      <c r="AW674">
        <f t="shared" si="8"/>
        <v>-7.8854863849110214E-4</v>
      </c>
      <c r="AX674">
        <f t="shared" si="9"/>
        <v>-3.0598900949183401</v>
      </c>
      <c r="AY674">
        <f t="shared" si="10"/>
        <v>-6.1351787184475057</v>
      </c>
      <c r="AZ674">
        <f t="shared" si="11"/>
        <v>-5.1062554654495695</v>
      </c>
      <c r="BA674">
        <f t="shared" si="12"/>
        <v>-1.5018943628715142</v>
      </c>
      <c r="BB674">
        <f t="shared" si="13"/>
        <v>-1.4031010914312891</v>
      </c>
      <c r="BC674">
        <f t="shared" si="14"/>
        <v>-0.68510992452591779</v>
      </c>
      <c r="BD674">
        <f t="shared" si="15"/>
        <v>-2.8078901357496004</v>
      </c>
      <c r="BE674">
        <f t="shared" si="16"/>
        <v>-0.40084737492456224</v>
      </c>
      <c r="BF674">
        <f t="shared" si="17"/>
        <v>-2.0041935910739175E-2</v>
      </c>
      <c r="BG674">
        <f t="shared" si="18"/>
        <v>-12.751342003349045</v>
      </c>
      <c r="BH674">
        <f t="shared" si="19"/>
        <v>-2.2511097226456194</v>
      </c>
      <c r="BI674">
        <f t="shared" ref="BI674:CB674" si="1382">IF(($A674=$A673),AO674+BI673,AO674)</f>
        <v>-0.34084167137083454</v>
      </c>
      <c r="BJ674">
        <f t="shared" si="1382"/>
        <v>-185.57781376748082</v>
      </c>
      <c r="BK674">
        <f t="shared" si="1382"/>
        <v>-7.8023660190706732</v>
      </c>
      <c r="BL674">
        <f t="shared" si="1382"/>
        <v>-165.34338431169678</v>
      </c>
      <c r="BM674">
        <f t="shared" si="1382"/>
        <v>-35.923466101924376</v>
      </c>
      <c r="BN674">
        <f t="shared" si="1382"/>
        <v>-87.341825058740071</v>
      </c>
      <c r="BO674">
        <f t="shared" si="1382"/>
        <v>-22.590375218978608</v>
      </c>
      <c r="BP674">
        <f t="shared" si="1382"/>
        <v>-111.8817579957974</v>
      </c>
      <c r="BQ674">
        <f t="shared" si="1382"/>
        <v>-1.4459304494076966E-2</v>
      </c>
      <c r="BR674">
        <f t="shared" si="1382"/>
        <v>-54.461480158413579</v>
      </c>
      <c r="BS674">
        <f t="shared" si="1382"/>
        <v>-116.07848360139522</v>
      </c>
      <c r="BT674">
        <f t="shared" si="1382"/>
        <v>-96.932164796784875</v>
      </c>
      <c r="BU674">
        <f t="shared" si="1382"/>
        <v>-28.166967607621228</v>
      </c>
      <c r="BV674">
        <f t="shared" si="1382"/>
        <v>-24.923532664843297</v>
      </c>
      <c r="BW674">
        <f t="shared" si="1382"/>
        <v>-12.964054966777764</v>
      </c>
      <c r="BX674">
        <f t="shared" si="1382"/>
        <v>-53.230821414918907</v>
      </c>
      <c r="BY674">
        <f t="shared" si="1382"/>
        <v>-6.6937085127349141</v>
      </c>
      <c r="BZ674">
        <f t="shared" si="1382"/>
        <v>-0.37360872328553918</v>
      </c>
      <c r="CA674">
        <f t="shared" si="1382"/>
        <v>-241.85179532223128</v>
      </c>
      <c r="CB674">
        <f t="shared" si="1382"/>
        <v>-42.626455308225616</v>
      </c>
      <c r="CC674">
        <f t="shared" ref="CC674:CV674" si="1383">IF(($A674=$A675),0,BI674)</f>
        <v>0</v>
      </c>
      <c r="CD674">
        <f t="shared" si="1383"/>
        <v>0</v>
      </c>
      <c r="CE674">
        <f t="shared" si="1383"/>
        <v>0</v>
      </c>
      <c r="CF674">
        <f t="shared" si="1383"/>
        <v>0</v>
      </c>
      <c r="CG674">
        <f t="shared" si="1383"/>
        <v>0</v>
      </c>
      <c r="CH674">
        <f t="shared" si="1383"/>
        <v>0</v>
      </c>
      <c r="CI674">
        <f t="shared" si="1383"/>
        <v>0</v>
      </c>
      <c r="CJ674">
        <f t="shared" si="1383"/>
        <v>0</v>
      </c>
      <c r="CK674">
        <f t="shared" si="1383"/>
        <v>0</v>
      </c>
      <c r="CL674">
        <f t="shared" si="1383"/>
        <v>0</v>
      </c>
      <c r="CM674">
        <f t="shared" si="1383"/>
        <v>0</v>
      </c>
      <c r="CN674">
        <f t="shared" si="1383"/>
        <v>0</v>
      </c>
      <c r="CO674">
        <f t="shared" si="1383"/>
        <v>0</v>
      </c>
      <c r="CP674">
        <f t="shared" si="1383"/>
        <v>0</v>
      </c>
      <c r="CQ674">
        <f t="shared" si="1383"/>
        <v>0</v>
      </c>
      <c r="CR674">
        <f t="shared" si="1383"/>
        <v>0</v>
      </c>
      <c r="CS674">
        <f t="shared" si="1383"/>
        <v>0</v>
      </c>
      <c r="CT674">
        <f t="shared" si="1383"/>
        <v>0</v>
      </c>
      <c r="CU674">
        <f t="shared" si="1383"/>
        <v>0</v>
      </c>
      <c r="CV674">
        <f t="shared" si="1383"/>
        <v>0</v>
      </c>
      <c r="CW674">
        <f t="shared" si="22"/>
        <v>0</v>
      </c>
    </row>
    <row r="675" spans="1:101" ht="12.75" customHeight="1">
      <c r="A675" s="1">
        <v>516</v>
      </c>
      <c r="B675" s="1">
        <v>3</v>
      </c>
      <c r="C675" s="1">
        <v>0</v>
      </c>
      <c r="D675" s="1">
        <v>16024</v>
      </c>
      <c r="E675" s="1">
        <v>1</v>
      </c>
      <c r="F675" s="1">
        <v>2</v>
      </c>
      <c r="G675" s="1">
        <v>0</v>
      </c>
      <c r="H675" s="1">
        <v>2</v>
      </c>
      <c r="I675" s="1">
        <v>0</v>
      </c>
      <c r="J675" s="1">
        <v>0</v>
      </c>
      <c r="K675" s="1">
        <v>4</v>
      </c>
      <c r="L675" s="4">
        <v>86.916199999999989</v>
      </c>
      <c r="M675" s="1">
        <v>0.1</v>
      </c>
      <c r="N675" s="1">
        <v>0.1</v>
      </c>
      <c r="O675" s="1">
        <v>0.68</v>
      </c>
      <c r="P675" s="1">
        <v>1.06</v>
      </c>
      <c r="Q675" s="1">
        <v>2.16</v>
      </c>
      <c r="R675" s="1">
        <v>1.39</v>
      </c>
      <c r="S675" s="4">
        <v>0.91</v>
      </c>
      <c r="T675" s="1">
        <v>0.69</v>
      </c>
      <c r="U675" s="1">
        <v>2.16</v>
      </c>
      <c r="V675" s="1">
        <v>2.19</v>
      </c>
      <c r="W675" s="1">
        <v>0</v>
      </c>
      <c r="X675" s="1">
        <v>0</v>
      </c>
      <c r="Y675" s="1">
        <v>0</v>
      </c>
      <c r="Z675" s="1">
        <v>1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O675">
        <f t="shared" si="0"/>
        <v>-1.9909870758129795E-2</v>
      </c>
      <c r="AP675">
        <f t="shared" si="1"/>
        <v>-9.8537074921536032</v>
      </c>
      <c r="AQ675">
        <f t="shared" si="2"/>
        <v>-0.46113649253585626</v>
      </c>
      <c r="AR675">
        <f t="shared" si="3"/>
        <v>-8.7168235071953273</v>
      </c>
      <c r="AS675">
        <f t="shared" si="4"/>
        <v>-2.0264108618738175</v>
      </c>
      <c r="AT675">
        <f t="shared" si="5"/>
        <v>-4.7391141525090079</v>
      </c>
      <c r="AU675">
        <f t="shared" si="6"/>
        <v>-1.201856760613218</v>
      </c>
      <c r="AV675">
        <f t="shared" si="7"/>
        <v>-5.9052425883970363</v>
      </c>
      <c r="AW675">
        <f t="shared" si="8"/>
        <v>-7.7069171474108554E-4</v>
      </c>
      <c r="AX675">
        <f t="shared" si="9"/>
        <v>-3.0169537744033765</v>
      </c>
      <c r="AY675">
        <f t="shared" si="10"/>
        <v>-6.1055758014838544</v>
      </c>
      <c r="AZ675">
        <f t="shared" si="11"/>
        <v>-5.0747419688624831</v>
      </c>
      <c r="BA675">
        <f t="shared" si="12"/>
        <v>-1.4852674777389359</v>
      </c>
      <c r="BB675">
        <f t="shared" si="13"/>
        <v>-1.384930598195403</v>
      </c>
      <c r="BC675">
        <f t="shared" si="14"/>
        <v>-0.67489116097656054</v>
      </c>
      <c r="BD675">
        <f t="shared" si="15"/>
        <v>-2.7793428922511541</v>
      </c>
      <c r="BE675">
        <f t="shared" si="16"/>
        <v>-0.38815484938153549</v>
      </c>
      <c r="BF675">
        <f t="shared" si="17"/>
        <v>-1.9647196300635127E-2</v>
      </c>
      <c r="BG675">
        <f t="shared" si="18"/>
        <v>-12.720423673534306</v>
      </c>
      <c r="BH675">
        <f t="shared" si="19"/>
        <v>-2.2257373647562559</v>
      </c>
      <c r="BI675">
        <f t="shared" ref="BI675:CB675" si="1384">IF(($A675=$A674),AO675+BI674,AO675)</f>
        <v>-0.36075154212896432</v>
      </c>
      <c r="BJ675">
        <f t="shared" si="1384"/>
        <v>-195.43152125963442</v>
      </c>
      <c r="BK675">
        <f t="shared" si="1384"/>
        <v>-8.2635025116065286</v>
      </c>
      <c r="BL675">
        <f t="shared" si="1384"/>
        <v>-174.06020781889211</v>
      </c>
      <c r="BM675">
        <f t="shared" si="1384"/>
        <v>-37.949876963798197</v>
      </c>
      <c r="BN675">
        <f t="shared" si="1384"/>
        <v>-92.080939211249074</v>
      </c>
      <c r="BO675">
        <f t="shared" si="1384"/>
        <v>-23.792231979591826</v>
      </c>
      <c r="BP675">
        <f t="shared" si="1384"/>
        <v>-117.78700058419443</v>
      </c>
      <c r="BQ675">
        <f t="shared" si="1384"/>
        <v>-1.5229996208818052E-2</v>
      </c>
      <c r="BR675">
        <f t="shared" si="1384"/>
        <v>-57.478433932816955</v>
      </c>
      <c r="BS675">
        <f t="shared" si="1384"/>
        <v>-122.18405940287907</v>
      </c>
      <c r="BT675">
        <f t="shared" si="1384"/>
        <v>-102.00690676564736</v>
      </c>
      <c r="BU675">
        <f t="shared" si="1384"/>
        <v>-29.652235085360164</v>
      </c>
      <c r="BV675">
        <f t="shared" si="1384"/>
        <v>-26.3084632630387</v>
      </c>
      <c r="BW675">
        <f t="shared" si="1384"/>
        <v>-13.638946127754325</v>
      </c>
      <c r="BX675">
        <f t="shared" si="1384"/>
        <v>-56.010164307170058</v>
      </c>
      <c r="BY675">
        <f t="shared" si="1384"/>
        <v>-7.08186336211645</v>
      </c>
      <c r="BZ675">
        <f t="shared" si="1384"/>
        <v>-0.39325591958617429</v>
      </c>
      <c r="CA675">
        <f t="shared" si="1384"/>
        <v>-254.57221899576558</v>
      </c>
      <c r="CB675">
        <f t="shared" si="1384"/>
        <v>-44.852192672981872</v>
      </c>
      <c r="CC675">
        <f t="shared" ref="CC675:CV675" si="1385">IF(($A675=$A676),0,BI675)</f>
        <v>0</v>
      </c>
      <c r="CD675">
        <f t="shared" si="1385"/>
        <v>0</v>
      </c>
      <c r="CE675">
        <f t="shared" si="1385"/>
        <v>0</v>
      </c>
      <c r="CF675">
        <f t="shared" si="1385"/>
        <v>0</v>
      </c>
      <c r="CG675">
        <f t="shared" si="1385"/>
        <v>0</v>
      </c>
      <c r="CH675">
        <f t="shared" si="1385"/>
        <v>0</v>
      </c>
      <c r="CI675">
        <f t="shared" si="1385"/>
        <v>0</v>
      </c>
      <c r="CJ675">
        <f t="shared" si="1385"/>
        <v>0</v>
      </c>
      <c r="CK675">
        <f t="shared" si="1385"/>
        <v>0</v>
      </c>
      <c r="CL675">
        <f t="shared" si="1385"/>
        <v>0</v>
      </c>
      <c r="CM675">
        <f t="shared" si="1385"/>
        <v>0</v>
      </c>
      <c r="CN675">
        <f t="shared" si="1385"/>
        <v>0</v>
      </c>
      <c r="CO675">
        <f t="shared" si="1385"/>
        <v>0</v>
      </c>
      <c r="CP675">
        <f t="shared" si="1385"/>
        <v>0</v>
      </c>
      <c r="CQ675">
        <f t="shared" si="1385"/>
        <v>0</v>
      </c>
      <c r="CR675">
        <f t="shared" si="1385"/>
        <v>0</v>
      </c>
      <c r="CS675">
        <f t="shared" si="1385"/>
        <v>0</v>
      </c>
      <c r="CT675">
        <f t="shared" si="1385"/>
        <v>0</v>
      </c>
      <c r="CU675">
        <f t="shared" si="1385"/>
        <v>0</v>
      </c>
      <c r="CV675">
        <f t="shared" si="1385"/>
        <v>0</v>
      </c>
      <c r="CW675">
        <f t="shared" si="22"/>
        <v>0</v>
      </c>
    </row>
    <row r="676" spans="1:101" ht="12.75" customHeight="1">
      <c r="A676" s="1">
        <v>516</v>
      </c>
      <c r="B676" s="1">
        <v>1</v>
      </c>
      <c r="C676" s="1">
        <v>0</v>
      </c>
      <c r="D676" s="1">
        <v>16031</v>
      </c>
      <c r="E676" s="1">
        <v>1</v>
      </c>
      <c r="F676" s="1">
        <v>2</v>
      </c>
      <c r="G676" s="1">
        <v>0</v>
      </c>
      <c r="H676" s="1">
        <v>2</v>
      </c>
      <c r="I676" s="1">
        <v>0</v>
      </c>
      <c r="J676" s="1">
        <v>0</v>
      </c>
      <c r="K676" s="1">
        <v>4</v>
      </c>
      <c r="L676" s="4">
        <v>86.916199999999989</v>
      </c>
      <c r="M676" s="1">
        <v>0.1</v>
      </c>
      <c r="N676" s="1">
        <v>0.1</v>
      </c>
      <c r="O676" s="1">
        <v>0.68</v>
      </c>
      <c r="P676" s="1">
        <v>1.06</v>
      </c>
      <c r="Q676" s="1">
        <v>2.16</v>
      </c>
      <c r="R676" s="1">
        <v>1.39</v>
      </c>
      <c r="S676" s="4">
        <v>0.91</v>
      </c>
      <c r="T676" s="1">
        <v>0.69</v>
      </c>
      <c r="U676" s="1">
        <v>2.16</v>
      </c>
      <c r="V676" s="1">
        <v>2.19</v>
      </c>
      <c r="W676" s="1">
        <v>0</v>
      </c>
      <c r="X676" s="1">
        <v>0</v>
      </c>
      <c r="Y676" s="1">
        <v>0</v>
      </c>
      <c r="Z676" s="1">
        <v>1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O676">
        <f t="shared" si="0"/>
        <v>-1.9909870758129795E-2</v>
      </c>
      <c r="AP676">
        <f t="shared" si="1"/>
        <v>-9.8537074921536032</v>
      </c>
      <c r="AQ676">
        <f t="shared" si="2"/>
        <v>-0.46113649253585626</v>
      </c>
      <c r="AR676">
        <f t="shared" si="3"/>
        <v>-8.7168235071953273</v>
      </c>
      <c r="AS676">
        <f t="shared" si="4"/>
        <v>-2.0264108618738175</v>
      </c>
      <c r="AT676">
        <f t="shared" si="5"/>
        <v>-4.7391141525090079</v>
      </c>
      <c r="AU676">
        <f t="shared" si="6"/>
        <v>-1.201856760613218</v>
      </c>
      <c r="AV676">
        <f t="shared" si="7"/>
        <v>-5.9052425883970363</v>
      </c>
      <c r="AW676">
        <f t="shared" si="8"/>
        <v>-7.7069171474108554E-4</v>
      </c>
      <c r="AX676">
        <f t="shared" si="9"/>
        <v>-3.0169537744033765</v>
      </c>
      <c r="AY676">
        <f t="shared" si="10"/>
        <v>-6.1055758014838544</v>
      </c>
      <c r="AZ676">
        <f t="shared" si="11"/>
        <v>-5.0747419688624831</v>
      </c>
      <c r="BA676">
        <f t="shared" si="12"/>
        <v>-1.4852674777389359</v>
      </c>
      <c r="BB676">
        <f t="shared" si="13"/>
        <v>-1.384930598195403</v>
      </c>
      <c r="BC676">
        <f t="shared" si="14"/>
        <v>-0.67489116097656054</v>
      </c>
      <c r="BD676">
        <f t="shared" si="15"/>
        <v>-2.7793428922511541</v>
      </c>
      <c r="BE676">
        <f t="shared" si="16"/>
        <v>-0.38815484938153549</v>
      </c>
      <c r="BF676">
        <f t="shared" si="17"/>
        <v>-1.9647196300635127E-2</v>
      </c>
      <c r="BG676">
        <f t="shared" si="18"/>
        <v>-12.720423673534306</v>
      </c>
      <c r="BH676">
        <f t="shared" si="19"/>
        <v>-2.2257373647562559</v>
      </c>
      <c r="BI676">
        <f t="shared" ref="BI676:CB676" si="1386">IF(($A676=$A675),AO676+BI675,AO676)</f>
        <v>-0.3806614128870941</v>
      </c>
      <c r="BJ676">
        <f t="shared" si="1386"/>
        <v>-205.28522875178803</v>
      </c>
      <c r="BK676">
        <f t="shared" si="1386"/>
        <v>-8.724639004142384</v>
      </c>
      <c r="BL676">
        <f t="shared" si="1386"/>
        <v>-182.77703132608744</v>
      </c>
      <c r="BM676">
        <f t="shared" si="1386"/>
        <v>-39.976287825672017</v>
      </c>
      <c r="BN676">
        <f t="shared" si="1386"/>
        <v>-96.820053363758078</v>
      </c>
      <c r="BO676">
        <f t="shared" si="1386"/>
        <v>-24.994088740205044</v>
      </c>
      <c r="BP676">
        <f t="shared" si="1386"/>
        <v>-123.69224317259146</v>
      </c>
      <c r="BQ676">
        <f t="shared" si="1386"/>
        <v>-1.6000687923559138E-2</v>
      </c>
      <c r="BR676">
        <f t="shared" si="1386"/>
        <v>-60.495387707220331</v>
      </c>
      <c r="BS676">
        <f t="shared" si="1386"/>
        <v>-128.28963520436292</v>
      </c>
      <c r="BT676">
        <f t="shared" si="1386"/>
        <v>-107.08164873450984</v>
      </c>
      <c r="BU676">
        <f t="shared" si="1386"/>
        <v>-31.137502563099101</v>
      </c>
      <c r="BV676">
        <f t="shared" si="1386"/>
        <v>-27.693393861234103</v>
      </c>
      <c r="BW676">
        <f t="shared" si="1386"/>
        <v>-14.313837288730886</v>
      </c>
      <c r="BX676">
        <f t="shared" si="1386"/>
        <v>-58.789507199421209</v>
      </c>
      <c r="BY676">
        <f t="shared" si="1386"/>
        <v>-7.4700182114979858</v>
      </c>
      <c r="BZ676">
        <f t="shared" si="1386"/>
        <v>-0.41290311588680939</v>
      </c>
      <c r="CA676">
        <f t="shared" si="1386"/>
        <v>-267.29264266929988</v>
      </c>
      <c r="CB676">
        <f t="shared" si="1386"/>
        <v>-47.077930037738128</v>
      </c>
      <c r="CC676">
        <f t="shared" ref="CC676:CV676" si="1387">IF(($A676=$A677),0,BI676)</f>
        <v>0</v>
      </c>
      <c r="CD676">
        <f t="shared" si="1387"/>
        <v>0</v>
      </c>
      <c r="CE676">
        <f t="shared" si="1387"/>
        <v>0</v>
      </c>
      <c r="CF676">
        <f t="shared" si="1387"/>
        <v>0</v>
      </c>
      <c r="CG676">
        <f t="shared" si="1387"/>
        <v>0</v>
      </c>
      <c r="CH676">
        <f t="shared" si="1387"/>
        <v>0</v>
      </c>
      <c r="CI676">
        <f t="shared" si="1387"/>
        <v>0</v>
      </c>
      <c r="CJ676">
        <f t="shared" si="1387"/>
        <v>0</v>
      </c>
      <c r="CK676">
        <f t="shared" si="1387"/>
        <v>0</v>
      </c>
      <c r="CL676">
        <f t="shared" si="1387"/>
        <v>0</v>
      </c>
      <c r="CM676">
        <f t="shared" si="1387"/>
        <v>0</v>
      </c>
      <c r="CN676">
        <f t="shared" si="1387"/>
        <v>0</v>
      </c>
      <c r="CO676">
        <f t="shared" si="1387"/>
        <v>0</v>
      </c>
      <c r="CP676">
        <f t="shared" si="1387"/>
        <v>0</v>
      </c>
      <c r="CQ676">
        <f t="shared" si="1387"/>
        <v>0</v>
      </c>
      <c r="CR676">
        <f t="shared" si="1387"/>
        <v>0</v>
      </c>
      <c r="CS676">
        <f t="shared" si="1387"/>
        <v>0</v>
      </c>
      <c r="CT676">
        <f t="shared" si="1387"/>
        <v>0</v>
      </c>
      <c r="CU676">
        <f t="shared" si="1387"/>
        <v>0</v>
      </c>
      <c r="CV676">
        <f t="shared" si="1387"/>
        <v>0</v>
      </c>
      <c r="CW676">
        <f t="shared" si="22"/>
        <v>0</v>
      </c>
    </row>
    <row r="677" spans="1:101" ht="12.75" customHeight="1">
      <c r="A677" s="1">
        <v>516</v>
      </c>
      <c r="B677" s="1">
        <v>3</v>
      </c>
      <c r="C677" s="1">
        <v>1</v>
      </c>
      <c r="D677" s="1">
        <v>16034</v>
      </c>
      <c r="E677" s="1">
        <v>3</v>
      </c>
      <c r="F677" s="1">
        <v>2</v>
      </c>
      <c r="G677" s="1">
        <v>0</v>
      </c>
      <c r="H677" s="1">
        <v>2</v>
      </c>
      <c r="I677" s="1">
        <v>0</v>
      </c>
      <c r="J677" s="1">
        <v>0</v>
      </c>
      <c r="K677" s="1">
        <v>4</v>
      </c>
      <c r="L677" s="4">
        <v>86.916199999999989</v>
      </c>
      <c r="M677" s="1">
        <v>0.1</v>
      </c>
      <c r="N677" s="1">
        <v>0.1</v>
      </c>
      <c r="O677" s="1">
        <v>0.65</v>
      </c>
      <c r="P677" s="1">
        <v>0.99</v>
      </c>
      <c r="Q677" s="1">
        <v>2.2200000000000002</v>
      </c>
      <c r="R677" s="1">
        <v>1.45</v>
      </c>
      <c r="S677" s="4">
        <v>0.94</v>
      </c>
      <c r="T677" s="1">
        <v>0.65</v>
      </c>
      <c r="U677" s="1">
        <v>2.2200000000000002</v>
      </c>
      <c r="V677" s="1">
        <v>2.5499999999999998</v>
      </c>
      <c r="W677" s="1">
        <v>0</v>
      </c>
      <c r="X677" s="1">
        <v>0</v>
      </c>
      <c r="Y677" s="1">
        <v>0</v>
      </c>
      <c r="Z677" s="1">
        <v>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O677">
        <f t="shared" si="0"/>
        <v>-1.7255555755715392E-2</v>
      </c>
      <c r="AP677">
        <f t="shared" si="1"/>
        <v>-9.7687100987978237</v>
      </c>
      <c r="AQ677">
        <f t="shared" si="2"/>
        <v>-0.39566460785173591</v>
      </c>
      <c r="AR677">
        <f t="shared" si="3"/>
        <v>-8.8162178613859545</v>
      </c>
      <c r="AS677">
        <f t="shared" si="4"/>
        <v>-1.8555400961158386</v>
      </c>
      <c r="AT677">
        <f t="shared" si="5"/>
        <v>-4.5601903918123146</v>
      </c>
      <c r="AU677">
        <f t="shared" si="6"/>
        <v>-1.2134388483750043</v>
      </c>
      <c r="AV677">
        <f t="shared" si="7"/>
        <v>-5.9655489149022918</v>
      </c>
      <c r="AW677">
        <f t="shared" si="8"/>
        <v>-7.5119218722709919E-4</v>
      </c>
      <c r="AX677">
        <f t="shared" si="9"/>
        <v>-2.8216565038564387</v>
      </c>
      <c r="AY677">
        <f t="shared" si="10"/>
        <v>-6.1954010285993517</v>
      </c>
      <c r="AZ677">
        <f t="shared" si="11"/>
        <v>-5.1094381356317697</v>
      </c>
      <c r="BA677">
        <f t="shared" si="12"/>
        <v>-1.5145628959034461</v>
      </c>
      <c r="BB677">
        <f t="shared" si="13"/>
        <v>-1.3058024801924817</v>
      </c>
      <c r="BC677">
        <f t="shared" si="14"/>
        <v>-0.68656620328157092</v>
      </c>
      <c r="BD677">
        <f t="shared" si="15"/>
        <v>-2.8150634102940804</v>
      </c>
      <c r="BE677">
        <f t="shared" si="16"/>
        <v>-0.34357571697673467</v>
      </c>
      <c r="BF677">
        <f t="shared" si="17"/>
        <v>-1.9512286445007951E-2</v>
      </c>
      <c r="BG677">
        <f t="shared" si="18"/>
        <v>-12.815966169141173</v>
      </c>
      <c r="BH677">
        <f t="shared" si="19"/>
        <v>-2.2621440184951176</v>
      </c>
      <c r="BI677">
        <f t="shared" ref="BI677:CB677" si="1388">IF(($A677=$A676),AO677+BI676,AO677)</f>
        <v>-0.39791696864280951</v>
      </c>
      <c r="BJ677">
        <f t="shared" si="1388"/>
        <v>-215.05393885058584</v>
      </c>
      <c r="BK677">
        <f t="shared" si="1388"/>
        <v>-9.1203036119941192</v>
      </c>
      <c r="BL677">
        <f t="shared" si="1388"/>
        <v>-191.59324918747339</v>
      </c>
      <c r="BM677">
        <f t="shared" si="1388"/>
        <v>-41.831827921787855</v>
      </c>
      <c r="BN677">
        <f t="shared" si="1388"/>
        <v>-101.38024375557039</v>
      </c>
      <c r="BO677">
        <f t="shared" si="1388"/>
        <v>-26.207527588580049</v>
      </c>
      <c r="BP677">
        <f t="shared" si="1388"/>
        <v>-129.65779208749376</v>
      </c>
      <c r="BQ677">
        <f t="shared" si="1388"/>
        <v>-1.6751880110786238E-2</v>
      </c>
      <c r="BR677">
        <f t="shared" si="1388"/>
        <v>-63.317044211076769</v>
      </c>
      <c r="BS677">
        <f t="shared" si="1388"/>
        <v>-134.48503623296227</v>
      </c>
      <c r="BT677">
        <f t="shared" si="1388"/>
        <v>-112.19108687014162</v>
      </c>
      <c r="BU677">
        <f t="shared" si="1388"/>
        <v>-32.65206545900255</v>
      </c>
      <c r="BV677">
        <f t="shared" si="1388"/>
        <v>-28.999196341426586</v>
      </c>
      <c r="BW677">
        <f t="shared" si="1388"/>
        <v>-15.000403492012456</v>
      </c>
      <c r="BX677">
        <f t="shared" si="1388"/>
        <v>-61.604570609715289</v>
      </c>
      <c r="BY677">
        <f t="shared" si="1388"/>
        <v>-7.8135939284747202</v>
      </c>
      <c r="BZ677">
        <f t="shared" si="1388"/>
        <v>-0.43241540233181736</v>
      </c>
      <c r="CA677">
        <f t="shared" si="1388"/>
        <v>-280.10860883844106</v>
      </c>
      <c r="CB677">
        <f t="shared" si="1388"/>
        <v>-49.340074056233249</v>
      </c>
      <c r="CC677">
        <f t="shared" ref="CC677:CV677" si="1389">IF(($A677=$A678),0,BI677)</f>
        <v>-0.39791696864280951</v>
      </c>
      <c r="CD677">
        <f t="shared" si="1389"/>
        <v>-215.05393885058584</v>
      </c>
      <c r="CE677">
        <f t="shared" si="1389"/>
        <v>-9.1203036119941192</v>
      </c>
      <c r="CF677">
        <f t="shared" si="1389"/>
        <v>-191.59324918747339</v>
      </c>
      <c r="CG677">
        <f t="shared" si="1389"/>
        <v>-41.831827921787855</v>
      </c>
      <c r="CH677">
        <f t="shared" si="1389"/>
        <v>-101.38024375557039</v>
      </c>
      <c r="CI677">
        <f t="shared" si="1389"/>
        <v>-26.207527588580049</v>
      </c>
      <c r="CJ677">
        <f t="shared" si="1389"/>
        <v>-129.65779208749376</v>
      </c>
      <c r="CK677">
        <f t="shared" si="1389"/>
        <v>-1.6751880110786238E-2</v>
      </c>
      <c r="CL677">
        <f t="shared" si="1389"/>
        <v>-63.317044211076769</v>
      </c>
      <c r="CM677">
        <f t="shared" si="1389"/>
        <v>-134.48503623296227</v>
      </c>
      <c r="CN677">
        <f t="shared" si="1389"/>
        <v>-112.19108687014162</v>
      </c>
      <c r="CO677">
        <f t="shared" si="1389"/>
        <v>-32.65206545900255</v>
      </c>
      <c r="CP677">
        <f t="shared" si="1389"/>
        <v>-28.999196341426586</v>
      </c>
      <c r="CQ677">
        <f t="shared" si="1389"/>
        <v>-15.000403492012456</v>
      </c>
      <c r="CR677">
        <f t="shared" si="1389"/>
        <v>-61.604570609715289</v>
      </c>
      <c r="CS677">
        <f t="shared" si="1389"/>
        <v>-7.8135939284747202</v>
      </c>
      <c r="CT677">
        <f t="shared" si="1389"/>
        <v>-0.43241540233181736</v>
      </c>
      <c r="CU677">
        <f t="shared" si="1389"/>
        <v>-280.10860883844106</v>
      </c>
      <c r="CV677">
        <f t="shared" si="1389"/>
        <v>-49.340074056233249</v>
      </c>
      <c r="CW677">
        <f t="shared" si="22"/>
        <v>-2.1608428817835521</v>
      </c>
    </row>
    <row r="678" spans="1:101" ht="12.75" customHeight="1">
      <c r="A678" s="1">
        <v>518</v>
      </c>
      <c r="B678" s="1">
        <v>1</v>
      </c>
      <c r="C678" s="1">
        <v>0</v>
      </c>
      <c r="D678" s="1">
        <v>15852</v>
      </c>
      <c r="E678" s="1">
        <v>1</v>
      </c>
      <c r="F678" s="1">
        <v>0</v>
      </c>
      <c r="G678" s="1">
        <v>0</v>
      </c>
      <c r="H678" s="1">
        <v>3</v>
      </c>
      <c r="I678" s="1">
        <v>0</v>
      </c>
      <c r="J678" s="1">
        <v>0</v>
      </c>
      <c r="K678" s="1">
        <v>3</v>
      </c>
      <c r="L678" s="4">
        <v>28.079074074074082</v>
      </c>
      <c r="M678" s="1">
        <v>0.8</v>
      </c>
      <c r="N678" s="1">
        <v>0.8</v>
      </c>
      <c r="O678" s="1">
        <v>0.66</v>
      </c>
      <c r="P678" s="1">
        <v>1.06</v>
      </c>
      <c r="Q678" s="1">
        <v>2.16</v>
      </c>
      <c r="R678" s="1">
        <v>1.45</v>
      </c>
      <c r="S678" s="4">
        <v>0.91</v>
      </c>
      <c r="T678" s="1">
        <v>0.69</v>
      </c>
      <c r="U678" s="1">
        <v>2.16</v>
      </c>
      <c r="V678" s="1">
        <v>2.4900000000000002</v>
      </c>
      <c r="W678" s="1">
        <v>0</v>
      </c>
      <c r="X678" s="1">
        <v>0</v>
      </c>
      <c r="Y678" s="1">
        <v>1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O678">
        <f t="shared" si="0"/>
        <v>-5.10484121590122</v>
      </c>
      <c r="AP678">
        <f t="shared" si="1"/>
        <v>-11.973096551460193</v>
      </c>
      <c r="AQ678">
        <f t="shared" si="2"/>
        <v>-2.898389650120333</v>
      </c>
      <c r="AR678">
        <f t="shared" si="3"/>
        <v>-5.0605436963321919</v>
      </c>
      <c r="AS678">
        <f t="shared" si="4"/>
        <v>-3.1845323065939128</v>
      </c>
      <c r="AT678">
        <f t="shared" si="5"/>
        <v>-6.9433933959917944</v>
      </c>
      <c r="AU678">
        <f t="shared" si="6"/>
        <v>-1.3703878807439593</v>
      </c>
      <c r="AV678">
        <f t="shared" si="7"/>
        <v>-3.5731830995053322</v>
      </c>
      <c r="AW678">
        <f t="shared" si="8"/>
        <v>-8.0697239975200485</v>
      </c>
      <c r="AX678">
        <f t="shared" si="9"/>
        <v>-5.354608009144699</v>
      </c>
      <c r="AY678">
        <f t="shared" si="10"/>
        <v>-3.4017738858106914</v>
      </c>
      <c r="AZ678">
        <f t="shared" si="11"/>
        <v>-5.303706127537577</v>
      </c>
      <c r="BA678">
        <f t="shared" si="12"/>
        <v>-1.3481957949771664</v>
      </c>
      <c r="BB678">
        <f t="shared" si="13"/>
        <v>-7.3832451705661404</v>
      </c>
      <c r="BC678">
        <f t="shared" si="14"/>
        <v>-1.718168806974139</v>
      </c>
      <c r="BD678">
        <f t="shared" si="15"/>
        <v>-2.8233349867455999</v>
      </c>
      <c r="BE678">
        <f t="shared" si="16"/>
        <v>-2.5197335681337392</v>
      </c>
      <c r="BF678">
        <f t="shared" si="17"/>
        <v>-4.7009101560785673</v>
      </c>
      <c r="BG678">
        <f t="shared" si="18"/>
        <v>-7.0414344647368425</v>
      </c>
      <c r="BH678">
        <f t="shared" si="19"/>
        <v>-2.113039629609077</v>
      </c>
      <c r="BI678">
        <f t="shared" ref="BI678:CB678" si="1390">IF(($A678=$A677),AO678+BI677,AO678)</f>
        <v>-5.10484121590122</v>
      </c>
      <c r="BJ678">
        <f t="shared" si="1390"/>
        <v>-11.973096551460193</v>
      </c>
      <c r="BK678">
        <f t="shared" si="1390"/>
        <v>-2.898389650120333</v>
      </c>
      <c r="BL678">
        <f t="shared" si="1390"/>
        <v>-5.0605436963321919</v>
      </c>
      <c r="BM678">
        <f t="shared" si="1390"/>
        <v>-3.1845323065939128</v>
      </c>
      <c r="BN678">
        <f t="shared" si="1390"/>
        <v>-6.9433933959917944</v>
      </c>
      <c r="BO678">
        <f t="shared" si="1390"/>
        <v>-1.3703878807439593</v>
      </c>
      <c r="BP678">
        <f t="shared" si="1390"/>
        <v>-3.5731830995053322</v>
      </c>
      <c r="BQ678">
        <f t="shared" si="1390"/>
        <v>-8.0697239975200485</v>
      </c>
      <c r="BR678">
        <f t="shared" si="1390"/>
        <v>-5.354608009144699</v>
      </c>
      <c r="BS678">
        <f t="shared" si="1390"/>
        <v>-3.4017738858106914</v>
      </c>
      <c r="BT678">
        <f t="shared" si="1390"/>
        <v>-5.303706127537577</v>
      </c>
      <c r="BU678">
        <f t="shared" si="1390"/>
        <v>-1.3481957949771664</v>
      </c>
      <c r="BV678">
        <f t="shared" si="1390"/>
        <v>-7.3832451705661404</v>
      </c>
      <c r="BW678">
        <f t="shared" si="1390"/>
        <v>-1.718168806974139</v>
      </c>
      <c r="BX678">
        <f t="shared" si="1390"/>
        <v>-2.8233349867455999</v>
      </c>
      <c r="BY678">
        <f t="shared" si="1390"/>
        <v>-2.5197335681337392</v>
      </c>
      <c r="BZ678">
        <f t="shared" si="1390"/>
        <v>-4.7009101560785673</v>
      </c>
      <c r="CA678">
        <f t="shared" si="1390"/>
        <v>-7.0414344647368425</v>
      </c>
      <c r="CB678">
        <f t="shared" si="1390"/>
        <v>-2.113039629609077</v>
      </c>
      <c r="CC678">
        <f t="shared" ref="CC678:CV678" si="1391">IF(($A678=$A679),0,BI678)</f>
        <v>0</v>
      </c>
      <c r="CD678">
        <f t="shared" si="1391"/>
        <v>0</v>
      </c>
      <c r="CE678">
        <f t="shared" si="1391"/>
        <v>0</v>
      </c>
      <c r="CF678">
        <f t="shared" si="1391"/>
        <v>0</v>
      </c>
      <c r="CG678">
        <f t="shared" si="1391"/>
        <v>0</v>
      </c>
      <c r="CH678">
        <f t="shared" si="1391"/>
        <v>0</v>
      </c>
      <c r="CI678">
        <f t="shared" si="1391"/>
        <v>0</v>
      </c>
      <c r="CJ678">
        <f t="shared" si="1391"/>
        <v>0</v>
      </c>
      <c r="CK678">
        <f t="shared" si="1391"/>
        <v>0</v>
      </c>
      <c r="CL678">
        <f t="shared" si="1391"/>
        <v>0</v>
      </c>
      <c r="CM678">
        <f t="shared" si="1391"/>
        <v>0</v>
      </c>
      <c r="CN678">
        <f t="shared" si="1391"/>
        <v>0</v>
      </c>
      <c r="CO678">
        <f t="shared" si="1391"/>
        <v>0</v>
      </c>
      <c r="CP678">
        <f t="shared" si="1391"/>
        <v>0</v>
      </c>
      <c r="CQ678">
        <f t="shared" si="1391"/>
        <v>0</v>
      </c>
      <c r="CR678">
        <f t="shared" si="1391"/>
        <v>0</v>
      </c>
      <c r="CS678">
        <f t="shared" si="1391"/>
        <v>0</v>
      </c>
      <c r="CT678">
        <f t="shared" si="1391"/>
        <v>0</v>
      </c>
      <c r="CU678">
        <f t="shared" si="1391"/>
        <v>0</v>
      </c>
      <c r="CV678">
        <f t="shared" si="1391"/>
        <v>0</v>
      </c>
      <c r="CW678">
        <f t="shared" si="22"/>
        <v>0</v>
      </c>
    </row>
    <row r="679" spans="1:101" ht="12.75" customHeight="1">
      <c r="A679" s="1">
        <v>518</v>
      </c>
      <c r="B679" s="1">
        <v>1</v>
      </c>
      <c r="C679" s="1">
        <v>0</v>
      </c>
      <c r="D679" s="1">
        <v>15873</v>
      </c>
      <c r="E679" s="1">
        <v>1</v>
      </c>
      <c r="F679" s="1">
        <v>0</v>
      </c>
      <c r="G679" s="1">
        <v>0</v>
      </c>
      <c r="H679" s="1">
        <v>3</v>
      </c>
      <c r="I679" s="1">
        <v>0</v>
      </c>
      <c r="J679" s="1">
        <v>0</v>
      </c>
      <c r="K679" s="1">
        <v>3</v>
      </c>
      <c r="L679" s="4">
        <v>28.079074074074082</v>
      </c>
      <c r="M679" s="1">
        <v>0.8</v>
      </c>
      <c r="N679" s="1">
        <v>0.8</v>
      </c>
      <c r="O679" s="1">
        <v>0.68</v>
      </c>
      <c r="P679" s="1">
        <v>1.06</v>
      </c>
      <c r="Q679" s="1">
        <v>2.16</v>
      </c>
      <c r="R679" s="1">
        <v>1.39</v>
      </c>
      <c r="S679" s="4">
        <v>0.91</v>
      </c>
      <c r="T679" s="1">
        <v>0.65</v>
      </c>
      <c r="U679" s="1">
        <v>2.16</v>
      </c>
      <c r="V679" s="1">
        <v>2.19</v>
      </c>
      <c r="W679" s="1">
        <v>0</v>
      </c>
      <c r="X679" s="1">
        <v>0</v>
      </c>
      <c r="Y679" s="1">
        <v>1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O679">
        <f t="shared" si="0"/>
        <v>-5.1692098837028482</v>
      </c>
      <c r="AP679">
        <f t="shared" si="1"/>
        <v>-12.058459651535305</v>
      </c>
      <c r="AQ679">
        <f t="shared" si="2"/>
        <v>-3.0110364344261247</v>
      </c>
      <c r="AR679">
        <f t="shared" si="3"/>
        <v>-5.0891924604595609</v>
      </c>
      <c r="AS679">
        <f t="shared" si="4"/>
        <v>-3.3841412440845087</v>
      </c>
      <c r="AT679">
        <f t="shared" si="5"/>
        <v>-7.1258048320470344</v>
      </c>
      <c r="AU679">
        <f t="shared" si="6"/>
        <v>-1.4102323489576507</v>
      </c>
      <c r="AV679">
        <f t="shared" si="7"/>
        <v>-3.5967047458315786</v>
      </c>
      <c r="AW679">
        <f t="shared" si="8"/>
        <v>-8.1324155866956715</v>
      </c>
      <c r="AX679">
        <f t="shared" si="9"/>
        <v>-5.5582186708181895</v>
      </c>
      <c r="AY679">
        <f t="shared" si="10"/>
        <v>-3.3937856808146556</v>
      </c>
      <c r="AZ679">
        <f t="shared" si="11"/>
        <v>-5.3061240899066613</v>
      </c>
      <c r="BA679">
        <f t="shared" si="12"/>
        <v>-1.3711927442075316</v>
      </c>
      <c r="BB679">
        <f t="shared" si="13"/>
        <v>-7.4791322949371084</v>
      </c>
      <c r="BC679">
        <f t="shared" si="14"/>
        <v>-1.7517628941635595</v>
      </c>
      <c r="BD679">
        <f t="shared" si="15"/>
        <v>-2.8305861091229332</v>
      </c>
      <c r="BE679">
        <f t="shared" si="16"/>
        <v>-2.6146574699257363</v>
      </c>
      <c r="BF679">
        <f t="shared" si="17"/>
        <v>-4.7628344764100419</v>
      </c>
      <c r="BG679">
        <f t="shared" si="18"/>
        <v>-7.0245592009951574</v>
      </c>
      <c r="BH679">
        <f t="shared" si="19"/>
        <v>-2.1231321142606157</v>
      </c>
      <c r="BI679">
        <f t="shared" ref="BI679:CB679" si="1392">IF(($A679=$A678),AO679+BI678,AO679)</f>
        <v>-10.274051099604069</v>
      </c>
      <c r="BJ679">
        <f t="shared" si="1392"/>
        <v>-24.031556202995496</v>
      </c>
      <c r="BK679">
        <f t="shared" si="1392"/>
        <v>-5.9094260845464577</v>
      </c>
      <c r="BL679">
        <f t="shared" si="1392"/>
        <v>-10.149736156791754</v>
      </c>
      <c r="BM679">
        <f t="shared" si="1392"/>
        <v>-6.5686735506784215</v>
      </c>
      <c r="BN679">
        <f t="shared" si="1392"/>
        <v>-14.069198228038829</v>
      </c>
      <c r="BO679">
        <f t="shared" si="1392"/>
        <v>-2.78062022970161</v>
      </c>
      <c r="BP679">
        <f t="shared" si="1392"/>
        <v>-7.1698878453369108</v>
      </c>
      <c r="BQ679">
        <f t="shared" si="1392"/>
        <v>-16.202139584215722</v>
      </c>
      <c r="BR679">
        <f t="shared" si="1392"/>
        <v>-10.912826679962889</v>
      </c>
      <c r="BS679">
        <f t="shared" si="1392"/>
        <v>-6.7955595666253465</v>
      </c>
      <c r="BT679">
        <f t="shared" si="1392"/>
        <v>-10.609830217444237</v>
      </c>
      <c r="BU679">
        <f t="shared" si="1392"/>
        <v>-2.7193885391846981</v>
      </c>
      <c r="BV679">
        <f t="shared" si="1392"/>
        <v>-14.862377465503249</v>
      </c>
      <c r="BW679">
        <f t="shared" si="1392"/>
        <v>-3.4699317011376984</v>
      </c>
      <c r="BX679">
        <f t="shared" si="1392"/>
        <v>-5.6539210958685331</v>
      </c>
      <c r="BY679">
        <f t="shared" si="1392"/>
        <v>-5.1343910380594755</v>
      </c>
      <c r="BZ679">
        <f t="shared" si="1392"/>
        <v>-9.4637446324886092</v>
      </c>
      <c r="CA679">
        <f t="shared" si="1392"/>
        <v>-14.065993665732</v>
      </c>
      <c r="CB679">
        <f t="shared" si="1392"/>
        <v>-4.2361717438696926</v>
      </c>
      <c r="CC679">
        <f t="shared" ref="CC679:CV679" si="1393">IF(($A679=$A680),0,BI679)</f>
        <v>-10.274051099604069</v>
      </c>
      <c r="CD679">
        <f t="shared" si="1393"/>
        <v>-24.031556202995496</v>
      </c>
      <c r="CE679">
        <f t="shared" si="1393"/>
        <v>-5.9094260845464577</v>
      </c>
      <c r="CF679">
        <f t="shared" si="1393"/>
        <v>-10.149736156791754</v>
      </c>
      <c r="CG679">
        <f t="shared" si="1393"/>
        <v>-6.5686735506784215</v>
      </c>
      <c r="CH679">
        <f t="shared" si="1393"/>
        <v>-14.069198228038829</v>
      </c>
      <c r="CI679">
        <f t="shared" si="1393"/>
        <v>-2.78062022970161</v>
      </c>
      <c r="CJ679">
        <f t="shared" si="1393"/>
        <v>-7.1698878453369108</v>
      </c>
      <c r="CK679">
        <f t="shared" si="1393"/>
        <v>-16.202139584215722</v>
      </c>
      <c r="CL679">
        <f t="shared" si="1393"/>
        <v>-10.912826679962889</v>
      </c>
      <c r="CM679">
        <f t="shared" si="1393"/>
        <v>-6.7955595666253465</v>
      </c>
      <c r="CN679">
        <f t="shared" si="1393"/>
        <v>-10.609830217444237</v>
      </c>
      <c r="CO679">
        <f t="shared" si="1393"/>
        <v>-2.7193885391846981</v>
      </c>
      <c r="CP679">
        <f t="shared" si="1393"/>
        <v>-14.862377465503249</v>
      </c>
      <c r="CQ679">
        <f t="shared" si="1393"/>
        <v>-3.4699317011376984</v>
      </c>
      <c r="CR679">
        <f t="shared" si="1393"/>
        <v>-5.6539210958685331</v>
      </c>
      <c r="CS679">
        <f t="shared" si="1393"/>
        <v>-5.1343910380594755</v>
      </c>
      <c r="CT679">
        <f t="shared" si="1393"/>
        <v>-9.4637446324886092</v>
      </c>
      <c r="CU679">
        <f t="shared" si="1393"/>
        <v>-14.065993665732</v>
      </c>
      <c r="CV679">
        <f t="shared" si="1393"/>
        <v>-4.2361717438696926</v>
      </c>
      <c r="CW679">
        <f t="shared" si="22"/>
        <v>-4.6612478516501348</v>
      </c>
    </row>
    <row r="680" spans="1:101" ht="12.75" customHeight="1">
      <c r="A680" s="1">
        <v>523</v>
      </c>
      <c r="B680" s="1">
        <v>2</v>
      </c>
      <c r="C680" s="1">
        <v>0</v>
      </c>
      <c r="D680" s="1">
        <v>15921</v>
      </c>
      <c r="E680" s="1">
        <v>2</v>
      </c>
      <c r="F680" s="1">
        <v>2</v>
      </c>
      <c r="G680" s="1">
        <v>2</v>
      </c>
      <c r="H680" s="1">
        <v>2</v>
      </c>
      <c r="I680" s="1">
        <v>0</v>
      </c>
      <c r="J680" s="1">
        <v>0</v>
      </c>
      <c r="K680" s="1">
        <v>6</v>
      </c>
      <c r="L680" s="4">
        <v>99.239508196721303</v>
      </c>
      <c r="M680" s="1">
        <v>0.8</v>
      </c>
      <c r="N680" s="1">
        <v>0.8</v>
      </c>
      <c r="O680" s="1">
        <v>0.71</v>
      </c>
      <c r="P680" s="1">
        <v>1.1100000000000001</v>
      </c>
      <c r="Q680" s="1">
        <v>2.2200000000000002</v>
      </c>
      <c r="R680" s="1">
        <v>1.45</v>
      </c>
      <c r="S680" s="4">
        <v>0.94</v>
      </c>
      <c r="T680" s="1">
        <v>0.65</v>
      </c>
      <c r="U680" s="1">
        <v>2.2200000000000002</v>
      </c>
      <c r="V680" s="1">
        <v>2.5499999999999998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O680">
        <f t="shared" si="0"/>
        <v>-1.7204617331496332E-2</v>
      </c>
      <c r="AP680">
        <f t="shared" si="1"/>
        <v>-9.7683740382869875</v>
      </c>
      <c r="AQ680">
        <f t="shared" si="2"/>
        <v>-0.39104291417593234</v>
      </c>
      <c r="AR680">
        <f t="shared" si="3"/>
        <v>-8.8050213003098303</v>
      </c>
      <c r="AS680">
        <f t="shared" si="4"/>
        <v>-1.8380427149633474</v>
      </c>
      <c r="AT680">
        <f t="shared" si="5"/>
        <v>-4.557547478803178</v>
      </c>
      <c r="AU680">
        <f t="shared" si="6"/>
        <v>-1.1893823275940949</v>
      </c>
      <c r="AV680">
        <f t="shared" si="7"/>
        <v>-5.8929442387656827</v>
      </c>
      <c r="AW680">
        <f t="shared" si="8"/>
        <v>-7.5103729459333711E-4</v>
      </c>
      <c r="AX680">
        <f t="shared" si="9"/>
        <v>-2.8173259806798328</v>
      </c>
      <c r="AY680">
        <f t="shared" si="10"/>
        <v>-6.1350281782662872</v>
      </c>
      <c r="AZ680">
        <f t="shared" si="11"/>
        <v>-5.1093958525359504</v>
      </c>
      <c r="BA680">
        <f t="shared" si="12"/>
        <v>-1.4900609964919957</v>
      </c>
      <c r="BB680">
        <f t="shared" si="13"/>
        <v>-1.3056636902742709</v>
      </c>
      <c r="BC680">
        <f t="shared" si="14"/>
        <v>-0.6832160567530382</v>
      </c>
      <c r="BD680">
        <f t="shared" si="15"/>
        <v>-2.81377774077446</v>
      </c>
      <c r="BE680">
        <f t="shared" si="16"/>
        <v>-0.33838938225682924</v>
      </c>
      <c r="BF680">
        <f t="shared" si="17"/>
        <v>-1.9489714856592299E-2</v>
      </c>
      <c r="BG680">
        <f t="shared" si="18"/>
        <v>-12.753270332954999</v>
      </c>
      <c r="BH680">
        <f t="shared" si="19"/>
        <v>-2.2579554427148945</v>
      </c>
      <c r="BI680">
        <f t="shared" ref="BI680:CB680" si="1394">IF(($A680=$A679),AO680+BI679,AO680)</f>
        <v>-1.7204617331496332E-2</v>
      </c>
      <c r="BJ680">
        <f t="shared" si="1394"/>
        <v>-9.7683740382869875</v>
      </c>
      <c r="BK680">
        <f t="shared" si="1394"/>
        <v>-0.39104291417593234</v>
      </c>
      <c r="BL680">
        <f t="shared" si="1394"/>
        <v>-8.8050213003098303</v>
      </c>
      <c r="BM680">
        <f t="shared" si="1394"/>
        <v>-1.8380427149633474</v>
      </c>
      <c r="BN680">
        <f t="shared" si="1394"/>
        <v>-4.557547478803178</v>
      </c>
      <c r="BO680">
        <f t="shared" si="1394"/>
        <v>-1.1893823275940949</v>
      </c>
      <c r="BP680">
        <f t="shared" si="1394"/>
        <v>-5.8929442387656827</v>
      </c>
      <c r="BQ680">
        <f t="shared" si="1394"/>
        <v>-7.5103729459333711E-4</v>
      </c>
      <c r="BR680">
        <f t="shared" si="1394"/>
        <v>-2.8173259806798328</v>
      </c>
      <c r="BS680">
        <f t="shared" si="1394"/>
        <v>-6.1350281782662872</v>
      </c>
      <c r="BT680">
        <f t="shared" si="1394"/>
        <v>-5.1093958525359504</v>
      </c>
      <c r="BU680">
        <f t="shared" si="1394"/>
        <v>-1.4900609964919957</v>
      </c>
      <c r="BV680">
        <f t="shared" si="1394"/>
        <v>-1.3056636902742709</v>
      </c>
      <c r="BW680">
        <f t="shared" si="1394"/>
        <v>-0.6832160567530382</v>
      </c>
      <c r="BX680">
        <f t="shared" si="1394"/>
        <v>-2.81377774077446</v>
      </c>
      <c r="BY680">
        <f t="shared" si="1394"/>
        <v>-0.33838938225682924</v>
      </c>
      <c r="BZ680">
        <f t="shared" si="1394"/>
        <v>-1.9489714856592299E-2</v>
      </c>
      <c r="CA680">
        <f t="shared" si="1394"/>
        <v>-12.753270332954999</v>
      </c>
      <c r="CB680">
        <f t="shared" si="1394"/>
        <v>-2.2579554427148945</v>
      </c>
      <c r="CC680">
        <f t="shared" ref="CC680:CV680" si="1395">IF(($A680=$A681),0,BI680)</f>
        <v>0</v>
      </c>
      <c r="CD680">
        <f t="shared" si="1395"/>
        <v>0</v>
      </c>
      <c r="CE680">
        <f t="shared" si="1395"/>
        <v>0</v>
      </c>
      <c r="CF680">
        <f t="shared" si="1395"/>
        <v>0</v>
      </c>
      <c r="CG680">
        <f t="shared" si="1395"/>
        <v>0</v>
      </c>
      <c r="CH680">
        <f t="shared" si="1395"/>
        <v>0</v>
      </c>
      <c r="CI680">
        <f t="shared" si="1395"/>
        <v>0</v>
      </c>
      <c r="CJ680">
        <f t="shared" si="1395"/>
        <v>0</v>
      </c>
      <c r="CK680">
        <f t="shared" si="1395"/>
        <v>0</v>
      </c>
      <c r="CL680">
        <f t="shared" si="1395"/>
        <v>0</v>
      </c>
      <c r="CM680">
        <f t="shared" si="1395"/>
        <v>0</v>
      </c>
      <c r="CN680">
        <f t="shared" si="1395"/>
        <v>0</v>
      </c>
      <c r="CO680">
        <f t="shared" si="1395"/>
        <v>0</v>
      </c>
      <c r="CP680">
        <f t="shared" si="1395"/>
        <v>0</v>
      </c>
      <c r="CQ680">
        <f t="shared" si="1395"/>
        <v>0</v>
      </c>
      <c r="CR680">
        <f t="shared" si="1395"/>
        <v>0</v>
      </c>
      <c r="CS680">
        <f t="shared" si="1395"/>
        <v>0</v>
      </c>
      <c r="CT680">
        <f t="shared" si="1395"/>
        <v>0</v>
      </c>
      <c r="CU680">
        <f t="shared" si="1395"/>
        <v>0</v>
      </c>
      <c r="CV680">
        <f t="shared" si="1395"/>
        <v>0</v>
      </c>
      <c r="CW680">
        <f t="shared" si="22"/>
        <v>0</v>
      </c>
    </row>
    <row r="681" spans="1:101" ht="12.75" customHeight="1">
      <c r="A681" s="1">
        <v>523</v>
      </c>
      <c r="B681" s="1">
        <v>2</v>
      </c>
      <c r="C681" s="1">
        <v>0</v>
      </c>
      <c r="D681" s="1">
        <v>15921</v>
      </c>
      <c r="E681" s="1">
        <v>2</v>
      </c>
      <c r="F681" s="1">
        <v>2</v>
      </c>
      <c r="G681" s="1">
        <v>2</v>
      </c>
      <c r="H681" s="1">
        <v>2</v>
      </c>
      <c r="I681" s="1">
        <v>0</v>
      </c>
      <c r="J681" s="1">
        <v>0</v>
      </c>
      <c r="K681" s="1">
        <v>6</v>
      </c>
      <c r="L681" s="4">
        <v>99.239508196721303</v>
      </c>
      <c r="M681" s="1">
        <v>0.8</v>
      </c>
      <c r="N681" s="1">
        <v>0.8</v>
      </c>
      <c r="O681" s="1">
        <v>0.71</v>
      </c>
      <c r="P681" s="1">
        <v>1.1100000000000001</v>
      </c>
      <c r="Q681" s="1">
        <v>2.2200000000000002</v>
      </c>
      <c r="R681" s="1">
        <v>1.45</v>
      </c>
      <c r="S681" s="4">
        <v>0.94</v>
      </c>
      <c r="T681" s="1">
        <v>0.65</v>
      </c>
      <c r="U681" s="1">
        <v>2.2200000000000002</v>
      </c>
      <c r="V681" s="1">
        <v>2.5499999999999998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O681">
        <f t="shared" si="0"/>
        <v>-1.7204617331496332E-2</v>
      </c>
      <c r="AP681">
        <f t="shared" si="1"/>
        <v>-9.7683740382869875</v>
      </c>
      <c r="AQ681">
        <f t="shared" si="2"/>
        <v>-0.39104291417593234</v>
      </c>
      <c r="AR681">
        <f t="shared" si="3"/>
        <v>-8.8050213003098303</v>
      </c>
      <c r="AS681">
        <f t="shared" si="4"/>
        <v>-1.8380427149633474</v>
      </c>
      <c r="AT681">
        <f t="shared" si="5"/>
        <v>-4.557547478803178</v>
      </c>
      <c r="AU681">
        <f t="shared" si="6"/>
        <v>-1.1893823275940949</v>
      </c>
      <c r="AV681">
        <f t="shared" si="7"/>
        <v>-5.8929442387656827</v>
      </c>
      <c r="AW681">
        <f t="shared" si="8"/>
        <v>-7.5103729459333711E-4</v>
      </c>
      <c r="AX681">
        <f t="shared" si="9"/>
        <v>-2.8173259806798328</v>
      </c>
      <c r="AY681">
        <f t="shared" si="10"/>
        <v>-6.1350281782662872</v>
      </c>
      <c r="AZ681">
        <f t="shared" si="11"/>
        <v>-5.1093958525359504</v>
      </c>
      <c r="BA681">
        <f t="shared" si="12"/>
        <v>-1.4900609964919957</v>
      </c>
      <c r="BB681">
        <f t="shared" si="13"/>
        <v>-1.3056636902742709</v>
      </c>
      <c r="BC681">
        <f t="shared" si="14"/>
        <v>-0.6832160567530382</v>
      </c>
      <c r="BD681">
        <f t="shared" si="15"/>
        <v>-2.81377774077446</v>
      </c>
      <c r="BE681">
        <f t="shared" si="16"/>
        <v>-0.33838938225682924</v>
      </c>
      <c r="BF681">
        <f t="shared" si="17"/>
        <v>-1.9489714856592299E-2</v>
      </c>
      <c r="BG681">
        <f t="shared" si="18"/>
        <v>-12.753270332954999</v>
      </c>
      <c r="BH681">
        <f t="shared" si="19"/>
        <v>-2.2579554427148945</v>
      </c>
      <c r="BI681">
        <f t="shared" ref="BI681:CB681" si="1396">IF(($A681=$A680),AO681+BI680,AO681)</f>
        <v>-3.4409234662992665E-2</v>
      </c>
      <c r="BJ681">
        <f t="shared" si="1396"/>
        <v>-19.536748076573975</v>
      </c>
      <c r="BK681">
        <f t="shared" si="1396"/>
        <v>-0.78208582835186469</v>
      </c>
      <c r="BL681">
        <f t="shared" si="1396"/>
        <v>-17.610042600619661</v>
      </c>
      <c r="BM681">
        <f t="shared" si="1396"/>
        <v>-3.6760854299266947</v>
      </c>
      <c r="BN681">
        <f t="shared" si="1396"/>
        <v>-9.115094957606356</v>
      </c>
      <c r="BO681">
        <f t="shared" si="1396"/>
        <v>-2.3787646551881898</v>
      </c>
      <c r="BP681">
        <f t="shared" si="1396"/>
        <v>-11.785888477531365</v>
      </c>
      <c r="BQ681">
        <f t="shared" si="1396"/>
        <v>-1.5020745891866742E-3</v>
      </c>
      <c r="BR681">
        <f t="shared" si="1396"/>
        <v>-5.6346519613596655</v>
      </c>
      <c r="BS681">
        <f t="shared" si="1396"/>
        <v>-12.270056356532574</v>
      </c>
      <c r="BT681">
        <f t="shared" si="1396"/>
        <v>-10.218791705071901</v>
      </c>
      <c r="BU681">
        <f t="shared" si="1396"/>
        <v>-2.9801219929839915</v>
      </c>
      <c r="BV681">
        <f t="shared" si="1396"/>
        <v>-2.6113273805485417</v>
      </c>
      <c r="BW681">
        <f t="shared" si="1396"/>
        <v>-1.3664321135060764</v>
      </c>
      <c r="BX681">
        <f t="shared" si="1396"/>
        <v>-5.6275554815489199</v>
      </c>
      <c r="BY681">
        <f t="shared" si="1396"/>
        <v>-0.67677876451365848</v>
      </c>
      <c r="BZ681">
        <f t="shared" si="1396"/>
        <v>-3.8979429713184598E-2</v>
      </c>
      <c r="CA681">
        <f t="shared" si="1396"/>
        <v>-25.506540665909998</v>
      </c>
      <c r="CB681">
        <f t="shared" si="1396"/>
        <v>-4.5159108854297889</v>
      </c>
      <c r="CC681">
        <f t="shared" ref="CC681:CV681" si="1397">IF(($A681=$A682),0,BI681)</f>
        <v>-3.4409234662992665E-2</v>
      </c>
      <c r="CD681">
        <f t="shared" si="1397"/>
        <v>-19.536748076573975</v>
      </c>
      <c r="CE681">
        <f t="shared" si="1397"/>
        <v>-0.78208582835186469</v>
      </c>
      <c r="CF681">
        <f t="shared" si="1397"/>
        <v>-17.610042600619661</v>
      </c>
      <c r="CG681">
        <f t="shared" si="1397"/>
        <v>-3.6760854299266947</v>
      </c>
      <c r="CH681">
        <f t="shared" si="1397"/>
        <v>-9.115094957606356</v>
      </c>
      <c r="CI681">
        <f t="shared" si="1397"/>
        <v>-2.3787646551881898</v>
      </c>
      <c r="CJ681">
        <f t="shared" si="1397"/>
        <v>-11.785888477531365</v>
      </c>
      <c r="CK681">
        <f t="shared" si="1397"/>
        <v>-1.5020745891866742E-3</v>
      </c>
      <c r="CL681">
        <f t="shared" si="1397"/>
        <v>-5.6346519613596655</v>
      </c>
      <c r="CM681">
        <f t="shared" si="1397"/>
        <v>-12.270056356532574</v>
      </c>
      <c r="CN681">
        <f t="shared" si="1397"/>
        <v>-10.218791705071901</v>
      </c>
      <c r="CO681">
        <f t="shared" si="1397"/>
        <v>-2.9801219929839915</v>
      </c>
      <c r="CP681">
        <f t="shared" si="1397"/>
        <v>-2.6113273805485417</v>
      </c>
      <c r="CQ681">
        <f t="shared" si="1397"/>
        <v>-1.3664321135060764</v>
      </c>
      <c r="CR681">
        <f t="shared" si="1397"/>
        <v>-5.6275554815489199</v>
      </c>
      <c r="CS681">
        <f t="shared" si="1397"/>
        <v>-0.67677876451365848</v>
      </c>
      <c r="CT681">
        <f t="shared" si="1397"/>
        <v>-3.8979429713184598E-2</v>
      </c>
      <c r="CU681">
        <f t="shared" si="1397"/>
        <v>-25.506540665909998</v>
      </c>
      <c r="CV681">
        <f t="shared" si="1397"/>
        <v>-4.5159108854297889</v>
      </c>
      <c r="CW681">
        <f t="shared" si="22"/>
        <v>-1.5123939115765392</v>
      </c>
    </row>
    <row r="682" spans="1:101" ht="12.75" customHeight="1">
      <c r="A682" s="1">
        <v>525</v>
      </c>
      <c r="B682" s="1">
        <v>4</v>
      </c>
      <c r="C682" s="1">
        <v>1</v>
      </c>
      <c r="D682" s="1">
        <v>15805</v>
      </c>
      <c r="E682" s="1">
        <v>3</v>
      </c>
      <c r="F682" s="1">
        <v>0</v>
      </c>
      <c r="G682" s="1">
        <v>3</v>
      </c>
      <c r="H682" s="1">
        <v>3</v>
      </c>
      <c r="I682" s="1">
        <v>0</v>
      </c>
      <c r="J682" s="1">
        <v>0</v>
      </c>
      <c r="K682" s="1">
        <v>6</v>
      </c>
      <c r="L682" s="4">
        <v>94.612941176470599</v>
      </c>
      <c r="M682" s="1">
        <v>0.9</v>
      </c>
      <c r="N682" s="1">
        <v>1.1000000000000001</v>
      </c>
      <c r="O682" s="1">
        <v>0.71</v>
      </c>
      <c r="P682" s="1">
        <v>1.1100000000000001</v>
      </c>
      <c r="Q682" s="1">
        <v>2.2200000000000002</v>
      </c>
      <c r="R682" s="1">
        <v>1.45</v>
      </c>
      <c r="S682" s="4">
        <v>0.84</v>
      </c>
      <c r="T682" s="1">
        <v>0.69</v>
      </c>
      <c r="U682" s="1">
        <v>2.2200000000000002</v>
      </c>
      <c r="V682" s="1">
        <v>2.19</v>
      </c>
      <c r="W682" s="1">
        <v>1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O682">
        <f t="shared" si="0"/>
        <v>-11.221863435601817</v>
      </c>
      <c r="AP682">
        <f t="shared" si="1"/>
        <v>-12.976599493304191</v>
      </c>
      <c r="AQ682">
        <f t="shared" si="2"/>
        <v>-5.8039986984381544</v>
      </c>
      <c r="AR682">
        <f t="shared" si="3"/>
        <v>-1.727866530543483</v>
      </c>
      <c r="AS682">
        <f t="shared" si="4"/>
        <v>-4.5691487046535979</v>
      </c>
      <c r="AT682">
        <f t="shared" si="5"/>
        <v>-8.9515450470913347</v>
      </c>
      <c r="AU682">
        <f t="shared" si="6"/>
        <v>-1.8328600130286297</v>
      </c>
      <c r="AV682">
        <f t="shared" si="7"/>
        <v>-0.60627587504709957</v>
      </c>
      <c r="AW682">
        <f t="shared" si="8"/>
        <v>-17.997396263820605</v>
      </c>
      <c r="AX682">
        <f t="shared" si="9"/>
        <v>-7.8073944293384301</v>
      </c>
      <c r="AY682">
        <f t="shared" si="10"/>
        <v>-0.27124895712721231</v>
      </c>
      <c r="AZ682">
        <f t="shared" si="11"/>
        <v>-7.4370257946351535</v>
      </c>
      <c r="BA682">
        <f t="shared" si="12"/>
        <v>-1.5274275691758024</v>
      </c>
      <c r="BB682">
        <f t="shared" si="13"/>
        <v>-13.786160263357369</v>
      </c>
      <c r="BC682">
        <f t="shared" si="14"/>
        <v>-3.5481757481597147</v>
      </c>
      <c r="BD682">
        <f t="shared" si="15"/>
        <v>-4.052826379634614</v>
      </c>
      <c r="BE682">
        <f t="shared" si="16"/>
        <v>-5.1313426263170765</v>
      </c>
      <c r="BF682">
        <f t="shared" si="17"/>
        <v>-10.683828429949973</v>
      </c>
      <c r="BG682">
        <f t="shared" si="18"/>
        <v>-9.0322562147990906E-2</v>
      </c>
      <c r="BH682">
        <f t="shared" si="19"/>
        <v>-2.9050809886485918</v>
      </c>
      <c r="BI682">
        <f t="shared" ref="BI682:CB682" si="1398">IF(($A682=$A681),AO682+BI681,AO682)</f>
        <v>-11.221863435601817</v>
      </c>
      <c r="BJ682">
        <f t="shared" si="1398"/>
        <v>-12.976599493304191</v>
      </c>
      <c r="BK682">
        <f t="shared" si="1398"/>
        <v>-5.8039986984381544</v>
      </c>
      <c r="BL682">
        <f t="shared" si="1398"/>
        <v>-1.727866530543483</v>
      </c>
      <c r="BM682">
        <f t="shared" si="1398"/>
        <v>-4.5691487046535979</v>
      </c>
      <c r="BN682">
        <f t="shared" si="1398"/>
        <v>-8.9515450470913347</v>
      </c>
      <c r="BO682">
        <f t="shared" si="1398"/>
        <v>-1.8328600130286297</v>
      </c>
      <c r="BP682">
        <f t="shared" si="1398"/>
        <v>-0.60627587504709957</v>
      </c>
      <c r="BQ682">
        <f t="shared" si="1398"/>
        <v>-17.997396263820605</v>
      </c>
      <c r="BR682">
        <f t="shared" si="1398"/>
        <v>-7.8073944293384301</v>
      </c>
      <c r="BS682">
        <f t="shared" si="1398"/>
        <v>-0.27124895712721231</v>
      </c>
      <c r="BT682">
        <f t="shared" si="1398"/>
        <v>-7.4370257946351535</v>
      </c>
      <c r="BU682">
        <f t="shared" si="1398"/>
        <v>-1.5274275691758024</v>
      </c>
      <c r="BV682">
        <f t="shared" si="1398"/>
        <v>-13.786160263357369</v>
      </c>
      <c r="BW682">
        <f t="shared" si="1398"/>
        <v>-3.5481757481597147</v>
      </c>
      <c r="BX682">
        <f t="shared" si="1398"/>
        <v>-4.052826379634614</v>
      </c>
      <c r="BY682">
        <f t="shared" si="1398"/>
        <v>-5.1313426263170765</v>
      </c>
      <c r="BZ682">
        <f t="shared" si="1398"/>
        <v>-10.683828429949973</v>
      </c>
      <c r="CA682">
        <f t="shared" si="1398"/>
        <v>-9.0322562147990906E-2</v>
      </c>
      <c r="CB682">
        <f t="shared" si="1398"/>
        <v>-2.9050809886485918</v>
      </c>
      <c r="CC682">
        <f t="shared" ref="CC682:CV682" si="1399">IF(($A682=$A683),0,BI682)</f>
        <v>0</v>
      </c>
      <c r="CD682">
        <f t="shared" si="1399"/>
        <v>0</v>
      </c>
      <c r="CE682">
        <f t="shared" si="1399"/>
        <v>0</v>
      </c>
      <c r="CF682">
        <f t="shared" si="1399"/>
        <v>0</v>
      </c>
      <c r="CG682">
        <f t="shared" si="1399"/>
        <v>0</v>
      </c>
      <c r="CH682">
        <f t="shared" si="1399"/>
        <v>0</v>
      </c>
      <c r="CI682">
        <f t="shared" si="1399"/>
        <v>0</v>
      </c>
      <c r="CJ682">
        <f t="shared" si="1399"/>
        <v>0</v>
      </c>
      <c r="CK682">
        <f t="shared" si="1399"/>
        <v>0</v>
      </c>
      <c r="CL682">
        <f t="shared" si="1399"/>
        <v>0</v>
      </c>
      <c r="CM682">
        <f t="shared" si="1399"/>
        <v>0</v>
      </c>
      <c r="CN682">
        <f t="shared" si="1399"/>
        <v>0</v>
      </c>
      <c r="CO682">
        <f t="shared" si="1399"/>
        <v>0</v>
      </c>
      <c r="CP682">
        <f t="shared" si="1399"/>
        <v>0</v>
      </c>
      <c r="CQ682">
        <f t="shared" si="1399"/>
        <v>0</v>
      </c>
      <c r="CR682">
        <f t="shared" si="1399"/>
        <v>0</v>
      </c>
      <c r="CS682">
        <f t="shared" si="1399"/>
        <v>0</v>
      </c>
      <c r="CT682">
        <f t="shared" si="1399"/>
        <v>0</v>
      </c>
      <c r="CU682">
        <f t="shared" si="1399"/>
        <v>0</v>
      </c>
      <c r="CV682">
        <f t="shared" si="1399"/>
        <v>0</v>
      </c>
      <c r="CW682">
        <f t="shared" si="22"/>
        <v>0</v>
      </c>
    </row>
    <row r="683" spans="1:101" ht="12.75" customHeight="1">
      <c r="A683" s="1">
        <v>525</v>
      </c>
      <c r="B683" s="1">
        <v>6</v>
      </c>
      <c r="C683" s="1">
        <v>1</v>
      </c>
      <c r="D683" s="1">
        <v>15820</v>
      </c>
      <c r="E683" s="1">
        <v>3</v>
      </c>
      <c r="F683" s="1">
        <v>0</v>
      </c>
      <c r="G683" s="1">
        <v>3</v>
      </c>
      <c r="H683" s="1">
        <v>3</v>
      </c>
      <c r="I683" s="1">
        <v>0</v>
      </c>
      <c r="J683" s="1">
        <v>0</v>
      </c>
      <c r="K683" s="1">
        <v>6</v>
      </c>
      <c r="L683" s="4">
        <v>94.612941176470599</v>
      </c>
      <c r="M683" s="1">
        <v>0.9</v>
      </c>
      <c r="N683" s="1">
        <v>1.1000000000000001</v>
      </c>
      <c r="O683" s="1">
        <v>0.71</v>
      </c>
      <c r="P683" s="1">
        <v>1.1100000000000001</v>
      </c>
      <c r="Q683" s="1">
        <v>2.2200000000000002</v>
      </c>
      <c r="R683" s="1">
        <v>1.45</v>
      </c>
      <c r="S683" s="4">
        <v>0.84</v>
      </c>
      <c r="T683" s="1">
        <v>0.69</v>
      </c>
      <c r="U683" s="1">
        <v>2.2200000000000002</v>
      </c>
      <c r="V683" s="1">
        <v>2.19</v>
      </c>
      <c r="W683" s="1">
        <v>1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O683">
        <f t="shared" si="0"/>
        <v>-11.221863435601817</v>
      </c>
      <c r="AP683">
        <f t="shared" si="1"/>
        <v>-12.976599493304191</v>
      </c>
      <c r="AQ683">
        <f t="shared" si="2"/>
        <v>-5.8039986984381544</v>
      </c>
      <c r="AR683">
        <f t="shared" si="3"/>
        <v>-1.727866530543483</v>
      </c>
      <c r="AS683">
        <f t="shared" si="4"/>
        <v>-4.5691487046535979</v>
      </c>
      <c r="AT683">
        <f t="shared" si="5"/>
        <v>-8.9515450470913347</v>
      </c>
      <c r="AU683">
        <f t="shared" si="6"/>
        <v>-1.8328600130286297</v>
      </c>
      <c r="AV683">
        <f t="shared" si="7"/>
        <v>-0.60627587504709957</v>
      </c>
      <c r="AW683">
        <f t="shared" si="8"/>
        <v>-17.997396263820605</v>
      </c>
      <c r="AX683">
        <f t="shared" si="9"/>
        <v>-7.8073944293384301</v>
      </c>
      <c r="AY683">
        <f t="shared" si="10"/>
        <v>-0.27124895712721231</v>
      </c>
      <c r="AZ683">
        <f t="shared" si="11"/>
        <v>-7.4370257946351535</v>
      </c>
      <c r="BA683">
        <f t="shared" si="12"/>
        <v>-1.5274275691758024</v>
      </c>
      <c r="BB683">
        <f t="shared" si="13"/>
        <v>-13.786160263357369</v>
      </c>
      <c r="BC683">
        <f t="shared" si="14"/>
        <v>-3.5481757481597147</v>
      </c>
      <c r="BD683">
        <f t="shared" si="15"/>
        <v>-4.052826379634614</v>
      </c>
      <c r="BE683">
        <f t="shared" si="16"/>
        <v>-5.1313426263170765</v>
      </c>
      <c r="BF683">
        <f t="shared" si="17"/>
        <v>-10.683828429949973</v>
      </c>
      <c r="BG683">
        <f t="shared" si="18"/>
        <v>-9.0322562147990906E-2</v>
      </c>
      <c r="BH683">
        <f t="shared" si="19"/>
        <v>-2.9050809886485918</v>
      </c>
      <c r="BI683">
        <f t="shared" ref="BI683:CB683" si="1400">IF(($A683=$A682),AO683+BI682,AO683)</f>
        <v>-22.443726871203634</v>
      </c>
      <c r="BJ683">
        <f t="shared" si="1400"/>
        <v>-25.953198986608381</v>
      </c>
      <c r="BK683">
        <f t="shared" si="1400"/>
        <v>-11.607997396876309</v>
      </c>
      <c r="BL683">
        <f t="shared" si="1400"/>
        <v>-3.4557330610869661</v>
      </c>
      <c r="BM683">
        <f t="shared" si="1400"/>
        <v>-9.1382974093071958</v>
      </c>
      <c r="BN683">
        <f t="shared" si="1400"/>
        <v>-17.903090094182669</v>
      </c>
      <c r="BO683">
        <f t="shared" si="1400"/>
        <v>-3.6657200260572593</v>
      </c>
      <c r="BP683">
        <f t="shared" si="1400"/>
        <v>-1.2125517500941991</v>
      </c>
      <c r="BQ683">
        <f t="shared" si="1400"/>
        <v>-35.994792527641209</v>
      </c>
      <c r="BR683">
        <f t="shared" si="1400"/>
        <v>-15.61478885867686</v>
      </c>
      <c r="BS683">
        <f t="shared" si="1400"/>
        <v>-0.54249791425442462</v>
      </c>
      <c r="BT683">
        <f t="shared" si="1400"/>
        <v>-14.874051589270307</v>
      </c>
      <c r="BU683">
        <f t="shared" si="1400"/>
        <v>-3.0548551383516047</v>
      </c>
      <c r="BV683">
        <f t="shared" si="1400"/>
        <v>-27.572320526714737</v>
      </c>
      <c r="BW683">
        <f t="shared" si="1400"/>
        <v>-7.0963514963194294</v>
      </c>
      <c r="BX683">
        <f t="shared" si="1400"/>
        <v>-8.105652759269228</v>
      </c>
      <c r="BY683">
        <f t="shared" si="1400"/>
        <v>-10.262685252634153</v>
      </c>
      <c r="BZ683">
        <f t="shared" si="1400"/>
        <v>-21.367656859899945</v>
      </c>
      <c r="CA683">
        <f t="shared" si="1400"/>
        <v>-0.18064512429598181</v>
      </c>
      <c r="CB683">
        <f t="shared" si="1400"/>
        <v>-5.8101619772971835</v>
      </c>
      <c r="CC683">
        <f t="shared" ref="CC683:CV683" si="1401">IF(($A683=$A684),0,BI683)</f>
        <v>0</v>
      </c>
      <c r="CD683">
        <f t="shared" si="1401"/>
        <v>0</v>
      </c>
      <c r="CE683">
        <f t="shared" si="1401"/>
        <v>0</v>
      </c>
      <c r="CF683">
        <f t="shared" si="1401"/>
        <v>0</v>
      </c>
      <c r="CG683">
        <f t="shared" si="1401"/>
        <v>0</v>
      </c>
      <c r="CH683">
        <f t="shared" si="1401"/>
        <v>0</v>
      </c>
      <c r="CI683">
        <f t="shared" si="1401"/>
        <v>0</v>
      </c>
      <c r="CJ683">
        <f t="shared" si="1401"/>
        <v>0</v>
      </c>
      <c r="CK683">
        <f t="shared" si="1401"/>
        <v>0</v>
      </c>
      <c r="CL683">
        <f t="shared" si="1401"/>
        <v>0</v>
      </c>
      <c r="CM683">
        <f t="shared" si="1401"/>
        <v>0</v>
      </c>
      <c r="CN683">
        <f t="shared" si="1401"/>
        <v>0</v>
      </c>
      <c r="CO683">
        <f t="shared" si="1401"/>
        <v>0</v>
      </c>
      <c r="CP683">
        <f t="shared" si="1401"/>
        <v>0</v>
      </c>
      <c r="CQ683">
        <f t="shared" si="1401"/>
        <v>0</v>
      </c>
      <c r="CR683">
        <f t="shared" si="1401"/>
        <v>0</v>
      </c>
      <c r="CS683">
        <f t="shared" si="1401"/>
        <v>0</v>
      </c>
      <c r="CT683">
        <f t="shared" si="1401"/>
        <v>0</v>
      </c>
      <c r="CU683">
        <f t="shared" si="1401"/>
        <v>0</v>
      </c>
      <c r="CV683">
        <f t="shared" si="1401"/>
        <v>0</v>
      </c>
      <c r="CW683">
        <f t="shared" si="22"/>
        <v>0</v>
      </c>
    </row>
    <row r="684" spans="1:101" ht="12.75" customHeight="1">
      <c r="A684" s="1">
        <v>525</v>
      </c>
      <c r="B684" s="1">
        <v>6</v>
      </c>
      <c r="C684" s="1">
        <v>1</v>
      </c>
      <c r="D684" s="1">
        <v>15833</v>
      </c>
      <c r="E684" s="1">
        <v>3</v>
      </c>
      <c r="F684" s="1">
        <v>0</v>
      </c>
      <c r="G684" s="1">
        <v>3</v>
      </c>
      <c r="H684" s="1">
        <v>3</v>
      </c>
      <c r="I684" s="1">
        <v>0</v>
      </c>
      <c r="J684" s="1">
        <v>0</v>
      </c>
      <c r="K684" s="1">
        <v>6</v>
      </c>
      <c r="L684" s="4">
        <v>94.612941176470599</v>
      </c>
      <c r="M684" s="1">
        <v>0.9</v>
      </c>
      <c r="N684" s="1">
        <v>1.1000000000000001</v>
      </c>
      <c r="O684" s="1">
        <v>0.66</v>
      </c>
      <c r="P684" s="1">
        <v>1.1100000000000001</v>
      </c>
      <c r="Q684" s="1">
        <v>2.2200000000000002</v>
      </c>
      <c r="R684" s="1">
        <v>1.45</v>
      </c>
      <c r="S684" s="4">
        <v>0.94</v>
      </c>
      <c r="T684" s="1">
        <v>0.76</v>
      </c>
      <c r="U684" s="1">
        <v>2.2200000000000002</v>
      </c>
      <c r="V684" s="1">
        <v>2.5499999999999998</v>
      </c>
      <c r="W684" s="1">
        <v>1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O684">
        <f t="shared" si="0"/>
        <v>-11.166007065941253</v>
      </c>
      <c r="AP684">
        <f t="shared" si="1"/>
        <v>-12.819502656465845</v>
      </c>
      <c r="AQ684">
        <f t="shared" si="2"/>
        <v>-5.6644421373757137</v>
      </c>
      <c r="AR684">
        <f t="shared" si="3"/>
        <v>-1.6252239593373117</v>
      </c>
      <c r="AS684">
        <f t="shared" si="4"/>
        <v>-4.286884249851231</v>
      </c>
      <c r="AT684">
        <f t="shared" si="5"/>
        <v>-8.6783723813175442</v>
      </c>
      <c r="AU684">
        <f t="shared" si="6"/>
        <v>-1.7491558350674363</v>
      </c>
      <c r="AV684">
        <f t="shared" si="7"/>
        <v>-0.54107913136207397</v>
      </c>
      <c r="AW684">
        <f t="shared" si="8"/>
        <v>-17.945063308673816</v>
      </c>
      <c r="AX684">
        <f t="shared" si="9"/>
        <v>-7.5125958448296899</v>
      </c>
      <c r="AY684">
        <f t="shared" si="10"/>
        <v>-0.24751246844169478</v>
      </c>
      <c r="AZ684">
        <f t="shared" si="11"/>
        <v>-7.2828652871975477</v>
      </c>
      <c r="BA684">
        <f t="shared" si="12"/>
        <v>-1.4540711084365969</v>
      </c>
      <c r="BB684">
        <f t="shared" si="13"/>
        <v>-13.636464633063131</v>
      </c>
      <c r="BC684">
        <f t="shared" si="14"/>
        <v>-3.4653902794901699</v>
      </c>
      <c r="BD684">
        <f t="shared" si="15"/>
        <v>-3.9135755203442595</v>
      </c>
      <c r="BE684">
        <f t="shared" si="16"/>
        <v>-5.0157503526339875</v>
      </c>
      <c r="BF684">
        <f t="shared" si="17"/>
        <v>-10.630002155664091</v>
      </c>
      <c r="BG684">
        <f t="shared" si="18"/>
        <v>-8.2502973146636099E-2</v>
      </c>
      <c r="BH684">
        <f t="shared" si="19"/>
        <v>-2.7834231142227597</v>
      </c>
      <c r="BI684">
        <f t="shared" ref="BI684:CB684" si="1402">IF(($A684=$A683),AO684+BI683,AO684)</f>
        <v>-33.609733937144888</v>
      </c>
      <c r="BJ684">
        <f t="shared" si="1402"/>
        <v>-38.772701643074228</v>
      </c>
      <c r="BK684">
        <f t="shared" si="1402"/>
        <v>-17.272439534252022</v>
      </c>
      <c r="BL684">
        <f t="shared" si="1402"/>
        <v>-5.080957020424278</v>
      </c>
      <c r="BM684">
        <f t="shared" si="1402"/>
        <v>-13.425181659158426</v>
      </c>
      <c r="BN684">
        <f t="shared" si="1402"/>
        <v>-26.581462475500214</v>
      </c>
      <c r="BO684">
        <f t="shared" si="1402"/>
        <v>-5.4148758611246954</v>
      </c>
      <c r="BP684">
        <f t="shared" si="1402"/>
        <v>-1.7536308814562731</v>
      </c>
      <c r="BQ684">
        <f t="shared" si="1402"/>
        <v>-53.939855836315026</v>
      </c>
      <c r="BR684">
        <f t="shared" si="1402"/>
        <v>-23.12738470350655</v>
      </c>
      <c r="BS684">
        <f t="shared" si="1402"/>
        <v>-0.79001038269611934</v>
      </c>
      <c r="BT684">
        <f t="shared" si="1402"/>
        <v>-22.156916876467854</v>
      </c>
      <c r="BU684">
        <f t="shared" si="1402"/>
        <v>-4.5089262467882012</v>
      </c>
      <c r="BV684">
        <f t="shared" si="1402"/>
        <v>-41.208785159777868</v>
      </c>
      <c r="BW684">
        <f t="shared" si="1402"/>
        <v>-10.561741775809599</v>
      </c>
      <c r="BX684">
        <f t="shared" si="1402"/>
        <v>-12.019228279613488</v>
      </c>
      <c r="BY684">
        <f t="shared" si="1402"/>
        <v>-15.27843560526814</v>
      </c>
      <c r="BZ684">
        <f t="shared" si="1402"/>
        <v>-31.997659015564036</v>
      </c>
      <c r="CA684">
        <f t="shared" si="1402"/>
        <v>-0.26314809744261791</v>
      </c>
      <c r="CB684">
        <f t="shared" si="1402"/>
        <v>-8.5935850915199428</v>
      </c>
      <c r="CC684">
        <f t="shared" ref="CC684:CV684" si="1403">IF(($A684=$A685),0,BI684)</f>
        <v>0</v>
      </c>
      <c r="CD684">
        <f t="shared" si="1403"/>
        <v>0</v>
      </c>
      <c r="CE684">
        <f t="shared" si="1403"/>
        <v>0</v>
      </c>
      <c r="CF684">
        <f t="shared" si="1403"/>
        <v>0</v>
      </c>
      <c r="CG684">
        <f t="shared" si="1403"/>
        <v>0</v>
      </c>
      <c r="CH684">
        <f t="shared" si="1403"/>
        <v>0</v>
      </c>
      <c r="CI684">
        <f t="shared" si="1403"/>
        <v>0</v>
      </c>
      <c r="CJ684">
        <f t="shared" si="1403"/>
        <v>0</v>
      </c>
      <c r="CK684">
        <f t="shared" si="1403"/>
        <v>0</v>
      </c>
      <c r="CL684">
        <f t="shared" si="1403"/>
        <v>0</v>
      </c>
      <c r="CM684">
        <f t="shared" si="1403"/>
        <v>0</v>
      </c>
      <c r="CN684">
        <f t="shared" si="1403"/>
        <v>0</v>
      </c>
      <c r="CO684">
        <f t="shared" si="1403"/>
        <v>0</v>
      </c>
      <c r="CP684">
        <f t="shared" si="1403"/>
        <v>0</v>
      </c>
      <c r="CQ684">
        <f t="shared" si="1403"/>
        <v>0</v>
      </c>
      <c r="CR684">
        <f t="shared" si="1403"/>
        <v>0</v>
      </c>
      <c r="CS684">
        <f t="shared" si="1403"/>
        <v>0</v>
      </c>
      <c r="CT684">
        <f t="shared" si="1403"/>
        <v>0</v>
      </c>
      <c r="CU684">
        <f t="shared" si="1403"/>
        <v>0</v>
      </c>
      <c r="CV684">
        <f t="shared" si="1403"/>
        <v>0</v>
      </c>
      <c r="CW684">
        <f t="shared" si="22"/>
        <v>0</v>
      </c>
    </row>
    <row r="685" spans="1:101" ht="12.75" customHeight="1">
      <c r="A685" s="1">
        <v>525</v>
      </c>
      <c r="B685" s="1">
        <v>3</v>
      </c>
      <c r="C685" s="1">
        <v>1</v>
      </c>
      <c r="D685" s="1">
        <v>15966</v>
      </c>
      <c r="E685" s="1">
        <v>3</v>
      </c>
      <c r="F685" s="1">
        <v>0</v>
      </c>
      <c r="G685" s="1">
        <v>3</v>
      </c>
      <c r="H685" s="1">
        <v>3</v>
      </c>
      <c r="I685" s="1">
        <v>0</v>
      </c>
      <c r="J685" s="1">
        <v>0</v>
      </c>
      <c r="K685" s="1">
        <v>6</v>
      </c>
      <c r="L685" s="4">
        <v>94.612941176470599</v>
      </c>
      <c r="M685" s="1">
        <v>0.9</v>
      </c>
      <c r="N685" s="1">
        <v>1.1000000000000001</v>
      </c>
      <c r="O685" s="1">
        <v>0.71</v>
      </c>
      <c r="P685" s="1">
        <v>1.1100000000000001</v>
      </c>
      <c r="Q685" s="1">
        <v>2.2200000000000002</v>
      </c>
      <c r="R685" s="1">
        <v>1.45</v>
      </c>
      <c r="S685" s="4">
        <v>0.44500000000000001</v>
      </c>
      <c r="T685" s="1">
        <v>0.71</v>
      </c>
      <c r="U685" s="1">
        <v>2.2200000000000002</v>
      </c>
      <c r="V685" s="1">
        <v>2.5499999999999998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O685">
        <f t="shared" si="0"/>
        <v>-11.219359517826927</v>
      </c>
      <c r="AP685">
        <f t="shared" si="1"/>
        <v>-12.871760228136809</v>
      </c>
      <c r="AQ685">
        <f t="shared" si="2"/>
        <v>-5.7200903409635755</v>
      </c>
      <c r="AR685">
        <f t="shared" si="3"/>
        <v>-1.7319696512743248</v>
      </c>
      <c r="AS685">
        <f t="shared" si="4"/>
        <v>-4.3394700917784723</v>
      </c>
      <c r="AT685">
        <f t="shared" si="5"/>
        <v>-8.7306241780107179</v>
      </c>
      <c r="AU685">
        <f t="shared" si="6"/>
        <v>-1.8549590094875883</v>
      </c>
      <c r="AV685">
        <f t="shared" si="7"/>
        <v>-0.5649453782235091</v>
      </c>
      <c r="AW685">
        <f t="shared" si="8"/>
        <v>-17.997553085789878</v>
      </c>
      <c r="AX685">
        <f t="shared" si="9"/>
        <v>-7.5648605943070582</v>
      </c>
      <c r="AY685">
        <f t="shared" si="10"/>
        <v>-0.2678053665530935</v>
      </c>
      <c r="AZ685">
        <f t="shared" si="11"/>
        <v>-7.8303303988616326</v>
      </c>
      <c r="BA685">
        <f t="shared" si="12"/>
        <v>-1.589281444432646</v>
      </c>
      <c r="BB685">
        <f t="shared" si="13"/>
        <v>-13.688726223681821</v>
      </c>
      <c r="BC685">
        <f t="shared" si="14"/>
        <v>-3.6808857764316905</v>
      </c>
      <c r="BD685">
        <f t="shared" si="15"/>
        <v>-4.3898154425033793</v>
      </c>
      <c r="BE685">
        <f t="shared" si="16"/>
        <v>-5.0754345659700482</v>
      </c>
      <c r="BF685">
        <f t="shared" si="17"/>
        <v>-10.688501379298716</v>
      </c>
      <c r="BG685">
        <f t="shared" si="18"/>
        <v>-8.8822817354194408E-2</v>
      </c>
      <c r="BH685">
        <f t="shared" si="19"/>
        <v>-3.1821133229502951</v>
      </c>
      <c r="BI685">
        <f t="shared" ref="BI685:CB685" si="1404">IF(($A685=$A684),AO685+BI684,AO685)</f>
        <v>-44.829093454971812</v>
      </c>
      <c r="BJ685">
        <f t="shared" si="1404"/>
        <v>-51.644461871211035</v>
      </c>
      <c r="BK685">
        <f t="shared" si="1404"/>
        <v>-22.992529875215599</v>
      </c>
      <c r="BL685">
        <f t="shared" si="1404"/>
        <v>-6.8129266716986026</v>
      </c>
      <c r="BM685">
        <f t="shared" si="1404"/>
        <v>-17.764651750936899</v>
      </c>
      <c r="BN685">
        <f t="shared" si="1404"/>
        <v>-35.312086653510931</v>
      </c>
      <c r="BO685">
        <f t="shared" si="1404"/>
        <v>-7.269834870612284</v>
      </c>
      <c r="BP685">
        <f t="shared" si="1404"/>
        <v>-2.3185762596797823</v>
      </c>
      <c r="BQ685">
        <f t="shared" si="1404"/>
        <v>-71.937408922104908</v>
      </c>
      <c r="BR685">
        <f t="shared" si="1404"/>
        <v>-30.692245297813606</v>
      </c>
      <c r="BS685">
        <f t="shared" si="1404"/>
        <v>-1.0578157492492128</v>
      </c>
      <c r="BT685">
        <f t="shared" si="1404"/>
        <v>-29.987247275329487</v>
      </c>
      <c r="BU685">
        <f t="shared" si="1404"/>
        <v>-6.0982076912208472</v>
      </c>
      <c r="BV685">
        <f t="shared" si="1404"/>
        <v>-54.897511383459687</v>
      </c>
      <c r="BW685">
        <f t="shared" si="1404"/>
        <v>-14.24262755224129</v>
      </c>
      <c r="BX685">
        <f t="shared" si="1404"/>
        <v>-16.409043722116866</v>
      </c>
      <c r="BY685">
        <f t="shared" si="1404"/>
        <v>-20.353870171238189</v>
      </c>
      <c r="BZ685">
        <f t="shared" si="1404"/>
        <v>-42.686160394862753</v>
      </c>
      <c r="CA685">
        <f t="shared" si="1404"/>
        <v>-0.35197091479681231</v>
      </c>
      <c r="CB685">
        <f t="shared" si="1404"/>
        <v>-11.775698414470238</v>
      </c>
      <c r="CC685">
        <f t="shared" ref="CC685:CV685" si="1405">IF(($A685=$A686),0,BI685)</f>
        <v>-44.829093454971812</v>
      </c>
      <c r="CD685">
        <f t="shared" si="1405"/>
        <v>-51.644461871211035</v>
      </c>
      <c r="CE685">
        <f t="shared" si="1405"/>
        <v>-22.992529875215599</v>
      </c>
      <c r="CF685">
        <f t="shared" si="1405"/>
        <v>-6.8129266716986026</v>
      </c>
      <c r="CG685">
        <f t="shared" si="1405"/>
        <v>-17.764651750936899</v>
      </c>
      <c r="CH685">
        <f t="shared" si="1405"/>
        <v>-35.312086653510931</v>
      </c>
      <c r="CI685">
        <f t="shared" si="1405"/>
        <v>-7.269834870612284</v>
      </c>
      <c r="CJ685">
        <f t="shared" si="1405"/>
        <v>-2.3185762596797823</v>
      </c>
      <c r="CK685">
        <f t="shared" si="1405"/>
        <v>-71.937408922104908</v>
      </c>
      <c r="CL685">
        <f t="shared" si="1405"/>
        <v>-30.692245297813606</v>
      </c>
      <c r="CM685">
        <f t="shared" si="1405"/>
        <v>-1.0578157492492128</v>
      </c>
      <c r="CN685">
        <f t="shared" si="1405"/>
        <v>-29.987247275329487</v>
      </c>
      <c r="CO685">
        <f t="shared" si="1405"/>
        <v>-6.0982076912208472</v>
      </c>
      <c r="CP685">
        <f t="shared" si="1405"/>
        <v>-54.897511383459687</v>
      </c>
      <c r="CQ685">
        <f t="shared" si="1405"/>
        <v>-14.24262755224129</v>
      </c>
      <c r="CR685">
        <f t="shared" si="1405"/>
        <v>-16.409043722116866</v>
      </c>
      <c r="CS685">
        <f t="shared" si="1405"/>
        <v>-20.353870171238189</v>
      </c>
      <c r="CT685">
        <f t="shared" si="1405"/>
        <v>-42.686160394862753</v>
      </c>
      <c r="CU685">
        <f t="shared" si="1405"/>
        <v>-0.35197091479681231</v>
      </c>
      <c r="CV685">
        <f t="shared" si="1405"/>
        <v>-11.775698414470238</v>
      </c>
      <c r="CW685">
        <f t="shared" si="22"/>
        <v>-2.853383603028453</v>
      </c>
    </row>
    <row r="686" spans="1:101" ht="12.75" customHeight="1">
      <c r="A686" s="1">
        <v>530</v>
      </c>
      <c r="B686" s="1">
        <v>1</v>
      </c>
      <c r="C686" s="1">
        <v>0</v>
      </c>
      <c r="D686" s="1">
        <v>15695</v>
      </c>
      <c r="E686" s="1">
        <v>2</v>
      </c>
      <c r="F686" s="1">
        <v>1</v>
      </c>
      <c r="G686" s="1">
        <v>0</v>
      </c>
      <c r="H686" s="1">
        <v>2</v>
      </c>
      <c r="I686" s="1">
        <v>0</v>
      </c>
      <c r="J686" s="1">
        <v>0</v>
      </c>
      <c r="K686" s="1">
        <v>3</v>
      </c>
      <c r="L686" s="4">
        <v>37.831249999999997</v>
      </c>
      <c r="M686" s="1">
        <v>0.9</v>
      </c>
      <c r="N686" s="1">
        <v>2.1</v>
      </c>
      <c r="O686" s="1">
        <v>0.71</v>
      </c>
      <c r="P686" s="1">
        <v>1.1100000000000001</v>
      </c>
      <c r="Q686" s="1">
        <v>2.2200000000000002</v>
      </c>
      <c r="R686" s="1">
        <v>1.35</v>
      </c>
      <c r="S686" s="4">
        <v>1</v>
      </c>
      <c r="T686" s="1">
        <v>0.81</v>
      </c>
      <c r="U686" s="1">
        <v>2.2200000000000002</v>
      </c>
      <c r="V686" s="1">
        <v>2.4500000000000002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1</v>
      </c>
      <c r="AD686" s="1">
        <v>0</v>
      </c>
      <c r="AE686" s="1">
        <v>0</v>
      </c>
      <c r="AO686">
        <f t="shared" si="0"/>
        <v>-6.3995408430316001</v>
      </c>
      <c r="AP686">
        <f t="shared" si="1"/>
        <v>-0.30674349702241671</v>
      </c>
      <c r="AQ686">
        <f t="shared" si="2"/>
        <v>-3.5882874513535747</v>
      </c>
      <c r="AR686">
        <f t="shared" si="3"/>
        <v>-18.235861766874212</v>
      </c>
      <c r="AS686">
        <f t="shared" si="4"/>
        <v>-2.4647481230000925</v>
      </c>
      <c r="AT686">
        <f t="shared" si="5"/>
        <v>-0.90889459360527169</v>
      </c>
      <c r="AU686">
        <f t="shared" si="6"/>
        <v>-6.3150133789360305</v>
      </c>
      <c r="AV686">
        <f t="shared" si="7"/>
        <v>-5.8562479517024872</v>
      </c>
      <c r="AW686">
        <f t="shared" si="8"/>
        <v>-10.483713531042262</v>
      </c>
      <c r="AX686">
        <f t="shared" si="9"/>
        <v>-1.2682308929243491</v>
      </c>
      <c r="AY686">
        <f t="shared" si="10"/>
        <v>-8.7870244690383839</v>
      </c>
      <c r="AZ686">
        <f t="shared" si="11"/>
        <v>-23.474085378175833</v>
      </c>
      <c r="BA686">
        <f t="shared" si="12"/>
        <v>-7.3403376788631443</v>
      </c>
      <c r="BB686">
        <f t="shared" si="13"/>
        <v>-0.73963517593411232</v>
      </c>
      <c r="BC686">
        <f t="shared" si="14"/>
        <v>-9.1140951065771905</v>
      </c>
      <c r="BD686">
        <f t="shared" si="15"/>
        <v>-15.408090807522752</v>
      </c>
      <c r="BE686">
        <f t="shared" si="16"/>
        <v>-4.276396840591751</v>
      </c>
      <c r="BF686">
        <f t="shared" si="17"/>
        <v>-9.1097133753044304</v>
      </c>
      <c r="BG686">
        <f t="shared" si="18"/>
        <v>-11.311420772105592</v>
      </c>
      <c r="BH686">
        <f t="shared" si="19"/>
        <v>-12.776701571436236</v>
      </c>
      <c r="BI686">
        <f t="shared" ref="BI686:CB686" si="1406">IF(($A686=$A685),AO686+BI685,AO686)</f>
        <v>-6.3995408430316001</v>
      </c>
      <c r="BJ686">
        <f t="shared" si="1406"/>
        <v>-0.30674349702241671</v>
      </c>
      <c r="BK686">
        <f t="shared" si="1406"/>
        <v>-3.5882874513535747</v>
      </c>
      <c r="BL686">
        <f t="shared" si="1406"/>
        <v>-18.235861766874212</v>
      </c>
      <c r="BM686">
        <f t="shared" si="1406"/>
        <v>-2.4647481230000925</v>
      </c>
      <c r="BN686">
        <f t="shared" si="1406"/>
        <v>-0.90889459360527169</v>
      </c>
      <c r="BO686">
        <f t="shared" si="1406"/>
        <v>-6.3150133789360305</v>
      </c>
      <c r="BP686">
        <f t="shared" si="1406"/>
        <v>-5.8562479517024872</v>
      </c>
      <c r="BQ686">
        <f t="shared" si="1406"/>
        <v>-10.483713531042262</v>
      </c>
      <c r="BR686">
        <f t="shared" si="1406"/>
        <v>-1.2682308929243491</v>
      </c>
      <c r="BS686">
        <f t="shared" si="1406"/>
        <v>-8.7870244690383839</v>
      </c>
      <c r="BT686">
        <f t="shared" si="1406"/>
        <v>-23.474085378175833</v>
      </c>
      <c r="BU686">
        <f t="shared" si="1406"/>
        <v>-7.3403376788631443</v>
      </c>
      <c r="BV686">
        <f t="shared" si="1406"/>
        <v>-0.73963517593411232</v>
      </c>
      <c r="BW686">
        <f t="shared" si="1406"/>
        <v>-9.1140951065771905</v>
      </c>
      <c r="BX686">
        <f t="shared" si="1406"/>
        <v>-15.408090807522752</v>
      </c>
      <c r="BY686">
        <f t="shared" si="1406"/>
        <v>-4.276396840591751</v>
      </c>
      <c r="BZ686">
        <f t="shared" si="1406"/>
        <v>-9.1097133753044304</v>
      </c>
      <c r="CA686">
        <f t="shared" si="1406"/>
        <v>-11.311420772105592</v>
      </c>
      <c r="CB686">
        <f t="shared" si="1406"/>
        <v>-12.776701571436236</v>
      </c>
      <c r="CC686">
        <f t="shared" ref="CC686:CV686" si="1407">IF(($A686=$A687),0,BI686)</f>
        <v>0</v>
      </c>
      <c r="CD686">
        <f t="shared" si="1407"/>
        <v>0</v>
      </c>
      <c r="CE686">
        <f t="shared" si="1407"/>
        <v>0</v>
      </c>
      <c r="CF686">
        <f t="shared" si="1407"/>
        <v>0</v>
      </c>
      <c r="CG686">
        <f t="shared" si="1407"/>
        <v>0</v>
      </c>
      <c r="CH686">
        <f t="shared" si="1407"/>
        <v>0</v>
      </c>
      <c r="CI686">
        <f t="shared" si="1407"/>
        <v>0</v>
      </c>
      <c r="CJ686">
        <f t="shared" si="1407"/>
        <v>0</v>
      </c>
      <c r="CK686">
        <f t="shared" si="1407"/>
        <v>0</v>
      </c>
      <c r="CL686">
        <f t="shared" si="1407"/>
        <v>0</v>
      </c>
      <c r="CM686">
        <f t="shared" si="1407"/>
        <v>0</v>
      </c>
      <c r="CN686">
        <f t="shared" si="1407"/>
        <v>0</v>
      </c>
      <c r="CO686">
        <f t="shared" si="1407"/>
        <v>0</v>
      </c>
      <c r="CP686">
        <f t="shared" si="1407"/>
        <v>0</v>
      </c>
      <c r="CQ686">
        <f t="shared" si="1407"/>
        <v>0</v>
      </c>
      <c r="CR686">
        <f t="shared" si="1407"/>
        <v>0</v>
      </c>
      <c r="CS686">
        <f t="shared" si="1407"/>
        <v>0</v>
      </c>
      <c r="CT686">
        <f t="shared" si="1407"/>
        <v>0</v>
      </c>
      <c r="CU686">
        <f t="shared" si="1407"/>
        <v>0</v>
      </c>
      <c r="CV686">
        <f t="shared" si="1407"/>
        <v>0</v>
      </c>
      <c r="CW686">
        <f t="shared" si="22"/>
        <v>0</v>
      </c>
    </row>
    <row r="687" spans="1:101" ht="12.75" customHeight="1">
      <c r="A687" s="1">
        <v>530</v>
      </c>
      <c r="B687" s="1">
        <v>1</v>
      </c>
      <c r="C687" s="1">
        <v>0</v>
      </c>
      <c r="D687" s="1">
        <v>15725</v>
      </c>
      <c r="E687" s="1">
        <v>2</v>
      </c>
      <c r="F687" s="1">
        <v>1</v>
      </c>
      <c r="G687" s="1">
        <v>0</v>
      </c>
      <c r="H687" s="1">
        <v>2</v>
      </c>
      <c r="I687" s="1">
        <v>0</v>
      </c>
      <c r="J687" s="1">
        <v>0</v>
      </c>
      <c r="K687" s="1">
        <v>3</v>
      </c>
      <c r="L687" s="4">
        <v>37.831249999999997</v>
      </c>
      <c r="M687" s="1">
        <v>0.9</v>
      </c>
      <c r="N687" s="1">
        <v>2.1</v>
      </c>
      <c r="O687" s="1">
        <v>0.71</v>
      </c>
      <c r="P687" s="1">
        <v>1.1100000000000001</v>
      </c>
      <c r="Q687" s="1">
        <v>2.2200000000000002</v>
      </c>
      <c r="R687" s="1">
        <v>1.41</v>
      </c>
      <c r="S687" s="4">
        <v>1</v>
      </c>
      <c r="T687" s="1">
        <v>0.81</v>
      </c>
      <c r="U687" s="1">
        <v>2.2200000000000002</v>
      </c>
      <c r="V687" s="1">
        <v>2.4500000000000002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  <c r="AO687">
        <f t="shared" si="0"/>
        <v>-6.3378689448152432</v>
      </c>
      <c r="AP687">
        <f t="shared" si="1"/>
        <v>-0.30673973520447778</v>
      </c>
      <c r="AQ687">
        <f t="shared" si="2"/>
        <v>-3.5457565481208357</v>
      </c>
      <c r="AR687">
        <f t="shared" si="3"/>
        <v>-18.235850224886203</v>
      </c>
      <c r="AS687">
        <f t="shared" si="4"/>
        <v>-2.4547553881967237</v>
      </c>
      <c r="AT687">
        <f t="shared" si="5"/>
        <v>-0.90822720618058139</v>
      </c>
      <c r="AU687">
        <f t="shared" si="6"/>
        <v>-6.2949030246452624</v>
      </c>
      <c r="AV687">
        <f t="shared" si="7"/>
        <v>-5.8560632858430299</v>
      </c>
      <c r="AW687">
        <f t="shared" si="8"/>
        <v>-10.421047362578273</v>
      </c>
      <c r="AX687">
        <f t="shared" si="9"/>
        <v>-1.2644644505348206</v>
      </c>
      <c r="AY687">
        <f t="shared" si="10"/>
        <v>-8.7868765140953844</v>
      </c>
      <c r="AZ687">
        <f t="shared" si="11"/>
        <v>-23.473649747952766</v>
      </c>
      <c r="BA687">
        <f t="shared" si="12"/>
        <v>-7.3252076075865977</v>
      </c>
      <c r="BB687">
        <f t="shared" si="13"/>
        <v>-0.72214217109594137</v>
      </c>
      <c r="BC687">
        <f t="shared" si="14"/>
        <v>-9.0807228427351223</v>
      </c>
      <c r="BD687">
        <f t="shared" si="15"/>
        <v>-15.403799151726798</v>
      </c>
      <c r="BE687">
        <f t="shared" si="16"/>
        <v>-4.2313995489128207</v>
      </c>
      <c r="BF687">
        <f t="shared" si="17"/>
        <v>-9.0481061939575991</v>
      </c>
      <c r="BG687">
        <f t="shared" si="18"/>
        <v>-11.311420575633809</v>
      </c>
      <c r="BH687">
        <f t="shared" si="19"/>
        <v>-12.769302821172777</v>
      </c>
      <c r="BI687">
        <f t="shared" ref="BI687:CB687" si="1408">IF(($A687=$A686),AO687+BI686,AO687)</f>
        <v>-12.737409787846843</v>
      </c>
      <c r="BJ687">
        <f t="shared" si="1408"/>
        <v>-0.61348323222689449</v>
      </c>
      <c r="BK687">
        <f t="shared" si="1408"/>
        <v>-7.1340439994744109</v>
      </c>
      <c r="BL687">
        <f t="shared" si="1408"/>
        <v>-36.471711991760415</v>
      </c>
      <c r="BM687">
        <f t="shared" si="1408"/>
        <v>-4.9195035111968162</v>
      </c>
      <c r="BN687">
        <f t="shared" si="1408"/>
        <v>-1.8171217997858531</v>
      </c>
      <c r="BO687">
        <f t="shared" si="1408"/>
        <v>-12.609916403581293</v>
      </c>
      <c r="BP687">
        <f t="shared" si="1408"/>
        <v>-11.712311237545517</v>
      </c>
      <c r="BQ687">
        <f t="shared" si="1408"/>
        <v>-20.904760893620534</v>
      </c>
      <c r="BR687">
        <f t="shared" si="1408"/>
        <v>-2.5326953434591699</v>
      </c>
      <c r="BS687">
        <f t="shared" si="1408"/>
        <v>-17.573900983133768</v>
      </c>
      <c r="BT687">
        <f t="shared" si="1408"/>
        <v>-46.947735126128599</v>
      </c>
      <c r="BU687">
        <f t="shared" si="1408"/>
        <v>-14.665545286449742</v>
      </c>
      <c r="BV687">
        <f t="shared" si="1408"/>
        <v>-1.4617773470300537</v>
      </c>
      <c r="BW687">
        <f t="shared" si="1408"/>
        <v>-18.194817949312313</v>
      </c>
      <c r="BX687">
        <f t="shared" si="1408"/>
        <v>-30.811889959249548</v>
      </c>
      <c r="BY687">
        <f t="shared" si="1408"/>
        <v>-8.5077963895045716</v>
      </c>
      <c r="BZ687">
        <f t="shared" si="1408"/>
        <v>-18.157819569262031</v>
      </c>
      <c r="CA687">
        <f t="shared" si="1408"/>
        <v>-22.622841347739403</v>
      </c>
      <c r="CB687">
        <f t="shared" si="1408"/>
        <v>-25.546004392609014</v>
      </c>
      <c r="CC687">
        <f t="shared" ref="CC687:CV687" si="1409">IF(($A687=$A688),0,BI687)</f>
        <v>0</v>
      </c>
      <c r="CD687">
        <f t="shared" si="1409"/>
        <v>0</v>
      </c>
      <c r="CE687">
        <f t="shared" si="1409"/>
        <v>0</v>
      </c>
      <c r="CF687">
        <f t="shared" si="1409"/>
        <v>0</v>
      </c>
      <c r="CG687">
        <f t="shared" si="1409"/>
        <v>0</v>
      </c>
      <c r="CH687">
        <f t="shared" si="1409"/>
        <v>0</v>
      </c>
      <c r="CI687">
        <f t="shared" si="1409"/>
        <v>0</v>
      </c>
      <c r="CJ687">
        <f t="shared" si="1409"/>
        <v>0</v>
      </c>
      <c r="CK687">
        <f t="shared" si="1409"/>
        <v>0</v>
      </c>
      <c r="CL687">
        <f t="shared" si="1409"/>
        <v>0</v>
      </c>
      <c r="CM687">
        <f t="shared" si="1409"/>
        <v>0</v>
      </c>
      <c r="CN687">
        <f t="shared" si="1409"/>
        <v>0</v>
      </c>
      <c r="CO687">
        <f t="shared" si="1409"/>
        <v>0</v>
      </c>
      <c r="CP687">
        <f t="shared" si="1409"/>
        <v>0</v>
      </c>
      <c r="CQ687">
        <f t="shared" si="1409"/>
        <v>0</v>
      </c>
      <c r="CR687">
        <f t="shared" si="1409"/>
        <v>0</v>
      </c>
      <c r="CS687">
        <f t="shared" si="1409"/>
        <v>0</v>
      </c>
      <c r="CT687">
        <f t="shared" si="1409"/>
        <v>0</v>
      </c>
      <c r="CU687">
        <f t="shared" si="1409"/>
        <v>0</v>
      </c>
      <c r="CV687">
        <f t="shared" si="1409"/>
        <v>0</v>
      </c>
      <c r="CW687">
        <f t="shared" si="22"/>
        <v>0</v>
      </c>
    </row>
    <row r="688" spans="1:101" ht="12.75" customHeight="1">
      <c r="A688" s="1">
        <v>530</v>
      </c>
      <c r="B688" s="1">
        <v>1</v>
      </c>
      <c r="C688" s="1">
        <v>0</v>
      </c>
      <c r="D688" s="1">
        <v>15732</v>
      </c>
      <c r="E688" s="1">
        <v>2</v>
      </c>
      <c r="F688" s="1">
        <v>1</v>
      </c>
      <c r="G688" s="1">
        <v>0</v>
      </c>
      <c r="H688" s="1">
        <v>2</v>
      </c>
      <c r="I688" s="1">
        <v>0</v>
      </c>
      <c r="J688" s="1">
        <v>0</v>
      </c>
      <c r="K688" s="1">
        <v>3</v>
      </c>
      <c r="L688" s="4">
        <v>37.831249999999997</v>
      </c>
      <c r="M688" s="1">
        <v>0.9</v>
      </c>
      <c r="N688" s="1">
        <v>2.1</v>
      </c>
      <c r="O688" s="1">
        <v>0.71</v>
      </c>
      <c r="P688" s="1">
        <v>1.1100000000000001</v>
      </c>
      <c r="Q688" s="1">
        <v>2.2200000000000002</v>
      </c>
      <c r="R688" s="1">
        <v>1.41</v>
      </c>
      <c r="S688" s="4">
        <v>1</v>
      </c>
      <c r="T688" s="1">
        <v>0.81</v>
      </c>
      <c r="U688" s="1">
        <v>2.2200000000000002</v>
      </c>
      <c r="V688" s="1">
        <v>2.4500000000000002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1</v>
      </c>
      <c r="AD688" s="1">
        <v>0</v>
      </c>
      <c r="AE688" s="1">
        <v>0</v>
      </c>
      <c r="AO688">
        <f t="shared" si="0"/>
        <v>-6.3378689448152432</v>
      </c>
      <c r="AP688">
        <f t="shared" si="1"/>
        <v>-0.30673973520447778</v>
      </c>
      <c r="AQ688">
        <f t="shared" si="2"/>
        <v>-3.5457565481208357</v>
      </c>
      <c r="AR688">
        <f t="shared" si="3"/>
        <v>-18.235850224886203</v>
      </c>
      <c r="AS688">
        <f t="shared" si="4"/>
        <v>-2.4547553881967237</v>
      </c>
      <c r="AT688">
        <f t="shared" si="5"/>
        <v>-0.90822720618058139</v>
      </c>
      <c r="AU688">
        <f t="shared" si="6"/>
        <v>-6.2949030246452624</v>
      </c>
      <c r="AV688">
        <f t="shared" si="7"/>
        <v>-5.8560632858430299</v>
      </c>
      <c r="AW688">
        <f t="shared" si="8"/>
        <v>-10.421047362578273</v>
      </c>
      <c r="AX688">
        <f t="shared" si="9"/>
        <v>-1.2644644505348206</v>
      </c>
      <c r="AY688">
        <f t="shared" si="10"/>
        <v>-8.7868765140953844</v>
      </c>
      <c r="AZ688">
        <f t="shared" si="11"/>
        <v>-23.473649747952766</v>
      </c>
      <c r="BA688">
        <f t="shared" si="12"/>
        <v>-7.3252076075865977</v>
      </c>
      <c r="BB688">
        <f t="shared" si="13"/>
        <v>-0.72214217109594137</v>
      </c>
      <c r="BC688">
        <f t="shared" si="14"/>
        <v>-9.0807228427351223</v>
      </c>
      <c r="BD688">
        <f t="shared" si="15"/>
        <v>-15.403799151726798</v>
      </c>
      <c r="BE688">
        <f t="shared" si="16"/>
        <v>-4.2313995489128207</v>
      </c>
      <c r="BF688">
        <f t="shared" si="17"/>
        <v>-9.0481061939575991</v>
      </c>
      <c r="BG688">
        <f t="shared" si="18"/>
        <v>-11.311420575633809</v>
      </c>
      <c r="BH688">
        <f t="shared" si="19"/>
        <v>-12.769302821172777</v>
      </c>
      <c r="BI688">
        <f t="shared" ref="BI688:CB688" si="1410">IF(($A688=$A687),AO688+BI687,AO688)</f>
        <v>-19.075278732662085</v>
      </c>
      <c r="BJ688">
        <f t="shared" si="1410"/>
        <v>-0.92022296743137222</v>
      </c>
      <c r="BK688">
        <f t="shared" si="1410"/>
        <v>-10.679800547595246</v>
      </c>
      <c r="BL688">
        <f t="shared" si="1410"/>
        <v>-54.707562216646622</v>
      </c>
      <c r="BM688">
        <f t="shared" si="1410"/>
        <v>-7.3742588993935403</v>
      </c>
      <c r="BN688">
        <f t="shared" si="1410"/>
        <v>-2.7253490059664345</v>
      </c>
      <c r="BO688">
        <f t="shared" si="1410"/>
        <v>-18.904819428226556</v>
      </c>
      <c r="BP688">
        <f t="shared" si="1410"/>
        <v>-17.568374523388549</v>
      </c>
      <c r="BQ688">
        <f t="shared" si="1410"/>
        <v>-31.325808256198805</v>
      </c>
      <c r="BR688">
        <f t="shared" si="1410"/>
        <v>-3.7971597939939903</v>
      </c>
      <c r="BS688">
        <f t="shared" si="1410"/>
        <v>-26.360777497229151</v>
      </c>
      <c r="BT688">
        <f t="shared" si="1410"/>
        <v>-70.421384874081369</v>
      </c>
      <c r="BU688">
        <f t="shared" si="1410"/>
        <v>-21.990752894036341</v>
      </c>
      <c r="BV688">
        <f t="shared" si="1410"/>
        <v>-2.1839195181259949</v>
      </c>
      <c r="BW688">
        <f t="shared" si="1410"/>
        <v>-27.275540792047437</v>
      </c>
      <c r="BX688">
        <f t="shared" si="1410"/>
        <v>-46.215689110976342</v>
      </c>
      <c r="BY688">
        <f t="shared" si="1410"/>
        <v>-12.739195938417392</v>
      </c>
      <c r="BZ688">
        <f t="shared" si="1410"/>
        <v>-27.205925763219632</v>
      </c>
      <c r="CA688">
        <f t="shared" si="1410"/>
        <v>-33.934261923373214</v>
      </c>
      <c r="CB688">
        <f t="shared" si="1410"/>
        <v>-38.315307213781793</v>
      </c>
      <c r="CC688">
        <f t="shared" ref="CC688:CV688" si="1411">IF(($A688=$A689),0,BI688)</f>
        <v>0</v>
      </c>
      <c r="CD688">
        <f t="shared" si="1411"/>
        <v>0</v>
      </c>
      <c r="CE688">
        <f t="shared" si="1411"/>
        <v>0</v>
      </c>
      <c r="CF688">
        <f t="shared" si="1411"/>
        <v>0</v>
      </c>
      <c r="CG688">
        <f t="shared" si="1411"/>
        <v>0</v>
      </c>
      <c r="CH688">
        <f t="shared" si="1411"/>
        <v>0</v>
      </c>
      <c r="CI688">
        <f t="shared" si="1411"/>
        <v>0</v>
      </c>
      <c r="CJ688">
        <f t="shared" si="1411"/>
        <v>0</v>
      </c>
      <c r="CK688">
        <f t="shared" si="1411"/>
        <v>0</v>
      </c>
      <c r="CL688">
        <f t="shared" si="1411"/>
        <v>0</v>
      </c>
      <c r="CM688">
        <f t="shared" si="1411"/>
        <v>0</v>
      </c>
      <c r="CN688">
        <f t="shared" si="1411"/>
        <v>0</v>
      </c>
      <c r="CO688">
        <f t="shared" si="1411"/>
        <v>0</v>
      </c>
      <c r="CP688">
        <f t="shared" si="1411"/>
        <v>0</v>
      </c>
      <c r="CQ688">
        <f t="shared" si="1411"/>
        <v>0</v>
      </c>
      <c r="CR688">
        <f t="shared" si="1411"/>
        <v>0</v>
      </c>
      <c r="CS688">
        <f t="shared" si="1411"/>
        <v>0</v>
      </c>
      <c r="CT688">
        <f t="shared" si="1411"/>
        <v>0</v>
      </c>
      <c r="CU688">
        <f t="shared" si="1411"/>
        <v>0</v>
      </c>
      <c r="CV688">
        <f t="shared" si="1411"/>
        <v>0</v>
      </c>
      <c r="CW688">
        <f t="shared" si="22"/>
        <v>0</v>
      </c>
    </row>
    <row r="689" spans="1:101" ht="12.75" customHeight="1">
      <c r="A689" s="1">
        <v>530</v>
      </c>
      <c r="B689" s="1">
        <v>1</v>
      </c>
      <c r="C689" s="1">
        <v>1</v>
      </c>
      <c r="D689" s="1">
        <v>15781</v>
      </c>
      <c r="E689" s="1">
        <v>3</v>
      </c>
      <c r="F689" s="1">
        <v>1</v>
      </c>
      <c r="G689" s="1">
        <v>0</v>
      </c>
      <c r="H689" s="1">
        <v>2</v>
      </c>
      <c r="I689" s="1">
        <v>0</v>
      </c>
      <c r="J689" s="1">
        <v>0</v>
      </c>
      <c r="K689" s="1">
        <v>3</v>
      </c>
      <c r="L689" s="4">
        <v>37.831249999999997</v>
      </c>
      <c r="M689" s="1">
        <v>0.9</v>
      </c>
      <c r="N689" s="1">
        <v>2.1</v>
      </c>
      <c r="O689" s="1">
        <v>0.71</v>
      </c>
      <c r="P689" s="1">
        <v>0.99</v>
      </c>
      <c r="Q689" s="1">
        <v>2.2200000000000002</v>
      </c>
      <c r="R689" s="1">
        <v>1.41</v>
      </c>
      <c r="S689" s="4">
        <v>0.94</v>
      </c>
      <c r="T689" s="1">
        <v>0.81</v>
      </c>
      <c r="U689" s="1">
        <v>2.2200000000000002</v>
      </c>
      <c r="V689" s="1">
        <v>2.5499999999999998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1</v>
      </c>
      <c r="AD689" s="1">
        <v>0</v>
      </c>
      <c r="AE689" s="1">
        <v>0</v>
      </c>
      <c r="AO689">
        <f t="shared" si="0"/>
        <v>-6.337218247355926</v>
      </c>
      <c r="AP689">
        <f t="shared" si="1"/>
        <v>-0.28076744523824015</v>
      </c>
      <c r="AQ689">
        <f t="shared" si="2"/>
        <v>-3.5292799650808941</v>
      </c>
      <c r="AR689">
        <f t="shared" si="3"/>
        <v>-18.238340530148804</v>
      </c>
      <c r="AS689">
        <f t="shared" si="4"/>
        <v>-2.4111313841859787</v>
      </c>
      <c r="AT689">
        <f t="shared" si="5"/>
        <v>-0.8529691753287667</v>
      </c>
      <c r="AU689">
        <f t="shared" si="6"/>
        <v>-6.3068831657459521</v>
      </c>
      <c r="AV689">
        <f t="shared" si="7"/>
        <v>-5.8837525429275672</v>
      </c>
      <c r="AW689">
        <f t="shared" si="8"/>
        <v>-10.421058802284042</v>
      </c>
      <c r="AX689">
        <f t="shared" si="9"/>
        <v>-1.2048058621383964</v>
      </c>
      <c r="AY689">
        <f t="shared" si="10"/>
        <v>-8.7988044985231504</v>
      </c>
      <c r="AZ689">
        <f t="shared" si="11"/>
        <v>-23.532753259763705</v>
      </c>
      <c r="BA689">
        <f t="shared" si="12"/>
        <v>-7.340643523408942</v>
      </c>
      <c r="BB689">
        <f t="shared" si="13"/>
        <v>-0.69817261861379964</v>
      </c>
      <c r="BC689">
        <f t="shared" si="14"/>
        <v>-9.0972929798169773</v>
      </c>
      <c r="BD689">
        <f t="shared" si="15"/>
        <v>-15.452190291490913</v>
      </c>
      <c r="BE689">
        <f t="shared" si="16"/>
        <v>-4.2217324181641258</v>
      </c>
      <c r="BF689">
        <f t="shared" si="17"/>
        <v>-9.0485377834383893</v>
      </c>
      <c r="BG689">
        <f t="shared" si="18"/>
        <v>-11.316919626907026</v>
      </c>
      <c r="BH689">
        <f t="shared" si="19"/>
        <v>-12.807466217984912</v>
      </c>
      <c r="BI689">
        <f t="shared" ref="BI689:CB689" si="1412">IF(($A689=$A688),AO689+BI688,AO689)</f>
        <v>-25.412496980018012</v>
      </c>
      <c r="BJ689">
        <f t="shared" si="1412"/>
        <v>-1.2009904126696123</v>
      </c>
      <c r="BK689">
        <f t="shared" si="1412"/>
        <v>-14.20908051267614</v>
      </c>
      <c r="BL689">
        <f t="shared" si="1412"/>
        <v>-72.945902746795426</v>
      </c>
      <c r="BM689">
        <f t="shared" si="1412"/>
        <v>-9.7853902835795186</v>
      </c>
      <c r="BN689">
        <f t="shared" si="1412"/>
        <v>-3.5783181812952014</v>
      </c>
      <c r="BO689">
        <f t="shared" si="1412"/>
        <v>-25.211702593972507</v>
      </c>
      <c r="BP689">
        <f t="shared" si="1412"/>
        <v>-23.452127066316116</v>
      </c>
      <c r="BQ689">
        <f t="shared" si="1412"/>
        <v>-41.746867058482849</v>
      </c>
      <c r="BR689">
        <f t="shared" si="1412"/>
        <v>-5.0019656561323869</v>
      </c>
      <c r="BS689">
        <f t="shared" si="1412"/>
        <v>-35.159581995752305</v>
      </c>
      <c r="BT689">
        <f t="shared" si="1412"/>
        <v>-93.954138133845078</v>
      </c>
      <c r="BU689">
        <f t="shared" si="1412"/>
        <v>-29.331396417445283</v>
      </c>
      <c r="BV689">
        <f t="shared" si="1412"/>
        <v>-2.8820921367397947</v>
      </c>
      <c r="BW689">
        <f t="shared" si="1412"/>
        <v>-36.372833771864414</v>
      </c>
      <c r="BX689">
        <f t="shared" si="1412"/>
        <v>-61.667879402467257</v>
      </c>
      <c r="BY689">
        <f t="shared" si="1412"/>
        <v>-16.960928356581519</v>
      </c>
      <c r="BZ689">
        <f t="shared" si="1412"/>
        <v>-36.254463546658023</v>
      </c>
      <c r="CA689">
        <f t="shared" si="1412"/>
        <v>-45.251181550280236</v>
      </c>
      <c r="CB689">
        <f t="shared" si="1412"/>
        <v>-51.122773431766703</v>
      </c>
      <c r="CC689">
        <f t="shared" ref="CC689:CV689" si="1413">IF(($A689=$A690),0,BI689)</f>
        <v>0</v>
      </c>
      <c r="CD689">
        <f t="shared" si="1413"/>
        <v>0</v>
      </c>
      <c r="CE689">
        <f t="shared" si="1413"/>
        <v>0</v>
      </c>
      <c r="CF689">
        <f t="shared" si="1413"/>
        <v>0</v>
      </c>
      <c r="CG689">
        <f t="shared" si="1413"/>
        <v>0</v>
      </c>
      <c r="CH689">
        <f t="shared" si="1413"/>
        <v>0</v>
      </c>
      <c r="CI689">
        <f t="shared" si="1413"/>
        <v>0</v>
      </c>
      <c r="CJ689">
        <f t="shared" si="1413"/>
        <v>0</v>
      </c>
      <c r="CK689">
        <f t="shared" si="1413"/>
        <v>0</v>
      </c>
      <c r="CL689">
        <f t="shared" si="1413"/>
        <v>0</v>
      </c>
      <c r="CM689">
        <f t="shared" si="1413"/>
        <v>0</v>
      </c>
      <c r="CN689">
        <f t="shared" si="1413"/>
        <v>0</v>
      </c>
      <c r="CO689">
        <f t="shared" si="1413"/>
        <v>0</v>
      </c>
      <c r="CP689">
        <f t="shared" si="1413"/>
        <v>0</v>
      </c>
      <c r="CQ689">
        <f t="shared" si="1413"/>
        <v>0</v>
      </c>
      <c r="CR689">
        <f t="shared" si="1413"/>
        <v>0</v>
      </c>
      <c r="CS689">
        <f t="shared" si="1413"/>
        <v>0</v>
      </c>
      <c r="CT689">
        <f t="shared" si="1413"/>
        <v>0</v>
      </c>
      <c r="CU689">
        <f t="shared" si="1413"/>
        <v>0</v>
      </c>
      <c r="CV689">
        <f t="shared" si="1413"/>
        <v>0</v>
      </c>
      <c r="CW689">
        <f t="shared" si="22"/>
        <v>0</v>
      </c>
    </row>
    <row r="690" spans="1:101" ht="12.75" customHeight="1">
      <c r="A690" s="1">
        <v>530</v>
      </c>
      <c r="B690" s="1">
        <v>1</v>
      </c>
      <c r="C690" s="1">
        <v>0</v>
      </c>
      <c r="D690" s="1">
        <v>15792</v>
      </c>
      <c r="E690" s="1">
        <v>2</v>
      </c>
      <c r="F690" s="1">
        <v>1</v>
      </c>
      <c r="G690" s="1">
        <v>0</v>
      </c>
      <c r="H690" s="1">
        <v>2</v>
      </c>
      <c r="I690" s="1">
        <v>0</v>
      </c>
      <c r="J690" s="1">
        <v>0</v>
      </c>
      <c r="K690" s="1">
        <v>3</v>
      </c>
      <c r="L690" s="4">
        <v>37.831249999999997</v>
      </c>
      <c r="M690" s="1">
        <v>0.9</v>
      </c>
      <c r="N690" s="1">
        <v>2.1</v>
      </c>
      <c r="O690" s="1">
        <v>0.71</v>
      </c>
      <c r="P690" s="1">
        <v>0.99</v>
      </c>
      <c r="Q690" s="1">
        <v>2.2200000000000002</v>
      </c>
      <c r="R690" s="1">
        <v>1.41</v>
      </c>
      <c r="S690" s="4">
        <v>0.94</v>
      </c>
      <c r="T690" s="1">
        <v>0.81</v>
      </c>
      <c r="U690" s="1">
        <v>2.2200000000000002</v>
      </c>
      <c r="V690" s="1">
        <v>2.5499999999999998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O690">
        <f t="shared" si="0"/>
        <v>-6.337218247355926</v>
      </c>
      <c r="AP690">
        <f t="shared" si="1"/>
        <v>-0.28076744523824015</v>
      </c>
      <c r="AQ690">
        <f t="shared" si="2"/>
        <v>-3.5292799650808941</v>
      </c>
      <c r="AR690">
        <f t="shared" si="3"/>
        <v>-18.238340530148804</v>
      </c>
      <c r="AS690">
        <f t="shared" si="4"/>
        <v>-2.4111313841859787</v>
      </c>
      <c r="AT690">
        <f t="shared" si="5"/>
        <v>-0.8529691753287667</v>
      </c>
      <c r="AU690">
        <f t="shared" si="6"/>
        <v>-6.3068831657459521</v>
      </c>
      <c r="AV690">
        <f t="shared" si="7"/>
        <v>-5.8837525429275672</v>
      </c>
      <c r="AW690">
        <f t="shared" si="8"/>
        <v>-10.421058802284042</v>
      </c>
      <c r="AX690">
        <f t="shared" si="9"/>
        <v>-1.2048058621383964</v>
      </c>
      <c r="AY690">
        <f t="shared" si="10"/>
        <v>-8.7988044985231504</v>
      </c>
      <c r="AZ690">
        <f t="shared" si="11"/>
        <v>-23.532753259763705</v>
      </c>
      <c r="BA690">
        <f t="shared" si="12"/>
        <v>-7.340643523408942</v>
      </c>
      <c r="BB690">
        <f t="shared" si="13"/>
        <v>-0.69817261861379964</v>
      </c>
      <c r="BC690">
        <f t="shared" si="14"/>
        <v>-9.0972929798169773</v>
      </c>
      <c r="BD690">
        <f t="shared" si="15"/>
        <v>-15.452190291490913</v>
      </c>
      <c r="BE690">
        <f t="shared" si="16"/>
        <v>-4.2217324181641258</v>
      </c>
      <c r="BF690">
        <f t="shared" si="17"/>
        <v>-9.0485377834383893</v>
      </c>
      <c r="BG690">
        <f t="shared" si="18"/>
        <v>-11.316919626907026</v>
      </c>
      <c r="BH690">
        <f t="shared" si="19"/>
        <v>-12.807466217984912</v>
      </c>
      <c r="BI690">
        <f t="shared" ref="BI690:CB690" si="1414">IF(($A690=$A689),AO690+BI689,AO690)</f>
        <v>-31.74971522737394</v>
      </c>
      <c r="BJ690">
        <f t="shared" si="1414"/>
        <v>-1.4817578579078523</v>
      </c>
      <c r="BK690">
        <f t="shared" si="1414"/>
        <v>-17.738360477757034</v>
      </c>
      <c r="BL690">
        <f t="shared" si="1414"/>
        <v>-91.18424327694423</v>
      </c>
      <c r="BM690">
        <f t="shared" si="1414"/>
        <v>-12.196521667765497</v>
      </c>
      <c r="BN690">
        <f t="shared" si="1414"/>
        <v>-4.4312873566239679</v>
      </c>
      <c r="BO690">
        <f t="shared" si="1414"/>
        <v>-31.518585759718459</v>
      </c>
      <c r="BP690">
        <f t="shared" si="1414"/>
        <v>-29.335879609243683</v>
      </c>
      <c r="BQ690">
        <f t="shared" si="1414"/>
        <v>-52.167925860766893</v>
      </c>
      <c r="BR690">
        <f t="shared" si="1414"/>
        <v>-6.2067715182707834</v>
      </c>
      <c r="BS690">
        <f t="shared" si="1414"/>
        <v>-43.958386494275459</v>
      </c>
      <c r="BT690">
        <f t="shared" si="1414"/>
        <v>-117.48689139360879</v>
      </c>
      <c r="BU690">
        <f t="shared" si="1414"/>
        <v>-36.672039940854226</v>
      </c>
      <c r="BV690">
        <f t="shared" si="1414"/>
        <v>-3.5802647553535945</v>
      </c>
      <c r="BW690">
        <f t="shared" si="1414"/>
        <v>-45.470126751681391</v>
      </c>
      <c r="BX690">
        <f t="shared" si="1414"/>
        <v>-77.120069693958172</v>
      </c>
      <c r="BY690">
        <f t="shared" si="1414"/>
        <v>-21.182660774745646</v>
      </c>
      <c r="BZ690">
        <f t="shared" si="1414"/>
        <v>-45.303001330096414</v>
      </c>
      <c r="CA690">
        <f t="shared" si="1414"/>
        <v>-56.568101177187259</v>
      </c>
      <c r="CB690">
        <f t="shared" si="1414"/>
        <v>-63.930239649751613</v>
      </c>
      <c r="CC690">
        <f t="shared" ref="CC690:CV690" si="1415">IF(($A690=$A691),0,BI690)</f>
        <v>0</v>
      </c>
      <c r="CD690">
        <f t="shared" si="1415"/>
        <v>0</v>
      </c>
      <c r="CE690">
        <f t="shared" si="1415"/>
        <v>0</v>
      </c>
      <c r="CF690">
        <f t="shared" si="1415"/>
        <v>0</v>
      </c>
      <c r="CG690">
        <f t="shared" si="1415"/>
        <v>0</v>
      </c>
      <c r="CH690">
        <f t="shared" si="1415"/>
        <v>0</v>
      </c>
      <c r="CI690">
        <f t="shared" si="1415"/>
        <v>0</v>
      </c>
      <c r="CJ690">
        <f t="shared" si="1415"/>
        <v>0</v>
      </c>
      <c r="CK690">
        <f t="shared" si="1415"/>
        <v>0</v>
      </c>
      <c r="CL690">
        <f t="shared" si="1415"/>
        <v>0</v>
      </c>
      <c r="CM690">
        <f t="shared" si="1415"/>
        <v>0</v>
      </c>
      <c r="CN690">
        <f t="shared" si="1415"/>
        <v>0</v>
      </c>
      <c r="CO690">
        <f t="shared" si="1415"/>
        <v>0</v>
      </c>
      <c r="CP690">
        <f t="shared" si="1415"/>
        <v>0</v>
      </c>
      <c r="CQ690">
        <f t="shared" si="1415"/>
        <v>0</v>
      </c>
      <c r="CR690">
        <f t="shared" si="1415"/>
        <v>0</v>
      </c>
      <c r="CS690">
        <f t="shared" si="1415"/>
        <v>0</v>
      </c>
      <c r="CT690">
        <f t="shared" si="1415"/>
        <v>0</v>
      </c>
      <c r="CU690">
        <f t="shared" si="1415"/>
        <v>0</v>
      </c>
      <c r="CV690">
        <f t="shared" si="1415"/>
        <v>0</v>
      </c>
      <c r="CW690">
        <f t="shared" si="22"/>
        <v>0</v>
      </c>
    </row>
    <row r="691" spans="1:101" ht="12.75" customHeight="1">
      <c r="A691" s="1">
        <v>530</v>
      </c>
      <c r="B691" s="1">
        <v>1</v>
      </c>
      <c r="C691" s="1">
        <v>0</v>
      </c>
      <c r="D691" s="1">
        <v>15802</v>
      </c>
      <c r="E691" s="1">
        <v>2</v>
      </c>
      <c r="F691" s="1">
        <v>1</v>
      </c>
      <c r="G691" s="1">
        <v>0</v>
      </c>
      <c r="H691" s="1">
        <v>2</v>
      </c>
      <c r="I691" s="1">
        <v>0</v>
      </c>
      <c r="J691" s="1">
        <v>0</v>
      </c>
      <c r="K691" s="1">
        <v>3</v>
      </c>
      <c r="L691" s="4">
        <v>37.831249999999997</v>
      </c>
      <c r="M691" s="1">
        <v>0.9</v>
      </c>
      <c r="N691" s="1">
        <v>2.1</v>
      </c>
      <c r="O691" s="1">
        <v>0.71</v>
      </c>
      <c r="P691" s="1">
        <v>1.1100000000000001</v>
      </c>
      <c r="Q691" s="1">
        <v>2.2200000000000002</v>
      </c>
      <c r="R691" s="1">
        <v>1.45</v>
      </c>
      <c r="S691" s="4">
        <v>0.84</v>
      </c>
      <c r="T691" s="1">
        <v>0.69</v>
      </c>
      <c r="U691" s="1">
        <v>2.2200000000000002</v>
      </c>
      <c r="V691" s="1">
        <v>2.19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O691">
        <f t="shared" si="0"/>
        <v>-6.2996620786727426</v>
      </c>
      <c r="AP691">
        <f t="shared" si="1"/>
        <v>-0.38526837478266229</v>
      </c>
      <c r="AQ691">
        <f t="shared" si="2"/>
        <v>-3.5840058650855258</v>
      </c>
      <c r="AR691">
        <f t="shared" si="3"/>
        <v>-18.338487351691743</v>
      </c>
      <c r="AS691">
        <f t="shared" si="4"/>
        <v>-2.6185175131164193</v>
      </c>
      <c r="AT691">
        <f t="shared" si="5"/>
        <v>-1.0708138512845988</v>
      </c>
      <c r="AU691">
        <f t="shared" si="6"/>
        <v>-6.3218429344701246</v>
      </c>
      <c r="AV691">
        <f t="shared" si="7"/>
        <v>-5.8894635417884267</v>
      </c>
      <c r="AW691">
        <f t="shared" si="8"/>
        <v>-10.379358475443956</v>
      </c>
      <c r="AX691">
        <f t="shared" si="9"/>
        <v>-1.4405401044987165</v>
      </c>
      <c r="AY691">
        <f t="shared" si="10"/>
        <v>-8.8018814441461135</v>
      </c>
      <c r="AZ691">
        <f t="shared" si="11"/>
        <v>-23.636788043246508</v>
      </c>
      <c r="BA691">
        <f t="shared" si="12"/>
        <v>-7.3558515326182556</v>
      </c>
      <c r="BB691">
        <f t="shared" si="13"/>
        <v>-0.7839705722989373</v>
      </c>
      <c r="BC691">
        <f t="shared" si="14"/>
        <v>-9.1072380697867175</v>
      </c>
      <c r="BD691">
        <f t="shared" si="15"/>
        <v>-15.541988705531175</v>
      </c>
      <c r="BE691">
        <f t="shared" si="16"/>
        <v>-4.2507908349654073</v>
      </c>
      <c r="BF691">
        <f t="shared" si="17"/>
        <v>-9.0090718932984721</v>
      </c>
      <c r="BG691">
        <f t="shared" si="18"/>
        <v>-11.316791480614462</v>
      </c>
      <c r="BH691">
        <f t="shared" si="19"/>
        <v>-12.880366443578131</v>
      </c>
      <c r="BI691">
        <f t="shared" ref="BI691:CB691" si="1416">IF(($A691=$A690),AO691+BI690,AO691)</f>
        <v>-38.049377306046679</v>
      </c>
      <c r="BJ691">
        <f t="shared" si="1416"/>
        <v>-1.8670262326905145</v>
      </c>
      <c r="BK691">
        <f t="shared" si="1416"/>
        <v>-21.32236634284256</v>
      </c>
      <c r="BL691">
        <f t="shared" si="1416"/>
        <v>-109.52273062863597</v>
      </c>
      <c r="BM691">
        <f t="shared" si="1416"/>
        <v>-14.815039180881916</v>
      </c>
      <c r="BN691">
        <f t="shared" si="1416"/>
        <v>-5.5021012079085665</v>
      </c>
      <c r="BO691">
        <f t="shared" si="1416"/>
        <v>-37.840428694188581</v>
      </c>
      <c r="BP691">
        <f t="shared" si="1416"/>
        <v>-35.225343151032106</v>
      </c>
      <c r="BQ691">
        <f t="shared" si="1416"/>
        <v>-62.547284336210851</v>
      </c>
      <c r="BR691">
        <f t="shared" si="1416"/>
        <v>-7.6473116227695002</v>
      </c>
      <c r="BS691">
        <f t="shared" si="1416"/>
        <v>-52.76026793842157</v>
      </c>
      <c r="BT691">
        <f t="shared" si="1416"/>
        <v>-141.1236794368553</v>
      </c>
      <c r="BU691">
        <f t="shared" si="1416"/>
        <v>-44.027891473472479</v>
      </c>
      <c r="BV691">
        <f t="shared" si="1416"/>
        <v>-4.3642353276525316</v>
      </c>
      <c r="BW691">
        <f t="shared" si="1416"/>
        <v>-54.577364821468109</v>
      </c>
      <c r="BX691">
        <f t="shared" si="1416"/>
        <v>-92.662058399489354</v>
      </c>
      <c r="BY691">
        <f t="shared" si="1416"/>
        <v>-25.433451609711053</v>
      </c>
      <c r="BZ691">
        <f t="shared" si="1416"/>
        <v>-54.31207322339489</v>
      </c>
      <c r="CA691">
        <f t="shared" si="1416"/>
        <v>-67.884892657801714</v>
      </c>
      <c r="CB691">
        <f t="shared" si="1416"/>
        <v>-76.810606093329739</v>
      </c>
      <c r="CC691">
        <f t="shared" ref="CC691:CV691" si="1417">IF(($A691=$A692),0,BI691)</f>
        <v>0</v>
      </c>
      <c r="CD691">
        <f t="shared" si="1417"/>
        <v>0</v>
      </c>
      <c r="CE691">
        <f t="shared" si="1417"/>
        <v>0</v>
      </c>
      <c r="CF691">
        <f t="shared" si="1417"/>
        <v>0</v>
      </c>
      <c r="CG691">
        <f t="shared" si="1417"/>
        <v>0</v>
      </c>
      <c r="CH691">
        <f t="shared" si="1417"/>
        <v>0</v>
      </c>
      <c r="CI691">
        <f t="shared" si="1417"/>
        <v>0</v>
      </c>
      <c r="CJ691">
        <f t="shared" si="1417"/>
        <v>0</v>
      </c>
      <c r="CK691">
        <f t="shared" si="1417"/>
        <v>0</v>
      </c>
      <c r="CL691">
        <f t="shared" si="1417"/>
        <v>0</v>
      </c>
      <c r="CM691">
        <f t="shared" si="1417"/>
        <v>0</v>
      </c>
      <c r="CN691">
        <f t="shared" si="1417"/>
        <v>0</v>
      </c>
      <c r="CO691">
        <f t="shared" si="1417"/>
        <v>0</v>
      </c>
      <c r="CP691">
        <f t="shared" si="1417"/>
        <v>0</v>
      </c>
      <c r="CQ691">
        <f t="shared" si="1417"/>
        <v>0</v>
      </c>
      <c r="CR691">
        <f t="shared" si="1417"/>
        <v>0</v>
      </c>
      <c r="CS691">
        <f t="shared" si="1417"/>
        <v>0</v>
      </c>
      <c r="CT691">
        <f t="shared" si="1417"/>
        <v>0</v>
      </c>
      <c r="CU691">
        <f t="shared" si="1417"/>
        <v>0</v>
      </c>
      <c r="CV691">
        <f t="shared" si="1417"/>
        <v>0</v>
      </c>
      <c r="CW691">
        <f t="shared" si="22"/>
        <v>0</v>
      </c>
    </row>
    <row r="692" spans="1:101" ht="12.75" customHeight="1">
      <c r="A692" s="1">
        <v>530</v>
      </c>
      <c r="B692" s="1">
        <v>1</v>
      </c>
      <c r="C692" s="1">
        <v>0</v>
      </c>
      <c r="D692" s="1">
        <v>15846</v>
      </c>
      <c r="E692" s="1">
        <v>2</v>
      </c>
      <c r="F692" s="1">
        <v>1</v>
      </c>
      <c r="G692" s="1">
        <v>0</v>
      </c>
      <c r="H692" s="1">
        <v>2</v>
      </c>
      <c r="I692" s="1">
        <v>0</v>
      </c>
      <c r="J692" s="1">
        <v>0</v>
      </c>
      <c r="K692" s="1">
        <v>3</v>
      </c>
      <c r="L692" s="4">
        <v>37.831249999999997</v>
      </c>
      <c r="M692" s="1">
        <v>0.9</v>
      </c>
      <c r="N692" s="1">
        <v>2.1</v>
      </c>
      <c r="O692" s="1">
        <v>0.66</v>
      </c>
      <c r="P692" s="1">
        <v>1.1100000000000001</v>
      </c>
      <c r="Q692" s="1">
        <v>2.2200000000000002</v>
      </c>
      <c r="R692" s="1">
        <v>1.45</v>
      </c>
      <c r="S692" s="4">
        <v>0.94</v>
      </c>
      <c r="T692" s="1">
        <v>0.76</v>
      </c>
      <c r="U692" s="1">
        <v>2.2200000000000002</v>
      </c>
      <c r="V692" s="1">
        <v>2.5499999999999998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1</v>
      </c>
      <c r="AD692" s="1">
        <v>0</v>
      </c>
      <c r="AE692" s="1">
        <v>0</v>
      </c>
      <c r="AO692">
        <f t="shared" si="0"/>
        <v>-6.2960634172926273</v>
      </c>
      <c r="AP692">
        <f t="shared" si="1"/>
        <v>-0.28042924622476617</v>
      </c>
      <c r="AQ692">
        <f t="shared" si="2"/>
        <v>-3.4967070123035335</v>
      </c>
      <c r="AR692">
        <f t="shared" si="3"/>
        <v>-18.288102488766022</v>
      </c>
      <c r="AS692">
        <f t="shared" si="4"/>
        <v>-2.3885107665945018</v>
      </c>
      <c r="AT692">
        <f t="shared" si="5"/>
        <v>-0.84989889379125727</v>
      </c>
      <c r="AU692">
        <f t="shared" si="6"/>
        <v>-6.2903964647893797</v>
      </c>
      <c r="AV692">
        <f t="shared" si="7"/>
        <v>-5.8765245063838503</v>
      </c>
      <c r="AW692">
        <f t="shared" si="8"/>
        <v>-10.379283228577618</v>
      </c>
      <c r="AX692">
        <f t="shared" si="9"/>
        <v>-1.197999228270425</v>
      </c>
      <c r="AY692">
        <f t="shared" si="10"/>
        <v>-8.8304026637410455</v>
      </c>
      <c r="AZ692">
        <f t="shared" si="11"/>
        <v>-23.534885244089349</v>
      </c>
      <c r="BA692">
        <f t="shared" si="12"/>
        <v>-7.3347527801594987</v>
      </c>
      <c r="BB692">
        <f t="shared" si="13"/>
        <v>-0.6865326502851482</v>
      </c>
      <c r="BC692">
        <f t="shared" si="14"/>
        <v>-9.0767103093976207</v>
      </c>
      <c r="BD692">
        <f t="shared" si="15"/>
        <v>-15.454995554521268</v>
      </c>
      <c r="BE692">
        <f t="shared" si="16"/>
        <v>-4.1874562695627677</v>
      </c>
      <c r="BF692">
        <f t="shared" si="17"/>
        <v>-9.0075033272930387</v>
      </c>
      <c r="BG692">
        <f t="shared" si="18"/>
        <v>-11.361229599893555</v>
      </c>
      <c r="BH692">
        <f t="shared" si="19"/>
        <v>-12.810966277432748</v>
      </c>
      <c r="BI692">
        <f t="shared" ref="BI692:CB692" si="1418">IF(($A692=$A691),AO692+BI691,AO692)</f>
        <v>-44.345440723339308</v>
      </c>
      <c r="BJ692">
        <f t="shared" si="1418"/>
        <v>-2.1474554789152807</v>
      </c>
      <c r="BK692">
        <f t="shared" si="1418"/>
        <v>-24.819073355146095</v>
      </c>
      <c r="BL692">
        <f t="shared" si="1418"/>
        <v>-127.81083311740198</v>
      </c>
      <c r="BM692">
        <f t="shared" si="1418"/>
        <v>-17.203549947476418</v>
      </c>
      <c r="BN692">
        <f t="shared" si="1418"/>
        <v>-6.352000101699824</v>
      </c>
      <c r="BO692">
        <f t="shared" si="1418"/>
        <v>-44.130825158977963</v>
      </c>
      <c r="BP692">
        <f t="shared" si="1418"/>
        <v>-41.101867657415958</v>
      </c>
      <c r="BQ692">
        <f t="shared" si="1418"/>
        <v>-72.926567564788471</v>
      </c>
      <c r="BR692">
        <f t="shared" si="1418"/>
        <v>-8.8453108510399261</v>
      </c>
      <c r="BS692">
        <f t="shared" si="1418"/>
        <v>-61.590670602162618</v>
      </c>
      <c r="BT692">
        <f t="shared" si="1418"/>
        <v>-164.65856468094464</v>
      </c>
      <c r="BU692">
        <f t="shared" si="1418"/>
        <v>-51.362644253631977</v>
      </c>
      <c r="BV692">
        <f t="shared" si="1418"/>
        <v>-5.0507679779376797</v>
      </c>
      <c r="BW692">
        <f t="shared" si="1418"/>
        <v>-63.654075130865728</v>
      </c>
      <c r="BX692">
        <f t="shared" si="1418"/>
        <v>-108.11705395401063</v>
      </c>
      <c r="BY692">
        <f t="shared" si="1418"/>
        <v>-29.620907879273823</v>
      </c>
      <c r="BZ692">
        <f t="shared" si="1418"/>
        <v>-63.319576550687927</v>
      </c>
      <c r="CA692">
        <f t="shared" si="1418"/>
        <v>-79.246122257695276</v>
      </c>
      <c r="CB692">
        <f t="shared" si="1418"/>
        <v>-89.621572370762493</v>
      </c>
      <c r="CC692">
        <f t="shared" ref="CC692:CV692" si="1419">IF(($A692=$A693),0,BI692)</f>
        <v>0</v>
      </c>
      <c r="CD692">
        <f t="shared" si="1419"/>
        <v>0</v>
      </c>
      <c r="CE692">
        <f t="shared" si="1419"/>
        <v>0</v>
      </c>
      <c r="CF692">
        <f t="shared" si="1419"/>
        <v>0</v>
      </c>
      <c r="CG692">
        <f t="shared" si="1419"/>
        <v>0</v>
      </c>
      <c r="CH692">
        <f t="shared" si="1419"/>
        <v>0</v>
      </c>
      <c r="CI692">
        <f t="shared" si="1419"/>
        <v>0</v>
      </c>
      <c r="CJ692">
        <f t="shared" si="1419"/>
        <v>0</v>
      </c>
      <c r="CK692">
        <f t="shared" si="1419"/>
        <v>0</v>
      </c>
      <c r="CL692">
        <f t="shared" si="1419"/>
        <v>0</v>
      </c>
      <c r="CM692">
        <f t="shared" si="1419"/>
        <v>0</v>
      </c>
      <c r="CN692">
        <f t="shared" si="1419"/>
        <v>0</v>
      </c>
      <c r="CO692">
        <f t="shared" si="1419"/>
        <v>0</v>
      </c>
      <c r="CP692">
        <f t="shared" si="1419"/>
        <v>0</v>
      </c>
      <c r="CQ692">
        <f t="shared" si="1419"/>
        <v>0</v>
      </c>
      <c r="CR692">
        <f t="shared" si="1419"/>
        <v>0</v>
      </c>
      <c r="CS692">
        <f t="shared" si="1419"/>
        <v>0</v>
      </c>
      <c r="CT692">
        <f t="shared" si="1419"/>
        <v>0</v>
      </c>
      <c r="CU692">
        <f t="shared" si="1419"/>
        <v>0</v>
      </c>
      <c r="CV692">
        <f t="shared" si="1419"/>
        <v>0</v>
      </c>
      <c r="CW692">
        <f t="shared" si="22"/>
        <v>0</v>
      </c>
    </row>
    <row r="693" spans="1:101" ht="12.75" customHeight="1">
      <c r="A693" s="1">
        <v>530</v>
      </c>
      <c r="B693" s="1">
        <v>1</v>
      </c>
      <c r="C693" s="1">
        <v>0</v>
      </c>
      <c r="D693" s="1">
        <v>15872</v>
      </c>
      <c r="E693" s="1">
        <v>2</v>
      </c>
      <c r="F693" s="1">
        <v>1</v>
      </c>
      <c r="G693" s="1">
        <v>0</v>
      </c>
      <c r="H693" s="1">
        <v>2</v>
      </c>
      <c r="I693" s="1">
        <v>0</v>
      </c>
      <c r="J693" s="1">
        <v>0</v>
      </c>
      <c r="K693" s="1">
        <v>3</v>
      </c>
      <c r="L693" s="4">
        <v>37.831249999999997</v>
      </c>
      <c r="M693" s="1">
        <v>0.9</v>
      </c>
      <c r="N693" s="1">
        <v>2.1</v>
      </c>
      <c r="O693" s="1">
        <v>0.71</v>
      </c>
      <c r="P693" s="1">
        <v>1.1100000000000001</v>
      </c>
      <c r="Q693" s="1">
        <v>2.2200000000000002</v>
      </c>
      <c r="R693" s="1">
        <v>1.39</v>
      </c>
      <c r="S693" s="4">
        <v>0.94</v>
      </c>
      <c r="T693" s="1">
        <v>0.65</v>
      </c>
      <c r="U693" s="1">
        <v>2.2200000000000002</v>
      </c>
      <c r="V693" s="1">
        <v>2.19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O693">
        <f t="shared" si="0"/>
        <v>-6.3609520870807108</v>
      </c>
      <c r="AP693">
        <f t="shared" si="1"/>
        <v>-0.38527170992352816</v>
      </c>
      <c r="AQ693">
        <f t="shared" si="2"/>
        <v>-3.62281898937497</v>
      </c>
      <c r="AR693">
        <f t="shared" si="3"/>
        <v>-18.367293103945393</v>
      </c>
      <c r="AS693">
        <f t="shared" si="4"/>
        <v>-2.6265337421656705</v>
      </c>
      <c r="AT693">
        <f t="shared" si="5"/>
        <v>-1.0713575463088556</v>
      </c>
      <c r="AU693">
        <f t="shared" si="6"/>
        <v>-6.3316702680414148</v>
      </c>
      <c r="AV693">
        <f t="shared" si="7"/>
        <v>-5.8900677421918965</v>
      </c>
      <c r="AW693">
        <f t="shared" si="8"/>
        <v>-10.441982076264985</v>
      </c>
      <c r="AX693">
        <f t="shared" si="9"/>
        <v>-1.4435658781217608</v>
      </c>
      <c r="AY693">
        <f t="shared" si="10"/>
        <v>-8.8048416992299572</v>
      </c>
      <c r="AZ693">
        <f t="shared" si="11"/>
        <v>-23.540859139363793</v>
      </c>
      <c r="BA693">
        <f t="shared" si="12"/>
        <v>-7.3565027760978783</v>
      </c>
      <c r="BB693">
        <f t="shared" si="13"/>
        <v>-0.79975441658266966</v>
      </c>
      <c r="BC693">
        <f t="shared" si="14"/>
        <v>-9.1113369935186022</v>
      </c>
      <c r="BD693">
        <f t="shared" si="15"/>
        <v>-15.468458721756619</v>
      </c>
      <c r="BE693">
        <f t="shared" si="16"/>
        <v>-4.2920412177835869</v>
      </c>
      <c r="BF693">
        <f t="shared" si="17"/>
        <v>-9.0695573329285697</v>
      </c>
      <c r="BG693">
        <f t="shared" si="18"/>
        <v>-11.318538067782109</v>
      </c>
      <c r="BH693">
        <f t="shared" si="19"/>
        <v>-12.827379019112479</v>
      </c>
      <c r="BI693">
        <f t="shared" ref="BI693:CB693" si="1420">IF(($A693=$A692),AO693+BI692,AO693)</f>
        <v>-50.70639281042002</v>
      </c>
      <c r="BJ693">
        <f t="shared" si="1420"/>
        <v>-2.532727188838809</v>
      </c>
      <c r="BK693">
        <f t="shared" si="1420"/>
        <v>-28.441892344521065</v>
      </c>
      <c r="BL693">
        <f t="shared" si="1420"/>
        <v>-146.17812622134738</v>
      </c>
      <c r="BM693">
        <f t="shared" si="1420"/>
        <v>-19.830083689642088</v>
      </c>
      <c r="BN693">
        <f t="shared" si="1420"/>
        <v>-7.4233576480086798</v>
      </c>
      <c r="BO693">
        <f t="shared" si="1420"/>
        <v>-50.462495427019377</v>
      </c>
      <c r="BP693">
        <f t="shared" si="1420"/>
        <v>-46.991935399607854</v>
      </c>
      <c r="BQ693">
        <f t="shared" si="1420"/>
        <v>-83.368549641053448</v>
      </c>
      <c r="BR693">
        <f t="shared" si="1420"/>
        <v>-10.288876729161688</v>
      </c>
      <c r="BS693">
        <f t="shared" si="1420"/>
        <v>-70.395512301392571</v>
      </c>
      <c r="BT693">
        <f t="shared" si="1420"/>
        <v>-188.19942382030843</v>
      </c>
      <c r="BU693">
        <f t="shared" si="1420"/>
        <v>-58.719147029729854</v>
      </c>
      <c r="BV693">
        <f t="shared" si="1420"/>
        <v>-5.8505223945203495</v>
      </c>
      <c r="BW693">
        <f t="shared" si="1420"/>
        <v>-72.765412124384326</v>
      </c>
      <c r="BX693">
        <f t="shared" si="1420"/>
        <v>-123.58551267576725</v>
      </c>
      <c r="BY693">
        <f t="shared" si="1420"/>
        <v>-33.912949097057407</v>
      </c>
      <c r="BZ693">
        <f t="shared" si="1420"/>
        <v>-72.389133883616495</v>
      </c>
      <c r="CA693">
        <f t="shared" si="1420"/>
        <v>-90.564660325477391</v>
      </c>
      <c r="CB693">
        <f t="shared" si="1420"/>
        <v>-102.44895138987498</v>
      </c>
      <c r="CC693">
        <f t="shared" ref="CC693:CV693" si="1421">IF(($A693=$A694),0,BI693)</f>
        <v>0</v>
      </c>
      <c r="CD693">
        <f t="shared" si="1421"/>
        <v>0</v>
      </c>
      <c r="CE693">
        <f t="shared" si="1421"/>
        <v>0</v>
      </c>
      <c r="CF693">
        <f t="shared" si="1421"/>
        <v>0</v>
      </c>
      <c r="CG693">
        <f t="shared" si="1421"/>
        <v>0</v>
      </c>
      <c r="CH693">
        <f t="shared" si="1421"/>
        <v>0</v>
      </c>
      <c r="CI693">
        <f t="shared" si="1421"/>
        <v>0</v>
      </c>
      <c r="CJ693">
        <f t="shared" si="1421"/>
        <v>0</v>
      </c>
      <c r="CK693">
        <f t="shared" si="1421"/>
        <v>0</v>
      </c>
      <c r="CL693">
        <f t="shared" si="1421"/>
        <v>0</v>
      </c>
      <c r="CM693">
        <f t="shared" si="1421"/>
        <v>0</v>
      </c>
      <c r="CN693">
        <f t="shared" si="1421"/>
        <v>0</v>
      </c>
      <c r="CO693">
        <f t="shared" si="1421"/>
        <v>0</v>
      </c>
      <c r="CP693">
        <f t="shared" si="1421"/>
        <v>0</v>
      </c>
      <c r="CQ693">
        <f t="shared" si="1421"/>
        <v>0</v>
      </c>
      <c r="CR693">
        <f t="shared" si="1421"/>
        <v>0</v>
      </c>
      <c r="CS693">
        <f t="shared" si="1421"/>
        <v>0</v>
      </c>
      <c r="CT693">
        <f t="shared" si="1421"/>
        <v>0</v>
      </c>
      <c r="CU693">
        <f t="shared" si="1421"/>
        <v>0</v>
      </c>
      <c r="CV693">
        <f t="shared" si="1421"/>
        <v>0</v>
      </c>
      <c r="CW693">
        <f t="shared" si="22"/>
        <v>0</v>
      </c>
    </row>
    <row r="694" spans="1:101" ht="12.75" customHeight="1">
      <c r="A694" s="1">
        <v>530</v>
      </c>
      <c r="B694" s="1">
        <v>1</v>
      </c>
      <c r="C694" s="1">
        <v>0</v>
      </c>
      <c r="D694" s="1">
        <v>15881</v>
      </c>
      <c r="E694" s="1">
        <v>2</v>
      </c>
      <c r="F694" s="1">
        <v>1</v>
      </c>
      <c r="G694" s="1">
        <v>0</v>
      </c>
      <c r="H694" s="1">
        <v>2</v>
      </c>
      <c r="I694" s="1">
        <v>0</v>
      </c>
      <c r="J694" s="1">
        <v>0</v>
      </c>
      <c r="K694" s="1">
        <v>3</v>
      </c>
      <c r="L694" s="4">
        <v>37.831249999999997</v>
      </c>
      <c r="M694" s="1">
        <v>0.9</v>
      </c>
      <c r="N694" s="1">
        <v>2.1</v>
      </c>
      <c r="O694" s="1">
        <v>0.71</v>
      </c>
      <c r="P694" s="1">
        <v>1.1100000000000001</v>
      </c>
      <c r="Q694" s="1">
        <v>2.2200000000000002</v>
      </c>
      <c r="R694" s="1">
        <v>1.39</v>
      </c>
      <c r="S694" s="4">
        <v>0.94</v>
      </c>
      <c r="T694" s="1">
        <v>0.65</v>
      </c>
      <c r="U694" s="1">
        <v>2.2200000000000002</v>
      </c>
      <c r="V694" s="1">
        <v>2.19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O694">
        <f t="shared" si="0"/>
        <v>-4.5810552693084592</v>
      </c>
      <c r="AP694">
        <f t="shared" si="1"/>
        <v>-1.1475690761700301</v>
      </c>
      <c r="AQ694">
        <f t="shared" si="2"/>
        <v>-1.3653264932229183</v>
      </c>
      <c r="AR694">
        <f t="shared" si="3"/>
        <v>-11.412977493289135</v>
      </c>
      <c r="AS694">
        <f t="shared" si="4"/>
        <v>-0.42870912063951666</v>
      </c>
      <c r="AT694">
        <f t="shared" si="5"/>
        <v>-0.4591899037633666</v>
      </c>
      <c r="AU694">
        <f t="shared" si="6"/>
        <v>-2.4157162709935394</v>
      </c>
      <c r="AV694">
        <f t="shared" si="7"/>
        <v>-2.0352558407328969</v>
      </c>
      <c r="AW694">
        <f t="shared" si="8"/>
        <v>-9.0938222596837708</v>
      </c>
      <c r="AX694">
        <f t="shared" si="9"/>
        <v>-0.37862804872759998</v>
      </c>
      <c r="AY694">
        <f t="shared" si="10"/>
        <v>-4.0635983441142978</v>
      </c>
      <c r="AZ694">
        <f t="shared" si="11"/>
        <v>-16.257421600229378</v>
      </c>
      <c r="BA694">
        <f t="shared" si="12"/>
        <v>-3.0928550993620192</v>
      </c>
      <c r="BB694">
        <f t="shared" si="13"/>
        <v>-1.2329298543510141</v>
      </c>
      <c r="BC694">
        <f t="shared" si="14"/>
        <v>-4.7880214421568459</v>
      </c>
      <c r="BD694">
        <f t="shared" si="15"/>
        <v>-9.559486191414198</v>
      </c>
      <c r="BE694">
        <f t="shared" si="16"/>
        <v>-1.6868550419435511</v>
      </c>
      <c r="BF694">
        <f t="shared" si="17"/>
        <v>-6.4032290614996583</v>
      </c>
      <c r="BG694">
        <f t="shared" si="18"/>
        <v>-6.1455577114754139</v>
      </c>
      <c r="BH694">
        <f t="shared" si="19"/>
        <v>-7.3711766756187291</v>
      </c>
      <c r="BI694">
        <f t="shared" ref="BI694:CB694" si="1422">IF(($A694=$A693),AO694+BI693,AO694)</f>
        <v>-55.287448079728478</v>
      </c>
      <c r="BJ694">
        <f t="shared" si="1422"/>
        <v>-3.6802962650088391</v>
      </c>
      <c r="BK694">
        <f t="shared" si="1422"/>
        <v>-29.807218837743985</v>
      </c>
      <c r="BL694">
        <f t="shared" si="1422"/>
        <v>-157.59110371463652</v>
      </c>
      <c r="BM694">
        <f t="shared" si="1422"/>
        <v>-20.258792810281605</v>
      </c>
      <c r="BN694">
        <f t="shared" si="1422"/>
        <v>-7.8825475517720465</v>
      </c>
      <c r="BO694">
        <f t="shared" si="1422"/>
        <v>-52.878211698012919</v>
      </c>
      <c r="BP694">
        <f t="shared" si="1422"/>
        <v>-49.027191240340748</v>
      </c>
      <c r="BQ694">
        <f t="shared" si="1422"/>
        <v>-92.462371900737224</v>
      </c>
      <c r="BR694">
        <f t="shared" si="1422"/>
        <v>-10.667504777889288</v>
      </c>
      <c r="BS694">
        <f t="shared" si="1422"/>
        <v>-74.459110645506868</v>
      </c>
      <c r="BT694">
        <f t="shared" si="1422"/>
        <v>-204.4568454205378</v>
      </c>
      <c r="BU694">
        <f t="shared" si="1422"/>
        <v>-61.812002129091873</v>
      </c>
      <c r="BV694">
        <f t="shared" si="1422"/>
        <v>-7.0834522488713638</v>
      </c>
      <c r="BW694">
        <f t="shared" si="1422"/>
        <v>-77.553433566541173</v>
      </c>
      <c r="BX694">
        <f t="shared" si="1422"/>
        <v>-133.14499886718144</v>
      </c>
      <c r="BY694">
        <f t="shared" si="1422"/>
        <v>-35.599804139000959</v>
      </c>
      <c r="BZ694">
        <f t="shared" si="1422"/>
        <v>-78.792362945116153</v>
      </c>
      <c r="CA694">
        <f t="shared" si="1422"/>
        <v>-96.71021803695281</v>
      </c>
      <c r="CB694">
        <f t="shared" si="1422"/>
        <v>-109.82012806549371</v>
      </c>
      <c r="CC694">
        <f t="shared" ref="CC694:CV694" si="1423">IF(($A694=$A695),0,BI694)</f>
        <v>0</v>
      </c>
      <c r="CD694">
        <f t="shared" si="1423"/>
        <v>0</v>
      </c>
      <c r="CE694">
        <f t="shared" si="1423"/>
        <v>0</v>
      </c>
      <c r="CF694">
        <f t="shared" si="1423"/>
        <v>0</v>
      </c>
      <c r="CG694">
        <f t="shared" si="1423"/>
        <v>0</v>
      </c>
      <c r="CH694">
        <f t="shared" si="1423"/>
        <v>0</v>
      </c>
      <c r="CI694">
        <f t="shared" si="1423"/>
        <v>0</v>
      </c>
      <c r="CJ694">
        <f t="shared" si="1423"/>
        <v>0</v>
      </c>
      <c r="CK694">
        <f t="shared" si="1423"/>
        <v>0</v>
      </c>
      <c r="CL694">
        <f t="shared" si="1423"/>
        <v>0</v>
      </c>
      <c r="CM694">
        <f t="shared" si="1423"/>
        <v>0</v>
      </c>
      <c r="CN694">
        <f t="shared" si="1423"/>
        <v>0</v>
      </c>
      <c r="CO694">
        <f t="shared" si="1423"/>
        <v>0</v>
      </c>
      <c r="CP694">
        <f t="shared" si="1423"/>
        <v>0</v>
      </c>
      <c r="CQ694">
        <f t="shared" si="1423"/>
        <v>0</v>
      </c>
      <c r="CR694">
        <f t="shared" si="1423"/>
        <v>0</v>
      </c>
      <c r="CS694">
        <f t="shared" si="1423"/>
        <v>0</v>
      </c>
      <c r="CT694">
        <f t="shared" si="1423"/>
        <v>0</v>
      </c>
      <c r="CU694">
        <f t="shared" si="1423"/>
        <v>0</v>
      </c>
      <c r="CV694">
        <f t="shared" si="1423"/>
        <v>0</v>
      </c>
      <c r="CW694">
        <f t="shared" si="22"/>
        <v>0</v>
      </c>
    </row>
    <row r="695" spans="1:101" ht="12.75" customHeight="1">
      <c r="A695" s="1">
        <v>530</v>
      </c>
      <c r="B695" s="1">
        <v>1</v>
      </c>
      <c r="C695" s="1">
        <v>0</v>
      </c>
      <c r="D695" s="1">
        <v>15907</v>
      </c>
      <c r="E695" s="1">
        <v>2</v>
      </c>
      <c r="F695" s="1">
        <v>1</v>
      </c>
      <c r="G695" s="1">
        <v>0</v>
      </c>
      <c r="H695" s="1">
        <v>2</v>
      </c>
      <c r="I695" s="1">
        <v>0</v>
      </c>
      <c r="J695" s="1">
        <v>0</v>
      </c>
      <c r="K695" s="1">
        <v>3</v>
      </c>
      <c r="L695" s="4">
        <v>37.831249999999997</v>
      </c>
      <c r="M695" s="1">
        <v>0.9</v>
      </c>
      <c r="N695" s="1">
        <v>2.1</v>
      </c>
      <c r="O695" s="1">
        <v>0.71</v>
      </c>
      <c r="P695" s="1">
        <v>0.99</v>
      </c>
      <c r="Q695" s="1">
        <v>1.99</v>
      </c>
      <c r="R695" s="1">
        <v>1.45</v>
      </c>
      <c r="S695" s="4">
        <v>0.86</v>
      </c>
      <c r="T695" s="1">
        <v>0.71</v>
      </c>
      <c r="U695" s="1">
        <v>2.2200000000000002</v>
      </c>
      <c r="V695" s="1">
        <v>2.5499999999999998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0</v>
      </c>
      <c r="AO695">
        <f t="shared" si="0"/>
        <v>-6.2978024711824228</v>
      </c>
      <c r="AP695">
        <f t="shared" si="1"/>
        <v>-0.28076671733113012</v>
      </c>
      <c r="AQ695">
        <f t="shared" si="2"/>
        <v>-3.515582208141125</v>
      </c>
      <c r="AR695">
        <f t="shared" si="3"/>
        <v>-18.323219162973501</v>
      </c>
      <c r="AS695">
        <f t="shared" si="4"/>
        <v>-2.4154915706532241</v>
      </c>
      <c r="AT695">
        <f t="shared" si="5"/>
        <v>-0.8527843512633102</v>
      </c>
      <c r="AU695">
        <f t="shared" si="6"/>
        <v>-6.3678168999292408</v>
      </c>
      <c r="AV695">
        <f t="shared" si="7"/>
        <v>-5.8923468514794539</v>
      </c>
      <c r="AW695">
        <f t="shared" si="8"/>
        <v>-10.379393101729374</v>
      </c>
      <c r="AX695">
        <f t="shared" si="9"/>
        <v>-1.2035459711424148</v>
      </c>
      <c r="AY695">
        <f t="shared" si="10"/>
        <v>-8.8161078579125167</v>
      </c>
      <c r="AZ695">
        <f t="shared" si="11"/>
        <v>-23.617314764154472</v>
      </c>
      <c r="BA695">
        <f t="shared" si="12"/>
        <v>-7.4128132282790249</v>
      </c>
      <c r="BB695">
        <f t="shared" si="13"/>
        <v>-0.68683790014630253</v>
      </c>
      <c r="BC695">
        <f t="shared" si="14"/>
        <v>-9.1445449845072808</v>
      </c>
      <c r="BD695">
        <f t="shared" si="15"/>
        <v>-15.538341971225908</v>
      </c>
      <c r="BE695">
        <f t="shared" si="16"/>
        <v>-4.2134769576375417</v>
      </c>
      <c r="BF695">
        <f t="shared" si="17"/>
        <v>-9.0106457568210221</v>
      </c>
      <c r="BG695">
        <f t="shared" si="18"/>
        <v>-11.321137826286757</v>
      </c>
      <c r="BH695">
        <f t="shared" si="19"/>
        <v>-12.895096795727508</v>
      </c>
      <c r="BI695">
        <f t="shared" ref="BI695:CB695" si="1424">IF(($A695=$A694),AO695+BI694,AO695)</f>
        <v>-61.585250550910899</v>
      </c>
      <c r="BJ695">
        <f t="shared" si="1424"/>
        <v>-3.9610629823399695</v>
      </c>
      <c r="BK695">
        <f t="shared" si="1424"/>
        <v>-33.322801045885107</v>
      </c>
      <c r="BL695">
        <f t="shared" si="1424"/>
        <v>-175.91432287761</v>
      </c>
      <c r="BM695">
        <f t="shared" si="1424"/>
        <v>-22.674284380934829</v>
      </c>
      <c r="BN695">
        <f t="shared" si="1424"/>
        <v>-8.7353319030353571</v>
      </c>
      <c r="BO695">
        <f t="shared" si="1424"/>
        <v>-59.246028597942157</v>
      </c>
      <c r="BP695">
        <f t="shared" si="1424"/>
        <v>-54.919538091820201</v>
      </c>
      <c r="BQ695">
        <f t="shared" si="1424"/>
        <v>-102.8417650024666</v>
      </c>
      <c r="BR695">
        <f t="shared" si="1424"/>
        <v>-11.871050749031703</v>
      </c>
      <c r="BS695">
        <f t="shared" si="1424"/>
        <v>-83.275218503419381</v>
      </c>
      <c r="BT695">
        <f t="shared" si="1424"/>
        <v>-228.07416018469229</v>
      </c>
      <c r="BU695">
        <f t="shared" si="1424"/>
        <v>-69.2248153573709</v>
      </c>
      <c r="BV695">
        <f t="shared" si="1424"/>
        <v>-7.7702901490176668</v>
      </c>
      <c r="BW695">
        <f t="shared" si="1424"/>
        <v>-86.69797855104845</v>
      </c>
      <c r="BX695">
        <f t="shared" si="1424"/>
        <v>-148.68334083840736</v>
      </c>
      <c r="BY695">
        <f t="shared" si="1424"/>
        <v>-39.813281096638498</v>
      </c>
      <c r="BZ695">
        <f t="shared" si="1424"/>
        <v>-87.803008701937173</v>
      </c>
      <c r="CA695">
        <f t="shared" si="1424"/>
        <v>-108.03135586323957</v>
      </c>
      <c r="CB695">
        <f t="shared" si="1424"/>
        <v>-122.71522486122122</v>
      </c>
      <c r="CC695">
        <f t="shared" ref="CC695:CV695" si="1425">IF(($A695=$A696),0,BI695)</f>
        <v>0</v>
      </c>
      <c r="CD695">
        <f t="shared" si="1425"/>
        <v>0</v>
      </c>
      <c r="CE695">
        <f t="shared" si="1425"/>
        <v>0</v>
      </c>
      <c r="CF695">
        <f t="shared" si="1425"/>
        <v>0</v>
      </c>
      <c r="CG695">
        <f t="shared" si="1425"/>
        <v>0</v>
      </c>
      <c r="CH695">
        <f t="shared" si="1425"/>
        <v>0</v>
      </c>
      <c r="CI695">
        <f t="shared" si="1425"/>
        <v>0</v>
      </c>
      <c r="CJ695">
        <f t="shared" si="1425"/>
        <v>0</v>
      </c>
      <c r="CK695">
        <f t="shared" si="1425"/>
        <v>0</v>
      </c>
      <c r="CL695">
        <f t="shared" si="1425"/>
        <v>0</v>
      </c>
      <c r="CM695">
        <f t="shared" si="1425"/>
        <v>0</v>
      </c>
      <c r="CN695">
        <f t="shared" si="1425"/>
        <v>0</v>
      </c>
      <c r="CO695">
        <f t="shared" si="1425"/>
        <v>0</v>
      </c>
      <c r="CP695">
        <f t="shared" si="1425"/>
        <v>0</v>
      </c>
      <c r="CQ695">
        <f t="shared" si="1425"/>
        <v>0</v>
      </c>
      <c r="CR695">
        <f t="shared" si="1425"/>
        <v>0</v>
      </c>
      <c r="CS695">
        <f t="shared" si="1425"/>
        <v>0</v>
      </c>
      <c r="CT695">
        <f t="shared" si="1425"/>
        <v>0</v>
      </c>
      <c r="CU695">
        <f t="shared" si="1425"/>
        <v>0</v>
      </c>
      <c r="CV695">
        <f t="shared" si="1425"/>
        <v>0</v>
      </c>
      <c r="CW695">
        <f t="shared" si="22"/>
        <v>0</v>
      </c>
    </row>
    <row r="696" spans="1:101" ht="12.75" customHeight="1">
      <c r="A696" s="1">
        <v>530</v>
      </c>
      <c r="B696" s="1">
        <v>1</v>
      </c>
      <c r="C696" s="1">
        <v>0</v>
      </c>
      <c r="D696" s="1">
        <v>15974</v>
      </c>
      <c r="E696" s="1">
        <v>2</v>
      </c>
      <c r="F696" s="1">
        <v>1</v>
      </c>
      <c r="G696" s="1">
        <v>0</v>
      </c>
      <c r="H696" s="1">
        <v>2</v>
      </c>
      <c r="I696" s="1">
        <v>0</v>
      </c>
      <c r="J696" s="1">
        <v>0</v>
      </c>
      <c r="K696" s="1">
        <v>3</v>
      </c>
      <c r="L696" s="4">
        <v>37.831249999999997</v>
      </c>
      <c r="M696" s="1">
        <v>0.9</v>
      </c>
      <c r="N696" s="1">
        <v>2.1</v>
      </c>
      <c r="O696" s="1">
        <v>0.71</v>
      </c>
      <c r="P696" s="1">
        <v>1.1100000000000001</v>
      </c>
      <c r="Q696" s="1">
        <v>2.2200000000000002</v>
      </c>
      <c r="R696" s="1">
        <v>1.45</v>
      </c>
      <c r="S696" s="4">
        <v>0.59333333330000004</v>
      </c>
      <c r="T696" s="1">
        <v>0.71</v>
      </c>
      <c r="U696" s="1">
        <v>2.2200000000000002</v>
      </c>
      <c r="V696" s="1">
        <v>2.5499999999999998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1</v>
      </c>
      <c r="AD696" s="1">
        <v>0</v>
      </c>
      <c r="AE696" s="1">
        <v>0</v>
      </c>
      <c r="AO696">
        <f t="shared" si="0"/>
        <v>-6.2967688035961524</v>
      </c>
      <c r="AP696">
        <f t="shared" si="1"/>
        <v>-0.28042910917573027</v>
      </c>
      <c r="AQ696">
        <f t="shared" si="2"/>
        <v>-3.4988317872577288</v>
      </c>
      <c r="AR696">
        <f t="shared" si="3"/>
        <v>-18.334025555955883</v>
      </c>
      <c r="AS696">
        <f t="shared" si="4"/>
        <v>-2.3884753817390045</v>
      </c>
      <c r="AT696">
        <f t="shared" si="5"/>
        <v>-0.8498920045281253</v>
      </c>
      <c r="AU696">
        <f t="shared" si="6"/>
        <v>-6.322524219543479</v>
      </c>
      <c r="AV696">
        <f t="shared" si="7"/>
        <v>-5.8477842330447602</v>
      </c>
      <c r="AW696">
        <f t="shared" si="8"/>
        <v>-10.379432788970046</v>
      </c>
      <c r="AX696">
        <f t="shared" si="9"/>
        <v>-1.1979938963498404</v>
      </c>
      <c r="AY696">
        <f t="shared" si="10"/>
        <v>-8.7968674474335131</v>
      </c>
      <c r="AZ696">
        <f t="shared" si="11"/>
        <v>-23.88120291720184</v>
      </c>
      <c r="BA696">
        <f t="shared" si="12"/>
        <v>-7.3857020723571214</v>
      </c>
      <c r="BB696">
        <f t="shared" si="13"/>
        <v>-0.68653513058570192</v>
      </c>
      <c r="BC696">
        <f t="shared" si="14"/>
        <v>-9.1846047446417654</v>
      </c>
      <c r="BD696">
        <f t="shared" si="15"/>
        <v>-15.748850497997116</v>
      </c>
      <c r="BE696">
        <f t="shared" si="16"/>
        <v>-4.1921324626885701</v>
      </c>
      <c r="BF696">
        <f t="shared" si="17"/>
        <v>-9.0115296952049437</v>
      </c>
      <c r="BG696">
        <f t="shared" si="18"/>
        <v>-11.315281655935603</v>
      </c>
      <c r="BH696">
        <f t="shared" si="19"/>
        <v>-13.048147414090735</v>
      </c>
      <c r="BI696">
        <f t="shared" ref="BI696:CB696" si="1426">IF(($A696=$A695),AO696+BI695,AO696)</f>
        <v>-67.882019354507051</v>
      </c>
      <c r="BJ696">
        <f t="shared" si="1426"/>
        <v>-4.2414920915156999</v>
      </c>
      <c r="BK696">
        <f t="shared" si="1426"/>
        <v>-36.821632833142836</v>
      </c>
      <c r="BL696">
        <f t="shared" si="1426"/>
        <v>-194.24834843356589</v>
      </c>
      <c r="BM696">
        <f t="shared" si="1426"/>
        <v>-25.062759762673835</v>
      </c>
      <c r="BN696">
        <f t="shared" si="1426"/>
        <v>-9.5852239075634831</v>
      </c>
      <c r="BO696">
        <f t="shared" si="1426"/>
        <v>-65.568552817485639</v>
      </c>
      <c r="BP696">
        <f t="shared" si="1426"/>
        <v>-60.767322324864963</v>
      </c>
      <c r="BQ696">
        <f t="shared" si="1426"/>
        <v>-113.22119779143665</v>
      </c>
      <c r="BR696">
        <f t="shared" si="1426"/>
        <v>-13.069044645381544</v>
      </c>
      <c r="BS696">
        <f t="shared" si="1426"/>
        <v>-92.072085950852895</v>
      </c>
      <c r="BT696">
        <f t="shared" si="1426"/>
        <v>-251.95536310189414</v>
      </c>
      <c r="BU696">
        <f t="shared" si="1426"/>
        <v>-76.61051742972802</v>
      </c>
      <c r="BV696">
        <f t="shared" si="1426"/>
        <v>-8.4568252796033683</v>
      </c>
      <c r="BW696">
        <f t="shared" si="1426"/>
        <v>-95.88258329569021</v>
      </c>
      <c r="BX696">
        <f t="shared" si="1426"/>
        <v>-164.43219133640449</v>
      </c>
      <c r="BY696">
        <f t="shared" si="1426"/>
        <v>-44.005413559327067</v>
      </c>
      <c r="BZ696">
        <f t="shared" si="1426"/>
        <v>-96.814538397142115</v>
      </c>
      <c r="CA696">
        <f t="shared" si="1426"/>
        <v>-119.34663751917518</v>
      </c>
      <c r="CB696">
        <f t="shared" si="1426"/>
        <v>-135.76337227531195</v>
      </c>
      <c r="CC696">
        <f t="shared" ref="CC696:CV696" si="1427">IF(($A696=$A697),0,BI696)</f>
        <v>0</v>
      </c>
      <c r="CD696">
        <f t="shared" si="1427"/>
        <v>0</v>
      </c>
      <c r="CE696">
        <f t="shared" si="1427"/>
        <v>0</v>
      </c>
      <c r="CF696">
        <f t="shared" si="1427"/>
        <v>0</v>
      </c>
      <c r="CG696">
        <f t="shared" si="1427"/>
        <v>0</v>
      </c>
      <c r="CH696">
        <f t="shared" si="1427"/>
        <v>0</v>
      </c>
      <c r="CI696">
        <f t="shared" si="1427"/>
        <v>0</v>
      </c>
      <c r="CJ696">
        <f t="shared" si="1427"/>
        <v>0</v>
      </c>
      <c r="CK696">
        <f t="shared" si="1427"/>
        <v>0</v>
      </c>
      <c r="CL696">
        <f t="shared" si="1427"/>
        <v>0</v>
      </c>
      <c r="CM696">
        <f t="shared" si="1427"/>
        <v>0</v>
      </c>
      <c r="CN696">
        <f t="shared" si="1427"/>
        <v>0</v>
      </c>
      <c r="CO696">
        <f t="shared" si="1427"/>
        <v>0</v>
      </c>
      <c r="CP696">
        <f t="shared" si="1427"/>
        <v>0</v>
      </c>
      <c r="CQ696">
        <f t="shared" si="1427"/>
        <v>0</v>
      </c>
      <c r="CR696">
        <f t="shared" si="1427"/>
        <v>0</v>
      </c>
      <c r="CS696">
        <f t="shared" si="1427"/>
        <v>0</v>
      </c>
      <c r="CT696">
        <f t="shared" si="1427"/>
        <v>0</v>
      </c>
      <c r="CU696">
        <f t="shared" si="1427"/>
        <v>0</v>
      </c>
      <c r="CV696">
        <f t="shared" si="1427"/>
        <v>0</v>
      </c>
      <c r="CW696">
        <f t="shared" si="22"/>
        <v>0</v>
      </c>
    </row>
    <row r="697" spans="1:101" ht="12.75" customHeight="1">
      <c r="A697" s="1">
        <v>530</v>
      </c>
      <c r="B697" s="1">
        <v>1</v>
      </c>
      <c r="C697" s="1">
        <v>0</v>
      </c>
      <c r="D697" s="1">
        <v>15984</v>
      </c>
      <c r="E697" s="1">
        <v>2</v>
      </c>
      <c r="F697" s="1">
        <v>1</v>
      </c>
      <c r="G697" s="1">
        <v>0</v>
      </c>
      <c r="H697" s="1">
        <v>2</v>
      </c>
      <c r="I697" s="1">
        <v>0</v>
      </c>
      <c r="J697" s="1">
        <v>0</v>
      </c>
      <c r="K697" s="1">
        <v>3</v>
      </c>
      <c r="L697" s="4">
        <v>37.831249999999997</v>
      </c>
      <c r="M697" s="1">
        <v>0.9</v>
      </c>
      <c r="N697" s="1">
        <v>2.1</v>
      </c>
      <c r="O697" s="1">
        <v>0.59</v>
      </c>
      <c r="P697" s="1">
        <v>0.99</v>
      </c>
      <c r="Q697" s="1">
        <v>2.2200000000000002</v>
      </c>
      <c r="R697" s="1">
        <v>1.39</v>
      </c>
      <c r="S697" s="4">
        <v>0.94</v>
      </c>
      <c r="T697" s="1">
        <v>0.65</v>
      </c>
      <c r="U697" s="1">
        <v>2.2200000000000002</v>
      </c>
      <c r="V697" s="1">
        <v>2.5499999999999998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</v>
      </c>
      <c r="AE697" s="1">
        <v>0</v>
      </c>
      <c r="AO697">
        <f t="shared" si="0"/>
        <v>-6.3577834106802538</v>
      </c>
      <c r="AP697">
        <f t="shared" si="1"/>
        <v>-0.28076904862878455</v>
      </c>
      <c r="AQ697">
        <f t="shared" si="2"/>
        <v>-3.5440228794428803</v>
      </c>
      <c r="AR697">
        <f t="shared" si="3"/>
        <v>-18.390179426942574</v>
      </c>
      <c r="AS697">
        <f t="shared" si="4"/>
        <v>-2.4162644252236674</v>
      </c>
      <c r="AT697">
        <f t="shared" si="5"/>
        <v>-0.85322096631006117</v>
      </c>
      <c r="AU697">
        <f t="shared" si="6"/>
        <v>-6.3377716777075745</v>
      </c>
      <c r="AV697">
        <f t="shared" si="7"/>
        <v>-5.9566013518557597</v>
      </c>
      <c r="AW697">
        <f t="shared" si="8"/>
        <v>-10.441946989740947</v>
      </c>
      <c r="AX697">
        <f t="shared" si="9"/>
        <v>-1.2061812343338583</v>
      </c>
      <c r="AY697">
        <f t="shared" si="10"/>
        <v>-8.9081914696390676</v>
      </c>
      <c r="AZ697">
        <f t="shared" si="11"/>
        <v>-23.540946049926912</v>
      </c>
      <c r="BA697">
        <f t="shared" si="12"/>
        <v>-7.3810215516849205</v>
      </c>
      <c r="BB697">
        <f t="shared" si="13"/>
        <v>-0.70405494134467883</v>
      </c>
      <c r="BC697">
        <f t="shared" si="14"/>
        <v>-9.1139377501111039</v>
      </c>
      <c r="BD697">
        <f t="shared" si="15"/>
        <v>-15.471003309622281</v>
      </c>
      <c r="BE697">
        <f t="shared" si="16"/>
        <v>-4.2376167680904286</v>
      </c>
      <c r="BF697">
        <f t="shared" si="17"/>
        <v>-9.0690605694953685</v>
      </c>
      <c r="BG697">
        <f t="shared" si="18"/>
        <v>-11.437948429520887</v>
      </c>
      <c r="BH697">
        <f t="shared" si="19"/>
        <v>-12.835296102129158</v>
      </c>
      <c r="BI697">
        <f t="shared" ref="BI697:CB697" si="1428">IF(($A697=$A696),AO697+BI696,AO697)</f>
        <v>-74.239802765187306</v>
      </c>
      <c r="BJ697">
        <f t="shared" si="1428"/>
        <v>-4.5222611401444848</v>
      </c>
      <c r="BK697">
        <f t="shared" si="1428"/>
        <v>-40.365655712585713</v>
      </c>
      <c r="BL697">
        <f t="shared" si="1428"/>
        <v>-212.63852786050847</v>
      </c>
      <c r="BM697">
        <f t="shared" si="1428"/>
        <v>-27.479024187897501</v>
      </c>
      <c r="BN697">
        <f t="shared" si="1428"/>
        <v>-10.438444873873545</v>
      </c>
      <c r="BO697">
        <f t="shared" si="1428"/>
        <v>-71.906324495193218</v>
      </c>
      <c r="BP697">
        <f t="shared" si="1428"/>
        <v>-66.723923676720716</v>
      </c>
      <c r="BQ697">
        <f t="shared" si="1428"/>
        <v>-123.66314478117759</v>
      </c>
      <c r="BR697">
        <f t="shared" si="1428"/>
        <v>-14.275225879715402</v>
      </c>
      <c r="BS697">
        <f t="shared" si="1428"/>
        <v>-100.98027742049196</v>
      </c>
      <c r="BT697">
        <f t="shared" si="1428"/>
        <v>-275.49630915182104</v>
      </c>
      <c r="BU697">
        <f t="shared" si="1428"/>
        <v>-83.991538981412944</v>
      </c>
      <c r="BV697">
        <f t="shared" si="1428"/>
        <v>-9.160880220948048</v>
      </c>
      <c r="BW697">
        <f t="shared" si="1428"/>
        <v>-104.99652104580132</v>
      </c>
      <c r="BX697">
        <f t="shared" si="1428"/>
        <v>-179.90319464602678</v>
      </c>
      <c r="BY697">
        <f t="shared" si="1428"/>
        <v>-48.243030327417493</v>
      </c>
      <c r="BZ697">
        <f t="shared" si="1428"/>
        <v>-105.88359896663748</v>
      </c>
      <c r="CA697">
        <f t="shared" si="1428"/>
        <v>-130.78458594869608</v>
      </c>
      <c r="CB697">
        <f t="shared" si="1428"/>
        <v>-148.5986683774411</v>
      </c>
      <c r="CC697">
        <f t="shared" ref="CC697:CV697" si="1429">IF(($A697=$A698),0,BI697)</f>
        <v>0</v>
      </c>
      <c r="CD697">
        <f t="shared" si="1429"/>
        <v>0</v>
      </c>
      <c r="CE697">
        <f t="shared" si="1429"/>
        <v>0</v>
      </c>
      <c r="CF697">
        <f t="shared" si="1429"/>
        <v>0</v>
      </c>
      <c r="CG697">
        <f t="shared" si="1429"/>
        <v>0</v>
      </c>
      <c r="CH697">
        <f t="shared" si="1429"/>
        <v>0</v>
      </c>
      <c r="CI697">
        <f t="shared" si="1429"/>
        <v>0</v>
      </c>
      <c r="CJ697">
        <f t="shared" si="1429"/>
        <v>0</v>
      </c>
      <c r="CK697">
        <f t="shared" si="1429"/>
        <v>0</v>
      </c>
      <c r="CL697">
        <f t="shared" si="1429"/>
        <v>0</v>
      </c>
      <c r="CM697">
        <f t="shared" si="1429"/>
        <v>0</v>
      </c>
      <c r="CN697">
        <f t="shared" si="1429"/>
        <v>0</v>
      </c>
      <c r="CO697">
        <f t="shared" si="1429"/>
        <v>0</v>
      </c>
      <c r="CP697">
        <f t="shared" si="1429"/>
        <v>0</v>
      </c>
      <c r="CQ697">
        <f t="shared" si="1429"/>
        <v>0</v>
      </c>
      <c r="CR697">
        <f t="shared" si="1429"/>
        <v>0</v>
      </c>
      <c r="CS697">
        <f t="shared" si="1429"/>
        <v>0</v>
      </c>
      <c r="CT697">
        <f t="shared" si="1429"/>
        <v>0</v>
      </c>
      <c r="CU697">
        <f t="shared" si="1429"/>
        <v>0</v>
      </c>
      <c r="CV697">
        <f t="shared" si="1429"/>
        <v>0</v>
      </c>
      <c r="CW697">
        <f t="shared" si="22"/>
        <v>0</v>
      </c>
    </row>
    <row r="698" spans="1:101" ht="12.75" customHeight="1">
      <c r="A698" s="1">
        <v>530</v>
      </c>
      <c r="B698" s="1">
        <v>1</v>
      </c>
      <c r="C698" s="1">
        <v>0</v>
      </c>
      <c r="D698" s="1">
        <v>16022</v>
      </c>
      <c r="E698" s="1">
        <v>2</v>
      </c>
      <c r="F698" s="1">
        <v>1</v>
      </c>
      <c r="G698" s="1">
        <v>0</v>
      </c>
      <c r="H698" s="1">
        <v>2</v>
      </c>
      <c r="I698" s="1">
        <v>0</v>
      </c>
      <c r="J698" s="1">
        <v>0</v>
      </c>
      <c r="K698" s="1">
        <v>3</v>
      </c>
      <c r="L698" s="4">
        <v>37.831249999999997</v>
      </c>
      <c r="M698" s="1">
        <v>0.9</v>
      </c>
      <c r="N698" s="1">
        <v>2.1</v>
      </c>
      <c r="O698" s="1">
        <v>0.71</v>
      </c>
      <c r="P698" s="1">
        <v>1.1100000000000001</v>
      </c>
      <c r="Q698" s="1">
        <v>2.2200000000000002</v>
      </c>
      <c r="R698" s="1">
        <v>1.45</v>
      </c>
      <c r="S698" s="4">
        <v>0.94</v>
      </c>
      <c r="T698" s="1">
        <v>0.71</v>
      </c>
      <c r="U698" s="1">
        <v>2.2200000000000002</v>
      </c>
      <c r="V698" s="1">
        <v>2.19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0</v>
      </c>
      <c r="AE698" s="1">
        <v>0</v>
      </c>
      <c r="AO698">
        <f t="shared" si="0"/>
        <v>-6.2994844802436436</v>
      </c>
      <c r="AP698">
        <f t="shared" si="1"/>
        <v>-0.38526837459932867</v>
      </c>
      <c r="AQ698">
        <f t="shared" si="2"/>
        <v>-3.5834726330737512</v>
      </c>
      <c r="AR698">
        <f t="shared" si="3"/>
        <v>-18.318316094247937</v>
      </c>
      <c r="AS698">
        <f t="shared" si="4"/>
        <v>-2.6183835496421461</v>
      </c>
      <c r="AT698">
        <f t="shared" si="5"/>
        <v>-1.0708134908039131</v>
      </c>
      <c r="AU698">
        <f t="shared" si="6"/>
        <v>-6.3114863690282199</v>
      </c>
      <c r="AV698">
        <f t="shared" si="7"/>
        <v>-5.8890264278558124</v>
      </c>
      <c r="AW698">
        <f t="shared" si="8"/>
        <v>-10.379320739245415</v>
      </c>
      <c r="AX698">
        <f t="shared" si="9"/>
        <v>-1.4405356484449541</v>
      </c>
      <c r="AY698">
        <f t="shared" si="10"/>
        <v>-8.7994481181919308</v>
      </c>
      <c r="AZ698">
        <f t="shared" si="11"/>
        <v>-23.537327926742776</v>
      </c>
      <c r="BA698">
        <f t="shared" si="12"/>
        <v>-7.3395271811386804</v>
      </c>
      <c r="BB698">
        <f t="shared" si="13"/>
        <v>-0.78396999065252193</v>
      </c>
      <c r="BC698">
        <f t="shared" si="14"/>
        <v>-9.0784568323863564</v>
      </c>
      <c r="BD698">
        <f t="shared" si="15"/>
        <v>-15.458674905736361</v>
      </c>
      <c r="BE698">
        <f t="shared" si="16"/>
        <v>-4.2495986341796428</v>
      </c>
      <c r="BF698">
        <f t="shared" si="17"/>
        <v>-9.0080547011591321</v>
      </c>
      <c r="BG698">
        <f t="shared" si="18"/>
        <v>-11.315937344135339</v>
      </c>
      <c r="BH698">
        <f t="shared" si="19"/>
        <v>-12.813591700512223</v>
      </c>
      <c r="BI698">
        <f t="shared" ref="BI698:CB698" si="1430">IF(($A698=$A697),AO698+BI697,AO698)</f>
        <v>-80.539287245430955</v>
      </c>
      <c r="BJ698">
        <f t="shared" si="1430"/>
        <v>-4.9075295147438132</v>
      </c>
      <c r="BK698">
        <f t="shared" si="1430"/>
        <v>-43.949128345659467</v>
      </c>
      <c r="BL698">
        <f t="shared" si="1430"/>
        <v>-230.95684395475641</v>
      </c>
      <c r="BM698">
        <f t="shared" si="1430"/>
        <v>-30.097407737539648</v>
      </c>
      <c r="BN698">
        <f t="shared" si="1430"/>
        <v>-11.509258364677457</v>
      </c>
      <c r="BO698">
        <f t="shared" si="1430"/>
        <v>-78.217810864221434</v>
      </c>
      <c r="BP698">
        <f t="shared" si="1430"/>
        <v>-72.612950104576527</v>
      </c>
      <c r="BQ698">
        <f t="shared" si="1430"/>
        <v>-134.04246552042301</v>
      </c>
      <c r="BR698">
        <f t="shared" si="1430"/>
        <v>-15.715761528160355</v>
      </c>
      <c r="BS698">
        <f t="shared" si="1430"/>
        <v>-109.77972553868389</v>
      </c>
      <c r="BT698">
        <f t="shared" si="1430"/>
        <v>-299.0336370785638</v>
      </c>
      <c r="BU698">
        <f t="shared" si="1430"/>
        <v>-91.331066162551622</v>
      </c>
      <c r="BV698">
        <f t="shared" si="1430"/>
        <v>-9.9448502116005706</v>
      </c>
      <c r="BW698">
        <f t="shared" si="1430"/>
        <v>-114.07497787818767</v>
      </c>
      <c r="BX698">
        <f t="shared" si="1430"/>
        <v>-195.36186955176314</v>
      </c>
      <c r="BY698">
        <f t="shared" si="1430"/>
        <v>-52.492628961597134</v>
      </c>
      <c r="BZ698">
        <f t="shared" si="1430"/>
        <v>-114.89165366779662</v>
      </c>
      <c r="CA698">
        <f t="shared" si="1430"/>
        <v>-142.10052329283141</v>
      </c>
      <c r="CB698">
        <f t="shared" si="1430"/>
        <v>-161.41226007795333</v>
      </c>
      <c r="CC698">
        <f t="shared" ref="CC698:CV698" si="1431">IF(($A698=$A699),0,BI698)</f>
        <v>0</v>
      </c>
      <c r="CD698">
        <f t="shared" si="1431"/>
        <v>0</v>
      </c>
      <c r="CE698">
        <f t="shared" si="1431"/>
        <v>0</v>
      </c>
      <c r="CF698">
        <f t="shared" si="1431"/>
        <v>0</v>
      </c>
      <c r="CG698">
        <f t="shared" si="1431"/>
        <v>0</v>
      </c>
      <c r="CH698">
        <f t="shared" si="1431"/>
        <v>0</v>
      </c>
      <c r="CI698">
        <f t="shared" si="1431"/>
        <v>0</v>
      </c>
      <c r="CJ698">
        <f t="shared" si="1431"/>
        <v>0</v>
      </c>
      <c r="CK698">
        <f t="shared" si="1431"/>
        <v>0</v>
      </c>
      <c r="CL698">
        <f t="shared" si="1431"/>
        <v>0</v>
      </c>
      <c r="CM698">
        <f t="shared" si="1431"/>
        <v>0</v>
      </c>
      <c r="CN698">
        <f t="shared" si="1431"/>
        <v>0</v>
      </c>
      <c r="CO698">
        <f t="shared" si="1431"/>
        <v>0</v>
      </c>
      <c r="CP698">
        <f t="shared" si="1431"/>
        <v>0</v>
      </c>
      <c r="CQ698">
        <f t="shared" si="1431"/>
        <v>0</v>
      </c>
      <c r="CR698">
        <f t="shared" si="1431"/>
        <v>0</v>
      </c>
      <c r="CS698">
        <f t="shared" si="1431"/>
        <v>0</v>
      </c>
      <c r="CT698">
        <f t="shared" si="1431"/>
        <v>0</v>
      </c>
      <c r="CU698">
        <f t="shared" si="1431"/>
        <v>0</v>
      </c>
      <c r="CV698">
        <f t="shared" si="1431"/>
        <v>0</v>
      </c>
      <c r="CW698">
        <f t="shared" si="22"/>
        <v>0</v>
      </c>
    </row>
    <row r="699" spans="1:101" ht="12.75" customHeight="1">
      <c r="A699" s="1">
        <v>530</v>
      </c>
      <c r="B699" s="1">
        <v>1</v>
      </c>
      <c r="C699" s="1">
        <v>0</v>
      </c>
      <c r="D699" s="1">
        <v>16038</v>
      </c>
      <c r="E699" s="1">
        <v>2</v>
      </c>
      <c r="F699" s="1">
        <v>1</v>
      </c>
      <c r="G699" s="1">
        <v>0</v>
      </c>
      <c r="H699" s="1">
        <v>2</v>
      </c>
      <c r="I699" s="1">
        <v>0</v>
      </c>
      <c r="J699" s="1">
        <v>0</v>
      </c>
      <c r="K699" s="1">
        <v>3</v>
      </c>
      <c r="L699" s="4">
        <v>37.831249999999997</v>
      </c>
      <c r="M699" s="1">
        <v>0.9</v>
      </c>
      <c r="N699" s="1">
        <v>2.1</v>
      </c>
      <c r="O699" s="1">
        <v>0.65</v>
      </c>
      <c r="P699" s="1">
        <v>0.99</v>
      </c>
      <c r="Q699" s="1">
        <v>2.2200000000000002</v>
      </c>
      <c r="R699" s="1">
        <v>1.45</v>
      </c>
      <c r="S699" s="4">
        <v>0.94</v>
      </c>
      <c r="T699" s="1">
        <v>0.65</v>
      </c>
      <c r="U699" s="1">
        <v>2.2200000000000002</v>
      </c>
      <c r="V699" s="1">
        <v>2.5499999999999998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</v>
      </c>
      <c r="AE699" s="1">
        <v>0</v>
      </c>
      <c r="AO699">
        <f t="shared" si="0"/>
        <v>-6.2961136874045085</v>
      </c>
      <c r="AP699">
        <f t="shared" si="1"/>
        <v>-0.28076516889783681</v>
      </c>
      <c r="AQ699">
        <f t="shared" si="2"/>
        <v>-3.5011593209777874</v>
      </c>
      <c r="AR699">
        <f t="shared" si="3"/>
        <v>-18.37847649355794</v>
      </c>
      <c r="AS699">
        <f t="shared" si="4"/>
        <v>-2.4053207196486173</v>
      </c>
      <c r="AT699">
        <f t="shared" si="5"/>
        <v>-0.85253315321876999</v>
      </c>
      <c r="AU699">
        <f t="shared" si="6"/>
        <v>-6.3078151205131414</v>
      </c>
      <c r="AV699">
        <f t="shared" si="7"/>
        <v>-5.920663681047114</v>
      </c>
      <c r="AW699">
        <f t="shared" si="8"/>
        <v>-10.379283382794151</v>
      </c>
      <c r="AX699">
        <f t="shared" si="9"/>
        <v>-1.2023020573830532</v>
      </c>
      <c r="AY699">
        <f t="shared" si="10"/>
        <v>-8.8596704283437759</v>
      </c>
      <c r="AZ699">
        <f t="shared" si="11"/>
        <v>-23.540510596924975</v>
      </c>
      <c r="BA699">
        <f t="shared" si="12"/>
        <v>-7.3521957141706116</v>
      </c>
      <c r="BB699">
        <f t="shared" si="13"/>
        <v>-0.68667137941371437</v>
      </c>
      <c r="BC699">
        <f t="shared" si="14"/>
        <v>-9.0799131111420088</v>
      </c>
      <c r="BD699">
        <f t="shared" si="15"/>
        <v>-15.46584818028084</v>
      </c>
      <c r="BE699">
        <f t="shared" si="16"/>
        <v>-4.1923269762318149</v>
      </c>
      <c r="BF699">
        <f t="shared" si="17"/>
        <v>-9.0075250516934027</v>
      </c>
      <c r="BG699">
        <f t="shared" si="18"/>
        <v>-11.380561509927468</v>
      </c>
      <c r="BH699">
        <f t="shared" si="19"/>
        <v>-12.82462599636172</v>
      </c>
      <c r="BI699">
        <f t="shared" ref="BI699:CB699" si="1432">IF(($A699=$A698),AO699+BI698,AO699)</f>
        <v>-86.835400932835469</v>
      </c>
      <c r="BJ699">
        <f t="shared" si="1432"/>
        <v>-5.1882946836416499</v>
      </c>
      <c r="BK699">
        <f t="shared" si="1432"/>
        <v>-47.450287666637252</v>
      </c>
      <c r="BL699">
        <f t="shared" si="1432"/>
        <v>-249.33532044831435</v>
      </c>
      <c r="BM699">
        <f t="shared" si="1432"/>
        <v>-32.502728457188262</v>
      </c>
      <c r="BN699">
        <f t="shared" si="1432"/>
        <v>-12.361791517896227</v>
      </c>
      <c r="BO699">
        <f t="shared" si="1432"/>
        <v>-84.525625984734575</v>
      </c>
      <c r="BP699">
        <f t="shared" si="1432"/>
        <v>-78.533613785623643</v>
      </c>
      <c r="BQ699">
        <f t="shared" si="1432"/>
        <v>-144.42174890321715</v>
      </c>
      <c r="BR699">
        <f t="shared" si="1432"/>
        <v>-16.918063585543408</v>
      </c>
      <c r="BS699">
        <f t="shared" si="1432"/>
        <v>-118.63939596702767</v>
      </c>
      <c r="BT699">
        <f t="shared" si="1432"/>
        <v>-322.5741476754888</v>
      </c>
      <c r="BU699">
        <f t="shared" si="1432"/>
        <v>-98.683261876722227</v>
      </c>
      <c r="BV699">
        <f t="shared" si="1432"/>
        <v>-10.631521591014286</v>
      </c>
      <c r="BW699">
        <f t="shared" si="1432"/>
        <v>-123.15489098932967</v>
      </c>
      <c r="BX699">
        <f t="shared" si="1432"/>
        <v>-210.82771773204396</v>
      </c>
      <c r="BY699">
        <f t="shared" si="1432"/>
        <v>-56.684955937828946</v>
      </c>
      <c r="BZ699">
        <f t="shared" si="1432"/>
        <v>-123.89917871949002</v>
      </c>
      <c r="CA699">
        <f t="shared" si="1432"/>
        <v>-153.48108480275889</v>
      </c>
      <c r="CB699">
        <f t="shared" si="1432"/>
        <v>-174.23688607431507</v>
      </c>
      <c r="CC699">
        <f t="shared" ref="CC699:CV699" si="1433">IF(($A699=$A700),0,BI699)</f>
        <v>-86.835400932835469</v>
      </c>
      <c r="CD699">
        <f t="shared" si="1433"/>
        <v>-5.1882946836416499</v>
      </c>
      <c r="CE699">
        <f t="shared" si="1433"/>
        <v>-47.450287666637252</v>
      </c>
      <c r="CF699">
        <f t="shared" si="1433"/>
        <v>-249.33532044831435</v>
      </c>
      <c r="CG699">
        <f t="shared" si="1433"/>
        <v>-32.502728457188262</v>
      </c>
      <c r="CH699">
        <f t="shared" si="1433"/>
        <v>-12.361791517896227</v>
      </c>
      <c r="CI699">
        <f t="shared" si="1433"/>
        <v>-84.525625984734575</v>
      </c>
      <c r="CJ699">
        <f t="shared" si="1433"/>
        <v>-78.533613785623643</v>
      </c>
      <c r="CK699">
        <f t="shared" si="1433"/>
        <v>-144.42174890321715</v>
      </c>
      <c r="CL699">
        <f t="shared" si="1433"/>
        <v>-16.918063585543408</v>
      </c>
      <c r="CM699">
        <f t="shared" si="1433"/>
        <v>-118.63939596702767</v>
      </c>
      <c r="CN699">
        <f t="shared" si="1433"/>
        <v>-322.5741476754888</v>
      </c>
      <c r="CO699">
        <f t="shared" si="1433"/>
        <v>-98.683261876722227</v>
      </c>
      <c r="CP699">
        <f t="shared" si="1433"/>
        <v>-10.631521591014286</v>
      </c>
      <c r="CQ699">
        <f t="shared" si="1433"/>
        <v>-123.15489098932967</v>
      </c>
      <c r="CR699">
        <f t="shared" si="1433"/>
        <v>-210.82771773204396</v>
      </c>
      <c r="CS699">
        <f t="shared" si="1433"/>
        <v>-56.684955937828946</v>
      </c>
      <c r="CT699">
        <f t="shared" si="1433"/>
        <v>-123.89917871949002</v>
      </c>
      <c r="CU699">
        <f t="shared" si="1433"/>
        <v>-153.48108480275889</v>
      </c>
      <c r="CV699">
        <f t="shared" si="1433"/>
        <v>-174.23688607431507</v>
      </c>
      <c r="CW699">
        <f t="shared" si="22"/>
        <v>-8.178939728587947</v>
      </c>
    </row>
    <row r="700" spans="1:101" ht="12.75" customHeight="1">
      <c r="A700" s="1">
        <v>531</v>
      </c>
      <c r="B700" s="1">
        <v>2</v>
      </c>
      <c r="C700" s="1">
        <v>0</v>
      </c>
      <c r="D700" s="1">
        <v>15872</v>
      </c>
      <c r="E700" s="1">
        <v>1</v>
      </c>
      <c r="F700" s="1">
        <v>0</v>
      </c>
      <c r="G700" s="1">
        <v>0</v>
      </c>
      <c r="H700" s="1">
        <v>5</v>
      </c>
      <c r="I700" s="1">
        <v>0</v>
      </c>
      <c r="J700" s="1">
        <v>0</v>
      </c>
      <c r="K700" s="1">
        <v>5</v>
      </c>
      <c r="L700" s="4">
        <v>88.956315789473692</v>
      </c>
      <c r="M700" s="1">
        <v>1.1000000000000001</v>
      </c>
      <c r="N700" s="1">
        <v>3.3</v>
      </c>
      <c r="O700" s="1">
        <v>0.68</v>
      </c>
      <c r="P700" s="1">
        <v>1.06</v>
      </c>
      <c r="Q700" s="1">
        <v>2.16</v>
      </c>
      <c r="R700" s="1">
        <v>1.39</v>
      </c>
      <c r="S700" s="4">
        <v>0.91</v>
      </c>
      <c r="T700" s="1">
        <v>0.65</v>
      </c>
      <c r="U700" s="1">
        <v>2.16</v>
      </c>
      <c r="V700" s="1">
        <v>2.19</v>
      </c>
      <c r="W700" s="1">
        <v>0</v>
      </c>
      <c r="X700" s="1">
        <v>0</v>
      </c>
      <c r="Y700" s="1">
        <v>0</v>
      </c>
      <c r="Z700" s="1">
        <v>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O700">
        <f t="shared" si="0"/>
        <v>-1.9909889118780704E-2</v>
      </c>
      <c r="AP700">
        <f t="shared" si="1"/>
        <v>-9.8537074921582164</v>
      </c>
      <c r="AQ700">
        <f t="shared" si="2"/>
        <v>-0.46113885605863181</v>
      </c>
      <c r="AR700">
        <f t="shared" si="3"/>
        <v>-8.7493114338689999</v>
      </c>
      <c r="AS700">
        <f t="shared" si="4"/>
        <v>-2.0264146134164567</v>
      </c>
      <c r="AT700">
        <f t="shared" si="5"/>
        <v>-4.7391141565657442</v>
      </c>
      <c r="AU700">
        <f t="shared" si="6"/>
        <v>-1.2026447888903549</v>
      </c>
      <c r="AV700">
        <f t="shared" si="7"/>
        <v>-5.9058091667192052</v>
      </c>
      <c r="AW700">
        <f t="shared" si="8"/>
        <v>-7.706917654235094E-4</v>
      </c>
      <c r="AX700">
        <f t="shared" si="9"/>
        <v>-3.0169538076229316</v>
      </c>
      <c r="AY700">
        <f t="shared" si="10"/>
        <v>-6.1090029521022586</v>
      </c>
      <c r="AZ700">
        <f t="shared" si="11"/>
        <v>-5.0767935259872834</v>
      </c>
      <c r="BA700">
        <f t="shared" si="12"/>
        <v>-1.487007599278559</v>
      </c>
      <c r="BB700">
        <f t="shared" si="13"/>
        <v>-1.3849305982312041</v>
      </c>
      <c r="BC700">
        <f t="shared" si="14"/>
        <v>-0.67540680153514587</v>
      </c>
      <c r="BD700">
        <f t="shared" si="15"/>
        <v>-2.783194061307757</v>
      </c>
      <c r="BE700">
        <f t="shared" si="16"/>
        <v>-0.38816230669656682</v>
      </c>
      <c r="BF700">
        <f t="shared" si="17"/>
        <v>-1.9647332225950467E-2</v>
      </c>
      <c r="BG700">
        <f t="shared" si="18"/>
        <v>-12.722121372628941</v>
      </c>
      <c r="BH700">
        <f t="shared" si="19"/>
        <v>-2.2303142541594068</v>
      </c>
      <c r="BI700">
        <f t="shared" ref="BI700:CB700" si="1434">IF(($A700=$A699),AO700+BI699,AO700)</f>
        <v>-1.9909889118780704E-2</v>
      </c>
      <c r="BJ700">
        <f t="shared" si="1434"/>
        <v>-9.8537074921582164</v>
      </c>
      <c r="BK700">
        <f t="shared" si="1434"/>
        <v>-0.46113885605863181</v>
      </c>
      <c r="BL700">
        <f t="shared" si="1434"/>
        <v>-8.7493114338689999</v>
      </c>
      <c r="BM700">
        <f t="shared" si="1434"/>
        <v>-2.0264146134164567</v>
      </c>
      <c r="BN700">
        <f t="shared" si="1434"/>
        <v>-4.7391141565657442</v>
      </c>
      <c r="BO700">
        <f t="shared" si="1434"/>
        <v>-1.2026447888903549</v>
      </c>
      <c r="BP700">
        <f t="shared" si="1434"/>
        <v>-5.9058091667192052</v>
      </c>
      <c r="BQ700">
        <f t="shared" si="1434"/>
        <v>-7.706917654235094E-4</v>
      </c>
      <c r="BR700">
        <f t="shared" si="1434"/>
        <v>-3.0169538076229316</v>
      </c>
      <c r="BS700">
        <f t="shared" si="1434"/>
        <v>-6.1090029521022586</v>
      </c>
      <c r="BT700">
        <f t="shared" si="1434"/>
        <v>-5.0767935259872834</v>
      </c>
      <c r="BU700">
        <f t="shared" si="1434"/>
        <v>-1.487007599278559</v>
      </c>
      <c r="BV700">
        <f t="shared" si="1434"/>
        <v>-1.3849305982312041</v>
      </c>
      <c r="BW700">
        <f t="shared" si="1434"/>
        <v>-0.67540680153514587</v>
      </c>
      <c r="BX700">
        <f t="shared" si="1434"/>
        <v>-2.783194061307757</v>
      </c>
      <c r="BY700">
        <f t="shared" si="1434"/>
        <v>-0.38816230669656682</v>
      </c>
      <c r="BZ700">
        <f t="shared" si="1434"/>
        <v>-1.9647332225950467E-2</v>
      </c>
      <c r="CA700">
        <f t="shared" si="1434"/>
        <v>-12.722121372628941</v>
      </c>
      <c r="CB700">
        <f t="shared" si="1434"/>
        <v>-2.2303142541594068</v>
      </c>
      <c r="CC700">
        <f t="shared" ref="CC700:CV700" si="1435">IF(($A700=$A701),0,BI700)</f>
        <v>-1.9909889118780704E-2</v>
      </c>
      <c r="CD700">
        <f t="shared" si="1435"/>
        <v>-9.8537074921582164</v>
      </c>
      <c r="CE700">
        <f t="shared" si="1435"/>
        <v>-0.46113885605863181</v>
      </c>
      <c r="CF700">
        <f t="shared" si="1435"/>
        <v>-8.7493114338689999</v>
      </c>
      <c r="CG700">
        <f t="shared" si="1435"/>
        <v>-2.0264146134164567</v>
      </c>
      <c r="CH700">
        <f t="shared" si="1435"/>
        <v>-4.7391141565657442</v>
      </c>
      <c r="CI700">
        <f t="shared" si="1435"/>
        <v>-1.2026447888903549</v>
      </c>
      <c r="CJ700">
        <f t="shared" si="1435"/>
        <v>-5.9058091667192052</v>
      </c>
      <c r="CK700">
        <f t="shared" si="1435"/>
        <v>-7.706917654235094E-4</v>
      </c>
      <c r="CL700">
        <f t="shared" si="1435"/>
        <v>-3.0169538076229316</v>
      </c>
      <c r="CM700">
        <f t="shared" si="1435"/>
        <v>-6.1090029521022586</v>
      </c>
      <c r="CN700">
        <f t="shared" si="1435"/>
        <v>-5.0767935259872834</v>
      </c>
      <c r="CO700">
        <f t="shared" si="1435"/>
        <v>-1.487007599278559</v>
      </c>
      <c r="CP700">
        <f t="shared" si="1435"/>
        <v>-1.3849305982312041</v>
      </c>
      <c r="CQ700">
        <f t="shared" si="1435"/>
        <v>-0.67540680153514587</v>
      </c>
      <c r="CR700">
        <f t="shared" si="1435"/>
        <v>-2.783194061307757</v>
      </c>
      <c r="CS700">
        <f t="shared" si="1435"/>
        <v>-0.38816230669656682</v>
      </c>
      <c r="CT700">
        <f t="shared" si="1435"/>
        <v>-1.9647332225950467E-2</v>
      </c>
      <c r="CU700">
        <f t="shared" si="1435"/>
        <v>-12.722121372628941</v>
      </c>
      <c r="CV700">
        <f t="shared" si="1435"/>
        <v>-2.2303142541594068</v>
      </c>
      <c r="CW700">
        <f t="shared" si="22"/>
        <v>-1.2165676154442226</v>
      </c>
    </row>
    <row r="701" spans="1:101" ht="12.75" customHeight="1">
      <c r="A701" s="1">
        <v>532</v>
      </c>
      <c r="B701" s="1">
        <v>4</v>
      </c>
      <c r="C701" s="1">
        <v>1</v>
      </c>
      <c r="D701" s="1">
        <v>15790</v>
      </c>
      <c r="E701" s="1">
        <v>3</v>
      </c>
      <c r="F701" s="1">
        <v>0</v>
      </c>
      <c r="G701" s="1">
        <v>0</v>
      </c>
      <c r="H701" s="1">
        <v>1</v>
      </c>
      <c r="I701" s="1">
        <v>0</v>
      </c>
      <c r="J701" s="1">
        <v>0</v>
      </c>
      <c r="K701" s="1">
        <v>1</v>
      </c>
      <c r="L701" s="4">
        <v>152.43346153846159</v>
      </c>
      <c r="M701" s="1">
        <v>0.3</v>
      </c>
      <c r="N701" s="1">
        <v>16.600000000000001</v>
      </c>
      <c r="O701" s="1">
        <v>0.71</v>
      </c>
      <c r="P701" s="1">
        <v>0.99</v>
      </c>
      <c r="Q701" s="1">
        <v>2.2200000000000002</v>
      </c>
      <c r="R701" s="1">
        <v>1.41</v>
      </c>
      <c r="S701" s="4">
        <v>0.94</v>
      </c>
      <c r="T701" s="1">
        <v>0.81</v>
      </c>
      <c r="U701" s="1">
        <v>2.2200000000000002</v>
      </c>
      <c r="V701" s="1">
        <v>2.5499999999999998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O701">
        <f t="shared" si="0"/>
        <v>-11.259419604285</v>
      </c>
      <c r="AP701">
        <f t="shared" si="1"/>
        <v>-12.872098563759769</v>
      </c>
      <c r="AQ701">
        <f t="shared" si="2"/>
        <v>-5.7492727984335232</v>
      </c>
      <c r="AR701">
        <f t="shared" si="3"/>
        <v>-1.6277197090005435</v>
      </c>
      <c r="AS701">
        <f t="shared" si="4"/>
        <v>-4.3617625757231568</v>
      </c>
      <c r="AT701">
        <f t="shared" si="5"/>
        <v>-8.7337003711355017</v>
      </c>
      <c r="AU701">
        <f t="shared" si="6"/>
        <v>-1.8179002443044574</v>
      </c>
      <c r="AV701">
        <f t="shared" si="7"/>
        <v>-0.60056487618624022</v>
      </c>
      <c r="AW701">
        <f t="shared" si="8"/>
        <v>-18.039096590660691</v>
      </c>
      <c r="AX701">
        <f t="shared" si="9"/>
        <v>-7.5716601869781099</v>
      </c>
      <c r="AY701">
        <f t="shared" si="10"/>
        <v>-0.26817201150424924</v>
      </c>
      <c r="AZ701">
        <f t="shared" si="11"/>
        <v>-7.3329910111523517</v>
      </c>
      <c r="BA701">
        <f t="shared" si="12"/>
        <v>-1.5122195599664889</v>
      </c>
      <c r="BB701">
        <f t="shared" si="13"/>
        <v>-13.700362309672231</v>
      </c>
      <c r="BC701">
        <f t="shared" si="14"/>
        <v>-3.5382306581899736</v>
      </c>
      <c r="BD701">
        <f t="shared" si="15"/>
        <v>-3.9630279655943528</v>
      </c>
      <c r="BE701">
        <f t="shared" si="16"/>
        <v>-5.102284209515795</v>
      </c>
      <c r="BF701">
        <f t="shared" si="17"/>
        <v>-10.723294320089892</v>
      </c>
      <c r="BG701">
        <f t="shared" si="18"/>
        <v>-9.0450708440555194E-2</v>
      </c>
      <c r="BH701">
        <f t="shared" si="19"/>
        <v>-2.8321807630553724</v>
      </c>
      <c r="BI701">
        <f t="shared" ref="BI701:CB701" si="1436">IF(($A701=$A700),AO701+BI700,AO701)</f>
        <v>-11.259419604285</v>
      </c>
      <c r="BJ701">
        <f t="shared" si="1436"/>
        <v>-12.872098563759769</v>
      </c>
      <c r="BK701">
        <f t="shared" si="1436"/>
        <v>-5.7492727984335232</v>
      </c>
      <c r="BL701">
        <f t="shared" si="1436"/>
        <v>-1.6277197090005435</v>
      </c>
      <c r="BM701">
        <f t="shared" si="1436"/>
        <v>-4.3617625757231568</v>
      </c>
      <c r="BN701">
        <f t="shared" si="1436"/>
        <v>-8.7337003711355017</v>
      </c>
      <c r="BO701">
        <f t="shared" si="1436"/>
        <v>-1.8179002443044574</v>
      </c>
      <c r="BP701">
        <f t="shared" si="1436"/>
        <v>-0.60056487618624022</v>
      </c>
      <c r="BQ701">
        <f t="shared" si="1436"/>
        <v>-18.039096590660691</v>
      </c>
      <c r="BR701">
        <f t="shared" si="1436"/>
        <v>-7.5716601869781099</v>
      </c>
      <c r="BS701">
        <f t="shared" si="1436"/>
        <v>-0.26817201150424924</v>
      </c>
      <c r="BT701">
        <f t="shared" si="1436"/>
        <v>-7.3329910111523517</v>
      </c>
      <c r="BU701">
        <f t="shared" si="1436"/>
        <v>-1.5122195599664889</v>
      </c>
      <c r="BV701">
        <f t="shared" si="1436"/>
        <v>-13.700362309672231</v>
      </c>
      <c r="BW701">
        <f t="shared" si="1436"/>
        <v>-3.5382306581899736</v>
      </c>
      <c r="BX701">
        <f t="shared" si="1436"/>
        <v>-3.9630279655943528</v>
      </c>
      <c r="BY701">
        <f t="shared" si="1436"/>
        <v>-5.102284209515795</v>
      </c>
      <c r="BZ701">
        <f t="shared" si="1436"/>
        <v>-10.723294320089892</v>
      </c>
      <c r="CA701">
        <f t="shared" si="1436"/>
        <v>-9.0450708440555194E-2</v>
      </c>
      <c r="CB701">
        <f t="shared" si="1436"/>
        <v>-2.8321807630553724</v>
      </c>
      <c r="CC701">
        <f t="shared" ref="CC701:CV701" si="1437">IF(($A701=$A702),0,BI701)</f>
        <v>0</v>
      </c>
      <c r="CD701">
        <f t="shared" si="1437"/>
        <v>0</v>
      </c>
      <c r="CE701">
        <f t="shared" si="1437"/>
        <v>0</v>
      </c>
      <c r="CF701">
        <f t="shared" si="1437"/>
        <v>0</v>
      </c>
      <c r="CG701">
        <f t="shared" si="1437"/>
        <v>0</v>
      </c>
      <c r="CH701">
        <f t="shared" si="1437"/>
        <v>0</v>
      </c>
      <c r="CI701">
        <f t="shared" si="1437"/>
        <v>0</v>
      </c>
      <c r="CJ701">
        <f t="shared" si="1437"/>
        <v>0</v>
      </c>
      <c r="CK701">
        <f t="shared" si="1437"/>
        <v>0</v>
      </c>
      <c r="CL701">
        <f t="shared" si="1437"/>
        <v>0</v>
      </c>
      <c r="CM701">
        <f t="shared" si="1437"/>
        <v>0</v>
      </c>
      <c r="CN701">
        <f t="shared" si="1437"/>
        <v>0</v>
      </c>
      <c r="CO701">
        <f t="shared" si="1437"/>
        <v>0</v>
      </c>
      <c r="CP701">
        <f t="shared" si="1437"/>
        <v>0</v>
      </c>
      <c r="CQ701">
        <f t="shared" si="1437"/>
        <v>0</v>
      </c>
      <c r="CR701">
        <f t="shared" si="1437"/>
        <v>0</v>
      </c>
      <c r="CS701">
        <f t="shared" si="1437"/>
        <v>0</v>
      </c>
      <c r="CT701">
        <f t="shared" si="1437"/>
        <v>0</v>
      </c>
      <c r="CU701">
        <f t="shared" si="1437"/>
        <v>0</v>
      </c>
      <c r="CV701">
        <f t="shared" si="1437"/>
        <v>0</v>
      </c>
      <c r="CW701">
        <f t="shared" si="22"/>
        <v>0</v>
      </c>
    </row>
    <row r="702" spans="1:101" ht="12.75" customHeight="1">
      <c r="A702" s="1">
        <v>532</v>
      </c>
      <c r="B702" s="1">
        <v>2</v>
      </c>
      <c r="C702" s="1">
        <v>0</v>
      </c>
      <c r="D702" s="1">
        <v>15982</v>
      </c>
      <c r="E702" s="1">
        <v>1</v>
      </c>
      <c r="F702" s="1">
        <v>0</v>
      </c>
      <c r="G702" s="1">
        <v>0</v>
      </c>
      <c r="H702" s="1">
        <v>1</v>
      </c>
      <c r="I702" s="1">
        <v>0</v>
      </c>
      <c r="J702" s="1">
        <v>0</v>
      </c>
      <c r="K702" s="1">
        <v>1</v>
      </c>
      <c r="L702" s="4">
        <v>152.43346153846159</v>
      </c>
      <c r="M702" s="1">
        <v>0.3</v>
      </c>
      <c r="N702" s="1">
        <v>16.600000000000001</v>
      </c>
      <c r="O702" s="1">
        <v>0.59</v>
      </c>
      <c r="P702" s="1">
        <v>0.99</v>
      </c>
      <c r="Q702" s="1">
        <v>2.16</v>
      </c>
      <c r="R702" s="1">
        <v>1.39</v>
      </c>
      <c r="S702" s="4">
        <v>0.91</v>
      </c>
      <c r="T702" s="1">
        <v>0.65</v>
      </c>
      <c r="U702" s="1">
        <v>2.16</v>
      </c>
      <c r="V702" s="1">
        <v>2.4900000000000002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O702">
        <f t="shared" si="0"/>
        <v>-11.155530014268072</v>
      </c>
      <c r="AP702">
        <f t="shared" si="1"/>
        <v>-12.809213840207603</v>
      </c>
      <c r="AQ702">
        <f t="shared" si="2"/>
        <v>-5.6560055977752883</v>
      </c>
      <c r="AR702">
        <f t="shared" si="3"/>
        <v>-1.655583353269882</v>
      </c>
      <c r="AS702">
        <f t="shared" si="4"/>
        <v>-4.2846366431351166</v>
      </c>
      <c r="AT702">
        <f t="shared" si="5"/>
        <v>-8.6691983467619611</v>
      </c>
      <c r="AU702">
        <f t="shared" si="6"/>
        <v>-1.7451729606623116</v>
      </c>
      <c r="AV702">
        <f t="shared" si="7"/>
        <v>-0.55522043018319567</v>
      </c>
      <c r="AW702">
        <f t="shared" si="8"/>
        <v>-17.934601268206762</v>
      </c>
      <c r="AX702">
        <f t="shared" si="9"/>
        <v>-7.504231960944276</v>
      </c>
      <c r="AY702">
        <f t="shared" si="10"/>
        <v>-0.25491880146998103</v>
      </c>
      <c r="AZ702">
        <f t="shared" si="11"/>
        <v>-7.2454586938163512</v>
      </c>
      <c r="BA702">
        <f t="shared" si="12"/>
        <v>-1.4487955684953804</v>
      </c>
      <c r="BB702">
        <f t="shared" si="13"/>
        <v>-13.626080111035543</v>
      </c>
      <c r="BC702">
        <f t="shared" si="14"/>
        <v>-3.4484557885866853</v>
      </c>
      <c r="BD702">
        <f t="shared" si="15"/>
        <v>-3.8839786032061734</v>
      </c>
      <c r="BE702">
        <f t="shared" si="16"/>
        <v>-5.0073419297667785</v>
      </c>
      <c r="BF702">
        <f t="shared" si="17"/>
        <v>-10.619275932431723</v>
      </c>
      <c r="BG702">
        <f t="shared" si="18"/>
        <v>-8.6196863004814592E-2</v>
      </c>
      <c r="BH702">
        <f t="shared" si="19"/>
        <v>-2.7605835581687352</v>
      </c>
      <c r="BI702">
        <f t="shared" ref="BI702:CB702" si="1438">IF(($A702=$A701),AO702+BI701,AO702)</f>
        <v>-22.414949618553074</v>
      </c>
      <c r="BJ702">
        <f t="shared" si="1438"/>
        <v>-25.681312403967372</v>
      </c>
      <c r="BK702">
        <f t="shared" si="1438"/>
        <v>-11.405278396208811</v>
      </c>
      <c r="BL702">
        <f t="shared" si="1438"/>
        <v>-3.2833030622704253</v>
      </c>
      <c r="BM702">
        <f t="shared" si="1438"/>
        <v>-8.6463992188582743</v>
      </c>
      <c r="BN702">
        <f t="shared" si="1438"/>
        <v>-17.402898717897465</v>
      </c>
      <c r="BO702">
        <f t="shared" si="1438"/>
        <v>-3.563073204966769</v>
      </c>
      <c r="BP702">
        <f t="shared" si="1438"/>
        <v>-1.1557853063694359</v>
      </c>
      <c r="BQ702">
        <f t="shared" si="1438"/>
        <v>-35.973697858867453</v>
      </c>
      <c r="BR702">
        <f t="shared" si="1438"/>
        <v>-15.075892147922385</v>
      </c>
      <c r="BS702">
        <f t="shared" si="1438"/>
        <v>-0.52309081297423021</v>
      </c>
      <c r="BT702">
        <f t="shared" si="1438"/>
        <v>-14.578449704968703</v>
      </c>
      <c r="BU702">
        <f t="shared" si="1438"/>
        <v>-2.9610151284618693</v>
      </c>
      <c r="BV702">
        <f t="shared" si="1438"/>
        <v>-27.326442420707775</v>
      </c>
      <c r="BW702">
        <f t="shared" si="1438"/>
        <v>-6.986686446776659</v>
      </c>
      <c r="BX702">
        <f t="shared" si="1438"/>
        <v>-7.8470065688005262</v>
      </c>
      <c r="BY702">
        <f t="shared" si="1438"/>
        <v>-10.109626139282573</v>
      </c>
      <c r="BZ702">
        <f t="shared" si="1438"/>
        <v>-21.342570252521615</v>
      </c>
      <c r="CA702">
        <f t="shared" si="1438"/>
        <v>-0.1766475714453698</v>
      </c>
      <c r="CB702">
        <f t="shared" si="1438"/>
        <v>-5.5927643212241076</v>
      </c>
      <c r="CC702">
        <f t="shared" ref="CC702:CV702" si="1439">IF(($A702=$A703),0,BI702)</f>
        <v>-22.414949618553074</v>
      </c>
      <c r="CD702">
        <f t="shared" si="1439"/>
        <v>-25.681312403967372</v>
      </c>
      <c r="CE702">
        <f t="shared" si="1439"/>
        <v>-11.405278396208811</v>
      </c>
      <c r="CF702">
        <f t="shared" si="1439"/>
        <v>-3.2833030622704253</v>
      </c>
      <c r="CG702">
        <f t="shared" si="1439"/>
        <v>-8.6463992188582743</v>
      </c>
      <c r="CH702">
        <f t="shared" si="1439"/>
        <v>-17.402898717897465</v>
      </c>
      <c r="CI702">
        <f t="shared" si="1439"/>
        <v>-3.563073204966769</v>
      </c>
      <c r="CJ702">
        <f t="shared" si="1439"/>
        <v>-1.1557853063694359</v>
      </c>
      <c r="CK702">
        <f t="shared" si="1439"/>
        <v>-35.973697858867453</v>
      </c>
      <c r="CL702">
        <f t="shared" si="1439"/>
        <v>-15.075892147922385</v>
      </c>
      <c r="CM702">
        <f t="shared" si="1439"/>
        <v>-0.52309081297423021</v>
      </c>
      <c r="CN702">
        <f t="shared" si="1439"/>
        <v>-14.578449704968703</v>
      </c>
      <c r="CO702">
        <f t="shared" si="1439"/>
        <v>-2.9610151284618693</v>
      </c>
      <c r="CP702">
        <f t="shared" si="1439"/>
        <v>-27.326442420707775</v>
      </c>
      <c r="CQ702">
        <f t="shared" si="1439"/>
        <v>-6.986686446776659</v>
      </c>
      <c r="CR702">
        <f t="shared" si="1439"/>
        <v>-7.8470065688005262</v>
      </c>
      <c r="CS702">
        <f t="shared" si="1439"/>
        <v>-10.109626139282573</v>
      </c>
      <c r="CT702">
        <f t="shared" si="1439"/>
        <v>-21.342570252521615</v>
      </c>
      <c r="CU702">
        <f t="shared" si="1439"/>
        <v>-0.1766475714453698</v>
      </c>
      <c r="CV702">
        <f t="shared" si="1439"/>
        <v>-5.5927643212241076</v>
      </c>
      <c r="CW702">
        <f t="shared" si="22"/>
        <v>-2.3706170049527682</v>
      </c>
    </row>
    <row r="703" spans="1:101" ht="12.75" customHeight="1">
      <c r="A703" s="1">
        <v>534</v>
      </c>
      <c r="B703" s="1">
        <v>1</v>
      </c>
      <c r="C703" s="1">
        <v>0</v>
      </c>
      <c r="D703" s="1">
        <v>15687</v>
      </c>
      <c r="E703" s="1">
        <v>2</v>
      </c>
      <c r="F703" s="1">
        <v>0</v>
      </c>
      <c r="G703" s="1">
        <v>1</v>
      </c>
      <c r="H703" s="1">
        <v>2</v>
      </c>
      <c r="I703" s="1">
        <v>0</v>
      </c>
      <c r="J703" s="1">
        <v>0</v>
      </c>
      <c r="K703" s="1">
        <v>3</v>
      </c>
      <c r="L703" s="4">
        <v>66.221136363636361</v>
      </c>
      <c r="M703" s="1">
        <v>1.3</v>
      </c>
      <c r="N703" s="1">
        <v>1.3</v>
      </c>
      <c r="O703" s="1">
        <v>0.71</v>
      </c>
      <c r="P703" s="1">
        <v>1.1100000000000001</v>
      </c>
      <c r="Q703" s="1">
        <v>2.2200000000000002</v>
      </c>
      <c r="R703" s="1">
        <v>1.41</v>
      </c>
      <c r="S703" s="4">
        <v>1</v>
      </c>
      <c r="T703" s="1">
        <v>0.81</v>
      </c>
      <c r="U703" s="1">
        <v>2.2200000000000002</v>
      </c>
      <c r="V703" s="1">
        <v>2.4500000000000002</v>
      </c>
      <c r="W703" s="1">
        <v>0</v>
      </c>
      <c r="X703" s="1">
        <v>0</v>
      </c>
      <c r="Y703" s="1">
        <v>0</v>
      </c>
      <c r="Z703" s="1">
        <v>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O703">
        <f t="shared" si="0"/>
        <v>-1.7204646542092139E-2</v>
      </c>
      <c r="AP703">
        <f t="shared" si="1"/>
        <v>-9.752878498480106</v>
      </c>
      <c r="AQ703">
        <f t="shared" si="2"/>
        <v>-0.39845566837042573</v>
      </c>
      <c r="AR703">
        <f t="shared" si="3"/>
        <v>-8.6317854260898592</v>
      </c>
      <c r="AS703">
        <f t="shared" si="4"/>
        <v>-1.8631685980395862</v>
      </c>
      <c r="AT703">
        <f t="shared" si="5"/>
        <v>-4.5740782781497664</v>
      </c>
      <c r="AU703">
        <f t="shared" si="6"/>
        <v>-1.1587205858827674</v>
      </c>
      <c r="AV703">
        <f t="shared" si="7"/>
        <v>-5.8591423530738487</v>
      </c>
      <c r="AW703">
        <f t="shared" si="8"/>
        <v>-7.090053469907757E-4</v>
      </c>
      <c r="AX703">
        <f t="shared" si="9"/>
        <v>-2.8420127303838472</v>
      </c>
      <c r="AY703">
        <f t="shared" si="10"/>
        <v>-6.0808009477266012</v>
      </c>
      <c r="AZ703">
        <f t="shared" si="11"/>
        <v>-5.0007711200352025</v>
      </c>
      <c r="BA703">
        <f t="shared" si="12"/>
        <v>-1.4457686226950728</v>
      </c>
      <c r="BB703">
        <f t="shared" si="13"/>
        <v>-1.2994671052503501</v>
      </c>
      <c r="BC703">
        <f t="shared" si="14"/>
        <v>-0.64556976825032653</v>
      </c>
      <c r="BD703">
        <f t="shared" si="15"/>
        <v>-2.7112082151156787</v>
      </c>
      <c r="BE703">
        <f t="shared" si="16"/>
        <v>-0.34084212303338179</v>
      </c>
      <c r="BF703">
        <f t="shared" si="17"/>
        <v>-1.8287262084845969E-2</v>
      </c>
      <c r="BG703">
        <f t="shared" si="18"/>
        <v>-12.705019068223157</v>
      </c>
      <c r="BH703">
        <f t="shared" si="19"/>
        <v>-2.1650146766818157</v>
      </c>
      <c r="BI703">
        <f t="shared" ref="BI703:CB703" si="1440">IF(($A703=$A702),AO703+BI702,AO703)</f>
        <v>-1.7204646542092139E-2</v>
      </c>
      <c r="BJ703">
        <f t="shared" si="1440"/>
        <v>-9.752878498480106</v>
      </c>
      <c r="BK703">
        <f t="shared" si="1440"/>
        <v>-0.39845566837042573</v>
      </c>
      <c r="BL703">
        <f t="shared" si="1440"/>
        <v>-8.6317854260898592</v>
      </c>
      <c r="BM703">
        <f t="shared" si="1440"/>
        <v>-1.8631685980395862</v>
      </c>
      <c r="BN703">
        <f t="shared" si="1440"/>
        <v>-4.5740782781497664</v>
      </c>
      <c r="BO703">
        <f t="shared" si="1440"/>
        <v>-1.1587205858827674</v>
      </c>
      <c r="BP703">
        <f t="shared" si="1440"/>
        <v>-5.8591423530738487</v>
      </c>
      <c r="BQ703">
        <f t="shared" si="1440"/>
        <v>-7.090053469907757E-4</v>
      </c>
      <c r="BR703">
        <f t="shared" si="1440"/>
        <v>-2.8420127303838472</v>
      </c>
      <c r="BS703">
        <f t="shared" si="1440"/>
        <v>-6.0808009477266012</v>
      </c>
      <c r="BT703">
        <f t="shared" si="1440"/>
        <v>-5.0007711200352025</v>
      </c>
      <c r="BU703">
        <f t="shared" si="1440"/>
        <v>-1.4457686226950728</v>
      </c>
      <c r="BV703">
        <f t="shared" si="1440"/>
        <v>-1.2994671052503501</v>
      </c>
      <c r="BW703">
        <f t="shared" si="1440"/>
        <v>-0.64556976825032653</v>
      </c>
      <c r="BX703">
        <f t="shared" si="1440"/>
        <v>-2.7112082151156787</v>
      </c>
      <c r="BY703">
        <f t="shared" si="1440"/>
        <v>-0.34084212303338179</v>
      </c>
      <c r="BZ703">
        <f t="shared" si="1440"/>
        <v>-1.8287262084845969E-2</v>
      </c>
      <c r="CA703">
        <f t="shared" si="1440"/>
        <v>-12.705019068223157</v>
      </c>
      <c r="CB703">
        <f t="shared" si="1440"/>
        <v>-2.1650146766818157</v>
      </c>
      <c r="CC703">
        <f t="shared" ref="CC703:CV703" si="1441">IF(($A703=$A704),0,BI703)</f>
        <v>0</v>
      </c>
      <c r="CD703">
        <f t="shared" si="1441"/>
        <v>0</v>
      </c>
      <c r="CE703">
        <f t="shared" si="1441"/>
        <v>0</v>
      </c>
      <c r="CF703">
        <f t="shared" si="1441"/>
        <v>0</v>
      </c>
      <c r="CG703">
        <f t="shared" si="1441"/>
        <v>0</v>
      </c>
      <c r="CH703">
        <f t="shared" si="1441"/>
        <v>0</v>
      </c>
      <c r="CI703">
        <f t="shared" si="1441"/>
        <v>0</v>
      </c>
      <c r="CJ703">
        <f t="shared" si="1441"/>
        <v>0</v>
      </c>
      <c r="CK703">
        <f t="shared" si="1441"/>
        <v>0</v>
      </c>
      <c r="CL703">
        <f t="shared" si="1441"/>
        <v>0</v>
      </c>
      <c r="CM703">
        <f t="shared" si="1441"/>
        <v>0</v>
      </c>
      <c r="CN703">
        <f t="shared" si="1441"/>
        <v>0</v>
      </c>
      <c r="CO703">
        <f t="shared" si="1441"/>
        <v>0</v>
      </c>
      <c r="CP703">
        <f t="shared" si="1441"/>
        <v>0</v>
      </c>
      <c r="CQ703">
        <f t="shared" si="1441"/>
        <v>0</v>
      </c>
      <c r="CR703">
        <f t="shared" si="1441"/>
        <v>0</v>
      </c>
      <c r="CS703">
        <f t="shared" si="1441"/>
        <v>0</v>
      </c>
      <c r="CT703">
        <f t="shared" si="1441"/>
        <v>0</v>
      </c>
      <c r="CU703">
        <f t="shared" si="1441"/>
        <v>0</v>
      </c>
      <c r="CV703">
        <f t="shared" si="1441"/>
        <v>0</v>
      </c>
      <c r="CW703">
        <f t="shared" si="22"/>
        <v>0</v>
      </c>
    </row>
    <row r="704" spans="1:101" ht="12.75" customHeight="1">
      <c r="A704" s="1">
        <v>534</v>
      </c>
      <c r="B704" s="1">
        <v>4</v>
      </c>
      <c r="C704" s="1">
        <v>0</v>
      </c>
      <c r="D704" s="1">
        <v>15695</v>
      </c>
      <c r="E704" s="1">
        <v>2</v>
      </c>
      <c r="F704" s="1">
        <v>0</v>
      </c>
      <c r="G704" s="1">
        <v>1</v>
      </c>
      <c r="H704" s="1">
        <v>2</v>
      </c>
      <c r="I704" s="1">
        <v>0</v>
      </c>
      <c r="J704" s="1">
        <v>0</v>
      </c>
      <c r="K704" s="1">
        <v>3</v>
      </c>
      <c r="L704" s="4">
        <v>66.221136363636361</v>
      </c>
      <c r="M704" s="1">
        <v>1.3</v>
      </c>
      <c r="N704" s="1">
        <v>1.3</v>
      </c>
      <c r="O704" s="1">
        <v>0.71</v>
      </c>
      <c r="P704" s="1">
        <v>1.1100000000000001</v>
      </c>
      <c r="Q704" s="1">
        <v>2.2200000000000002</v>
      </c>
      <c r="R704" s="1">
        <v>1.35</v>
      </c>
      <c r="S704" s="4">
        <v>1</v>
      </c>
      <c r="T704" s="1">
        <v>0.81</v>
      </c>
      <c r="U704" s="1">
        <v>2.2200000000000002</v>
      </c>
      <c r="V704" s="1">
        <v>2.4500000000000002</v>
      </c>
      <c r="W704" s="1">
        <v>0</v>
      </c>
      <c r="X704" s="1">
        <v>0</v>
      </c>
      <c r="Y704" s="1">
        <v>0</v>
      </c>
      <c r="Z704" s="1">
        <v>1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O704">
        <f t="shared" si="0"/>
        <v>-1.6167294821910125E-2</v>
      </c>
      <c r="AP704">
        <f t="shared" si="1"/>
        <v>-9.6901730103615051</v>
      </c>
      <c r="AQ704">
        <f t="shared" si="2"/>
        <v>-0.37827732166662664</v>
      </c>
      <c r="AR704">
        <f t="shared" si="3"/>
        <v>-8.5690877181413292</v>
      </c>
      <c r="AS704">
        <f t="shared" si="4"/>
        <v>-1.8104520829064172</v>
      </c>
      <c r="AT704">
        <f t="shared" si="5"/>
        <v>-4.5120364156379189</v>
      </c>
      <c r="AU704">
        <f t="shared" si="6"/>
        <v>-1.1161216902369964</v>
      </c>
      <c r="AV704">
        <f t="shared" si="7"/>
        <v>-5.7966177689967679</v>
      </c>
      <c r="AW704">
        <f t="shared" si="8"/>
        <v>-6.659238744411727E-4</v>
      </c>
      <c r="AX704">
        <f t="shared" si="9"/>
        <v>-2.7830699228368379</v>
      </c>
      <c r="AY704">
        <f t="shared" si="10"/>
        <v>-6.0182396527330617</v>
      </c>
      <c r="AZ704">
        <f t="shared" si="11"/>
        <v>-4.9384975003217315</v>
      </c>
      <c r="BA704">
        <f t="shared" si="12"/>
        <v>-1.3981894440350813</v>
      </c>
      <c r="BB704">
        <f t="shared" si="13"/>
        <v>-1.2542508601519826</v>
      </c>
      <c r="BC704">
        <f t="shared" si="14"/>
        <v>-0.61623278215585564</v>
      </c>
      <c r="BD704">
        <f t="shared" si="15"/>
        <v>-2.6527906209750949</v>
      </c>
      <c r="BE704">
        <f t="shared" si="16"/>
        <v>-0.32313016477577344</v>
      </c>
      <c r="BF704">
        <f t="shared" si="17"/>
        <v>-1.7185193495139278E-2</v>
      </c>
      <c r="BG704">
        <f t="shared" si="18"/>
        <v>-12.642310014758403</v>
      </c>
      <c r="BH704">
        <f t="shared" si="19"/>
        <v>-2.1097041770087368</v>
      </c>
      <c r="BI704">
        <f t="shared" ref="BI704:CB704" si="1442">IF(($A704=$A703),AO704+BI703,AO704)</f>
        <v>-3.3371941364002261E-2</v>
      </c>
      <c r="BJ704">
        <f t="shared" si="1442"/>
        <v>-19.443051508841613</v>
      </c>
      <c r="BK704">
        <f t="shared" si="1442"/>
        <v>-0.77673299003705232</v>
      </c>
      <c r="BL704">
        <f t="shared" si="1442"/>
        <v>-17.200873144231188</v>
      </c>
      <c r="BM704">
        <f t="shared" si="1442"/>
        <v>-3.6736206809460032</v>
      </c>
      <c r="BN704">
        <f t="shared" si="1442"/>
        <v>-9.0861146937876853</v>
      </c>
      <c r="BO704">
        <f t="shared" si="1442"/>
        <v>-2.274842276119764</v>
      </c>
      <c r="BP704">
        <f t="shared" si="1442"/>
        <v>-11.655760122070618</v>
      </c>
      <c r="BQ704">
        <f t="shared" si="1442"/>
        <v>-1.3749292214319483E-3</v>
      </c>
      <c r="BR704">
        <f t="shared" si="1442"/>
        <v>-5.6250826532206855</v>
      </c>
      <c r="BS704">
        <f t="shared" si="1442"/>
        <v>-12.099040600459663</v>
      </c>
      <c r="BT704">
        <f t="shared" si="1442"/>
        <v>-9.939268620356934</v>
      </c>
      <c r="BU704">
        <f t="shared" si="1442"/>
        <v>-2.8439580667301541</v>
      </c>
      <c r="BV704">
        <f t="shared" si="1442"/>
        <v>-2.553717965402333</v>
      </c>
      <c r="BW704">
        <f t="shared" si="1442"/>
        <v>-1.2618025504061823</v>
      </c>
      <c r="BX704">
        <f t="shared" si="1442"/>
        <v>-5.363998836090774</v>
      </c>
      <c r="BY704">
        <f t="shared" si="1442"/>
        <v>-0.66397228780915518</v>
      </c>
      <c r="BZ704">
        <f t="shared" si="1442"/>
        <v>-3.5472455579985247E-2</v>
      </c>
      <c r="CA704">
        <f t="shared" si="1442"/>
        <v>-25.34732908298156</v>
      </c>
      <c r="CB704">
        <f t="shared" si="1442"/>
        <v>-4.2747188536905529</v>
      </c>
      <c r="CC704">
        <f t="shared" ref="CC704:CV704" si="1443">IF(($A704=$A705),0,BI704)</f>
        <v>0</v>
      </c>
      <c r="CD704">
        <f t="shared" si="1443"/>
        <v>0</v>
      </c>
      <c r="CE704">
        <f t="shared" si="1443"/>
        <v>0</v>
      </c>
      <c r="CF704">
        <f t="shared" si="1443"/>
        <v>0</v>
      </c>
      <c r="CG704">
        <f t="shared" si="1443"/>
        <v>0</v>
      </c>
      <c r="CH704">
        <f t="shared" si="1443"/>
        <v>0</v>
      </c>
      <c r="CI704">
        <f t="shared" si="1443"/>
        <v>0</v>
      </c>
      <c r="CJ704">
        <f t="shared" si="1443"/>
        <v>0</v>
      </c>
      <c r="CK704">
        <f t="shared" si="1443"/>
        <v>0</v>
      </c>
      <c r="CL704">
        <f t="shared" si="1443"/>
        <v>0</v>
      </c>
      <c r="CM704">
        <f t="shared" si="1443"/>
        <v>0</v>
      </c>
      <c r="CN704">
        <f t="shared" si="1443"/>
        <v>0</v>
      </c>
      <c r="CO704">
        <f t="shared" si="1443"/>
        <v>0</v>
      </c>
      <c r="CP704">
        <f t="shared" si="1443"/>
        <v>0</v>
      </c>
      <c r="CQ704">
        <f t="shared" si="1443"/>
        <v>0</v>
      </c>
      <c r="CR704">
        <f t="shared" si="1443"/>
        <v>0</v>
      </c>
      <c r="CS704">
        <f t="shared" si="1443"/>
        <v>0</v>
      </c>
      <c r="CT704">
        <f t="shared" si="1443"/>
        <v>0</v>
      </c>
      <c r="CU704">
        <f t="shared" si="1443"/>
        <v>0</v>
      </c>
      <c r="CV704">
        <f t="shared" si="1443"/>
        <v>0</v>
      </c>
      <c r="CW704">
        <f t="shared" si="22"/>
        <v>0</v>
      </c>
    </row>
    <row r="705" spans="1:101" ht="12.75" customHeight="1">
      <c r="A705" s="1">
        <v>534</v>
      </c>
      <c r="B705" s="1">
        <v>2</v>
      </c>
      <c r="C705" s="1">
        <v>0</v>
      </c>
      <c r="D705" s="1">
        <v>15733</v>
      </c>
      <c r="E705" s="1">
        <v>2</v>
      </c>
      <c r="F705" s="1">
        <v>0</v>
      </c>
      <c r="G705" s="1">
        <v>1</v>
      </c>
      <c r="H705" s="1">
        <v>2</v>
      </c>
      <c r="I705" s="1">
        <v>0</v>
      </c>
      <c r="J705" s="1">
        <v>0</v>
      </c>
      <c r="K705" s="1">
        <v>3</v>
      </c>
      <c r="L705" s="4">
        <v>66.221136363636361</v>
      </c>
      <c r="M705" s="1">
        <v>1.3</v>
      </c>
      <c r="N705" s="1">
        <v>1.3</v>
      </c>
      <c r="O705" s="1">
        <v>0.71</v>
      </c>
      <c r="P705" s="1">
        <v>1.1100000000000001</v>
      </c>
      <c r="Q705" s="1">
        <v>2.2200000000000002</v>
      </c>
      <c r="R705" s="1">
        <v>1.41</v>
      </c>
      <c r="S705" s="4">
        <v>1</v>
      </c>
      <c r="T705" s="1">
        <v>0.81</v>
      </c>
      <c r="U705" s="1">
        <v>2.2200000000000002</v>
      </c>
      <c r="V705" s="1">
        <v>2.4500000000000002</v>
      </c>
      <c r="W705" s="1">
        <v>0</v>
      </c>
      <c r="X705" s="1">
        <v>0</v>
      </c>
      <c r="Y705" s="1">
        <v>0</v>
      </c>
      <c r="Z705" s="1">
        <v>1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O705">
        <f t="shared" si="0"/>
        <v>-1.7204646542092139E-2</v>
      </c>
      <c r="AP705">
        <f t="shared" si="1"/>
        <v>-9.752878498480106</v>
      </c>
      <c r="AQ705">
        <f t="shared" si="2"/>
        <v>-0.39845566837042573</v>
      </c>
      <c r="AR705">
        <f t="shared" si="3"/>
        <v>-8.6317854260898592</v>
      </c>
      <c r="AS705">
        <f t="shared" si="4"/>
        <v>-1.8631685980395862</v>
      </c>
      <c r="AT705">
        <f t="shared" si="5"/>
        <v>-4.5740782781497664</v>
      </c>
      <c r="AU705">
        <f t="shared" si="6"/>
        <v>-1.1587205858827674</v>
      </c>
      <c r="AV705">
        <f t="shared" si="7"/>
        <v>-5.8591423530738487</v>
      </c>
      <c r="AW705">
        <f t="shared" si="8"/>
        <v>-7.090053469907757E-4</v>
      </c>
      <c r="AX705">
        <f t="shared" si="9"/>
        <v>-2.8420127303838472</v>
      </c>
      <c r="AY705">
        <f t="shared" si="10"/>
        <v>-6.0808009477266012</v>
      </c>
      <c r="AZ705">
        <f t="shared" si="11"/>
        <v>-5.0007711200352025</v>
      </c>
      <c r="BA705">
        <f t="shared" si="12"/>
        <v>-1.4457686226950728</v>
      </c>
      <c r="BB705">
        <f t="shared" si="13"/>
        <v>-1.2994671052503501</v>
      </c>
      <c r="BC705">
        <f t="shared" si="14"/>
        <v>-0.64556976825032653</v>
      </c>
      <c r="BD705">
        <f t="shared" si="15"/>
        <v>-2.7112082151156787</v>
      </c>
      <c r="BE705">
        <f t="shared" si="16"/>
        <v>-0.34084212303338179</v>
      </c>
      <c r="BF705">
        <f t="shared" si="17"/>
        <v>-1.8287262084845969E-2</v>
      </c>
      <c r="BG705">
        <f t="shared" si="18"/>
        <v>-12.705019068223157</v>
      </c>
      <c r="BH705">
        <f t="shared" si="19"/>
        <v>-2.1650146766818157</v>
      </c>
      <c r="BI705">
        <f t="shared" ref="BI705:CB705" si="1444">IF(($A705=$A704),AO705+BI704,AO705)</f>
        <v>-5.05765879060944E-2</v>
      </c>
      <c r="BJ705">
        <f t="shared" si="1444"/>
        <v>-29.195930007321721</v>
      </c>
      <c r="BK705">
        <f t="shared" si="1444"/>
        <v>-1.175188658407478</v>
      </c>
      <c r="BL705">
        <f t="shared" si="1444"/>
        <v>-25.832658570321048</v>
      </c>
      <c r="BM705">
        <f t="shared" si="1444"/>
        <v>-5.536789278985589</v>
      </c>
      <c r="BN705">
        <f t="shared" si="1444"/>
        <v>-13.660192971937452</v>
      </c>
      <c r="BO705">
        <f t="shared" si="1444"/>
        <v>-3.4335628620025314</v>
      </c>
      <c r="BP705">
        <f t="shared" si="1444"/>
        <v>-17.514902475144467</v>
      </c>
      <c r="BQ705">
        <f t="shared" si="1444"/>
        <v>-2.0839345684227238E-3</v>
      </c>
      <c r="BR705">
        <f t="shared" si="1444"/>
        <v>-8.4670953836045335</v>
      </c>
      <c r="BS705">
        <f t="shared" si="1444"/>
        <v>-18.179841548186264</v>
      </c>
      <c r="BT705">
        <f t="shared" si="1444"/>
        <v>-14.940039740392137</v>
      </c>
      <c r="BU705">
        <f t="shared" si="1444"/>
        <v>-4.2897266894252271</v>
      </c>
      <c r="BV705">
        <f t="shared" si="1444"/>
        <v>-3.8531850706526831</v>
      </c>
      <c r="BW705">
        <f t="shared" si="1444"/>
        <v>-1.9073723186565088</v>
      </c>
      <c r="BX705">
        <f t="shared" si="1444"/>
        <v>-8.0752070512064531</v>
      </c>
      <c r="BY705">
        <f t="shared" si="1444"/>
        <v>-1.004814410842537</v>
      </c>
      <c r="BZ705">
        <f t="shared" si="1444"/>
        <v>-5.3759717664831216E-2</v>
      </c>
      <c r="CA705">
        <f t="shared" si="1444"/>
        <v>-38.052348151204718</v>
      </c>
      <c r="CB705">
        <f t="shared" si="1444"/>
        <v>-6.4397335303723686</v>
      </c>
      <c r="CC705">
        <f t="shared" ref="CC705:CV705" si="1445">IF(($A705=$A706),0,BI705)</f>
        <v>0</v>
      </c>
      <c r="CD705">
        <f t="shared" si="1445"/>
        <v>0</v>
      </c>
      <c r="CE705">
        <f t="shared" si="1445"/>
        <v>0</v>
      </c>
      <c r="CF705">
        <f t="shared" si="1445"/>
        <v>0</v>
      </c>
      <c r="CG705">
        <f t="shared" si="1445"/>
        <v>0</v>
      </c>
      <c r="CH705">
        <f t="shared" si="1445"/>
        <v>0</v>
      </c>
      <c r="CI705">
        <f t="shared" si="1445"/>
        <v>0</v>
      </c>
      <c r="CJ705">
        <f t="shared" si="1445"/>
        <v>0</v>
      </c>
      <c r="CK705">
        <f t="shared" si="1445"/>
        <v>0</v>
      </c>
      <c r="CL705">
        <f t="shared" si="1445"/>
        <v>0</v>
      </c>
      <c r="CM705">
        <f t="shared" si="1445"/>
        <v>0</v>
      </c>
      <c r="CN705">
        <f t="shared" si="1445"/>
        <v>0</v>
      </c>
      <c r="CO705">
        <f t="shared" si="1445"/>
        <v>0</v>
      </c>
      <c r="CP705">
        <f t="shared" si="1445"/>
        <v>0</v>
      </c>
      <c r="CQ705">
        <f t="shared" si="1445"/>
        <v>0</v>
      </c>
      <c r="CR705">
        <f t="shared" si="1445"/>
        <v>0</v>
      </c>
      <c r="CS705">
        <f t="shared" si="1445"/>
        <v>0</v>
      </c>
      <c r="CT705">
        <f t="shared" si="1445"/>
        <v>0</v>
      </c>
      <c r="CU705">
        <f t="shared" si="1445"/>
        <v>0</v>
      </c>
      <c r="CV705">
        <f t="shared" si="1445"/>
        <v>0</v>
      </c>
      <c r="CW705">
        <f t="shared" si="22"/>
        <v>0</v>
      </c>
    </row>
    <row r="706" spans="1:101" ht="12.75" customHeight="1">
      <c r="A706" s="1">
        <v>534</v>
      </c>
      <c r="B706" s="1">
        <v>1</v>
      </c>
      <c r="C706" s="1">
        <v>0</v>
      </c>
      <c r="D706" s="1">
        <v>15768</v>
      </c>
      <c r="E706" s="1">
        <v>2</v>
      </c>
      <c r="F706" s="1">
        <v>0</v>
      </c>
      <c r="G706" s="1">
        <v>1</v>
      </c>
      <c r="H706" s="1">
        <v>2</v>
      </c>
      <c r="I706" s="1">
        <v>0</v>
      </c>
      <c r="J706" s="1">
        <v>0</v>
      </c>
      <c r="K706" s="1">
        <v>3</v>
      </c>
      <c r="L706" s="4">
        <v>66.221136363636361</v>
      </c>
      <c r="M706" s="1">
        <v>1.3</v>
      </c>
      <c r="N706" s="1">
        <v>1.3</v>
      </c>
      <c r="O706" s="1">
        <v>0.71</v>
      </c>
      <c r="P706" s="1">
        <v>0.99</v>
      </c>
      <c r="Q706" s="1">
        <v>2.2200000000000002</v>
      </c>
      <c r="R706" s="1">
        <v>1.41</v>
      </c>
      <c r="S706" s="4">
        <v>0.94</v>
      </c>
      <c r="T706" s="1">
        <v>0.81</v>
      </c>
      <c r="U706" s="1">
        <v>2.2200000000000002</v>
      </c>
      <c r="V706" s="1">
        <v>2.5499999999999998</v>
      </c>
      <c r="W706" s="1">
        <v>0</v>
      </c>
      <c r="X706" s="1">
        <v>0</v>
      </c>
      <c r="Y706" s="1">
        <v>0</v>
      </c>
      <c r="Z706" s="1">
        <v>1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O706">
        <f t="shared" si="0"/>
        <v>-1.6553949082774386E-2</v>
      </c>
      <c r="AP706">
        <f t="shared" si="1"/>
        <v>-9.7269062085138689</v>
      </c>
      <c r="AQ706">
        <f t="shared" si="2"/>
        <v>-0.38197908533048403</v>
      </c>
      <c r="AR706">
        <f t="shared" si="3"/>
        <v>-8.6342757313524601</v>
      </c>
      <c r="AS706">
        <f t="shared" si="4"/>
        <v>-1.8195445940288411</v>
      </c>
      <c r="AT706">
        <f t="shared" si="5"/>
        <v>-4.5188202472979517</v>
      </c>
      <c r="AU706">
        <f t="shared" si="6"/>
        <v>-1.1707007269834562</v>
      </c>
      <c r="AV706">
        <f t="shared" si="7"/>
        <v>-5.886831610158386</v>
      </c>
      <c r="AW706">
        <f t="shared" si="8"/>
        <v>-7.204450527603897E-4</v>
      </c>
      <c r="AX706">
        <f t="shared" si="9"/>
        <v>-2.7823541419874229</v>
      </c>
      <c r="AY706">
        <f t="shared" si="10"/>
        <v>-6.0927289321543672</v>
      </c>
      <c r="AZ706">
        <f t="shared" si="11"/>
        <v>-5.0598746318461423</v>
      </c>
      <c r="BA706">
        <f t="shared" si="12"/>
        <v>-1.4612045385174175</v>
      </c>
      <c r="BB706">
        <f t="shared" si="13"/>
        <v>-1.2754975527682084</v>
      </c>
      <c r="BC706">
        <f t="shared" si="14"/>
        <v>-0.66213990533218026</v>
      </c>
      <c r="BD706">
        <f t="shared" si="15"/>
        <v>-2.7595993548797937</v>
      </c>
      <c r="BE706">
        <f t="shared" si="16"/>
        <v>-0.33117499228468661</v>
      </c>
      <c r="BF706">
        <f t="shared" si="17"/>
        <v>-1.8718851565636227E-2</v>
      </c>
      <c r="BG706">
        <f t="shared" si="18"/>
        <v>-12.710518119496374</v>
      </c>
      <c r="BH706">
        <f t="shared" si="19"/>
        <v>-2.2031780734939495</v>
      </c>
      <c r="BI706">
        <f t="shared" ref="BI706:CB706" si="1446">IF(($A706=$A705),AO706+BI705,AO706)</f>
        <v>-6.7130536988868783E-2</v>
      </c>
      <c r="BJ706">
        <f t="shared" si="1446"/>
        <v>-38.922836215835588</v>
      </c>
      <c r="BK706">
        <f t="shared" si="1446"/>
        <v>-1.5571677437379621</v>
      </c>
      <c r="BL706">
        <f t="shared" si="1446"/>
        <v>-34.466934301673504</v>
      </c>
      <c r="BM706">
        <f t="shared" si="1446"/>
        <v>-7.3563338730144299</v>
      </c>
      <c r="BN706">
        <f t="shared" si="1446"/>
        <v>-18.179013219235404</v>
      </c>
      <c r="BO706">
        <f t="shared" si="1446"/>
        <v>-4.6042635889859875</v>
      </c>
      <c r="BP706">
        <f t="shared" si="1446"/>
        <v>-23.401734085302852</v>
      </c>
      <c r="BQ706">
        <f t="shared" si="1446"/>
        <v>-2.8043796211831137E-3</v>
      </c>
      <c r="BR706">
        <f t="shared" si="1446"/>
        <v>-11.249449525591956</v>
      </c>
      <c r="BS706">
        <f t="shared" si="1446"/>
        <v>-24.272570480340633</v>
      </c>
      <c r="BT706">
        <f t="shared" si="1446"/>
        <v>-19.99991437223828</v>
      </c>
      <c r="BU706">
        <f t="shared" si="1446"/>
        <v>-5.7509312279426448</v>
      </c>
      <c r="BV706">
        <f t="shared" si="1446"/>
        <v>-5.1286826234208913</v>
      </c>
      <c r="BW706">
        <f t="shared" si="1446"/>
        <v>-2.5695122239886889</v>
      </c>
      <c r="BX706">
        <f t="shared" si="1446"/>
        <v>-10.834806406086248</v>
      </c>
      <c r="BY706">
        <f t="shared" si="1446"/>
        <v>-1.3359894031272237</v>
      </c>
      <c r="BZ706">
        <f t="shared" si="1446"/>
        <v>-7.2478569230467443E-2</v>
      </c>
      <c r="CA706">
        <f t="shared" si="1446"/>
        <v>-50.762866270701096</v>
      </c>
      <c r="CB706">
        <f t="shared" si="1446"/>
        <v>-8.6429116038663185</v>
      </c>
      <c r="CC706">
        <f t="shared" ref="CC706:CV706" si="1447">IF(($A706=$A707),0,BI706)</f>
        <v>0</v>
      </c>
      <c r="CD706">
        <f t="shared" si="1447"/>
        <v>0</v>
      </c>
      <c r="CE706">
        <f t="shared" si="1447"/>
        <v>0</v>
      </c>
      <c r="CF706">
        <f t="shared" si="1447"/>
        <v>0</v>
      </c>
      <c r="CG706">
        <f t="shared" si="1447"/>
        <v>0</v>
      </c>
      <c r="CH706">
        <f t="shared" si="1447"/>
        <v>0</v>
      </c>
      <c r="CI706">
        <f t="shared" si="1447"/>
        <v>0</v>
      </c>
      <c r="CJ706">
        <f t="shared" si="1447"/>
        <v>0</v>
      </c>
      <c r="CK706">
        <f t="shared" si="1447"/>
        <v>0</v>
      </c>
      <c r="CL706">
        <f t="shared" si="1447"/>
        <v>0</v>
      </c>
      <c r="CM706">
        <f t="shared" si="1447"/>
        <v>0</v>
      </c>
      <c r="CN706">
        <f t="shared" si="1447"/>
        <v>0</v>
      </c>
      <c r="CO706">
        <f t="shared" si="1447"/>
        <v>0</v>
      </c>
      <c r="CP706">
        <f t="shared" si="1447"/>
        <v>0</v>
      </c>
      <c r="CQ706">
        <f t="shared" si="1447"/>
        <v>0</v>
      </c>
      <c r="CR706">
        <f t="shared" si="1447"/>
        <v>0</v>
      </c>
      <c r="CS706">
        <f t="shared" si="1447"/>
        <v>0</v>
      </c>
      <c r="CT706">
        <f t="shared" si="1447"/>
        <v>0</v>
      </c>
      <c r="CU706">
        <f t="shared" si="1447"/>
        <v>0</v>
      </c>
      <c r="CV706">
        <f t="shared" si="1447"/>
        <v>0</v>
      </c>
      <c r="CW706">
        <f t="shared" si="22"/>
        <v>0</v>
      </c>
    </row>
    <row r="707" spans="1:101" ht="12.75" customHeight="1">
      <c r="A707" s="1">
        <v>534</v>
      </c>
      <c r="B707" s="1">
        <v>2</v>
      </c>
      <c r="C707" s="1">
        <v>0</v>
      </c>
      <c r="D707" s="1">
        <v>15782</v>
      </c>
      <c r="E707" s="1">
        <v>2</v>
      </c>
      <c r="F707" s="1">
        <v>0</v>
      </c>
      <c r="G707" s="1">
        <v>1</v>
      </c>
      <c r="H707" s="1">
        <v>2</v>
      </c>
      <c r="I707" s="1">
        <v>0</v>
      </c>
      <c r="J707" s="1">
        <v>0</v>
      </c>
      <c r="K707" s="1">
        <v>3</v>
      </c>
      <c r="L707" s="4">
        <v>66.221136363636361</v>
      </c>
      <c r="M707" s="1">
        <v>1.3</v>
      </c>
      <c r="N707" s="1">
        <v>1.3</v>
      </c>
      <c r="O707" s="1">
        <v>0.71</v>
      </c>
      <c r="P707" s="1">
        <v>0.99</v>
      </c>
      <c r="Q707" s="1">
        <v>2.2200000000000002</v>
      </c>
      <c r="R707" s="1">
        <v>1.41</v>
      </c>
      <c r="S707" s="4">
        <v>0.94</v>
      </c>
      <c r="T707" s="1">
        <v>0.81</v>
      </c>
      <c r="U707" s="1">
        <v>2.2200000000000002</v>
      </c>
      <c r="V707" s="1">
        <v>2.5499999999999998</v>
      </c>
      <c r="W707" s="1">
        <v>0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O707">
        <f t="shared" si="0"/>
        <v>-1.6553949082774386E-2</v>
      </c>
      <c r="AP707">
        <f t="shared" si="1"/>
        <v>-9.7269062085138689</v>
      </c>
      <c r="AQ707">
        <f t="shared" si="2"/>
        <v>-0.38197908533048403</v>
      </c>
      <c r="AR707">
        <f t="shared" si="3"/>
        <v>-8.6342757313524601</v>
      </c>
      <c r="AS707">
        <f t="shared" si="4"/>
        <v>-1.8195445940288411</v>
      </c>
      <c r="AT707">
        <f t="shared" si="5"/>
        <v>-4.5188202472979517</v>
      </c>
      <c r="AU707">
        <f t="shared" si="6"/>
        <v>-1.1707007269834562</v>
      </c>
      <c r="AV707">
        <f t="shared" si="7"/>
        <v>-5.886831610158386</v>
      </c>
      <c r="AW707">
        <f t="shared" si="8"/>
        <v>-7.204450527603897E-4</v>
      </c>
      <c r="AX707">
        <f t="shared" si="9"/>
        <v>-2.7823541419874229</v>
      </c>
      <c r="AY707">
        <f t="shared" si="10"/>
        <v>-6.0927289321543672</v>
      </c>
      <c r="AZ707">
        <f t="shared" si="11"/>
        <v>-5.0598746318461423</v>
      </c>
      <c r="BA707">
        <f t="shared" si="12"/>
        <v>-1.4612045385174175</v>
      </c>
      <c r="BB707">
        <f t="shared" si="13"/>
        <v>-1.2754975527682084</v>
      </c>
      <c r="BC707">
        <f t="shared" si="14"/>
        <v>-0.66213990533218026</v>
      </c>
      <c r="BD707">
        <f t="shared" si="15"/>
        <v>-2.7595993548797937</v>
      </c>
      <c r="BE707">
        <f t="shared" si="16"/>
        <v>-0.33117499228468661</v>
      </c>
      <c r="BF707">
        <f t="shared" si="17"/>
        <v>-1.8718851565636227E-2</v>
      </c>
      <c r="BG707">
        <f t="shared" si="18"/>
        <v>-12.710518119496374</v>
      </c>
      <c r="BH707">
        <f t="shared" si="19"/>
        <v>-2.2031780734939495</v>
      </c>
      <c r="BI707">
        <f t="shared" ref="BI707:CB707" si="1448">IF(($A707=$A706),AO707+BI706,AO707)</f>
        <v>-8.3684486071643166E-2</v>
      </c>
      <c r="BJ707">
        <f t="shared" si="1448"/>
        <v>-48.649742424349455</v>
      </c>
      <c r="BK707">
        <f t="shared" si="1448"/>
        <v>-1.9391468290684462</v>
      </c>
      <c r="BL707">
        <f t="shared" si="1448"/>
        <v>-43.101210033025964</v>
      </c>
      <c r="BM707">
        <f t="shared" si="1448"/>
        <v>-9.1758784670432707</v>
      </c>
      <c r="BN707">
        <f t="shared" si="1448"/>
        <v>-22.697833466533357</v>
      </c>
      <c r="BO707">
        <f t="shared" si="1448"/>
        <v>-5.7749643159694433</v>
      </c>
      <c r="BP707">
        <f t="shared" si="1448"/>
        <v>-29.288565695461237</v>
      </c>
      <c r="BQ707">
        <f t="shared" si="1448"/>
        <v>-3.5248246739435036E-3</v>
      </c>
      <c r="BR707">
        <f t="shared" si="1448"/>
        <v>-14.031803667579378</v>
      </c>
      <c r="BS707">
        <f t="shared" si="1448"/>
        <v>-30.365299412494998</v>
      </c>
      <c r="BT707">
        <f t="shared" si="1448"/>
        <v>-25.059789004084422</v>
      </c>
      <c r="BU707">
        <f t="shared" si="1448"/>
        <v>-7.2121357664600625</v>
      </c>
      <c r="BV707">
        <f t="shared" si="1448"/>
        <v>-6.4041801761891</v>
      </c>
      <c r="BW707">
        <f t="shared" si="1448"/>
        <v>-3.2316521293208691</v>
      </c>
      <c r="BX707">
        <f t="shared" si="1448"/>
        <v>-13.59440576096604</v>
      </c>
      <c r="BY707">
        <f t="shared" si="1448"/>
        <v>-1.6671643954119104</v>
      </c>
      <c r="BZ707">
        <f t="shared" si="1448"/>
        <v>-9.119742079610367E-2</v>
      </c>
      <c r="CA707">
        <f t="shared" si="1448"/>
        <v>-63.473384390197467</v>
      </c>
      <c r="CB707">
        <f t="shared" si="1448"/>
        <v>-10.846089677360268</v>
      </c>
      <c r="CC707">
        <f t="shared" ref="CC707:CV707" si="1449">IF(($A707=$A708),0,BI707)</f>
        <v>0</v>
      </c>
      <c r="CD707">
        <f t="shared" si="1449"/>
        <v>0</v>
      </c>
      <c r="CE707">
        <f t="shared" si="1449"/>
        <v>0</v>
      </c>
      <c r="CF707">
        <f t="shared" si="1449"/>
        <v>0</v>
      </c>
      <c r="CG707">
        <f t="shared" si="1449"/>
        <v>0</v>
      </c>
      <c r="CH707">
        <f t="shared" si="1449"/>
        <v>0</v>
      </c>
      <c r="CI707">
        <f t="shared" si="1449"/>
        <v>0</v>
      </c>
      <c r="CJ707">
        <f t="shared" si="1449"/>
        <v>0</v>
      </c>
      <c r="CK707">
        <f t="shared" si="1449"/>
        <v>0</v>
      </c>
      <c r="CL707">
        <f t="shared" si="1449"/>
        <v>0</v>
      </c>
      <c r="CM707">
        <f t="shared" si="1449"/>
        <v>0</v>
      </c>
      <c r="CN707">
        <f t="shared" si="1449"/>
        <v>0</v>
      </c>
      <c r="CO707">
        <f t="shared" si="1449"/>
        <v>0</v>
      </c>
      <c r="CP707">
        <f t="shared" si="1449"/>
        <v>0</v>
      </c>
      <c r="CQ707">
        <f t="shared" si="1449"/>
        <v>0</v>
      </c>
      <c r="CR707">
        <f t="shared" si="1449"/>
        <v>0</v>
      </c>
      <c r="CS707">
        <f t="shared" si="1449"/>
        <v>0</v>
      </c>
      <c r="CT707">
        <f t="shared" si="1449"/>
        <v>0</v>
      </c>
      <c r="CU707">
        <f t="shared" si="1449"/>
        <v>0</v>
      </c>
      <c r="CV707">
        <f t="shared" si="1449"/>
        <v>0</v>
      </c>
      <c r="CW707">
        <f t="shared" si="22"/>
        <v>0</v>
      </c>
    </row>
    <row r="708" spans="1:101" ht="12.75" customHeight="1">
      <c r="A708" s="1">
        <v>534</v>
      </c>
      <c r="B708" s="1">
        <v>2</v>
      </c>
      <c r="C708" s="1">
        <v>1</v>
      </c>
      <c r="D708" s="1">
        <v>15806</v>
      </c>
      <c r="E708" s="1">
        <v>3</v>
      </c>
      <c r="F708" s="1">
        <v>0</v>
      </c>
      <c r="G708" s="1">
        <v>1</v>
      </c>
      <c r="H708" s="1">
        <v>2</v>
      </c>
      <c r="I708" s="1">
        <v>0</v>
      </c>
      <c r="J708" s="1">
        <v>0</v>
      </c>
      <c r="K708" s="1">
        <v>3</v>
      </c>
      <c r="L708" s="4">
        <v>66.221136363636361</v>
      </c>
      <c r="M708" s="1">
        <v>1.3</v>
      </c>
      <c r="N708" s="1">
        <v>1.3</v>
      </c>
      <c r="O708" s="1">
        <v>0.71</v>
      </c>
      <c r="P708" s="1">
        <v>1.1100000000000001</v>
      </c>
      <c r="Q708" s="1">
        <v>2.2200000000000002</v>
      </c>
      <c r="R708" s="1">
        <v>1.45</v>
      </c>
      <c r="S708" s="4">
        <v>0.84</v>
      </c>
      <c r="T708" s="1">
        <v>0.69</v>
      </c>
      <c r="U708" s="1">
        <v>2.2200000000000002</v>
      </c>
      <c r="V708" s="1">
        <v>2.19</v>
      </c>
      <c r="W708" s="1">
        <v>0</v>
      </c>
      <c r="X708" s="1">
        <v>0</v>
      </c>
      <c r="Y708" s="1">
        <v>0</v>
      </c>
      <c r="Z708" s="1">
        <v>1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O708">
        <f t="shared" si="0"/>
        <v>-2.0803947023949658E-2</v>
      </c>
      <c r="AP708">
        <f t="shared" si="1"/>
        <v>-9.8732133046826487</v>
      </c>
      <c r="AQ708">
        <f t="shared" si="2"/>
        <v>-0.47851115195947452</v>
      </c>
      <c r="AR708">
        <f t="shared" si="3"/>
        <v>-8.7762287195197572</v>
      </c>
      <c r="AS708">
        <f t="shared" si="4"/>
        <v>-2.0687368895836413</v>
      </c>
      <c r="AT708">
        <f t="shared" si="5"/>
        <v>-4.7784710898781428</v>
      </c>
      <c r="AU708">
        <f t="shared" si="6"/>
        <v>-1.2274666623319872</v>
      </c>
      <c r="AV708">
        <f t="shared" si="7"/>
        <v>-5.9343487756436044</v>
      </c>
      <c r="AW708">
        <f t="shared" si="8"/>
        <v>-8.2628483703343003E-4</v>
      </c>
      <c r="AX708">
        <f t="shared" si="9"/>
        <v>-3.0598945509721025</v>
      </c>
      <c r="AY708">
        <f t="shared" si="10"/>
        <v>-6.1376120444016893</v>
      </c>
      <c r="AZ708">
        <f t="shared" si="11"/>
        <v>-5.2057155819533021</v>
      </c>
      <c r="BA708">
        <f t="shared" si="12"/>
        <v>-1.5182187143510899</v>
      </c>
      <c r="BB708">
        <f t="shared" si="13"/>
        <v>-1.4031016730777044</v>
      </c>
      <c r="BC708">
        <f t="shared" si="14"/>
        <v>-0.71389116192628022</v>
      </c>
      <c r="BD708">
        <f t="shared" si="15"/>
        <v>-2.8912039355444135</v>
      </c>
      <c r="BE708">
        <f t="shared" si="16"/>
        <v>-0.40203957571032745</v>
      </c>
      <c r="BF708">
        <f t="shared" si="17"/>
        <v>-2.1059128050077432E-2</v>
      </c>
      <c r="BG708">
        <f t="shared" si="18"/>
        <v>-12.752196139828168</v>
      </c>
      <c r="BH708">
        <f t="shared" si="19"/>
        <v>-2.3178844657115274</v>
      </c>
      <c r="BI708">
        <f t="shared" ref="BI708:CB708" si="1450">IF(($A708=$A707),AO708+BI707,AO708)</f>
        <v>-0.10448843309559283</v>
      </c>
      <c r="BJ708">
        <f t="shared" si="1450"/>
        <v>-58.522955729032105</v>
      </c>
      <c r="BK708">
        <f t="shared" si="1450"/>
        <v>-2.4176579810279208</v>
      </c>
      <c r="BL708">
        <f t="shared" si="1450"/>
        <v>-51.877438752545721</v>
      </c>
      <c r="BM708">
        <f t="shared" si="1450"/>
        <v>-11.244615356626912</v>
      </c>
      <c r="BN708">
        <f t="shared" si="1450"/>
        <v>-27.476304556411499</v>
      </c>
      <c r="BO708">
        <f t="shared" si="1450"/>
        <v>-7.0024309783014305</v>
      </c>
      <c r="BP708">
        <f t="shared" si="1450"/>
        <v>-35.222914471104843</v>
      </c>
      <c r="BQ708">
        <f t="shared" si="1450"/>
        <v>-4.3511095109769332E-3</v>
      </c>
      <c r="BR708">
        <f t="shared" si="1450"/>
        <v>-17.091698218551482</v>
      </c>
      <c r="BS708">
        <f t="shared" si="1450"/>
        <v>-36.50291145689669</v>
      </c>
      <c r="BT708">
        <f t="shared" si="1450"/>
        <v>-30.265504586037725</v>
      </c>
      <c r="BU708">
        <f t="shared" si="1450"/>
        <v>-8.7303544808111528</v>
      </c>
      <c r="BV708">
        <f t="shared" si="1450"/>
        <v>-7.8072818492668041</v>
      </c>
      <c r="BW708">
        <f t="shared" si="1450"/>
        <v>-3.9455432912471493</v>
      </c>
      <c r="BX708">
        <f t="shared" si="1450"/>
        <v>-16.485609696510455</v>
      </c>
      <c r="BY708">
        <f t="shared" si="1450"/>
        <v>-2.0692039711222376</v>
      </c>
      <c r="BZ708">
        <f t="shared" si="1450"/>
        <v>-0.11225654884618111</v>
      </c>
      <c r="CA708">
        <f t="shared" si="1450"/>
        <v>-76.225580530025638</v>
      </c>
      <c r="CB708">
        <f t="shared" si="1450"/>
        <v>-13.163974143071796</v>
      </c>
      <c r="CC708">
        <f t="shared" ref="CC708:CV708" si="1451">IF(($A708=$A709),0,BI708)</f>
        <v>0</v>
      </c>
      <c r="CD708">
        <f t="shared" si="1451"/>
        <v>0</v>
      </c>
      <c r="CE708">
        <f t="shared" si="1451"/>
        <v>0</v>
      </c>
      <c r="CF708">
        <f t="shared" si="1451"/>
        <v>0</v>
      </c>
      <c r="CG708">
        <f t="shared" si="1451"/>
        <v>0</v>
      </c>
      <c r="CH708">
        <f t="shared" si="1451"/>
        <v>0</v>
      </c>
      <c r="CI708">
        <f t="shared" si="1451"/>
        <v>0</v>
      </c>
      <c r="CJ708">
        <f t="shared" si="1451"/>
        <v>0</v>
      </c>
      <c r="CK708">
        <f t="shared" si="1451"/>
        <v>0</v>
      </c>
      <c r="CL708">
        <f t="shared" si="1451"/>
        <v>0</v>
      </c>
      <c r="CM708">
        <f t="shared" si="1451"/>
        <v>0</v>
      </c>
      <c r="CN708">
        <f t="shared" si="1451"/>
        <v>0</v>
      </c>
      <c r="CO708">
        <f t="shared" si="1451"/>
        <v>0</v>
      </c>
      <c r="CP708">
        <f t="shared" si="1451"/>
        <v>0</v>
      </c>
      <c r="CQ708">
        <f t="shared" si="1451"/>
        <v>0</v>
      </c>
      <c r="CR708">
        <f t="shared" si="1451"/>
        <v>0</v>
      </c>
      <c r="CS708">
        <f t="shared" si="1451"/>
        <v>0</v>
      </c>
      <c r="CT708">
        <f t="shared" si="1451"/>
        <v>0</v>
      </c>
      <c r="CU708">
        <f t="shared" si="1451"/>
        <v>0</v>
      </c>
      <c r="CV708">
        <f t="shared" si="1451"/>
        <v>0</v>
      </c>
      <c r="CW708">
        <f t="shared" si="22"/>
        <v>0</v>
      </c>
    </row>
    <row r="709" spans="1:101" ht="12.75" customHeight="1">
      <c r="A709" s="1">
        <v>534</v>
      </c>
      <c r="B709" s="1">
        <v>2</v>
      </c>
      <c r="C709" s="1">
        <v>0</v>
      </c>
      <c r="D709" s="1">
        <v>15831</v>
      </c>
      <c r="E709" s="1">
        <v>2</v>
      </c>
      <c r="F709" s="1">
        <v>0</v>
      </c>
      <c r="G709" s="1">
        <v>1</v>
      </c>
      <c r="H709" s="1">
        <v>2</v>
      </c>
      <c r="I709" s="1">
        <v>0</v>
      </c>
      <c r="J709" s="1">
        <v>0</v>
      </c>
      <c r="K709" s="1">
        <v>3</v>
      </c>
      <c r="L709" s="4">
        <v>66.221136363636361</v>
      </c>
      <c r="M709" s="1">
        <v>1.3</v>
      </c>
      <c r="N709" s="1">
        <v>1.3</v>
      </c>
      <c r="O709" s="1">
        <v>0.66</v>
      </c>
      <c r="P709" s="1">
        <v>1.1100000000000001</v>
      </c>
      <c r="Q709" s="1">
        <v>2.2200000000000002</v>
      </c>
      <c r="R709" s="1">
        <v>1.45</v>
      </c>
      <c r="S709" s="4">
        <v>0.94</v>
      </c>
      <c r="T709" s="1">
        <v>0.76</v>
      </c>
      <c r="U709" s="1">
        <v>2.2200000000000002</v>
      </c>
      <c r="V709" s="1">
        <v>2.5499999999999998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O709">
        <f t="shared" si="0"/>
        <v>-1.7205285643834872E-2</v>
      </c>
      <c r="AP709">
        <f t="shared" si="1"/>
        <v>-9.7683741761247518</v>
      </c>
      <c r="AQ709">
        <f t="shared" si="2"/>
        <v>-0.39121229917748235</v>
      </c>
      <c r="AR709">
        <f t="shared" si="3"/>
        <v>-8.7258438565940359</v>
      </c>
      <c r="AS709">
        <f t="shared" si="4"/>
        <v>-1.8387301430617231</v>
      </c>
      <c r="AT709">
        <f t="shared" si="5"/>
        <v>-4.5575561323848017</v>
      </c>
      <c r="AU709">
        <f t="shared" si="6"/>
        <v>-1.1960201926512424</v>
      </c>
      <c r="AV709">
        <f t="shared" si="7"/>
        <v>-5.921409740239028</v>
      </c>
      <c r="AW709">
        <f t="shared" si="8"/>
        <v>-7.5103797069406059E-4</v>
      </c>
      <c r="AX709">
        <f t="shared" si="9"/>
        <v>-2.8173536747438108</v>
      </c>
      <c r="AY709">
        <f t="shared" si="10"/>
        <v>-6.1661332639966204</v>
      </c>
      <c r="AZ709">
        <f t="shared" si="11"/>
        <v>-5.1038127827961448</v>
      </c>
      <c r="BA709">
        <f t="shared" si="12"/>
        <v>-1.4971199618923332</v>
      </c>
      <c r="BB709">
        <f t="shared" si="13"/>
        <v>-1.3056637510639155</v>
      </c>
      <c r="BC709">
        <f t="shared" si="14"/>
        <v>-0.68336340153718333</v>
      </c>
      <c r="BD709">
        <f t="shared" si="15"/>
        <v>-2.8042107845345079</v>
      </c>
      <c r="BE709">
        <f t="shared" si="16"/>
        <v>-0.3387050103076874</v>
      </c>
      <c r="BF709">
        <f t="shared" si="17"/>
        <v>-1.9490562044644409E-2</v>
      </c>
      <c r="BG709">
        <f t="shared" si="18"/>
        <v>-12.796634259107263</v>
      </c>
      <c r="BH709">
        <f t="shared" si="19"/>
        <v>-2.2484842995661443</v>
      </c>
      <c r="BI709">
        <f t="shared" ref="BI709:CB709" si="1452">IF(($A709=$A708),AO709+BI708,AO709)</f>
        <v>-0.12169371873942771</v>
      </c>
      <c r="BJ709">
        <f t="shared" si="1452"/>
        <v>-68.291329905156857</v>
      </c>
      <c r="BK709">
        <f t="shared" si="1452"/>
        <v>-2.8088702802054031</v>
      </c>
      <c r="BL709">
        <f t="shared" si="1452"/>
        <v>-60.603282609139754</v>
      </c>
      <c r="BM709">
        <f t="shared" si="1452"/>
        <v>-13.083345499688635</v>
      </c>
      <c r="BN709">
        <f t="shared" si="1452"/>
        <v>-32.033860688796302</v>
      </c>
      <c r="BO709">
        <f t="shared" si="1452"/>
        <v>-8.1984511709526728</v>
      </c>
      <c r="BP709">
        <f t="shared" si="1452"/>
        <v>-41.144324211343871</v>
      </c>
      <c r="BQ709">
        <f t="shared" si="1452"/>
        <v>-5.1021474816709935E-3</v>
      </c>
      <c r="BR709">
        <f t="shared" si="1452"/>
        <v>-19.909051893295292</v>
      </c>
      <c r="BS709">
        <f t="shared" si="1452"/>
        <v>-42.669044720893311</v>
      </c>
      <c r="BT709">
        <f t="shared" si="1452"/>
        <v>-35.369317368833869</v>
      </c>
      <c r="BU709">
        <f t="shared" si="1452"/>
        <v>-10.227474442703485</v>
      </c>
      <c r="BV709">
        <f t="shared" si="1452"/>
        <v>-9.1129456003307201</v>
      </c>
      <c r="BW709">
        <f t="shared" si="1452"/>
        <v>-4.6289066927843328</v>
      </c>
      <c r="BX709">
        <f t="shared" si="1452"/>
        <v>-19.289820481044963</v>
      </c>
      <c r="BY709">
        <f t="shared" si="1452"/>
        <v>-2.4079089814299248</v>
      </c>
      <c r="BZ709">
        <f t="shared" si="1452"/>
        <v>-0.13174711089082553</v>
      </c>
      <c r="CA709">
        <f t="shared" si="1452"/>
        <v>-89.022214789132903</v>
      </c>
      <c r="CB709">
        <f t="shared" si="1452"/>
        <v>-15.41245844263794</v>
      </c>
      <c r="CC709">
        <f t="shared" ref="CC709:CV709" si="1453">IF(($A709=$A710),0,BI709)</f>
        <v>0</v>
      </c>
      <c r="CD709">
        <f t="shared" si="1453"/>
        <v>0</v>
      </c>
      <c r="CE709">
        <f t="shared" si="1453"/>
        <v>0</v>
      </c>
      <c r="CF709">
        <f t="shared" si="1453"/>
        <v>0</v>
      </c>
      <c r="CG709">
        <f t="shared" si="1453"/>
        <v>0</v>
      </c>
      <c r="CH709">
        <f t="shared" si="1453"/>
        <v>0</v>
      </c>
      <c r="CI709">
        <f t="shared" si="1453"/>
        <v>0</v>
      </c>
      <c r="CJ709">
        <f t="shared" si="1453"/>
        <v>0</v>
      </c>
      <c r="CK709">
        <f t="shared" si="1453"/>
        <v>0</v>
      </c>
      <c r="CL709">
        <f t="shared" si="1453"/>
        <v>0</v>
      </c>
      <c r="CM709">
        <f t="shared" si="1453"/>
        <v>0</v>
      </c>
      <c r="CN709">
        <f t="shared" si="1453"/>
        <v>0</v>
      </c>
      <c r="CO709">
        <f t="shared" si="1453"/>
        <v>0</v>
      </c>
      <c r="CP709">
        <f t="shared" si="1453"/>
        <v>0</v>
      </c>
      <c r="CQ709">
        <f t="shared" si="1453"/>
        <v>0</v>
      </c>
      <c r="CR709">
        <f t="shared" si="1453"/>
        <v>0</v>
      </c>
      <c r="CS709">
        <f t="shared" si="1453"/>
        <v>0</v>
      </c>
      <c r="CT709">
        <f t="shared" si="1453"/>
        <v>0</v>
      </c>
      <c r="CU709">
        <f t="shared" si="1453"/>
        <v>0</v>
      </c>
      <c r="CV709">
        <f t="shared" si="1453"/>
        <v>0</v>
      </c>
      <c r="CW709">
        <f t="shared" si="22"/>
        <v>0</v>
      </c>
    </row>
    <row r="710" spans="1:101" ht="12.75" customHeight="1">
      <c r="A710" s="1">
        <v>534</v>
      </c>
      <c r="B710" s="1">
        <v>1</v>
      </c>
      <c r="C710" s="1">
        <v>0</v>
      </c>
      <c r="D710" s="1">
        <v>15867</v>
      </c>
      <c r="E710" s="1">
        <v>2</v>
      </c>
      <c r="F710" s="1">
        <v>0</v>
      </c>
      <c r="G710" s="1">
        <v>1</v>
      </c>
      <c r="H710" s="1">
        <v>2</v>
      </c>
      <c r="I710" s="1">
        <v>0</v>
      </c>
      <c r="J710" s="1">
        <v>0</v>
      </c>
      <c r="K710" s="1">
        <v>3</v>
      </c>
      <c r="L710" s="4">
        <v>66.221136363636361</v>
      </c>
      <c r="M710" s="1">
        <v>1.3</v>
      </c>
      <c r="N710" s="1">
        <v>1.3</v>
      </c>
      <c r="O710" s="1">
        <v>0.71</v>
      </c>
      <c r="P710" s="1">
        <v>1.1100000000000001</v>
      </c>
      <c r="Q710" s="1">
        <v>2.2200000000000002</v>
      </c>
      <c r="R710" s="1">
        <v>1.39</v>
      </c>
      <c r="S710" s="4">
        <v>0.94</v>
      </c>
      <c r="T710" s="1">
        <v>0.65</v>
      </c>
      <c r="U710" s="1">
        <v>2.2200000000000002</v>
      </c>
      <c r="V710" s="1">
        <v>2.19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O710">
        <f t="shared" si="0"/>
        <v>-1.9384705495379868E-2</v>
      </c>
      <c r="AP710">
        <f t="shared" si="1"/>
        <v>-9.8105073898869772</v>
      </c>
      <c r="AQ710">
        <f t="shared" si="2"/>
        <v>-0.45461502631238071</v>
      </c>
      <c r="AR710">
        <f t="shared" si="3"/>
        <v>-8.7423252218368681</v>
      </c>
      <c r="AS710">
        <f t="shared" si="4"/>
        <v>-2.0140438686963535</v>
      </c>
      <c r="AT710">
        <f t="shared" si="5"/>
        <v>-4.7163055349658611</v>
      </c>
      <c r="AU710">
        <f t="shared" si="6"/>
        <v>-1.1745847459667398</v>
      </c>
      <c r="AV710">
        <f t="shared" si="7"/>
        <v>-5.8722437261105362</v>
      </c>
      <c r="AW710">
        <f t="shared" si="8"/>
        <v>-7.4063572152379797E-4</v>
      </c>
      <c r="AX710">
        <f t="shared" si="9"/>
        <v>-3.0002110746586088</v>
      </c>
      <c r="AY710">
        <f t="shared" si="10"/>
        <v>-6.0778630495489949</v>
      </c>
      <c r="AZ710">
        <f t="shared" si="11"/>
        <v>-5.0470774281340498</v>
      </c>
      <c r="BA710">
        <f t="shared" si="12"/>
        <v>-1.4561607078941738</v>
      </c>
      <c r="BB710">
        <f t="shared" si="13"/>
        <v>-1.3561762674248987</v>
      </c>
      <c r="BC710">
        <f t="shared" si="14"/>
        <v>-0.65528083572162688</v>
      </c>
      <c r="BD710">
        <f t="shared" si="15"/>
        <v>-2.7549647018333201</v>
      </c>
      <c r="BE710">
        <f t="shared" si="16"/>
        <v>-0.3805807085919683</v>
      </c>
      <c r="BF710">
        <f t="shared" si="17"/>
        <v>-1.883531774363752E-2</v>
      </c>
      <c r="BG710">
        <f t="shared" si="18"/>
        <v>-12.691233477059278</v>
      </c>
      <c r="BH710">
        <f t="shared" si="19"/>
        <v>-2.2021877913093375</v>
      </c>
      <c r="BI710">
        <f t="shared" ref="BI710:CB710" si="1454">IF(($A710=$A709),AO710+BI709,AO710)</f>
        <v>-0.14107842423480757</v>
      </c>
      <c r="BJ710">
        <f t="shared" si="1454"/>
        <v>-78.101837295043836</v>
      </c>
      <c r="BK710">
        <f t="shared" si="1454"/>
        <v>-3.2634853065177838</v>
      </c>
      <c r="BL710">
        <f t="shared" si="1454"/>
        <v>-69.345607830976618</v>
      </c>
      <c r="BM710">
        <f t="shared" si="1454"/>
        <v>-15.097389368384988</v>
      </c>
      <c r="BN710">
        <f t="shared" si="1454"/>
        <v>-36.750166223762164</v>
      </c>
      <c r="BO710">
        <f t="shared" si="1454"/>
        <v>-9.3730359169194131</v>
      </c>
      <c r="BP710">
        <f t="shared" si="1454"/>
        <v>-47.016567937454411</v>
      </c>
      <c r="BQ710">
        <f t="shared" si="1454"/>
        <v>-5.8427832031947916E-3</v>
      </c>
      <c r="BR710">
        <f t="shared" si="1454"/>
        <v>-22.9092629679539</v>
      </c>
      <c r="BS710">
        <f t="shared" si="1454"/>
        <v>-48.746907770442306</v>
      </c>
      <c r="BT710">
        <f t="shared" si="1454"/>
        <v>-40.416394796967921</v>
      </c>
      <c r="BU710">
        <f t="shared" si="1454"/>
        <v>-11.683635150597659</v>
      </c>
      <c r="BV710">
        <f t="shared" si="1454"/>
        <v>-10.469121867755618</v>
      </c>
      <c r="BW710">
        <f t="shared" si="1454"/>
        <v>-5.2841875285059601</v>
      </c>
      <c r="BX710">
        <f t="shared" si="1454"/>
        <v>-22.044785182878282</v>
      </c>
      <c r="BY710">
        <f t="shared" si="1454"/>
        <v>-2.7884896900218932</v>
      </c>
      <c r="BZ710">
        <f t="shared" si="1454"/>
        <v>-0.15058242863446306</v>
      </c>
      <c r="CA710">
        <f t="shared" si="1454"/>
        <v>-101.71344826619219</v>
      </c>
      <c r="CB710">
        <f t="shared" si="1454"/>
        <v>-17.614646233947276</v>
      </c>
      <c r="CC710">
        <f t="shared" ref="CC710:CV710" si="1455">IF(($A710=$A711),0,BI710)</f>
        <v>0</v>
      </c>
      <c r="CD710">
        <f t="shared" si="1455"/>
        <v>0</v>
      </c>
      <c r="CE710">
        <f t="shared" si="1455"/>
        <v>0</v>
      </c>
      <c r="CF710">
        <f t="shared" si="1455"/>
        <v>0</v>
      </c>
      <c r="CG710">
        <f t="shared" si="1455"/>
        <v>0</v>
      </c>
      <c r="CH710">
        <f t="shared" si="1455"/>
        <v>0</v>
      </c>
      <c r="CI710">
        <f t="shared" si="1455"/>
        <v>0</v>
      </c>
      <c r="CJ710">
        <f t="shared" si="1455"/>
        <v>0</v>
      </c>
      <c r="CK710">
        <f t="shared" si="1455"/>
        <v>0</v>
      </c>
      <c r="CL710">
        <f t="shared" si="1455"/>
        <v>0</v>
      </c>
      <c r="CM710">
        <f t="shared" si="1455"/>
        <v>0</v>
      </c>
      <c r="CN710">
        <f t="shared" si="1455"/>
        <v>0</v>
      </c>
      <c r="CO710">
        <f t="shared" si="1455"/>
        <v>0</v>
      </c>
      <c r="CP710">
        <f t="shared" si="1455"/>
        <v>0</v>
      </c>
      <c r="CQ710">
        <f t="shared" si="1455"/>
        <v>0</v>
      </c>
      <c r="CR710">
        <f t="shared" si="1455"/>
        <v>0</v>
      </c>
      <c r="CS710">
        <f t="shared" si="1455"/>
        <v>0</v>
      </c>
      <c r="CT710">
        <f t="shared" si="1455"/>
        <v>0</v>
      </c>
      <c r="CU710">
        <f t="shared" si="1455"/>
        <v>0</v>
      </c>
      <c r="CV710">
        <f t="shared" si="1455"/>
        <v>0</v>
      </c>
      <c r="CW710">
        <f t="shared" si="22"/>
        <v>0</v>
      </c>
    </row>
    <row r="711" spans="1:101" ht="12.75" customHeight="1">
      <c r="A711" s="1">
        <v>534</v>
      </c>
      <c r="B711" s="1">
        <v>2</v>
      </c>
      <c r="C711" s="1">
        <v>0</v>
      </c>
      <c r="D711" s="1">
        <v>15883</v>
      </c>
      <c r="E711" s="1">
        <v>2</v>
      </c>
      <c r="F711" s="1">
        <v>0</v>
      </c>
      <c r="G711" s="1">
        <v>1</v>
      </c>
      <c r="H711" s="1">
        <v>2</v>
      </c>
      <c r="I711" s="1">
        <v>0</v>
      </c>
      <c r="J711" s="1">
        <v>0</v>
      </c>
      <c r="K711" s="1">
        <v>3</v>
      </c>
      <c r="L711" s="4">
        <v>66.221136363636361</v>
      </c>
      <c r="M711" s="1">
        <v>1.3</v>
      </c>
      <c r="N711" s="1">
        <v>1.3</v>
      </c>
      <c r="O711" s="1">
        <v>0.71</v>
      </c>
      <c r="P711" s="1">
        <v>1.1100000000000001</v>
      </c>
      <c r="Q711" s="1">
        <v>2.2200000000000002</v>
      </c>
      <c r="R711" s="1">
        <v>1.39</v>
      </c>
      <c r="S711" s="4">
        <v>0.94</v>
      </c>
      <c r="T711" s="1">
        <v>0.65</v>
      </c>
      <c r="U711" s="1">
        <v>2.2200000000000002</v>
      </c>
      <c r="V711" s="1">
        <v>2.19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O711">
        <f t="shared" si="0"/>
        <v>-1.9384705495379868E-2</v>
      </c>
      <c r="AP711">
        <f t="shared" si="1"/>
        <v>-9.8105073898869772</v>
      </c>
      <c r="AQ711">
        <f t="shared" si="2"/>
        <v>-0.45461502631238071</v>
      </c>
      <c r="AR711">
        <f t="shared" si="3"/>
        <v>-8.7423252218368681</v>
      </c>
      <c r="AS711">
        <f t="shared" si="4"/>
        <v>-2.0140438686963535</v>
      </c>
      <c r="AT711">
        <f t="shared" si="5"/>
        <v>-4.7163055349658611</v>
      </c>
      <c r="AU711">
        <f t="shared" si="6"/>
        <v>-1.1745847459667398</v>
      </c>
      <c r="AV711">
        <f t="shared" si="7"/>
        <v>-5.8722437261105362</v>
      </c>
      <c r="AW711">
        <f t="shared" si="8"/>
        <v>-7.4063572152379797E-4</v>
      </c>
      <c r="AX711">
        <f t="shared" si="9"/>
        <v>-3.0002110746586088</v>
      </c>
      <c r="AY711">
        <f t="shared" si="10"/>
        <v>-6.0778630495489949</v>
      </c>
      <c r="AZ711">
        <f t="shared" si="11"/>
        <v>-5.0470774281340498</v>
      </c>
      <c r="BA711">
        <f t="shared" si="12"/>
        <v>-1.4561607078941738</v>
      </c>
      <c r="BB711">
        <f t="shared" si="13"/>
        <v>-1.3561762674248987</v>
      </c>
      <c r="BC711">
        <f t="shared" si="14"/>
        <v>-0.65528083572162688</v>
      </c>
      <c r="BD711">
        <f t="shared" si="15"/>
        <v>-2.7549647018333201</v>
      </c>
      <c r="BE711">
        <f t="shared" si="16"/>
        <v>-0.3805807085919683</v>
      </c>
      <c r="BF711">
        <f t="shared" si="17"/>
        <v>-1.883531774363752E-2</v>
      </c>
      <c r="BG711">
        <f t="shared" si="18"/>
        <v>-12.691233477059278</v>
      </c>
      <c r="BH711">
        <f t="shared" si="19"/>
        <v>-2.2021877913093375</v>
      </c>
      <c r="BI711">
        <f t="shared" ref="BI711:CB711" si="1456">IF(($A711=$A710),AO711+BI710,AO711)</f>
        <v>-0.16046312973018745</v>
      </c>
      <c r="BJ711">
        <f t="shared" si="1456"/>
        <v>-87.912344684930815</v>
      </c>
      <c r="BK711">
        <f t="shared" si="1456"/>
        <v>-3.7181003328301645</v>
      </c>
      <c r="BL711">
        <f t="shared" si="1456"/>
        <v>-78.087933052813483</v>
      </c>
      <c r="BM711">
        <f t="shared" si="1456"/>
        <v>-17.111433237081343</v>
      </c>
      <c r="BN711">
        <f t="shared" si="1456"/>
        <v>-41.466471758728026</v>
      </c>
      <c r="BO711">
        <f t="shared" si="1456"/>
        <v>-10.547620662886153</v>
      </c>
      <c r="BP711">
        <f t="shared" si="1456"/>
        <v>-52.888811663564951</v>
      </c>
      <c r="BQ711">
        <f t="shared" si="1456"/>
        <v>-6.5834189247185896E-3</v>
      </c>
      <c r="BR711">
        <f t="shared" si="1456"/>
        <v>-25.909474042612509</v>
      </c>
      <c r="BS711">
        <f t="shared" si="1456"/>
        <v>-54.824770819991301</v>
      </c>
      <c r="BT711">
        <f t="shared" si="1456"/>
        <v>-45.463472225101974</v>
      </c>
      <c r="BU711">
        <f t="shared" si="1456"/>
        <v>-13.139795858491834</v>
      </c>
      <c r="BV711">
        <f t="shared" si="1456"/>
        <v>-11.825298135180518</v>
      </c>
      <c r="BW711">
        <f t="shared" si="1456"/>
        <v>-5.9394683642275865</v>
      </c>
      <c r="BX711">
        <f t="shared" si="1456"/>
        <v>-24.799749884711602</v>
      </c>
      <c r="BY711">
        <f t="shared" si="1456"/>
        <v>-3.1690703986138615</v>
      </c>
      <c r="BZ711">
        <f t="shared" si="1456"/>
        <v>-0.16941774637810059</v>
      </c>
      <c r="CA711">
        <f t="shared" si="1456"/>
        <v>-114.40468174325147</v>
      </c>
      <c r="CB711">
        <f t="shared" si="1456"/>
        <v>-19.816834025256615</v>
      </c>
      <c r="CC711">
        <f t="shared" ref="CC711:CV711" si="1457">IF(($A711=$A712),0,BI711)</f>
        <v>0</v>
      </c>
      <c r="CD711">
        <f t="shared" si="1457"/>
        <v>0</v>
      </c>
      <c r="CE711">
        <f t="shared" si="1457"/>
        <v>0</v>
      </c>
      <c r="CF711">
        <f t="shared" si="1457"/>
        <v>0</v>
      </c>
      <c r="CG711">
        <f t="shared" si="1457"/>
        <v>0</v>
      </c>
      <c r="CH711">
        <f t="shared" si="1457"/>
        <v>0</v>
      </c>
      <c r="CI711">
        <f t="shared" si="1457"/>
        <v>0</v>
      </c>
      <c r="CJ711">
        <f t="shared" si="1457"/>
        <v>0</v>
      </c>
      <c r="CK711">
        <f t="shared" si="1457"/>
        <v>0</v>
      </c>
      <c r="CL711">
        <f t="shared" si="1457"/>
        <v>0</v>
      </c>
      <c r="CM711">
        <f t="shared" si="1457"/>
        <v>0</v>
      </c>
      <c r="CN711">
        <f t="shared" si="1457"/>
        <v>0</v>
      </c>
      <c r="CO711">
        <f t="shared" si="1457"/>
        <v>0</v>
      </c>
      <c r="CP711">
        <f t="shared" si="1457"/>
        <v>0</v>
      </c>
      <c r="CQ711">
        <f t="shared" si="1457"/>
        <v>0</v>
      </c>
      <c r="CR711">
        <f t="shared" si="1457"/>
        <v>0</v>
      </c>
      <c r="CS711">
        <f t="shared" si="1457"/>
        <v>0</v>
      </c>
      <c r="CT711">
        <f t="shared" si="1457"/>
        <v>0</v>
      </c>
      <c r="CU711">
        <f t="shared" si="1457"/>
        <v>0</v>
      </c>
      <c r="CV711">
        <f t="shared" si="1457"/>
        <v>0</v>
      </c>
      <c r="CW711">
        <f t="shared" si="22"/>
        <v>0</v>
      </c>
    </row>
    <row r="712" spans="1:101" ht="12.75" customHeight="1">
      <c r="A712" s="1">
        <v>534</v>
      </c>
      <c r="B712" s="1">
        <v>1</v>
      </c>
      <c r="C712" s="1">
        <v>0</v>
      </c>
      <c r="D712" s="1">
        <v>15886</v>
      </c>
      <c r="E712" s="1">
        <v>2</v>
      </c>
      <c r="F712" s="1">
        <v>0</v>
      </c>
      <c r="G712" s="1">
        <v>1</v>
      </c>
      <c r="H712" s="1">
        <v>2</v>
      </c>
      <c r="I712" s="1">
        <v>0</v>
      </c>
      <c r="J712" s="1">
        <v>0</v>
      </c>
      <c r="K712" s="1">
        <v>3</v>
      </c>
      <c r="L712" s="4">
        <v>66.221136363636361</v>
      </c>
      <c r="M712" s="1">
        <v>1.3</v>
      </c>
      <c r="N712" s="1">
        <v>1.3</v>
      </c>
      <c r="O712" s="1">
        <v>0.71</v>
      </c>
      <c r="P712" s="1">
        <v>1.1100000000000001</v>
      </c>
      <c r="Q712" s="1">
        <v>1.99</v>
      </c>
      <c r="R712" s="1">
        <v>1.39</v>
      </c>
      <c r="S712" s="4">
        <v>0.86</v>
      </c>
      <c r="T712" s="1">
        <v>0.71</v>
      </c>
      <c r="U712" s="1">
        <v>2.2200000000000002</v>
      </c>
      <c r="V712" s="1">
        <v>2.5499999999999998</v>
      </c>
      <c r="W712" s="1">
        <v>0</v>
      </c>
      <c r="X712" s="1">
        <v>0</v>
      </c>
      <c r="Y712" s="1">
        <v>0</v>
      </c>
      <c r="Z712" s="1">
        <v>1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O712">
        <f t="shared" si="0"/>
        <v>-1.7756023836206922E-2</v>
      </c>
      <c r="AP712">
        <f t="shared" si="1"/>
        <v>-9.7056702075709254</v>
      </c>
      <c r="AQ712">
        <f t="shared" si="2"/>
        <v>-0.38526134972654552</v>
      </c>
      <c r="AR712">
        <f t="shared" si="3"/>
        <v>-8.6981695091317626</v>
      </c>
      <c r="AS712">
        <f t="shared" si="4"/>
        <v>-1.7966511683453805</v>
      </c>
      <c r="AT712">
        <f t="shared" si="5"/>
        <v>-4.4957788746503917</v>
      </c>
      <c r="AU712">
        <f t="shared" si="6"/>
        <v>-1.216329425630208</v>
      </c>
      <c r="AV712">
        <f t="shared" si="7"/>
        <v>-5.8371547958344392</v>
      </c>
      <c r="AW712">
        <f t="shared" si="8"/>
        <v>-8.0845855060603425E-4</v>
      </c>
      <c r="AX712">
        <f t="shared" si="9"/>
        <v>-2.7597550043492931</v>
      </c>
      <c r="AY712">
        <f t="shared" si="10"/>
        <v>-6.0766393768850833</v>
      </c>
      <c r="AZ712">
        <f t="shared" si="11"/>
        <v>-5.1238946639224716</v>
      </c>
      <c r="BA712">
        <f t="shared" si="12"/>
        <v>-1.5163493722357273</v>
      </c>
      <c r="BB712">
        <f t="shared" si="13"/>
        <v>-1.2605040631542939</v>
      </c>
      <c r="BC712">
        <f t="shared" si="14"/>
        <v>-0.71726344742667492</v>
      </c>
      <c r="BD712">
        <f t="shared" si="15"/>
        <v>-2.8283806959365934</v>
      </c>
      <c r="BE712">
        <f t="shared" si="16"/>
        <v>-0.34149778585627621</v>
      </c>
      <c r="BF712">
        <f t="shared" si="17"/>
        <v>-2.125203494847569E-2</v>
      </c>
      <c r="BG712">
        <f t="shared" si="18"/>
        <v>-12.688197581582275</v>
      </c>
      <c r="BH712">
        <f t="shared" si="19"/>
        <v>-2.2757643366624669</v>
      </c>
      <c r="BI712">
        <f t="shared" ref="BI712:CB712" si="1458">IF(($A712=$A711),AO712+BI711,AO712)</f>
        <v>-0.17821915356639437</v>
      </c>
      <c r="BJ712">
        <f t="shared" si="1458"/>
        <v>-97.618014892501748</v>
      </c>
      <c r="BK712">
        <f t="shared" si="1458"/>
        <v>-4.1033616825567103</v>
      </c>
      <c r="BL712">
        <f t="shared" si="1458"/>
        <v>-86.786102561945242</v>
      </c>
      <c r="BM712">
        <f t="shared" si="1458"/>
        <v>-18.908084405426724</v>
      </c>
      <c r="BN712">
        <f t="shared" si="1458"/>
        <v>-45.962250633378417</v>
      </c>
      <c r="BO712">
        <f t="shared" si="1458"/>
        <v>-11.763950088516362</v>
      </c>
      <c r="BP712">
        <f t="shared" si="1458"/>
        <v>-58.725966459399388</v>
      </c>
      <c r="BQ712">
        <f t="shared" si="1458"/>
        <v>-7.3918774753246241E-3</v>
      </c>
      <c r="BR712">
        <f t="shared" si="1458"/>
        <v>-28.669229046961803</v>
      </c>
      <c r="BS712">
        <f t="shared" si="1458"/>
        <v>-60.901410196876384</v>
      </c>
      <c r="BT712">
        <f t="shared" si="1458"/>
        <v>-50.587366889024445</v>
      </c>
      <c r="BU712">
        <f t="shared" si="1458"/>
        <v>-14.65614523072756</v>
      </c>
      <c r="BV712">
        <f t="shared" si="1458"/>
        <v>-13.085802198334811</v>
      </c>
      <c r="BW712">
        <f t="shared" si="1458"/>
        <v>-6.6567318116542618</v>
      </c>
      <c r="BX712">
        <f t="shared" si="1458"/>
        <v>-27.628130580648197</v>
      </c>
      <c r="BY712">
        <f t="shared" si="1458"/>
        <v>-3.510568184470138</v>
      </c>
      <c r="BZ712">
        <f t="shared" si="1458"/>
        <v>-0.19066978132657628</v>
      </c>
      <c r="CA712">
        <f t="shared" si="1458"/>
        <v>-127.09287932483375</v>
      </c>
      <c r="CB712">
        <f t="shared" si="1458"/>
        <v>-22.09259836191908</v>
      </c>
      <c r="CC712">
        <f t="shared" ref="CC712:CV712" si="1459">IF(($A712=$A713),0,BI712)</f>
        <v>0</v>
      </c>
      <c r="CD712">
        <f t="shared" si="1459"/>
        <v>0</v>
      </c>
      <c r="CE712">
        <f t="shared" si="1459"/>
        <v>0</v>
      </c>
      <c r="CF712">
        <f t="shared" si="1459"/>
        <v>0</v>
      </c>
      <c r="CG712">
        <f t="shared" si="1459"/>
        <v>0</v>
      </c>
      <c r="CH712">
        <f t="shared" si="1459"/>
        <v>0</v>
      </c>
      <c r="CI712">
        <f t="shared" si="1459"/>
        <v>0</v>
      </c>
      <c r="CJ712">
        <f t="shared" si="1459"/>
        <v>0</v>
      </c>
      <c r="CK712">
        <f t="shared" si="1459"/>
        <v>0</v>
      </c>
      <c r="CL712">
        <f t="shared" si="1459"/>
        <v>0</v>
      </c>
      <c r="CM712">
        <f t="shared" si="1459"/>
        <v>0</v>
      </c>
      <c r="CN712">
        <f t="shared" si="1459"/>
        <v>0</v>
      </c>
      <c r="CO712">
        <f t="shared" si="1459"/>
        <v>0</v>
      </c>
      <c r="CP712">
        <f t="shared" si="1459"/>
        <v>0</v>
      </c>
      <c r="CQ712">
        <f t="shared" si="1459"/>
        <v>0</v>
      </c>
      <c r="CR712">
        <f t="shared" si="1459"/>
        <v>0</v>
      </c>
      <c r="CS712">
        <f t="shared" si="1459"/>
        <v>0</v>
      </c>
      <c r="CT712">
        <f t="shared" si="1459"/>
        <v>0</v>
      </c>
      <c r="CU712">
        <f t="shared" si="1459"/>
        <v>0</v>
      </c>
      <c r="CV712">
        <f t="shared" si="1459"/>
        <v>0</v>
      </c>
      <c r="CW712">
        <f t="shared" si="22"/>
        <v>0</v>
      </c>
    </row>
    <row r="713" spans="1:101" ht="12.75" customHeight="1">
      <c r="A713" s="1">
        <v>534</v>
      </c>
      <c r="B713" s="1">
        <v>6</v>
      </c>
      <c r="C713" s="1">
        <v>0</v>
      </c>
      <c r="D713" s="1">
        <v>15909</v>
      </c>
      <c r="E713" s="1">
        <v>2</v>
      </c>
      <c r="F713" s="1">
        <v>0</v>
      </c>
      <c r="G713" s="1">
        <v>1</v>
      </c>
      <c r="H713" s="1">
        <v>2</v>
      </c>
      <c r="I713" s="1">
        <v>0</v>
      </c>
      <c r="J713" s="1">
        <v>0</v>
      </c>
      <c r="K713" s="1">
        <v>3</v>
      </c>
      <c r="L713" s="4">
        <v>66.221136363636361</v>
      </c>
      <c r="M713" s="1">
        <v>1.3</v>
      </c>
      <c r="N713" s="1">
        <v>1.3</v>
      </c>
      <c r="O713" s="1">
        <v>0.71</v>
      </c>
      <c r="P713" s="1">
        <v>0.99</v>
      </c>
      <c r="Q713" s="1">
        <v>1.99</v>
      </c>
      <c r="R713" s="1">
        <v>1.45</v>
      </c>
      <c r="S713" s="4">
        <v>0.86</v>
      </c>
      <c r="T713" s="1">
        <v>0.71</v>
      </c>
      <c r="U713" s="1">
        <v>2.2200000000000002</v>
      </c>
      <c r="V713" s="1">
        <v>2.5499999999999998</v>
      </c>
      <c r="W713" s="1">
        <v>0</v>
      </c>
      <c r="X713" s="1">
        <v>0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O713">
        <f t="shared" si="0"/>
        <v>-1.8944339533629572E-2</v>
      </c>
      <c r="AP713">
        <f t="shared" si="1"/>
        <v>-9.7687116472311164</v>
      </c>
      <c r="AQ713">
        <f t="shared" si="2"/>
        <v>-0.41008749501507374</v>
      </c>
      <c r="AR713">
        <f t="shared" si="3"/>
        <v>-8.7609605308015155</v>
      </c>
      <c r="AS713">
        <f t="shared" si="4"/>
        <v>-1.8657109471204456</v>
      </c>
      <c r="AT713">
        <f t="shared" si="5"/>
        <v>-4.560441589856854</v>
      </c>
      <c r="AU713">
        <f t="shared" si="6"/>
        <v>-1.2734406277911041</v>
      </c>
      <c r="AV713">
        <f t="shared" si="7"/>
        <v>-5.9372320853346316</v>
      </c>
      <c r="AW713">
        <f t="shared" si="8"/>
        <v>-8.6091112245032431E-4</v>
      </c>
      <c r="AX713">
        <f t="shared" si="9"/>
        <v>-2.8229004176158004</v>
      </c>
      <c r="AY713">
        <f t="shared" si="10"/>
        <v>-6.1518384581680907</v>
      </c>
      <c r="AZ713">
        <f t="shared" si="11"/>
        <v>-5.1862423028612659</v>
      </c>
      <c r="BA713">
        <f t="shared" si="12"/>
        <v>-1.5751804100118592</v>
      </c>
      <c r="BB713">
        <f t="shared" si="13"/>
        <v>-1.3059690009250697</v>
      </c>
      <c r="BC713">
        <f t="shared" si="14"/>
        <v>-0.75119807664684246</v>
      </c>
      <c r="BD713">
        <f t="shared" si="15"/>
        <v>-2.8875572012391468</v>
      </c>
      <c r="BE713">
        <f t="shared" si="16"/>
        <v>-0.36472569838246205</v>
      </c>
      <c r="BF713">
        <f t="shared" si="17"/>
        <v>-2.2632991572629262E-2</v>
      </c>
      <c r="BG713">
        <f t="shared" si="18"/>
        <v>-12.756542485500464</v>
      </c>
      <c r="BH713">
        <f t="shared" si="19"/>
        <v>-2.3326148178609052</v>
      </c>
      <c r="BI713">
        <f t="shared" ref="BI713:CB713" si="1460">IF(($A713=$A712),AO713+BI712,AO713)</f>
        <v>-0.19716349310002393</v>
      </c>
      <c r="BJ713">
        <f t="shared" si="1460"/>
        <v>-107.38672653973286</v>
      </c>
      <c r="BK713">
        <f t="shared" si="1460"/>
        <v>-4.5134491775717844</v>
      </c>
      <c r="BL713">
        <f t="shared" si="1460"/>
        <v>-95.547063092746754</v>
      </c>
      <c r="BM713">
        <f t="shared" si="1460"/>
        <v>-20.773795352547168</v>
      </c>
      <c r="BN713">
        <f t="shared" si="1460"/>
        <v>-50.522692223235268</v>
      </c>
      <c r="BO713">
        <f t="shared" si="1460"/>
        <v>-13.037390716307465</v>
      </c>
      <c r="BP713">
        <f t="shared" si="1460"/>
        <v>-64.663198544734016</v>
      </c>
      <c r="BQ713">
        <f t="shared" si="1460"/>
        <v>-8.2527885977749481E-3</v>
      </c>
      <c r="BR713">
        <f t="shared" si="1460"/>
        <v>-31.492129464577602</v>
      </c>
      <c r="BS713">
        <f t="shared" si="1460"/>
        <v>-67.05324865504447</v>
      </c>
      <c r="BT713">
        <f t="shared" si="1460"/>
        <v>-55.773609191885711</v>
      </c>
      <c r="BU713">
        <f t="shared" si="1460"/>
        <v>-16.231325640739421</v>
      </c>
      <c r="BV713">
        <f t="shared" si="1460"/>
        <v>-14.39177119925988</v>
      </c>
      <c r="BW713">
        <f t="shared" si="1460"/>
        <v>-7.407929888301104</v>
      </c>
      <c r="BX713">
        <f t="shared" si="1460"/>
        <v>-30.515687781887344</v>
      </c>
      <c r="BY713">
        <f t="shared" si="1460"/>
        <v>-3.8752938828526</v>
      </c>
      <c r="BZ713">
        <f t="shared" si="1460"/>
        <v>-0.21330277289920554</v>
      </c>
      <c r="CA713">
        <f t="shared" si="1460"/>
        <v>-139.84942181033421</v>
      </c>
      <c r="CB713">
        <f t="shared" si="1460"/>
        <v>-24.425213179779984</v>
      </c>
      <c r="CC713">
        <f t="shared" ref="CC713:CV713" si="1461">IF(($A713=$A714),0,BI713)</f>
        <v>0</v>
      </c>
      <c r="CD713">
        <f t="shared" si="1461"/>
        <v>0</v>
      </c>
      <c r="CE713">
        <f t="shared" si="1461"/>
        <v>0</v>
      </c>
      <c r="CF713">
        <f t="shared" si="1461"/>
        <v>0</v>
      </c>
      <c r="CG713">
        <f t="shared" si="1461"/>
        <v>0</v>
      </c>
      <c r="CH713">
        <f t="shared" si="1461"/>
        <v>0</v>
      </c>
      <c r="CI713">
        <f t="shared" si="1461"/>
        <v>0</v>
      </c>
      <c r="CJ713">
        <f t="shared" si="1461"/>
        <v>0</v>
      </c>
      <c r="CK713">
        <f t="shared" si="1461"/>
        <v>0</v>
      </c>
      <c r="CL713">
        <f t="shared" si="1461"/>
        <v>0</v>
      </c>
      <c r="CM713">
        <f t="shared" si="1461"/>
        <v>0</v>
      </c>
      <c r="CN713">
        <f t="shared" si="1461"/>
        <v>0</v>
      </c>
      <c r="CO713">
        <f t="shared" si="1461"/>
        <v>0</v>
      </c>
      <c r="CP713">
        <f t="shared" si="1461"/>
        <v>0</v>
      </c>
      <c r="CQ713">
        <f t="shared" si="1461"/>
        <v>0</v>
      </c>
      <c r="CR713">
        <f t="shared" si="1461"/>
        <v>0</v>
      </c>
      <c r="CS713">
        <f t="shared" si="1461"/>
        <v>0</v>
      </c>
      <c r="CT713">
        <f t="shared" si="1461"/>
        <v>0</v>
      </c>
      <c r="CU713">
        <f t="shared" si="1461"/>
        <v>0</v>
      </c>
      <c r="CV713">
        <f t="shared" si="1461"/>
        <v>0</v>
      </c>
      <c r="CW713">
        <f t="shared" si="22"/>
        <v>0</v>
      </c>
    </row>
    <row r="714" spans="1:101" ht="12.75" customHeight="1">
      <c r="A714" s="1">
        <v>534</v>
      </c>
      <c r="B714" s="1">
        <v>6</v>
      </c>
      <c r="C714" s="1">
        <v>0</v>
      </c>
      <c r="D714" s="1">
        <v>15980</v>
      </c>
      <c r="E714" s="1">
        <v>2</v>
      </c>
      <c r="F714" s="1">
        <v>0</v>
      </c>
      <c r="G714" s="1">
        <v>1</v>
      </c>
      <c r="H714" s="1">
        <v>2</v>
      </c>
      <c r="I714" s="1">
        <v>0</v>
      </c>
      <c r="J714" s="1">
        <v>0</v>
      </c>
      <c r="K714" s="1">
        <v>3</v>
      </c>
      <c r="L714" s="4">
        <v>66.221136363636361</v>
      </c>
      <c r="M714" s="1">
        <v>1.3</v>
      </c>
      <c r="N714" s="1">
        <v>1.3</v>
      </c>
      <c r="O714" s="1">
        <v>0.59</v>
      </c>
      <c r="P714" s="1">
        <v>0.99</v>
      </c>
      <c r="Q714" s="1">
        <v>2.2200000000000002</v>
      </c>
      <c r="R714" s="1">
        <v>1.45</v>
      </c>
      <c r="S714" s="4">
        <v>0.89</v>
      </c>
      <c r="T714" s="1">
        <v>0.65</v>
      </c>
      <c r="U714" s="1">
        <v>2.2200000000000002</v>
      </c>
      <c r="V714" s="1">
        <v>2.5499999999999998</v>
      </c>
      <c r="W714" s="1">
        <v>0</v>
      </c>
      <c r="X714" s="1">
        <v>0</v>
      </c>
      <c r="Y714" s="1">
        <v>0</v>
      </c>
      <c r="Z714" s="1">
        <v>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O714">
        <f t="shared" si="0"/>
        <v>-1.7343251636559559E-2</v>
      </c>
      <c r="AP714">
        <f t="shared" si="1"/>
        <v>-9.7687102758958684</v>
      </c>
      <c r="AQ714">
        <f t="shared" si="2"/>
        <v>-0.39617157887540577</v>
      </c>
      <c r="AR714">
        <f t="shared" si="3"/>
        <v>-8.8297204951197923</v>
      </c>
      <c r="AS714">
        <f t="shared" si="4"/>
        <v>-1.8565033149290295</v>
      </c>
      <c r="AT714">
        <f t="shared" si="5"/>
        <v>-4.560201712016239</v>
      </c>
      <c r="AU714">
        <f t="shared" si="6"/>
        <v>-1.2293807188802857</v>
      </c>
      <c r="AV714">
        <f t="shared" si="7"/>
        <v>-6.0013960780088738</v>
      </c>
      <c r="AW714">
        <f t="shared" si="8"/>
        <v>-7.6956930066832802E-4</v>
      </c>
      <c r="AX714">
        <f t="shared" si="9"/>
        <v>-2.8216948105633302</v>
      </c>
      <c r="AY714">
        <f t="shared" si="10"/>
        <v>-6.2441094554505376</v>
      </c>
      <c r="AZ714">
        <f t="shared" si="11"/>
        <v>-5.1585195781039062</v>
      </c>
      <c r="BA714">
        <f t="shared" si="12"/>
        <v>-1.5368156026702395</v>
      </c>
      <c r="BB714">
        <f t="shared" si="13"/>
        <v>-1.3058028705606497</v>
      </c>
      <c r="BC714">
        <f t="shared" si="14"/>
        <v>-0.70254525463250073</v>
      </c>
      <c r="BD714">
        <f t="shared" si="15"/>
        <v>-2.856551469615868</v>
      </c>
      <c r="BE714">
        <f t="shared" si="16"/>
        <v>-0.3446199754356985</v>
      </c>
      <c r="BF714">
        <f t="shared" si="17"/>
        <v>-2.0009534490295723E-2</v>
      </c>
      <c r="BG714">
        <f t="shared" si="18"/>
        <v>-12.873354908152661</v>
      </c>
      <c r="BH714">
        <f t="shared" si="19"/>
        <v>-2.297640111348874</v>
      </c>
      <c r="BI714">
        <f t="shared" ref="BI714:CB714" si="1462">IF(($A714=$A713),AO714+BI713,AO714)</f>
        <v>-0.21450674473658349</v>
      </c>
      <c r="BJ714">
        <f t="shared" si="1462"/>
        <v>-117.15543681562873</v>
      </c>
      <c r="BK714">
        <f t="shared" si="1462"/>
        <v>-4.9096207564471905</v>
      </c>
      <c r="BL714">
        <f t="shared" si="1462"/>
        <v>-104.37678358786654</v>
      </c>
      <c r="BM714">
        <f t="shared" si="1462"/>
        <v>-22.630298667476197</v>
      </c>
      <c r="BN714">
        <f t="shared" si="1462"/>
        <v>-55.082893935251505</v>
      </c>
      <c r="BO714">
        <f t="shared" si="1462"/>
        <v>-14.266771435187751</v>
      </c>
      <c r="BP714">
        <f t="shared" si="1462"/>
        <v>-70.664594622742896</v>
      </c>
      <c r="BQ714">
        <f t="shared" si="1462"/>
        <v>-9.0223578984432763E-3</v>
      </c>
      <c r="BR714">
        <f t="shared" si="1462"/>
        <v>-34.313824275140931</v>
      </c>
      <c r="BS714">
        <f t="shared" si="1462"/>
        <v>-73.297358110495011</v>
      </c>
      <c r="BT714">
        <f t="shared" si="1462"/>
        <v>-60.932128769989617</v>
      </c>
      <c r="BU714">
        <f t="shared" si="1462"/>
        <v>-17.768141243409659</v>
      </c>
      <c r="BV714">
        <f t="shared" si="1462"/>
        <v>-15.697574069820529</v>
      </c>
      <c r="BW714">
        <f t="shared" si="1462"/>
        <v>-8.1104751429336055</v>
      </c>
      <c r="BX714">
        <f t="shared" si="1462"/>
        <v>-33.37223925150321</v>
      </c>
      <c r="BY714">
        <f t="shared" si="1462"/>
        <v>-4.2199138582882982</v>
      </c>
      <c r="BZ714">
        <f t="shared" si="1462"/>
        <v>-0.23331230738950126</v>
      </c>
      <c r="CA714">
        <f t="shared" si="1462"/>
        <v>-152.72277671848687</v>
      </c>
      <c r="CB714">
        <f t="shared" si="1462"/>
        <v>-26.722853291128857</v>
      </c>
      <c r="CC714">
        <f t="shared" ref="CC714:CV714" si="1463">IF(($A714=$A715),0,BI714)</f>
        <v>0</v>
      </c>
      <c r="CD714">
        <f t="shared" si="1463"/>
        <v>0</v>
      </c>
      <c r="CE714">
        <f t="shared" si="1463"/>
        <v>0</v>
      </c>
      <c r="CF714">
        <f t="shared" si="1463"/>
        <v>0</v>
      </c>
      <c r="CG714">
        <f t="shared" si="1463"/>
        <v>0</v>
      </c>
      <c r="CH714">
        <f t="shared" si="1463"/>
        <v>0</v>
      </c>
      <c r="CI714">
        <f t="shared" si="1463"/>
        <v>0</v>
      </c>
      <c r="CJ714">
        <f t="shared" si="1463"/>
        <v>0</v>
      </c>
      <c r="CK714">
        <f t="shared" si="1463"/>
        <v>0</v>
      </c>
      <c r="CL714">
        <f t="shared" si="1463"/>
        <v>0</v>
      </c>
      <c r="CM714">
        <f t="shared" si="1463"/>
        <v>0</v>
      </c>
      <c r="CN714">
        <f t="shared" si="1463"/>
        <v>0</v>
      </c>
      <c r="CO714">
        <f t="shared" si="1463"/>
        <v>0</v>
      </c>
      <c r="CP714">
        <f t="shared" si="1463"/>
        <v>0</v>
      </c>
      <c r="CQ714">
        <f t="shared" si="1463"/>
        <v>0</v>
      </c>
      <c r="CR714">
        <f t="shared" si="1463"/>
        <v>0</v>
      </c>
      <c r="CS714">
        <f t="shared" si="1463"/>
        <v>0</v>
      </c>
      <c r="CT714">
        <f t="shared" si="1463"/>
        <v>0</v>
      </c>
      <c r="CU714">
        <f t="shared" si="1463"/>
        <v>0</v>
      </c>
      <c r="CV714">
        <f t="shared" si="1463"/>
        <v>0</v>
      </c>
      <c r="CW714">
        <f t="shared" si="22"/>
        <v>0</v>
      </c>
    </row>
    <row r="715" spans="1:101" ht="12.75" customHeight="1">
      <c r="A715" s="1">
        <v>534</v>
      </c>
      <c r="B715" s="1">
        <v>6</v>
      </c>
      <c r="C715" s="1">
        <v>0</v>
      </c>
      <c r="D715" s="1">
        <v>16013</v>
      </c>
      <c r="E715" s="1">
        <v>2</v>
      </c>
      <c r="F715" s="1">
        <v>0</v>
      </c>
      <c r="G715" s="1">
        <v>1</v>
      </c>
      <c r="H715" s="1">
        <v>2</v>
      </c>
      <c r="I715" s="1">
        <v>0</v>
      </c>
      <c r="J715" s="1">
        <v>0</v>
      </c>
      <c r="K715" s="1">
        <v>3</v>
      </c>
      <c r="L715" s="4">
        <v>66.221136363636361</v>
      </c>
      <c r="M715" s="1">
        <v>1.3</v>
      </c>
      <c r="N715" s="1">
        <v>1.3</v>
      </c>
      <c r="O715" s="1">
        <v>0.71</v>
      </c>
      <c r="P715" s="1">
        <v>1.1100000000000001</v>
      </c>
      <c r="Q715" s="1">
        <v>2.2200000000000002</v>
      </c>
      <c r="R715" s="1">
        <v>1.45</v>
      </c>
      <c r="S715" s="4">
        <v>0.94</v>
      </c>
      <c r="T715" s="1">
        <v>0.71</v>
      </c>
      <c r="U715" s="1">
        <v>2.2200000000000002</v>
      </c>
      <c r="V715" s="1">
        <v>2.19</v>
      </c>
      <c r="W715" s="1">
        <v>0</v>
      </c>
      <c r="X715" s="1">
        <v>0</v>
      </c>
      <c r="Y715" s="1">
        <v>0</v>
      </c>
      <c r="Z715" s="1">
        <v>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O715">
        <f t="shared" si="0"/>
        <v>-2.0626348594850637E-2</v>
      </c>
      <c r="AP715">
        <f t="shared" si="1"/>
        <v>-9.8732133044993144</v>
      </c>
      <c r="AQ715">
        <f t="shared" si="2"/>
        <v>-0.47797791994769995</v>
      </c>
      <c r="AR715">
        <f t="shared" si="3"/>
        <v>-8.7560574620759493</v>
      </c>
      <c r="AS715">
        <f t="shared" si="4"/>
        <v>-2.0686029261093677</v>
      </c>
      <c r="AT715">
        <f t="shared" si="5"/>
        <v>-4.7784707293974575</v>
      </c>
      <c r="AU715">
        <f t="shared" si="6"/>
        <v>-1.2171100968900834</v>
      </c>
      <c r="AV715">
        <f t="shared" si="7"/>
        <v>-5.933911661710991</v>
      </c>
      <c r="AW715">
        <f t="shared" si="8"/>
        <v>-7.8854863849110214E-4</v>
      </c>
      <c r="AX715">
        <f t="shared" si="9"/>
        <v>-3.0598900949183401</v>
      </c>
      <c r="AY715">
        <f t="shared" si="10"/>
        <v>-6.1351787184475057</v>
      </c>
      <c r="AZ715">
        <f t="shared" si="11"/>
        <v>-5.1062554654495695</v>
      </c>
      <c r="BA715">
        <f t="shared" si="12"/>
        <v>-1.5018943628715142</v>
      </c>
      <c r="BB715">
        <f t="shared" si="13"/>
        <v>-1.4031010914312891</v>
      </c>
      <c r="BC715">
        <f t="shared" si="14"/>
        <v>-0.68510992452591779</v>
      </c>
      <c r="BD715">
        <f t="shared" si="15"/>
        <v>-2.8078901357496004</v>
      </c>
      <c r="BE715">
        <f t="shared" si="16"/>
        <v>-0.40084737492456224</v>
      </c>
      <c r="BF715">
        <f t="shared" si="17"/>
        <v>-2.0041935910739175E-2</v>
      </c>
      <c r="BG715">
        <f t="shared" si="18"/>
        <v>-12.751342003349045</v>
      </c>
      <c r="BH715">
        <f t="shared" si="19"/>
        <v>-2.2511097226456194</v>
      </c>
      <c r="BI715">
        <f t="shared" ref="BI715:CB715" si="1464">IF(($A715=$A714),AO715+BI714,AO715)</f>
        <v>-0.23513309333143412</v>
      </c>
      <c r="BJ715">
        <f t="shared" si="1464"/>
        <v>-127.02865012012805</v>
      </c>
      <c r="BK715">
        <f t="shared" si="1464"/>
        <v>-5.3875986763948909</v>
      </c>
      <c r="BL715">
        <f t="shared" si="1464"/>
        <v>-113.13284104994248</v>
      </c>
      <c r="BM715">
        <f t="shared" si="1464"/>
        <v>-24.698901593585564</v>
      </c>
      <c r="BN715">
        <f t="shared" si="1464"/>
        <v>-59.86136466464896</v>
      </c>
      <c r="BO715">
        <f t="shared" si="1464"/>
        <v>-15.483881532077834</v>
      </c>
      <c r="BP715">
        <f t="shared" si="1464"/>
        <v>-76.59850628445389</v>
      </c>
      <c r="BQ715">
        <f t="shared" si="1464"/>
        <v>-9.8109065369343783E-3</v>
      </c>
      <c r="BR715">
        <f t="shared" si="1464"/>
        <v>-37.373714370059268</v>
      </c>
      <c r="BS715">
        <f t="shared" si="1464"/>
        <v>-79.432536828942517</v>
      </c>
      <c r="BT715">
        <f t="shared" si="1464"/>
        <v>-66.038384235439182</v>
      </c>
      <c r="BU715">
        <f t="shared" si="1464"/>
        <v>-19.270035606281173</v>
      </c>
      <c r="BV715">
        <f t="shared" si="1464"/>
        <v>-17.100675161251818</v>
      </c>
      <c r="BW715">
        <f t="shared" si="1464"/>
        <v>-8.7955850674595233</v>
      </c>
      <c r="BX715">
        <f t="shared" si="1464"/>
        <v>-36.180129387252812</v>
      </c>
      <c r="BY715">
        <f t="shared" si="1464"/>
        <v>-4.6207612332128605</v>
      </c>
      <c r="BZ715">
        <f t="shared" si="1464"/>
        <v>-0.25335424330024042</v>
      </c>
      <c r="CA715">
        <f t="shared" si="1464"/>
        <v>-165.47411872183591</v>
      </c>
      <c r="CB715">
        <f t="shared" si="1464"/>
        <v>-28.973963013774476</v>
      </c>
      <c r="CC715">
        <f t="shared" ref="CC715:CV715" si="1465">IF(($A715=$A716),0,BI715)</f>
        <v>-0.23513309333143412</v>
      </c>
      <c r="CD715">
        <f t="shared" si="1465"/>
        <v>-127.02865012012805</v>
      </c>
      <c r="CE715">
        <f t="shared" si="1465"/>
        <v>-5.3875986763948909</v>
      </c>
      <c r="CF715">
        <f t="shared" si="1465"/>
        <v>-113.13284104994248</v>
      </c>
      <c r="CG715">
        <f t="shared" si="1465"/>
        <v>-24.698901593585564</v>
      </c>
      <c r="CH715">
        <f t="shared" si="1465"/>
        <v>-59.86136466464896</v>
      </c>
      <c r="CI715">
        <f t="shared" si="1465"/>
        <v>-15.483881532077834</v>
      </c>
      <c r="CJ715">
        <f t="shared" si="1465"/>
        <v>-76.59850628445389</v>
      </c>
      <c r="CK715">
        <f t="shared" si="1465"/>
        <v>-9.8109065369343783E-3</v>
      </c>
      <c r="CL715">
        <f t="shared" si="1465"/>
        <v>-37.373714370059268</v>
      </c>
      <c r="CM715">
        <f t="shared" si="1465"/>
        <v>-79.432536828942517</v>
      </c>
      <c r="CN715">
        <f t="shared" si="1465"/>
        <v>-66.038384235439182</v>
      </c>
      <c r="CO715">
        <f t="shared" si="1465"/>
        <v>-19.270035606281173</v>
      </c>
      <c r="CP715">
        <f t="shared" si="1465"/>
        <v>-17.100675161251818</v>
      </c>
      <c r="CQ715">
        <f t="shared" si="1465"/>
        <v>-8.7955850674595233</v>
      </c>
      <c r="CR715">
        <f t="shared" si="1465"/>
        <v>-36.180129387252812</v>
      </c>
      <c r="CS715">
        <f t="shared" si="1465"/>
        <v>-4.6207612332128605</v>
      </c>
      <c r="CT715">
        <f t="shared" si="1465"/>
        <v>-0.25335424330024042</v>
      </c>
      <c r="CU715">
        <f t="shared" si="1465"/>
        <v>-165.47411872183591</v>
      </c>
      <c r="CV715">
        <f t="shared" si="1465"/>
        <v>-28.973963013774476</v>
      </c>
      <c r="CW715">
        <f t="shared" si="22"/>
        <v>-2.0512563260517624</v>
      </c>
    </row>
    <row r="716" spans="1:101" ht="12.75" customHeight="1">
      <c r="A716" s="1">
        <v>535</v>
      </c>
      <c r="B716" s="1">
        <v>1</v>
      </c>
      <c r="C716" s="1">
        <v>0</v>
      </c>
      <c r="D716" s="1">
        <v>15678</v>
      </c>
      <c r="E716" s="1">
        <v>2</v>
      </c>
      <c r="F716" s="1">
        <v>0</v>
      </c>
      <c r="G716" s="1">
        <v>2</v>
      </c>
      <c r="H716" s="1">
        <v>2</v>
      </c>
      <c r="I716" s="1">
        <v>0</v>
      </c>
      <c r="J716" s="1">
        <v>0</v>
      </c>
      <c r="K716" s="1">
        <v>4</v>
      </c>
      <c r="L716" s="4">
        <v>90.186000000000007</v>
      </c>
      <c r="M716" s="1">
        <v>0.5</v>
      </c>
      <c r="N716" s="1">
        <v>0.5</v>
      </c>
      <c r="O716" s="1">
        <v>0.71</v>
      </c>
      <c r="P716" s="1">
        <v>1.1100000000000001</v>
      </c>
      <c r="Q716" s="1">
        <v>2.12</v>
      </c>
      <c r="R716" s="1">
        <v>1.41</v>
      </c>
      <c r="S716" s="4">
        <v>1</v>
      </c>
      <c r="T716" s="1">
        <v>0.65</v>
      </c>
      <c r="U716" s="1">
        <v>2.12</v>
      </c>
      <c r="V716" s="1">
        <v>2.4500000000000002</v>
      </c>
      <c r="W716" s="1">
        <v>0</v>
      </c>
      <c r="X716" s="1">
        <v>0</v>
      </c>
      <c r="Y716" s="1">
        <v>0</v>
      </c>
      <c r="Z716" s="1">
        <v>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O716">
        <f t="shared" si="0"/>
        <v>-1.8001935183927543E-2</v>
      </c>
      <c r="AP716">
        <f t="shared" si="1"/>
        <v>-9.8308300178365648</v>
      </c>
      <c r="AQ716">
        <f t="shared" si="2"/>
        <v>-0.40714500377727619</v>
      </c>
      <c r="AR716">
        <f t="shared" si="3"/>
        <v>-8.7617643134921277</v>
      </c>
      <c r="AS716">
        <f t="shared" si="4"/>
        <v>-1.8767726188795069</v>
      </c>
      <c r="AT716">
        <f t="shared" si="5"/>
        <v>-4.6176414873968552</v>
      </c>
      <c r="AU716">
        <f t="shared" si="6"/>
        <v>-1.1885832189720993</v>
      </c>
      <c r="AV716">
        <f t="shared" si="7"/>
        <v>-5.8647561080347952</v>
      </c>
      <c r="AW716">
        <f t="shared" si="8"/>
        <v>-7.4333930470221895E-4</v>
      </c>
      <c r="AX716">
        <f t="shared" si="9"/>
        <v>-2.8731209115391936</v>
      </c>
      <c r="AY716">
        <f t="shared" si="10"/>
        <v>-6.0978365617896975</v>
      </c>
      <c r="AZ716">
        <f t="shared" si="11"/>
        <v>-5.0097883846654687</v>
      </c>
      <c r="BA716">
        <f t="shared" si="12"/>
        <v>-1.4801478580274259</v>
      </c>
      <c r="BB716">
        <f t="shared" si="13"/>
        <v>-1.3516581074590091</v>
      </c>
      <c r="BC716">
        <f t="shared" si="14"/>
        <v>-0.6662898884381574</v>
      </c>
      <c r="BD716">
        <f t="shared" si="15"/>
        <v>-2.7335178445206449</v>
      </c>
      <c r="BE716">
        <f t="shared" si="16"/>
        <v>-0.35053448535349624</v>
      </c>
      <c r="BF716">
        <f t="shared" si="17"/>
        <v>-1.920404449653183E-2</v>
      </c>
      <c r="BG716">
        <f t="shared" si="18"/>
        <v>-12.711720252859916</v>
      </c>
      <c r="BH716">
        <f t="shared" si="19"/>
        <v>-2.1967234806271243</v>
      </c>
      <c r="BI716">
        <f t="shared" ref="BI716:CB716" si="1466">IF(($A716=$A715),AO716+BI715,AO716)</f>
        <v>-1.8001935183927543E-2</v>
      </c>
      <c r="BJ716">
        <f t="shared" si="1466"/>
        <v>-9.8308300178365648</v>
      </c>
      <c r="BK716">
        <f t="shared" si="1466"/>
        <v>-0.40714500377727619</v>
      </c>
      <c r="BL716">
        <f t="shared" si="1466"/>
        <v>-8.7617643134921277</v>
      </c>
      <c r="BM716">
        <f t="shared" si="1466"/>
        <v>-1.8767726188795069</v>
      </c>
      <c r="BN716">
        <f t="shared" si="1466"/>
        <v>-4.6176414873968552</v>
      </c>
      <c r="BO716">
        <f t="shared" si="1466"/>
        <v>-1.1885832189720993</v>
      </c>
      <c r="BP716">
        <f t="shared" si="1466"/>
        <v>-5.8647561080347952</v>
      </c>
      <c r="BQ716">
        <f t="shared" si="1466"/>
        <v>-7.4333930470221895E-4</v>
      </c>
      <c r="BR716">
        <f t="shared" si="1466"/>
        <v>-2.8731209115391936</v>
      </c>
      <c r="BS716">
        <f t="shared" si="1466"/>
        <v>-6.0978365617896975</v>
      </c>
      <c r="BT716">
        <f t="shared" si="1466"/>
        <v>-5.0097883846654687</v>
      </c>
      <c r="BU716">
        <f t="shared" si="1466"/>
        <v>-1.4801478580274259</v>
      </c>
      <c r="BV716">
        <f t="shared" si="1466"/>
        <v>-1.3516581074590091</v>
      </c>
      <c r="BW716">
        <f t="shared" si="1466"/>
        <v>-0.6662898884381574</v>
      </c>
      <c r="BX716">
        <f t="shared" si="1466"/>
        <v>-2.7335178445206449</v>
      </c>
      <c r="BY716">
        <f t="shared" si="1466"/>
        <v>-0.35053448535349624</v>
      </c>
      <c r="BZ716">
        <f t="shared" si="1466"/>
        <v>-1.920404449653183E-2</v>
      </c>
      <c r="CA716">
        <f t="shared" si="1466"/>
        <v>-12.711720252859916</v>
      </c>
      <c r="CB716">
        <f t="shared" si="1466"/>
        <v>-2.1967234806271243</v>
      </c>
      <c r="CC716">
        <f t="shared" ref="CC716:CV716" si="1467">IF(($A716=$A717),0,BI716)</f>
        <v>0</v>
      </c>
      <c r="CD716">
        <f t="shared" si="1467"/>
        <v>0</v>
      </c>
      <c r="CE716">
        <f t="shared" si="1467"/>
        <v>0</v>
      </c>
      <c r="CF716">
        <f t="shared" si="1467"/>
        <v>0</v>
      </c>
      <c r="CG716">
        <f t="shared" si="1467"/>
        <v>0</v>
      </c>
      <c r="CH716">
        <f t="shared" si="1467"/>
        <v>0</v>
      </c>
      <c r="CI716">
        <f t="shared" si="1467"/>
        <v>0</v>
      </c>
      <c r="CJ716">
        <f t="shared" si="1467"/>
        <v>0</v>
      </c>
      <c r="CK716">
        <f t="shared" si="1467"/>
        <v>0</v>
      </c>
      <c r="CL716">
        <f t="shared" si="1467"/>
        <v>0</v>
      </c>
      <c r="CM716">
        <f t="shared" si="1467"/>
        <v>0</v>
      </c>
      <c r="CN716">
        <f t="shared" si="1467"/>
        <v>0</v>
      </c>
      <c r="CO716">
        <f t="shared" si="1467"/>
        <v>0</v>
      </c>
      <c r="CP716">
        <f t="shared" si="1467"/>
        <v>0</v>
      </c>
      <c r="CQ716">
        <f t="shared" si="1467"/>
        <v>0</v>
      </c>
      <c r="CR716">
        <f t="shared" si="1467"/>
        <v>0</v>
      </c>
      <c r="CS716">
        <f t="shared" si="1467"/>
        <v>0</v>
      </c>
      <c r="CT716">
        <f t="shared" si="1467"/>
        <v>0</v>
      </c>
      <c r="CU716">
        <f t="shared" si="1467"/>
        <v>0</v>
      </c>
      <c r="CV716">
        <f t="shared" si="1467"/>
        <v>0</v>
      </c>
      <c r="CW716">
        <f t="shared" si="22"/>
        <v>0</v>
      </c>
    </row>
    <row r="717" spans="1:101" ht="12.75" customHeight="1">
      <c r="A717" s="1">
        <v>535</v>
      </c>
      <c r="B717" s="1">
        <v>1</v>
      </c>
      <c r="C717" s="1">
        <v>0</v>
      </c>
      <c r="D717" s="1">
        <v>15697</v>
      </c>
      <c r="E717" s="1">
        <v>2</v>
      </c>
      <c r="F717" s="1">
        <v>0</v>
      </c>
      <c r="G717" s="1">
        <v>2</v>
      </c>
      <c r="H717" s="1">
        <v>2</v>
      </c>
      <c r="I717" s="1">
        <v>0</v>
      </c>
      <c r="J717" s="1">
        <v>0</v>
      </c>
      <c r="K717" s="1">
        <v>4</v>
      </c>
      <c r="L717" s="4">
        <v>90.186000000000007</v>
      </c>
      <c r="M717" s="1">
        <v>0.5</v>
      </c>
      <c r="N717" s="1">
        <v>0.5</v>
      </c>
      <c r="O717" s="1">
        <v>0.71</v>
      </c>
      <c r="P717" s="1">
        <v>1.1100000000000001</v>
      </c>
      <c r="Q717" s="1">
        <v>2.2200000000000002</v>
      </c>
      <c r="R717" s="1">
        <v>1.35</v>
      </c>
      <c r="S717" s="4">
        <v>1</v>
      </c>
      <c r="T717" s="1">
        <v>0.81</v>
      </c>
      <c r="U717" s="1">
        <v>2.2200000000000002</v>
      </c>
      <c r="V717" s="1">
        <v>2.4500000000000002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</v>
      </c>
      <c r="AC717" s="1">
        <v>0</v>
      </c>
      <c r="AD717" s="1">
        <v>0</v>
      </c>
      <c r="AE717" s="1">
        <v>0</v>
      </c>
      <c r="AO717">
        <f t="shared" si="0"/>
        <v>-6.5930077982794382</v>
      </c>
      <c r="AP717">
        <f t="shared" si="1"/>
        <v>-20.211000677593745</v>
      </c>
      <c r="AQ717">
        <f t="shared" si="2"/>
        <v>-5.4003539281215245</v>
      </c>
      <c r="AR717">
        <f t="shared" si="3"/>
        <v>-3.2970489174925124</v>
      </c>
      <c r="AS717">
        <f t="shared" si="4"/>
        <v>-6.6351886596673317</v>
      </c>
      <c r="AT717">
        <f t="shared" si="5"/>
        <v>-12.536507077168764</v>
      </c>
      <c r="AU717">
        <f t="shared" si="6"/>
        <v>-2.4647155761825155</v>
      </c>
      <c r="AV717">
        <f t="shared" si="7"/>
        <v>-6.6086843208720616</v>
      </c>
      <c r="AW717">
        <f t="shared" si="8"/>
        <v>-8.1462667370558162</v>
      </c>
      <c r="AX717">
        <f t="shared" si="9"/>
        <v>-10.009632513215466</v>
      </c>
      <c r="AY717">
        <f t="shared" si="10"/>
        <v>-5.0852100431833014</v>
      </c>
      <c r="AZ717">
        <f t="shared" si="11"/>
        <v>-6.1480726997264756E-2</v>
      </c>
      <c r="BA717">
        <f t="shared" si="12"/>
        <v>-2.0199237314879519</v>
      </c>
      <c r="BB717">
        <f t="shared" si="13"/>
        <v>-12.170100554708569</v>
      </c>
      <c r="BC717">
        <f t="shared" si="14"/>
        <v>-1.4353070993027088</v>
      </c>
      <c r="BD717">
        <f t="shared" si="15"/>
        <v>-0.27213085335201631</v>
      </c>
      <c r="BE717">
        <f t="shared" si="16"/>
        <v>-4.618347172738023</v>
      </c>
      <c r="BF717">
        <f t="shared" si="17"/>
        <v>-4.8489295355276143</v>
      </c>
      <c r="BG717">
        <f t="shared" si="18"/>
        <v>-10.140520095484796</v>
      </c>
      <c r="BH717">
        <f t="shared" si="19"/>
        <v>-0.52695248053787802</v>
      </c>
      <c r="BI717">
        <f t="shared" ref="BI717:CB717" si="1468">IF(($A717=$A716),AO717+BI716,AO717)</f>
        <v>-6.6110097334633657</v>
      </c>
      <c r="BJ717">
        <f t="shared" si="1468"/>
        <v>-30.04183069543031</v>
      </c>
      <c r="BK717">
        <f t="shared" si="1468"/>
        <v>-5.8074989318988006</v>
      </c>
      <c r="BL717">
        <f t="shared" si="1468"/>
        <v>-12.05881323098464</v>
      </c>
      <c r="BM717">
        <f t="shared" si="1468"/>
        <v>-8.5119612785468384</v>
      </c>
      <c r="BN717">
        <f t="shared" si="1468"/>
        <v>-17.15414856456562</v>
      </c>
      <c r="BO717">
        <f t="shared" si="1468"/>
        <v>-3.6532987951546145</v>
      </c>
      <c r="BP717">
        <f t="shared" si="1468"/>
        <v>-12.473440428906857</v>
      </c>
      <c r="BQ717">
        <f t="shared" si="1468"/>
        <v>-8.1470100763605178</v>
      </c>
      <c r="BR717">
        <f t="shared" si="1468"/>
        <v>-12.882753424754661</v>
      </c>
      <c r="BS717">
        <f t="shared" si="1468"/>
        <v>-11.183046604972999</v>
      </c>
      <c r="BT717">
        <f t="shared" si="1468"/>
        <v>-5.0712691116627333</v>
      </c>
      <c r="BU717">
        <f t="shared" si="1468"/>
        <v>-3.500071589515378</v>
      </c>
      <c r="BV717">
        <f t="shared" si="1468"/>
        <v>-13.521758662167578</v>
      </c>
      <c r="BW717">
        <f t="shared" si="1468"/>
        <v>-2.1015969877408662</v>
      </c>
      <c r="BX717">
        <f t="shared" si="1468"/>
        <v>-3.0056486978726613</v>
      </c>
      <c r="BY717">
        <f t="shared" si="1468"/>
        <v>-4.9688816580915196</v>
      </c>
      <c r="BZ717">
        <f t="shared" si="1468"/>
        <v>-4.8681335800241463</v>
      </c>
      <c r="CA717">
        <f t="shared" si="1468"/>
        <v>-22.852240348344711</v>
      </c>
      <c r="CB717">
        <f t="shared" si="1468"/>
        <v>-2.7236759611650023</v>
      </c>
      <c r="CC717">
        <f t="shared" ref="CC717:CV717" si="1469">IF(($A717=$A718),0,BI717)</f>
        <v>0</v>
      </c>
      <c r="CD717">
        <f t="shared" si="1469"/>
        <v>0</v>
      </c>
      <c r="CE717">
        <f t="shared" si="1469"/>
        <v>0</v>
      </c>
      <c r="CF717">
        <f t="shared" si="1469"/>
        <v>0</v>
      </c>
      <c r="CG717">
        <f t="shared" si="1469"/>
        <v>0</v>
      </c>
      <c r="CH717">
        <f t="shared" si="1469"/>
        <v>0</v>
      </c>
      <c r="CI717">
        <f t="shared" si="1469"/>
        <v>0</v>
      </c>
      <c r="CJ717">
        <f t="shared" si="1469"/>
        <v>0</v>
      </c>
      <c r="CK717">
        <f t="shared" si="1469"/>
        <v>0</v>
      </c>
      <c r="CL717">
        <f t="shared" si="1469"/>
        <v>0</v>
      </c>
      <c r="CM717">
        <f t="shared" si="1469"/>
        <v>0</v>
      </c>
      <c r="CN717">
        <f t="shared" si="1469"/>
        <v>0</v>
      </c>
      <c r="CO717">
        <f t="shared" si="1469"/>
        <v>0</v>
      </c>
      <c r="CP717">
        <f t="shared" si="1469"/>
        <v>0</v>
      </c>
      <c r="CQ717">
        <f t="shared" si="1469"/>
        <v>0</v>
      </c>
      <c r="CR717">
        <f t="shared" si="1469"/>
        <v>0</v>
      </c>
      <c r="CS717">
        <f t="shared" si="1469"/>
        <v>0</v>
      </c>
      <c r="CT717">
        <f t="shared" si="1469"/>
        <v>0</v>
      </c>
      <c r="CU717">
        <f t="shared" si="1469"/>
        <v>0</v>
      </c>
      <c r="CV717">
        <f t="shared" si="1469"/>
        <v>0</v>
      </c>
      <c r="CW717">
        <f t="shared" si="22"/>
        <v>0</v>
      </c>
    </row>
    <row r="718" spans="1:101" ht="12.75" customHeight="1">
      <c r="A718" s="1">
        <v>535</v>
      </c>
      <c r="B718" s="1">
        <v>1</v>
      </c>
      <c r="C718" s="1">
        <v>0</v>
      </c>
      <c r="D718" s="1">
        <v>15774</v>
      </c>
      <c r="E718" s="1">
        <v>2</v>
      </c>
      <c r="F718" s="1">
        <v>0</v>
      </c>
      <c r="G718" s="1">
        <v>2</v>
      </c>
      <c r="H718" s="1">
        <v>2</v>
      </c>
      <c r="I718" s="1">
        <v>0</v>
      </c>
      <c r="J718" s="1">
        <v>0</v>
      </c>
      <c r="K718" s="1">
        <v>4</v>
      </c>
      <c r="L718" s="4">
        <v>90.186000000000007</v>
      </c>
      <c r="M718" s="1">
        <v>0.5</v>
      </c>
      <c r="N718" s="1">
        <v>0.5</v>
      </c>
      <c r="O718" s="1">
        <v>0.71</v>
      </c>
      <c r="P718" s="1">
        <v>0.99</v>
      </c>
      <c r="Q718" s="1">
        <v>2.2200000000000002</v>
      </c>
      <c r="R718" s="1">
        <v>1.41</v>
      </c>
      <c r="S718" s="4">
        <v>0.94</v>
      </c>
      <c r="T718" s="1">
        <v>0.81</v>
      </c>
      <c r="U718" s="1">
        <v>2.2200000000000002</v>
      </c>
      <c r="V718" s="1">
        <v>2.5499999999999998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1</v>
      </c>
      <c r="AE718" s="1">
        <v>0</v>
      </c>
      <c r="AO718">
        <f t="shared" si="0"/>
        <v>-4.9335769292029044</v>
      </c>
      <c r="AP718">
        <f t="shared" si="1"/>
        <v>-1.4193203111039718</v>
      </c>
      <c r="AQ718">
        <f t="shared" si="2"/>
        <v>-1.648042968548072</v>
      </c>
      <c r="AR718">
        <f t="shared" si="3"/>
        <v>-11.660280419111777</v>
      </c>
      <c r="AS718">
        <f t="shared" si="4"/>
        <v>-0.58956226227905439</v>
      </c>
      <c r="AT718">
        <f t="shared" si="5"/>
        <v>-0.61705703240250753</v>
      </c>
      <c r="AU718">
        <f t="shared" si="6"/>
        <v>-2.7671846683173063</v>
      </c>
      <c r="AV718">
        <f t="shared" si="7"/>
        <v>-2.4051961410877976</v>
      </c>
      <c r="AW718">
        <f t="shared" si="8"/>
        <v>-9.4491544853220582</v>
      </c>
      <c r="AX718">
        <f t="shared" si="9"/>
        <v>-0.51612353236346531</v>
      </c>
      <c r="AY718">
        <f t="shared" si="10"/>
        <v>-4.433816643026721</v>
      </c>
      <c r="AZ718">
        <f t="shared" si="11"/>
        <v>-16.625571220248524</v>
      </c>
      <c r="BA718">
        <f t="shared" si="12"/>
        <v>-3.4532513462923133</v>
      </c>
      <c r="BB718">
        <f t="shared" si="13"/>
        <v>-1.5076035560013741</v>
      </c>
      <c r="BC718">
        <f t="shared" si="14"/>
        <v>-5.1502329280744492</v>
      </c>
      <c r="BD718">
        <f t="shared" si="15"/>
        <v>-9.9194732607677221</v>
      </c>
      <c r="BE718">
        <f t="shared" si="16"/>
        <v>-1.9928017419433199</v>
      </c>
      <c r="BF718">
        <f t="shared" si="17"/>
        <v>-6.7584650116287079</v>
      </c>
      <c r="BG718">
        <f t="shared" si="18"/>
        <v>-6.5201947702195611</v>
      </c>
      <c r="BH718">
        <f t="shared" si="19"/>
        <v>-7.7275193741103907</v>
      </c>
      <c r="BI718">
        <f t="shared" ref="BI718:CB718" si="1470">IF(($A718=$A717),AO718+BI717,AO718)</f>
        <v>-11.544586662666269</v>
      </c>
      <c r="BJ718">
        <f t="shared" si="1470"/>
        <v>-31.46115100653428</v>
      </c>
      <c r="BK718">
        <f t="shared" si="1470"/>
        <v>-7.4555419004468728</v>
      </c>
      <c r="BL718">
        <f t="shared" si="1470"/>
        <v>-23.719093650096418</v>
      </c>
      <c r="BM718">
        <f t="shared" si="1470"/>
        <v>-9.1015235408258928</v>
      </c>
      <c r="BN718">
        <f t="shared" si="1470"/>
        <v>-17.771205596968127</v>
      </c>
      <c r="BO718">
        <f t="shared" si="1470"/>
        <v>-6.4204834634719212</v>
      </c>
      <c r="BP718">
        <f t="shared" si="1470"/>
        <v>-14.878636569994654</v>
      </c>
      <c r="BQ718">
        <f t="shared" si="1470"/>
        <v>-17.596164561682578</v>
      </c>
      <c r="BR718">
        <f t="shared" si="1470"/>
        <v>-13.398876957118127</v>
      </c>
      <c r="BS718">
        <f t="shared" si="1470"/>
        <v>-15.616863247999721</v>
      </c>
      <c r="BT718">
        <f t="shared" si="1470"/>
        <v>-21.696840331911257</v>
      </c>
      <c r="BU718">
        <f t="shared" si="1470"/>
        <v>-6.9533229358076909</v>
      </c>
      <c r="BV718">
        <f t="shared" si="1470"/>
        <v>-15.029362218168952</v>
      </c>
      <c r="BW718">
        <f t="shared" si="1470"/>
        <v>-7.2518299158153159</v>
      </c>
      <c r="BX718">
        <f t="shared" si="1470"/>
        <v>-12.925121958640384</v>
      </c>
      <c r="BY718">
        <f t="shared" si="1470"/>
        <v>-6.9616834000348398</v>
      </c>
      <c r="BZ718">
        <f t="shared" si="1470"/>
        <v>-11.626598591652854</v>
      </c>
      <c r="CA718">
        <f t="shared" si="1470"/>
        <v>-29.372435118564272</v>
      </c>
      <c r="CB718">
        <f t="shared" si="1470"/>
        <v>-10.451195335275393</v>
      </c>
      <c r="CC718">
        <f t="shared" ref="CC718:CV718" si="1471">IF(($A718=$A719),0,BI718)</f>
        <v>0</v>
      </c>
      <c r="CD718">
        <f t="shared" si="1471"/>
        <v>0</v>
      </c>
      <c r="CE718">
        <f t="shared" si="1471"/>
        <v>0</v>
      </c>
      <c r="CF718">
        <f t="shared" si="1471"/>
        <v>0</v>
      </c>
      <c r="CG718">
        <f t="shared" si="1471"/>
        <v>0</v>
      </c>
      <c r="CH718">
        <f t="shared" si="1471"/>
        <v>0</v>
      </c>
      <c r="CI718">
        <f t="shared" si="1471"/>
        <v>0</v>
      </c>
      <c r="CJ718">
        <f t="shared" si="1471"/>
        <v>0</v>
      </c>
      <c r="CK718">
        <f t="shared" si="1471"/>
        <v>0</v>
      </c>
      <c r="CL718">
        <f t="shared" si="1471"/>
        <v>0</v>
      </c>
      <c r="CM718">
        <f t="shared" si="1471"/>
        <v>0</v>
      </c>
      <c r="CN718">
        <f t="shared" si="1471"/>
        <v>0</v>
      </c>
      <c r="CO718">
        <f t="shared" si="1471"/>
        <v>0</v>
      </c>
      <c r="CP718">
        <f t="shared" si="1471"/>
        <v>0</v>
      </c>
      <c r="CQ718">
        <f t="shared" si="1471"/>
        <v>0</v>
      </c>
      <c r="CR718">
        <f t="shared" si="1471"/>
        <v>0</v>
      </c>
      <c r="CS718">
        <f t="shared" si="1471"/>
        <v>0</v>
      </c>
      <c r="CT718">
        <f t="shared" si="1471"/>
        <v>0</v>
      </c>
      <c r="CU718">
        <f t="shared" si="1471"/>
        <v>0</v>
      </c>
      <c r="CV718">
        <f t="shared" si="1471"/>
        <v>0</v>
      </c>
      <c r="CW718">
        <f t="shared" si="22"/>
        <v>0</v>
      </c>
    </row>
    <row r="719" spans="1:101" ht="12.75" customHeight="1">
      <c r="A719" s="1">
        <v>535</v>
      </c>
      <c r="B719" s="1">
        <v>1</v>
      </c>
      <c r="C719" s="1">
        <v>0</v>
      </c>
      <c r="D719" s="1">
        <v>15797</v>
      </c>
      <c r="E719" s="1">
        <v>2</v>
      </c>
      <c r="F719" s="1">
        <v>0</v>
      </c>
      <c r="G719" s="1">
        <v>2</v>
      </c>
      <c r="H719" s="1">
        <v>2</v>
      </c>
      <c r="I719" s="1">
        <v>0</v>
      </c>
      <c r="J719" s="1">
        <v>0</v>
      </c>
      <c r="K719" s="1">
        <v>4</v>
      </c>
      <c r="L719" s="4">
        <v>90.186000000000007</v>
      </c>
      <c r="M719" s="1">
        <v>0.5</v>
      </c>
      <c r="N719" s="1">
        <v>0.5</v>
      </c>
      <c r="O719" s="1">
        <v>0.71</v>
      </c>
      <c r="P719" s="1">
        <v>1.1100000000000001</v>
      </c>
      <c r="Q719" s="1">
        <v>2.2200000000000002</v>
      </c>
      <c r="R719" s="1">
        <v>1.41</v>
      </c>
      <c r="S719" s="4">
        <v>0.84</v>
      </c>
      <c r="T719" s="1">
        <v>0.69</v>
      </c>
      <c r="U719" s="1">
        <v>2.2200000000000002</v>
      </c>
      <c r="V719" s="1">
        <v>2.19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O719">
        <f t="shared" si="0"/>
        <v>-6.366867173945427</v>
      </c>
      <c r="AP719">
        <f t="shared" si="1"/>
        <v>-20.122303089083772</v>
      </c>
      <c r="AQ719">
        <f t="shared" si="2"/>
        <v>-5.2549604284971254</v>
      </c>
      <c r="AR719">
        <f t="shared" si="3"/>
        <v>-3.2324564257445814</v>
      </c>
      <c r="AS719">
        <f t="shared" si="4"/>
        <v>-6.627112864414781</v>
      </c>
      <c r="AT719">
        <f t="shared" si="5"/>
        <v>-12.531560597308612</v>
      </c>
      <c r="AU719">
        <f t="shared" si="6"/>
        <v>-2.3167531678111235</v>
      </c>
      <c r="AV719">
        <f t="shared" si="7"/>
        <v>-6.4747882424204901</v>
      </c>
      <c r="AW719">
        <f t="shared" si="8"/>
        <v>-7.9164593632983866</v>
      </c>
      <c r="AX719">
        <f t="shared" si="9"/>
        <v>-10.01671701406263</v>
      </c>
      <c r="AY719">
        <f t="shared" si="10"/>
        <v>-4.9329345662477602</v>
      </c>
      <c r="AZ719">
        <f t="shared" si="11"/>
        <v>-5.719287099229458E-2</v>
      </c>
      <c r="BA719">
        <f t="shared" si="12"/>
        <v>-1.8775234130848737</v>
      </c>
      <c r="BB719">
        <f t="shared" si="13"/>
        <v>-12.05765179311353</v>
      </c>
      <c r="BC719">
        <f t="shared" si="14"/>
        <v>-1.2819177565983555</v>
      </c>
      <c r="BD719">
        <f t="shared" si="15"/>
        <v>-0.24117110557686644</v>
      </c>
      <c r="BE719">
        <f t="shared" si="16"/>
        <v>-4.4536755180359142</v>
      </c>
      <c r="BF719">
        <f t="shared" si="17"/>
        <v>-4.622015953066839</v>
      </c>
      <c r="BG719">
        <f t="shared" si="18"/>
        <v>-9.9786662611312824</v>
      </c>
      <c r="BH719">
        <f t="shared" si="19"/>
        <v>-0.46758828787661766</v>
      </c>
      <c r="BI719">
        <f t="shared" ref="BI719:CB719" si="1472">IF(($A719=$A718),AO719+BI718,AO719)</f>
        <v>-17.911453836611695</v>
      </c>
      <c r="BJ719">
        <f t="shared" si="1472"/>
        <v>-51.583454095618052</v>
      </c>
      <c r="BK719">
        <f t="shared" si="1472"/>
        <v>-12.710502328943999</v>
      </c>
      <c r="BL719">
        <f t="shared" si="1472"/>
        <v>-26.951550075840998</v>
      </c>
      <c r="BM719">
        <f t="shared" si="1472"/>
        <v>-15.728636405240675</v>
      </c>
      <c r="BN719">
        <f t="shared" si="1472"/>
        <v>-30.302766194276739</v>
      </c>
      <c r="BO719">
        <f t="shared" si="1472"/>
        <v>-8.7372366312830447</v>
      </c>
      <c r="BP719">
        <f t="shared" si="1472"/>
        <v>-21.353424812415145</v>
      </c>
      <c r="BQ719">
        <f t="shared" si="1472"/>
        <v>-25.512623924980964</v>
      </c>
      <c r="BR719">
        <f t="shared" si="1472"/>
        <v>-23.415593971180755</v>
      </c>
      <c r="BS719">
        <f t="shared" si="1472"/>
        <v>-20.54979781424748</v>
      </c>
      <c r="BT719">
        <f t="shared" si="1472"/>
        <v>-21.754033202903553</v>
      </c>
      <c r="BU719">
        <f t="shared" si="1472"/>
        <v>-8.8308463488925639</v>
      </c>
      <c r="BV719">
        <f t="shared" si="1472"/>
        <v>-27.087014011282484</v>
      </c>
      <c r="BW719">
        <f t="shared" si="1472"/>
        <v>-8.5337476724136714</v>
      </c>
      <c r="BX719">
        <f t="shared" si="1472"/>
        <v>-13.16629306421725</v>
      </c>
      <c r="BY719">
        <f t="shared" si="1472"/>
        <v>-11.415358918070755</v>
      </c>
      <c r="BZ719">
        <f t="shared" si="1472"/>
        <v>-16.248614544719693</v>
      </c>
      <c r="CA719">
        <f t="shared" si="1472"/>
        <v>-39.351101379695557</v>
      </c>
      <c r="CB719">
        <f t="shared" si="1472"/>
        <v>-10.918783623152011</v>
      </c>
      <c r="CC719">
        <f t="shared" ref="CC719:CV719" si="1473">IF(($A719=$A720),0,BI719)</f>
        <v>0</v>
      </c>
      <c r="CD719">
        <f t="shared" si="1473"/>
        <v>0</v>
      </c>
      <c r="CE719">
        <f t="shared" si="1473"/>
        <v>0</v>
      </c>
      <c r="CF719">
        <f t="shared" si="1473"/>
        <v>0</v>
      </c>
      <c r="CG719">
        <f t="shared" si="1473"/>
        <v>0</v>
      </c>
      <c r="CH719">
        <f t="shared" si="1473"/>
        <v>0</v>
      </c>
      <c r="CI719">
        <f t="shared" si="1473"/>
        <v>0</v>
      </c>
      <c r="CJ719">
        <f t="shared" si="1473"/>
        <v>0</v>
      </c>
      <c r="CK719">
        <f t="shared" si="1473"/>
        <v>0</v>
      </c>
      <c r="CL719">
        <f t="shared" si="1473"/>
        <v>0</v>
      </c>
      <c r="CM719">
        <f t="shared" si="1473"/>
        <v>0</v>
      </c>
      <c r="CN719">
        <f t="shared" si="1473"/>
        <v>0</v>
      </c>
      <c r="CO719">
        <f t="shared" si="1473"/>
        <v>0</v>
      </c>
      <c r="CP719">
        <f t="shared" si="1473"/>
        <v>0</v>
      </c>
      <c r="CQ719">
        <f t="shared" si="1473"/>
        <v>0</v>
      </c>
      <c r="CR719">
        <f t="shared" si="1473"/>
        <v>0</v>
      </c>
      <c r="CS719">
        <f t="shared" si="1473"/>
        <v>0</v>
      </c>
      <c r="CT719">
        <f t="shared" si="1473"/>
        <v>0</v>
      </c>
      <c r="CU719">
        <f t="shared" si="1473"/>
        <v>0</v>
      </c>
      <c r="CV719">
        <f t="shared" si="1473"/>
        <v>0</v>
      </c>
      <c r="CW719">
        <f t="shared" si="22"/>
        <v>0</v>
      </c>
    </row>
    <row r="720" spans="1:101" ht="12.75" customHeight="1">
      <c r="A720" s="1">
        <v>535</v>
      </c>
      <c r="B720" s="1">
        <v>1</v>
      </c>
      <c r="C720" s="1">
        <v>0</v>
      </c>
      <c r="D720" s="1">
        <v>15827</v>
      </c>
      <c r="E720" s="1">
        <v>1</v>
      </c>
      <c r="F720" s="1">
        <v>0</v>
      </c>
      <c r="G720" s="1">
        <v>2</v>
      </c>
      <c r="H720" s="1">
        <v>2</v>
      </c>
      <c r="I720" s="1">
        <v>0</v>
      </c>
      <c r="J720" s="1">
        <v>0</v>
      </c>
      <c r="K720" s="1">
        <v>4</v>
      </c>
      <c r="L720" s="4">
        <v>90.186000000000007</v>
      </c>
      <c r="M720" s="1">
        <v>0.5</v>
      </c>
      <c r="N720" s="1">
        <v>0.5</v>
      </c>
      <c r="O720" s="1">
        <v>0.66</v>
      </c>
      <c r="P720" s="1">
        <v>1.06</v>
      </c>
      <c r="Q720" s="1">
        <v>2.16</v>
      </c>
      <c r="R720" s="1">
        <v>1.39</v>
      </c>
      <c r="S720" s="4">
        <v>0.84</v>
      </c>
      <c r="T720" s="1">
        <v>0.69</v>
      </c>
      <c r="U720" s="1">
        <v>2.16</v>
      </c>
      <c r="V720" s="1">
        <v>2.19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O720">
        <f t="shared" si="0"/>
        <v>-11.231539837022499</v>
      </c>
      <c r="AP720">
        <f t="shared" si="1"/>
        <v>-12.967545270854325</v>
      </c>
      <c r="AQ720">
        <f t="shared" si="2"/>
        <v>-5.7974996627500825</v>
      </c>
      <c r="AR720">
        <f t="shared" si="3"/>
        <v>-1.6855252154940636</v>
      </c>
      <c r="AS720">
        <f t="shared" si="4"/>
        <v>-4.5375875776217542</v>
      </c>
      <c r="AT720">
        <f t="shared" si="5"/>
        <v>-8.9226426585273089</v>
      </c>
      <c r="AU720">
        <f t="shared" si="6"/>
        <v>-1.8277960711146093</v>
      </c>
      <c r="AV720">
        <f t="shared" si="7"/>
        <v>-0.59915385828667189</v>
      </c>
      <c r="AW720">
        <f t="shared" si="8"/>
        <v>-18.007817409146124</v>
      </c>
      <c r="AX720">
        <f t="shared" si="9"/>
        <v>-7.7749169799090998</v>
      </c>
      <c r="AY720">
        <f t="shared" si="10"/>
        <v>-0.26613663714360131</v>
      </c>
      <c r="AZ720">
        <f t="shared" si="11"/>
        <v>-7.3854367914589316</v>
      </c>
      <c r="BA720">
        <f t="shared" si="12"/>
        <v>-1.519980318424579</v>
      </c>
      <c r="BB720">
        <f t="shared" si="13"/>
        <v>-13.778441147063843</v>
      </c>
      <c r="BC720">
        <f t="shared" si="14"/>
        <v>-3.5395584581065198</v>
      </c>
      <c r="BD720">
        <f t="shared" si="15"/>
        <v>-4.0085142174031132</v>
      </c>
      <c r="BE720">
        <f t="shared" si="16"/>
        <v>-5.1288357536157099</v>
      </c>
      <c r="BF720">
        <f t="shared" si="17"/>
        <v>-10.693548009127166</v>
      </c>
      <c r="BG720">
        <f t="shared" si="18"/>
        <v>-8.812762025649018E-2</v>
      </c>
      <c r="BH720">
        <f t="shared" si="19"/>
        <v>-2.8692572778476668</v>
      </c>
      <c r="BI720">
        <f t="shared" ref="BI720:CB720" si="1474">IF(($A720=$A719),AO720+BI719,AO720)</f>
        <v>-29.142993673634194</v>
      </c>
      <c r="BJ720">
        <f t="shared" si="1474"/>
        <v>-64.550999366472382</v>
      </c>
      <c r="BK720">
        <f t="shared" si="1474"/>
        <v>-18.50800199169408</v>
      </c>
      <c r="BL720">
        <f t="shared" si="1474"/>
        <v>-28.637075291335062</v>
      </c>
      <c r="BM720">
        <f t="shared" si="1474"/>
        <v>-20.266223982862428</v>
      </c>
      <c r="BN720">
        <f t="shared" si="1474"/>
        <v>-39.225408852804051</v>
      </c>
      <c r="BO720">
        <f t="shared" si="1474"/>
        <v>-10.565032702397653</v>
      </c>
      <c r="BP720">
        <f t="shared" si="1474"/>
        <v>-21.952578670701818</v>
      </c>
      <c r="BQ720">
        <f t="shared" si="1474"/>
        <v>-43.520441334127085</v>
      </c>
      <c r="BR720">
        <f t="shared" si="1474"/>
        <v>-31.190510951089855</v>
      </c>
      <c r="BS720">
        <f t="shared" si="1474"/>
        <v>-20.81593445139108</v>
      </c>
      <c r="BT720">
        <f t="shared" si="1474"/>
        <v>-29.139469994362486</v>
      </c>
      <c r="BU720">
        <f t="shared" si="1474"/>
        <v>-10.350826667317143</v>
      </c>
      <c r="BV720">
        <f t="shared" si="1474"/>
        <v>-40.865455158346329</v>
      </c>
      <c r="BW720">
        <f t="shared" si="1474"/>
        <v>-12.073306130520191</v>
      </c>
      <c r="BX720">
        <f t="shared" si="1474"/>
        <v>-17.174807281620364</v>
      </c>
      <c r="BY720">
        <f t="shared" si="1474"/>
        <v>-16.544194671686466</v>
      </c>
      <c r="BZ720">
        <f t="shared" si="1474"/>
        <v>-26.94216255384686</v>
      </c>
      <c r="CA720">
        <f t="shared" si="1474"/>
        <v>-39.43922899995205</v>
      </c>
      <c r="CB720">
        <f t="shared" si="1474"/>
        <v>-13.788040900999679</v>
      </c>
      <c r="CC720">
        <f t="shared" ref="CC720:CV720" si="1475">IF(($A720=$A721),0,BI720)</f>
        <v>0</v>
      </c>
      <c r="CD720">
        <f t="shared" si="1475"/>
        <v>0</v>
      </c>
      <c r="CE720">
        <f t="shared" si="1475"/>
        <v>0</v>
      </c>
      <c r="CF720">
        <f t="shared" si="1475"/>
        <v>0</v>
      </c>
      <c r="CG720">
        <f t="shared" si="1475"/>
        <v>0</v>
      </c>
      <c r="CH720">
        <f t="shared" si="1475"/>
        <v>0</v>
      </c>
      <c r="CI720">
        <f t="shared" si="1475"/>
        <v>0</v>
      </c>
      <c r="CJ720">
        <f t="shared" si="1475"/>
        <v>0</v>
      </c>
      <c r="CK720">
        <f t="shared" si="1475"/>
        <v>0</v>
      </c>
      <c r="CL720">
        <f t="shared" si="1475"/>
        <v>0</v>
      </c>
      <c r="CM720">
        <f t="shared" si="1475"/>
        <v>0</v>
      </c>
      <c r="CN720">
        <f t="shared" si="1475"/>
        <v>0</v>
      </c>
      <c r="CO720">
        <f t="shared" si="1475"/>
        <v>0</v>
      </c>
      <c r="CP720">
        <f t="shared" si="1475"/>
        <v>0</v>
      </c>
      <c r="CQ720">
        <f t="shared" si="1475"/>
        <v>0</v>
      </c>
      <c r="CR720">
        <f t="shared" si="1475"/>
        <v>0</v>
      </c>
      <c r="CS720">
        <f t="shared" si="1475"/>
        <v>0</v>
      </c>
      <c r="CT720">
        <f t="shared" si="1475"/>
        <v>0</v>
      </c>
      <c r="CU720">
        <f t="shared" si="1475"/>
        <v>0</v>
      </c>
      <c r="CV720">
        <f t="shared" si="1475"/>
        <v>0</v>
      </c>
      <c r="CW720">
        <f t="shared" si="22"/>
        <v>0</v>
      </c>
    </row>
    <row r="721" spans="1:101" ht="12.75" customHeight="1">
      <c r="A721" s="1">
        <v>535</v>
      </c>
      <c r="B721" s="1">
        <v>2</v>
      </c>
      <c r="C721" s="1">
        <v>0</v>
      </c>
      <c r="D721" s="1">
        <v>15831</v>
      </c>
      <c r="E721" s="1">
        <v>2</v>
      </c>
      <c r="F721" s="1">
        <v>0</v>
      </c>
      <c r="G721" s="1">
        <v>2</v>
      </c>
      <c r="H721" s="1">
        <v>2</v>
      </c>
      <c r="I721" s="1">
        <v>0</v>
      </c>
      <c r="J721" s="1">
        <v>0</v>
      </c>
      <c r="K721" s="1">
        <v>4</v>
      </c>
      <c r="L721" s="4">
        <v>90.186000000000007</v>
      </c>
      <c r="M721" s="1">
        <v>0.5</v>
      </c>
      <c r="N721" s="1">
        <v>0.5</v>
      </c>
      <c r="O721" s="1">
        <v>0.66</v>
      </c>
      <c r="P721" s="1">
        <v>1.1100000000000001</v>
      </c>
      <c r="Q721" s="1">
        <v>2.2200000000000002</v>
      </c>
      <c r="R721" s="1">
        <v>1.45</v>
      </c>
      <c r="S721" s="4">
        <v>0.94</v>
      </c>
      <c r="T721" s="1">
        <v>0.76</v>
      </c>
      <c r="U721" s="1">
        <v>2.2200000000000002</v>
      </c>
      <c r="V721" s="1">
        <v>2.5499999999999998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O721">
        <f t="shared" si="0"/>
        <v>-11.166007065941253</v>
      </c>
      <c r="AP721">
        <f t="shared" si="1"/>
        <v>-12.819502656465845</v>
      </c>
      <c r="AQ721">
        <f t="shared" si="2"/>
        <v>-5.6644421373757137</v>
      </c>
      <c r="AR721">
        <f t="shared" si="3"/>
        <v>-1.6252239593373117</v>
      </c>
      <c r="AS721">
        <f t="shared" si="4"/>
        <v>-4.286884249851231</v>
      </c>
      <c r="AT721">
        <f t="shared" si="5"/>
        <v>-8.6783723813175442</v>
      </c>
      <c r="AU721">
        <f t="shared" si="6"/>
        <v>-1.7491558350674363</v>
      </c>
      <c r="AV721">
        <f t="shared" si="7"/>
        <v>-0.54107913136207397</v>
      </c>
      <c r="AW721">
        <f t="shared" si="8"/>
        <v>-17.945063308673816</v>
      </c>
      <c r="AX721">
        <f t="shared" si="9"/>
        <v>-7.5125958448296899</v>
      </c>
      <c r="AY721">
        <f t="shared" si="10"/>
        <v>-0.24751246844169478</v>
      </c>
      <c r="AZ721">
        <f t="shared" si="11"/>
        <v>-7.2828652871975477</v>
      </c>
      <c r="BA721">
        <f t="shared" si="12"/>
        <v>-1.4540711084365969</v>
      </c>
      <c r="BB721">
        <f t="shared" si="13"/>
        <v>-13.636464633063131</v>
      </c>
      <c r="BC721">
        <f t="shared" si="14"/>
        <v>-3.4653902794901699</v>
      </c>
      <c r="BD721">
        <f t="shared" si="15"/>
        <v>-3.9135755203442595</v>
      </c>
      <c r="BE721">
        <f t="shared" si="16"/>
        <v>-5.0157503526339875</v>
      </c>
      <c r="BF721">
        <f t="shared" si="17"/>
        <v>-10.630002155664091</v>
      </c>
      <c r="BG721">
        <f t="shared" si="18"/>
        <v>-8.2502973146636099E-2</v>
      </c>
      <c r="BH721">
        <f t="shared" si="19"/>
        <v>-2.7834231142227597</v>
      </c>
      <c r="BI721">
        <f t="shared" ref="BI721:CB721" si="1476">IF(($A721=$A720),AO721+BI720,AO721)</f>
        <v>-40.309000739575445</v>
      </c>
      <c r="BJ721">
        <f t="shared" si="1476"/>
        <v>-77.370502022938226</v>
      </c>
      <c r="BK721">
        <f t="shared" si="1476"/>
        <v>-24.172444129069795</v>
      </c>
      <c r="BL721">
        <f t="shared" si="1476"/>
        <v>-30.262299250672374</v>
      </c>
      <c r="BM721">
        <f t="shared" si="1476"/>
        <v>-24.553108232713658</v>
      </c>
      <c r="BN721">
        <f t="shared" si="1476"/>
        <v>-47.903781234121595</v>
      </c>
      <c r="BO721">
        <f t="shared" si="1476"/>
        <v>-12.314188537465089</v>
      </c>
      <c r="BP721">
        <f t="shared" si="1476"/>
        <v>-22.493657802063893</v>
      </c>
      <c r="BQ721">
        <f t="shared" si="1476"/>
        <v>-61.465504642800902</v>
      </c>
      <c r="BR721">
        <f t="shared" si="1476"/>
        <v>-38.703106795919545</v>
      </c>
      <c r="BS721">
        <f t="shared" si="1476"/>
        <v>-21.063446919832774</v>
      </c>
      <c r="BT721">
        <f t="shared" si="1476"/>
        <v>-36.422335281560031</v>
      </c>
      <c r="BU721">
        <f t="shared" si="1476"/>
        <v>-11.804897775753741</v>
      </c>
      <c r="BV721">
        <f t="shared" si="1476"/>
        <v>-54.501919791409463</v>
      </c>
      <c r="BW721">
        <f t="shared" si="1476"/>
        <v>-15.53869641001036</v>
      </c>
      <c r="BX721">
        <f t="shared" si="1476"/>
        <v>-21.088382801964624</v>
      </c>
      <c r="BY721">
        <f t="shared" si="1476"/>
        <v>-21.559945024320452</v>
      </c>
      <c r="BZ721">
        <f t="shared" si="1476"/>
        <v>-37.57216470951095</v>
      </c>
      <c r="CA721">
        <f t="shared" si="1476"/>
        <v>-39.521731973098689</v>
      </c>
      <c r="CB721">
        <f t="shared" si="1476"/>
        <v>-16.571464015222439</v>
      </c>
      <c r="CC721">
        <f t="shared" ref="CC721:CV721" si="1477">IF(($A721=$A722),0,BI721)</f>
        <v>0</v>
      </c>
      <c r="CD721">
        <f t="shared" si="1477"/>
        <v>0</v>
      </c>
      <c r="CE721">
        <f t="shared" si="1477"/>
        <v>0</v>
      </c>
      <c r="CF721">
        <f t="shared" si="1477"/>
        <v>0</v>
      </c>
      <c r="CG721">
        <f t="shared" si="1477"/>
        <v>0</v>
      </c>
      <c r="CH721">
        <f t="shared" si="1477"/>
        <v>0</v>
      </c>
      <c r="CI721">
        <f t="shared" si="1477"/>
        <v>0</v>
      </c>
      <c r="CJ721">
        <f t="shared" si="1477"/>
        <v>0</v>
      </c>
      <c r="CK721">
        <f t="shared" si="1477"/>
        <v>0</v>
      </c>
      <c r="CL721">
        <f t="shared" si="1477"/>
        <v>0</v>
      </c>
      <c r="CM721">
        <f t="shared" si="1477"/>
        <v>0</v>
      </c>
      <c r="CN721">
        <f t="shared" si="1477"/>
        <v>0</v>
      </c>
      <c r="CO721">
        <f t="shared" si="1477"/>
        <v>0</v>
      </c>
      <c r="CP721">
        <f t="shared" si="1477"/>
        <v>0</v>
      </c>
      <c r="CQ721">
        <f t="shared" si="1477"/>
        <v>0</v>
      </c>
      <c r="CR721">
        <f t="shared" si="1477"/>
        <v>0</v>
      </c>
      <c r="CS721">
        <f t="shared" si="1477"/>
        <v>0</v>
      </c>
      <c r="CT721">
        <f t="shared" si="1477"/>
        <v>0</v>
      </c>
      <c r="CU721">
        <f t="shared" si="1477"/>
        <v>0</v>
      </c>
      <c r="CV721">
        <f t="shared" si="1477"/>
        <v>0</v>
      </c>
      <c r="CW721">
        <f t="shared" si="22"/>
        <v>0</v>
      </c>
    </row>
    <row r="722" spans="1:101" ht="12.75" customHeight="1">
      <c r="A722" s="1">
        <v>535</v>
      </c>
      <c r="B722" s="1">
        <v>1</v>
      </c>
      <c r="C722" s="1">
        <v>1</v>
      </c>
      <c r="D722" s="1">
        <v>15964</v>
      </c>
      <c r="E722" s="1">
        <v>3</v>
      </c>
      <c r="F722" s="1">
        <v>0</v>
      </c>
      <c r="G722" s="1">
        <v>2</v>
      </c>
      <c r="H722" s="1">
        <v>2</v>
      </c>
      <c r="I722" s="1">
        <v>0</v>
      </c>
      <c r="J722" s="1">
        <v>0</v>
      </c>
      <c r="K722" s="1">
        <v>4</v>
      </c>
      <c r="L722" s="4">
        <v>90.186000000000007</v>
      </c>
      <c r="M722" s="1">
        <v>0.5</v>
      </c>
      <c r="N722" s="1">
        <v>0.5</v>
      </c>
      <c r="O722" s="1">
        <v>0.71</v>
      </c>
      <c r="P722" s="1">
        <v>1.1100000000000001</v>
      </c>
      <c r="Q722" s="1">
        <v>2.2200000000000002</v>
      </c>
      <c r="R722" s="1">
        <v>1.45</v>
      </c>
      <c r="S722" s="4">
        <v>0.44500000000000001</v>
      </c>
      <c r="T722" s="1">
        <v>0.71</v>
      </c>
      <c r="U722" s="1">
        <v>2.2200000000000002</v>
      </c>
      <c r="V722" s="1">
        <v>2.5499999999999998</v>
      </c>
      <c r="W722" s="1">
        <v>0</v>
      </c>
      <c r="X722" s="1">
        <v>0</v>
      </c>
      <c r="Y722" s="1">
        <v>0</v>
      </c>
      <c r="Z722" s="1">
        <v>0</v>
      </c>
      <c r="AA722" s="1">
        <v>1</v>
      </c>
      <c r="AB722" s="1">
        <v>0</v>
      </c>
      <c r="AC722" s="1">
        <v>0</v>
      </c>
      <c r="AD722" s="1">
        <v>0</v>
      </c>
      <c r="AE722" s="1">
        <v>0</v>
      </c>
      <c r="AO722">
        <f t="shared" si="0"/>
        <v>-5.9105645542327121</v>
      </c>
      <c r="AP722">
        <f t="shared" si="1"/>
        <v>-19.604625728273632</v>
      </c>
      <c r="AQ722">
        <f t="shared" si="2"/>
        <v>-4.732103422465916</v>
      </c>
      <c r="AR722">
        <f t="shared" si="3"/>
        <v>-2.8237170611279065</v>
      </c>
      <c r="AS722">
        <f t="shared" si="4"/>
        <v>-5.9792188749955528</v>
      </c>
      <c r="AT722">
        <f t="shared" si="5"/>
        <v>-11.897444903854495</v>
      </c>
      <c r="AU722">
        <f t="shared" si="6"/>
        <v>-1.9135835662625884</v>
      </c>
      <c r="AV722">
        <f t="shared" si="7"/>
        <v>-6.0205088522214307</v>
      </c>
      <c r="AW722">
        <f t="shared" si="8"/>
        <v>-7.4620079415138072</v>
      </c>
      <c r="AX722">
        <f t="shared" si="9"/>
        <v>-9.359347327845482</v>
      </c>
      <c r="AY722">
        <f t="shared" si="10"/>
        <v>-4.5165628658039338</v>
      </c>
      <c r="AZ722">
        <f t="shared" si="11"/>
        <v>-3.7427434381437717E-2</v>
      </c>
      <c r="BA722">
        <f t="shared" si="12"/>
        <v>-1.5172308985869276</v>
      </c>
      <c r="BB722">
        <f t="shared" si="13"/>
        <v>-11.536941349484865</v>
      </c>
      <c r="BC722">
        <f t="shared" si="14"/>
        <v>-0.98109952887123264</v>
      </c>
      <c r="BD722">
        <f t="shared" si="15"/>
        <v>-0.16295725231622368</v>
      </c>
      <c r="BE722">
        <f t="shared" si="16"/>
        <v>-3.9567725448516717</v>
      </c>
      <c r="BF722">
        <f t="shared" si="17"/>
        <v>-4.1729004409574175</v>
      </c>
      <c r="BG722">
        <f t="shared" si="18"/>
        <v>-9.564330497286889</v>
      </c>
      <c r="BH722">
        <f t="shared" si="19"/>
        <v>-0.32758912506849586</v>
      </c>
      <c r="BI722">
        <f t="shared" ref="BI722:CB722" si="1478">IF(($A722=$A721),AO722+BI721,AO722)</f>
        <v>-46.219565293808159</v>
      </c>
      <c r="BJ722">
        <f t="shared" si="1478"/>
        <v>-96.975127751211858</v>
      </c>
      <c r="BK722">
        <f t="shared" si="1478"/>
        <v>-28.90454755153571</v>
      </c>
      <c r="BL722">
        <f t="shared" si="1478"/>
        <v>-33.086016311800279</v>
      </c>
      <c r="BM722">
        <f t="shared" si="1478"/>
        <v>-30.532327107709211</v>
      </c>
      <c r="BN722">
        <f t="shared" si="1478"/>
        <v>-59.801226137976087</v>
      </c>
      <c r="BO722">
        <f t="shared" si="1478"/>
        <v>-14.227772103727677</v>
      </c>
      <c r="BP722">
        <f t="shared" si="1478"/>
        <v>-28.514166654285326</v>
      </c>
      <c r="BQ722">
        <f t="shared" si="1478"/>
        <v>-68.927512584314712</v>
      </c>
      <c r="BR722">
        <f t="shared" si="1478"/>
        <v>-48.062454123765029</v>
      </c>
      <c r="BS722">
        <f t="shared" si="1478"/>
        <v>-25.580009785636708</v>
      </c>
      <c r="BT722">
        <f t="shared" si="1478"/>
        <v>-36.459762715941466</v>
      </c>
      <c r="BU722">
        <f t="shared" si="1478"/>
        <v>-13.322128674340668</v>
      </c>
      <c r="BV722">
        <f t="shared" si="1478"/>
        <v>-66.038861140894326</v>
      </c>
      <c r="BW722">
        <f t="shared" si="1478"/>
        <v>-16.519795938881593</v>
      </c>
      <c r="BX722">
        <f t="shared" si="1478"/>
        <v>-21.251340054280849</v>
      </c>
      <c r="BY722">
        <f t="shared" si="1478"/>
        <v>-25.516717569172123</v>
      </c>
      <c r="BZ722">
        <f t="shared" si="1478"/>
        <v>-41.745065150468371</v>
      </c>
      <c r="CA722">
        <f t="shared" si="1478"/>
        <v>-49.086062470385578</v>
      </c>
      <c r="CB722">
        <f t="shared" si="1478"/>
        <v>-16.899053140290935</v>
      </c>
      <c r="CC722">
        <f t="shared" ref="CC722:CV722" si="1479">IF(($A722=$A723),0,BI722)</f>
        <v>-46.219565293808159</v>
      </c>
      <c r="CD722">
        <f t="shared" si="1479"/>
        <v>-96.975127751211858</v>
      </c>
      <c r="CE722">
        <f t="shared" si="1479"/>
        <v>-28.90454755153571</v>
      </c>
      <c r="CF722">
        <f t="shared" si="1479"/>
        <v>-33.086016311800279</v>
      </c>
      <c r="CG722">
        <f t="shared" si="1479"/>
        <v>-30.532327107709211</v>
      </c>
      <c r="CH722">
        <f t="shared" si="1479"/>
        <v>-59.801226137976087</v>
      </c>
      <c r="CI722">
        <f t="shared" si="1479"/>
        <v>-14.227772103727677</v>
      </c>
      <c r="CJ722">
        <f t="shared" si="1479"/>
        <v>-28.514166654285326</v>
      </c>
      <c r="CK722">
        <f t="shared" si="1479"/>
        <v>-68.927512584314712</v>
      </c>
      <c r="CL722">
        <f t="shared" si="1479"/>
        <v>-48.062454123765029</v>
      </c>
      <c r="CM722">
        <f t="shared" si="1479"/>
        <v>-25.580009785636708</v>
      </c>
      <c r="CN722">
        <f t="shared" si="1479"/>
        <v>-36.459762715941466</v>
      </c>
      <c r="CO722">
        <f t="shared" si="1479"/>
        <v>-13.322128674340668</v>
      </c>
      <c r="CP722">
        <f t="shared" si="1479"/>
        <v>-66.038861140894326</v>
      </c>
      <c r="CQ722">
        <f t="shared" si="1479"/>
        <v>-16.519795938881593</v>
      </c>
      <c r="CR722">
        <f t="shared" si="1479"/>
        <v>-21.251340054280849</v>
      </c>
      <c r="CS722">
        <f t="shared" si="1479"/>
        <v>-25.516717569172123</v>
      </c>
      <c r="CT722">
        <f t="shared" si="1479"/>
        <v>-41.745065150468371</v>
      </c>
      <c r="CU722">
        <f t="shared" si="1479"/>
        <v>-49.086062470385578</v>
      </c>
      <c r="CV722">
        <f t="shared" si="1479"/>
        <v>-16.899053140290935</v>
      </c>
      <c r="CW722">
        <f t="shared" si="22"/>
        <v>-15.930240122814297</v>
      </c>
    </row>
    <row r="723" spans="1:101" ht="12.75" customHeight="1">
      <c r="A723" s="1">
        <v>553</v>
      </c>
      <c r="B723" s="1">
        <v>1</v>
      </c>
      <c r="C723" s="1">
        <v>0</v>
      </c>
      <c r="D723" s="1">
        <v>16008</v>
      </c>
      <c r="E723" s="1">
        <v>1</v>
      </c>
      <c r="F723" s="1">
        <v>0</v>
      </c>
      <c r="G723" s="1">
        <v>0</v>
      </c>
      <c r="H723" s="1">
        <v>2</v>
      </c>
      <c r="I723" s="1">
        <v>0</v>
      </c>
      <c r="J723" s="1">
        <v>0</v>
      </c>
      <c r="K723" s="1">
        <v>2</v>
      </c>
      <c r="L723" s="4">
        <v>51.212999999999987</v>
      </c>
      <c r="M723" s="1">
        <v>1.1000000000000001</v>
      </c>
      <c r="N723" s="1">
        <v>4.8</v>
      </c>
      <c r="O723" s="1">
        <v>0.59</v>
      </c>
      <c r="P723" s="1">
        <v>0.99</v>
      </c>
      <c r="Q723" s="1">
        <v>2.16</v>
      </c>
      <c r="R723" s="1">
        <v>1.39</v>
      </c>
      <c r="S723" s="4">
        <v>0.91</v>
      </c>
      <c r="T723" s="1">
        <v>0.71</v>
      </c>
      <c r="U723" s="1">
        <v>2.16</v>
      </c>
      <c r="V723" s="1">
        <v>2.19</v>
      </c>
      <c r="W723" s="1">
        <v>0</v>
      </c>
      <c r="X723" s="1">
        <v>0</v>
      </c>
      <c r="Y723" s="1">
        <v>0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O723">
        <f t="shared" si="0"/>
        <v>-1.9939211973515187E-2</v>
      </c>
      <c r="AP723">
        <f t="shared" si="1"/>
        <v>-9.8538811061886182</v>
      </c>
      <c r="AQ723">
        <f t="shared" si="2"/>
        <v>-0.46374137587442354</v>
      </c>
      <c r="AR723">
        <f t="shared" si="3"/>
        <v>-8.7188965519644412</v>
      </c>
      <c r="AS723">
        <f t="shared" si="4"/>
        <v>-2.0352292446250182</v>
      </c>
      <c r="AT723">
        <f t="shared" si="5"/>
        <v>-4.7403619890776074</v>
      </c>
      <c r="AU723">
        <f t="shared" si="6"/>
        <v>-1.2244508542776349</v>
      </c>
      <c r="AV723">
        <f t="shared" si="7"/>
        <v>-5.9773612707114641</v>
      </c>
      <c r="AW723">
        <f t="shared" si="8"/>
        <v>-7.7077966349602806E-4</v>
      </c>
      <c r="AX723">
        <f t="shared" si="9"/>
        <v>-3.0189749919234106</v>
      </c>
      <c r="AY723">
        <f t="shared" si="10"/>
        <v>-6.1834389965459655</v>
      </c>
      <c r="AZ723">
        <f t="shared" si="11"/>
        <v>-5.0738108165057971</v>
      </c>
      <c r="BA723">
        <f t="shared" si="12"/>
        <v>-1.5113740674766931</v>
      </c>
      <c r="BB723">
        <f t="shared" si="13"/>
        <v>-1.3850027360827069</v>
      </c>
      <c r="BC723">
        <f t="shared" si="14"/>
        <v>-0.67830908972705295</v>
      </c>
      <c r="BD723">
        <f t="shared" si="15"/>
        <v>-2.7793721036532726</v>
      </c>
      <c r="BE723">
        <f t="shared" si="16"/>
        <v>-0.39128215530573729</v>
      </c>
      <c r="BF723">
        <f t="shared" si="17"/>
        <v>-1.9661175278388808E-2</v>
      </c>
      <c r="BG723">
        <f t="shared" si="18"/>
        <v>-12.808985355966911</v>
      </c>
      <c r="BH723">
        <f t="shared" si="19"/>
        <v>-2.2294982859978876</v>
      </c>
      <c r="BI723">
        <f t="shared" ref="BI723:CB723" si="1480">IF(($A723=$A722),AO723+BI722,AO723)</f>
        <v>-1.9939211973515187E-2</v>
      </c>
      <c r="BJ723">
        <f t="shared" si="1480"/>
        <v>-9.8538811061886182</v>
      </c>
      <c r="BK723">
        <f t="shared" si="1480"/>
        <v>-0.46374137587442354</v>
      </c>
      <c r="BL723">
        <f t="shared" si="1480"/>
        <v>-8.7188965519644412</v>
      </c>
      <c r="BM723">
        <f t="shared" si="1480"/>
        <v>-2.0352292446250182</v>
      </c>
      <c r="BN723">
        <f t="shared" si="1480"/>
        <v>-4.7403619890776074</v>
      </c>
      <c r="BO723">
        <f t="shared" si="1480"/>
        <v>-1.2244508542776349</v>
      </c>
      <c r="BP723">
        <f t="shared" si="1480"/>
        <v>-5.9773612707114641</v>
      </c>
      <c r="BQ723">
        <f t="shared" si="1480"/>
        <v>-7.7077966349602806E-4</v>
      </c>
      <c r="BR723">
        <f t="shared" si="1480"/>
        <v>-3.0189749919234106</v>
      </c>
      <c r="BS723">
        <f t="shared" si="1480"/>
        <v>-6.1834389965459655</v>
      </c>
      <c r="BT723">
        <f t="shared" si="1480"/>
        <v>-5.0738108165057971</v>
      </c>
      <c r="BU723">
        <f t="shared" si="1480"/>
        <v>-1.5113740674766931</v>
      </c>
      <c r="BV723">
        <f t="shared" si="1480"/>
        <v>-1.3850027360827069</v>
      </c>
      <c r="BW723">
        <f t="shared" si="1480"/>
        <v>-0.67830908972705295</v>
      </c>
      <c r="BX723">
        <f t="shared" si="1480"/>
        <v>-2.7793721036532726</v>
      </c>
      <c r="BY723">
        <f t="shared" si="1480"/>
        <v>-0.39128215530573729</v>
      </c>
      <c r="BZ723">
        <f t="shared" si="1480"/>
        <v>-1.9661175278388808E-2</v>
      </c>
      <c r="CA723">
        <f t="shared" si="1480"/>
        <v>-12.808985355966911</v>
      </c>
      <c r="CB723">
        <f t="shared" si="1480"/>
        <v>-2.2294982859978876</v>
      </c>
      <c r="CC723">
        <f t="shared" ref="CC723:CV723" si="1481">IF(($A723=$A724),0,BI723)</f>
        <v>-1.9939211973515187E-2</v>
      </c>
      <c r="CD723">
        <f t="shared" si="1481"/>
        <v>-9.8538811061886182</v>
      </c>
      <c r="CE723">
        <f t="shared" si="1481"/>
        <v>-0.46374137587442354</v>
      </c>
      <c r="CF723">
        <f t="shared" si="1481"/>
        <v>-8.7188965519644412</v>
      </c>
      <c r="CG723">
        <f t="shared" si="1481"/>
        <v>-2.0352292446250182</v>
      </c>
      <c r="CH723">
        <f t="shared" si="1481"/>
        <v>-4.7403619890776074</v>
      </c>
      <c r="CI723">
        <f t="shared" si="1481"/>
        <v>-1.2244508542776349</v>
      </c>
      <c r="CJ723">
        <f t="shared" si="1481"/>
        <v>-5.9773612707114641</v>
      </c>
      <c r="CK723">
        <f t="shared" si="1481"/>
        <v>-7.7077966349602806E-4</v>
      </c>
      <c r="CL723">
        <f t="shared" si="1481"/>
        <v>-3.0189749919234106</v>
      </c>
      <c r="CM723">
        <f t="shared" si="1481"/>
        <v>-6.1834389965459655</v>
      </c>
      <c r="CN723">
        <f t="shared" si="1481"/>
        <v>-5.0738108165057971</v>
      </c>
      <c r="CO723">
        <f t="shared" si="1481"/>
        <v>-1.5113740674766931</v>
      </c>
      <c r="CP723">
        <f t="shared" si="1481"/>
        <v>-1.3850027360827069</v>
      </c>
      <c r="CQ723">
        <f t="shared" si="1481"/>
        <v>-0.67830908972705295</v>
      </c>
      <c r="CR723">
        <f t="shared" si="1481"/>
        <v>-2.7793721036532726</v>
      </c>
      <c r="CS723">
        <f t="shared" si="1481"/>
        <v>-0.39128215530573729</v>
      </c>
      <c r="CT723">
        <f t="shared" si="1481"/>
        <v>-1.9661175278388808E-2</v>
      </c>
      <c r="CU723">
        <f t="shared" si="1481"/>
        <v>-12.808985355966911</v>
      </c>
      <c r="CV723">
        <f t="shared" si="1481"/>
        <v>-2.2294982859978876</v>
      </c>
      <c r="CW723">
        <f t="shared" si="22"/>
        <v>-1.2196905893046239</v>
      </c>
    </row>
    <row r="724" spans="1:101" ht="12.75" customHeight="1">
      <c r="A724" s="1">
        <v>555</v>
      </c>
      <c r="B724" s="1">
        <v>3</v>
      </c>
      <c r="C724" s="1">
        <v>0</v>
      </c>
      <c r="D724" s="1">
        <v>15716</v>
      </c>
      <c r="E724" s="1">
        <v>2</v>
      </c>
      <c r="F724" s="1">
        <v>0</v>
      </c>
      <c r="G724" s="1">
        <v>0</v>
      </c>
      <c r="H724" s="1">
        <v>2</v>
      </c>
      <c r="I724" s="1">
        <v>0</v>
      </c>
      <c r="J724" s="1">
        <v>0</v>
      </c>
      <c r="K724" s="1">
        <v>2</v>
      </c>
      <c r="L724" s="4">
        <v>89.081249999999997</v>
      </c>
      <c r="M724" s="1">
        <v>0.1</v>
      </c>
      <c r="N724" s="1">
        <v>3</v>
      </c>
      <c r="O724" s="1">
        <v>0.71</v>
      </c>
      <c r="P724" s="1">
        <v>1.1100000000000001</v>
      </c>
      <c r="Q724" s="1">
        <v>2.2200000000000002</v>
      </c>
      <c r="R724" s="1">
        <v>1.41</v>
      </c>
      <c r="S724" s="4">
        <v>1</v>
      </c>
      <c r="T724" s="1">
        <v>0.81</v>
      </c>
      <c r="U724" s="1">
        <v>2.2200000000000002</v>
      </c>
      <c r="V724" s="1">
        <v>2.4500000000000002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1</v>
      </c>
      <c r="AE724" s="1">
        <v>0</v>
      </c>
      <c r="AO724">
        <f t="shared" si="0"/>
        <v>-4.8297122101013246</v>
      </c>
      <c r="AP724">
        <f t="shared" si="1"/>
        <v>-1.3407771845093126</v>
      </c>
      <c r="AQ724">
        <f t="shared" si="2"/>
        <v>-1.5600041350271168</v>
      </c>
      <c r="AR724">
        <f t="shared" si="3"/>
        <v>-11.55327469728828</v>
      </c>
      <c r="AS724">
        <f t="shared" si="4"/>
        <v>-0.52867084972890266</v>
      </c>
      <c r="AT724">
        <f t="shared" si="5"/>
        <v>-0.56779964669342531</v>
      </c>
      <c r="AU724">
        <f t="shared" si="6"/>
        <v>-2.6506891106557204</v>
      </c>
      <c r="AV724">
        <f t="shared" si="7"/>
        <v>-2.2729914674423637</v>
      </c>
      <c r="AW724">
        <f t="shared" si="8"/>
        <v>-9.34462762905539</v>
      </c>
      <c r="AX724">
        <f t="shared" si="9"/>
        <v>-0.47126670419899258</v>
      </c>
      <c r="AY724">
        <f t="shared" si="10"/>
        <v>-4.3173732420380579</v>
      </c>
      <c r="AZ724">
        <f t="shared" si="11"/>
        <v>-16.461952291876688</v>
      </c>
      <c r="BA724">
        <f t="shared" si="12"/>
        <v>-3.3333000139090712</v>
      </c>
      <c r="BB724">
        <f t="shared" si="13"/>
        <v>-1.4270576919226188</v>
      </c>
      <c r="BC724">
        <f t="shared" si="14"/>
        <v>-5.029147374431699</v>
      </c>
      <c r="BD724">
        <f t="shared" si="15"/>
        <v>-9.7665667044427096</v>
      </c>
      <c r="BE724">
        <f t="shared" si="16"/>
        <v>-1.8979534561311182</v>
      </c>
      <c r="BF724">
        <f t="shared" si="17"/>
        <v>-6.6535180055870207</v>
      </c>
      <c r="BG724">
        <f t="shared" si="18"/>
        <v>-6.410180302385446</v>
      </c>
      <c r="BH724">
        <f t="shared" si="19"/>
        <v>-7.5848405607373603</v>
      </c>
      <c r="BI724">
        <f t="shared" ref="BI724:CB724" si="1482">IF(($A724=$A723),AO724+BI723,AO724)</f>
        <v>-4.8297122101013246</v>
      </c>
      <c r="BJ724">
        <f t="shared" si="1482"/>
        <v>-1.3407771845093126</v>
      </c>
      <c r="BK724">
        <f t="shared" si="1482"/>
        <v>-1.5600041350271168</v>
      </c>
      <c r="BL724">
        <f t="shared" si="1482"/>
        <v>-11.55327469728828</v>
      </c>
      <c r="BM724">
        <f t="shared" si="1482"/>
        <v>-0.52867084972890266</v>
      </c>
      <c r="BN724">
        <f t="shared" si="1482"/>
        <v>-0.56779964669342531</v>
      </c>
      <c r="BO724">
        <f t="shared" si="1482"/>
        <v>-2.6506891106557204</v>
      </c>
      <c r="BP724">
        <f t="shared" si="1482"/>
        <v>-2.2729914674423637</v>
      </c>
      <c r="BQ724">
        <f t="shared" si="1482"/>
        <v>-9.34462762905539</v>
      </c>
      <c r="BR724">
        <f t="shared" si="1482"/>
        <v>-0.47126670419899258</v>
      </c>
      <c r="BS724">
        <f t="shared" si="1482"/>
        <v>-4.3173732420380579</v>
      </c>
      <c r="BT724">
        <f t="shared" si="1482"/>
        <v>-16.461952291876688</v>
      </c>
      <c r="BU724">
        <f t="shared" si="1482"/>
        <v>-3.3333000139090712</v>
      </c>
      <c r="BV724">
        <f t="shared" si="1482"/>
        <v>-1.4270576919226188</v>
      </c>
      <c r="BW724">
        <f t="shared" si="1482"/>
        <v>-5.029147374431699</v>
      </c>
      <c r="BX724">
        <f t="shared" si="1482"/>
        <v>-9.7665667044427096</v>
      </c>
      <c r="BY724">
        <f t="shared" si="1482"/>
        <v>-1.8979534561311182</v>
      </c>
      <c r="BZ724">
        <f t="shared" si="1482"/>
        <v>-6.6535180055870207</v>
      </c>
      <c r="CA724">
        <f t="shared" si="1482"/>
        <v>-6.410180302385446</v>
      </c>
      <c r="CB724">
        <f t="shared" si="1482"/>
        <v>-7.5848405607373603</v>
      </c>
      <c r="CC724">
        <f t="shared" ref="CC724:CV724" si="1483">IF(($A724=$A725),0,BI724)</f>
        <v>0</v>
      </c>
      <c r="CD724">
        <f t="shared" si="1483"/>
        <v>0</v>
      </c>
      <c r="CE724">
        <f t="shared" si="1483"/>
        <v>0</v>
      </c>
      <c r="CF724">
        <f t="shared" si="1483"/>
        <v>0</v>
      </c>
      <c r="CG724">
        <f t="shared" si="1483"/>
        <v>0</v>
      </c>
      <c r="CH724">
        <f t="shared" si="1483"/>
        <v>0</v>
      </c>
      <c r="CI724">
        <f t="shared" si="1483"/>
        <v>0</v>
      </c>
      <c r="CJ724">
        <f t="shared" si="1483"/>
        <v>0</v>
      </c>
      <c r="CK724">
        <f t="shared" si="1483"/>
        <v>0</v>
      </c>
      <c r="CL724">
        <f t="shared" si="1483"/>
        <v>0</v>
      </c>
      <c r="CM724">
        <f t="shared" si="1483"/>
        <v>0</v>
      </c>
      <c r="CN724">
        <f t="shared" si="1483"/>
        <v>0</v>
      </c>
      <c r="CO724">
        <f t="shared" si="1483"/>
        <v>0</v>
      </c>
      <c r="CP724">
        <f t="shared" si="1483"/>
        <v>0</v>
      </c>
      <c r="CQ724">
        <f t="shared" si="1483"/>
        <v>0</v>
      </c>
      <c r="CR724">
        <f t="shared" si="1483"/>
        <v>0</v>
      </c>
      <c r="CS724">
        <f t="shared" si="1483"/>
        <v>0</v>
      </c>
      <c r="CT724">
        <f t="shared" si="1483"/>
        <v>0</v>
      </c>
      <c r="CU724">
        <f t="shared" si="1483"/>
        <v>0</v>
      </c>
      <c r="CV724">
        <f t="shared" si="1483"/>
        <v>0</v>
      </c>
      <c r="CW724">
        <f t="shared" si="22"/>
        <v>0</v>
      </c>
    </row>
    <row r="725" spans="1:101" ht="12.75" customHeight="1">
      <c r="A725" s="1">
        <v>555</v>
      </c>
      <c r="B725" s="1">
        <v>2</v>
      </c>
      <c r="C725" s="1">
        <v>0</v>
      </c>
      <c r="D725" s="1">
        <v>15912</v>
      </c>
      <c r="E725" s="1">
        <v>2</v>
      </c>
      <c r="F725" s="1">
        <v>0</v>
      </c>
      <c r="G725" s="1">
        <v>0</v>
      </c>
      <c r="H725" s="1">
        <v>2</v>
      </c>
      <c r="I725" s="1">
        <v>0</v>
      </c>
      <c r="J725" s="1">
        <v>0</v>
      </c>
      <c r="K725" s="1">
        <v>2</v>
      </c>
      <c r="L725" s="4">
        <v>89.081249999999997</v>
      </c>
      <c r="M725" s="1">
        <v>0.1</v>
      </c>
      <c r="N725" s="1">
        <v>3</v>
      </c>
      <c r="O725" s="1">
        <v>0.71</v>
      </c>
      <c r="P725" s="1">
        <v>0.99</v>
      </c>
      <c r="Q725" s="1">
        <v>1.99</v>
      </c>
      <c r="R725" s="1">
        <v>1.45</v>
      </c>
      <c r="S725" s="4">
        <v>0.86</v>
      </c>
      <c r="T725" s="1">
        <v>0.71</v>
      </c>
      <c r="U725" s="1">
        <v>2.2200000000000002</v>
      </c>
      <c r="V725" s="1">
        <v>2.5499999999999998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O725">
        <f t="shared" si="0"/>
        <v>-4.8941611530294002</v>
      </c>
      <c r="AP725">
        <f t="shared" si="1"/>
        <v>-1.4193195831968617</v>
      </c>
      <c r="AQ725">
        <f t="shared" si="2"/>
        <v>-1.634345211608303</v>
      </c>
      <c r="AR725">
        <f t="shared" si="3"/>
        <v>-11.745159051936474</v>
      </c>
      <c r="AS725">
        <f t="shared" si="4"/>
        <v>-0.59392244874629996</v>
      </c>
      <c r="AT725">
        <f t="shared" si="5"/>
        <v>-0.61687220833705103</v>
      </c>
      <c r="AU725">
        <f t="shared" si="6"/>
        <v>-2.8281184025005954</v>
      </c>
      <c r="AV725">
        <f t="shared" si="7"/>
        <v>-2.4137904496396843</v>
      </c>
      <c r="AW725">
        <f t="shared" si="8"/>
        <v>-9.4074887847673878</v>
      </c>
      <c r="AX725">
        <f t="shared" si="9"/>
        <v>-0.51486364136748375</v>
      </c>
      <c r="AY725">
        <f t="shared" si="10"/>
        <v>-4.4511200024160855</v>
      </c>
      <c r="AZ725">
        <f t="shared" si="11"/>
        <v>-16.710132724639287</v>
      </c>
      <c r="BA725">
        <f t="shared" si="12"/>
        <v>-3.5254210511623958</v>
      </c>
      <c r="BB725">
        <f t="shared" si="13"/>
        <v>-1.4962688375338766</v>
      </c>
      <c r="BC725">
        <f t="shared" si="14"/>
        <v>-5.1974849327647528</v>
      </c>
      <c r="BD725">
        <f t="shared" si="15"/>
        <v>-10.005624940502715</v>
      </c>
      <c r="BE725">
        <f t="shared" si="16"/>
        <v>-1.9845462814167363</v>
      </c>
      <c r="BF725">
        <f t="shared" si="17"/>
        <v>-6.7205729850113416</v>
      </c>
      <c r="BG725">
        <f t="shared" si="18"/>
        <v>-6.5244129695992914</v>
      </c>
      <c r="BH725">
        <f t="shared" si="19"/>
        <v>-7.8151499518529874</v>
      </c>
      <c r="BI725">
        <f t="shared" ref="BI725:CB725" si="1484">IF(($A725=$A724),AO725+BI724,AO725)</f>
        <v>-9.7238733631307248</v>
      </c>
      <c r="BJ725">
        <f t="shared" si="1484"/>
        <v>-2.7600967677061741</v>
      </c>
      <c r="BK725">
        <f t="shared" si="1484"/>
        <v>-3.1943493466354198</v>
      </c>
      <c r="BL725">
        <f t="shared" si="1484"/>
        <v>-23.298433749224756</v>
      </c>
      <c r="BM725">
        <f t="shared" si="1484"/>
        <v>-1.1225932984752025</v>
      </c>
      <c r="BN725">
        <f t="shared" si="1484"/>
        <v>-1.1846718550304765</v>
      </c>
      <c r="BO725">
        <f t="shared" si="1484"/>
        <v>-5.4788075131563154</v>
      </c>
      <c r="BP725">
        <f t="shared" si="1484"/>
        <v>-4.6867819170820475</v>
      </c>
      <c r="BQ725">
        <f t="shared" si="1484"/>
        <v>-18.752116413822776</v>
      </c>
      <c r="BR725">
        <f t="shared" si="1484"/>
        <v>-0.98613034556647627</v>
      </c>
      <c r="BS725">
        <f t="shared" si="1484"/>
        <v>-8.7684932444541435</v>
      </c>
      <c r="BT725">
        <f t="shared" si="1484"/>
        <v>-33.172085016515979</v>
      </c>
      <c r="BU725">
        <f t="shared" si="1484"/>
        <v>-6.8587210650714674</v>
      </c>
      <c r="BV725">
        <f t="shared" si="1484"/>
        <v>-2.9233265294564954</v>
      </c>
      <c r="BW725">
        <f t="shared" si="1484"/>
        <v>-10.226632307196452</v>
      </c>
      <c r="BX725">
        <f t="shared" si="1484"/>
        <v>-19.772191644945423</v>
      </c>
      <c r="BY725">
        <f t="shared" si="1484"/>
        <v>-3.8824997375478545</v>
      </c>
      <c r="BZ725">
        <f t="shared" si="1484"/>
        <v>-13.374090990598361</v>
      </c>
      <c r="CA725">
        <f t="shared" si="1484"/>
        <v>-12.934593271984738</v>
      </c>
      <c r="CB725">
        <f t="shared" si="1484"/>
        <v>-15.399990512590348</v>
      </c>
      <c r="CC725">
        <f t="shared" ref="CC725:CV725" si="1485">IF(($A725=$A726),0,BI725)</f>
        <v>0</v>
      </c>
      <c r="CD725">
        <f t="shared" si="1485"/>
        <v>0</v>
      </c>
      <c r="CE725">
        <f t="shared" si="1485"/>
        <v>0</v>
      </c>
      <c r="CF725">
        <f t="shared" si="1485"/>
        <v>0</v>
      </c>
      <c r="CG725">
        <f t="shared" si="1485"/>
        <v>0</v>
      </c>
      <c r="CH725">
        <f t="shared" si="1485"/>
        <v>0</v>
      </c>
      <c r="CI725">
        <f t="shared" si="1485"/>
        <v>0</v>
      </c>
      <c r="CJ725">
        <f t="shared" si="1485"/>
        <v>0</v>
      </c>
      <c r="CK725">
        <f t="shared" si="1485"/>
        <v>0</v>
      </c>
      <c r="CL725">
        <f t="shared" si="1485"/>
        <v>0</v>
      </c>
      <c r="CM725">
        <f t="shared" si="1485"/>
        <v>0</v>
      </c>
      <c r="CN725">
        <f t="shared" si="1485"/>
        <v>0</v>
      </c>
      <c r="CO725">
        <f t="shared" si="1485"/>
        <v>0</v>
      </c>
      <c r="CP725">
        <f t="shared" si="1485"/>
        <v>0</v>
      </c>
      <c r="CQ725">
        <f t="shared" si="1485"/>
        <v>0</v>
      </c>
      <c r="CR725">
        <f t="shared" si="1485"/>
        <v>0</v>
      </c>
      <c r="CS725">
        <f t="shared" si="1485"/>
        <v>0</v>
      </c>
      <c r="CT725">
        <f t="shared" si="1485"/>
        <v>0</v>
      </c>
      <c r="CU725">
        <f t="shared" si="1485"/>
        <v>0</v>
      </c>
      <c r="CV725">
        <f t="shared" si="1485"/>
        <v>0</v>
      </c>
      <c r="CW725">
        <f t="shared" si="22"/>
        <v>0</v>
      </c>
    </row>
    <row r="726" spans="1:101" ht="12.75" customHeight="1">
      <c r="A726" s="1">
        <v>555</v>
      </c>
      <c r="B726" s="1">
        <v>3</v>
      </c>
      <c r="C726" s="1">
        <v>0</v>
      </c>
      <c r="D726" s="1">
        <v>15996</v>
      </c>
      <c r="E726" s="1">
        <v>2</v>
      </c>
      <c r="F726" s="1">
        <v>0</v>
      </c>
      <c r="G726" s="1">
        <v>0</v>
      </c>
      <c r="H726" s="1">
        <v>2</v>
      </c>
      <c r="I726" s="1">
        <v>0</v>
      </c>
      <c r="J726" s="1">
        <v>0</v>
      </c>
      <c r="K726" s="1">
        <v>2</v>
      </c>
      <c r="L726" s="4">
        <v>89.081249999999997</v>
      </c>
      <c r="M726" s="1">
        <v>0.1</v>
      </c>
      <c r="N726" s="1">
        <v>3</v>
      </c>
      <c r="O726" s="1">
        <v>0.59</v>
      </c>
      <c r="P726" s="1">
        <v>0.99</v>
      </c>
      <c r="Q726" s="1">
        <v>2.2200000000000002</v>
      </c>
      <c r="R726" s="1">
        <v>1.39</v>
      </c>
      <c r="S726" s="4">
        <v>0.94</v>
      </c>
      <c r="T726" s="1">
        <v>0.65</v>
      </c>
      <c r="U726" s="1">
        <v>2.2200000000000002</v>
      </c>
      <c r="V726" s="1">
        <v>2.5499999999999998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</v>
      </c>
      <c r="AE726" s="1">
        <v>0</v>
      </c>
      <c r="AO726">
        <f t="shared" si="0"/>
        <v>-4.9541420925272321</v>
      </c>
      <c r="AP726">
        <f t="shared" si="1"/>
        <v>-1.4193219144945164</v>
      </c>
      <c r="AQ726">
        <f t="shared" si="2"/>
        <v>-1.6627858829100584</v>
      </c>
      <c r="AR726">
        <f t="shared" si="3"/>
        <v>-11.812119315905548</v>
      </c>
      <c r="AS726">
        <f t="shared" si="4"/>
        <v>-0.59469530331674336</v>
      </c>
      <c r="AT726">
        <f t="shared" si="5"/>
        <v>-0.61730882338380189</v>
      </c>
      <c r="AU726">
        <f t="shared" si="6"/>
        <v>-2.7980731802789292</v>
      </c>
      <c r="AV726">
        <f t="shared" si="7"/>
        <v>-2.47804495001599</v>
      </c>
      <c r="AW726">
        <f t="shared" si="8"/>
        <v>-9.4700426727789608</v>
      </c>
      <c r="AX726">
        <f t="shared" si="9"/>
        <v>-0.51749890455892733</v>
      </c>
      <c r="AY726">
        <f t="shared" si="10"/>
        <v>-4.5432036141426373</v>
      </c>
      <c r="AZ726">
        <f t="shared" si="11"/>
        <v>-16.633764010411731</v>
      </c>
      <c r="BA726">
        <f t="shared" si="12"/>
        <v>-3.4936293745682914</v>
      </c>
      <c r="BB726">
        <f t="shared" si="13"/>
        <v>-1.5134858787322529</v>
      </c>
      <c r="BC726">
        <f t="shared" si="14"/>
        <v>-5.1668776983685776</v>
      </c>
      <c r="BD726">
        <f t="shared" si="15"/>
        <v>-9.9382862788990902</v>
      </c>
      <c r="BE726">
        <f t="shared" si="16"/>
        <v>-2.008686091869623</v>
      </c>
      <c r="BF726">
        <f t="shared" si="17"/>
        <v>-6.7789877976856872</v>
      </c>
      <c r="BG726">
        <f t="shared" si="18"/>
        <v>-6.6412235728334226</v>
      </c>
      <c r="BH726">
        <f t="shared" si="19"/>
        <v>-7.7553492582546388</v>
      </c>
      <c r="BI726">
        <f t="shared" ref="BI726:CB726" si="1486">IF(($A726=$A725),AO726+BI725,AO726)</f>
        <v>-14.678015455657956</v>
      </c>
      <c r="BJ726">
        <f t="shared" si="1486"/>
        <v>-4.1794186822006907</v>
      </c>
      <c r="BK726">
        <f t="shared" si="1486"/>
        <v>-4.8571352295454782</v>
      </c>
      <c r="BL726">
        <f t="shared" si="1486"/>
        <v>-35.110553065130304</v>
      </c>
      <c r="BM726">
        <f t="shared" si="1486"/>
        <v>-1.717288601791946</v>
      </c>
      <c r="BN726">
        <f t="shared" si="1486"/>
        <v>-1.8019806784142784</v>
      </c>
      <c r="BO726">
        <f t="shared" si="1486"/>
        <v>-8.2768806934352455</v>
      </c>
      <c r="BP726">
        <f t="shared" si="1486"/>
        <v>-7.1648268670980375</v>
      </c>
      <c r="BQ726">
        <f t="shared" si="1486"/>
        <v>-28.222159086601735</v>
      </c>
      <c r="BR726">
        <f t="shared" si="1486"/>
        <v>-1.5036292501254036</v>
      </c>
      <c r="BS726">
        <f t="shared" si="1486"/>
        <v>-13.311696858596781</v>
      </c>
      <c r="BT726">
        <f t="shared" si="1486"/>
        <v>-49.80584902692771</v>
      </c>
      <c r="BU726">
        <f t="shared" si="1486"/>
        <v>-10.352350439639759</v>
      </c>
      <c r="BV726">
        <f t="shared" si="1486"/>
        <v>-4.4368124081887483</v>
      </c>
      <c r="BW726">
        <f t="shared" si="1486"/>
        <v>-15.39351000556503</v>
      </c>
      <c r="BX726">
        <f t="shared" si="1486"/>
        <v>-29.710477923844515</v>
      </c>
      <c r="BY726">
        <f t="shared" si="1486"/>
        <v>-5.891185829417477</v>
      </c>
      <c r="BZ726">
        <f t="shared" si="1486"/>
        <v>-20.153078788284049</v>
      </c>
      <c r="CA726">
        <f t="shared" si="1486"/>
        <v>-19.57581684481816</v>
      </c>
      <c r="CB726">
        <f t="shared" si="1486"/>
        <v>-23.155339770844986</v>
      </c>
      <c r="CC726">
        <f t="shared" ref="CC726:CV726" si="1487">IF(($A726=$A727),0,BI726)</f>
        <v>0</v>
      </c>
      <c r="CD726">
        <f t="shared" si="1487"/>
        <v>0</v>
      </c>
      <c r="CE726">
        <f t="shared" si="1487"/>
        <v>0</v>
      </c>
      <c r="CF726">
        <f t="shared" si="1487"/>
        <v>0</v>
      </c>
      <c r="CG726">
        <f t="shared" si="1487"/>
        <v>0</v>
      </c>
      <c r="CH726">
        <f t="shared" si="1487"/>
        <v>0</v>
      </c>
      <c r="CI726">
        <f t="shared" si="1487"/>
        <v>0</v>
      </c>
      <c r="CJ726">
        <f t="shared" si="1487"/>
        <v>0</v>
      </c>
      <c r="CK726">
        <f t="shared" si="1487"/>
        <v>0</v>
      </c>
      <c r="CL726">
        <f t="shared" si="1487"/>
        <v>0</v>
      </c>
      <c r="CM726">
        <f t="shared" si="1487"/>
        <v>0</v>
      </c>
      <c r="CN726">
        <f t="shared" si="1487"/>
        <v>0</v>
      </c>
      <c r="CO726">
        <f t="shared" si="1487"/>
        <v>0</v>
      </c>
      <c r="CP726">
        <f t="shared" si="1487"/>
        <v>0</v>
      </c>
      <c r="CQ726">
        <f t="shared" si="1487"/>
        <v>0</v>
      </c>
      <c r="CR726">
        <f t="shared" si="1487"/>
        <v>0</v>
      </c>
      <c r="CS726">
        <f t="shared" si="1487"/>
        <v>0</v>
      </c>
      <c r="CT726">
        <f t="shared" si="1487"/>
        <v>0</v>
      </c>
      <c r="CU726">
        <f t="shared" si="1487"/>
        <v>0</v>
      </c>
      <c r="CV726">
        <f t="shared" si="1487"/>
        <v>0</v>
      </c>
      <c r="CW726">
        <f t="shared" si="22"/>
        <v>0</v>
      </c>
    </row>
    <row r="727" spans="1:101" ht="12.75" customHeight="1">
      <c r="A727" s="1">
        <v>555</v>
      </c>
      <c r="B727" s="1">
        <v>2</v>
      </c>
      <c r="C727" s="1">
        <v>0</v>
      </c>
      <c r="D727" s="1">
        <v>16010</v>
      </c>
      <c r="E727" s="1">
        <v>2</v>
      </c>
      <c r="F727" s="1">
        <v>0</v>
      </c>
      <c r="G727" s="1">
        <v>0</v>
      </c>
      <c r="H727" s="1">
        <v>2</v>
      </c>
      <c r="I727" s="1">
        <v>0</v>
      </c>
      <c r="J727" s="1">
        <v>0</v>
      </c>
      <c r="K727" s="1">
        <v>2</v>
      </c>
      <c r="L727" s="4">
        <v>89.081249999999997</v>
      </c>
      <c r="M727" s="1">
        <v>0.1</v>
      </c>
      <c r="N727" s="1">
        <v>3</v>
      </c>
      <c r="O727" s="1">
        <v>0.59</v>
      </c>
      <c r="P727" s="1">
        <v>0.99</v>
      </c>
      <c r="Q727" s="1">
        <v>2.2200000000000002</v>
      </c>
      <c r="R727" s="1">
        <v>1.39</v>
      </c>
      <c r="S727" s="4">
        <v>0.94</v>
      </c>
      <c r="T727" s="1">
        <v>0.65</v>
      </c>
      <c r="U727" s="1">
        <v>2.2200000000000002</v>
      </c>
      <c r="V727" s="1">
        <v>2.5499999999999998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O727">
        <f t="shared" si="0"/>
        <v>-4.9541420925272321</v>
      </c>
      <c r="AP727">
        <f t="shared" si="1"/>
        <v>-1.4193219144945164</v>
      </c>
      <c r="AQ727">
        <f t="shared" si="2"/>
        <v>-1.6627858829100584</v>
      </c>
      <c r="AR727">
        <f t="shared" si="3"/>
        <v>-11.812119315905548</v>
      </c>
      <c r="AS727">
        <f t="shared" si="4"/>
        <v>-0.59469530331674336</v>
      </c>
      <c r="AT727">
        <f t="shared" si="5"/>
        <v>-0.61730882338380189</v>
      </c>
      <c r="AU727">
        <f t="shared" si="6"/>
        <v>-2.7980731802789292</v>
      </c>
      <c r="AV727">
        <f t="shared" si="7"/>
        <v>-2.47804495001599</v>
      </c>
      <c r="AW727">
        <f t="shared" si="8"/>
        <v>-9.4700426727789608</v>
      </c>
      <c r="AX727">
        <f t="shared" si="9"/>
        <v>-0.51749890455892733</v>
      </c>
      <c r="AY727">
        <f t="shared" si="10"/>
        <v>-4.5432036141426373</v>
      </c>
      <c r="AZ727">
        <f t="shared" si="11"/>
        <v>-16.633764010411731</v>
      </c>
      <c r="BA727">
        <f t="shared" si="12"/>
        <v>-3.4936293745682914</v>
      </c>
      <c r="BB727">
        <f t="shared" si="13"/>
        <v>-1.5134858787322529</v>
      </c>
      <c r="BC727">
        <f t="shared" si="14"/>
        <v>-5.1668776983685776</v>
      </c>
      <c r="BD727">
        <f t="shared" si="15"/>
        <v>-9.9382862788990902</v>
      </c>
      <c r="BE727">
        <f t="shared" si="16"/>
        <v>-2.008686091869623</v>
      </c>
      <c r="BF727">
        <f t="shared" si="17"/>
        <v>-6.7789877976856872</v>
      </c>
      <c r="BG727">
        <f t="shared" si="18"/>
        <v>-6.6412235728334226</v>
      </c>
      <c r="BH727">
        <f t="shared" si="19"/>
        <v>-7.7553492582546388</v>
      </c>
      <c r="BI727">
        <f t="shared" ref="BI727:CB727" si="1488">IF(($A727=$A726),AO727+BI726,AO727)</f>
        <v>-19.632157548185187</v>
      </c>
      <c r="BJ727">
        <f t="shared" si="1488"/>
        <v>-5.5987405966952073</v>
      </c>
      <c r="BK727">
        <f t="shared" si="1488"/>
        <v>-6.5199211124555365</v>
      </c>
      <c r="BL727">
        <f t="shared" si="1488"/>
        <v>-46.922672381035852</v>
      </c>
      <c r="BM727">
        <f t="shared" si="1488"/>
        <v>-2.3119839051086895</v>
      </c>
      <c r="BN727">
        <f t="shared" si="1488"/>
        <v>-2.4192895017980804</v>
      </c>
      <c r="BO727">
        <f t="shared" si="1488"/>
        <v>-11.074953873714176</v>
      </c>
      <c r="BP727">
        <f t="shared" si="1488"/>
        <v>-9.6428718171140275</v>
      </c>
      <c r="BQ727">
        <f t="shared" si="1488"/>
        <v>-37.692201759380694</v>
      </c>
      <c r="BR727">
        <f t="shared" si="1488"/>
        <v>-2.0211281546843312</v>
      </c>
      <c r="BS727">
        <f t="shared" si="1488"/>
        <v>-17.854900472739416</v>
      </c>
      <c r="BT727">
        <f t="shared" si="1488"/>
        <v>-66.439613037339441</v>
      </c>
      <c r="BU727">
        <f t="shared" si="1488"/>
        <v>-13.84597981420805</v>
      </c>
      <c r="BV727">
        <f t="shared" si="1488"/>
        <v>-5.9502982869210008</v>
      </c>
      <c r="BW727">
        <f t="shared" si="1488"/>
        <v>-20.560387703933607</v>
      </c>
      <c r="BX727">
        <f t="shared" si="1488"/>
        <v>-39.648764202743607</v>
      </c>
      <c r="BY727">
        <f t="shared" si="1488"/>
        <v>-7.8998719212871</v>
      </c>
      <c r="BZ727">
        <f t="shared" si="1488"/>
        <v>-26.932066585969736</v>
      </c>
      <c r="CA727">
        <f t="shared" si="1488"/>
        <v>-26.217040417651582</v>
      </c>
      <c r="CB727">
        <f t="shared" si="1488"/>
        <v>-30.910689029099625</v>
      </c>
      <c r="CC727">
        <f t="shared" ref="CC727:CV727" si="1489">IF(($A727=$A728),0,BI727)</f>
        <v>-19.632157548185187</v>
      </c>
      <c r="CD727">
        <f t="shared" si="1489"/>
        <v>-5.5987405966952073</v>
      </c>
      <c r="CE727">
        <f t="shared" si="1489"/>
        <v>-6.5199211124555365</v>
      </c>
      <c r="CF727">
        <f t="shared" si="1489"/>
        <v>-46.922672381035852</v>
      </c>
      <c r="CG727">
        <f t="shared" si="1489"/>
        <v>-2.3119839051086895</v>
      </c>
      <c r="CH727">
        <f t="shared" si="1489"/>
        <v>-2.4192895017980804</v>
      </c>
      <c r="CI727">
        <f t="shared" si="1489"/>
        <v>-11.074953873714176</v>
      </c>
      <c r="CJ727">
        <f t="shared" si="1489"/>
        <v>-9.6428718171140275</v>
      </c>
      <c r="CK727">
        <f t="shared" si="1489"/>
        <v>-37.692201759380694</v>
      </c>
      <c r="CL727">
        <f t="shared" si="1489"/>
        <v>-2.0211281546843312</v>
      </c>
      <c r="CM727">
        <f t="shared" si="1489"/>
        <v>-17.854900472739416</v>
      </c>
      <c r="CN727">
        <f t="shared" si="1489"/>
        <v>-66.439613037339441</v>
      </c>
      <c r="CO727">
        <f t="shared" si="1489"/>
        <v>-13.84597981420805</v>
      </c>
      <c r="CP727">
        <f t="shared" si="1489"/>
        <v>-5.9502982869210008</v>
      </c>
      <c r="CQ727">
        <f t="shared" si="1489"/>
        <v>-20.560387703933607</v>
      </c>
      <c r="CR727">
        <f t="shared" si="1489"/>
        <v>-39.648764202743607</v>
      </c>
      <c r="CS727">
        <f t="shared" si="1489"/>
        <v>-7.8998719212871</v>
      </c>
      <c r="CT727">
        <f t="shared" si="1489"/>
        <v>-26.932066585969736</v>
      </c>
      <c r="CU727">
        <f t="shared" si="1489"/>
        <v>-26.217040417651582</v>
      </c>
      <c r="CV727">
        <f t="shared" si="1489"/>
        <v>-30.910689029099625</v>
      </c>
      <c r="CW727">
        <f t="shared" si="22"/>
        <v>-4.1080720404651787</v>
      </c>
    </row>
    <row r="728" spans="1:101" ht="12.75" customHeight="1">
      <c r="A728" s="1">
        <v>561</v>
      </c>
      <c r="B728" s="1">
        <v>1</v>
      </c>
      <c r="C728" s="1">
        <v>0</v>
      </c>
      <c r="D728" s="1">
        <v>15698</v>
      </c>
      <c r="E728" s="1">
        <v>2</v>
      </c>
      <c r="F728" s="1">
        <v>1</v>
      </c>
      <c r="G728" s="1">
        <v>1</v>
      </c>
      <c r="H728" s="1">
        <v>2</v>
      </c>
      <c r="I728" s="1">
        <v>0</v>
      </c>
      <c r="J728" s="1">
        <v>0</v>
      </c>
      <c r="K728" s="1">
        <v>4</v>
      </c>
      <c r="L728" s="4">
        <v>106.31899999999996</v>
      </c>
      <c r="M728" s="1">
        <v>0.5</v>
      </c>
      <c r="N728" s="1">
        <v>0.5</v>
      </c>
      <c r="O728" s="1">
        <v>0.71</v>
      </c>
      <c r="P728" s="1">
        <v>1.1100000000000001</v>
      </c>
      <c r="Q728" s="1">
        <v>2.2200000000000002</v>
      </c>
      <c r="R728" s="1">
        <v>1.35</v>
      </c>
      <c r="S728" s="4">
        <v>1</v>
      </c>
      <c r="T728" s="1">
        <v>0.81</v>
      </c>
      <c r="U728" s="1">
        <v>2.2200000000000002</v>
      </c>
      <c r="V728" s="1">
        <v>2.4500000000000002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O728">
        <f t="shared" si="0"/>
        <v>-6.3995408430316001</v>
      </c>
      <c r="AP728">
        <f t="shared" si="1"/>
        <v>-0.30674349702241671</v>
      </c>
      <c r="AQ728">
        <f t="shared" si="2"/>
        <v>-3.5882874513535747</v>
      </c>
      <c r="AR728">
        <f t="shared" si="3"/>
        <v>-18.235861766874212</v>
      </c>
      <c r="AS728">
        <f t="shared" si="4"/>
        <v>-2.4647481230000925</v>
      </c>
      <c r="AT728">
        <f t="shared" si="5"/>
        <v>-0.90889459360527169</v>
      </c>
      <c r="AU728">
        <f t="shared" si="6"/>
        <v>-6.3150133789360305</v>
      </c>
      <c r="AV728">
        <f t="shared" si="7"/>
        <v>-5.8562479517024872</v>
      </c>
      <c r="AW728">
        <f t="shared" si="8"/>
        <v>-10.483713531042262</v>
      </c>
      <c r="AX728">
        <f t="shared" si="9"/>
        <v>-1.2682308929243491</v>
      </c>
      <c r="AY728">
        <f t="shared" si="10"/>
        <v>-8.7870244690383839</v>
      </c>
      <c r="AZ728">
        <f t="shared" si="11"/>
        <v>-23.474085378175833</v>
      </c>
      <c r="BA728">
        <f t="shared" si="12"/>
        <v>-7.3403376788631443</v>
      </c>
      <c r="BB728">
        <f t="shared" si="13"/>
        <v>-0.73963517593411232</v>
      </c>
      <c r="BC728">
        <f t="shared" si="14"/>
        <v>-9.1140951065771905</v>
      </c>
      <c r="BD728">
        <f t="shared" si="15"/>
        <v>-15.408090807522752</v>
      </c>
      <c r="BE728">
        <f t="shared" si="16"/>
        <v>-4.276396840591751</v>
      </c>
      <c r="BF728">
        <f t="shared" si="17"/>
        <v>-9.1097133753044304</v>
      </c>
      <c r="BG728">
        <f t="shared" si="18"/>
        <v>-11.311420772105592</v>
      </c>
      <c r="BH728">
        <f t="shared" si="19"/>
        <v>-12.776701571436236</v>
      </c>
      <c r="BI728">
        <f t="shared" ref="BI728:CB728" si="1490">IF(($A728=$A727),AO728+BI727,AO728)</f>
        <v>-6.3995408430316001</v>
      </c>
      <c r="BJ728">
        <f t="shared" si="1490"/>
        <v>-0.30674349702241671</v>
      </c>
      <c r="BK728">
        <f t="shared" si="1490"/>
        <v>-3.5882874513535747</v>
      </c>
      <c r="BL728">
        <f t="shared" si="1490"/>
        <v>-18.235861766874212</v>
      </c>
      <c r="BM728">
        <f t="shared" si="1490"/>
        <v>-2.4647481230000925</v>
      </c>
      <c r="BN728">
        <f t="shared" si="1490"/>
        <v>-0.90889459360527169</v>
      </c>
      <c r="BO728">
        <f t="shared" si="1490"/>
        <v>-6.3150133789360305</v>
      </c>
      <c r="BP728">
        <f t="shared" si="1490"/>
        <v>-5.8562479517024872</v>
      </c>
      <c r="BQ728">
        <f t="shared" si="1490"/>
        <v>-10.483713531042262</v>
      </c>
      <c r="BR728">
        <f t="shared" si="1490"/>
        <v>-1.2682308929243491</v>
      </c>
      <c r="BS728">
        <f t="shared" si="1490"/>
        <v>-8.7870244690383839</v>
      </c>
      <c r="BT728">
        <f t="shared" si="1490"/>
        <v>-23.474085378175833</v>
      </c>
      <c r="BU728">
        <f t="shared" si="1490"/>
        <v>-7.3403376788631443</v>
      </c>
      <c r="BV728">
        <f t="shared" si="1490"/>
        <v>-0.73963517593411232</v>
      </c>
      <c r="BW728">
        <f t="shared" si="1490"/>
        <v>-9.1140951065771905</v>
      </c>
      <c r="BX728">
        <f t="shared" si="1490"/>
        <v>-15.408090807522752</v>
      </c>
      <c r="BY728">
        <f t="shared" si="1490"/>
        <v>-4.276396840591751</v>
      </c>
      <c r="BZ728">
        <f t="shared" si="1490"/>
        <v>-9.1097133753044304</v>
      </c>
      <c r="CA728">
        <f t="shared" si="1490"/>
        <v>-11.311420772105592</v>
      </c>
      <c r="CB728">
        <f t="shared" si="1490"/>
        <v>-12.776701571436236</v>
      </c>
      <c r="CC728">
        <f t="shared" ref="CC728:CV728" si="1491">IF(($A728=$A729),0,BI728)</f>
        <v>-6.3995408430316001</v>
      </c>
      <c r="CD728">
        <f t="shared" si="1491"/>
        <v>-0.30674349702241671</v>
      </c>
      <c r="CE728">
        <f t="shared" si="1491"/>
        <v>-3.5882874513535747</v>
      </c>
      <c r="CF728">
        <f t="shared" si="1491"/>
        <v>-18.235861766874212</v>
      </c>
      <c r="CG728">
        <f t="shared" si="1491"/>
        <v>-2.4647481230000925</v>
      </c>
      <c r="CH728">
        <f t="shared" si="1491"/>
        <v>-0.90889459360527169</v>
      </c>
      <c r="CI728">
        <f t="shared" si="1491"/>
        <v>-6.3150133789360305</v>
      </c>
      <c r="CJ728">
        <f t="shared" si="1491"/>
        <v>-5.8562479517024872</v>
      </c>
      <c r="CK728">
        <f t="shared" si="1491"/>
        <v>-10.483713531042262</v>
      </c>
      <c r="CL728">
        <f t="shared" si="1491"/>
        <v>-1.2682308929243491</v>
      </c>
      <c r="CM728">
        <f t="shared" si="1491"/>
        <v>-8.7870244690383839</v>
      </c>
      <c r="CN728">
        <f t="shared" si="1491"/>
        <v>-23.474085378175833</v>
      </c>
      <c r="CO728">
        <f t="shared" si="1491"/>
        <v>-7.3403376788631443</v>
      </c>
      <c r="CP728">
        <f t="shared" si="1491"/>
        <v>-0.73963517593411232</v>
      </c>
      <c r="CQ728">
        <f t="shared" si="1491"/>
        <v>-9.1140951065771905</v>
      </c>
      <c r="CR728">
        <f t="shared" si="1491"/>
        <v>-15.408090807522752</v>
      </c>
      <c r="CS728">
        <f t="shared" si="1491"/>
        <v>-4.276396840591751</v>
      </c>
      <c r="CT728">
        <f t="shared" si="1491"/>
        <v>-9.1097133753044304</v>
      </c>
      <c r="CU728">
        <f t="shared" si="1491"/>
        <v>-11.311420772105592</v>
      </c>
      <c r="CV728">
        <f t="shared" si="1491"/>
        <v>-12.776701571436236</v>
      </c>
      <c r="CW728">
        <f t="shared" si="22"/>
        <v>-2.287010574780977</v>
      </c>
    </row>
    <row r="729" spans="1:101" ht="12.75" customHeight="1">
      <c r="A729" s="1">
        <v>567</v>
      </c>
      <c r="B729" s="1">
        <v>2</v>
      </c>
      <c r="C729" s="1">
        <v>1</v>
      </c>
      <c r="D729" s="1">
        <v>15968</v>
      </c>
      <c r="E729" s="1">
        <v>3</v>
      </c>
      <c r="F729" s="1">
        <v>0</v>
      </c>
      <c r="G729" s="1">
        <v>0</v>
      </c>
      <c r="H729" s="1">
        <v>3</v>
      </c>
      <c r="I729" s="1">
        <v>1</v>
      </c>
      <c r="J729" s="1">
        <v>0</v>
      </c>
      <c r="K729" s="1">
        <v>4</v>
      </c>
      <c r="L729" s="4">
        <v>93.066610169491497</v>
      </c>
      <c r="M729" s="1">
        <v>1.3</v>
      </c>
      <c r="N729" s="1">
        <v>1.3</v>
      </c>
      <c r="O729" s="1">
        <v>0.71</v>
      </c>
      <c r="P729" s="1">
        <v>1.1100000000000001</v>
      </c>
      <c r="Q729" s="1">
        <v>2.2200000000000002</v>
      </c>
      <c r="R729" s="1">
        <v>1.45</v>
      </c>
      <c r="S729" s="4">
        <v>0.44500000000000001</v>
      </c>
      <c r="T729" s="1">
        <v>0.71</v>
      </c>
      <c r="U729" s="1">
        <v>2.2200000000000002</v>
      </c>
      <c r="V729" s="1">
        <v>2.5499999999999998</v>
      </c>
      <c r="W729" s="1">
        <v>0</v>
      </c>
      <c r="X729" s="1">
        <v>0</v>
      </c>
      <c r="Y729" s="1">
        <v>1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O729">
        <f t="shared" si="0"/>
        <v>-5.1676000238331286</v>
      </c>
      <c r="AP729">
        <f t="shared" si="1"/>
        <v>-11.973126198892356</v>
      </c>
      <c r="AQ729">
        <f t="shared" si="2"/>
        <v>-2.9445003728523882</v>
      </c>
      <c r="AR729">
        <f t="shared" si="3"/>
        <v>-5.1202128668411611</v>
      </c>
      <c r="AS729">
        <f t="shared" si="4"/>
        <v>-3.1967849073765673</v>
      </c>
      <c r="AT729">
        <f t="shared" si="5"/>
        <v>-6.9442408962788154</v>
      </c>
      <c r="AU729">
        <f t="shared" si="6"/>
        <v>-1.4571532188582419</v>
      </c>
      <c r="AV729">
        <f t="shared" si="7"/>
        <v>-3.5839138579323877</v>
      </c>
      <c r="AW729">
        <f t="shared" si="8"/>
        <v>-8.1326280017365562</v>
      </c>
      <c r="AX729">
        <f t="shared" si="9"/>
        <v>-5.358625579135988</v>
      </c>
      <c r="AY729">
        <f t="shared" si="10"/>
        <v>-3.4189511825399674</v>
      </c>
      <c r="AZ729">
        <f t="shared" si="11"/>
        <v>-5.8283507500991609</v>
      </c>
      <c r="BA729">
        <f t="shared" si="12"/>
        <v>-1.4642577345369063</v>
      </c>
      <c r="BB729">
        <f t="shared" si="13"/>
        <v>-7.3998693301080607</v>
      </c>
      <c r="BC729">
        <f t="shared" si="14"/>
        <v>-1.9229572828266703</v>
      </c>
      <c r="BD729">
        <f t="shared" si="15"/>
        <v>-3.2755850462283544</v>
      </c>
      <c r="BE729">
        <f t="shared" si="16"/>
        <v>-2.572626678592469</v>
      </c>
      <c r="BF729">
        <f t="shared" si="17"/>
        <v>-4.7689192215829115</v>
      </c>
      <c r="BG729">
        <f t="shared" si="18"/>
        <v>-7.0531342234005896</v>
      </c>
      <c r="BH729">
        <f t="shared" si="19"/>
        <v>-2.4877346601144401</v>
      </c>
      <c r="BI729">
        <f t="shared" ref="BI729:CB729" si="1492">IF(($A729=$A728),AO729+BI728,AO729)</f>
        <v>-5.1676000238331286</v>
      </c>
      <c r="BJ729">
        <f t="shared" si="1492"/>
        <v>-11.973126198892356</v>
      </c>
      <c r="BK729">
        <f t="shared" si="1492"/>
        <v>-2.9445003728523882</v>
      </c>
      <c r="BL729">
        <f t="shared" si="1492"/>
        <v>-5.1202128668411611</v>
      </c>
      <c r="BM729">
        <f t="shared" si="1492"/>
        <v>-3.1967849073765673</v>
      </c>
      <c r="BN729">
        <f t="shared" si="1492"/>
        <v>-6.9442408962788154</v>
      </c>
      <c r="BO729">
        <f t="shared" si="1492"/>
        <v>-1.4571532188582419</v>
      </c>
      <c r="BP729">
        <f t="shared" si="1492"/>
        <v>-3.5839138579323877</v>
      </c>
      <c r="BQ729">
        <f t="shared" si="1492"/>
        <v>-8.1326280017365562</v>
      </c>
      <c r="BR729">
        <f t="shared" si="1492"/>
        <v>-5.358625579135988</v>
      </c>
      <c r="BS729">
        <f t="shared" si="1492"/>
        <v>-3.4189511825399674</v>
      </c>
      <c r="BT729">
        <f t="shared" si="1492"/>
        <v>-5.8283507500991609</v>
      </c>
      <c r="BU729">
        <f t="shared" si="1492"/>
        <v>-1.4642577345369063</v>
      </c>
      <c r="BV729">
        <f t="shared" si="1492"/>
        <v>-7.3998693301080607</v>
      </c>
      <c r="BW729">
        <f t="shared" si="1492"/>
        <v>-1.9229572828266703</v>
      </c>
      <c r="BX729">
        <f t="shared" si="1492"/>
        <v>-3.2755850462283544</v>
      </c>
      <c r="BY729">
        <f t="shared" si="1492"/>
        <v>-2.572626678592469</v>
      </c>
      <c r="BZ729">
        <f t="shared" si="1492"/>
        <v>-4.7689192215829115</v>
      </c>
      <c r="CA729">
        <f t="shared" si="1492"/>
        <v>-7.0531342234005896</v>
      </c>
      <c r="CB729">
        <f t="shared" si="1492"/>
        <v>-2.4877346601144401</v>
      </c>
      <c r="CC729">
        <f t="shared" ref="CC729:CV729" si="1493">IF(($A729=$A730),0,BI729)</f>
        <v>-5.1676000238331286</v>
      </c>
      <c r="CD729">
        <f t="shared" si="1493"/>
        <v>-11.973126198892356</v>
      </c>
      <c r="CE729">
        <f t="shared" si="1493"/>
        <v>-2.9445003728523882</v>
      </c>
      <c r="CF729">
        <f t="shared" si="1493"/>
        <v>-5.1202128668411611</v>
      </c>
      <c r="CG729">
        <f t="shared" si="1493"/>
        <v>-3.1967849073765673</v>
      </c>
      <c r="CH729">
        <f t="shared" si="1493"/>
        <v>-6.9442408962788154</v>
      </c>
      <c r="CI729">
        <f t="shared" si="1493"/>
        <v>-1.4571532188582419</v>
      </c>
      <c r="CJ729">
        <f t="shared" si="1493"/>
        <v>-3.5839138579323877</v>
      </c>
      <c r="CK729">
        <f t="shared" si="1493"/>
        <v>-8.1326280017365562</v>
      </c>
      <c r="CL729">
        <f t="shared" si="1493"/>
        <v>-5.358625579135988</v>
      </c>
      <c r="CM729">
        <f t="shared" si="1493"/>
        <v>-3.4189511825399674</v>
      </c>
      <c r="CN729">
        <f t="shared" si="1493"/>
        <v>-5.8283507500991609</v>
      </c>
      <c r="CO729">
        <f t="shared" si="1493"/>
        <v>-1.4642577345369063</v>
      </c>
      <c r="CP729">
        <f t="shared" si="1493"/>
        <v>-7.3998693301080607</v>
      </c>
      <c r="CQ729">
        <f t="shared" si="1493"/>
        <v>-1.9229572828266703</v>
      </c>
      <c r="CR729">
        <f t="shared" si="1493"/>
        <v>-3.2755850462283544</v>
      </c>
      <c r="CS729">
        <f t="shared" si="1493"/>
        <v>-2.572626678592469</v>
      </c>
      <c r="CT729">
        <f t="shared" si="1493"/>
        <v>-4.7689192215829115</v>
      </c>
      <c r="CU729">
        <f t="shared" si="1493"/>
        <v>-7.0531342234005896</v>
      </c>
      <c r="CV729">
        <f t="shared" si="1493"/>
        <v>-2.4877346601144401</v>
      </c>
      <c r="CW729">
        <f t="shared" si="22"/>
        <v>-3.0036253312917638</v>
      </c>
    </row>
    <row r="730" spans="1:101" ht="12.75" customHeight="1">
      <c r="A730" s="1">
        <v>572</v>
      </c>
      <c r="B730" s="1">
        <v>10</v>
      </c>
      <c r="C730" s="1">
        <v>1</v>
      </c>
      <c r="D730" s="1">
        <v>15686</v>
      </c>
      <c r="E730" s="1">
        <v>3</v>
      </c>
      <c r="F730" s="1">
        <v>0</v>
      </c>
      <c r="G730" s="1">
        <v>0</v>
      </c>
      <c r="H730" s="1">
        <v>4</v>
      </c>
      <c r="I730" s="1">
        <v>0</v>
      </c>
      <c r="J730" s="1">
        <v>0</v>
      </c>
      <c r="K730" s="1">
        <v>4</v>
      </c>
      <c r="L730" s="4">
        <v>63.548307692307709</v>
      </c>
      <c r="M730" s="1">
        <v>0.8</v>
      </c>
      <c r="N730" s="1">
        <v>0.8</v>
      </c>
      <c r="O730" s="1">
        <v>0.71</v>
      </c>
      <c r="P730" s="1">
        <v>1.1100000000000001</v>
      </c>
      <c r="Q730" s="1">
        <v>2.2200000000000002</v>
      </c>
      <c r="R730" s="1">
        <v>1.41</v>
      </c>
      <c r="S730" s="4">
        <v>1</v>
      </c>
      <c r="T730" s="1">
        <v>0.81</v>
      </c>
      <c r="U730" s="1">
        <v>2.2200000000000002</v>
      </c>
      <c r="V730" s="1">
        <v>2.4500000000000002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O730">
        <f t="shared" si="0"/>
        <v>-11.260070301744317</v>
      </c>
      <c r="AP730">
        <f t="shared" si="1"/>
        <v>-12.898070853726006</v>
      </c>
      <c r="AQ730">
        <f t="shared" si="2"/>
        <v>-5.7657493814734648</v>
      </c>
      <c r="AR730">
        <f t="shared" si="3"/>
        <v>-1.6252294037379438</v>
      </c>
      <c r="AS730">
        <f t="shared" si="4"/>
        <v>-4.4053865797339018</v>
      </c>
      <c r="AT730">
        <f t="shared" si="5"/>
        <v>-8.7889584019873173</v>
      </c>
      <c r="AU730">
        <f t="shared" si="6"/>
        <v>-1.8059201032037686</v>
      </c>
      <c r="AV730">
        <f t="shared" si="7"/>
        <v>-0.57287561910170326</v>
      </c>
      <c r="AW730">
        <f t="shared" si="8"/>
        <v>-18.039085150954918</v>
      </c>
      <c r="AX730">
        <f t="shared" si="9"/>
        <v>-7.6313187753745337</v>
      </c>
      <c r="AY730">
        <f t="shared" si="10"/>
        <v>-0.25624402707648336</v>
      </c>
      <c r="AZ730">
        <f t="shared" si="11"/>
        <v>-7.273887499341412</v>
      </c>
      <c r="BA730">
        <f t="shared" si="12"/>
        <v>-1.496783644144144</v>
      </c>
      <c r="BB730">
        <f t="shared" si="13"/>
        <v>-13.724331862154374</v>
      </c>
      <c r="BC730">
        <f t="shared" si="14"/>
        <v>-3.52166052110812</v>
      </c>
      <c r="BD730">
        <f t="shared" si="15"/>
        <v>-3.9146368258302382</v>
      </c>
      <c r="BE730">
        <f t="shared" si="16"/>
        <v>-5.1119513402644898</v>
      </c>
      <c r="BF730">
        <f t="shared" si="17"/>
        <v>-10.722862730609101</v>
      </c>
      <c r="BG730">
        <f t="shared" si="18"/>
        <v>-8.4951657167337366E-2</v>
      </c>
      <c r="BH730">
        <f t="shared" si="19"/>
        <v>-2.7940173662432386</v>
      </c>
      <c r="BI730">
        <f t="shared" ref="BI730:CB730" si="1494">IF(($A730=$A729),AO730+BI729,AO730)</f>
        <v>-11.260070301744317</v>
      </c>
      <c r="BJ730">
        <f t="shared" si="1494"/>
        <v>-12.898070853726006</v>
      </c>
      <c r="BK730">
        <f t="shared" si="1494"/>
        <v>-5.7657493814734648</v>
      </c>
      <c r="BL730">
        <f t="shared" si="1494"/>
        <v>-1.6252294037379438</v>
      </c>
      <c r="BM730">
        <f t="shared" si="1494"/>
        <v>-4.4053865797339018</v>
      </c>
      <c r="BN730">
        <f t="shared" si="1494"/>
        <v>-8.7889584019873173</v>
      </c>
      <c r="BO730">
        <f t="shared" si="1494"/>
        <v>-1.8059201032037686</v>
      </c>
      <c r="BP730">
        <f t="shared" si="1494"/>
        <v>-0.57287561910170326</v>
      </c>
      <c r="BQ730">
        <f t="shared" si="1494"/>
        <v>-18.039085150954918</v>
      </c>
      <c r="BR730">
        <f t="shared" si="1494"/>
        <v>-7.6313187753745337</v>
      </c>
      <c r="BS730">
        <f t="shared" si="1494"/>
        <v>-0.25624402707648336</v>
      </c>
      <c r="BT730">
        <f t="shared" si="1494"/>
        <v>-7.273887499341412</v>
      </c>
      <c r="BU730">
        <f t="shared" si="1494"/>
        <v>-1.496783644144144</v>
      </c>
      <c r="BV730">
        <f t="shared" si="1494"/>
        <v>-13.724331862154374</v>
      </c>
      <c r="BW730">
        <f t="shared" si="1494"/>
        <v>-3.52166052110812</v>
      </c>
      <c r="BX730">
        <f t="shared" si="1494"/>
        <v>-3.9146368258302382</v>
      </c>
      <c r="BY730">
        <f t="shared" si="1494"/>
        <v>-5.1119513402644898</v>
      </c>
      <c r="BZ730">
        <f t="shared" si="1494"/>
        <v>-10.722862730609101</v>
      </c>
      <c r="CA730">
        <f t="shared" si="1494"/>
        <v>-8.4951657167337366E-2</v>
      </c>
      <c r="CB730">
        <f t="shared" si="1494"/>
        <v>-2.7940173662432386</v>
      </c>
      <c r="CC730">
        <f t="shared" ref="CC730:CV730" si="1495">IF(($A730=$A731),0,BI730)</f>
        <v>0</v>
      </c>
      <c r="CD730">
        <f t="shared" si="1495"/>
        <v>0</v>
      </c>
      <c r="CE730">
        <f t="shared" si="1495"/>
        <v>0</v>
      </c>
      <c r="CF730">
        <f t="shared" si="1495"/>
        <v>0</v>
      </c>
      <c r="CG730">
        <f t="shared" si="1495"/>
        <v>0</v>
      </c>
      <c r="CH730">
        <f t="shared" si="1495"/>
        <v>0</v>
      </c>
      <c r="CI730">
        <f t="shared" si="1495"/>
        <v>0</v>
      </c>
      <c r="CJ730">
        <f t="shared" si="1495"/>
        <v>0</v>
      </c>
      <c r="CK730">
        <f t="shared" si="1495"/>
        <v>0</v>
      </c>
      <c r="CL730">
        <f t="shared" si="1495"/>
        <v>0</v>
      </c>
      <c r="CM730">
        <f t="shared" si="1495"/>
        <v>0</v>
      </c>
      <c r="CN730">
        <f t="shared" si="1495"/>
        <v>0</v>
      </c>
      <c r="CO730">
        <f t="shared" si="1495"/>
        <v>0</v>
      </c>
      <c r="CP730">
        <f t="shared" si="1495"/>
        <v>0</v>
      </c>
      <c r="CQ730">
        <f t="shared" si="1495"/>
        <v>0</v>
      </c>
      <c r="CR730">
        <f t="shared" si="1495"/>
        <v>0</v>
      </c>
      <c r="CS730">
        <f t="shared" si="1495"/>
        <v>0</v>
      </c>
      <c r="CT730">
        <f t="shared" si="1495"/>
        <v>0</v>
      </c>
      <c r="CU730">
        <f t="shared" si="1495"/>
        <v>0</v>
      </c>
      <c r="CV730">
        <f t="shared" si="1495"/>
        <v>0</v>
      </c>
      <c r="CW730">
        <f t="shared" si="22"/>
        <v>0</v>
      </c>
    </row>
    <row r="731" spans="1:101" ht="12.75" customHeight="1">
      <c r="A731" s="1">
        <v>572</v>
      </c>
      <c r="B731" s="1">
        <v>5</v>
      </c>
      <c r="C731" s="1">
        <v>0</v>
      </c>
      <c r="D731" s="1">
        <v>15704</v>
      </c>
      <c r="E731" s="1">
        <v>1</v>
      </c>
      <c r="F731" s="1">
        <v>0</v>
      </c>
      <c r="G731" s="1">
        <v>0</v>
      </c>
      <c r="H731" s="1">
        <v>4</v>
      </c>
      <c r="I731" s="1">
        <v>0</v>
      </c>
      <c r="J731" s="1">
        <v>0</v>
      </c>
      <c r="K731" s="1">
        <v>4</v>
      </c>
      <c r="L731" s="4">
        <v>63.548307692307709</v>
      </c>
      <c r="M731" s="1">
        <v>0.8</v>
      </c>
      <c r="N731" s="1">
        <v>0.8</v>
      </c>
      <c r="O731" s="1">
        <v>0.68</v>
      </c>
      <c r="P731" s="1">
        <v>1.06</v>
      </c>
      <c r="Q731" s="1">
        <v>2.16</v>
      </c>
      <c r="R731" s="1">
        <v>1.35</v>
      </c>
      <c r="S731" s="4">
        <v>0.97</v>
      </c>
      <c r="T731" s="1">
        <v>0.78</v>
      </c>
      <c r="U731" s="1">
        <v>2.16</v>
      </c>
      <c r="V731" s="1">
        <v>2.35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O731">
        <f t="shared" si="0"/>
        <v>-11.291716822961838</v>
      </c>
      <c r="AP731">
        <f t="shared" si="1"/>
        <v>-12.940508419194959</v>
      </c>
      <c r="AQ731">
        <f t="shared" si="2"/>
        <v>-5.8054689575414047</v>
      </c>
      <c r="AR731">
        <f t="shared" si="3"/>
        <v>-1.6254633830236889</v>
      </c>
      <c r="AS731">
        <f t="shared" si="4"/>
        <v>-4.4599874576814598</v>
      </c>
      <c r="AT731">
        <f t="shared" si="5"/>
        <v>-8.8440280841724039</v>
      </c>
      <c r="AU731">
        <f t="shared" si="6"/>
        <v>-1.8309362600149637</v>
      </c>
      <c r="AV731">
        <f t="shared" si="7"/>
        <v>-0.58768363540495328</v>
      </c>
      <c r="AW731">
        <f t="shared" si="8"/>
        <v>-18.07043397207288</v>
      </c>
      <c r="AX731">
        <f t="shared" si="9"/>
        <v>-7.6886521387409825</v>
      </c>
      <c r="AY731">
        <f t="shared" si="10"/>
        <v>-0.26042303912065157</v>
      </c>
      <c r="AZ731">
        <f t="shared" si="11"/>
        <v>-7.2742654515587049</v>
      </c>
      <c r="BA731">
        <f t="shared" si="12"/>
        <v>-1.5165393212743183</v>
      </c>
      <c r="BB731">
        <f t="shared" si="13"/>
        <v>-13.765870604499169</v>
      </c>
      <c r="BC731">
        <f t="shared" si="14"/>
        <v>-3.5442900085722111</v>
      </c>
      <c r="BD731">
        <f t="shared" si="15"/>
        <v>-3.9186977863967836</v>
      </c>
      <c r="BE731">
        <f t="shared" si="16"/>
        <v>-5.1488227816793293</v>
      </c>
      <c r="BF731">
        <f t="shared" si="17"/>
        <v>-10.754012762895803</v>
      </c>
      <c r="BG731">
        <f t="shared" si="18"/>
        <v>-8.6001164488687915E-2</v>
      </c>
      <c r="BH731">
        <f t="shared" si="19"/>
        <v>-2.801655955146324</v>
      </c>
      <c r="BI731">
        <f t="shared" ref="BI731:CB731" si="1496">IF(($A731=$A730),AO731+BI730,AO731)</f>
        <v>-22.551787124706156</v>
      </c>
      <c r="BJ731">
        <f t="shared" si="1496"/>
        <v>-25.838579272920967</v>
      </c>
      <c r="BK731">
        <f t="shared" si="1496"/>
        <v>-11.57121833901487</v>
      </c>
      <c r="BL731">
        <f t="shared" si="1496"/>
        <v>-3.2506927867616326</v>
      </c>
      <c r="BM731">
        <f t="shared" si="1496"/>
        <v>-8.8653740374153607</v>
      </c>
      <c r="BN731">
        <f t="shared" si="1496"/>
        <v>-17.632986486159723</v>
      </c>
      <c r="BO731">
        <f t="shared" si="1496"/>
        <v>-3.6368563632187323</v>
      </c>
      <c r="BP731">
        <f t="shared" si="1496"/>
        <v>-1.1605592545066565</v>
      </c>
      <c r="BQ731">
        <f t="shared" si="1496"/>
        <v>-36.109519123027795</v>
      </c>
      <c r="BR731">
        <f t="shared" si="1496"/>
        <v>-15.319970914115515</v>
      </c>
      <c r="BS731">
        <f t="shared" si="1496"/>
        <v>-0.51666706619713487</v>
      </c>
      <c r="BT731">
        <f t="shared" si="1496"/>
        <v>-14.548152950900118</v>
      </c>
      <c r="BU731">
        <f t="shared" si="1496"/>
        <v>-3.0133229654184621</v>
      </c>
      <c r="BV731">
        <f t="shared" si="1496"/>
        <v>-27.490202466653543</v>
      </c>
      <c r="BW731">
        <f t="shared" si="1496"/>
        <v>-7.0659505296803307</v>
      </c>
      <c r="BX731">
        <f t="shared" si="1496"/>
        <v>-7.8333346122270218</v>
      </c>
      <c r="BY731">
        <f t="shared" si="1496"/>
        <v>-10.260774121943818</v>
      </c>
      <c r="BZ731">
        <f t="shared" si="1496"/>
        <v>-21.476875493504906</v>
      </c>
      <c r="CA731">
        <f t="shared" si="1496"/>
        <v>-0.17095282165602527</v>
      </c>
      <c r="CB731">
        <f t="shared" si="1496"/>
        <v>-5.5956733213895626</v>
      </c>
      <c r="CC731">
        <f t="shared" ref="CC731:CV731" si="1497">IF(($A731=$A732),0,BI731)</f>
        <v>0</v>
      </c>
      <c r="CD731">
        <f t="shared" si="1497"/>
        <v>0</v>
      </c>
      <c r="CE731">
        <f t="shared" si="1497"/>
        <v>0</v>
      </c>
      <c r="CF731">
        <f t="shared" si="1497"/>
        <v>0</v>
      </c>
      <c r="CG731">
        <f t="shared" si="1497"/>
        <v>0</v>
      </c>
      <c r="CH731">
        <f t="shared" si="1497"/>
        <v>0</v>
      </c>
      <c r="CI731">
        <f t="shared" si="1497"/>
        <v>0</v>
      </c>
      <c r="CJ731">
        <f t="shared" si="1497"/>
        <v>0</v>
      </c>
      <c r="CK731">
        <f t="shared" si="1497"/>
        <v>0</v>
      </c>
      <c r="CL731">
        <f t="shared" si="1497"/>
        <v>0</v>
      </c>
      <c r="CM731">
        <f t="shared" si="1497"/>
        <v>0</v>
      </c>
      <c r="CN731">
        <f t="shared" si="1497"/>
        <v>0</v>
      </c>
      <c r="CO731">
        <f t="shared" si="1497"/>
        <v>0</v>
      </c>
      <c r="CP731">
        <f t="shared" si="1497"/>
        <v>0</v>
      </c>
      <c r="CQ731">
        <f t="shared" si="1497"/>
        <v>0</v>
      </c>
      <c r="CR731">
        <f t="shared" si="1497"/>
        <v>0</v>
      </c>
      <c r="CS731">
        <f t="shared" si="1497"/>
        <v>0</v>
      </c>
      <c r="CT731">
        <f t="shared" si="1497"/>
        <v>0</v>
      </c>
      <c r="CU731">
        <f t="shared" si="1497"/>
        <v>0</v>
      </c>
      <c r="CV731">
        <f t="shared" si="1497"/>
        <v>0</v>
      </c>
      <c r="CW731">
        <f t="shared" si="22"/>
        <v>0</v>
      </c>
    </row>
    <row r="732" spans="1:101" ht="12.75" customHeight="1">
      <c r="A732" s="1">
        <v>572</v>
      </c>
      <c r="B732" s="1">
        <v>5</v>
      </c>
      <c r="C732" s="1">
        <v>1</v>
      </c>
      <c r="D732" s="1">
        <v>15713</v>
      </c>
      <c r="E732" s="1">
        <v>3</v>
      </c>
      <c r="F732" s="1">
        <v>0</v>
      </c>
      <c r="G732" s="1">
        <v>0</v>
      </c>
      <c r="H732" s="1">
        <v>4</v>
      </c>
      <c r="I732" s="1">
        <v>0</v>
      </c>
      <c r="J732" s="1">
        <v>0</v>
      </c>
      <c r="K732" s="1">
        <v>4</v>
      </c>
      <c r="L732" s="4">
        <v>63.548307692307709</v>
      </c>
      <c r="M732" s="1">
        <v>0.8</v>
      </c>
      <c r="N732" s="1">
        <v>0.8</v>
      </c>
      <c r="O732" s="1">
        <v>0.71</v>
      </c>
      <c r="P732" s="1">
        <v>1.1100000000000001</v>
      </c>
      <c r="Q732" s="1">
        <v>2.2200000000000002</v>
      </c>
      <c r="R732" s="1">
        <v>1.41</v>
      </c>
      <c r="S732" s="4">
        <v>1</v>
      </c>
      <c r="T732" s="1">
        <v>0.81</v>
      </c>
      <c r="U732" s="1">
        <v>2.2200000000000002</v>
      </c>
      <c r="V732" s="1">
        <v>2.4500000000000002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O732">
        <f t="shared" si="0"/>
        <v>-11.260070301744317</v>
      </c>
      <c r="AP732">
        <f t="shared" si="1"/>
        <v>-12.898070853726006</v>
      </c>
      <c r="AQ732">
        <f t="shared" si="2"/>
        <v>-5.7657493814734648</v>
      </c>
      <c r="AR732">
        <f t="shared" si="3"/>
        <v>-1.6252294037379438</v>
      </c>
      <c r="AS732">
        <f t="shared" si="4"/>
        <v>-4.4053865797339018</v>
      </c>
      <c r="AT732">
        <f t="shared" si="5"/>
        <v>-8.7889584019873173</v>
      </c>
      <c r="AU732">
        <f t="shared" si="6"/>
        <v>-1.8059201032037686</v>
      </c>
      <c r="AV732">
        <f t="shared" si="7"/>
        <v>-0.57287561910170326</v>
      </c>
      <c r="AW732">
        <f t="shared" si="8"/>
        <v>-18.039085150954918</v>
      </c>
      <c r="AX732">
        <f t="shared" si="9"/>
        <v>-7.6313187753745337</v>
      </c>
      <c r="AY732">
        <f t="shared" si="10"/>
        <v>-0.25624402707648336</v>
      </c>
      <c r="AZ732">
        <f t="shared" si="11"/>
        <v>-7.273887499341412</v>
      </c>
      <c r="BA732">
        <f t="shared" si="12"/>
        <v>-1.496783644144144</v>
      </c>
      <c r="BB732">
        <f t="shared" si="13"/>
        <v>-13.724331862154374</v>
      </c>
      <c r="BC732">
        <f t="shared" si="14"/>
        <v>-3.52166052110812</v>
      </c>
      <c r="BD732">
        <f t="shared" si="15"/>
        <v>-3.9146368258302382</v>
      </c>
      <c r="BE732">
        <f t="shared" si="16"/>
        <v>-5.1119513402644898</v>
      </c>
      <c r="BF732">
        <f t="shared" si="17"/>
        <v>-10.722862730609101</v>
      </c>
      <c r="BG732">
        <f t="shared" si="18"/>
        <v>-8.4951657167337366E-2</v>
      </c>
      <c r="BH732">
        <f t="shared" si="19"/>
        <v>-2.7940173662432386</v>
      </c>
      <c r="BI732">
        <f t="shared" ref="BI732:CB732" si="1498">IF(($A732=$A731),AO732+BI731,AO732)</f>
        <v>-33.811857426450473</v>
      </c>
      <c r="BJ732">
        <f t="shared" si="1498"/>
        <v>-38.736650126646971</v>
      </c>
      <c r="BK732">
        <f t="shared" si="1498"/>
        <v>-17.336967720488335</v>
      </c>
      <c r="BL732">
        <f t="shared" si="1498"/>
        <v>-4.8759221904995762</v>
      </c>
      <c r="BM732">
        <f t="shared" si="1498"/>
        <v>-13.270760617149262</v>
      </c>
      <c r="BN732">
        <f t="shared" si="1498"/>
        <v>-26.421944888147038</v>
      </c>
      <c r="BO732">
        <f t="shared" si="1498"/>
        <v>-5.4427764664225009</v>
      </c>
      <c r="BP732">
        <f t="shared" si="1498"/>
        <v>-1.7334348736083598</v>
      </c>
      <c r="BQ732">
        <f t="shared" si="1498"/>
        <v>-54.148604273982713</v>
      </c>
      <c r="BR732">
        <f t="shared" si="1498"/>
        <v>-22.95128968949005</v>
      </c>
      <c r="BS732">
        <f t="shared" si="1498"/>
        <v>-0.77291109327361829</v>
      </c>
      <c r="BT732">
        <f t="shared" si="1498"/>
        <v>-21.822040450241531</v>
      </c>
      <c r="BU732">
        <f t="shared" si="1498"/>
        <v>-4.5101066095626061</v>
      </c>
      <c r="BV732">
        <f t="shared" si="1498"/>
        <v>-41.214534328807915</v>
      </c>
      <c r="BW732">
        <f t="shared" si="1498"/>
        <v>-10.58761105078845</v>
      </c>
      <c r="BX732">
        <f t="shared" si="1498"/>
        <v>-11.74797143805726</v>
      </c>
      <c r="BY732">
        <f t="shared" si="1498"/>
        <v>-15.372725462208308</v>
      </c>
      <c r="BZ732">
        <f t="shared" si="1498"/>
        <v>-32.199738224114007</v>
      </c>
      <c r="CA732">
        <f t="shared" si="1498"/>
        <v>-0.25590447882336265</v>
      </c>
      <c r="CB732">
        <f t="shared" si="1498"/>
        <v>-8.3896906876328003</v>
      </c>
      <c r="CC732">
        <f t="shared" ref="CC732:CV732" si="1499">IF(($A732=$A733),0,BI732)</f>
        <v>0</v>
      </c>
      <c r="CD732">
        <f t="shared" si="1499"/>
        <v>0</v>
      </c>
      <c r="CE732">
        <f t="shared" si="1499"/>
        <v>0</v>
      </c>
      <c r="CF732">
        <f t="shared" si="1499"/>
        <v>0</v>
      </c>
      <c r="CG732">
        <f t="shared" si="1499"/>
        <v>0</v>
      </c>
      <c r="CH732">
        <f t="shared" si="1499"/>
        <v>0</v>
      </c>
      <c r="CI732">
        <f t="shared" si="1499"/>
        <v>0</v>
      </c>
      <c r="CJ732">
        <f t="shared" si="1499"/>
        <v>0</v>
      </c>
      <c r="CK732">
        <f t="shared" si="1499"/>
        <v>0</v>
      </c>
      <c r="CL732">
        <f t="shared" si="1499"/>
        <v>0</v>
      </c>
      <c r="CM732">
        <f t="shared" si="1499"/>
        <v>0</v>
      </c>
      <c r="CN732">
        <f t="shared" si="1499"/>
        <v>0</v>
      </c>
      <c r="CO732">
        <f t="shared" si="1499"/>
        <v>0</v>
      </c>
      <c r="CP732">
        <f t="shared" si="1499"/>
        <v>0</v>
      </c>
      <c r="CQ732">
        <f t="shared" si="1499"/>
        <v>0</v>
      </c>
      <c r="CR732">
        <f t="shared" si="1499"/>
        <v>0</v>
      </c>
      <c r="CS732">
        <f t="shared" si="1499"/>
        <v>0</v>
      </c>
      <c r="CT732">
        <f t="shared" si="1499"/>
        <v>0</v>
      </c>
      <c r="CU732">
        <f t="shared" si="1499"/>
        <v>0</v>
      </c>
      <c r="CV732">
        <f t="shared" si="1499"/>
        <v>0</v>
      </c>
      <c r="CW732">
        <f t="shared" si="22"/>
        <v>0</v>
      </c>
    </row>
    <row r="733" spans="1:101" ht="12.75" customHeight="1">
      <c r="A733" s="1">
        <v>572</v>
      </c>
      <c r="B733" s="1">
        <v>5</v>
      </c>
      <c r="C733" s="1">
        <v>1</v>
      </c>
      <c r="D733" s="1">
        <v>15729</v>
      </c>
      <c r="E733" s="1">
        <v>3</v>
      </c>
      <c r="F733" s="1">
        <v>0</v>
      </c>
      <c r="G733" s="1">
        <v>0</v>
      </c>
      <c r="H733" s="1">
        <v>4</v>
      </c>
      <c r="I733" s="1">
        <v>0</v>
      </c>
      <c r="J733" s="1">
        <v>0</v>
      </c>
      <c r="K733" s="1">
        <v>4</v>
      </c>
      <c r="L733" s="4">
        <v>63.548307692307709</v>
      </c>
      <c r="M733" s="1">
        <v>0.8</v>
      </c>
      <c r="N733" s="1">
        <v>0.8</v>
      </c>
      <c r="O733" s="1">
        <v>0.71</v>
      </c>
      <c r="P733" s="1">
        <v>1.1100000000000001</v>
      </c>
      <c r="Q733" s="1">
        <v>2.2200000000000002</v>
      </c>
      <c r="R733" s="1">
        <v>1.41</v>
      </c>
      <c r="S733" s="4">
        <v>1</v>
      </c>
      <c r="T733" s="1">
        <v>0.81</v>
      </c>
      <c r="U733" s="1">
        <v>2.2200000000000002</v>
      </c>
      <c r="V733" s="1">
        <v>2.4500000000000002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O733">
        <f t="shared" si="0"/>
        <v>-11.260070301744317</v>
      </c>
      <c r="AP733">
        <f t="shared" si="1"/>
        <v>-12.898070853726006</v>
      </c>
      <c r="AQ733">
        <f t="shared" si="2"/>
        <v>-5.7657493814734648</v>
      </c>
      <c r="AR733">
        <f t="shared" si="3"/>
        <v>-1.6252294037379438</v>
      </c>
      <c r="AS733">
        <f t="shared" si="4"/>
        <v>-4.4053865797339018</v>
      </c>
      <c r="AT733">
        <f t="shared" si="5"/>
        <v>-8.7889584019873173</v>
      </c>
      <c r="AU733">
        <f t="shared" si="6"/>
        <v>-1.8059201032037686</v>
      </c>
      <c r="AV733">
        <f t="shared" si="7"/>
        <v>-0.57287561910170326</v>
      </c>
      <c r="AW733">
        <f t="shared" si="8"/>
        <v>-18.039085150954918</v>
      </c>
      <c r="AX733">
        <f t="shared" si="9"/>
        <v>-7.6313187753745337</v>
      </c>
      <c r="AY733">
        <f t="shared" si="10"/>
        <v>-0.25624402707648336</v>
      </c>
      <c r="AZ733">
        <f t="shared" si="11"/>
        <v>-7.273887499341412</v>
      </c>
      <c r="BA733">
        <f t="shared" si="12"/>
        <v>-1.496783644144144</v>
      </c>
      <c r="BB733">
        <f t="shared" si="13"/>
        <v>-13.724331862154374</v>
      </c>
      <c r="BC733">
        <f t="shared" si="14"/>
        <v>-3.52166052110812</v>
      </c>
      <c r="BD733">
        <f t="shared" si="15"/>
        <v>-3.9146368258302382</v>
      </c>
      <c r="BE733">
        <f t="shared" si="16"/>
        <v>-5.1119513402644898</v>
      </c>
      <c r="BF733">
        <f t="shared" si="17"/>
        <v>-10.722862730609101</v>
      </c>
      <c r="BG733">
        <f t="shared" si="18"/>
        <v>-8.4951657167337366E-2</v>
      </c>
      <c r="BH733">
        <f t="shared" si="19"/>
        <v>-2.7940173662432386</v>
      </c>
      <c r="BI733">
        <f t="shared" ref="BI733:CB733" si="1500">IF(($A733=$A732),AO733+BI732,AO733)</f>
        <v>-45.071927728194794</v>
      </c>
      <c r="BJ733">
        <f t="shared" si="1500"/>
        <v>-51.634720980372975</v>
      </c>
      <c r="BK733">
        <f t="shared" si="1500"/>
        <v>-23.102717101961801</v>
      </c>
      <c r="BL733">
        <f t="shared" si="1500"/>
        <v>-6.5011515942375198</v>
      </c>
      <c r="BM733">
        <f t="shared" si="1500"/>
        <v>-17.676147196883164</v>
      </c>
      <c r="BN733">
        <f t="shared" si="1500"/>
        <v>-35.210903290134354</v>
      </c>
      <c r="BO733">
        <f t="shared" si="1500"/>
        <v>-7.2486965696262695</v>
      </c>
      <c r="BP733">
        <f t="shared" si="1500"/>
        <v>-2.3063104927100628</v>
      </c>
      <c r="BQ733">
        <f t="shared" si="1500"/>
        <v>-72.187689424937631</v>
      </c>
      <c r="BR733">
        <f t="shared" si="1500"/>
        <v>-30.582608464864585</v>
      </c>
      <c r="BS733">
        <f t="shared" si="1500"/>
        <v>-1.0291551203501017</v>
      </c>
      <c r="BT733">
        <f t="shared" si="1500"/>
        <v>-29.095927949582943</v>
      </c>
      <c r="BU733">
        <f t="shared" si="1500"/>
        <v>-6.0068902537067501</v>
      </c>
      <c r="BV733">
        <f t="shared" si="1500"/>
        <v>-54.938866190962287</v>
      </c>
      <c r="BW733">
        <f t="shared" si="1500"/>
        <v>-14.109271571896571</v>
      </c>
      <c r="BX733">
        <f t="shared" si="1500"/>
        <v>-15.662608263887497</v>
      </c>
      <c r="BY733">
        <f t="shared" si="1500"/>
        <v>-20.484676802472798</v>
      </c>
      <c r="BZ733">
        <f t="shared" si="1500"/>
        <v>-42.922600954723109</v>
      </c>
      <c r="CA733">
        <f t="shared" si="1500"/>
        <v>-0.34085613599070003</v>
      </c>
      <c r="CB733">
        <f t="shared" si="1500"/>
        <v>-11.183708053876039</v>
      </c>
      <c r="CC733">
        <f t="shared" ref="CC733:CV733" si="1501">IF(($A733=$A734),0,BI733)</f>
        <v>0</v>
      </c>
      <c r="CD733">
        <f t="shared" si="1501"/>
        <v>0</v>
      </c>
      <c r="CE733">
        <f t="shared" si="1501"/>
        <v>0</v>
      </c>
      <c r="CF733">
        <f t="shared" si="1501"/>
        <v>0</v>
      </c>
      <c r="CG733">
        <f t="shared" si="1501"/>
        <v>0</v>
      </c>
      <c r="CH733">
        <f t="shared" si="1501"/>
        <v>0</v>
      </c>
      <c r="CI733">
        <f t="shared" si="1501"/>
        <v>0</v>
      </c>
      <c r="CJ733">
        <f t="shared" si="1501"/>
        <v>0</v>
      </c>
      <c r="CK733">
        <f t="shared" si="1501"/>
        <v>0</v>
      </c>
      <c r="CL733">
        <f t="shared" si="1501"/>
        <v>0</v>
      </c>
      <c r="CM733">
        <f t="shared" si="1501"/>
        <v>0</v>
      </c>
      <c r="CN733">
        <f t="shared" si="1501"/>
        <v>0</v>
      </c>
      <c r="CO733">
        <f t="shared" si="1501"/>
        <v>0</v>
      </c>
      <c r="CP733">
        <f t="shared" si="1501"/>
        <v>0</v>
      </c>
      <c r="CQ733">
        <f t="shared" si="1501"/>
        <v>0</v>
      </c>
      <c r="CR733">
        <f t="shared" si="1501"/>
        <v>0</v>
      </c>
      <c r="CS733">
        <f t="shared" si="1501"/>
        <v>0</v>
      </c>
      <c r="CT733">
        <f t="shared" si="1501"/>
        <v>0</v>
      </c>
      <c r="CU733">
        <f t="shared" si="1501"/>
        <v>0</v>
      </c>
      <c r="CV733">
        <f t="shared" si="1501"/>
        <v>0</v>
      </c>
      <c r="CW733">
        <f t="shared" si="22"/>
        <v>0</v>
      </c>
    </row>
    <row r="734" spans="1:101" ht="12.75" customHeight="1">
      <c r="A734" s="1">
        <v>572</v>
      </c>
      <c r="B734" s="1">
        <v>2</v>
      </c>
      <c r="C734" s="1">
        <v>0</v>
      </c>
      <c r="D734" s="1">
        <v>15744</v>
      </c>
      <c r="E734" s="1">
        <v>1</v>
      </c>
      <c r="F734" s="1">
        <v>0</v>
      </c>
      <c r="G734" s="1">
        <v>0</v>
      </c>
      <c r="H734" s="1">
        <v>4</v>
      </c>
      <c r="I734" s="1">
        <v>0</v>
      </c>
      <c r="J734" s="1">
        <v>0</v>
      </c>
      <c r="K734" s="1">
        <v>4</v>
      </c>
      <c r="L734" s="4">
        <v>63.548307692307709</v>
      </c>
      <c r="M734" s="1">
        <v>0.8</v>
      </c>
      <c r="N734" s="1">
        <v>0.8</v>
      </c>
      <c r="O734" s="1">
        <v>0.66</v>
      </c>
      <c r="P734" s="1">
        <v>1.06</v>
      </c>
      <c r="Q734" s="1">
        <v>1.99</v>
      </c>
      <c r="R734" s="1">
        <v>1.35</v>
      </c>
      <c r="S734" s="4">
        <v>0.97</v>
      </c>
      <c r="T734" s="1">
        <v>0.69</v>
      </c>
      <c r="U734" s="1">
        <v>2.16</v>
      </c>
      <c r="V734" s="1">
        <v>2.35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O734">
        <f t="shared" si="0"/>
        <v>-11.271876919518537</v>
      </c>
      <c r="AP734">
        <f t="shared" si="1"/>
        <v>-12.919606568733643</v>
      </c>
      <c r="AQ734">
        <f t="shared" si="2"/>
        <v>-5.7942819737003806</v>
      </c>
      <c r="AR734">
        <f t="shared" si="3"/>
        <v>-1.6817894188464695</v>
      </c>
      <c r="AS734">
        <f t="shared" si="4"/>
        <v>-4.4465821305192881</v>
      </c>
      <c r="AT734">
        <f t="shared" si="5"/>
        <v>-8.8233007459763648</v>
      </c>
      <c r="AU734">
        <f t="shared" si="6"/>
        <v>-1.861599148632582</v>
      </c>
      <c r="AV734">
        <f t="shared" si="7"/>
        <v>-0.58501211661457575</v>
      </c>
      <c r="AW734">
        <f t="shared" si="8"/>
        <v>-18.049585689129113</v>
      </c>
      <c r="AX734">
        <f t="shared" si="9"/>
        <v>-7.6685929312640502</v>
      </c>
      <c r="AY734">
        <f t="shared" si="10"/>
        <v>-0.26926471236104471</v>
      </c>
      <c r="AZ734">
        <f t="shared" si="11"/>
        <v>-7.2589907604152861</v>
      </c>
      <c r="BA734">
        <f t="shared" si="12"/>
        <v>-1.5522331541907421</v>
      </c>
      <c r="BB734">
        <f t="shared" si="13"/>
        <v>-13.745081083481921</v>
      </c>
      <c r="BC734">
        <f t="shared" si="14"/>
        <v>-3.5580881560719968</v>
      </c>
      <c r="BD734">
        <f t="shared" si="15"/>
        <v>-3.9187013128677686</v>
      </c>
      <c r="BE734">
        <f t="shared" si="16"/>
        <v>-5.1421872282495968</v>
      </c>
      <c r="BF734">
        <f t="shared" si="17"/>
        <v>-10.734704398266745</v>
      </c>
      <c r="BG734">
        <f t="shared" si="18"/>
        <v>-8.7977710930977324E-2</v>
      </c>
      <c r="BH734">
        <f t="shared" si="19"/>
        <v>-2.8158685901831055</v>
      </c>
      <c r="BI734">
        <f t="shared" ref="BI734:CB734" si="1502">IF(($A734=$A733),AO734+BI733,AO734)</f>
        <v>-56.343804647713327</v>
      </c>
      <c r="BJ734">
        <f t="shared" si="1502"/>
        <v>-64.554327549106617</v>
      </c>
      <c r="BK734">
        <f t="shared" si="1502"/>
        <v>-28.89699907566218</v>
      </c>
      <c r="BL734">
        <f t="shared" si="1502"/>
        <v>-8.1829410130839886</v>
      </c>
      <c r="BM734">
        <f t="shared" si="1502"/>
        <v>-22.122729327402453</v>
      </c>
      <c r="BN734">
        <f t="shared" si="1502"/>
        <v>-44.034204036110722</v>
      </c>
      <c r="BO734">
        <f t="shared" si="1502"/>
        <v>-9.1102957182588522</v>
      </c>
      <c r="BP734">
        <f t="shared" si="1502"/>
        <v>-2.8913226093246385</v>
      </c>
      <c r="BQ734">
        <f t="shared" si="1502"/>
        <v>-90.237275114066748</v>
      </c>
      <c r="BR734">
        <f t="shared" si="1502"/>
        <v>-38.251201396128636</v>
      </c>
      <c r="BS734">
        <f t="shared" si="1502"/>
        <v>-1.2984198327111465</v>
      </c>
      <c r="BT734">
        <f t="shared" si="1502"/>
        <v>-36.35491870999823</v>
      </c>
      <c r="BU734">
        <f t="shared" si="1502"/>
        <v>-7.5591234078974923</v>
      </c>
      <c r="BV734">
        <f t="shared" si="1502"/>
        <v>-68.683947274444208</v>
      </c>
      <c r="BW734">
        <f t="shared" si="1502"/>
        <v>-17.667359727968567</v>
      </c>
      <c r="BX734">
        <f t="shared" si="1502"/>
        <v>-19.581309576755267</v>
      </c>
      <c r="BY734">
        <f t="shared" si="1502"/>
        <v>-25.626864030722395</v>
      </c>
      <c r="BZ734">
        <f t="shared" si="1502"/>
        <v>-53.657305352989852</v>
      </c>
      <c r="CA734">
        <f t="shared" si="1502"/>
        <v>-0.42883384692167736</v>
      </c>
      <c r="CB734">
        <f t="shared" si="1502"/>
        <v>-13.999576644059145</v>
      </c>
      <c r="CC734">
        <f t="shared" ref="CC734:CV734" si="1503">IF(($A734=$A735),0,BI734)</f>
        <v>0</v>
      </c>
      <c r="CD734">
        <f t="shared" si="1503"/>
        <v>0</v>
      </c>
      <c r="CE734">
        <f t="shared" si="1503"/>
        <v>0</v>
      </c>
      <c r="CF734">
        <f t="shared" si="1503"/>
        <v>0</v>
      </c>
      <c r="CG734">
        <f t="shared" si="1503"/>
        <v>0</v>
      </c>
      <c r="CH734">
        <f t="shared" si="1503"/>
        <v>0</v>
      </c>
      <c r="CI734">
        <f t="shared" si="1503"/>
        <v>0</v>
      </c>
      <c r="CJ734">
        <f t="shared" si="1503"/>
        <v>0</v>
      </c>
      <c r="CK734">
        <f t="shared" si="1503"/>
        <v>0</v>
      </c>
      <c r="CL734">
        <f t="shared" si="1503"/>
        <v>0</v>
      </c>
      <c r="CM734">
        <f t="shared" si="1503"/>
        <v>0</v>
      </c>
      <c r="CN734">
        <f t="shared" si="1503"/>
        <v>0</v>
      </c>
      <c r="CO734">
        <f t="shared" si="1503"/>
        <v>0</v>
      </c>
      <c r="CP734">
        <f t="shared" si="1503"/>
        <v>0</v>
      </c>
      <c r="CQ734">
        <f t="shared" si="1503"/>
        <v>0</v>
      </c>
      <c r="CR734">
        <f t="shared" si="1503"/>
        <v>0</v>
      </c>
      <c r="CS734">
        <f t="shared" si="1503"/>
        <v>0</v>
      </c>
      <c r="CT734">
        <f t="shared" si="1503"/>
        <v>0</v>
      </c>
      <c r="CU734">
        <f t="shared" si="1503"/>
        <v>0</v>
      </c>
      <c r="CV734">
        <f t="shared" si="1503"/>
        <v>0</v>
      </c>
      <c r="CW734">
        <f t="shared" si="22"/>
        <v>0</v>
      </c>
    </row>
    <row r="735" spans="1:101" ht="12.75" customHeight="1">
      <c r="A735" s="1">
        <v>572</v>
      </c>
      <c r="B735" s="1">
        <v>5</v>
      </c>
      <c r="C735" s="1">
        <v>1</v>
      </c>
      <c r="D735" s="1">
        <v>15750</v>
      </c>
      <c r="E735" s="1">
        <v>3</v>
      </c>
      <c r="F735" s="1">
        <v>0</v>
      </c>
      <c r="G735" s="1">
        <v>0</v>
      </c>
      <c r="H735" s="1">
        <v>4</v>
      </c>
      <c r="I735" s="1">
        <v>0</v>
      </c>
      <c r="J735" s="1">
        <v>0</v>
      </c>
      <c r="K735" s="1">
        <v>4</v>
      </c>
      <c r="L735" s="4">
        <v>63.548307692307709</v>
      </c>
      <c r="M735" s="1">
        <v>0.8</v>
      </c>
      <c r="N735" s="1">
        <v>0.8</v>
      </c>
      <c r="O735" s="1">
        <v>0.66</v>
      </c>
      <c r="P735" s="1">
        <v>0.99</v>
      </c>
      <c r="Q735" s="1">
        <v>1.99</v>
      </c>
      <c r="R735" s="1">
        <v>1.35</v>
      </c>
      <c r="S735" s="4">
        <v>1</v>
      </c>
      <c r="T735" s="1">
        <v>0.69</v>
      </c>
      <c r="U735" s="1">
        <v>2.2200000000000002</v>
      </c>
      <c r="V735" s="1">
        <v>2.5499999999999998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O735">
        <f t="shared" si="0"/>
        <v>-11.270182453344271</v>
      </c>
      <c r="AP735">
        <f t="shared" si="1"/>
        <v>-12.819846568501301</v>
      </c>
      <c r="AQ735">
        <f t="shared" si="2"/>
        <v>-5.753327474945741</v>
      </c>
      <c r="AR735">
        <f t="shared" si="3"/>
        <v>-1.6807841742478182</v>
      </c>
      <c r="AS735">
        <f t="shared" si="4"/>
        <v>-4.3312327600108036</v>
      </c>
      <c r="AT735">
        <f t="shared" si="5"/>
        <v>-8.6824173347010092</v>
      </c>
      <c r="AU735">
        <f t="shared" si="6"/>
        <v>-1.8529245532745773</v>
      </c>
      <c r="AV735">
        <f t="shared" si="7"/>
        <v>-0.58601628334981803</v>
      </c>
      <c r="AW735">
        <f t="shared" si="8"/>
        <v>-18.049557534464824</v>
      </c>
      <c r="AX735">
        <f t="shared" si="9"/>
        <v>-7.5246891458903802</v>
      </c>
      <c r="AY735">
        <f t="shared" si="10"/>
        <v>-0.27369041593077714</v>
      </c>
      <c r="AZ735">
        <f t="shared" si="11"/>
        <v>-7.2296998394221585</v>
      </c>
      <c r="BA735">
        <f t="shared" si="12"/>
        <v>-1.5472002454608733</v>
      </c>
      <c r="BB735">
        <f t="shared" si="13"/>
        <v>-13.666179181568895</v>
      </c>
      <c r="BC735">
        <f t="shared" si="14"/>
        <v>-3.5504067747491415</v>
      </c>
      <c r="BD735">
        <f t="shared" si="15"/>
        <v>-3.8954315804803525</v>
      </c>
      <c r="BE735">
        <f t="shared" si="16"/>
        <v>-5.1142584738353198</v>
      </c>
      <c r="BF735">
        <f t="shared" si="17"/>
        <v>-10.734206245285229</v>
      </c>
      <c r="BG735">
        <f t="shared" si="18"/>
        <v>-9.085954590679618E-2</v>
      </c>
      <c r="BH735">
        <f t="shared" si="19"/>
        <v>-2.7982791167896011</v>
      </c>
      <c r="BI735">
        <f t="shared" ref="BI735:CB735" si="1504">IF(($A735=$A734),AO735+BI734,AO735)</f>
        <v>-67.613987101057603</v>
      </c>
      <c r="BJ735">
        <f t="shared" si="1504"/>
        <v>-77.374174117607922</v>
      </c>
      <c r="BK735">
        <f t="shared" si="1504"/>
        <v>-34.650326550607922</v>
      </c>
      <c r="BL735">
        <f t="shared" si="1504"/>
        <v>-9.8637251873318075</v>
      </c>
      <c r="BM735">
        <f t="shared" si="1504"/>
        <v>-26.453962087413256</v>
      </c>
      <c r="BN735">
        <f t="shared" si="1504"/>
        <v>-52.71662137081173</v>
      </c>
      <c r="BO735">
        <f t="shared" si="1504"/>
        <v>-10.96322027153343</v>
      </c>
      <c r="BP735">
        <f t="shared" si="1504"/>
        <v>-3.4773388926744566</v>
      </c>
      <c r="BQ735">
        <f t="shared" si="1504"/>
        <v>-108.28683264853157</v>
      </c>
      <c r="BR735">
        <f t="shared" si="1504"/>
        <v>-45.775890542019013</v>
      </c>
      <c r="BS735">
        <f t="shared" si="1504"/>
        <v>-1.5721102486419236</v>
      </c>
      <c r="BT735">
        <f t="shared" si="1504"/>
        <v>-43.584618549420391</v>
      </c>
      <c r="BU735">
        <f t="shared" si="1504"/>
        <v>-9.1063236533583662</v>
      </c>
      <c r="BV735">
        <f t="shared" si="1504"/>
        <v>-82.350126456013101</v>
      </c>
      <c r="BW735">
        <f t="shared" si="1504"/>
        <v>-21.217766502717708</v>
      </c>
      <c r="BX735">
        <f t="shared" si="1504"/>
        <v>-23.476741157235619</v>
      </c>
      <c r="BY735">
        <f t="shared" si="1504"/>
        <v>-30.741122504557715</v>
      </c>
      <c r="BZ735">
        <f t="shared" si="1504"/>
        <v>-64.391511598275088</v>
      </c>
      <c r="CA735">
        <f t="shared" si="1504"/>
        <v>-0.51969339282847349</v>
      </c>
      <c r="CB735">
        <f t="shared" si="1504"/>
        <v>-16.797855760848748</v>
      </c>
      <c r="CC735">
        <f t="shared" ref="CC735:CV735" si="1505">IF(($A735=$A736),0,BI735)</f>
        <v>0</v>
      </c>
      <c r="CD735">
        <f t="shared" si="1505"/>
        <v>0</v>
      </c>
      <c r="CE735">
        <f t="shared" si="1505"/>
        <v>0</v>
      </c>
      <c r="CF735">
        <f t="shared" si="1505"/>
        <v>0</v>
      </c>
      <c r="CG735">
        <f t="shared" si="1505"/>
        <v>0</v>
      </c>
      <c r="CH735">
        <f t="shared" si="1505"/>
        <v>0</v>
      </c>
      <c r="CI735">
        <f t="shared" si="1505"/>
        <v>0</v>
      </c>
      <c r="CJ735">
        <f t="shared" si="1505"/>
        <v>0</v>
      </c>
      <c r="CK735">
        <f t="shared" si="1505"/>
        <v>0</v>
      </c>
      <c r="CL735">
        <f t="shared" si="1505"/>
        <v>0</v>
      </c>
      <c r="CM735">
        <f t="shared" si="1505"/>
        <v>0</v>
      </c>
      <c r="CN735">
        <f t="shared" si="1505"/>
        <v>0</v>
      </c>
      <c r="CO735">
        <f t="shared" si="1505"/>
        <v>0</v>
      </c>
      <c r="CP735">
        <f t="shared" si="1505"/>
        <v>0</v>
      </c>
      <c r="CQ735">
        <f t="shared" si="1505"/>
        <v>0</v>
      </c>
      <c r="CR735">
        <f t="shared" si="1505"/>
        <v>0</v>
      </c>
      <c r="CS735">
        <f t="shared" si="1505"/>
        <v>0</v>
      </c>
      <c r="CT735">
        <f t="shared" si="1505"/>
        <v>0</v>
      </c>
      <c r="CU735">
        <f t="shared" si="1505"/>
        <v>0</v>
      </c>
      <c r="CV735">
        <f t="shared" si="1505"/>
        <v>0</v>
      </c>
      <c r="CW735">
        <f t="shared" si="22"/>
        <v>0</v>
      </c>
    </row>
    <row r="736" spans="1:101" ht="12.75" customHeight="1">
      <c r="A736" s="1">
        <v>572</v>
      </c>
      <c r="B736" s="1">
        <v>4</v>
      </c>
      <c r="C736" s="1">
        <v>1</v>
      </c>
      <c r="D736" s="1">
        <v>15762</v>
      </c>
      <c r="E736" s="1">
        <v>3</v>
      </c>
      <c r="F736" s="1">
        <v>0</v>
      </c>
      <c r="G736" s="1">
        <v>0</v>
      </c>
      <c r="H736" s="1">
        <v>4</v>
      </c>
      <c r="I736" s="1">
        <v>0</v>
      </c>
      <c r="J736" s="1">
        <v>0</v>
      </c>
      <c r="K736" s="1">
        <v>4</v>
      </c>
      <c r="L736" s="4">
        <v>63.548307692307709</v>
      </c>
      <c r="M736" s="1">
        <v>0.8</v>
      </c>
      <c r="N736" s="1">
        <v>0.8</v>
      </c>
      <c r="O736" s="1">
        <v>0.66</v>
      </c>
      <c r="P736" s="1">
        <v>0.99</v>
      </c>
      <c r="Q736" s="1">
        <v>1.99</v>
      </c>
      <c r="R736" s="1">
        <v>1.35</v>
      </c>
      <c r="S736" s="4">
        <v>1</v>
      </c>
      <c r="T736" s="1">
        <v>0.69</v>
      </c>
      <c r="U736" s="1">
        <v>2.2200000000000002</v>
      </c>
      <c r="V736" s="1">
        <v>2.5499999999999998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O736">
        <f t="shared" si="0"/>
        <v>-11.270182453344271</v>
      </c>
      <c r="AP736">
        <f t="shared" si="1"/>
        <v>-12.819846568501301</v>
      </c>
      <c r="AQ736">
        <f t="shared" si="2"/>
        <v>-5.753327474945741</v>
      </c>
      <c r="AR736">
        <f t="shared" si="3"/>
        <v>-1.6807841742478182</v>
      </c>
      <c r="AS736">
        <f t="shared" si="4"/>
        <v>-4.3312327600108036</v>
      </c>
      <c r="AT736">
        <f t="shared" si="5"/>
        <v>-8.6824173347010092</v>
      </c>
      <c r="AU736">
        <f t="shared" si="6"/>
        <v>-1.8529245532745773</v>
      </c>
      <c r="AV736">
        <f t="shared" si="7"/>
        <v>-0.58601628334981803</v>
      </c>
      <c r="AW736">
        <f t="shared" si="8"/>
        <v>-18.049557534464824</v>
      </c>
      <c r="AX736">
        <f t="shared" si="9"/>
        <v>-7.5246891458903802</v>
      </c>
      <c r="AY736">
        <f t="shared" si="10"/>
        <v>-0.27369041593077714</v>
      </c>
      <c r="AZ736">
        <f t="shared" si="11"/>
        <v>-7.2296998394221585</v>
      </c>
      <c r="BA736">
        <f t="shared" si="12"/>
        <v>-1.5472002454608733</v>
      </c>
      <c r="BB736">
        <f t="shared" si="13"/>
        <v>-13.666179181568895</v>
      </c>
      <c r="BC736">
        <f t="shared" si="14"/>
        <v>-3.5504067747491415</v>
      </c>
      <c r="BD736">
        <f t="shared" si="15"/>
        <v>-3.8954315804803525</v>
      </c>
      <c r="BE736">
        <f t="shared" si="16"/>
        <v>-5.1142584738353198</v>
      </c>
      <c r="BF736">
        <f t="shared" si="17"/>
        <v>-10.734206245285229</v>
      </c>
      <c r="BG736">
        <f t="shared" si="18"/>
        <v>-9.085954590679618E-2</v>
      </c>
      <c r="BH736">
        <f t="shared" si="19"/>
        <v>-2.7982791167896011</v>
      </c>
      <c r="BI736">
        <f t="shared" ref="BI736:CB736" si="1506">IF(($A736=$A735),AO736+BI735,AO736)</f>
        <v>-78.884169554401879</v>
      </c>
      <c r="BJ736">
        <f t="shared" si="1506"/>
        <v>-90.194020686109226</v>
      </c>
      <c r="BK736">
        <f t="shared" si="1506"/>
        <v>-40.403654025553664</v>
      </c>
      <c r="BL736">
        <f t="shared" si="1506"/>
        <v>-11.544509361579626</v>
      </c>
      <c r="BM736">
        <f t="shared" si="1506"/>
        <v>-30.785194847424059</v>
      </c>
      <c r="BN736">
        <f t="shared" si="1506"/>
        <v>-61.399038705512737</v>
      </c>
      <c r="BO736">
        <f t="shared" si="1506"/>
        <v>-12.816144824808008</v>
      </c>
      <c r="BP736">
        <f t="shared" si="1506"/>
        <v>-4.0633551760242748</v>
      </c>
      <c r="BQ736">
        <f t="shared" si="1506"/>
        <v>-126.3363901829964</v>
      </c>
      <c r="BR736">
        <f t="shared" si="1506"/>
        <v>-53.300579687909391</v>
      </c>
      <c r="BS736">
        <f t="shared" si="1506"/>
        <v>-1.8458006645727008</v>
      </c>
      <c r="BT736">
        <f t="shared" si="1506"/>
        <v>-50.814318388842551</v>
      </c>
      <c r="BU736">
        <f t="shared" si="1506"/>
        <v>-10.653523898819239</v>
      </c>
      <c r="BV736">
        <f t="shared" si="1506"/>
        <v>-96.016305637581993</v>
      </c>
      <c r="BW736">
        <f t="shared" si="1506"/>
        <v>-24.76817327746685</v>
      </c>
      <c r="BX736">
        <f t="shared" si="1506"/>
        <v>-27.372172737715971</v>
      </c>
      <c r="BY736">
        <f t="shared" si="1506"/>
        <v>-35.855380978393036</v>
      </c>
      <c r="BZ736">
        <f t="shared" si="1506"/>
        <v>-75.125717843560324</v>
      </c>
      <c r="CA736">
        <f t="shared" si="1506"/>
        <v>-0.61055293873526972</v>
      </c>
      <c r="CB736">
        <f t="shared" si="1506"/>
        <v>-19.596134877638349</v>
      </c>
      <c r="CC736">
        <f t="shared" ref="CC736:CV736" si="1507">IF(($A736=$A737),0,BI736)</f>
        <v>0</v>
      </c>
      <c r="CD736">
        <f t="shared" si="1507"/>
        <v>0</v>
      </c>
      <c r="CE736">
        <f t="shared" si="1507"/>
        <v>0</v>
      </c>
      <c r="CF736">
        <f t="shared" si="1507"/>
        <v>0</v>
      </c>
      <c r="CG736">
        <f t="shared" si="1507"/>
        <v>0</v>
      </c>
      <c r="CH736">
        <f t="shared" si="1507"/>
        <v>0</v>
      </c>
      <c r="CI736">
        <f t="shared" si="1507"/>
        <v>0</v>
      </c>
      <c r="CJ736">
        <f t="shared" si="1507"/>
        <v>0</v>
      </c>
      <c r="CK736">
        <f t="shared" si="1507"/>
        <v>0</v>
      </c>
      <c r="CL736">
        <f t="shared" si="1507"/>
        <v>0</v>
      </c>
      <c r="CM736">
        <f t="shared" si="1507"/>
        <v>0</v>
      </c>
      <c r="CN736">
        <f t="shared" si="1507"/>
        <v>0</v>
      </c>
      <c r="CO736">
        <f t="shared" si="1507"/>
        <v>0</v>
      </c>
      <c r="CP736">
        <f t="shared" si="1507"/>
        <v>0</v>
      </c>
      <c r="CQ736">
        <f t="shared" si="1507"/>
        <v>0</v>
      </c>
      <c r="CR736">
        <f t="shared" si="1507"/>
        <v>0</v>
      </c>
      <c r="CS736">
        <f t="shared" si="1507"/>
        <v>0</v>
      </c>
      <c r="CT736">
        <f t="shared" si="1507"/>
        <v>0</v>
      </c>
      <c r="CU736">
        <f t="shared" si="1507"/>
        <v>0</v>
      </c>
      <c r="CV736">
        <f t="shared" si="1507"/>
        <v>0</v>
      </c>
      <c r="CW736">
        <f t="shared" si="22"/>
        <v>0</v>
      </c>
    </row>
    <row r="737" spans="1:101" ht="12.75" customHeight="1">
      <c r="A737" s="1">
        <v>572</v>
      </c>
      <c r="B737" s="1">
        <v>4</v>
      </c>
      <c r="C737" s="1">
        <v>1</v>
      </c>
      <c r="D737" s="1">
        <v>15776</v>
      </c>
      <c r="E737" s="1">
        <v>3</v>
      </c>
      <c r="F737" s="1">
        <v>0</v>
      </c>
      <c r="G737" s="1">
        <v>0</v>
      </c>
      <c r="H737" s="1">
        <v>4</v>
      </c>
      <c r="I737" s="1">
        <v>0</v>
      </c>
      <c r="J737" s="1">
        <v>0</v>
      </c>
      <c r="K737" s="1">
        <v>4</v>
      </c>
      <c r="L737" s="4">
        <v>63.548307692307709</v>
      </c>
      <c r="M737" s="1">
        <v>0.8</v>
      </c>
      <c r="N737" s="1">
        <v>0.8</v>
      </c>
      <c r="O737" s="1">
        <v>0.71</v>
      </c>
      <c r="P737" s="1">
        <v>0.99</v>
      </c>
      <c r="Q737" s="1">
        <v>2.2200000000000002</v>
      </c>
      <c r="R737" s="1">
        <v>1.41</v>
      </c>
      <c r="S737" s="4">
        <v>0.94</v>
      </c>
      <c r="T737" s="1">
        <v>0.81</v>
      </c>
      <c r="U737" s="1">
        <v>2.2200000000000002</v>
      </c>
      <c r="V737" s="1">
        <v>2.5499999999999998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O737">
        <f t="shared" si="0"/>
        <v>-11.259419604285</v>
      </c>
      <c r="AP737">
        <f t="shared" si="1"/>
        <v>-12.872098563759769</v>
      </c>
      <c r="AQ737">
        <f t="shared" si="2"/>
        <v>-5.7492727984335232</v>
      </c>
      <c r="AR737">
        <f t="shared" si="3"/>
        <v>-1.6277197090005435</v>
      </c>
      <c r="AS737">
        <f t="shared" si="4"/>
        <v>-4.3617625757231568</v>
      </c>
      <c r="AT737">
        <f t="shared" si="5"/>
        <v>-8.7337003711355017</v>
      </c>
      <c r="AU737">
        <f t="shared" si="6"/>
        <v>-1.8179002443044574</v>
      </c>
      <c r="AV737">
        <f t="shared" si="7"/>
        <v>-0.60056487618624022</v>
      </c>
      <c r="AW737">
        <f t="shared" si="8"/>
        <v>-18.039096590660691</v>
      </c>
      <c r="AX737">
        <f t="shared" si="9"/>
        <v>-7.5716601869781099</v>
      </c>
      <c r="AY737">
        <f t="shared" si="10"/>
        <v>-0.26817201150424924</v>
      </c>
      <c r="AZ737">
        <f t="shared" si="11"/>
        <v>-7.3329910111523517</v>
      </c>
      <c r="BA737">
        <f t="shared" si="12"/>
        <v>-1.5122195599664889</v>
      </c>
      <c r="BB737">
        <f t="shared" si="13"/>
        <v>-13.700362309672231</v>
      </c>
      <c r="BC737">
        <f t="shared" si="14"/>
        <v>-3.5382306581899736</v>
      </c>
      <c r="BD737">
        <f t="shared" si="15"/>
        <v>-3.9630279655943528</v>
      </c>
      <c r="BE737">
        <f t="shared" si="16"/>
        <v>-5.102284209515795</v>
      </c>
      <c r="BF737">
        <f t="shared" si="17"/>
        <v>-10.723294320089892</v>
      </c>
      <c r="BG737">
        <f t="shared" si="18"/>
        <v>-9.0450708440555194E-2</v>
      </c>
      <c r="BH737">
        <f t="shared" si="19"/>
        <v>-2.8321807630553724</v>
      </c>
      <c r="BI737">
        <f t="shared" ref="BI737:CB737" si="1508">IF(($A737=$A736),AO737+BI736,AO737)</f>
        <v>-90.143589158686879</v>
      </c>
      <c r="BJ737">
        <f t="shared" si="1508"/>
        <v>-103.06611924986899</v>
      </c>
      <c r="BK737">
        <f t="shared" si="1508"/>
        <v>-46.152926823987187</v>
      </c>
      <c r="BL737">
        <f t="shared" si="1508"/>
        <v>-13.172229070580169</v>
      </c>
      <c r="BM737">
        <f t="shared" si="1508"/>
        <v>-35.146957423147214</v>
      </c>
      <c r="BN737">
        <f t="shared" si="1508"/>
        <v>-70.132739076648235</v>
      </c>
      <c r="BO737">
        <f t="shared" si="1508"/>
        <v>-14.634045069112465</v>
      </c>
      <c r="BP737">
        <f t="shared" si="1508"/>
        <v>-4.6639200522105151</v>
      </c>
      <c r="BQ737">
        <f t="shared" si="1508"/>
        <v>-144.37548677365709</v>
      </c>
      <c r="BR737">
        <f t="shared" si="1508"/>
        <v>-60.872239874887498</v>
      </c>
      <c r="BS737">
        <f t="shared" si="1508"/>
        <v>-2.1139726760769499</v>
      </c>
      <c r="BT737">
        <f t="shared" si="1508"/>
        <v>-58.147309399994903</v>
      </c>
      <c r="BU737">
        <f t="shared" si="1508"/>
        <v>-12.165743458785728</v>
      </c>
      <c r="BV737">
        <f t="shared" si="1508"/>
        <v>-109.71666794725422</v>
      </c>
      <c r="BW737">
        <f t="shared" si="1508"/>
        <v>-28.306403935656824</v>
      </c>
      <c r="BX737">
        <f t="shared" si="1508"/>
        <v>-31.335200703310324</v>
      </c>
      <c r="BY737">
        <f t="shared" si="1508"/>
        <v>-40.95766518790883</v>
      </c>
      <c r="BZ737">
        <f t="shared" si="1508"/>
        <v>-85.849012163650215</v>
      </c>
      <c r="CA737">
        <f t="shared" si="1508"/>
        <v>-0.70100364717582497</v>
      </c>
      <c r="CB737">
        <f t="shared" si="1508"/>
        <v>-22.428315640693722</v>
      </c>
      <c r="CC737">
        <f t="shared" ref="CC737:CV737" si="1509">IF(($A737=$A738),0,BI737)</f>
        <v>0</v>
      </c>
      <c r="CD737">
        <f t="shared" si="1509"/>
        <v>0</v>
      </c>
      <c r="CE737">
        <f t="shared" si="1509"/>
        <v>0</v>
      </c>
      <c r="CF737">
        <f t="shared" si="1509"/>
        <v>0</v>
      </c>
      <c r="CG737">
        <f t="shared" si="1509"/>
        <v>0</v>
      </c>
      <c r="CH737">
        <f t="shared" si="1509"/>
        <v>0</v>
      </c>
      <c r="CI737">
        <f t="shared" si="1509"/>
        <v>0</v>
      </c>
      <c r="CJ737">
        <f t="shared" si="1509"/>
        <v>0</v>
      </c>
      <c r="CK737">
        <f t="shared" si="1509"/>
        <v>0</v>
      </c>
      <c r="CL737">
        <f t="shared" si="1509"/>
        <v>0</v>
      </c>
      <c r="CM737">
        <f t="shared" si="1509"/>
        <v>0</v>
      </c>
      <c r="CN737">
        <f t="shared" si="1509"/>
        <v>0</v>
      </c>
      <c r="CO737">
        <f t="shared" si="1509"/>
        <v>0</v>
      </c>
      <c r="CP737">
        <f t="shared" si="1509"/>
        <v>0</v>
      </c>
      <c r="CQ737">
        <f t="shared" si="1509"/>
        <v>0</v>
      </c>
      <c r="CR737">
        <f t="shared" si="1509"/>
        <v>0</v>
      </c>
      <c r="CS737">
        <f t="shared" si="1509"/>
        <v>0</v>
      </c>
      <c r="CT737">
        <f t="shared" si="1509"/>
        <v>0</v>
      </c>
      <c r="CU737">
        <f t="shared" si="1509"/>
        <v>0</v>
      </c>
      <c r="CV737">
        <f t="shared" si="1509"/>
        <v>0</v>
      </c>
      <c r="CW737">
        <f t="shared" si="22"/>
        <v>0</v>
      </c>
    </row>
    <row r="738" spans="1:101" ht="12.75" customHeight="1">
      <c r="A738" s="1">
        <v>572</v>
      </c>
      <c r="B738" s="1">
        <v>3</v>
      </c>
      <c r="C738" s="1">
        <v>1</v>
      </c>
      <c r="D738" s="1">
        <v>15792</v>
      </c>
      <c r="E738" s="1">
        <v>3</v>
      </c>
      <c r="F738" s="1">
        <v>0</v>
      </c>
      <c r="G738" s="1">
        <v>0</v>
      </c>
      <c r="H738" s="1">
        <v>4</v>
      </c>
      <c r="I738" s="1">
        <v>0</v>
      </c>
      <c r="J738" s="1">
        <v>0</v>
      </c>
      <c r="K738" s="1">
        <v>4</v>
      </c>
      <c r="L738" s="4">
        <v>63.548307692307709</v>
      </c>
      <c r="M738" s="1">
        <v>0.8</v>
      </c>
      <c r="N738" s="1">
        <v>0.8</v>
      </c>
      <c r="O738" s="1">
        <v>0.71</v>
      </c>
      <c r="P738" s="1">
        <v>0.99</v>
      </c>
      <c r="Q738" s="1">
        <v>2.2200000000000002</v>
      </c>
      <c r="R738" s="1">
        <v>1.41</v>
      </c>
      <c r="S738" s="4">
        <v>0.94</v>
      </c>
      <c r="T738" s="1">
        <v>0.81</v>
      </c>
      <c r="U738" s="1">
        <v>2.2200000000000002</v>
      </c>
      <c r="V738" s="1">
        <v>2.5499999999999998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O738">
        <f t="shared" si="0"/>
        <v>-11.259419604285</v>
      </c>
      <c r="AP738">
        <f t="shared" si="1"/>
        <v>-12.872098563759769</v>
      </c>
      <c r="AQ738">
        <f t="shared" si="2"/>
        <v>-5.7492727984335232</v>
      </c>
      <c r="AR738">
        <f t="shared" si="3"/>
        <v>-1.6277197090005435</v>
      </c>
      <c r="AS738">
        <f t="shared" si="4"/>
        <v>-4.3617625757231568</v>
      </c>
      <c r="AT738">
        <f t="shared" si="5"/>
        <v>-8.7337003711355017</v>
      </c>
      <c r="AU738">
        <f t="shared" si="6"/>
        <v>-1.8179002443044574</v>
      </c>
      <c r="AV738">
        <f t="shared" si="7"/>
        <v>-0.60056487618624022</v>
      </c>
      <c r="AW738">
        <f t="shared" si="8"/>
        <v>-18.039096590660691</v>
      </c>
      <c r="AX738">
        <f t="shared" si="9"/>
        <v>-7.5716601869781099</v>
      </c>
      <c r="AY738">
        <f t="shared" si="10"/>
        <v>-0.26817201150424924</v>
      </c>
      <c r="AZ738">
        <f t="shared" si="11"/>
        <v>-7.3329910111523517</v>
      </c>
      <c r="BA738">
        <f t="shared" si="12"/>
        <v>-1.5122195599664889</v>
      </c>
      <c r="BB738">
        <f t="shared" si="13"/>
        <v>-13.700362309672231</v>
      </c>
      <c r="BC738">
        <f t="shared" si="14"/>
        <v>-3.5382306581899736</v>
      </c>
      <c r="BD738">
        <f t="shared" si="15"/>
        <v>-3.9630279655943528</v>
      </c>
      <c r="BE738">
        <f t="shared" si="16"/>
        <v>-5.102284209515795</v>
      </c>
      <c r="BF738">
        <f t="shared" si="17"/>
        <v>-10.723294320089892</v>
      </c>
      <c r="BG738">
        <f t="shared" si="18"/>
        <v>-9.0450708440555194E-2</v>
      </c>
      <c r="BH738">
        <f t="shared" si="19"/>
        <v>-2.8321807630553724</v>
      </c>
      <c r="BI738">
        <f t="shared" ref="BI738:CB738" si="1510">IF(($A738=$A737),AO738+BI737,AO738)</f>
        <v>-101.40300876297188</v>
      </c>
      <c r="BJ738">
        <f t="shared" si="1510"/>
        <v>-115.93821781362875</v>
      </c>
      <c r="BK738">
        <f t="shared" si="1510"/>
        <v>-51.90219962242071</v>
      </c>
      <c r="BL738">
        <f t="shared" si="1510"/>
        <v>-14.799948779580713</v>
      </c>
      <c r="BM738">
        <f t="shared" si="1510"/>
        <v>-39.508719998870369</v>
      </c>
      <c r="BN738">
        <f t="shared" si="1510"/>
        <v>-78.866439447783733</v>
      </c>
      <c r="BO738">
        <f t="shared" si="1510"/>
        <v>-16.451945313416921</v>
      </c>
      <c r="BP738">
        <f t="shared" si="1510"/>
        <v>-5.2644849283967554</v>
      </c>
      <c r="BQ738">
        <f t="shared" si="1510"/>
        <v>-162.41458336431776</v>
      </c>
      <c r="BR738">
        <f t="shared" si="1510"/>
        <v>-68.443900061865605</v>
      </c>
      <c r="BS738">
        <f t="shared" si="1510"/>
        <v>-2.3821446875811993</v>
      </c>
      <c r="BT738">
        <f t="shared" si="1510"/>
        <v>-65.480300411147255</v>
      </c>
      <c r="BU738">
        <f t="shared" si="1510"/>
        <v>-13.677963018752218</v>
      </c>
      <c r="BV738">
        <f t="shared" si="1510"/>
        <v>-123.41703025692645</v>
      </c>
      <c r="BW738">
        <f t="shared" si="1510"/>
        <v>-31.844634593846799</v>
      </c>
      <c r="BX738">
        <f t="shared" si="1510"/>
        <v>-35.298228668904677</v>
      </c>
      <c r="BY738">
        <f t="shared" si="1510"/>
        <v>-46.059949397424624</v>
      </c>
      <c r="BZ738">
        <f t="shared" si="1510"/>
        <v>-96.572306483740107</v>
      </c>
      <c r="CA738">
        <f t="shared" si="1510"/>
        <v>-0.79145435561638022</v>
      </c>
      <c r="CB738">
        <f t="shared" si="1510"/>
        <v>-25.260496403749094</v>
      </c>
      <c r="CC738">
        <f t="shared" ref="CC738:CV738" si="1511">IF(($A738=$A739),0,BI738)</f>
        <v>0</v>
      </c>
      <c r="CD738">
        <f t="shared" si="1511"/>
        <v>0</v>
      </c>
      <c r="CE738">
        <f t="shared" si="1511"/>
        <v>0</v>
      </c>
      <c r="CF738">
        <f t="shared" si="1511"/>
        <v>0</v>
      </c>
      <c r="CG738">
        <f t="shared" si="1511"/>
        <v>0</v>
      </c>
      <c r="CH738">
        <f t="shared" si="1511"/>
        <v>0</v>
      </c>
      <c r="CI738">
        <f t="shared" si="1511"/>
        <v>0</v>
      </c>
      <c r="CJ738">
        <f t="shared" si="1511"/>
        <v>0</v>
      </c>
      <c r="CK738">
        <f t="shared" si="1511"/>
        <v>0</v>
      </c>
      <c r="CL738">
        <f t="shared" si="1511"/>
        <v>0</v>
      </c>
      <c r="CM738">
        <f t="shared" si="1511"/>
        <v>0</v>
      </c>
      <c r="CN738">
        <f t="shared" si="1511"/>
        <v>0</v>
      </c>
      <c r="CO738">
        <f t="shared" si="1511"/>
        <v>0</v>
      </c>
      <c r="CP738">
        <f t="shared" si="1511"/>
        <v>0</v>
      </c>
      <c r="CQ738">
        <f t="shared" si="1511"/>
        <v>0</v>
      </c>
      <c r="CR738">
        <f t="shared" si="1511"/>
        <v>0</v>
      </c>
      <c r="CS738">
        <f t="shared" si="1511"/>
        <v>0</v>
      </c>
      <c r="CT738">
        <f t="shared" si="1511"/>
        <v>0</v>
      </c>
      <c r="CU738">
        <f t="shared" si="1511"/>
        <v>0</v>
      </c>
      <c r="CV738">
        <f t="shared" si="1511"/>
        <v>0</v>
      </c>
      <c r="CW738">
        <f t="shared" si="22"/>
        <v>0</v>
      </c>
    </row>
    <row r="739" spans="1:101" ht="12.75" customHeight="1">
      <c r="A739" s="1">
        <v>572</v>
      </c>
      <c r="B739" s="1">
        <v>5</v>
      </c>
      <c r="C739" s="1">
        <v>1</v>
      </c>
      <c r="D739" s="1">
        <v>15805</v>
      </c>
      <c r="E739" s="1">
        <v>3</v>
      </c>
      <c r="F739" s="1">
        <v>0</v>
      </c>
      <c r="G739" s="1">
        <v>0</v>
      </c>
      <c r="H739" s="1">
        <v>4</v>
      </c>
      <c r="I739" s="1">
        <v>0</v>
      </c>
      <c r="J739" s="1">
        <v>0</v>
      </c>
      <c r="K739" s="1">
        <v>4</v>
      </c>
      <c r="L739" s="4">
        <v>63.548307692307709</v>
      </c>
      <c r="M739" s="1">
        <v>0.8</v>
      </c>
      <c r="N739" s="1">
        <v>0.8</v>
      </c>
      <c r="O739" s="1">
        <v>0.71</v>
      </c>
      <c r="P739" s="1">
        <v>1.1100000000000001</v>
      </c>
      <c r="Q739" s="1">
        <v>2.2200000000000002</v>
      </c>
      <c r="R739" s="1">
        <v>1.45</v>
      </c>
      <c r="S739" s="4">
        <v>0.84</v>
      </c>
      <c r="T739" s="1">
        <v>0.69</v>
      </c>
      <c r="U739" s="1">
        <v>2.2200000000000002</v>
      </c>
      <c r="V739" s="1">
        <v>2.19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O739">
        <f t="shared" si="0"/>
        <v>-11.221863435601817</v>
      </c>
      <c r="AP739">
        <f t="shared" si="1"/>
        <v>-12.976599493304191</v>
      </c>
      <c r="AQ739">
        <f t="shared" si="2"/>
        <v>-5.8039986984381544</v>
      </c>
      <c r="AR739">
        <f t="shared" si="3"/>
        <v>-1.727866530543483</v>
      </c>
      <c r="AS739">
        <f t="shared" si="4"/>
        <v>-4.5691487046535979</v>
      </c>
      <c r="AT739">
        <f t="shared" si="5"/>
        <v>-8.9515450470913347</v>
      </c>
      <c r="AU739">
        <f t="shared" si="6"/>
        <v>-1.8328600130286297</v>
      </c>
      <c r="AV739">
        <f t="shared" si="7"/>
        <v>-0.60627587504709957</v>
      </c>
      <c r="AW739">
        <f t="shared" si="8"/>
        <v>-17.997396263820605</v>
      </c>
      <c r="AX739">
        <f t="shared" si="9"/>
        <v>-7.8073944293384301</v>
      </c>
      <c r="AY739">
        <f t="shared" si="10"/>
        <v>-0.27124895712721231</v>
      </c>
      <c r="AZ739">
        <f t="shared" si="11"/>
        <v>-7.4370257946351535</v>
      </c>
      <c r="BA739">
        <f t="shared" si="12"/>
        <v>-1.5274275691758024</v>
      </c>
      <c r="BB739">
        <f t="shared" si="13"/>
        <v>-13.786160263357369</v>
      </c>
      <c r="BC739">
        <f t="shared" si="14"/>
        <v>-3.5481757481597147</v>
      </c>
      <c r="BD739">
        <f t="shared" si="15"/>
        <v>-4.052826379634614</v>
      </c>
      <c r="BE739">
        <f t="shared" si="16"/>
        <v>-5.1313426263170765</v>
      </c>
      <c r="BF739">
        <f t="shared" si="17"/>
        <v>-10.683828429949973</v>
      </c>
      <c r="BG739">
        <f t="shared" si="18"/>
        <v>-9.0322562147990906E-2</v>
      </c>
      <c r="BH739">
        <f t="shared" si="19"/>
        <v>-2.9050809886485918</v>
      </c>
      <c r="BI739">
        <f t="shared" ref="BI739:CB739" si="1512">IF(($A739=$A738),AO739+BI738,AO739)</f>
        <v>-112.6248721985737</v>
      </c>
      <c r="BJ739">
        <f t="shared" si="1512"/>
        <v>-128.91481730693295</v>
      </c>
      <c r="BK739">
        <f t="shared" si="1512"/>
        <v>-57.706198320858867</v>
      </c>
      <c r="BL739">
        <f t="shared" si="1512"/>
        <v>-16.527815310124197</v>
      </c>
      <c r="BM739">
        <f t="shared" si="1512"/>
        <v>-44.077868703523968</v>
      </c>
      <c r="BN739">
        <f t="shared" si="1512"/>
        <v>-87.817984494875063</v>
      </c>
      <c r="BO739">
        <f t="shared" si="1512"/>
        <v>-18.28480532644555</v>
      </c>
      <c r="BP739">
        <f t="shared" si="1512"/>
        <v>-5.8707608034438552</v>
      </c>
      <c r="BQ739">
        <f t="shared" si="1512"/>
        <v>-180.41197962813837</v>
      </c>
      <c r="BR739">
        <f t="shared" si="1512"/>
        <v>-76.251294491204035</v>
      </c>
      <c r="BS739">
        <f t="shared" si="1512"/>
        <v>-2.6533936447084114</v>
      </c>
      <c r="BT739">
        <f t="shared" si="1512"/>
        <v>-72.917326205782402</v>
      </c>
      <c r="BU739">
        <f t="shared" si="1512"/>
        <v>-15.20539058792802</v>
      </c>
      <c r="BV739">
        <f t="shared" si="1512"/>
        <v>-137.20319052028381</v>
      </c>
      <c r="BW739">
        <f t="shared" si="1512"/>
        <v>-35.392810342006513</v>
      </c>
      <c r="BX739">
        <f t="shared" si="1512"/>
        <v>-39.351055048539294</v>
      </c>
      <c r="BY739">
        <f t="shared" si="1512"/>
        <v>-51.191292023741703</v>
      </c>
      <c r="BZ739">
        <f t="shared" si="1512"/>
        <v>-107.25613491369008</v>
      </c>
      <c r="CA739">
        <f t="shared" si="1512"/>
        <v>-0.88177691776437117</v>
      </c>
      <c r="CB739">
        <f t="shared" si="1512"/>
        <v>-28.165577392397687</v>
      </c>
      <c r="CC739">
        <f t="shared" ref="CC739:CV739" si="1513">IF(($A739=$A740),0,BI739)</f>
        <v>0</v>
      </c>
      <c r="CD739">
        <f t="shared" si="1513"/>
        <v>0</v>
      </c>
      <c r="CE739">
        <f t="shared" si="1513"/>
        <v>0</v>
      </c>
      <c r="CF739">
        <f t="shared" si="1513"/>
        <v>0</v>
      </c>
      <c r="CG739">
        <f t="shared" si="1513"/>
        <v>0</v>
      </c>
      <c r="CH739">
        <f t="shared" si="1513"/>
        <v>0</v>
      </c>
      <c r="CI739">
        <f t="shared" si="1513"/>
        <v>0</v>
      </c>
      <c r="CJ739">
        <f t="shared" si="1513"/>
        <v>0</v>
      </c>
      <c r="CK739">
        <f t="shared" si="1513"/>
        <v>0</v>
      </c>
      <c r="CL739">
        <f t="shared" si="1513"/>
        <v>0</v>
      </c>
      <c r="CM739">
        <f t="shared" si="1513"/>
        <v>0</v>
      </c>
      <c r="CN739">
        <f t="shared" si="1513"/>
        <v>0</v>
      </c>
      <c r="CO739">
        <f t="shared" si="1513"/>
        <v>0</v>
      </c>
      <c r="CP739">
        <f t="shared" si="1513"/>
        <v>0</v>
      </c>
      <c r="CQ739">
        <f t="shared" si="1513"/>
        <v>0</v>
      </c>
      <c r="CR739">
        <f t="shared" si="1513"/>
        <v>0</v>
      </c>
      <c r="CS739">
        <f t="shared" si="1513"/>
        <v>0</v>
      </c>
      <c r="CT739">
        <f t="shared" si="1513"/>
        <v>0</v>
      </c>
      <c r="CU739">
        <f t="shared" si="1513"/>
        <v>0</v>
      </c>
      <c r="CV739">
        <f t="shared" si="1513"/>
        <v>0</v>
      </c>
      <c r="CW739">
        <f t="shared" si="22"/>
        <v>0</v>
      </c>
    </row>
    <row r="740" spans="1:101" ht="12.75" customHeight="1">
      <c r="A740" s="1">
        <v>572</v>
      </c>
      <c r="B740" s="1">
        <v>5</v>
      </c>
      <c r="C740" s="1">
        <v>1</v>
      </c>
      <c r="D740" s="1">
        <v>15824</v>
      </c>
      <c r="E740" s="1">
        <v>3</v>
      </c>
      <c r="F740" s="1">
        <v>0</v>
      </c>
      <c r="G740" s="1">
        <v>0</v>
      </c>
      <c r="H740" s="1">
        <v>4</v>
      </c>
      <c r="I740" s="1">
        <v>0</v>
      </c>
      <c r="J740" s="1">
        <v>0</v>
      </c>
      <c r="K740" s="1">
        <v>4</v>
      </c>
      <c r="L740" s="4">
        <v>63.548307692307709</v>
      </c>
      <c r="M740" s="1">
        <v>0.8</v>
      </c>
      <c r="N740" s="1">
        <v>0.8</v>
      </c>
      <c r="O740" s="1">
        <v>0.71</v>
      </c>
      <c r="P740" s="1">
        <v>1.1100000000000001</v>
      </c>
      <c r="Q740" s="1">
        <v>2.2200000000000002</v>
      </c>
      <c r="R740" s="1">
        <v>1.45</v>
      </c>
      <c r="S740" s="4">
        <v>0.84</v>
      </c>
      <c r="T740" s="1">
        <v>0.81</v>
      </c>
      <c r="U740" s="1">
        <v>2.2200000000000002</v>
      </c>
      <c r="V740" s="1">
        <v>2.19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O740">
        <f t="shared" si="0"/>
        <v>-11.221863381676098</v>
      </c>
      <c r="AP740">
        <f t="shared" si="1"/>
        <v>-12.976599493290893</v>
      </c>
      <c r="AQ740">
        <f t="shared" si="2"/>
        <v>-5.8039918701442383</v>
      </c>
      <c r="AR740">
        <f t="shared" si="3"/>
        <v>-1.6319359468089172</v>
      </c>
      <c r="AS740">
        <f t="shared" si="4"/>
        <v>-4.5691381333833743</v>
      </c>
      <c r="AT740">
        <f t="shared" si="5"/>
        <v>-8.9515450356261663</v>
      </c>
      <c r="AU740">
        <f t="shared" si="6"/>
        <v>-1.8305986109110719</v>
      </c>
      <c r="AV740">
        <f t="shared" si="7"/>
        <v>-0.60465634092819431</v>
      </c>
      <c r="AW740">
        <f t="shared" si="8"/>
        <v>-17.997396263671622</v>
      </c>
      <c r="AX740">
        <f t="shared" si="9"/>
        <v>-7.8073943357890236</v>
      </c>
      <c r="AY740">
        <f t="shared" si="10"/>
        <v>-0.26142714532748268</v>
      </c>
      <c r="AZ740">
        <f t="shared" si="11"/>
        <v>-7.4317157674056</v>
      </c>
      <c r="BA740">
        <f t="shared" si="12"/>
        <v>-1.5224614053726426</v>
      </c>
      <c r="BB740">
        <f t="shared" si="13"/>
        <v>-13.786160263254022</v>
      </c>
      <c r="BC740">
        <f t="shared" si="14"/>
        <v>-3.5467164819221257</v>
      </c>
      <c r="BD740">
        <f t="shared" si="15"/>
        <v>-4.0426321032271257</v>
      </c>
      <c r="BE740">
        <f t="shared" si="16"/>
        <v>-5.1313210063572932</v>
      </c>
      <c r="BF740">
        <f t="shared" si="17"/>
        <v>-10.683828030940315</v>
      </c>
      <c r="BG740">
        <f t="shared" si="18"/>
        <v>-8.5472137284847996E-2</v>
      </c>
      <c r="BH740">
        <f t="shared" si="19"/>
        <v>-2.8927065324011001</v>
      </c>
      <c r="BI740">
        <f t="shared" ref="BI740:CB740" si="1514">IF(($A740=$A739),AO740+BI739,AO740)</f>
        <v>-123.8467355802498</v>
      </c>
      <c r="BJ740">
        <f t="shared" si="1514"/>
        <v>-141.89141680022385</v>
      </c>
      <c r="BK740">
        <f t="shared" si="1514"/>
        <v>-63.510190191003105</v>
      </c>
      <c r="BL740">
        <f t="shared" si="1514"/>
        <v>-18.159751256933113</v>
      </c>
      <c r="BM740">
        <f t="shared" si="1514"/>
        <v>-48.647006836907345</v>
      </c>
      <c r="BN740">
        <f t="shared" si="1514"/>
        <v>-96.769529530501231</v>
      </c>
      <c r="BO740">
        <f t="shared" si="1514"/>
        <v>-20.115403937356621</v>
      </c>
      <c r="BP740">
        <f t="shared" si="1514"/>
        <v>-6.4754171443720496</v>
      </c>
      <c r="BQ740">
        <f t="shared" si="1514"/>
        <v>-198.40937589180999</v>
      </c>
      <c r="BR740">
        <f t="shared" si="1514"/>
        <v>-84.058688826993063</v>
      </c>
      <c r="BS740">
        <f t="shared" si="1514"/>
        <v>-2.9148207900358942</v>
      </c>
      <c r="BT740">
        <f t="shared" si="1514"/>
        <v>-80.349041973188008</v>
      </c>
      <c r="BU740">
        <f t="shared" si="1514"/>
        <v>-16.727851993300664</v>
      </c>
      <c r="BV740">
        <f t="shared" si="1514"/>
        <v>-150.98935078353784</v>
      </c>
      <c r="BW740">
        <f t="shared" si="1514"/>
        <v>-38.939526823928638</v>
      </c>
      <c r="BX740">
        <f t="shared" si="1514"/>
        <v>-43.393687151766422</v>
      </c>
      <c r="BY740">
        <f t="shared" si="1514"/>
        <v>-56.322613030098992</v>
      </c>
      <c r="BZ740">
        <f t="shared" si="1514"/>
        <v>-117.93996294463039</v>
      </c>
      <c r="CA740">
        <f t="shared" si="1514"/>
        <v>-0.96724905504921921</v>
      </c>
      <c r="CB740">
        <f t="shared" si="1514"/>
        <v>-31.058283924798786</v>
      </c>
      <c r="CC740">
        <f t="shared" ref="CC740:CV740" si="1515">IF(($A740=$A741),0,BI740)</f>
        <v>0</v>
      </c>
      <c r="CD740">
        <f t="shared" si="1515"/>
        <v>0</v>
      </c>
      <c r="CE740">
        <f t="shared" si="1515"/>
        <v>0</v>
      </c>
      <c r="CF740">
        <f t="shared" si="1515"/>
        <v>0</v>
      </c>
      <c r="CG740">
        <f t="shared" si="1515"/>
        <v>0</v>
      </c>
      <c r="CH740">
        <f t="shared" si="1515"/>
        <v>0</v>
      </c>
      <c r="CI740">
        <f t="shared" si="1515"/>
        <v>0</v>
      </c>
      <c r="CJ740">
        <f t="shared" si="1515"/>
        <v>0</v>
      </c>
      <c r="CK740">
        <f t="shared" si="1515"/>
        <v>0</v>
      </c>
      <c r="CL740">
        <f t="shared" si="1515"/>
        <v>0</v>
      </c>
      <c r="CM740">
        <f t="shared" si="1515"/>
        <v>0</v>
      </c>
      <c r="CN740">
        <f t="shared" si="1515"/>
        <v>0</v>
      </c>
      <c r="CO740">
        <f t="shared" si="1515"/>
        <v>0</v>
      </c>
      <c r="CP740">
        <f t="shared" si="1515"/>
        <v>0</v>
      </c>
      <c r="CQ740">
        <f t="shared" si="1515"/>
        <v>0</v>
      </c>
      <c r="CR740">
        <f t="shared" si="1515"/>
        <v>0</v>
      </c>
      <c r="CS740">
        <f t="shared" si="1515"/>
        <v>0</v>
      </c>
      <c r="CT740">
        <f t="shared" si="1515"/>
        <v>0</v>
      </c>
      <c r="CU740">
        <f t="shared" si="1515"/>
        <v>0</v>
      </c>
      <c r="CV740">
        <f t="shared" si="1515"/>
        <v>0</v>
      </c>
      <c r="CW740">
        <f t="shared" si="22"/>
        <v>0</v>
      </c>
    </row>
    <row r="741" spans="1:101" ht="12.75" customHeight="1">
      <c r="A741" s="1">
        <v>572</v>
      </c>
      <c r="B741" s="1">
        <v>5</v>
      </c>
      <c r="C741" s="1">
        <v>1</v>
      </c>
      <c r="D741" s="1">
        <v>15838</v>
      </c>
      <c r="E741" s="1">
        <v>3</v>
      </c>
      <c r="F741" s="1">
        <v>0</v>
      </c>
      <c r="G741" s="1">
        <v>0</v>
      </c>
      <c r="H741" s="1">
        <v>4</v>
      </c>
      <c r="I741" s="1">
        <v>0</v>
      </c>
      <c r="J741" s="1">
        <v>0</v>
      </c>
      <c r="K741" s="1">
        <v>4</v>
      </c>
      <c r="L741" s="4">
        <v>63.548307692307709</v>
      </c>
      <c r="M741" s="1">
        <v>0.8</v>
      </c>
      <c r="N741" s="1">
        <v>0.8</v>
      </c>
      <c r="O741" s="1">
        <v>0.66</v>
      </c>
      <c r="P741" s="1">
        <v>1.1100000000000001</v>
      </c>
      <c r="Q741" s="1">
        <v>2.2200000000000002</v>
      </c>
      <c r="R741" s="1">
        <v>1.45</v>
      </c>
      <c r="S741" s="4">
        <v>0.94</v>
      </c>
      <c r="T741" s="1">
        <v>0.76</v>
      </c>
      <c r="U741" s="1">
        <v>2.2200000000000002</v>
      </c>
      <c r="V741" s="1">
        <v>2.5499999999999998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O741">
        <f t="shared" si="0"/>
        <v>-11.166007065941253</v>
      </c>
      <c r="AP741">
        <f t="shared" si="1"/>
        <v>-12.819502656465845</v>
      </c>
      <c r="AQ741">
        <f t="shared" si="2"/>
        <v>-5.6644421373757137</v>
      </c>
      <c r="AR741">
        <f t="shared" si="3"/>
        <v>-1.6252239593373117</v>
      </c>
      <c r="AS741">
        <f t="shared" si="4"/>
        <v>-4.286884249851231</v>
      </c>
      <c r="AT741">
        <f t="shared" si="5"/>
        <v>-8.6783723813175442</v>
      </c>
      <c r="AU741">
        <f t="shared" si="6"/>
        <v>-1.7491558350674363</v>
      </c>
      <c r="AV741">
        <f t="shared" si="7"/>
        <v>-0.54107913136207397</v>
      </c>
      <c r="AW741">
        <f t="shared" si="8"/>
        <v>-17.945063308673816</v>
      </c>
      <c r="AX741">
        <f t="shared" si="9"/>
        <v>-7.5125958448296899</v>
      </c>
      <c r="AY741">
        <f t="shared" si="10"/>
        <v>-0.24751246844169478</v>
      </c>
      <c r="AZ741">
        <f t="shared" si="11"/>
        <v>-7.2828652871975477</v>
      </c>
      <c r="BA741">
        <f t="shared" si="12"/>
        <v>-1.4540711084365969</v>
      </c>
      <c r="BB741">
        <f t="shared" si="13"/>
        <v>-13.636464633063131</v>
      </c>
      <c r="BC741">
        <f t="shared" si="14"/>
        <v>-3.4653902794901699</v>
      </c>
      <c r="BD741">
        <f t="shared" si="15"/>
        <v>-3.9135755203442595</v>
      </c>
      <c r="BE741">
        <f t="shared" si="16"/>
        <v>-5.0157503526339875</v>
      </c>
      <c r="BF741">
        <f t="shared" si="17"/>
        <v>-10.630002155664091</v>
      </c>
      <c r="BG741">
        <f t="shared" si="18"/>
        <v>-8.2502973146636099E-2</v>
      </c>
      <c r="BH741">
        <f t="shared" si="19"/>
        <v>-2.7834231142227597</v>
      </c>
      <c r="BI741">
        <f t="shared" ref="BI741:CB741" si="1516">IF(($A741=$A740),AO741+BI740,AO741)</f>
        <v>-135.01274264619104</v>
      </c>
      <c r="BJ741">
        <f t="shared" si="1516"/>
        <v>-154.71091945668971</v>
      </c>
      <c r="BK741">
        <f t="shared" si="1516"/>
        <v>-69.17463232837882</v>
      </c>
      <c r="BL741">
        <f t="shared" si="1516"/>
        <v>-19.784975216270425</v>
      </c>
      <c r="BM741">
        <f t="shared" si="1516"/>
        <v>-52.933891086758578</v>
      </c>
      <c r="BN741">
        <f t="shared" si="1516"/>
        <v>-105.44790191181878</v>
      </c>
      <c r="BO741">
        <f t="shared" si="1516"/>
        <v>-21.864559772424059</v>
      </c>
      <c r="BP741">
        <f t="shared" si="1516"/>
        <v>-7.0164962757341236</v>
      </c>
      <c r="BQ741">
        <f t="shared" si="1516"/>
        <v>-216.3544392004838</v>
      </c>
      <c r="BR741">
        <f t="shared" si="1516"/>
        <v>-91.571284671822752</v>
      </c>
      <c r="BS741">
        <f t="shared" si="1516"/>
        <v>-3.1623332584775889</v>
      </c>
      <c r="BT741">
        <f t="shared" si="1516"/>
        <v>-87.63190726038556</v>
      </c>
      <c r="BU741">
        <f t="shared" si="1516"/>
        <v>-18.181923101737262</v>
      </c>
      <c r="BV741">
        <f t="shared" si="1516"/>
        <v>-164.62581541660097</v>
      </c>
      <c r="BW741">
        <f t="shared" si="1516"/>
        <v>-42.404917103418811</v>
      </c>
      <c r="BX741">
        <f t="shared" si="1516"/>
        <v>-47.307262672110681</v>
      </c>
      <c r="BY741">
        <f t="shared" si="1516"/>
        <v>-61.338363382732979</v>
      </c>
      <c r="BZ741">
        <f t="shared" si="1516"/>
        <v>-128.5699651002945</v>
      </c>
      <c r="CA741">
        <f t="shared" si="1516"/>
        <v>-1.0497520281958552</v>
      </c>
      <c r="CB741">
        <f t="shared" si="1516"/>
        <v>-33.841707039021543</v>
      </c>
      <c r="CC741">
        <f t="shared" ref="CC741:CV741" si="1517">IF(($A741=$A742),0,BI741)</f>
        <v>0</v>
      </c>
      <c r="CD741">
        <f t="shared" si="1517"/>
        <v>0</v>
      </c>
      <c r="CE741">
        <f t="shared" si="1517"/>
        <v>0</v>
      </c>
      <c r="CF741">
        <f t="shared" si="1517"/>
        <v>0</v>
      </c>
      <c r="CG741">
        <f t="shared" si="1517"/>
        <v>0</v>
      </c>
      <c r="CH741">
        <f t="shared" si="1517"/>
        <v>0</v>
      </c>
      <c r="CI741">
        <f t="shared" si="1517"/>
        <v>0</v>
      </c>
      <c r="CJ741">
        <f t="shared" si="1517"/>
        <v>0</v>
      </c>
      <c r="CK741">
        <f t="shared" si="1517"/>
        <v>0</v>
      </c>
      <c r="CL741">
        <f t="shared" si="1517"/>
        <v>0</v>
      </c>
      <c r="CM741">
        <f t="shared" si="1517"/>
        <v>0</v>
      </c>
      <c r="CN741">
        <f t="shared" si="1517"/>
        <v>0</v>
      </c>
      <c r="CO741">
        <f t="shared" si="1517"/>
        <v>0</v>
      </c>
      <c r="CP741">
        <f t="shared" si="1517"/>
        <v>0</v>
      </c>
      <c r="CQ741">
        <f t="shared" si="1517"/>
        <v>0</v>
      </c>
      <c r="CR741">
        <f t="shared" si="1517"/>
        <v>0</v>
      </c>
      <c r="CS741">
        <f t="shared" si="1517"/>
        <v>0</v>
      </c>
      <c r="CT741">
        <f t="shared" si="1517"/>
        <v>0</v>
      </c>
      <c r="CU741">
        <f t="shared" si="1517"/>
        <v>0</v>
      </c>
      <c r="CV741">
        <f t="shared" si="1517"/>
        <v>0</v>
      </c>
      <c r="CW741">
        <f t="shared" si="22"/>
        <v>0</v>
      </c>
    </row>
    <row r="742" spans="1:101" ht="12.75" customHeight="1">
      <c r="A742" s="1">
        <v>572</v>
      </c>
      <c r="B742" s="1">
        <v>5</v>
      </c>
      <c r="C742" s="1">
        <v>1</v>
      </c>
      <c r="D742" s="1">
        <v>15853</v>
      </c>
      <c r="E742" s="1">
        <v>3</v>
      </c>
      <c r="F742" s="1">
        <v>0</v>
      </c>
      <c r="G742" s="1">
        <v>0</v>
      </c>
      <c r="H742" s="1">
        <v>4</v>
      </c>
      <c r="I742" s="1">
        <v>0</v>
      </c>
      <c r="J742" s="1">
        <v>0</v>
      </c>
      <c r="K742" s="1">
        <v>4</v>
      </c>
      <c r="L742" s="4">
        <v>63.548307692307709</v>
      </c>
      <c r="M742" s="1">
        <v>0.8</v>
      </c>
      <c r="N742" s="1">
        <v>0.8</v>
      </c>
      <c r="O742" s="1">
        <v>0.66</v>
      </c>
      <c r="P742" s="1">
        <v>1.1100000000000001</v>
      </c>
      <c r="Q742" s="1">
        <v>2.2200000000000002</v>
      </c>
      <c r="R742" s="1">
        <v>1.45</v>
      </c>
      <c r="S742" s="4">
        <v>0.94</v>
      </c>
      <c r="T742" s="1">
        <v>0.71</v>
      </c>
      <c r="U742" s="1">
        <v>2.2200000000000002</v>
      </c>
      <c r="V742" s="1">
        <v>2.5499999999999998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O742">
        <f t="shared" si="0"/>
        <v>-11.166007088835213</v>
      </c>
      <c r="AP742">
        <f t="shared" si="1"/>
        <v>-12.819502656472093</v>
      </c>
      <c r="AQ742">
        <f t="shared" si="2"/>
        <v>-5.6644452893712272</v>
      </c>
      <c r="AR742">
        <f t="shared" si="3"/>
        <v>-1.6651123130973078</v>
      </c>
      <c r="AS742">
        <f t="shared" si="4"/>
        <v>-4.2868898781411309</v>
      </c>
      <c r="AT742">
        <f t="shared" si="5"/>
        <v>-8.6783723873665597</v>
      </c>
      <c r="AU742">
        <f t="shared" si="6"/>
        <v>-1.7501414152575794</v>
      </c>
      <c r="AV742">
        <f t="shared" si="7"/>
        <v>-0.54177234871537416</v>
      </c>
      <c r="AW742">
        <f t="shared" si="8"/>
        <v>-17.945063308736842</v>
      </c>
      <c r="AX742">
        <f t="shared" si="9"/>
        <v>-7.5125958952653038</v>
      </c>
      <c r="AY742">
        <f t="shared" si="10"/>
        <v>-0.25152265904119431</v>
      </c>
      <c r="AZ742">
        <f t="shared" si="11"/>
        <v>-7.2853428465027559</v>
      </c>
      <c r="BA742">
        <f t="shared" si="12"/>
        <v>-1.4562090900755926</v>
      </c>
      <c r="BB742">
        <f t="shared" si="13"/>
        <v>-13.636464633111325</v>
      </c>
      <c r="BC742">
        <f t="shared" si="14"/>
        <v>-3.4660260491718007</v>
      </c>
      <c r="BD742">
        <f t="shared" si="15"/>
        <v>-3.9182450489827083</v>
      </c>
      <c r="BE742">
        <f t="shared" si="16"/>
        <v>-5.0157600961581119</v>
      </c>
      <c r="BF742">
        <f t="shared" si="17"/>
        <v>-10.630002324718557</v>
      </c>
      <c r="BG742">
        <f t="shared" si="18"/>
        <v>-8.4458956059307574E-2</v>
      </c>
      <c r="BH742">
        <f t="shared" si="19"/>
        <v>-2.7889838978707542</v>
      </c>
      <c r="BI742">
        <f t="shared" ref="BI742:CB742" si="1518">IF(($A742=$A741),AO742+BI741,AO742)</f>
        <v>-146.17874973502626</v>
      </c>
      <c r="BJ742">
        <f t="shared" si="1518"/>
        <v>-167.53042211316179</v>
      </c>
      <c r="BK742">
        <f t="shared" si="1518"/>
        <v>-74.83907761775005</v>
      </c>
      <c r="BL742">
        <f t="shared" si="1518"/>
        <v>-21.450087529367732</v>
      </c>
      <c r="BM742">
        <f t="shared" si="1518"/>
        <v>-57.22078096489971</v>
      </c>
      <c r="BN742">
        <f t="shared" si="1518"/>
        <v>-114.12627429918534</v>
      </c>
      <c r="BO742">
        <f t="shared" si="1518"/>
        <v>-23.614701187681639</v>
      </c>
      <c r="BP742">
        <f t="shared" si="1518"/>
        <v>-7.5582686244494974</v>
      </c>
      <c r="BQ742">
        <f t="shared" si="1518"/>
        <v>-234.29950250922064</v>
      </c>
      <c r="BR742">
        <f t="shared" si="1518"/>
        <v>-99.083880567088059</v>
      </c>
      <c r="BS742">
        <f t="shared" si="1518"/>
        <v>-3.4138559175187835</v>
      </c>
      <c r="BT742">
        <f t="shared" si="1518"/>
        <v>-94.917250106888318</v>
      </c>
      <c r="BU742">
        <f t="shared" si="1518"/>
        <v>-19.638132191812854</v>
      </c>
      <c r="BV742">
        <f t="shared" si="1518"/>
        <v>-178.2622800497123</v>
      </c>
      <c r="BW742">
        <f t="shared" si="1518"/>
        <v>-45.870943152590613</v>
      </c>
      <c r="BX742">
        <f t="shared" si="1518"/>
        <v>-51.225507721093393</v>
      </c>
      <c r="BY742">
        <f t="shared" si="1518"/>
        <v>-66.354123478891097</v>
      </c>
      <c r="BZ742">
        <f t="shared" si="1518"/>
        <v>-139.19996742501306</v>
      </c>
      <c r="CA742">
        <f t="shared" si="1518"/>
        <v>-1.1342109842551629</v>
      </c>
      <c r="CB742">
        <f t="shared" si="1518"/>
        <v>-36.6306909368923</v>
      </c>
      <c r="CC742">
        <f t="shared" ref="CC742:CV742" si="1519">IF(($A742=$A743),0,BI742)</f>
        <v>-146.17874973502626</v>
      </c>
      <c r="CD742">
        <f t="shared" si="1519"/>
        <v>-167.53042211316179</v>
      </c>
      <c r="CE742">
        <f t="shared" si="1519"/>
        <v>-74.83907761775005</v>
      </c>
      <c r="CF742">
        <f t="shared" si="1519"/>
        <v>-21.450087529367732</v>
      </c>
      <c r="CG742">
        <f t="shared" si="1519"/>
        <v>-57.22078096489971</v>
      </c>
      <c r="CH742">
        <f t="shared" si="1519"/>
        <v>-114.12627429918534</v>
      </c>
      <c r="CI742">
        <f t="shared" si="1519"/>
        <v>-23.614701187681639</v>
      </c>
      <c r="CJ742">
        <f t="shared" si="1519"/>
        <v>-7.5582686244494974</v>
      </c>
      <c r="CK742">
        <f t="shared" si="1519"/>
        <v>-234.29950250922064</v>
      </c>
      <c r="CL742">
        <f t="shared" si="1519"/>
        <v>-99.083880567088059</v>
      </c>
      <c r="CM742">
        <f t="shared" si="1519"/>
        <v>-3.4138559175187835</v>
      </c>
      <c r="CN742">
        <f t="shared" si="1519"/>
        <v>-94.917250106888318</v>
      </c>
      <c r="CO742">
        <f t="shared" si="1519"/>
        <v>-19.638132191812854</v>
      </c>
      <c r="CP742">
        <f t="shared" si="1519"/>
        <v>-178.2622800497123</v>
      </c>
      <c r="CQ742">
        <f t="shared" si="1519"/>
        <v>-45.870943152590613</v>
      </c>
      <c r="CR742">
        <f t="shared" si="1519"/>
        <v>-51.225507721093393</v>
      </c>
      <c r="CS742">
        <f t="shared" si="1519"/>
        <v>-66.354123478891097</v>
      </c>
      <c r="CT742">
        <f t="shared" si="1519"/>
        <v>-139.19996742501306</v>
      </c>
      <c r="CU742">
        <f t="shared" si="1519"/>
        <v>-1.1342109842551629</v>
      </c>
      <c r="CV742">
        <f t="shared" si="1519"/>
        <v>-36.6306909368923</v>
      </c>
      <c r="CW742">
        <f t="shared" si="22"/>
        <v>-4.031055301447803</v>
      </c>
    </row>
    <row r="743" spans="1:101" ht="12.75" customHeight="1">
      <c r="A743" s="1">
        <v>574</v>
      </c>
      <c r="B743" s="1">
        <v>2</v>
      </c>
      <c r="C743" s="1">
        <v>1</v>
      </c>
      <c r="D743" s="1">
        <v>15727</v>
      </c>
      <c r="E743" s="1">
        <v>3</v>
      </c>
      <c r="F743" s="1">
        <v>0</v>
      </c>
      <c r="G743" s="1">
        <v>0</v>
      </c>
      <c r="H743" s="1">
        <v>4</v>
      </c>
      <c r="I743" s="1">
        <v>0</v>
      </c>
      <c r="J743" s="1">
        <v>0</v>
      </c>
      <c r="K743" s="1">
        <v>4</v>
      </c>
      <c r="L743" s="4">
        <v>138.31785714285715</v>
      </c>
      <c r="M743" s="1">
        <v>0.3</v>
      </c>
      <c r="N743" s="1">
        <v>3.6</v>
      </c>
      <c r="O743" s="1">
        <v>0.71</v>
      </c>
      <c r="P743" s="1">
        <v>1.1100000000000001</v>
      </c>
      <c r="Q743" s="1">
        <v>2.2200000000000002</v>
      </c>
      <c r="R743" s="1">
        <v>1.41</v>
      </c>
      <c r="S743" s="4">
        <v>1</v>
      </c>
      <c r="T743" s="1">
        <v>0.81</v>
      </c>
      <c r="U743" s="1">
        <v>2.2200000000000002</v>
      </c>
      <c r="V743" s="1">
        <v>2.4500000000000002</v>
      </c>
      <c r="W743" s="1">
        <v>0</v>
      </c>
      <c r="X743" s="1">
        <v>0</v>
      </c>
      <c r="Y743" s="1">
        <v>0</v>
      </c>
      <c r="Z743" s="1">
        <v>1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O743">
        <f t="shared" si="0"/>
        <v>-1.7204646542092139E-2</v>
      </c>
      <c r="AP743">
        <f t="shared" si="1"/>
        <v>-9.752878498480106</v>
      </c>
      <c r="AQ743">
        <f t="shared" si="2"/>
        <v>-0.39845566837042573</v>
      </c>
      <c r="AR743">
        <f t="shared" si="3"/>
        <v>-8.6317854260898592</v>
      </c>
      <c r="AS743">
        <f t="shared" si="4"/>
        <v>-1.8631685980395862</v>
      </c>
      <c r="AT743">
        <f t="shared" si="5"/>
        <v>-4.5740782781497664</v>
      </c>
      <c r="AU743">
        <f t="shared" si="6"/>
        <v>-1.1587205858827674</v>
      </c>
      <c r="AV743">
        <f t="shared" si="7"/>
        <v>-5.8591423530738487</v>
      </c>
      <c r="AW743">
        <f t="shared" si="8"/>
        <v>-7.090053469907757E-4</v>
      </c>
      <c r="AX743">
        <f t="shared" si="9"/>
        <v>-2.8420127303838472</v>
      </c>
      <c r="AY743">
        <f t="shared" si="10"/>
        <v>-6.0808009477266012</v>
      </c>
      <c r="AZ743">
        <f t="shared" si="11"/>
        <v>-5.0007711200352025</v>
      </c>
      <c r="BA743">
        <f t="shared" si="12"/>
        <v>-1.4457686226950728</v>
      </c>
      <c r="BB743">
        <f t="shared" si="13"/>
        <v>-1.2994671052503501</v>
      </c>
      <c r="BC743">
        <f t="shared" si="14"/>
        <v>-0.64556976825032653</v>
      </c>
      <c r="BD743">
        <f t="shared" si="15"/>
        <v>-2.7112082151156787</v>
      </c>
      <c r="BE743">
        <f t="shared" si="16"/>
        <v>-0.34084212303338179</v>
      </c>
      <c r="BF743">
        <f t="shared" si="17"/>
        <v>-1.8287262084845969E-2</v>
      </c>
      <c r="BG743">
        <f t="shared" si="18"/>
        <v>-12.705019068223157</v>
      </c>
      <c r="BH743">
        <f t="shared" si="19"/>
        <v>-2.1650146766818157</v>
      </c>
      <c r="BI743">
        <f t="shared" ref="BI743:CB743" si="1520">IF(($A743=$A742),AO743+BI742,AO743)</f>
        <v>-1.7204646542092139E-2</v>
      </c>
      <c r="BJ743">
        <f t="shared" si="1520"/>
        <v>-9.752878498480106</v>
      </c>
      <c r="BK743">
        <f t="shared" si="1520"/>
        <v>-0.39845566837042573</v>
      </c>
      <c r="BL743">
        <f t="shared" si="1520"/>
        <v>-8.6317854260898592</v>
      </c>
      <c r="BM743">
        <f t="shared" si="1520"/>
        <v>-1.8631685980395862</v>
      </c>
      <c r="BN743">
        <f t="shared" si="1520"/>
        <v>-4.5740782781497664</v>
      </c>
      <c r="BO743">
        <f t="shared" si="1520"/>
        <v>-1.1587205858827674</v>
      </c>
      <c r="BP743">
        <f t="shared" si="1520"/>
        <v>-5.8591423530738487</v>
      </c>
      <c r="BQ743">
        <f t="shared" si="1520"/>
        <v>-7.090053469907757E-4</v>
      </c>
      <c r="BR743">
        <f t="shared" si="1520"/>
        <v>-2.8420127303838472</v>
      </c>
      <c r="BS743">
        <f t="shared" si="1520"/>
        <v>-6.0808009477266012</v>
      </c>
      <c r="BT743">
        <f t="shared" si="1520"/>
        <v>-5.0007711200352025</v>
      </c>
      <c r="BU743">
        <f t="shared" si="1520"/>
        <v>-1.4457686226950728</v>
      </c>
      <c r="BV743">
        <f t="shared" si="1520"/>
        <v>-1.2994671052503501</v>
      </c>
      <c r="BW743">
        <f t="shared" si="1520"/>
        <v>-0.64556976825032653</v>
      </c>
      <c r="BX743">
        <f t="shared" si="1520"/>
        <v>-2.7112082151156787</v>
      </c>
      <c r="BY743">
        <f t="shared" si="1520"/>
        <v>-0.34084212303338179</v>
      </c>
      <c r="BZ743">
        <f t="shared" si="1520"/>
        <v>-1.8287262084845969E-2</v>
      </c>
      <c r="CA743">
        <f t="shared" si="1520"/>
        <v>-12.705019068223157</v>
      </c>
      <c r="CB743">
        <f t="shared" si="1520"/>
        <v>-2.1650146766818157</v>
      </c>
      <c r="CC743">
        <f t="shared" ref="CC743:CV743" si="1521">IF(($A743=$A744),0,BI743)</f>
        <v>0</v>
      </c>
      <c r="CD743">
        <f t="shared" si="1521"/>
        <v>0</v>
      </c>
      <c r="CE743">
        <f t="shared" si="1521"/>
        <v>0</v>
      </c>
      <c r="CF743">
        <f t="shared" si="1521"/>
        <v>0</v>
      </c>
      <c r="CG743">
        <f t="shared" si="1521"/>
        <v>0</v>
      </c>
      <c r="CH743">
        <f t="shared" si="1521"/>
        <v>0</v>
      </c>
      <c r="CI743">
        <f t="shared" si="1521"/>
        <v>0</v>
      </c>
      <c r="CJ743">
        <f t="shared" si="1521"/>
        <v>0</v>
      </c>
      <c r="CK743">
        <f t="shared" si="1521"/>
        <v>0</v>
      </c>
      <c r="CL743">
        <f t="shared" si="1521"/>
        <v>0</v>
      </c>
      <c r="CM743">
        <f t="shared" si="1521"/>
        <v>0</v>
      </c>
      <c r="CN743">
        <f t="shared" si="1521"/>
        <v>0</v>
      </c>
      <c r="CO743">
        <f t="shared" si="1521"/>
        <v>0</v>
      </c>
      <c r="CP743">
        <f t="shared" si="1521"/>
        <v>0</v>
      </c>
      <c r="CQ743">
        <f t="shared" si="1521"/>
        <v>0</v>
      </c>
      <c r="CR743">
        <f t="shared" si="1521"/>
        <v>0</v>
      </c>
      <c r="CS743">
        <f t="shared" si="1521"/>
        <v>0</v>
      </c>
      <c r="CT743">
        <f t="shared" si="1521"/>
        <v>0</v>
      </c>
      <c r="CU743">
        <f t="shared" si="1521"/>
        <v>0</v>
      </c>
      <c r="CV743">
        <f t="shared" si="1521"/>
        <v>0</v>
      </c>
      <c r="CW743">
        <f t="shared" si="22"/>
        <v>0</v>
      </c>
    </row>
    <row r="744" spans="1:101" ht="12.75" customHeight="1">
      <c r="A744" s="1">
        <v>574</v>
      </c>
      <c r="B744" s="1">
        <v>1</v>
      </c>
      <c r="C744" s="1">
        <v>1</v>
      </c>
      <c r="D744" s="1">
        <v>15792</v>
      </c>
      <c r="E744" s="1">
        <v>3</v>
      </c>
      <c r="F744" s="1">
        <v>0</v>
      </c>
      <c r="G744" s="1">
        <v>0</v>
      </c>
      <c r="H744" s="1">
        <v>4</v>
      </c>
      <c r="I744" s="1">
        <v>0</v>
      </c>
      <c r="J744" s="1">
        <v>0</v>
      </c>
      <c r="K744" s="1">
        <v>4</v>
      </c>
      <c r="L744" s="4">
        <v>138.31785714285715</v>
      </c>
      <c r="M744" s="1">
        <v>0.3</v>
      </c>
      <c r="N744" s="1">
        <v>3.6</v>
      </c>
      <c r="O744" s="1">
        <v>0.71</v>
      </c>
      <c r="P744" s="1">
        <v>0.99</v>
      </c>
      <c r="Q744" s="1">
        <v>2.2200000000000002</v>
      </c>
      <c r="R744" s="1">
        <v>1.41</v>
      </c>
      <c r="S744" s="4">
        <v>0.94</v>
      </c>
      <c r="T744" s="1">
        <v>0.81</v>
      </c>
      <c r="U744" s="1">
        <v>2.2200000000000002</v>
      </c>
      <c r="V744" s="1">
        <v>2.5499999999999998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O744">
        <f t="shared" si="0"/>
        <v>-1.6553949082774386E-2</v>
      </c>
      <c r="AP744">
        <f t="shared" si="1"/>
        <v>-9.7269062085138689</v>
      </c>
      <c r="AQ744">
        <f t="shared" si="2"/>
        <v>-0.38197908533048403</v>
      </c>
      <c r="AR744">
        <f t="shared" si="3"/>
        <v>-8.6342757313524601</v>
      </c>
      <c r="AS744">
        <f t="shared" si="4"/>
        <v>-1.8195445940288411</v>
      </c>
      <c r="AT744">
        <f t="shared" si="5"/>
        <v>-4.5188202472979517</v>
      </c>
      <c r="AU744">
        <f t="shared" si="6"/>
        <v>-1.1707007269834562</v>
      </c>
      <c r="AV744">
        <f t="shared" si="7"/>
        <v>-5.886831610158386</v>
      </c>
      <c r="AW744">
        <f t="shared" si="8"/>
        <v>-7.204450527603897E-4</v>
      </c>
      <c r="AX744">
        <f t="shared" si="9"/>
        <v>-2.7823541419874229</v>
      </c>
      <c r="AY744">
        <f t="shared" si="10"/>
        <v>-6.0927289321543672</v>
      </c>
      <c r="AZ744">
        <f t="shared" si="11"/>
        <v>-5.0598746318461423</v>
      </c>
      <c r="BA744">
        <f t="shared" si="12"/>
        <v>-1.4612045385174175</v>
      </c>
      <c r="BB744">
        <f t="shared" si="13"/>
        <v>-1.2754975527682084</v>
      </c>
      <c r="BC744">
        <f t="shared" si="14"/>
        <v>-0.66213990533218026</v>
      </c>
      <c r="BD744">
        <f t="shared" si="15"/>
        <v>-2.7595993548797937</v>
      </c>
      <c r="BE744">
        <f t="shared" si="16"/>
        <v>-0.33117499228468661</v>
      </c>
      <c r="BF744">
        <f t="shared" si="17"/>
        <v>-1.8718851565636227E-2</v>
      </c>
      <c r="BG744">
        <f t="shared" si="18"/>
        <v>-12.710518119496374</v>
      </c>
      <c r="BH744">
        <f t="shared" si="19"/>
        <v>-2.2031780734939495</v>
      </c>
      <c r="BI744">
        <f t="shared" ref="BI744:CB744" si="1522">IF(($A744=$A743),AO744+BI743,AO744)</f>
        <v>-3.3758595624866522E-2</v>
      </c>
      <c r="BJ744">
        <f t="shared" si="1522"/>
        <v>-19.479784706993975</v>
      </c>
      <c r="BK744">
        <f t="shared" si="1522"/>
        <v>-0.78043475370090976</v>
      </c>
      <c r="BL744">
        <f t="shared" si="1522"/>
        <v>-17.266061157442319</v>
      </c>
      <c r="BM744">
        <f t="shared" si="1522"/>
        <v>-3.6827131920684275</v>
      </c>
      <c r="BN744">
        <f t="shared" si="1522"/>
        <v>-9.092898525447719</v>
      </c>
      <c r="BO744">
        <f t="shared" si="1522"/>
        <v>-2.3294213128662236</v>
      </c>
      <c r="BP744">
        <f t="shared" si="1522"/>
        <v>-11.745973963232235</v>
      </c>
      <c r="BQ744">
        <f t="shared" si="1522"/>
        <v>-1.4294503997511654E-3</v>
      </c>
      <c r="BR744">
        <f t="shared" si="1522"/>
        <v>-5.6243668723712705</v>
      </c>
      <c r="BS744">
        <f t="shared" si="1522"/>
        <v>-12.173529879880968</v>
      </c>
      <c r="BT744">
        <f t="shared" si="1522"/>
        <v>-10.060645751881346</v>
      </c>
      <c r="BU744">
        <f t="shared" si="1522"/>
        <v>-2.9069731612124903</v>
      </c>
      <c r="BV744">
        <f t="shared" si="1522"/>
        <v>-2.5749646580185583</v>
      </c>
      <c r="BW744">
        <f t="shared" si="1522"/>
        <v>-1.3077096735825067</v>
      </c>
      <c r="BX744">
        <f t="shared" si="1522"/>
        <v>-5.4708075699954719</v>
      </c>
      <c r="BY744">
        <f t="shared" si="1522"/>
        <v>-0.6720171153180684</v>
      </c>
      <c r="BZ744">
        <f t="shared" si="1522"/>
        <v>-3.7006113650482196E-2</v>
      </c>
      <c r="CA744">
        <f t="shared" si="1522"/>
        <v>-25.415537187719529</v>
      </c>
      <c r="CB744">
        <f t="shared" si="1522"/>
        <v>-4.3681927501757656</v>
      </c>
      <c r="CC744">
        <f t="shared" ref="CC744:CV744" si="1523">IF(($A744=$A745),0,BI744)</f>
        <v>0</v>
      </c>
      <c r="CD744">
        <f t="shared" si="1523"/>
        <v>0</v>
      </c>
      <c r="CE744">
        <f t="shared" si="1523"/>
        <v>0</v>
      </c>
      <c r="CF744">
        <f t="shared" si="1523"/>
        <v>0</v>
      </c>
      <c r="CG744">
        <f t="shared" si="1523"/>
        <v>0</v>
      </c>
      <c r="CH744">
        <f t="shared" si="1523"/>
        <v>0</v>
      </c>
      <c r="CI744">
        <f t="shared" si="1523"/>
        <v>0</v>
      </c>
      <c r="CJ744">
        <f t="shared" si="1523"/>
        <v>0</v>
      </c>
      <c r="CK744">
        <f t="shared" si="1523"/>
        <v>0</v>
      </c>
      <c r="CL744">
        <f t="shared" si="1523"/>
        <v>0</v>
      </c>
      <c r="CM744">
        <f t="shared" si="1523"/>
        <v>0</v>
      </c>
      <c r="CN744">
        <f t="shared" si="1523"/>
        <v>0</v>
      </c>
      <c r="CO744">
        <f t="shared" si="1523"/>
        <v>0</v>
      </c>
      <c r="CP744">
        <f t="shared" si="1523"/>
        <v>0</v>
      </c>
      <c r="CQ744">
        <f t="shared" si="1523"/>
        <v>0</v>
      </c>
      <c r="CR744">
        <f t="shared" si="1523"/>
        <v>0</v>
      </c>
      <c r="CS744">
        <f t="shared" si="1523"/>
        <v>0</v>
      </c>
      <c r="CT744">
        <f t="shared" si="1523"/>
        <v>0</v>
      </c>
      <c r="CU744">
        <f t="shared" si="1523"/>
        <v>0</v>
      </c>
      <c r="CV744">
        <f t="shared" si="1523"/>
        <v>0</v>
      </c>
      <c r="CW744">
        <f t="shared" si="22"/>
        <v>0</v>
      </c>
    </row>
    <row r="745" spans="1:101" ht="12.75" customHeight="1">
      <c r="A745" s="1">
        <v>574</v>
      </c>
      <c r="B745" s="1">
        <v>1</v>
      </c>
      <c r="C745" s="1">
        <v>0</v>
      </c>
      <c r="D745" s="1">
        <v>15812</v>
      </c>
      <c r="E745" s="1">
        <v>1</v>
      </c>
      <c r="F745" s="1">
        <v>0</v>
      </c>
      <c r="G745" s="1">
        <v>0</v>
      </c>
      <c r="H745" s="1">
        <v>4</v>
      </c>
      <c r="I745" s="1">
        <v>0</v>
      </c>
      <c r="J745" s="1">
        <v>0</v>
      </c>
      <c r="K745" s="1">
        <v>4</v>
      </c>
      <c r="L745" s="4">
        <v>138.31785714285715</v>
      </c>
      <c r="M745" s="1">
        <v>0.3</v>
      </c>
      <c r="N745" s="1">
        <v>3.6</v>
      </c>
      <c r="O745" s="1">
        <v>0.68</v>
      </c>
      <c r="P745" s="1">
        <v>1.06</v>
      </c>
      <c r="Q745" s="1">
        <v>2.16</v>
      </c>
      <c r="R745" s="1">
        <v>1.39</v>
      </c>
      <c r="S745" s="4">
        <v>0.84</v>
      </c>
      <c r="T745" s="1">
        <v>0.69</v>
      </c>
      <c r="U745" s="1">
        <v>2.16</v>
      </c>
      <c r="V745" s="1">
        <v>2.19</v>
      </c>
      <c r="W745" s="1">
        <v>0</v>
      </c>
      <c r="X745" s="1">
        <v>0</v>
      </c>
      <c r="Y745" s="1">
        <v>0</v>
      </c>
      <c r="Z745" s="1">
        <v>1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O745">
        <f t="shared" si="0"/>
        <v>-2.0028532704660009E-2</v>
      </c>
      <c r="AP745">
        <f t="shared" si="1"/>
        <v>-9.8537074922768362</v>
      </c>
      <c r="AQ745">
        <f t="shared" si="2"/>
        <v>-0.4614977874707139</v>
      </c>
      <c r="AR745">
        <f t="shared" si="3"/>
        <v>-8.719594380737119</v>
      </c>
      <c r="AS745">
        <f t="shared" si="4"/>
        <v>-2.0265028716585203</v>
      </c>
      <c r="AT745">
        <f t="shared" si="5"/>
        <v>-4.739114401460661</v>
      </c>
      <c r="AU745">
        <f t="shared" si="6"/>
        <v>-1.208619979408776</v>
      </c>
      <c r="AV745">
        <f t="shared" si="7"/>
        <v>-5.9053477740210596</v>
      </c>
      <c r="AW745">
        <f t="shared" si="8"/>
        <v>-7.9588819386809272E-4</v>
      </c>
      <c r="AX745">
        <f t="shared" si="9"/>
        <v>-3.0169568687304502</v>
      </c>
      <c r="AY745">
        <f t="shared" si="10"/>
        <v>-6.1060686962628772</v>
      </c>
      <c r="AZ745">
        <f t="shared" si="11"/>
        <v>-5.1436622070945237</v>
      </c>
      <c r="BA745">
        <f t="shared" si="12"/>
        <v>-1.4957852647366017</v>
      </c>
      <c r="BB745">
        <f t="shared" si="13"/>
        <v>-1.3849309936607475</v>
      </c>
      <c r="BC745">
        <f t="shared" si="14"/>
        <v>-0.69422171141867339</v>
      </c>
      <c r="BD745">
        <f t="shared" si="15"/>
        <v>-2.8360644935922763</v>
      </c>
      <c r="BE745">
        <f t="shared" si="16"/>
        <v>-0.38895862054080865</v>
      </c>
      <c r="BF745">
        <f t="shared" si="17"/>
        <v>-2.0326696184870343E-2</v>
      </c>
      <c r="BG745">
        <f t="shared" si="18"/>
        <v>-12.720426845822104</v>
      </c>
      <c r="BH745">
        <f t="shared" si="19"/>
        <v>-2.2704347711563271</v>
      </c>
      <c r="BI745">
        <f t="shared" ref="BI745:CB745" si="1524">IF(($A745=$A744),AO745+BI744,AO745)</f>
        <v>-5.3787128329526535E-2</v>
      </c>
      <c r="BJ745">
        <f t="shared" si="1524"/>
        <v>-29.333492199270811</v>
      </c>
      <c r="BK745">
        <f t="shared" si="1524"/>
        <v>-1.2419325411716238</v>
      </c>
      <c r="BL745">
        <f t="shared" si="1524"/>
        <v>-25.985655538179437</v>
      </c>
      <c r="BM745">
        <f t="shared" si="1524"/>
        <v>-5.7092160637269478</v>
      </c>
      <c r="BN745">
        <f t="shared" si="1524"/>
        <v>-13.83201292690838</v>
      </c>
      <c r="BO745">
        <f t="shared" si="1524"/>
        <v>-3.5380412922749995</v>
      </c>
      <c r="BP745">
        <f t="shared" si="1524"/>
        <v>-17.651321737253294</v>
      </c>
      <c r="BQ745">
        <f t="shared" si="1524"/>
        <v>-2.2253385936192582E-3</v>
      </c>
      <c r="BR745">
        <f t="shared" si="1524"/>
        <v>-8.6413237411017203</v>
      </c>
      <c r="BS745">
        <f t="shared" si="1524"/>
        <v>-18.279598576143847</v>
      </c>
      <c r="BT745">
        <f t="shared" si="1524"/>
        <v>-15.204307958975869</v>
      </c>
      <c r="BU745">
        <f t="shared" si="1524"/>
        <v>-4.4027584259490915</v>
      </c>
      <c r="BV745">
        <f t="shared" si="1524"/>
        <v>-3.9598956516793056</v>
      </c>
      <c r="BW745">
        <f t="shared" si="1524"/>
        <v>-2.0019313850011802</v>
      </c>
      <c r="BX745">
        <f t="shared" si="1524"/>
        <v>-8.3068720635877487</v>
      </c>
      <c r="BY745">
        <f t="shared" si="1524"/>
        <v>-1.0609757358588769</v>
      </c>
      <c r="BZ745">
        <f t="shared" si="1524"/>
        <v>-5.7332809835352536E-2</v>
      </c>
      <c r="CA745">
        <f t="shared" si="1524"/>
        <v>-38.135964033541633</v>
      </c>
      <c r="CB745">
        <f t="shared" si="1524"/>
        <v>-6.6386275213320927</v>
      </c>
      <c r="CC745">
        <f t="shared" ref="CC745:CV745" si="1525">IF(($A745=$A746),0,BI745)</f>
        <v>0</v>
      </c>
      <c r="CD745">
        <f t="shared" si="1525"/>
        <v>0</v>
      </c>
      <c r="CE745">
        <f t="shared" si="1525"/>
        <v>0</v>
      </c>
      <c r="CF745">
        <f t="shared" si="1525"/>
        <v>0</v>
      </c>
      <c r="CG745">
        <f t="shared" si="1525"/>
        <v>0</v>
      </c>
      <c r="CH745">
        <f t="shared" si="1525"/>
        <v>0</v>
      </c>
      <c r="CI745">
        <f t="shared" si="1525"/>
        <v>0</v>
      </c>
      <c r="CJ745">
        <f t="shared" si="1525"/>
        <v>0</v>
      </c>
      <c r="CK745">
        <f t="shared" si="1525"/>
        <v>0</v>
      </c>
      <c r="CL745">
        <f t="shared" si="1525"/>
        <v>0</v>
      </c>
      <c r="CM745">
        <f t="shared" si="1525"/>
        <v>0</v>
      </c>
      <c r="CN745">
        <f t="shared" si="1525"/>
        <v>0</v>
      </c>
      <c r="CO745">
        <f t="shared" si="1525"/>
        <v>0</v>
      </c>
      <c r="CP745">
        <f t="shared" si="1525"/>
        <v>0</v>
      </c>
      <c r="CQ745">
        <f t="shared" si="1525"/>
        <v>0</v>
      </c>
      <c r="CR745">
        <f t="shared" si="1525"/>
        <v>0</v>
      </c>
      <c r="CS745">
        <f t="shared" si="1525"/>
        <v>0</v>
      </c>
      <c r="CT745">
        <f t="shared" si="1525"/>
        <v>0</v>
      </c>
      <c r="CU745">
        <f t="shared" si="1525"/>
        <v>0</v>
      </c>
      <c r="CV745">
        <f t="shared" si="1525"/>
        <v>0</v>
      </c>
      <c r="CW745">
        <f t="shared" si="22"/>
        <v>0</v>
      </c>
    </row>
    <row r="746" spans="1:101" ht="12.75" customHeight="1">
      <c r="A746" s="1">
        <v>574</v>
      </c>
      <c r="B746" s="1">
        <v>2</v>
      </c>
      <c r="C746" s="1">
        <v>1</v>
      </c>
      <c r="D746" s="1">
        <v>15851</v>
      </c>
      <c r="E746" s="1">
        <v>3</v>
      </c>
      <c r="F746" s="1">
        <v>0</v>
      </c>
      <c r="G746" s="1">
        <v>0</v>
      </c>
      <c r="H746" s="1">
        <v>4</v>
      </c>
      <c r="I746" s="1">
        <v>0</v>
      </c>
      <c r="J746" s="1">
        <v>0</v>
      </c>
      <c r="K746" s="1">
        <v>4</v>
      </c>
      <c r="L746" s="4">
        <v>138.31785714285715</v>
      </c>
      <c r="M746" s="1">
        <v>0.3</v>
      </c>
      <c r="N746" s="1">
        <v>3.6</v>
      </c>
      <c r="O746" s="1">
        <v>0.66</v>
      </c>
      <c r="P746" s="1">
        <v>1.1100000000000001</v>
      </c>
      <c r="Q746" s="1">
        <v>2.2200000000000002</v>
      </c>
      <c r="R746" s="1">
        <v>1.45</v>
      </c>
      <c r="S746" s="4">
        <v>0.94</v>
      </c>
      <c r="T746" s="1">
        <v>0.71</v>
      </c>
      <c r="U746" s="1">
        <v>2.2200000000000002</v>
      </c>
      <c r="V746" s="1">
        <v>2.5499999999999998</v>
      </c>
      <c r="W746" s="1">
        <v>0</v>
      </c>
      <c r="X746" s="1">
        <v>0</v>
      </c>
      <c r="Y746" s="1">
        <v>0</v>
      </c>
      <c r="Z746" s="1">
        <v>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O746">
        <f t="shared" si="0"/>
        <v>-1.7205308537795845E-2</v>
      </c>
      <c r="AP746">
        <f t="shared" si="1"/>
        <v>-9.7683741761309992</v>
      </c>
      <c r="AQ746">
        <f t="shared" si="2"/>
        <v>-0.39121545117299605</v>
      </c>
      <c r="AR746">
        <f t="shared" si="3"/>
        <v>-8.7657322103540327</v>
      </c>
      <c r="AS746">
        <f t="shared" si="4"/>
        <v>-1.838735771351623</v>
      </c>
      <c r="AT746">
        <f t="shared" si="5"/>
        <v>-4.5575561384338172</v>
      </c>
      <c r="AU746">
        <f t="shared" si="6"/>
        <v>-1.1970057728413857</v>
      </c>
      <c r="AV746">
        <f t="shared" si="7"/>
        <v>-5.9221029575923279</v>
      </c>
      <c r="AW746">
        <f t="shared" si="8"/>
        <v>-7.5103803372066665E-4</v>
      </c>
      <c r="AX746">
        <f t="shared" si="9"/>
        <v>-2.8173537251794247</v>
      </c>
      <c r="AY746">
        <f t="shared" si="10"/>
        <v>-6.1701434545961193</v>
      </c>
      <c r="AZ746">
        <f t="shared" si="11"/>
        <v>-5.106290342101353</v>
      </c>
      <c r="BA746">
        <f t="shared" si="12"/>
        <v>-1.4992579435313289</v>
      </c>
      <c r="BB746">
        <f t="shared" si="13"/>
        <v>-1.3056637511121083</v>
      </c>
      <c r="BC746">
        <f t="shared" si="14"/>
        <v>-0.68399917121881459</v>
      </c>
      <c r="BD746">
        <f t="shared" si="15"/>
        <v>-2.8088803131729567</v>
      </c>
      <c r="BE746">
        <f t="shared" si="16"/>
        <v>-0.33871475383181238</v>
      </c>
      <c r="BF746">
        <f t="shared" si="17"/>
        <v>-1.9490731099109707E-2</v>
      </c>
      <c r="BG746">
        <f t="shared" si="18"/>
        <v>-12.798590242019934</v>
      </c>
      <c r="BH746">
        <f t="shared" si="19"/>
        <v>-2.2540450832141388</v>
      </c>
      <c r="BI746">
        <f t="shared" ref="BI746:CB746" si="1526">IF(($A746=$A745),AO746+BI745,AO746)</f>
        <v>-7.0992436867322373E-2</v>
      </c>
      <c r="BJ746">
        <f t="shared" si="1526"/>
        <v>-39.101866375401812</v>
      </c>
      <c r="BK746">
        <f t="shared" si="1526"/>
        <v>-1.6331479923446199</v>
      </c>
      <c r="BL746">
        <f t="shared" si="1526"/>
        <v>-34.751387748533467</v>
      </c>
      <c r="BM746">
        <f t="shared" si="1526"/>
        <v>-7.547951835078571</v>
      </c>
      <c r="BN746">
        <f t="shared" si="1526"/>
        <v>-18.389569065342197</v>
      </c>
      <c r="BO746">
        <f t="shared" si="1526"/>
        <v>-4.735047065116385</v>
      </c>
      <c r="BP746">
        <f t="shared" si="1526"/>
        <v>-23.57342469484562</v>
      </c>
      <c r="BQ746">
        <f t="shared" si="1526"/>
        <v>-2.976376627339925E-3</v>
      </c>
      <c r="BR746">
        <f t="shared" si="1526"/>
        <v>-11.458677466281145</v>
      </c>
      <c r="BS746">
        <f t="shared" si="1526"/>
        <v>-24.449742030739966</v>
      </c>
      <c r="BT746">
        <f t="shared" si="1526"/>
        <v>-20.310598301077221</v>
      </c>
      <c r="BU746">
        <f t="shared" si="1526"/>
        <v>-5.9020163694804202</v>
      </c>
      <c r="BV746">
        <f t="shared" si="1526"/>
        <v>-5.2655594027914141</v>
      </c>
      <c r="BW746">
        <f t="shared" si="1526"/>
        <v>-2.6859305562199949</v>
      </c>
      <c r="BX746">
        <f t="shared" si="1526"/>
        <v>-11.115752376760705</v>
      </c>
      <c r="BY746">
        <f t="shared" si="1526"/>
        <v>-1.3996904896906894</v>
      </c>
      <c r="BZ746">
        <f t="shared" si="1526"/>
        <v>-7.6823540934462239E-2</v>
      </c>
      <c r="CA746">
        <f t="shared" si="1526"/>
        <v>-50.934554275561567</v>
      </c>
      <c r="CB746">
        <f t="shared" si="1526"/>
        <v>-8.892672604546231</v>
      </c>
      <c r="CC746">
        <f t="shared" ref="CC746:CV746" si="1527">IF(($A746=$A747),0,BI746)</f>
        <v>0</v>
      </c>
      <c r="CD746">
        <f t="shared" si="1527"/>
        <v>0</v>
      </c>
      <c r="CE746">
        <f t="shared" si="1527"/>
        <v>0</v>
      </c>
      <c r="CF746">
        <f t="shared" si="1527"/>
        <v>0</v>
      </c>
      <c r="CG746">
        <f t="shared" si="1527"/>
        <v>0</v>
      </c>
      <c r="CH746">
        <f t="shared" si="1527"/>
        <v>0</v>
      </c>
      <c r="CI746">
        <f t="shared" si="1527"/>
        <v>0</v>
      </c>
      <c r="CJ746">
        <f t="shared" si="1527"/>
        <v>0</v>
      </c>
      <c r="CK746">
        <f t="shared" si="1527"/>
        <v>0</v>
      </c>
      <c r="CL746">
        <f t="shared" si="1527"/>
        <v>0</v>
      </c>
      <c r="CM746">
        <f t="shared" si="1527"/>
        <v>0</v>
      </c>
      <c r="CN746">
        <f t="shared" si="1527"/>
        <v>0</v>
      </c>
      <c r="CO746">
        <f t="shared" si="1527"/>
        <v>0</v>
      </c>
      <c r="CP746">
        <f t="shared" si="1527"/>
        <v>0</v>
      </c>
      <c r="CQ746">
        <f t="shared" si="1527"/>
        <v>0</v>
      </c>
      <c r="CR746">
        <f t="shared" si="1527"/>
        <v>0</v>
      </c>
      <c r="CS746">
        <f t="shared" si="1527"/>
        <v>0</v>
      </c>
      <c r="CT746">
        <f t="shared" si="1527"/>
        <v>0</v>
      </c>
      <c r="CU746">
        <f t="shared" si="1527"/>
        <v>0</v>
      </c>
      <c r="CV746">
        <f t="shared" si="1527"/>
        <v>0</v>
      </c>
      <c r="CW746">
        <f t="shared" si="22"/>
        <v>0</v>
      </c>
    </row>
    <row r="747" spans="1:101" ht="12.75" customHeight="1">
      <c r="A747" s="1">
        <v>574</v>
      </c>
      <c r="B747" s="1">
        <v>1</v>
      </c>
      <c r="C747" s="1">
        <v>1</v>
      </c>
      <c r="D747" s="1">
        <v>15991</v>
      </c>
      <c r="E747" s="1">
        <v>3</v>
      </c>
      <c r="F747" s="1">
        <v>0</v>
      </c>
      <c r="G747" s="1">
        <v>0</v>
      </c>
      <c r="H747" s="1">
        <v>4</v>
      </c>
      <c r="I747" s="1">
        <v>0</v>
      </c>
      <c r="J747" s="1">
        <v>0</v>
      </c>
      <c r="K747" s="1">
        <v>4</v>
      </c>
      <c r="L747" s="4">
        <v>138.31785714285715</v>
      </c>
      <c r="M747" s="1">
        <v>0.3</v>
      </c>
      <c r="N747" s="1">
        <v>3.6</v>
      </c>
      <c r="O747" s="1">
        <v>0.59</v>
      </c>
      <c r="P747" s="1">
        <v>0.99</v>
      </c>
      <c r="Q747" s="1">
        <v>2.2200000000000002</v>
      </c>
      <c r="R747" s="1">
        <v>1.39</v>
      </c>
      <c r="S747" s="4">
        <v>0.94</v>
      </c>
      <c r="T747" s="1">
        <v>0.65</v>
      </c>
      <c r="U747" s="1">
        <v>2.2200000000000002</v>
      </c>
      <c r="V747" s="1">
        <v>2.5499999999999998</v>
      </c>
      <c r="W747" s="1">
        <v>0</v>
      </c>
      <c r="X747" s="1">
        <v>0</v>
      </c>
      <c r="Y747" s="1">
        <v>0</v>
      </c>
      <c r="Z747" s="1">
        <v>1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O747">
        <f t="shared" si="0"/>
        <v>-1.621602909492283E-2</v>
      </c>
      <c r="AP747">
        <f t="shared" si="1"/>
        <v>-9.7060047285922337</v>
      </c>
      <c r="AQ747">
        <f t="shared" si="2"/>
        <v>-0.37581891638029086</v>
      </c>
      <c r="AR747">
        <f t="shared" si="3"/>
        <v>-8.7652115448340506</v>
      </c>
      <c r="AS747">
        <f t="shared" si="4"/>
        <v>-1.8037745517543504</v>
      </c>
      <c r="AT747">
        <f t="shared" si="5"/>
        <v>-4.4981689549670669</v>
      </c>
      <c r="AU747">
        <f t="shared" si="6"/>
        <v>-1.1806861556328996</v>
      </c>
      <c r="AV747">
        <f t="shared" si="7"/>
        <v>-5.9387773357743994</v>
      </c>
      <c r="AW747">
        <f t="shared" si="8"/>
        <v>-7.055491974847746E-4</v>
      </c>
      <c r="AX747">
        <f t="shared" si="9"/>
        <v>-2.7628264308707062</v>
      </c>
      <c r="AY747">
        <f t="shared" si="10"/>
        <v>-6.1812128199581045</v>
      </c>
      <c r="AZ747">
        <f t="shared" si="11"/>
        <v>-5.0471643386971712</v>
      </c>
      <c r="BA747">
        <f t="shared" si="12"/>
        <v>-1.4806794834812165</v>
      </c>
      <c r="BB747">
        <f t="shared" si="13"/>
        <v>-1.2604767921869078</v>
      </c>
      <c r="BC747">
        <f t="shared" si="14"/>
        <v>-0.65788159231412857</v>
      </c>
      <c r="BD747">
        <f t="shared" si="15"/>
        <v>-2.7575092896989819</v>
      </c>
      <c r="BE747">
        <f t="shared" si="16"/>
        <v>-0.32615625889881034</v>
      </c>
      <c r="BF747">
        <f t="shared" si="17"/>
        <v>-1.8338554310436631E-2</v>
      </c>
      <c r="BG747">
        <f t="shared" si="18"/>
        <v>-12.810643838798057</v>
      </c>
      <c r="BH747">
        <f t="shared" si="19"/>
        <v>-2.2101048743260172</v>
      </c>
      <c r="BI747">
        <f t="shared" ref="BI747:CB747" si="1528">IF(($A747=$A746),AO747+BI746,AO747)</f>
        <v>-8.7208465962245199E-2</v>
      </c>
      <c r="BJ747">
        <f t="shared" si="1528"/>
        <v>-48.807871103994046</v>
      </c>
      <c r="BK747">
        <f t="shared" si="1528"/>
        <v>-2.0089669087249109</v>
      </c>
      <c r="BL747">
        <f t="shared" si="1528"/>
        <v>-43.51659929336752</v>
      </c>
      <c r="BM747">
        <f t="shared" si="1528"/>
        <v>-9.3517263868329223</v>
      </c>
      <c r="BN747">
        <f t="shared" si="1528"/>
        <v>-22.887738020309264</v>
      </c>
      <c r="BO747">
        <f t="shared" si="1528"/>
        <v>-5.915733220749285</v>
      </c>
      <c r="BP747">
        <f t="shared" si="1528"/>
        <v>-29.512202030620021</v>
      </c>
      <c r="BQ747">
        <f t="shared" si="1528"/>
        <v>-3.6819258248246998E-3</v>
      </c>
      <c r="BR747">
        <f t="shared" si="1528"/>
        <v>-14.221503897151852</v>
      </c>
      <c r="BS747">
        <f t="shared" si="1528"/>
        <v>-30.630954850698071</v>
      </c>
      <c r="BT747">
        <f t="shared" si="1528"/>
        <v>-25.357762639774393</v>
      </c>
      <c r="BU747">
        <f t="shared" si="1528"/>
        <v>-7.3826958529616364</v>
      </c>
      <c r="BV747">
        <f t="shared" si="1528"/>
        <v>-6.5260361949783219</v>
      </c>
      <c r="BW747">
        <f t="shared" si="1528"/>
        <v>-3.3438121485341235</v>
      </c>
      <c r="BX747">
        <f t="shared" si="1528"/>
        <v>-13.873261666459687</v>
      </c>
      <c r="BY747">
        <f t="shared" si="1528"/>
        <v>-1.7258467485894997</v>
      </c>
      <c r="BZ747">
        <f t="shared" si="1528"/>
        <v>-9.5162095244898867E-2</v>
      </c>
      <c r="CA747">
        <f t="shared" si="1528"/>
        <v>-63.745198114359624</v>
      </c>
      <c r="CB747">
        <f t="shared" si="1528"/>
        <v>-11.102777478872248</v>
      </c>
      <c r="CC747">
        <f t="shared" ref="CC747:CV747" si="1529">IF(($A747=$A748),0,BI747)</f>
        <v>-8.7208465962245199E-2</v>
      </c>
      <c r="CD747">
        <f t="shared" si="1529"/>
        <v>-48.807871103994046</v>
      </c>
      <c r="CE747">
        <f t="shared" si="1529"/>
        <v>-2.0089669087249109</v>
      </c>
      <c r="CF747">
        <f t="shared" si="1529"/>
        <v>-43.51659929336752</v>
      </c>
      <c r="CG747">
        <f t="shared" si="1529"/>
        <v>-9.3517263868329223</v>
      </c>
      <c r="CH747">
        <f t="shared" si="1529"/>
        <v>-22.887738020309264</v>
      </c>
      <c r="CI747">
        <f t="shared" si="1529"/>
        <v>-5.915733220749285</v>
      </c>
      <c r="CJ747">
        <f t="shared" si="1529"/>
        <v>-29.512202030620021</v>
      </c>
      <c r="CK747">
        <f t="shared" si="1529"/>
        <v>-3.6819258248246998E-3</v>
      </c>
      <c r="CL747">
        <f t="shared" si="1529"/>
        <v>-14.221503897151852</v>
      </c>
      <c r="CM747">
        <f t="shared" si="1529"/>
        <v>-30.630954850698071</v>
      </c>
      <c r="CN747">
        <f t="shared" si="1529"/>
        <v>-25.357762639774393</v>
      </c>
      <c r="CO747">
        <f t="shared" si="1529"/>
        <v>-7.3826958529616364</v>
      </c>
      <c r="CP747">
        <f t="shared" si="1529"/>
        <v>-6.5260361949783219</v>
      </c>
      <c r="CQ747">
        <f t="shared" si="1529"/>
        <v>-3.3438121485341235</v>
      </c>
      <c r="CR747">
        <f t="shared" si="1529"/>
        <v>-13.873261666459687</v>
      </c>
      <c r="CS747">
        <f t="shared" si="1529"/>
        <v>-1.7258467485894997</v>
      </c>
      <c r="CT747">
        <f t="shared" si="1529"/>
        <v>-9.5162095244898867E-2</v>
      </c>
      <c r="CU747">
        <f t="shared" si="1529"/>
        <v>-63.745198114359624</v>
      </c>
      <c r="CV747">
        <f t="shared" si="1529"/>
        <v>-11.102777478872248</v>
      </c>
      <c r="CW747">
        <f t="shared" si="22"/>
        <v>-1.8406215594493189</v>
      </c>
    </row>
    <row r="748" spans="1:101" ht="12.75" customHeight="1">
      <c r="A748" s="1">
        <v>577</v>
      </c>
      <c r="B748" s="1">
        <v>1</v>
      </c>
      <c r="C748" s="1">
        <v>0</v>
      </c>
      <c r="D748" s="1">
        <v>15869</v>
      </c>
      <c r="E748" s="1">
        <v>2</v>
      </c>
      <c r="F748" s="1">
        <v>2</v>
      </c>
      <c r="G748" s="1">
        <v>0</v>
      </c>
      <c r="H748" s="1">
        <v>2</v>
      </c>
      <c r="I748" s="1">
        <v>0</v>
      </c>
      <c r="J748" s="1">
        <v>0</v>
      </c>
      <c r="K748" s="1">
        <v>4</v>
      </c>
      <c r="L748" s="4">
        <v>94.814418604651166</v>
      </c>
      <c r="M748" s="1">
        <v>0.8</v>
      </c>
      <c r="N748" s="1">
        <v>0.8</v>
      </c>
      <c r="O748" s="1">
        <v>0.71</v>
      </c>
      <c r="P748" s="1">
        <v>1.1100000000000001</v>
      </c>
      <c r="Q748" s="1">
        <v>2.2200000000000002</v>
      </c>
      <c r="R748" s="1">
        <v>1.39</v>
      </c>
      <c r="S748" s="4">
        <v>0.94</v>
      </c>
      <c r="T748" s="1">
        <v>0.65</v>
      </c>
      <c r="U748" s="1">
        <v>2.2200000000000002</v>
      </c>
      <c r="V748" s="1">
        <v>2.19</v>
      </c>
      <c r="W748" s="1">
        <v>0</v>
      </c>
      <c r="X748" s="1">
        <v>0</v>
      </c>
      <c r="Y748" s="1">
        <v>0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O748">
        <f t="shared" si="0"/>
        <v>-1.9384705495379868E-2</v>
      </c>
      <c r="AP748">
        <f t="shared" si="1"/>
        <v>-9.8105073898869772</v>
      </c>
      <c r="AQ748">
        <f t="shared" si="2"/>
        <v>-0.45461502631238071</v>
      </c>
      <c r="AR748">
        <f t="shared" si="3"/>
        <v>-8.7423252218368681</v>
      </c>
      <c r="AS748">
        <f t="shared" si="4"/>
        <v>-2.0140438686963535</v>
      </c>
      <c r="AT748">
        <f t="shared" si="5"/>
        <v>-4.7163055349658611</v>
      </c>
      <c r="AU748">
        <f t="shared" si="6"/>
        <v>-1.1745847459667398</v>
      </c>
      <c r="AV748">
        <f t="shared" si="7"/>
        <v>-5.8722437261105362</v>
      </c>
      <c r="AW748">
        <f t="shared" si="8"/>
        <v>-7.4063572152379797E-4</v>
      </c>
      <c r="AX748">
        <f t="shared" si="9"/>
        <v>-3.0002110746586088</v>
      </c>
      <c r="AY748">
        <f t="shared" si="10"/>
        <v>-6.0778630495489949</v>
      </c>
      <c r="AZ748">
        <f t="shared" si="11"/>
        <v>-5.0470774281340498</v>
      </c>
      <c r="BA748">
        <f t="shared" si="12"/>
        <v>-1.4561607078941738</v>
      </c>
      <c r="BB748">
        <f t="shared" si="13"/>
        <v>-1.3561762674248987</v>
      </c>
      <c r="BC748">
        <f t="shared" si="14"/>
        <v>-0.65528083572162688</v>
      </c>
      <c r="BD748">
        <f t="shared" si="15"/>
        <v>-2.7549647018333201</v>
      </c>
      <c r="BE748">
        <f t="shared" si="16"/>
        <v>-0.3805807085919683</v>
      </c>
      <c r="BF748">
        <f t="shared" si="17"/>
        <v>-1.883531774363752E-2</v>
      </c>
      <c r="BG748">
        <f t="shared" si="18"/>
        <v>-12.691233477059278</v>
      </c>
      <c r="BH748">
        <f t="shared" si="19"/>
        <v>-2.2021877913093375</v>
      </c>
      <c r="BI748">
        <f t="shared" ref="BI748:CB748" si="1530">IF(($A748=$A747),AO748+BI747,AO748)</f>
        <v>-1.9384705495379868E-2</v>
      </c>
      <c r="BJ748">
        <f t="shared" si="1530"/>
        <v>-9.8105073898869772</v>
      </c>
      <c r="BK748">
        <f t="shared" si="1530"/>
        <v>-0.45461502631238071</v>
      </c>
      <c r="BL748">
        <f t="shared" si="1530"/>
        <v>-8.7423252218368681</v>
      </c>
      <c r="BM748">
        <f t="shared" si="1530"/>
        <v>-2.0140438686963535</v>
      </c>
      <c r="BN748">
        <f t="shared" si="1530"/>
        <v>-4.7163055349658611</v>
      </c>
      <c r="BO748">
        <f t="shared" si="1530"/>
        <v>-1.1745847459667398</v>
      </c>
      <c r="BP748">
        <f t="shared" si="1530"/>
        <v>-5.8722437261105362</v>
      </c>
      <c r="BQ748">
        <f t="shared" si="1530"/>
        <v>-7.4063572152379797E-4</v>
      </c>
      <c r="BR748">
        <f t="shared" si="1530"/>
        <v>-3.0002110746586088</v>
      </c>
      <c r="BS748">
        <f t="shared" si="1530"/>
        <v>-6.0778630495489949</v>
      </c>
      <c r="BT748">
        <f t="shared" si="1530"/>
        <v>-5.0470774281340498</v>
      </c>
      <c r="BU748">
        <f t="shared" si="1530"/>
        <v>-1.4561607078941738</v>
      </c>
      <c r="BV748">
        <f t="shared" si="1530"/>
        <v>-1.3561762674248987</v>
      </c>
      <c r="BW748">
        <f t="shared" si="1530"/>
        <v>-0.65528083572162688</v>
      </c>
      <c r="BX748">
        <f t="shared" si="1530"/>
        <v>-2.7549647018333201</v>
      </c>
      <c r="BY748">
        <f t="shared" si="1530"/>
        <v>-0.3805807085919683</v>
      </c>
      <c r="BZ748">
        <f t="shared" si="1530"/>
        <v>-1.883531774363752E-2</v>
      </c>
      <c r="CA748">
        <f t="shared" si="1530"/>
        <v>-12.691233477059278</v>
      </c>
      <c r="CB748">
        <f t="shared" si="1530"/>
        <v>-2.2021877913093375</v>
      </c>
      <c r="CC748">
        <f t="shared" ref="CC748:CV748" si="1531">IF(($A748=$A749),0,BI748)</f>
        <v>0</v>
      </c>
      <c r="CD748">
        <f t="shared" si="1531"/>
        <v>0</v>
      </c>
      <c r="CE748">
        <f t="shared" si="1531"/>
        <v>0</v>
      </c>
      <c r="CF748">
        <f t="shared" si="1531"/>
        <v>0</v>
      </c>
      <c r="CG748">
        <f t="shared" si="1531"/>
        <v>0</v>
      </c>
      <c r="CH748">
        <f t="shared" si="1531"/>
        <v>0</v>
      </c>
      <c r="CI748">
        <f t="shared" si="1531"/>
        <v>0</v>
      </c>
      <c r="CJ748">
        <f t="shared" si="1531"/>
        <v>0</v>
      </c>
      <c r="CK748">
        <f t="shared" si="1531"/>
        <v>0</v>
      </c>
      <c r="CL748">
        <f t="shared" si="1531"/>
        <v>0</v>
      </c>
      <c r="CM748">
        <f t="shared" si="1531"/>
        <v>0</v>
      </c>
      <c r="CN748">
        <f t="shared" si="1531"/>
        <v>0</v>
      </c>
      <c r="CO748">
        <f t="shared" si="1531"/>
        <v>0</v>
      </c>
      <c r="CP748">
        <f t="shared" si="1531"/>
        <v>0</v>
      </c>
      <c r="CQ748">
        <f t="shared" si="1531"/>
        <v>0</v>
      </c>
      <c r="CR748">
        <f t="shared" si="1531"/>
        <v>0</v>
      </c>
      <c r="CS748">
        <f t="shared" si="1531"/>
        <v>0</v>
      </c>
      <c r="CT748">
        <f t="shared" si="1531"/>
        <v>0</v>
      </c>
      <c r="CU748">
        <f t="shared" si="1531"/>
        <v>0</v>
      </c>
      <c r="CV748">
        <f t="shared" si="1531"/>
        <v>0</v>
      </c>
      <c r="CW748">
        <f t="shared" si="22"/>
        <v>0</v>
      </c>
    </row>
    <row r="749" spans="1:101" ht="12.75" customHeight="1">
      <c r="A749" s="1">
        <v>577</v>
      </c>
      <c r="B749" s="1">
        <v>2</v>
      </c>
      <c r="C749" s="1">
        <v>1</v>
      </c>
      <c r="D749" s="1">
        <v>15999</v>
      </c>
      <c r="E749" s="1">
        <v>3</v>
      </c>
      <c r="F749" s="1">
        <v>2</v>
      </c>
      <c r="G749" s="1">
        <v>0</v>
      </c>
      <c r="H749" s="1">
        <v>2</v>
      </c>
      <c r="I749" s="1">
        <v>0</v>
      </c>
      <c r="J749" s="1">
        <v>0</v>
      </c>
      <c r="K749" s="1">
        <v>4</v>
      </c>
      <c r="L749" s="4">
        <v>94.814418604651166</v>
      </c>
      <c r="M749" s="1">
        <v>0.8</v>
      </c>
      <c r="N749" s="1">
        <v>0.8</v>
      </c>
      <c r="O749" s="1">
        <v>0.59</v>
      </c>
      <c r="P749" s="1">
        <v>0.99</v>
      </c>
      <c r="Q749" s="1">
        <v>2.2200000000000002</v>
      </c>
      <c r="R749" s="1">
        <v>1.39</v>
      </c>
      <c r="S749" s="4">
        <v>0.94</v>
      </c>
      <c r="T749" s="1">
        <v>0.65</v>
      </c>
      <c r="U749" s="1">
        <v>2.2200000000000002</v>
      </c>
      <c r="V749" s="1">
        <v>2.5499999999999998</v>
      </c>
      <c r="W749" s="1">
        <v>0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O749">
        <f t="shared" si="0"/>
        <v>-1.621602909492283E-2</v>
      </c>
      <c r="AP749">
        <f t="shared" si="1"/>
        <v>-9.7060047285922337</v>
      </c>
      <c r="AQ749">
        <f t="shared" si="2"/>
        <v>-0.37581891638029086</v>
      </c>
      <c r="AR749">
        <f t="shared" si="3"/>
        <v>-8.7652115448340506</v>
      </c>
      <c r="AS749">
        <f t="shared" si="4"/>
        <v>-1.8037745517543504</v>
      </c>
      <c r="AT749">
        <f t="shared" si="5"/>
        <v>-4.4981689549670669</v>
      </c>
      <c r="AU749">
        <f t="shared" si="6"/>
        <v>-1.1806861556328996</v>
      </c>
      <c r="AV749">
        <f t="shared" si="7"/>
        <v>-5.9387773357743994</v>
      </c>
      <c r="AW749">
        <f t="shared" si="8"/>
        <v>-7.055491974847746E-4</v>
      </c>
      <c r="AX749">
        <f t="shared" si="9"/>
        <v>-2.7628264308707062</v>
      </c>
      <c r="AY749">
        <f t="shared" si="10"/>
        <v>-6.1812128199581045</v>
      </c>
      <c r="AZ749">
        <f t="shared" si="11"/>
        <v>-5.0471643386971712</v>
      </c>
      <c r="BA749">
        <f t="shared" si="12"/>
        <v>-1.4806794834812165</v>
      </c>
      <c r="BB749">
        <f t="shared" si="13"/>
        <v>-1.2604767921869078</v>
      </c>
      <c r="BC749">
        <f t="shared" si="14"/>
        <v>-0.65788159231412857</v>
      </c>
      <c r="BD749">
        <f t="shared" si="15"/>
        <v>-2.7575092896989819</v>
      </c>
      <c r="BE749">
        <f t="shared" si="16"/>
        <v>-0.32615625889881034</v>
      </c>
      <c r="BF749">
        <f t="shared" si="17"/>
        <v>-1.8338554310436631E-2</v>
      </c>
      <c r="BG749">
        <f t="shared" si="18"/>
        <v>-12.810643838798057</v>
      </c>
      <c r="BH749">
        <f t="shared" si="19"/>
        <v>-2.2101048743260172</v>
      </c>
      <c r="BI749">
        <f t="shared" ref="BI749:CB749" si="1532">IF(($A749=$A748),AO749+BI748,AO749)</f>
        <v>-3.5600734590302698E-2</v>
      </c>
      <c r="BJ749">
        <f t="shared" si="1532"/>
        <v>-19.516512118479213</v>
      </c>
      <c r="BK749">
        <f t="shared" si="1532"/>
        <v>-0.83043394269267157</v>
      </c>
      <c r="BL749">
        <f t="shared" si="1532"/>
        <v>-17.507536766670917</v>
      </c>
      <c r="BM749">
        <f t="shared" si="1532"/>
        <v>-3.817818420450704</v>
      </c>
      <c r="BN749">
        <f t="shared" si="1532"/>
        <v>-9.2144744899329289</v>
      </c>
      <c r="BO749">
        <f t="shared" si="1532"/>
        <v>-2.3552709015996394</v>
      </c>
      <c r="BP749">
        <f t="shared" si="1532"/>
        <v>-11.811021061884937</v>
      </c>
      <c r="BQ749">
        <f t="shared" si="1532"/>
        <v>-1.4461849190085725E-3</v>
      </c>
      <c r="BR749">
        <f t="shared" si="1532"/>
        <v>-5.763037505529315</v>
      </c>
      <c r="BS749">
        <f t="shared" si="1532"/>
        <v>-12.2590758695071</v>
      </c>
      <c r="BT749">
        <f t="shared" si="1532"/>
        <v>-10.094241766831221</v>
      </c>
      <c r="BU749">
        <f t="shared" si="1532"/>
        <v>-2.9368401913753903</v>
      </c>
      <c r="BV749">
        <f t="shared" si="1532"/>
        <v>-2.6166530596118065</v>
      </c>
      <c r="BW749">
        <f t="shared" si="1532"/>
        <v>-1.3131624280357554</v>
      </c>
      <c r="BX749">
        <f t="shared" si="1532"/>
        <v>-5.5124739915323016</v>
      </c>
      <c r="BY749">
        <f t="shared" si="1532"/>
        <v>-0.70673696749077863</v>
      </c>
      <c r="BZ749">
        <f t="shared" si="1532"/>
        <v>-3.7173872054074152E-2</v>
      </c>
      <c r="CA749">
        <f t="shared" si="1532"/>
        <v>-25.501877315857335</v>
      </c>
      <c r="CB749">
        <f t="shared" si="1532"/>
        <v>-4.4122926656353547</v>
      </c>
      <c r="CC749">
        <f t="shared" ref="CC749:CV749" si="1533">IF(($A749=$A750),0,BI749)</f>
        <v>0</v>
      </c>
      <c r="CD749">
        <f t="shared" si="1533"/>
        <v>0</v>
      </c>
      <c r="CE749">
        <f t="shared" si="1533"/>
        <v>0</v>
      </c>
      <c r="CF749">
        <f t="shared" si="1533"/>
        <v>0</v>
      </c>
      <c r="CG749">
        <f t="shared" si="1533"/>
        <v>0</v>
      </c>
      <c r="CH749">
        <f t="shared" si="1533"/>
        <v>0</v>
      </c>
      <c r="CI749">
        <f t="shared" si="1533"/>
        <v>0</v>
      </c>
      <c r="CJ749">
        <f t="shared" si="1533"/>
        <v>0</v>
      </c>
      <c r="CK749">
        <f t="shared" si="1533"/>
        <v>0</v>
      </c>
      <c r="CL749">
        <f t="shared" si="1533"/>
        <v>0</v>
      </c>
      <c r="CM749">
        <f t="shared" si="1533"/>
        <v>0</v>
      </c>
      <c r="CN749">
        <f t="shared" si="1533"/>
        <v>0</v>
      </c>
      <c r="CO749">
        <f t="shared" si="1533"/>
        <v>0</v>
      </c>
      <c r="CP749">
        <f t="shared" si="1533"/>
        <v>0</v>
      </c>
      <c r="CQ749">
        <f t="shared" si="1533"/>
        <v>0</v>
      </c>
      <c r="CR749">
        <f t="shared" si="1533"/>
        <v>0</v>
      </c>
      <c r="CS749">
        <f t="shared" si="1533"/>
        <v>0</v>
      </c>
      <c r="CT749">
        <f t="shared" si="1533"/>
        <v>0</v>
      </c>
      <c r="CU749">
        <f t="shared" si="1533"/>
        <v>0</v>
      </c>
      <c r="CV749">
        <f t="shared" si="1533"/>
        <v>0</v>
      </c>
      <c r="CW749">
        <f t="shared" si="22"/>
        <v>0</v>
      </c>
    </row>
    <row r="750" spans="1:101" ht="12.75" customHeight="1">
      <c r="A750" s="1">
        <v>577</v>
      </c>
      <c r="B750" s="1">
        <v>2</v>
      </c>
      <c r="C750" s="1">
        <v>1</v>
      </c>
      <c r="D750" s="1">
        <v>16015</v>
      </c>
      <c r="E750" s="1">
        <v>3</v>
      </c>
      <c r="F750" s="1">
        <v>2</v>
      </c>
      <c r="G750" s="1">
        <v>0</v>
      </c>
      <c r="H750" s="1">
        <v>2</v>
      </c>
      <c r="I750" s="1">
        <v>0</v>
      </c>
      <c r="J750" s="1">
        <v>0</v>
      </c>
      <c r="K750" s="1">
        <v>4</v>
      </c>
      <c r="L750" s="4">
        <v>94.814418604651166</v>
      </c>
      <c r="M750" s="1">
        <v>0.8</v>
      </c>
      <c r="N750" s="1">
        <v>0.8</v>
      </c>
      <c r="O750" s="1">
        <v>0.71</v>
      </c>
      <c r="P750" s="1">
        <v>1.1100000000000001</v>
      </c>
      <c r="Q750" s="1">
        <v>2.2200000000000002</v>
      </c>
      <c r="R750" s="1">
        <v>1.45</v>
      </c>
      <c r="S750" s="4">
        <v>0.94</v>
      </c>
      <c r="T750" s="1">
        <v>0.71</v>
      </c>
      <c r="U750" s="1">
        <v>2.2200000000000002</v>
      </c>
      <c r="V750" s="1">
        <v>2.19</v>
      </c>
      <c r="W750" s="1">
        <v>0</v>
      </c>
      <c r="X750" s="1">
        <v>0</v>
      </c>
      <c r="Y750" s="1">
        <v>0</v>
      </c>
      <c r="Z750" s="1">
        <v>1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O750">
        <f t="shared" si="0"/>
        <v>-2.0626348594850637E-2</v>
      </c>
      <c r="AP750">
        <f t="shared" si="1"/>
        <v>-9.8732133044993144</v>
      </c>
      <c r="AQ750">
        <f t="shared" si="2"/>
        <v>-0.47797791994769995</v>
      </c>
      <c r="AR750">
        <f t="shared" si="3"/>
        <v>-8.7560574620759493</v>
      </c>
      <c r="AS750">
        <f t="shared" si="4"/>
        <v>-2.0686029261093677</v>
      </c>
      <c r="AT750">
        <f t="shared" si="5"/>
        <v>-4.7784707293974575</v>
      </c>
      <c r="AU750">
        <f t="shared" si="6"/>
        <v>-1.2171100968900834</v>
      </c>
      <c r="AV750">
        <f t="shared" si="7"/>
        <v>-5.933911661710991</v>
      </c>
      <c r="AW750">
        <f t="shared" si="8"/>
        <v>-7.8854863849110214E-4</v>
      </c>
      <c r="AX750">
        <f t="shared" si="9"/>
        <v>-3.0598900949183401</v>
      </c>
      <c r="AY750">
        <f t="shared" si="10"/>
        <v>-6.1351787184475057</v>
      </c>
      <c r="AZ750">
        <f t="shared" si="11"/>
        <v>-5.1062554654495695</v>
      </c>
      <c r="BA750">
        <f t="shared" si="12"/>
        <v>-1.5018943628715142</v>
      </c>
      <c r="BB750">
        <f t="shared" si="13"/>
        <v>-1.4031010914312891</v>
      </c>
      <c r="BC750">
        <f t="shared" si="14"/>
        <v>-0.68510992452591779</v>
      </c>
      <c r="BD750">
        <f t="shared" si="15"/>
        <v>-2.8078901357496004</v>
      </c>
      <c r="BE750">
        <f t="shared" si="16"/>
        <v>-0.40084737492456224</v>
      </c>
      <c r="BF750">
        <f t="shared" si="17"/>
        <v>-2.0041935910739175E-2</v>
      </c>
      <c r="BG750">
        <f t="shared" si="18"/>
        <v>-12.751342003349045</v>
      </c>
      <c r="BH750">
        <f t="shared" si="19"/>
        <v>-2.2511097226456194</v>
      </c>
      <c r="BI750">
        <f t="shared" ref="BI750:CB750" si="1534">IF(($A750=$A749),AO750+BI749,AO750)</f>
        <v>-5.6227083185153334E-2</v>
      </c>
      <c r="BJ750">
        <f t="shared" si="1534"/>
        <v>-29.389725422978529</v>
      </c>
      <c r="BK750">
        <f t="shared" si="1534"/>
        <v>-1.3084118626403716</v>
      </c>
      <c r="BL750">
        <f t="shared" si="1534"/>
        <v>-26.263594228746868</v>
      </c>
      <c r="BM750">
        <f t="shared" si="1534"/>
        <v>-5.8864213465600717</v>
      </c>
      <c r="BN750">
        <f t="shared" si="1534"/>
        <v>-13.992945219330387</v>
      </c>
      <c r="BO750">
        <f t="shared" si="1534"/>
        <v>-3.5723809984897228</v>
      </c>
      <c r="BP750">
        <f t="shared" si="1534"/>
        <v>-17.744932723595927</v>
      </c>
      <c r="BQ750">
        <f t="shared" si="1534"/>
        <v>-2.2347335574996745E-3</v>
      </c>
      <c r="BR750">
        <f t="shared" si="1534"/>
        <v>-8.822927600447656</v>
      </c>
      <c r="BS750">
        <f t="shared" si="1534"/>
        <v>-18.394254587954606</v>
      </c>
      <c r="BT750">
        <f t="shared" si="1534"/>
        <v>-15.200497232280791</v>
      </c>
      <c r="BU750">
        <f t="shared" si="1534"/>
        <v>-4.4387345542469046</v>
      </c>
      <c r="BV750">
        <f t="shared" si="1534"/>
        <v>-4.0197541510430952</v>
      </c>
      <c r="BW750">
        <f t="shared" si="1534"/>
        <v>-1.9982723525616732</v>
      </c>
      <c r="BX750">
        <f t="shared" si="1534"/>
        <v>-8.320364127281902</v>
      </c>
      <c r="BY750">
        <f t="shared" si="1534"/>
        <v>-1.1075843424153409</v>
      </c>
      <c r="BZ750">
        <f t="shared" si="1534"/>
        <v>-5.7215807964813327E-2</v>
      </c>
      <c r="CA750">
        <f t="shared" si="1534"/>
        <v>-38.25321931920638</v>
      </c>
      <c r="CB750">
        <f t="shared" si="1534"/>
        <v>-6.6634023882809741</v>
      </c>
      <c r="CC750">
        <f t="shared" ref="CC750:CV750" si="1535">IF(($A750=$A751),0,BI750)</f>
        <v>-5.6227083185153334E-2</v>
      </c>
      <c r="CD750">
        <f t="shared" si="1535"/>
        <v>-29.389725422978529</v>
      </c>
      <c r="CE750">
        <f t="shared" si="1535"/>
        <v>-1.3084118626403716</v>
      </c>
      <c r="CF750">
        <f t="shared" si="1535"/>
        <v>-26.263594228746868</v>
      </c>
      <c r="CG750">
        <f t="shared" si="1535"/>
        <v>-5.8864213465600717</v>
      </c>
      <c r="CH750">
        <f t="shared" si="1535"/>
        <v>-13.992945219330387</v>
      </c>
      <c r="CI750">
        <f t="shared" si="1535"/>
        <v>-3.5723809984897228</v>
      </c>
      <c r="CJ750">
        <f t="shared" si="1535"/>
        <v>-17.744932723595927</v>
      </c>
      <c r="CK750">
        <f t="shared" si="1535"/>
        <v>-2.2347335574996745E-3</v>
      </c>
      <c r="CL750">
        <f t="shared" si="1535"/>
        <v>-8.822927600447656</v>
      </c>
      <c r="CM750">
        <f t="shared" si="1535"/>
        <v>-18.394254587954606</v>
      </c>
      <c r="CN750">
        <f t="shared" si="1535"/>
        <v>-15.200497232280791</v>
      </c>
      <c r="CO750">
        <f t="shared" si="1535"/>
        <v>-4.4387345542469046</v>
      </c>
      <c r="CP750">
        <f t="shared" si="1535"/>
        <v>-4.0197541510430952</v>
      </c>
      <c r="CQ750">
        <f t="shared" si="1535"/>
        <v>-1.9982723525616732</v>
      </c>
      <c r="CR750">
        <f t="shared" si="1535"/>
        <v>-8.320364127281902</v>
      </c>
      <c r="CS750">
        <f t="shared" si="1535"/>
        <v>-1.1075843424153409</v>
      </c>
      <c r="CT750">
        <f t="shared" si="1535"/>
        <v>-5.7215807964813327E-2</v>
      </c>
      <c r="CU750">
        <f t="shared" si="1535"/>
        <v>-38.25321931920638</v>
      </c>
      <c r="CV750">
        <f t="shared" si="1535"/>
        <v>-6.6634023882809741</v>
      </c>
      <c r="CW750">
        <f t="shared" si="22"/>
        <v>-1.691201413370611</v>
      </c>
    </row>
    <row r="751" spans="1:101" ht="12.75" customHeight="1">
      <c r="A751" s="1">
        <v>584</v>
      </c>
      <c r="B751" s="1">
        <v>3</v>
      </c>
      <c r="C751" s="1">
        <v>1</v>
      </c>
      <c r="D751" s="1">
        <v>15761</v>
      </c>
      <c r="E751" s="1">
        <v>3</v>
      </c>
      <c r="F751" s="1">
        <v>2</v>
      </c>
      <c r="G751" s="1">
        <v>1</v>
      </c>
      <c r="H751" s="1">
        <v>3</v>
      </c>
      <c r="I751" s="1">
        <v>0</v>
      </c>
      <c r="J751" s="1">
        <v>0</v>
      </c>
      <c r="K751" s="1">
        <v>6</v>
      </c>
      <c r="L751" s="4">
        <v>94.720344827586203</v>
      </c>
      <c r="M751" s="1">
        <v>0.8</v>
      </c>
      <c r="N751" s="1">
        <v>0.8</v>
      </c>
      <c r="O751" s="1">
        <v>0.66</v>
      </c>
      <c r="P751" s="1">
        <v>0.99</v>
      </c>
      <c r="Q751" s="1">
        <v>1.99</v>
      </c>
      <c r="R751" s="1">
        <v>1.35</v>
      </c>
      <c r="S751" s="4">
        <v>1</v>
      </c>
      <c r="T751" s="1">
        <v>0.69</v>
      </c>
      <c r="U751" s="1">
        <v>2.2200000000000002</v>
      </c>
      <c r="V751" s="1">
        <v>2.5499999999999998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>
        <v>0</v>
      </c>
      <c r="AO751">
        <f t="shared" si="0"/>
        <v>-4.9965974865426235</v>
      </c>
      <c r="AP751">
        <f t="shared" si="1"/>
        <v>-1.4193260241259533</v>
      </c>
      <c r="AQ751">
        <f t="shared" si="2"/>
        <v>-1.7043553533407396</v>
      </c>
      <c r="AR751">
        <f t="shared" si="3"/>
        <v>-11.765602592639501</v>
      </c>
      <c r="AS751">
        <f t="shared" si="4"/>
        <v>-0.61129015484715077</v>
      </c>
      <c r="AT751">
        <f t="shared" si="5"/>
        <v>-0.61803170424846243</v>
      </c>
      <c r="AU751">
        <f t="shared" si="6"/>
        <v>-2.8544666855678749</v>
      </c>
      <c r="AV751">
        <f t="shared" si="7"/>
        <v>-2.4429052565318243</v>
      </c>
      <c r="AW751">
        <f t="shared" si="8"/>
        <v>-9.5118731374066403</v>
      </c>
      <c r="AX751">
        <f t="shared" si="9"/>
        <v>-0.52141019955618395</v>
      </c>
      <c r="AY751">
        <f t="shared" si="10"/>
        <v>-4.4915927557336968</v>
      </c>
      <c r="AZ751">
        <f t="shared" si="11"/>
        <v>-16.574537756798779</v>
      </c>
      <c r="BA751">
        <f t="shared" si="12"/>
        <v>-3.5404897400671462</v>
      </c>
      <c r="BB751">
        <f t="shared" si="13"/>
        <v>-1.5256781361784859</v>
      </c>
      <c r="BC751">
        <f t="shared" si="14"/>
        <v>-5.2146667529140656</v>
      </c>
      <c r="BD751">
        <f t="shared" si="15"/>
        <v>-9.9041345839341695</v>
      </c>
      <c r="BE751">
        <f t="shared" si="16"/>
        <v>-2.0570337145432944</v>
      </c>
      <c r="BF751">
        <f t="shared" si="17"/>
        <v>-6.8216346451044956</v>
      </c>
      <c r="BG751">
        <f t="shared" si="18"/>
        <v>-6.5728613159662501</v>
      </c>
      <c r="BH751">
        <f t="shared" si="19"/>
        <v>-7.7458754361250683</v>
      </c>
      <c r="BI751">
        <f t="shared" ref="BI751:CB751" si="1536">IF(($A751=$A750),AO751+BI750,AO751)</f>
        <v>-4.9965974865426235</v>
      </c>
      <c r="BJ751">
        <f t="shared" si="1536"/>
        <v>-1.4193260241259533</v>
      </c>
      <c r="BK751">
        <f t="shared" si="1536"/>
        <v>-1.7043553533407396</v>
      </c>
      <c r="BL751">
        <f t="shared" si="1536"/>
        <v>-11.765602592639501</v>
      </c>
      <c r="BM751">
        <f t="shared" si="1536"/>
        <v>-0.61129015484715077</v>
      </c>
      <c r="BN751">
        <f t="shared" si="1536"/>
        <v>-0.61803170424846243</v>
      </c>
      <c r="BO751">
        <f t="shared" si="1536"/>
        <v>-2.8544666855678749</v>
      </c>
      <c r="BP751">
        <f t="shared" si="1536"/>
        <v>-2.4429052565318243</v>
      </c>
      <c r="BQ751">
        <f t="shared" si="1536"/>
        <v>-9.5118731374066403</v>
      </c>
      <c r="BR751">
        <f t="shared" si="1536"/>
        <v>-0.52141019955618395</v>
      </c>
      <c r="BS751">
        <f t="shared" si="1536"/>
        <v>-4.4915927557336968</v>
      </c>
      <c r="BT751">
        <f t="shared" si="1536"/>
        <v>-16.574537756798779</v>
      </c>
      <c r="BU751">
        <f t="shared" si="1536"/>
        <v>-3.5404897400671462</v>
      </c>
      <c r="BV751">
        <f t="shared" si="1536"/>
        <v>-1.5256781361784859</v>
      </c>
      <c r="BW751">
        <f t="shared" si="1536"/>
        <v>-5.2146667529140656</v>
      </c>
      <c r="BX751">
        <f t="shared" si="1536"/>
        <v>-9.9041345839341695</v>
      </c>
      <c r="BY751">
        <f t="shared" si="1536"/>
        <v>-2.0570337145432944</v>
      </c>
      <c r="BZ751">
        <f t="shared" si="1536"/>
        <v>-6.8216346451044956</v>
      </c>
      <c r="CA751">
        <f t="shared" si="1536"/>
        <v>-6.5728613159662501</v>
      </c>
      <c r="CB751">
        <f t="shared" si="1536"/>
        <v>-7.7458754361250683</v>
      </c>
      <c r="CC751">
        <f t="shared" ref="CC751:CV751" si="1537">IF(($A751=$A752),0,BI751)</f>
        <v>0</v>
      </c>
      <c r="CD751">
        <f t="shared" si="1537"/>
        <v>0</v>
      </c>
      <c r="CE751">
        <f t="shared" si="1537"/>
        <v>0</v>
      </c>
      <c r="CF751">
        <f t="shared" si="1537"/>
        <v>0</v>
      </c>
      <c r="CG751">
        <f t="shared" si="1537"/>
        <v>0</v>
      </c>
      <c r="CH751">
        <f t="shared" si="1537"/>
        <v>0</v>
      </c>
      <c r="CI751">
        <f t="shared" si="1537"/>
        <v>0</v>
      </c>
      <c r="CJ751">
        <f t="shared" si="1537"/>
        <v>0</v>
      </c>
      <c r="CK751">
        <f t="shared" si="1537"/>
        <v>0</v>
      </c>
      <c r="CL751">
        <f t="shared" si="1537"/>
        <v>0</v>
      </c>
      <c r="CM751">
        <f t="shared" si="1537"/>
        <v>0</v>
      </c>
      <c r="CN751">
        <f t="shared" si="1537"/>
        <v>0</v>
      </c>
      <c r="CO751">
        <f t="shared" si="1537"/>
        <v>0</v>
      </c>
      <c r="CP751">
        <f t="shared" si="1537"/>
        <v>0</v>
      </c>
      <c r="CQ751">
        <f t="shared" si="1537"/>
        <v>0</v>
      </c>
      <c r="CR751">
        <f t="shared" si="1537"/>
        <v>0</v>
      </c>
      <c r="CS751">
        <f t="shared" si="1537"/>
        <v>0</v>
      </c>
      <c r="CT751">
        <f t="shared" si="1537"/>
        <v>0</v>
      </c>
      <c r="CU751">
        <f t="shared" si="1537"/>
        <v>0</v>
      </c>
      <c r="CV751">
        <f t="shared" si="1537"/>
        <v>0</v>
      </c>
      <c r="CW751">
        <f t="shared" si="22"/>
        <v>0</v>
      </c>
    </row>
    <row r="752" spans="1:101" ht="12.75" customHeight="1">
      <c r="A752" s="1">
        <v>584</v>
      </c>
      <c r="B752" s="1">
        <v>3</v>
      </c>
      <c r="C752" s="1">
        <v>1</v>
      </c>
      <c r="D752" s="1">
        <v>15789</v>
      </c>
      <c r="E752" s="1">
        <v>3</v>
      </c>
      <c r="F752" s="1">
        <v>2</v>
      </c>
      <c r="G752" s="1">
        <v>1</v>
      </c>
      <c r="H752" s="1">
        <v>3</v>
      </c>
      <c r="I752" s="1">
        <v>0</v>
      </c>
      <c r="J752" s="1">
        <v>0</v>
      </c>
      <c r="K752" s="1">
        <v>6</v>
      </c>
      <c r="L752" s="4">
        <v>94.720344827586203</v>
      </c>
      <c r="M752" s="1">
        <v>0.8</v>
      </c>
      <c r="N752" s="1">
        <v>0.8</v>
      </c>
      <c r="O752" s="1">
        <v>0.71</v>
      </c>
      <c r="P752" s="1">
        <v>0.99</v>
      </c>
      <c r="Q752" s="1">
        <v>2.2200000000000002</v>
      </c>
      <c r="R752" s="1">
        <v>1.41</v>
      </c>
      <c r="S752" s="4">
        <v>0.94</v>
      </c>
      <c r="T752" s="1">
        <v>0.81</v>
      </c>
      <c r="U752" s="1">
        <v>2.2200000000000002</v>
      </c>
      <c r="V752" s="1">
        <v>2.5499999999999998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1</v>
      </c>
      <c r="AE752" s="1">
        <v>0</v>
      </c>
      <c r="AO752">
        <f t="shared" si="0"/>
        <v>-4.9335769292029044</v>
      </c>
      <c r="AP752">
        <f t="shared" si="1"/>
        <v>-1.4193203111039718</v>
      </c>
      <c r="AQ752">
        <f t="shared" si="2"/>
        <v>-1.648042968548072</v>
      </c>
      <c r="AR752">
        <f t="shared" si="3"/>
        <v>-11.660280419111777</v>
      </c>
      <c r="AS752">
        <f t="shared" si="4"/>
        <v>-0.58956226227905439</v>
      </c>
      <c r="AT752">
        <f t="shared" si="5"/>
        <v>-0.61705703240250753</v>
      </c>
      <c r="AU752">
        <f t="shared" si="6"/>
        <v>-2.7671846683173063</v>
      </c>
      <c r="AV752">
        <f t="shared" si="7"/>
        <v>-2.4051961410877976</v>
      </c>
      <c r="AW752">
        <f t="shared" si="8"/>
        <v>-9.4491544853220582</v>
      </c>
      <c r="AX752">
        <f t="shared" si="9"/>
        <v>-0.51612353236346531</v>
      </c>
      <c r="AY752">
        <f t="shared" si="10"/>
        <v>-4.433816643026721</v>
      </c>
      <c r="AZ752">
        <f t="shared" si="11"/>
        <v>-16.625571220248524</v>
      </c>
      <c r="BA752">
        <f t="shared" si="12"/>
        <v>-3.4532513462923133</v>
      </c>
      <c r="BB752">
        <f t="shared" si="13"/>
        <v>-1.5076035560013741</v>
      </c>
      <c r="BC752">
        <f t="shared" si="14"/>
        <v>-5.1502329280744492</v>
      </c>
      <c r="BD752">
        <f t="shared" si="15"/>
        <v>-9.9194732607677221</v>
      </c>
      <c r="BE752">
        <f t="shared" si="16"/>
        <v>-1.9928017419433199</v>
      </c>
      <c r="BF752">
        <f t="shared" si="17"/>
        <v>-6.7584650116287079</v>
      </c>
      <c r="BG752">
        <f t="shared" si="18"/>
        <v>-6.5201947702195611</v>
      </c>
      <c r="BH752">
        <f t="shared" si="19"/>
        <v>-7.7275193741103907</v>
      </c>
      <c r="BI752">
        <f t="shared" ref="BI752:CB752" si="1538">IF(($A752=$A751),AO752+BI751,AO752)</f>
        <v>-9.9301744157455278</v>
      </c>
      <c r="BJ752">
        <f t="shared" si="1538"/>
        <v>-2.8386463352299254</v>
      </c>
      <c r="BK752">
        <f t="shared" si="1538"/>
        <v>-3.3523983218888116</v>
      </c>
      <c r="BL752">
        <f t="shared" si="1538"/>
        <v>-23.425883011751278</v>
      </c>
      <c r="BM752">
        <f t="shared" si="1538"/>
        <v>-1.2008524171262052</v>
      </c>
      <c r="BN752">
        <f t="shared" si="1538"/>
        <v>-1.23508873665097</v>
      </c>
      <c r="BO752">
        <f t="shared" si="1538"/>
        <v>-5.6216513538851807</v>
      </c>
      <c r="BP752">
        <f t="shared" si="1538"/>
        <v>-4.8481013976196223</v>
      </c>
      <c r="BQ752">
        <f t="shared" si="1538"/>
        <v>-18.9610276227287</v>
      </c>
      <c r="BR752">
        <f t="shared" si="1538"/>
        <v>-1.0375337319196491</v>
      </c>
      <c r="BS752">
        <f t="shared" si="1538"/>
        <v>-8.9254093987604186</v>
      </c>
      <c r="BT752">
        <f t="shared" si="1538"/>
        <v>-33.200108977047307</v>
      </c>
      <c r="BU752">
        <f t="shared" si="1538"/>
        <v>-6.99374108635946</v>
      </c>
      <c r="BV752">
        <f t="shared" si="1538"/>
        <v>-3.0332816921798598</v>
      </c>
      <c r="BW752">
        <f t="shared" si="1538"/>
        <v>-10.364899680988515</v>
      </c>
      <c r="BX752">
        <f t="shared" si="1538"/>
        <v>-19.82360784470189</v>
      </c>
      <c r="BY752">
        <f t="shared" si="1538"/>
        <v>-4.0498354564866146</v>
      </c>
      <c r="BZ752">
        <f t="shared" si="1538"/>
        <v>-13.580099656733204</v>
      </c>
      <c r="CA752">
        <f t="shared" si="1538"/>
        <v>-13.093056086185811</v>
      </c>
      <c r="CB752">
        <f t="shared" si="1538"/>
        <v>-15.473394810235458</v>
      </c>
      <c r="CC752">
        <f t="shared" ref="CC752:CV752" si="1539">IF(($A752=$A753),0,BI752)</f>
        <v>0</v>
      </c>
      <c r="CD752">
        <f t="shared" si="1539"/>
        <v>0</v>
      </c>
      <c r="CE752">
        <f t="shared" si="1539"/>
        <v>0</v>
      </c>
      <c r="CF752">
        <f t="shared" si="1539"/>
        <v>0</v>
      </c>
      <c r="CG752">
        <f t="shared" si="1539"/>
        <v>0</v>
      </c>
      <c r="CH752">
        <f t="shared" si="1539"/>
        <v>0</v>
      </c>
      <c r="CI752">
        <f t="shared" si="1539"/>
        <v>0</v>
      </c>
      <c r="CJ752">
        <f t="shared" si="1539"/>
        <v>0</v>
      </c>
      <c r="CK752">
        <f t="shared" si="1539"/>
        <v>0</v>
      </c>
      <c r="CL752">
        <f t="shared" si="1539"/>
        <v>0</v>
      </c>
      <c r="CM752">
        <f t="shared" si="1539"/>
        <v>0</v>
      </c>
      <c r="CN752">
        <f t="shared" si="1539"/>
        <v>0</v>
      </c>
      <c r="CO752">
        <f t="shared" si="1539"/>
        <v>0</v>
      </c>
      <c r="CP752">
        <f t="shared" si="1539"/>
        <v>0</v>
      </c>
      <c r="CQ752">
        <f t="shared" si="1539"/>
        <v>0</v>
      </c>
      <c r="CR752">
        <f t="shared" si="1539"/>
        <v>0</v>
      </c>
      <c r="CS752">
        <f t="shared" si="1539"/>
        <v>0</v>
      </c>
      <c r="CT752">
        <f t="shared" si="1539"/>
        <v>0</v>
      </c>
      <c r="CU752">
        <f t="shared" si="1539"/>
        <v>0</v>
      </c>
      <c r="CV752">
        <f t="shared" si="1539"/>
        <v>0</v>
      </c>
      <c r="CW752">
        <f t="shared" si="22"/>
        <v>0</v>
      </c>
    </row>
    <row r="753" spans="1:101" ht="12.75" customHeight="1">
      <c r="A753" s="1">
        <v>584</v>
      </c>
      <c r="B753" s="1">
        <v>3</v>
      </c>
      <c r="C753" s="1">
        <v>1</v>
      </c>
      <c r="D753" s="1">
        <v>15973</v>
      </c>
      <c r="E753" s="1">
        <v>3</v>
      </c>
      <c r="F753" s="1">
        <v>2</v>
      </c>
      <c r="G753" s="1">
        <v>1</v>
      </c>
      <c r="H753" s="1">
        <v>3</v>
      </c>
      <c r="I753" s="1">
        <v>0</v>
      </c>
      <c r="J753" s="1">
        <v>0</v>
      </c>
      <c r="K753" s="1">
        <v>6</v>
      </c>
      <c r="L753" s="4">
        <v>94.720344827586203</v>
      </c>
      <c r="M753" s="1">
        <v>0.8</v>
      </c>
      <c r="N753" s="1">
        <v>0.8</v>
      </c>
      <c r="O753" s="1">
        <v>0.71</v>
      </c>
      <c r="P753" s="1">
        <v>1.1100000000000001</v>
      </c>
      <c r="Q753" s="1">
        <v>2.2200000000000002</v>
      </c>
      <c r="R753" s="1">
        <v>1.45</v>
      </c>
      <c r="S753" s="4">
        <v>0.59333333330000004</v>
      </c>
      <c r="T753" s="1">
        <v>0.71</v>
      </c>
      <c r="U753" s="1">
        <v>2.2200000000000002</v>
      </c>
      <c r="V753" s="1">
        <v>2.5499999999999998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0</v>
      </c>
      <c r="AO753">
        <f t="shared" si="0"/>
        <v>-4.8931274854431308</v>
      </c>
      <c r="AP753">
        <f t="shared" si="1"/>
        <v>-1.4189819750414621</v>
      </c>
      <c r="AQ753">
        <f t="shared" si="2"/>
        <v>-1.6175947907249069</v>
      </c>
      <c r="AR753">
        <f t="shared" si="3"/>
        <v>-11.755965444918855</v>
      </c>
      <c r="AS753">
        <f t="shared" si="4"/>
        <v>-0.56690625983208043</v>
      </c>
      <c r="AT753">
        <f t="shared" si="5"/>
        <v>-0.61397986160186613</v>
      </c>
      <c r="AU753">
        <f t="shared" si="6"/>
        <v>-2.7828257221148336</v>
      </c>
      <c r="AV753">
        <f t="shared" si="7"/>
        <v>-2.3692278312049901</v>
      </c>
      <c r="AW753">
        <f t="shared" si="8"/>
        <v>-9.4075284720080603</v>
      </c>
      <c r="AX753">
        <f t="shared" si="9"/>
        <v>-0.5093115665749095</v>
      </c>
      <c r="AY753">
        <f t="shared" si="10"/>
        <v>-4.4318795919370828</v>
      </c>
      <c r="AZ753">
        <f t="shared" si="11"/>
        <v>-16.974020877686659</v>
      </c>
      <c r="BA753">
        <f t="shared" si="12"/>
        <v>-3.4983098952404923</v>
      </c>
      <c r="BB753">
        <f t="shared" si="13"/>
        <v>-1.495966067973276</v>
      </c>
      <c r="BC753">
        <f t="shared" si="14"/>
        <v>-5.2375446928992382</v>
      </c>
      <c r="BD753">
        <f t="shared" si="15"/>
        <v>-10.216133467273925</v>
      </c>
      <c r="BE753">
        <f t="shared" si="16"/>
        <v>-1.9632017864677638</v>
      </c>
      <c r="BF753">
        <f t="shared" si="17"/>
        <v>-6.7214569233952624</v>
      </c>
      <c r="BG753">
        <f t="shared" si="18"/>
        <v>-6.5185567992481381</v>
      </c>
      <c r="BH753">
        <f t="shared" si="19"/>
        <v>-7.9682005702162142</v>
      </c>
      <c r="BI753">
        <f t="shared" ref="BI753:CB753" si="1540">IF(($A753=$A752),AO753+BI752,AO753)</f>
        <v>-14.823301901188659</v>
      </c>
      <c r="BJ753">
        <f t="shared" si="1540"/>
        <v>-4.2576283102713877</v>
      </c>
      <c r="BK753">
        <f t="shared" si="1540"/>
        <v>-4.969993112613718</v>
      </c>
      <c r="BL753">
        <f t="shared" si="1540"/>
        <v>-35.181848456670131</v>
      </c>
      <c r="BM753">
        <f t="shared" si="1540"/>
        <v>-1.7677586769582856</v>
      </c>
      <c r="BN753">
        <f t="shared" si="1540"/>
        <v>-1.8490685982528361</v>
      </c>
      <c r="BO753">
        <f t="shared" si="1540"/>
        <v>-8.4044770760000134</v>
      </c>
      <c r="BP753">
        <f t="shared" si="1540"/>
        <v>-7.217329228824612</v>
      </c>
      <c r="BQ753">
        <f t="shared" si="1540"/>
        <v>-28.368556094736761</v>
      </c>
      <c r="BR753">
        <f t="shared" si="1540"/>
        <v>-1.5468452984945587</v>
      </c>
      <c r="BS753">
        <f t="shared" si="1540"/>
        <v>-13.357288990697501</v>
      </c>
      <c r="BT753">
        <f t="shared" si="1540"/>
        <v>-50.174129854733962</v>
      </c>
      <c r="BU753">
        <f t="shared" si="1540"/>
        <v>-10.492050981599952</v>
      </c>
      <c r="BV753">
        <f t="shared" si="1540"/>
        <v>-4.5292477601531358</v>
      </c>
      <c r="BW753">
        <f t="shared" si="1540"/>
        <v>-15.602444373887753</v>
      </c>
      <c r="BX753">
        <f t="shared" si="1540"/>
        <v>-30.039741311975817</v>
      </c>
      <c r="BY753">
        <f t="shared" si="1540"/>
        <v>-6.0130372429543781</v>
      </c>
      <c r="BZ753">
        <f t="shared" si="1540"/>
        <v>-20.301556580128466</v>
      </c>
      <c r="CA753">
        <f t="shared" si="1540"/>
        <v>-19.611612885433949</v>
      </c>
      <c r="CB753">
        <f t="shared" si="1540"/>
        <v>-23.441595380451673</v>
      </c>
      <c r="CC753">
        <f t="shared" ref="CC753:CV753" si="1541">IF(($A753=$A754),0,BI753)</f>
        <v>-14.823301901188659</v>
      </c>
      <c r="CD753">
        <f t="shared" si="1541"/>
        <v>-4.2576283102713877</v>
      </c>
      <c r="CE753">
        <f t="shared" si="1541"/>
        <v>-4.969993112613718</v>
      </c>
      <c r="CF753">
        <f t="shared" si="1541"/>
        <v>-35.181848456670131</v>
      </c>
      <c r="CG753">
        <f t="shared" si="1541"/>
        <v>-1.7677586769582856</v>
      </c>
      <c r="CH753">
        <f t="shared" si="1541"/>
        <v>-1.8490685982528361</v>
      </c>
      <c r="CI753">
        <f t="shared" si="1541"/>
        <v>-8.4044770760000134</v>
      </c>
      <c r="CJ753">
        <f t="shared" si="1541"/>
        <v>-7.217329228824612</v>
      </c>
      <c r="CK753">
        <f t="shared" si="1541"/>
        <v>-28.368556094736761</v>
      </c>
      <c r="CL753">
        <f t="shared" si="1541"/>
        <v>-1.5468452984945587</v>
      </c>
      <c r="CM753">
        <f t="shared" si="1541"/>
        <v>-13.357288990697501</v>
      </c>
      <c r="CN753">
        <f t="shared" si="1541"/>
        <v>-50.174129854733962</v>
      </c>
      <c r="CO753">
        <f t="shared" si="1541"/>
        <v>-10.492050981599952</v>
      </c>
      <c r="CP753">
        <f t="shared" si="1541"/>
        <v>-4.5292477601531358</v>
      </c>
      <c r="CQ753">
        <f t="shared" si="1541"/>
        <v>-15.602444373887753</v>
      </c>
      <c r="CR753">
        <f t="shared" si="1541"/>
        <v>-30.039741311975817</v>
      </c>
      <c r="CS753">
        <f t="shared" si="1541"/>
        <v>-6.0130372429543781</v>
      </c>
      <c r="CT753">
        <f t="shared" si="1541"/>
        <v>-20.301556580128466</v>
      </c>
      <c r="CU753">
        <f t="shared" si="1541"/>
        <v>-19.611612885433949</v>
      </c>
      <c r="CV753">
        <f t="shared" si="1541"/>
        <v>-23.441595380451673</v>
      </c>
      <c r="CW753">
        <f t="shared" si="22"/>
        <v>-3.5467907475138269</v>
      </c>
    </row>
    <row r="754" spans="1:101" ht="12.75" customHeight="1">
      <c r="A754" s="1">
        <v>587</v>
      </c>
      <c r="B754" s="1">
        <v>2</v>
      </c>
      <c r="C754" s="1">
        <v>0</v>
      </c>
      <c r="D754" s="1">
        <v>15685</v>
      </c>
      <c r="E754" s="1">
        <v>2</v>
      </c>
      <c r="F754" s="1">
        <v>0</v>
      </c>
      <c r="G754" s="1">
        <v>0</v>
      </c>
      <c r="H754" s="1">
        <v>2</v>
      </c>
      <c r="I754" s="1">
        <v>0</v>
      </c>
      <c r="J754" s="1">
        <v>1</v>
      </c>
      <c r="K754" s="1">
        <v>2</v>
      </c>
      <c r="L754" s="4">
        <v>42.412580645161277</v>
      </c>
      <c r="M754" s="1">
        <v>0.9</v>
      </c>
      <c r="N754" s="1">
        <v>0.9</v>
      </c>
      <c r="O754" s="1">
        <v>0.71</v>
      </c>
      <c r="P754" s="1">
        <v>1.1100000000000001</v>
      </c>
      <c r="Q754" s="1">
        <v>2.2200000000000002</v>
      </c>
      <c r="R754" s="1">
        <v>1.41</v>
      </c>
      <c r="S754" s="4">
        <v>1</v>
      </c>
      <c r="T754" s="1">
        <v>0.81</v>
      </c>
      <c r="U754" s="1">
        <v>2.2200000000000002</v>
      </c>
      <c r="V754" s="1">
        <v>2.4500000000000002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O754">
        <f t="shared" si="0"/>
        <v>-1.7204646542092139E-2</v>
      </c>
      <c r="AP754">
        <f t="shared" si="1"/>
        <v>-9.752878498480106</v>
      </c>
      <c r="AQ754">
        <f t="shared" si="2"/>
        <v>-0.39845566837042573</v>
      </c>
      <c r="AR754">
        <f t="shared" si="3"/>
        <v>-8.6317854260898592</v>
      </c>
      <c r="AS754">
        <f t="shared" si="4"/>
        <v>-1.8631685980395862</v>
      </c>
      <c r="AT754">
        <f t="shared" si="5"/>
        <v>-4.5740782781497664</v>
      </c>
      <c r="AU754">
        <f t="shared" si="6"/>
        <v>-1.1587205858827674</v>
      </c>
      <c r="AV754">
        <f t="shared" si="7"/>
        <v>-5.8591423530738487</v>
      </c>
      <c r="AW754">
        <f t="shared" si="8"/>
        <v>-7.090053469907757E-4</v>
      </c>
      <c r="AX754">
        <f t="shared" si="9"/>
        <v>-2.8420127303838472</v>
      </c>
      <c r="AY754">
        <f t="shared" si="10"/>
        <v>-6.0808009477266012</v>
      </c>
      <c r="AZ754">
        <f t="shared" si="11"/>
        <v>-5.0007711200352025</v>
      </c>
      <c r="BA754">
        <f t="shared" si="12"/>
        <v>-1.4457686226950728</v>
      </c>
      <c r="BB754">
        <f t="shared" si="13"/>
        <v>-1.2994671052503501</v>
      </c>
      <c r="BC754">
        <f t="shared" si="14"/>
        <v>-0.64556976825032653</v>
      </c>
      <c r="BD754">
        <f t="shared" si="15"/>
        <v>-2.7112082151156787</v>
      </c>
      <c r="BE754">
        <f t="shared" si="16"/>
        <v>-0.34084212303338179</v>
      </c>
      <c r="BF754">
        <f t="shared" si="17"/>
        <v>-1.8287262084845969E-2</v>
      </c>
      <c r="BG754">
        <f t="shared" si="18"/>
        <v>-12.705019068223157</v>
      </c>
      <c r="BH754">
        <f t="shared" si="19"/>
        <v>-2.1650146766818157</v>
      </c>
      <c r="BI754">
        <f t="shared" ref="BI754:CB754" si="1542">IF(($A754=$A753),AO754+BI753,AO754)</f>
        <v>-1.7204646542092139E-2</v>
      </c>
      <c r="BJ754">
        <f t="shared" si="1542"/>
        <v>-9.752878498480106</v>
      </c>
      <c r="BK754">
        <f t="shared" si="1542"/>
        <v>-0.39845566837042573</v>
      </c>
      <c r="BL754">
        <f t="shared" si="1542"/>
        <v>-8.6317854260898592</v>
      </c>
      <c r="BM754">
        <f t="shared" si="1542"/>
        <v>-1.8631685980395862</v>
      </c>
      <c r="BN754">
        <f t="shared" si="1542"/>
        <v>-4.5740782781497664</v>
      </c>
      <c r="BO754">
        <f t="shared" si="1542"/>
        <v>-1.1587205858827674</v>
      </c>
      <c r="BP754">
        <f t="shared" si="1542"/>
        <v>-5.8591423530738487</v>
      </c>
      <c r="BQ754">
        <f t="shared" si="1542"/>
        <v>-7.090053469907757E-4</v>
      </c>
      <c r="BR754">
        <f t="shared" si="1542"/>
        <v>-2.8420127303838472</v>
      </c>
      <c r="BS754">
        <f t="shared" si="1542"/>
        <v>-6.0808009477266012</v>
      </c>
      <c r="BT754">
        <f t="shared" si="1542"/>
        <v>-5.0007711200352025</v>
      </c>
      <c r="BU754">
        <f t="shared" si="1542"/>
        <v>-1.4457686226950728</v>
      </c>
      <c r="BV754">
        <f t="shared" si="1542"/>
        <v>-1.2994671052503501</v>
      </c>
      <c r="BW754">
        <f t="shared" si="1542"/>
        <v>-0.64556976825032653</v>
      </c>
      <c r="BX754">
        <f t="shared" si="1542"/>
        <v>-2.7112082151156787</v>
      </c>
      <c r="BY754">
        <f t="shared" si="1542"/>
        <v>-0.34084212303338179</v>
      </c>
      <c r="BZ754">
        <f t="shared" si="1542"/>
        <v>-1.8287262084845969E-2</v>
      </c>
      <c r="CA754">
        <f t="shared" si="1542"/>
        <v>-12.705019068223157</v>
      </c>
      <c r="CB754">
        <f t="shared" si="1542"/>
        <v>-2.1650146766818157</v>
      </c>
      <c r="CC754">
        <f t="shared" ref="CC754:CV754" si="1543">IF(($A754=$A755),0,BI754)</f>
        <v>0</v>
      </c>
      <c r="CD754">
        <f t="shared" si="1543"/>
        <v>0</v>
      </c>
      <c r="CE754">
        <f t="shared" si="1543"/>
        <v>0</v>
      </c>
      <c r="CF754">
        <f t="shared" si="1543"/>
        <v>0</v>
      </c>
      <c r="CG754">
        <f t="shared" si="1543"/>
        <v>0</v>
      </c>
      <c r="CH754">
        <f t="shared" si="1543"/>
        <v>0</v>
      </c>
      <c r="CI754">
        <f t="shared" si="1543"/>
        <v>0</v>
      </c>
      <c r="CJ754">
        <f t="shared" si="1543"/>
        <v>0</v>
      </c>
      <c r="CK754">
        <f t="shared" si="1543"/>
        <v>0</v>
      </c>
      <c r="CL754">
        <f t="shared" si="1543"/>
        <v>0</v>
      </c>
      <c r="CM754">
        <f t="shared" si="1543"/>
        <v>0</v>
      </c>
      <c r="CN754">
        <f t="shared" si="1543"/>
        <v>0</v>
      </c>
      <c r="CO754">
        <f t="shared" si="1543"/>
        <v>0</v>
      </c>
      <c r="CP754">
        <f t="shared" si="1543"/>
        <v>0</v>
      </c>
      <c r="CQ754">
        <f t="shared" si="1543"/>
        <v>0</v>
      </c>
      <c r="CR754">
        <f t="shared" si="1543"/>
        <v>0</v>
      </c>
      <c r="CS754">
        <f t="shared" si="1543"/>
        <v>0</v>
      </c>
      <c r="CT754">
        <f t="shared" si="1543"/>
        <v>0</v>
      </c>
      <c r="CU754">
        <f t="shared" si="1543"/>
        <v>0</v>
      </c>
      <c r="CV754">
        <f t="shared" si="1543"/>
        <v>0</v>
      </c>
      <c r="CW754">
        <f t="shared" si="22"/>
        <v>0</v>
      </c>
    </row>
    <row r="755" spans="1:101" ht="12.75" customHeight="1">
      <c r="A755" s="1">
        <v>587</v>
      </c>
      <c r="B755" s="1">
        <v>2</v>
      </c>
      <c r="C755" s="1">
        <v>0</v>
      </c>
      <c r="D755" s="1">
        <v>15708</v>
      </c>
      <c r="E755" s="1">
        <v>2</v>
      </c>
      <c r="F755" s="1">
        <v>0</v>
      </c>
      <c r="G755" s="1">
        <v>0</v>
      </c>
      <c r="H755" s="1">
        <v>2</v>
      </c>
      <c r="I755" s="1">
        <v>0</v>
      </c>
      <c r="J755" s="1">
        <v>1</v>
      </c>
      <c r="K755" s="1">
        <v>2</v>
      </c>
      <c r="L755" s="4">
        <v>42.412580645161277</v>
      </c>
      <c r="M755" s="1">
        <v>0.9</v>
      </c>
      <c r="N755" s="1">
        <v>0.9</v>
      </c>
      <c r="O755" s="1">
        <v>0.71</v>
      </c>
      <c r="P755" s="1">
        <v>1.1100000000000001</v>
      </c>
      <c r="Q755" s="1">
        <v>2.2200000000000002</v>
      </c>
      <c r="R755" s="1">
        <v>1.35</v>
      </c>
      <c r="S755" s="4">
        <v>1</v>
      </c>
      <c r="T755" s="1">
        <v>0.81</v>
      </c>
      <c r="U755" s="1">
        <v>2.2200000000000002</v>
      </c>
      <c r="V755" s="1">
        <v>2.4500000000000002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O755">
        <f t="shared" si="0"/>
        <v>-1.6167294821910125E-2</v>
      </c>
      <c r="AP755">
        <f t="shared" si="1"/>
        <v>-9.6901730103615051</v>
      </c>
      <c r="AQ755">
        <f t="shared" si="2"/>
        <v>-0.37827732166662664</v>
      </c>
      <c r="AR755">
        <f t="shared" si="3"/>
        <v>-8.5690877181413292</v>
      </c>
      <c r="AS755">
        <f t="shared" si="4"/>
        <v>-1.8104520829064172</v>
      </c>
      <c r="AT755">
        <f t="shared" si="5"/>
        <v>-4.5120364156379189</v>
      </c>
      <c r="AU755">
        <f t="shared" si="6"/>
        <v>-1.1161216902369964</v>
      </c>
      <c r="AV755">
        <f t="shared" si="7"/>
        <v>-5.7966177689967679</v>
      </c>
      <c r="AW755">
        <f t="shared" si="8"/>
        <v>-6.659238744411727E-4</v>
      </c>
      <c r="AX755">
        <f t="shared" si="9"/>
        <v>-2.7830699228368379</v>
      </c>
      <c r="AY755">
        <f t="shared" si="10"/>
        <v>-6.0182396527330617</v>
      </c>
      <c r="AZ755">
        <f t="shared" si="11"/>
        <v>-4.9384975003217315</v>
      </c>
      <c r="BA755">
        <f t="shared" si="12"/>
        <v>-1.3981894440350813</v>
      </c>
      <c r="BB755">
        <f t="shared" si="13"/>
        <v>-1.2542508601519826</v>
      </c>
      <c r="BC755">
        <f t="shared" si="14"/>
        <v>-0.61623278215585564</v>
      </c>
      <c r="BD755">
        <f t="shared" si="15"/>
        <v>-2.6527906209750949</v>
      </c>
      <c r="BE755">
        <f t="shared" si="16"/>
        <v>-0.32313016477577344</v>
      </c>
      <c r="BF755">
        <f t="shared" si="17"/>
        <v>-1.7185193495139278E-2</v>
      </c>
      <c r="BG755">
        <f t="shared" si="18"/>
        <v>-12.642310014758403</v>
      </c>
      <c r="BH755">
        <f t="shared" si="19"/>
        <v>-2.1097041770087368</v>
      </c>
      <c r="BI755">
        <f t="shared" ref="BI755:CB755" si="1544">IF(($A755=$A754),AO755+BI754,AO755)</f>
        <v>-3.3371941364002261E-2</v>
      </c>
      <c r="BJ755">
        <f t="shared" si="1544"/>
        <v>-19.443051508841613</v>
      </c>
      <c r="BK755">
        <f t="shared" si="1544"/>
        <v>-0.77673299003705232</v>
      </c>
      <c r="BL755">
        <f t="shared" si="1544"/>
        <v>-17.200873144231188</v>
      </c>
      <c r="BM755">
        <f t="shared" si="1544"/>
        <v>-3.6736206809460032</v>
      </c>
      <c r="BN755">
        <f t="shared" si="1544"/>
        <v>-9.0861146937876853</v>
      </c>
      <c r="BO755">
        <f t="shared" si="1544"/>
        <v>-2.274842276119764</v>
      </c>
      <c r="BP755">
        <f t="shared" si="1544"/>
        <v>-11.655760122070618</v>
      </c>
      <c r="BQ755">
        <f t="shared" si="1544"/>
        <v>-1.3749292214319483E-3</v>
      </c>
      <c r="BR755">
        <f t="shared" si="1544"/>
        <v>-5.6250826532206855</v>
      </c>
      <c r="BS755">
        <f t="shared" si="1544"/>
        <v>-12.099040600459663</v>
      </c>
      <c r="BT755">
        <f t="shared" si="1544"/>
        <v>-9.939268620356934</v>
      </c>
      <c r="BU755">
        <f t="shared" si="1544"/>
        <v>-2.8439580667301541</v>
      </c>
      <c r="BV755">
        <f t="shared" si="1544"/>
        <v>-2.553717965402333</v>
      </c>
      <c r="BW755">
        <f t="shared" si="1544"/>
        <v>-1.2618025504061823</v>
      </c>
      <c r="BX755">
        <f t="shared" si="1544"/>
        <v>-5.363998836090774</v>
      </c>
      <c r="BY755">
        <f t="shared" si="1544"/>
        <v>-0.66397228780915518</v>
      </c>
      <c r="BZ755">
        <f t="shared" si="1544"/>
        <v>-3.5472455579985247E-2</v>
      </c>
      <c r="CA755">
        <f t="shared" si="1544"/>
        <v>-25.34732908298156</v>
      </c>
      <c r="CB755">
        <f t="shared" si="1544"/>
        <v>-4.2747188536905529</v>
      </c>
      <c r="CC755">
        <f t="shared" ref="CC755:CV755" si="1545">IF(($A755=$A756),0,BI755)</f>
        <v>0</v>
      </c>
      <c r="CD755">
        <f t="shared" si="1545"/>
        <v>0</v>
      </c>
      <c r="CE755">
        <f t="shared" si="1545"/>
        <v>0</v>
      </c>
      <c r="CF755">
        <f t="shared" si="1545"/>
        <v>0</v>
      </c>
      <c r="CG755">
        <f t="shared" si="1545"/>
        <v>0</v>
      </c>
      <c r="CH755">
        <f t="shared" si="1545"/>
        <v>0</v>
      </c>
      <c r="CI755">
        <f t="shared" si="1545"/>
        <v>0</v>
      </c>
      <c r="CJ755">
        <f t="shared" si="1545"/>
        <v>0</v>
      </c>
      <c r="CK755">
        <f t="shared" si="1545"/>
        <v>0</v>
      </c>
      <c r="CL755">
        <f t="shared" si="1545"/>
        <v>0</v>
      </c>
      <c r="CM755">
        <f t="shared" si="1545"/>
        <v>0</v>
      </c>
      <c r="CN755">
        <f t="shared" si="1545"/>
        <v>0</v>
      </c>
      <c r="CO755">
        <f t="shared" si="1545"/>
        <v>0</v>
      </c>
      <c r="CP755">
        <f t="shared" si="1545"/>
        <v>0</v>
      </c>
      <c r="CQ755">
        <f t="shared" si="1545"/>
        <v>0</v>
      </c>
      <c r="CR755">
        <f t="shared" si="1545"/>
        <v>0</v>
      </c>
      <c r="CS755">
        <f t="shared" si="1545"/>
        <v>0</v>
      </c>
      <c r="CT755">
        <f t="shared" si="1545"/>
        <v>0</v>
      </c>
      <c r="CU755">
        <f t="shared" si="1545"/>
        <v>0</v>
      </c>
      <c r="CV755">
        <f t="shared" si="1545"/>
        <v>0</v>
      </c>
      <c r="CW755">
        <f t="shared" si="22"/>
        <v>0</v>
      </c>
    </row>
    <row r="756" spans="1:101" ht="12.75" customHeight="1">
      <c r="A756" s="1">
        <v>587</v>
      </c>
      <c r="B756" s="1">
        <v>1</v>
      </c>
      <c r="C756" s="1">
        <v>0</v>
      </c>
      <c r="D756" s="1">
        <v>15873</v>
      </c>
      <c r="E756" s="1">
        <v>2</v>
      </c>
      <c r="F756" s="1">
        <v>0</v>
      </c>
      <c r="G756" s="1">
        <v>0</v>
      </c>
      <c r="H756" s="1">
        <v>2</v>
      </c>
      <c r="I756" s="1">
        <v>0</v>
      </c>
      <c r="J756" s="1">
        <v>1</v>
      </c>
      <c r="K756" s="1">
        <v>2</v>
      </c>
      <c r="L756" s="4">
        <v>42.412580645161277</v>
      </c>
      <c r="M756" s="1">
        <v>0.9</v>
      </c>
      <c r="N756" s="1">
        <v>0.9</v>
      </c>
      <c r="O756" s="1">
        <v>0.71</v>
      </c>
      <c r="P756" s="1">
        <v>1.1100000000000001</v>
      </c>
      <c r="Q756" s="1">
        <v>2.2200000000000002</v>
      </c>
      <c r="R756" s="1">
        <v>1.39</v>
      </c>
      <c r="S756" s="4">
        <v>0.94</v>
      </c>
      <c r="T756" s="1">
        <v>0.65</v>
      </c>
      <c r="U756" s="1">
        <v>2.2200000000000002</v>
      </c>
      <c r="V756" s="1">
        <v>2.19</v>
      </c>
      <c r="W756" s="1">
        <v>0</v>
      </c>
      <c r="X756" s="1">
        <v>0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O756">
        <f t="shared" si="0"/>
        <v>-1.9384705495379868E-2</v>
      </c>
      <c r="AP756">
        <f t="shared" si="1"/>
        <v>-9.8105073898869772</v>
      </c>
      <c r="AQ756">
        <f t="shared" si="2"/>
        <v>-0.45461502631238071</v>
      </c>
      <c r="AR756">
        <f t="shared" si="3"/>
        <v>-8.7423252218368681</v>
      </c>
      <c r="AS756">
        <f t="shared" si="4"/>
        <v>-2.0140438686963535</v>
      </c>
      <c r="AT756">
        <f t="shared" si="5"/>
        <v>-4.7163055349658611</v>
      </c>
      <c r="AU756">
        <f t="shared" si="6"/>
        <v>-1.1745847459667398</v>
      </c>
      <c r="AV756">
        <f t="shared" si="7"/>
        <v>-5.8722437261105362</v>
      </c>
      <c r="AW756">
        <f t="shared" si="8"/>
        <v>-7.4063572152379797E-4</v>
      </c>
      <c r="AX756">
        <f t="shared" si="9"/>
        <v>-3.0002110746586088</v>
      </c>
      <c r="AY756">
        <f t="shared" si="10"/>
        <v>-6.0778630495489949</v>
      </c>
      <c r="AZ756">
        <f t="shared" si="11"/>
        <v>-5.0470774281340498</v>
      </c>
      <c r="BA756">
        <f t="shared" si="12"/>
        <v>-1.4561607078941738</v>
      </c>
      <c r="BB756">
        <f t="shared" si="13"/>
        <v>-1.3561762674248987</v>
      </c>
      <c r="BC756">
        <f t="shared" si="14"/>
        <v>-0.65528083572162688</v>
      </c>
      <c r="BD756">
        <f t="shared" si="15"/>
        <v>-2.7549647018333201</v>
      </c>
      <c r="BE756">
        <f t="shared" si="16"/>
        <v>-0.3805807085919683</v>
      </c>
      <c r="BF756">
        <f t="shared" si="17"/>
        <v>-1.883531774363752E-2</v>
      </c>
      <c r="BG756">
        <f t="shared" si="18"/>
        <v>-12.691233477059278</v>
      </c>
      <c r="BH756">
        <f t="shared" si="19"/>
        <v>-2.2021877913093375</v>
      </c>
      <c r="BI756">
        <f t="shared" ref="BI756:CB756" si="1546">IF(($A756=$A755),AO756+BI755,AO756)</f>
        <v>-5.2756646859382125E-2</v>
      </c>
      <c r="BJ756">
        <f t="shared" si="1546"/>
        <v>-29.253558898728592</v>
      </c>
      <c r="BK756">
        <f t="shared" si="1546"/>
        <v>-1.231348016349433</v>
      </c>
      <c r="BL756">
        <f t="shared" si="1546"/>
        <v>-25.943198366068057</v>
      </c>
      <c r="BM756">
        <f t="shared" si="1546"/>
        <v>-5.6876645496423563</v>
      </c>
      <c r="BN756">
        <f t="shared" si="1546"/>
        <v>-13.802420228753547</v>
      </c>
      <c r="BO756">
        <f t="shared" si="1546"/>
        <v>-3.4494270220865038</v>
      </c>
      <c r="BP756">
        <f t="shared" si="1546"/>
        <v>-17.528003848181154</v>
      </c>
      <c r="BQ756">
        <f t="shared" si="1546"/>
        <v>-2.1155649429557464E-3</v>
      </c>
      <c r="BR756">
        <f t="shared" si="1546"/>
        <v>-8.6252937278792938</v>
      </c>
      <c r="BS756">
        <f t="shared" si="1546"/>
        <v>-18.176903650008658</v>
      </c>
      <c r="BT756">
        <f t="shared" si="1546"/>
        <v>-14.986346048490983</v>
      </c>
      <c r="BU756">
        <f t="shared" si="1546"/>
        <v>-4.3001187746243277</v>
      </c>
      <c r="BV756">
        <f t="shared" si="1546"/>
        <v>-3.9098942328272317</v>
      </c>
      <c r="BW756">
        <f t="shared" si="1546"/>
        <v>-1.9170833861278092</v>
      </c>
      <c r="BX756">
        <f t="shared" si="1546"/>
        <v>-8.1189635379240936</v>
      </c>
      <c r="BY756">
        <f t="shared" si="1546"/>
        <v>-1.0445529964011235</v>
      </c>
      <c r="BZ756">
        <f t="shared" si="1546"/>
        <v>-5.4307773323622771E-2</v>
      </c>
      <c r="CA756">
        <f t="shared" si="1546"/>
        <v>-38.038562560040837</v>
      </c>
      <c r="CB756">
        <f t="shared" si="1546"/>
        <v>-6.4769066449998904</v>
      </c>
      <c r="CC756">
        <f t="shared" ref="CC756:CV756" si="1547">IF(($A756=$A757),0,BI756)</f>
        <v>0</v>
      </c>
      <c r="CD756">
        <f t="shared" si="1547"/>
        <v>0</v>
      </c>
      <c r="CE756">
        <f t="shared" si="1547"/>
        <v>0</v>
      </c>
      <c r="CF756">
        <f t="shared" si="1547"/>
        <v>0</v>
      </c>
      <c r="CG756">
        <f t="shared" si="1547"/>
        <v>0</v>
      </c>
      <c r="CH756">
        <f t="shared" si="1547"/>
        <v>0</v>
      </c>
      <c r="CI756">
        <f t="shared" si="1547"/>
        <v>0</v>
      </c>
      <c r="CJ756">
        <f t="shared" si="1547"/>
        <v>0</v>
      </c>
      <c r="CK756">
        <f t="shared" si="1547"/>
        <v>0</v>
      </c>
      <c r="CL756">
        <f t="shared" si="1547"/>
        <v>0</v>
      </c>
      <c r="CM756">
        <f t="shared" si="1547"/>
        <v>0</v>
      </c>
      <c r="CN756">
        <f t="shared" si="1547"/>
        <v>0</v>
      </c>
      <c r="CO756">
        <f t="shared" si="1547"/>
        <v>0</v>
      </c>
      <c r="CP756">
        <f t="shared" si="1547"/>
        <v>0</v>
      </c>
      <c r="CQ756">
        <f t="shared" si="1547"/>
        <v>0</v>
      </c>
      <c r="CR756">
        <f t="shared" si="1547"/>
        <v>0</v>
      </c>
      <c r="CS756">
        <f t="shared" si="1547"/>
        <v>0</v>
      </c>
      <c r="CT756">
        <f t="shared" si="1547"/>
        <v>0</v>
      </c>
      <c r="CU756">
        <f t="shared" si="1547"/>
        <v>0</v>
      </c>
      <c r="CV756">
        <f t="shared" si="1547"/>
        <v>0</v>
      </c>
      <c r="CW756">
        <f t="shared" si="22"/>
        <v>0</v>
      </c>
    </row>
    <row r="757" spans="1:101" ht="12.75" customHeight="1">
      <c r="A757" s="1">
        <v>587</v>
      </c>
      <c r="B757" s="1">
        <v>2</v>
      </c>
      <c r="C757" s="1">
        <v>1</v>
      </c>
      <c r="D757" s="1">
        <v>15950</v>
      </c>
      <c r="E757" s="1">
        <v>3</v>
      </c>
      <c r="F757" s="1">
        <v>0</v>
      </c>
      <c r="G757" s="1">
        <v>0</v>
      </c>
      <c r="H757" s="1">
        <v>2</v>
      </c>
      <c r="I757" s="1">
        <v>0</v>
      </c>
      <c r="J757" s="1">
        <v>1</v>
      </c>
      <c r="K757" s="1">
        <v>2</v>
      </c>
      <c r="L757" s="4">
        <v>42.412580645161277</v>
      </c>
      <c r="M757" s="1">
        <v>0.9</v>
      </c>
      <c r="N757" s="1">
        <v>0.9</v>
      </c>
      <c r="O757" s="1">
        <v>0.71</v>
      </c>
      <c r="P757" s="1">
        <v>1.1100000000000001</v>
      </c>
      <c r="Q757" s="1">
        <v>2.2200000000000002</v>
      </c>
      <c r="R757" s="1">
        <v>1.45</v>
      </c>
      <c r="S757" s="4">
        <v>0.44500000000000001</v>
      </c>
      <c r="T757" s="1">
        <v>0.71</v>
      </c>
      <c r="U757" s="1">
        <v>2.2200000000000002</v>
      </c>
      <c r="V757" s="1">
        <v>2.5499999999999998</v>
      </c>
      <c r="W757" s="1">
        <v>0</v>
      </c>
      <c r="X757" s="1">
        <v>0</v>
      </c>
      <c r="Y757" s="1">
        <v>0</v>
      </c>
      <c r="Z757" s="1">
        <v>1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O757">
        <f t="shared" si="0"/>
        <v>-1.8300029249060528E-2</v>
      </c>
      <c r="AP757">
        <f t="shared" si="1"/>
        <v>-9.7683740395152672</v>
      </c>
      <c r="AQ757">
        <f t="shared" si="2"/>
        <v>-0.39460279448489505</v>
      </c>
      <c r="AR757">
        <f t="shared" si="3"/>
        <v>-8.7803318402506001</v>
      </c>
      <c r="AS757">
        <f t="shared" si="4"/>
        <v>-1.8390582767085155</v>
      </c>
      <c r="AT757">
        <f t="shared" si="5"/>
        <v>-4.5575502207975269</v>
      </c>
      <c r="AU757">
        <f t="shared" si="6"/>
        <v>-1.2495656587909458</v>
      </c>
      <c r="AV757">
        <f t="shared" si="7"/>
        <v>-5.8930182788200138</v>
      </c>
      <c r="AW757">
        <f t="shared" si="8"/>
        <v>-9.8310680630784067E-4</v>
      </c>
      <c r="AX757">
        <f t="shared" si="9"/>
        <v>-2.8173607159407306</v>
      </c>
      <c r="AY757">
        <f t="shared" si="10"/>
        <v>-6.13416845382757</v>
      </c>
      <c r="AZ757">
        <f t="shared" si="11"/>
        <v>-5.5990201861797813</v>
      </c>
      <c r="BA757">
        <f t="shared" si="12"/>
        <v>-1.5800725896079335</v>
      </c>
      <c r="BB757">
        <f t="shared" si="13"/>
        <v>-1.3056676334021555</v>
      </c>
      <c r="BC757">
        <f t="shared" si="14"/>
        <v>-0.84660119019825597</v>
      </c>
      <c r="BD757">
        <f t="shared" si="15"/>
        <v>-3.2281929984131792</v>
      </c>
      <c r="BE757">
        <f t="shared" si="16"/>
        <v>-0.34613151536329922</v>
      </c>
      <c r="BF757">
        <f t="shared" si="17"/>
        <v>-2.5732077398819622E-2</v>
      </c>
      <c r="BG757">
        <f t="shared" si="18"/>
        <v>-12.750696395034373</v>
      </c>
      <c r="BH757">
        <f t="shared" si="19"/>
        <v>-2.5949168000132312</v>
      </c>
      <c r="BI757">
        <f t="shared" ref="BI757:CB757" si="1548">IF(($A757=$A756),AO757+BI756,AO757)</f>
        <v>-7.1056676108442657E-2</v>
      </c>
      <c r="BJ757">
        <f t="shared" si="1548"/>
        <v>-39.021932938243857</v>
      </c>
      <c r="BK757">
        <f t="shared" si="1548"/>
        <v>-1.6259508108343281</v>
      </c>
      <c r="BL757">
        <f t="shared" si="1548"/>
        <v>-34.723530206318657</v>
      </c>
      <c r="BM757">
        <f t="shared" si="1548"/>
        <v>-7.5267228263508716</v>
      </c>
      <c r="BN757">
        <f t="shared" si="1548"/>
        <v>-18.359970449551074</v>
      </c>
      <c r="BO757">
        <f t="shared" si="1548"/>
        <v>-4.6989926808774491</v>
      </c>
      <c r="BP757">
        <f t="shared" si="1548"/>
        <v>-23.421022127001166</v>
      </c>
      <c r="BQ757">
        <f t="shared" si="1548"/>
        <v>-3.0986717492635868E-3</v>
      </c>
      <c r="BR757">
        <f t="shared" si="1548"/>
        <v>-11.442654443820025</v>
      </c>
      <c r="BS757">
        <f t="shared" si="1548"/>
        <v>-24.311072103836228</v>
      </c>
      <c r="BT757">
        <f t="shared" si="1548"/>
        <v>-20.585366234670765</v>
      </c>
      <c r="BU757">
        <f t="shared" si="1548"/>
        <v>-5.8801913642322612</v>
      </c>
      <c r="BV757">
        <f t="shared" si="1548"/>
        <v>-5.215561866229387</v>
      </c>
      <c r="BW757">
        <f t="shared" si="1548"/>
        <v>-2.7636845763260651</v>
      </c>
      <c r="BX757">
        <f t="shared" si="1548"/>
        <v>-11.347156536337273</v>
      </c>
      <c r="BY757">
        <f t="shared" si="1548"/>
        <v>-1.3906845117644226</v>
      </c>
      <c r="BZ757">
        <f t="shared" si="1548"/>
        <v>-8.0039850722442393E-2</v>
      </c>
      <c r="CA757">
        <f t="shared" si="1548"/>
        <v>-50.789258955075212</v>
      </c>
      <c r="CB757">
        <f t="shared" si="1548"/>
        <v>-9.0718234450131217</v>
      </c>
      <c r="CC757">
        <f t="shared" ref="CC757:CV757" si="1549">IF(($A757=$A758),0,BI757)</f>
        <v>-7.1056676108442657E-2</v>
      </c>
      <c r="CD757">
        <f t="shared" si="1549"/>
        <v>-39.021932938243857</v>
      </c>
      <c r="CE757">
        <f t="shared" si="1549"/>
        <v>-1.6259508108343281</v>
      </c>
      <c r="CF757">
        <f t="shared" si="1549"/>
        <v>-34.723530206318657</v>
      </c>
      <c r="CG757">
        <f t="shared" si="1549"/>
        <v>-7.5267228263508716</v>
      </c>
      <c r="CH757">
        <f t="shared" si="1549"/>
        <v>-18.359970449551074</v>
      </c>
      <c r="CI757">
        <f t="shared" si="1549"/>
        <v>-4.6989926808774491</v>
      </c>
      <c r="CJ757">
        <f t="shared" si="1549"/>
        <v>-23.421022127001166</v>
      </c>
      <c r="CK757">
        <f t="shared" si="1549"/>
        <v>-3.0986717492635868E-3</v>
      </c>
      <c r="CL757">
        <f t="shared" si="1549"/>
        <v>-11.442654443820025</v>
      </c>
      <c r="CM757">
        <f t="shared" si="1549"/>
        <v>-24.311072103836228</v>
      </c>
      <c r="CN757">
        <f t="shared" si="1549"/>
        <v>-20.585366234670765</v>
      </c>
      <c r="CO757">
        <f t="shared" si="1549"/>
        <v>-5.8801913642322612</v>
      </c>
      <c r="CP757">
        <f t="shared" si="1549"/>
        <v>-5.215561866229387</v>
      </c>
      <c r="CQ757">
        <f t="shared" si="1549"/>
        <v>-2.7636845763260651</v>
      </c>
      <c r="CR757">
        <f t="shared" si="1549"/>
        <v>-11.347156536337273</v>
      </c>
      <c r="CS757">
        <f t="shared" si="1549"/>
        <v>-1.3906845117644226</v>
      </c>
      <c r="CT757">
        <f t="shared" si="1549"/>
        <v>-8.0039850722442393E-2</v>
      </c>
      <c r="CU757">
        <f t="shared" si="1549"/>
        <v>-50.789258955075212</v>
      </c>
      <c r="CV757">
        <f t="shared" si="1549"/>
        <v>-9.0718234450131217</v>
      </c>
      <c r="CW757">
        <f t="shared" si="22"/>
        <v>-1.7784220606542016</v>
      </c>
    </row>
    <row r="758" spans="1:101" ht="12.75" customHeight="1">
      <c r="A758" s="1">
        <v>588</v>
      </c>
      <c r="B758" s="1">
        <v>2</v>
      </c>
      <c r="C758" s="1">
        <v>0</v>
      </c>
      <c r="D758" s="1">
        <v>15722</v>
      </c>
      <c r="E758" s="1">
        <v>2</v>
      </c>
      <c r="F758" s="1">
        <v>1</v>
      </c>
      <c r="G758" s="1">
        <v>0</v>
      </c>
      <c r="H758" s="1">
        <v>2</v>
      </c>
      <c r="I758" s="1">
        <v>0</v>
      </c>
      <c r="J758" s="1">
        <v>0</v>
      </c>
      <c r="K758" s="1">
        <v>3</v>
      </c>
      <c r="L758" s="4">
        <v>50.132857142857134</v>
      </c>
      <c r="M758" s="1">
        <v>0.1</v>
      </c>
      <c r="N758" s="1">
        <v>0.1</v>
      </c>
      <c r="O758" s="1">
        <v>0.71</v>
      </c>
      <c r="P758" s="1">
        <v>1.1100000000000001</v>
      </c>
      <c r="Q758" s="1">
        <v>2.2200000000000002</v>
      </c>
      <c r="R758" s="1">
        <v>1.41</v>
      </c>
      <c r="S758" s="4">
        <v>1</v>
      </c>
      <c r="T758" s="1">
        <v>0.81</v>
      </c>
      <c r="U758" s="1">
        <v>2.2200000000000002</v>
      </c>
      <c r="V758" s="1">
        <v>2.4500000000000002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O758">
        <f t="shared" si="0"/>
        <v>-7.9311445516922046</v>
      </c>
      <c r="AP758">
        <f t="shared" si="1"/>
        <v>-6.0121222348336385</v>
      </c>
      <c r="AQ758">
        <f t="shared" si="2"/>
        <v>-3.4582359968712097</v>
      </c>
      <c r="AR758">
        <f t="shared" si="3"/>
        <v>-7.1945778622043699</v>
      </c>
      <c r="AS758">
        <f t="shared" si="4"/>
        <v>-2.1401951297269046</v>
      </c>
      <c r="AT758">
        <f t="shared" si="5"/>
        <v>-3.984112996203613</v>
      </c>
      <c r="AU758">
        <f t="shared" si="6"/>
        <v>-2.2965003539198894</v>
      </c>
      <c r="AV758">
        <f t="shared" si="7"/>
        <v>-1.2519010676048232</v>
      </c>
      <c r="AW758">
        <f t="shared" si="8"/>
        <v>-13.715964040524167</v>
      </c>
      <c r="AX758">
        <f t="shared" si="9"/>
        <v>-3.501419210594217</v>
      </c>
      <c r="AY758">
        <f t="shared" si="10"/>
        <v>-2.3360705768782521</v>
      </c>
      <c r="AZ758">
        <f t="shared" si="11"/>
        <v>-12.910736917983435</v>
      </c>
      <c r="BA758">
        <f t="shared" si="12"/>
        <v>-2.5551978284960528</v>
      </c>
      <c r="BB758">
        <f t="shared" si="13"/>
        <v>-6.905884203437604</v>
      </c>
      <c r="BC758">
        <f t="shared" si="14"/>
        <v>-4.5377527708647714</v>
      </c>
      <c r="BD758">
        <f t="shared" si="15"/>
        <v>-7.4703830313635953</v>
      </c>
      <c r="BE758">
        <f t="shared" si="16"/>
        <v>-3.3722718892980224</v>
      </c>
      <c r="BF758">
        <f t="shared" si="17"/>
        <v>-8.794738081855634</v>
      </c>
      <c r="BG758">
        <f t="shared" si="18"/>
        <v>-3.1589735673477448</v>
      </c>
      <c r="BH758">
        <f t="shared" si="19"/>
        <v>-5.6748177307732091</v>
      </c>
      <c r="BI758">
        <f t="shared" ref="BI758:CB758" si="1550">IF(($A758=$A757),AO758+BI757,AO758)</f>
        <v>-7.9311445516922046</v>
      </c>
      <c r="BJ758">
        <f t="shared" si="1550"/>
        <v>-6.0121222348336385</v>
      </c>
      <c r="BK758">
        <f t="shared" si="1550"/>
        <v>-3.4582359968712097</v>
      </c>
      <c r="BL758">
        <f t="shared" si="1550"/>
        <v>-7.1945778622043699</v>
      </c>
      <c r="BM758">
        <f t="shared" si="1550"/>
        <v>-2.1401951297269046</v>
      </c>
      <c r="BN758">
        <f t="shared" si="1550"/>
        <v>-3.984112996203613</v>
      </c>
      <c r="BO758">
        <f t="shared" si="1550"/>
        <v>-2.2965003539198894</v>
      </c>
      <c r="BP758">
        <f t="shared" si="1550"/>
        <v>-1.2519010676048232</v>
      </c>
      <c r="BQ758">
        <f t="shared" si="1550"/>
        <v>-13.715964040524167</v>
      </c>
      <c r="BR758">
        <f t="shared" si="1550"/>
        <v>-3.501419210594217</v>
      </c>
      <c r="BS758">
        <f t="shared" si="1550"/>
        <v>-2.3360705768782521</v>
      </c>
      <c r="BT758">
        <f t="shared" si="1550"/>
        <v>-12.910736917983435</v>
      </c>
      <c r="BU758">
        <f t="shared" si="1550"/>
        <v>-2.5551978284960528</v>
      </c>
      <c r="BV758">
        <f t="shared" si="1550"/>
        <v>-6.905884203437604</v>
      </c>
      <c r="BW758">
        <f t="shared" si="1550"/>
        <v>-4.5377527708647714</v>
      </c>
      <c r="BX758">
        <f t="shared" si="1550"/>
        <v>-7.4703830313635953</v>
      </c>
      <c r="BY758">
        <f t="shared" si="1550"/>
        <v>-3.3722718892980224</v>
      </c>
      <c r="BZ758">
        <f t="shared" si="1550"/>
        <v>-8.794738081855634</v>
      </c>
      <c r="CA758">
        <f t="shared" si="1550"/>
        <v>-3.1589735673477448</v>
      </c>
      <c r="CB758">
        <f t="shared" si="1550"/>
        <v>-5.6748177307732091</v>
      </c>
      <c r="CC758">
        <f t="shared" ref="CC758:CV758" si="1551">IF(($A758=$A759),0,BI758)</f>
        <v>0</v>
      </c>
      <c r="CD758">
        <f t="shared" si="1551"/>
        <v>0</v>
      </c>
      <c r="CE758">
        <f t="shared" si="1551"/>
        <v>0</v>
      </c>
      <c r="CF758">
        <f t="shared" si="1551"/>
        <v>0</v>
      </c>
      <c r="CG758">
        <f t="shared" si="1551"/>
        <v>0</v>
      </c>
      <c r="CH758">
        <f t="shared" si="1551"/>
        <v>0</v>
      </c>
      <c r="CI758">
        <f t="shared" si="1551"/>
        <v>0</v>
      </c>
      <c r="CJ758">
        <f t="shared" si="1551"/>
        <v>0</v>
      </c>
      <c r="CK758">
        <f t="shared" si="1551"/>
        <v>0</v>
      </c>
      <c r="CL758">
        <f t="shared" si="1551"/>
        <v>0</v>
      </c>
      <c r="CM758">
        <f t="shared" si="1551"/>
        <v>0</v>
      </c>
      <c r="CN758">
        <f t="shared" si="1551"/>
        <v>0</v>
      </c>
      <c r="CO758">
        <f t="shared" si="1551"/>
        <v>0</v>
      </c>
      <c r="CP758">
        <f t="shared" si="1551"/>
        <v>0</v>
      </c>
      <c r="CQ758">
        <f t="shared" si="1551"/>
        <v>0</v>
      </c>
      <c r="CR758">
        <f t="shared" si="1551"/>
        <v>0</v>
      </c>
      <c r="CS758">
        <f t="shared" si="1551"/>
        <v>0</v>
      </c>
      <c r="CT758">
        <f t="shared" si="1551"/>
        <v>0</v>
      </c>
      <c r="CU758">
        <f t="shared" si="1551"/>
        <v>0</v>
      </c>
      <c r="CV758">
        <f t="shared" si="1551"/>
        <v>0</v>
      </c>
      <c r="CW758">
        <f t="shared" si="22"/>
        <v>0</v>
      </c>
    </row>
    <row r="759" spans="1:101" ht="12.75" customHeight="1">
      <c r="A759" s="1">
        <v>588</v>
      </c>
      <c r="B759" s="1">
        <v>1</v>
      </c>
      <c r="C759" s="1">
        <v>0</v>
      </c>
      <c r="D759" s="1">
        <v>15734</v>
      </c>
      <c r="E759" s="1">
        <v>1</v>
      </c>
      <c r="F759" s="1">
        <v>1</v>
      </c>
      <c r="G759" s="1">
        <v>0</v>
      </c>
      <c r="H759" s="1">
        <v>2</v>
      </c>
      <c r="I759" s="1">
        <v>0</v>
      </c>
      <c r="J759" s="1">
        <v>0</v>
      </c>
      <c r="K759" s="1">
        <v>3</v>
      </c>
      <c r="L759" s="4">
        <v>50.132857142857134</v>
      </c>
      <c r="M759" s="1">
        <v>0.1</v>
      </c>
      <c r="N759" s="1">
        <v>0.1</v>
      </c>
      <c r="O759" s="1">
        <v>0.68</v>
      </c>
      <c r="P759" s="1">
        <v>1.06</v>
      </c>
      <c r="Q759" s="1">
        <v>2.16</v>
      </c>
      <c r="R759" s="1">
        <v>1.35</v>
      </c>
      <c r="S759" s="4">
        <v>0.97</v>
      </c>
      <c r="T759" s="1">
        <v>0.78</v>
      </c>
      <c r="U759" s="1">
        <v>2.16</v>
      </c>
      <c r="V759" s="1">
        <v>2.35</v>
      </c>
      <c r="W759" s="1">
        <v>0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O759">
        <f t="shared" si="0"/>
        <v>-7.9418879895975438</v>
      </c>
      <c r="AP759">
        <f t="shared" si="1"/>
        <v>-6.0336567169904098</v>
      </c>
      <c r="AQ759">
        <f t="shared" si="2"/>
        <v>-3.4770524896269706</v>
      </c>
      <c r="AR759">
        <f t="shared" si="3"/>
        <v>-7.1739087581779364</v>
      </c>
      <c r="AS759">
        <f t="shared" si="4"/>
        <v>-2.1738929243622835</v>
      </c>
      <c r="AT759">
        <f t="shared" si="5"/>
        <v>-4.0182795950765184</v>
      </c>
      <c r="AU759">
        <f t="shared" si="6"/>
        <v>-2.3006134274189054</v>
      </c>
      <c r="AV759">
        <f t="shared" si="7"/>
        <v>-1.2458060005958937</v>
      </c>
      <c r="AW759">
        <f t="shared" si="8"/>
        <v>-13.726409778329945</v>
      </c>
      <c r="AX759">
        <f t="shared" si="9"/>
        <v>-3.537849490648485</v>
      </c>
      <c r="AY759">
        <f t="shared" si="10"/>
        <v>-2.3193465056102411</v>
      </c>
      <c r="AZ759">
        <f t="shared" si="11"/>
        <v>-12.890211786888548</v>
      </c>
      <c r="BA759">
        <f t="shared" si="12"/>
        <v>-2.5540504223140474</v>
      </c>
      <c r="BB759">
        <f t="shared" si="13"/>
        <v>-6.9265198624702196</v>
      </c>
      <c r="BC759">
        <f t="shared" si="14"/>
        <v>-4.539479175016683</v>
      </c>
      <c r="BD759">
        <f t="shared" si="15"/>
        <v>-7.4535409086179616</v>
      </c>
      <c r="BE759">
        <f t="shared" si="16"/>
        <v>-3.3882402474006827</v>
      </c>
      <c r="BF759">
        <f t="shared" si="17"/>
        <v>-8.8049850308301565</v>
      </c>
      <c r="BG759">
        <f t="shared" si="18"/>
        <v>-3.1391199913569161</v>
      </c>
      <c r="BH759">
        <f t="shared" si="19"/>
        <v>-5.6615532363641154</v>
      </c>
      <c r="BI759">
        <f t="shared" ref="BI759:CB759" si="1552">IF(($A759=$A758),AO759+BI758,AO759)</f>
        <v>-15.873032541289749</v>
      </c>
      <c r="BJ759">
        <f t="shared" si="1552"/>
        <v>-12.045778951824047</v>
      </c>
      <c r="BK759">
        <f t="shared" si="1552"/>
        <v>-6.9352884864981803</v>
      </c>
      <c r="BL759">
        <f t="shared" si="1552"/>
        <v>-14.368486620382306</v>
      </c>
      <c r="BM759">
        <f t="shared" si="1552"/>
        <v>-4.3140880540891882</v>
      </c>
      <c r="BN759">
        <f t="shared" si="1552"/>
        <v>-8.002392591280131</v>
      </c>
      <c r="BO759">
        <f t="shared" si="1552"/>
        <v>-4.5971137813387948</v>
      </c>
      <c r="BP759">
        <f t="shared" si="1552"/>
        <v>-2.4977070682007172</v>
      </c>
      <c r="BQ759">
        <f t="shared" si="1552"/>
        <v>-27.442373818854112</v>
      </c>
      <c r="BR759">
        <f t="shared" si="1552"/>
        <v>-7.039268701242702</v>
      </c>
      <c r="BS759">
        <f t="shared" si="1552"/>
        <v>-4.6554170824884933</v>
      </c>
      <c r="BT759">
        <f t="shared" si="1552"/>
        <v>-25.800948704871985</v>
      </c>
      <c r="BU759">
        <f t="shared" si="1552"/>
        <v>-5.1092482508101007</v>
      </c>
      <c r="BV759">
        <f t="shared" si="1552"/>
        <v>-13.832404065907824</v>
      </c>
      <c r="BW759">
        <f t="shared" si="1552"/>
        <v>-9.0772319458814543</v>
      </c>
      <c r="BX759">
        <f t="shared" si="1552"/>
        <v>-14.923923939981556</v>
      </c>
      <c r="BY759">
        <f t="shared" si="1552"/>
        <v>-6.7605121366987051</v>
      </c>
      <c r="BZ759">
        <f t="shared" si="1552"/>
        <v>-17.59972311268579</v>
      </c>
      <c r="CA759">
        <f t="shared" si="1552"/>
        <v>-6.2980935587046609</v>
      </c>
      <c r="CB759">
        <f t="shared" si="1552"/>
        <v>-11.336370967137324</v>
      </c>
      <c r="CC759">
        <f t="shared" ref="CC759:CV759" si="1553">IF(($A759=$A760),0,BI759)</f>
        <v>0</v>
      </c>
      <c r="CD759">
        <f t="shared" si="1553"/>
        <v>0</v>
      </c>
      <c r="CE759">
        <f t="shared" si="1553"/>
        <v>0</v>
      </c>
      <c r="CF759">
        <f t="shared" si="1553"/>
        <v>0</v>
      </c>
      <c r="CG759">
        <f t="shared" si="1553"/>
        <v>0</v>
      </c>
      <c r="CH759">
        <f t="shared" si="1553"/>
        <v>0</v>
      </c>
      <c r="CI759">
        <f t="shared" si="1553"/>
        <v>0</v>
      </c>
      <c r="CJ759">
        <f t="shared" si="1553"/>
        <v>0</v>
      </c>
      <c r="CK759">
        <f t="shared" si="1553"/>
        <v>0</v>
      </c>
      <c r="CL759">
        <f t="shared" si="1553"/>
        <v>0</v>
      </c>
      <c r="CM759">
        <f t="shared" si="1553"/>
        <v>0</v>
      </c>
      <c r="CN759">
        <f t="shared" si="1553"/>
        <v>0</v>
      </c>
      <c r="CO759">
        <f t="shared" si="1553"/>
        <v>0</v>
      </c>
      <c r="CP759">
        <f t="shared" si="1553"/>
        <v>0</v>
      </c>
      <c r="CQ759">
        <f t="shared" si="1553"/>
        <v>0</v>
      </c>
      <c r="CR759">
        <f t="shared" si="1553"/>
        <v>0</v>
      </c>
      <c r="CS759">
        <f t="shared" si="1553"/>
        <v>0</v>
      </c>
      <c r="CT759">
        <f t="shared" si="1553"/>
        <v>0</v>
      </c>
      <c r="CU759">
        <f t="shared" si="1553"/>
        <v>0</v>
      </c>
      <c r="CV759">
        <f t="shared" si="1553"/>
        <v>0</v>
      </c>
      <c r="CW759">
        <f t="shared" si="22"/>
        <v>0</v>
      </c>
    </row>
    <row r="760" spans="1:101" ht="12.75" customHeight="1">
      <c r="A760" s="1">
        <v>588</v>
      </c>
      <c r="B760" s="1">
        <v>1</v>
      </c>
      <c r="C760" s="1">
        <v>0</v>
      </c>
      <c r="D760" s="1">
        <v>15805</v>
      </c>
      <c r="E760" s="1">
        <v>1</v>
      </c>
      <c r="F760" s="1">
        <v>1</v>
      </c>
      <c r="G760" s="1">
        <v>0</v>
      </c>
      <c r="H760" s="1">
        <v>2</v>
      </c>
      <c r="I760" s="1">
        <v>0</v>
      </c>
      <c r="J760" s="1">
        <v>0</v>
      </c>
      <c r="K760" s="1">
        <v>3</v>
      </c>
      <c r="L760" s="4">
        <v>50.132857142857134</v>
      </c>
      <c r="M760" s="1">
        <v>0.1</v>
      </c>
      <c r="N760" s="1">
        <v>0.1</v>
      </c>
      <c r="O760" s="1">
        <v>0.68</v>
      </c>
      <c r="P760" s="1">
        <v>1.06</v>
      </c>
      <c r="Q760" s="1">
        <v>2.16</v>
      </c>
      <c r="R760" s="1">
        <v>1.39</v>
      </c>
      <c r="S760" s="4">
        <v>0.84</v>
      </c>
      <c r="T760" s="1">
        <v>0.69</v>
      </c>
      <c r="U760" s="1">
        <v>2.16</v>
      </c>
      <c r="V760" s="1">
        <v>2.19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1">
        <v>0</v>
      </c>
      <c r="AC760" s="1">
        <v>0</v>
      </c>
      <c r="AD760" s="1">
        <v>0</v>
      </c>
      <c r="AE760" s="1">
        <v>0</v>
      </c>
      <c r="AO760">
        <f t="shared" si="0"/>
        <v>-6.3878382030403937</v>
      </c>
      <c r="AP760">
        <f t="shared" si="1"/>
        <v>-20.165504326387282</v>
      </c>
      <c r="AQ760">
        <f t="shared" si="2"/>
        <v>-5.274543560803818</v>
      </c>
      <c r="AR760">
        <f t="shared" si="3"/>
        <v>-3.2385247469665086</v>
      </c>
      <c r="AS760">
        <f t="shared" si="4"/>
        <v>-6.6422086152976396</v>
      </c>
      <c r="AT760">
        <f t="shared" si="5"/>
        <v>-12.554554229869712</v>
      </c>
      <c r="AU760">
        <f t="shared" si="6"/>
        <v>-2.3481830322324999</v>
      </c>
      <c r="AV760">
        <f t="shared" si="7"/>
        <v>-6.5083834927745592</v>
      </c>
      <c r="AW760">
        <f t="shared" si="8"/>
        <v>-7.9373658682534494</v>
      </c>
      <c r="AX760">
        <f t="shared" si="9"/>
        <v>-10.034488625987283</v>
      </c>
      <c r="AY760">
        <f t="shared" si="10"/>
        <v>-4.9640082535913228</v>
      </c>
      <c r="AZ760">
        <f t="shared" si="11"/>
        <v>-5.7614600648260988E-2</v>
      </c>
      <c r="BA760">
        <f t="shared" si="12"/>
        <v>-1.9084887190676783</v>
      </c>
      <c r="BB760">
        <f t="shared" si="13"/>
        <v>-12.091749855095538</v>
      </c>
      <c r="BC760">
        <f t="shared" si="14"/>
        <v>-1.3042651954437321</v>
      </c>
      <c r="BD760">
        <f t="shared" si="15"/>
        <v>-0.24637389284740469</v>
      </c>
      <c r="BE760">
        <f t="shared" si="16"/>
        <v>-4.4751447953812642</v>
      </c>
      <c r="BF760">
        <f t="shared" si="17"/>
        <v>-4.6430402050955504</v>
      </c>
      <c r="BG760">
        <f t="shared" si="18"/>
        <v>-10.009606093426701</v>
      </c>
      <c r="BH760">
        <f t="shared" si="19"/>
        <v>-0.47865224156367497</v>
      </c>
      <c r="BI760">
        <f t="shared" ref="BI760:CB760" si="1554">IF(($A760=$A759),AO760+BI759,AO760)</f>
        <v>-22.260870744330141</v>
      </c>
      <c r="BJ760">
        <f t="shared" si="1554"/>
        <v>-32.211283278211326</v>
      </c>
      <c r="BK760">
        <f t="shared" si="1554"/>
        <v>-12.209832047301997</v>
      </c>
      <c r="BL760">
        <f t="shared" si="1554"/>
        <v>-17.607011367348814</v>
      </c>
      <c r="BM760">
        <f t="shared" si="1554"/>
        <v>-10.956296669386827</v>
      </c>
      <c r="BN760">
        <f t="shared" si="1554"/>
        <v>-20.556946821149843</v>
      </c>
      <c r="BO760">
        <f t="shared" si="1554"/>
        <v>-6.9452968135712947</v>
      </c>
      <c r="BP760">
        <f t="shared" si="1554"/>
        <v>-9.0060905609752773</v>
      </c>
      <c r="BQ760">
        <f t="shared" si="1554"/>
        <v>-35.379739687107559</v>
      </c>
      <c r="BR760">
        <f t="shared" si="1554"/>
        <v>-17.073757327229984</v>
      </c>
      <c r="BS760">
        <f t="shared" si="1554"/>
        <v>-9.6194253360798161</v>
      </c>
      <c r="BT760">
        <f t="shared" si="1554"/>
        <v>-25.858563305520246</v>
      </c>
      <c r="BU760">
        <f t="shared" si="1554"/>
        <v>-7.0177369698777792</v>
      </c>
      <c r="BV760">
        <f t="shared" si="1554"/>
        <v>-25.924153921003359</v>
      </c>
      <c r="BW760">
        <f t="shared" si="1554"/>
        <v>-10.381497141325186</v>
      </c>
      <c r="BX760">
        <f t="shared" si="1554"/>
        <v>-15.170297832828961</v>
      </c>
      <c r="BY760">
        <f t="shared" si="1554"/>
        <v>-11.235656932079969</v>
      </c>
      <c r="BZ760">
        <f t="shared" si="1554"/>
        <v>-22.242763317781339</v>
      </c>
      <c r="CA760">
        <f t="shared" si="1554"/>
        <v>-16.307699652131362</v>
      </c>
      <c r="CB760">
        <f t="shared" si="1554"/>
        <v>-11.815023208700998</v>
      </c>
      <c r="CC760">
        <f t="shared" ref="CC760:CV760" si="1555">IF(($A760=$A761),0,BI760)</f>
        <v>0</v>
      </c>
      <c r="CD760">
        <f t="shared" si="1555"/>
        <v>0</v>
      </c>
      <c r="CE760">
        <f t="shared" si="1555"/>
        <v>0</v>
      </c>
      <c r="CF760">
        <f t="shared" si="1555"/>
        <v>0</v>
      </c>
      <c r="CG760">
        <f t="shared" si="1555"/>
        <v>0</v>
      </c>
      <c r="CH760">
        <f t="shared" si="1555"/>
        <v>0</v>
      </c>
      <c r="CI760">
        <f t="shared" si="1555"/>
        <v>0</v>
      </c>
      <c r="CJ760">
        <f t="shared" si="1555"/>
        <v>0</v>
      </c>
      <c r="CK760">
        <f t="shared" si="1555"/>
        <v>0</v>
      </c>
      <c r="CL760">
        <f t="shared" si="1555"/>
        <v>0</v>
      </c>
      <c r="CM760">
        <f t="shared" si="1555"/>
        <v>0</v>
      </c>
      <c r="CN760">
        <f t="shared" si="1555"/>
        <v>0</v>
      </c>
      <c r="CO760">
        <f t="shared" si="1555"/>
        <v>0</v>
      </c>
      <c r="CP760">
        <f t="shared" si="1555"/>
        <v>0</v>
      </c>
      <c r="CQ760">
        <f t="shared" si="1555"/>
        <v>0</v>
      </c>
      <c r="CR760">
        <f t="shared" si="1555"/>
        <v>0</v>
      </c>
      <c r="CS760">
        <f t="shared" si="1555"/>
        <v>0</v>
      </c>
      <c r="CT760">
        <f t="shared" si="1555"/>
        <v>0</v>
      </c>
      <c r="CU760">
        <f t="shared" si="1555"/>
        <v>0</v>
      </c>
      <c r="CV760">
        <f t="shared" si="1555"/>
        <v>0</v>
      </c>
      <c r="CW760">
        <f t="shared" si="22"/>
        <v>0</v>
      </c>
    </row>
    <row r="761" spans="1:101" ht="12.75" customHeight="1">
      <c r="A761" s="1">
        <v>588</v>
      </c>
      <c r="B761" s="1">
        <v>1</v>
      </c>
      <c r="C761" s="1">
        <v>0</v>
      </c>
      <c r="D761" s="1">
        <v>15863</v>
      </c>
      <c r="E761" s="1">
        <v>2</v>
      </c>
      <c r="F761" s="1">
        <v>1</v>
      </c>
      <c r="G761" s="1">
        <v>0</v>
      </c>
      <c r="H761" s="1">
        <v>2</v>
      </c>
      <c r="I761" s="1">
        <v>0</v>
      </c>
      <c r="J761" s="1">
        <v>0</v>
      </c>
      <c r="K761" s="1">
        <v>3</v>
      </c>
      <c r="L761" s="4">
        <v>50.132857142857134</v>
      </c>
      <c r="M761" s="1">
        <v>0.1</v>
      </c>
      <c r="N761" s="1">
        <v>0.1</v>
      </c>
      <c r="O761" s="1">
        <v>0.71</v>
      </c>
      <c r="P761" s="1">
        <v>1.1100000000000001</v>
      </c>
      <c r="Q761" s="1">
        <v>2.2200000000000002</v>
      </c>
      <c r="R761" s="1">
        <v>1.39</v>
      </c>
      <c r="S761" s="4">
        <v>0.94</v>
      </c>
      <c r="T761" s="1">
        <v>0.65</v>
      </c>
      <c r="U761" s="1">
        <v>2.2200000000000002</v>
      </c>
      <c r="V761" s="1">
        <v>2.19</v>
      </c>
      <c r="W761" s="1">
        <v>0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O761">
        <f t="shared" si="0"/>
        <v>-7.9542276939576722</v>
      </c>
      <c r="AP761">
        <f t="shared" si="1"/>
        <v>-6.0906542095526888</v>
      </c>
      <c r="AQ761">
        <f t="shared" si="2"/>
        <v>-3.5352984381253441</v>
      </c>
      <c r="AR761">
        <f t="shared" si="3"/>
        <v>-7.3260207412635578</v>
      </c>
      <c r="AS761">
        <f t="shared" si="4"/>
        <v>-2.3119734836958514</v>
      </c>
      <c r="AT761">
        <f t="shared" si="5"/>
        <v>-4.1472433363318872</v>
      </c>
      <c r="AU761">
        <f t="shared" si="6"/>
        <v>-2.3332675973160413</v>
      </c>
      <c r="AV761">
        <f t="shared" si="7"/>
        <v>-1.2859055239536894</v>
      </c>
      <c r="AW761">
        <f t="shared" si="8"/>
        <v>-13.736898754210879</v>
      </c>
      <c r="AX761">
        <f t="shared" si="9"/>
        <v>-3.6805206381811573</v>
      </c>
      <c r="AY761">
        <f t="shared" si="10"/>
        <v>-2.3540357620128249</v>
      </c>
      <c r="AZ761">
        <f t="shared" si="11"/>
        <v>-12.977946309394461</v>
      </c>
      <c r="BA761">
        <f t="shared" si="12"/>
        <v>-2.5864929970073329</v>
      </c>
      <c r="BB761">
        <f t="shared" si="13"/>
        <v>-6.9834964489243321</v>
      </c>
      <c r="BC761">
        <f t="shared" si="14"/>
        <v>-4.5683669216482512</v>
      </c>
      <c r="BD761">
        <f t="shared" si="15"/>
        <v>-7.5350426013934166</v>
      </c>
      <c r="BE761">
        <f t="shared" si="16"/>
        <v>-3.4329135581687886</v>
      </c>
      <c r="BF761">
        <f t="shared" si="17"/>
        <v>-8.8161892208266046</v>
      </c>
      <c r="BG761">
        <f t="shared" si="18"/>
        <v>-3.1660910594960452</v>
      </c>
      <c r="BH761">
        <f t="shared" si="19"/>
        <v>-5.7328939287129108</v>
      </c>
      <c r="BI761">
        <f t="shared" ref="BI761:CB761" si="1556">IF(($A761=$A760),AO761+BI760,AO761)</f>
        <v>-30.215098438287814</v>
      </c>
      <c r="BJ761">
        <f t="shared" si="1556"/>
        <v>-38.301937487764015</v>
      </c>
      <c r="BK761">
        <f t="shared" si="1556"/>
        <v>-15.745130485427342</v>
      </c>
      <c r="BL761">
        <f t="shared" si="1556"/>
        <v>-24.933032108612373</v>
      </c>
      <c r="BM761">
        <f t="shared" si="1556"/>
        <v>-13.268270153082678</v>
      </c>
      <c r="BN761">
        <f t="shared" si="1556"/>
        <v>-24.70419015748173</v>
      </c>
      <c r="BO761">
        <f t="shared" si="1556"/>
        <v>-9.278564410887336</v>
      </c>
      <c r="BP761">
        <f t="shared" si="1556"/>
        <v>-10.291996084928966</v>
      </c>
      <c r="BQ761">
        <f t="shared" si="1556"/>
        <v>-49.116638441318436</v>
      </c>
      <c r="BR761">
        <f t="shared" si="1556"/>
        <v>-20.754277965411141</v>
      </c>
      <c r="BS761">
        <f t="shared" si="1556"/>
        <v>-11.973461098092642</v>
      </c>
      <c r="BT761">
        <f t="shared" si="1556"/>
        <v>-38.836509614914704</v>
      </c>
      <c r="BU761">
        <f t="shared" si="1556"/>
        <v>-9.6042299668851125</v>
      </c>
      <c r="BV761">
        <f t="shared" si="1556"/>
        <v>-32.907650369927694</v>
      </c>
      <c r="BW761">
        <f t="shared" si="1556"/>
        <v>-14.949864062973436</v>
      </c>
      <c r="BX761">
        <f t="shared" si="1556"/>
        <v>-22.705340434222379</v>
      </c>
      <c r="BY761">
        <f t="shared" si="1556"/>
        <v>-14.668570490248758</v>
      </c>
      <c r="BZ761">
        <f t="shared" si="1556"/>
        <v>-31.058952538607944</v>
      </c>
      <c r="CA761">
        <f t="shared" si="1556"/>
        <v>-19.473790711627409</v>
      </c>
      <c r="CB761">
        <f t="shared" si="1556"/>
        <v>-17.547917137413908</v>
      </c>
      <c r="CC761">
        <f t="shared" ref="CC761:CV761" si="1557">IF(($A761=$A762),0,BI761)</f>
        <v>0</v>
      </c>
      <c r="CD761">
        <f t="shared" si="1557"/>
        <v>0</v>
      </c>
      <c r="CE761">
        <f t="shared" si="1557"/>
        <v>0</v>
      </c>
      <c r="CF761">
        <f t="shared" si="1557"/>
        <v>0</v>
      </c>
      <c r="CG761">
        <f t="shared" si="1557"/>
        <v>0</v>
      </c>
      <c r="CH761">
        <f t="shared" si="1557"/>
        <v>0</v>
      </c>
      <c r="CI761">
        <f t="shared" si="1557"/>
        <v>0</v>
      </c>
      <c r="CJ761">
        <f t="shared" si="1557"/>
        <v>0</v>
      </c>
      <c r="CK761">
        <f t="shared" si="1557"/>
        <v>0</v>
      </c>
      <c r="CL761">
        <f t="shared" si="1557"/>
        <v>0</v>
      </c>
      <c r="CM761">
        <f t="shared" si="1557"/>
        <v>0</v>
      </c>
      <c r="CN761">
        <f t="shared" si="1557"/>
        <v>0</v>
      </c>
      <c r="CO761">
        <f t="shared" si="1557"/>
        <v>0</v>
      </c>
      <c r="CP761">
        <f t="shared" si="1557"/>
        <v>0</v>
      </c>
      <c r="CQ761">
        <f t="shared" si="1557"/>
        <v>0</v>
      </c>
      <c r="CR761">
        <f t="shared" si="1557"/>
        <v>0</v>
      </c>
      <c r="CS761">
        <f t="shared" si="1557"/>
        <v>0</v>
      </c>
      <c r="CT761">
        <f t="shared" si="1557"/>
        <v>0</v>
      </c>
      <c r="CU761">
        <f t="shared" si="1557"/>
        <v>0</v>
      </c>
      <c r="CV761">
        <f t="shared" si="1557"/>
        <v>0</v>
      </c>
      <c r="CW761">
        <f t="shared" si="22"/>
        <v>0</v>
      </c>
    </row>
    <row r="762" spans="1:101" ht="12.75" customHeight="1">
      <c r="A762" s="1">
        <v>588</v>
      </c>
      <c r="B762" s="1">
        <v>1</v>
      </c>
      <c r="C762" s="1">
        <v>1</v>
      </c>
      <c r="D762" s="1">
        <v>16012</v>
      </c>
      <c r="E762" s="1">
        <v>3</v>
      </c>
      <c r="F762" s="1">
        <v>1</v>
      </c>
      <c r="G762" s="1">
        <v>0</v>
      </c>
      <c r="H762" s="1">
        <v>2</v>
      </c>
      <c r="I762" s="1">
        <v>0</v>
      </c>
      <c r="J762" s="1">
        <v>0</v>
      </c>
      <c r="K762" s="1">
        <v>3</v>
      </c>
      <c r="L762" s="4">
        <v>50.132857142857134</v>
      </c>
      <c r="M762" s="1">
        <v>0.1</v>
      </c>
      <c r="N762" s="1">
        <v>0.1</v>
      </c>
      <c r="O762" s="1">
        <v>0.71</v>
      </c>
      <c r="P762" s="1">
        <v>1.1100000000000001</v>
      </c>
      <c r="Q762" s="1">
        <v>2.2200000000000002</v>
      </c>
      <c r="R762" s="1">
        <v>1.45</v>
      </c>
      <c r="S762" s="4">
        <v>0.94</v>
      </c>
      <c r="T762" s="1">
        <v>0.71</v>
      </c>
      <c r="U762" s="1">
        <v>2.2200000000000002</v>
      </c>
      <c r="V762" s="1">
        <v>2.19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O762">
        <f t="shared" si="0"/>
        <v>-11.221685837172718</v>
      </c>
      <c r="AP762">
        <f t="shared" si="1"/>
        <v>-12.976599493120856</v>
      </c>
      <c r="AQ762">
        <f t="shared" si="2"/>
        <v>-5.8034654664263803</v>
      </c>
      <c r="AR762">
        <f t="shared" si="3"/>
        <v>-1.7076952730996748</v>
      </c>
      <c r="AS762">
        <f t="shared" si="4"/>
        <v>-4.5690147411793243</v>
      </c>
      <c r="AT762">
        <f t="shared" si="5"/>
        <v>-8.9515446866106476</v>
      </c>
      <c r="AU762">
        <f t="shared" si="6"/>
        <v>-1.8225034475867261</v>
      </c>
      <c r="AV762">
        <f t="shared" si="7"/>
        <v>-0.60583876111448565</v>
      </c>
      <c r="AW762">
        <f t="shared" si="8"/>
        <v>-17.997358527622062</v>
      </c>
      <c r="AX762">
        <f t="shared" si="9"/>
        <v>-7.8073899732846677</v>
      </c>
      <c r="AY762">
        <f t="shared" si="10"/>
        <v>-0.26881563117302865</v>
      </c>
      <c r="AZ762">
        <f t="shared" si="11"/>
        <v>-7.3375656781314209</v>
      </c>
      <c r="BA762">
        <f t="shared" si="12"/>
        <v>-1.5111032176962267</v>
      </c>
      <c r="BB762">
        <f t="shared" si="13"/>
        <v>-13.786159681710954</v>
      </c>
      <c r="BC762">
        <f t="shared" si="14"/>
        <v>-3.5193945107593523</v>
      </c>
      <c r="BD762">
        <f t="shared" si="15"/>
        <v>-3.9695125798398005</v>
      </c>
      <c r="BE762">
        <f t="shared" si="16"/>
        <v>-5.1301504255313111</v>
      </c>
      <c r="BF762">
        <f t="shared" si="17"/>
        <v>-10.682811237810636</v>
      </c>
      <c r="BG762">
        <f t="shared" si="18"/>
        <v>-8.9468425668867646E-2</v>
      </c>
      <c r="BH762">
        <f t="shared" si="19"/>
        <v>-2.8383062455826833</v>
      </c>
      <c r="BI762">
        <f t="shared" ref="BI762:CB762" si="1558">IF(($A762=$A761),AO762+BI761,AO762)</f>
        <v>-41.436784275460532</v>
      </c>
      <c r="BJ762">
        <f t="shared" si="1558"/>
        <v>-51.278536980884873</v>
      </c>
      <c r="BK762">
        <f t="shared" si="1558"/>
        <v>-21.548595951853724</v>
      </c>
      <c r="BL762">
        <f t="shared" si="1558"/>
        <v>-26.640727381712047</v>
      </c>
      <c r="BM762">
        <f t="shared" si="1558"/>
        <v>-17.837284894262002</v>
      </c>
      <c r="BN762">
        <f t="shared" si="1558"/>
        <v>-33.655734844092379</v>
      </c>
      <c r="BO762">
        <f t="shared" si="1558"/>
        <v>-11.101067858474062</v>
      </c>
      <c r="BP762">
        <f t="shared" si="1558"/>
        <v>-10.897834846043452</v>
      </c>
      <c r="BQ762">
        <f t="shared" si="1558"/>
        <v>-67.113996968940498</v>
      </c>
      <c r="BR762">
        <f t="shared" si="1558"/>
        <v>-28.561667938695809</v>
      </c>
      <c r="BS762">
        <f t="shared" si="1558"/>
        <v>-12.24227672926567</v>
      </c>
      <c r="BT762">
        <f t="shared" si="1558"/>
        <v>-46.174075293046123</v>
      </c>
      <c r="BU762">
        <f t="shared" si="1558"/>
        <v>-11.115333184581338</v>
      </c>
      <c r="BV762">
        <f t="shared" si="1558"/>
        <v>-46.69381005163865</v>
      </c>
      <c r="BW762">
        <f t="shared" si="1558"/>
        <v>-18.469258573732787</v>
      </c>
      <c r="BX762">
        <f t="shared" si="1558"/>
        <v>-26.67485301406218</v>
      </c>
      <c r="BY762">
        <f t="shared" si="1558"/>
        <v>-19.79872091578007</v>
      </c>
      <c r="BZ762">
        <f t="shared" si="1558"/>
        <v>-41.74176377641858</v>
      </c>
      <c r="CA762">
        <f t="shared" si="1558"/>
        <v>-19.563259137296278</v>
      </c>
      <c r="CB762">
        <f t="shared" si="1558"/>
        <v>-20.38622338299659</v>
      </c>
      <c r="CC762">
        <f t="shared" ref="CC762:CV762" si="1559">IF(($A762=$A763),0,BI762)</f>
        <v>0</v>
      </c>
      <c r="CD762">
        <f t="shared" si="1559"/>
        <v>0</v>
      </c>
      <c r="CE762">
        <f t="shared" si="1559"/>
        <v>0</v>
      </c>
      <c r="CF762">
        <f t="shared" si="1559"/>
        <v>0</v>
      </c>
      <c r="CG762">
        <f t="shared" si="1559"/>
        <v>0</v>
      </c>
      <c r="CH762">
        <f t="shared" si="1559"/>
        <v>0</v>
      </c>
      <c r="CI762">
        <f t="shared" si="1559"/>
        <v>0</v>
      </c>
      <c r="CJ762">
        <f t="shared" si="1559"/>
        <v>0</v>
      </c>
      <c r="CK762">
        <f t="shared" si="1559"/>
        <v>0</v>
      </c>
      <c r="CL762">
        <f t="shared" si="1559"/>
        <v>0</v>
      </c>
      <c r="CM762">
        <f t="shared" si="1559"/>
        <v>0</v>
      </c>
      <c r="CN762">
        <f t="shared" si="1559"/>
        <v>0</v>
      </c>
      <c r="CO762">
        <f t="shared" si="1559"/>
        <v>0</v>
      </c>
      <c r="CP762">
        <f t="shared" si="1559"/>
        <v>0</v>
      </c>
      <c r="CQ762">
        <f t="shared" si="1559"/>
        <v>0</v>
      </c>
      <c r="CR762">
        <f t="shared" si="1559"/>
        <v>0</v>
      </c>
      <c r="CS762">
        <f t="shared" si="1559"/>
        <v>0</v>
      </c>
      <c r="CT762">
        <f t="shared" si="1559"/>
        <v>0</v>
      </c>
      <c r="CU762">
        <f t="shared" si="1559"/>
        <v>0</v>
      </c>
      <c r="CV762">
        <f t="shared" si="1559"/>
        <v>0</v>
      </c>
      <c r="CW762">
        <f t="shared" si="22"/>
        <v>0</v>
      </c>
    </row>
    <row r="763" spans="1:101" ht="12.75" customHeight="1">
      <c r="A763" s="1">
        <v>588</v>
      </c>
      <c r="B763" s="1">
        <v>1</v>
      </c>
      <c r="C763" s="1">
        <v>1</v>
      </c>
      <c r="D763" s="1">
        <v>16012</v>
      </c>
      <c r="E763" s="1">
        <v>3</v>
      </c>
      <c r="F763" s="1">
        <v>1</v>
      </c>
      <c r="G763" s="1">
        <v>0</v>
      </c>
      <c r="H763" s="1">
        <v>2</v>
      </c>
      <c r="I763" s="1">
        <v>0</v>
      </c>
      <c r="J763" s="1">
        <v>0</v>
      </c>
      <c r="K763" s="1">
        <v>3</v>
      </c>
      <c r="L763" s="4">
        <v>50.132857142857134</v>
      </c>
      <c r="M763" s="1">
        <v>0.1</v>
      </c>
      <c r="N763" s="1">
        <v>0.1</v>
      </c>
      <c r="O763" s="1">
        <v>0.71</v>
      </c>
      <c r="P763" s="1">
        <v>1.1100000000000001</v>
      </c>
      <c r="Q763" s="1">
        <v>2.2200000000000002</v>
      </c>
      <c r="R763" s="1">
        <v>1.45</v>
      </c>
      <c r="S763" s="4">
        <v>0.94</v>
      </c>
      <c r="T763" s="1">
        <v>0.71</v>
      </c>
      <c r="U763" s="1">
        <v>2.2200000000000002</v>
      </c>
      <c r="V763" s="1">
        <v>2.19</v>
      </c>
      <c r="W763" s="1">
        <v>0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O763">
        <f t="shared" si="0"/>
        <v>-7.892760087120605</v>
      </c>
      <c r="AP763">
        <f t="shared" si="1"/>
        <v>-6.0906508742284888</v>
      </c>
      <c r="AQ763">
        <f t="shared" si="2"/>
        <v>-3.4959520818241252</v>
      </c>
      <c r="AR763">
        <f t="shared" si="3"/>
        <v>-7.277043731566101</v>
      </c>
      <c r="AS763">
        <f t="shared" si="4"/>
        <v>-2.3038232911723266</v>
      </c>
      <c r="AT763">
        <f t="shared" si="5"/>
        <v>-4.1466992808269447</v>
      </c>
      <c r="AU763">
        <f t="shared" si="6"/>
        <v>-2.3130836983028469</v>
      </c>
      <c r="AV763">
        <f t="shared" si="7"/>
        <v>-1.2848642096176057</v>
      </c>
      <c r="AW763">
        <f t="shared" si="8"/>
        <v>-13.674237417191309</v>
      </c>
      <c r="AX763">
        <f t="shared" si="9"/>
        <v>-3.6774904085043505</v>
      </c>
      <c r="AY763">
        <f t="shared" si="10"/>
        <v>-2.3486421809747977</v>
      </c>
      <c r="AZ763">
        <f t="shared" si="11"/>
        <v>-12.974415096773443</v>
      </c>
      <c r="BA763">
        <f t="shared" si="12"/>
        <v>-2.5695174020481351</v>
      </c>
      <c r="BB763">
        <f t="shared" si="13"/>
        <v>-6.9677120229941849</v>
      </c>
      <c r="BC763">
        <f t="shared" si="14"/>
        <v>-4.5354867605160036</v>
      </c>
      <c r="BD763">
        <f t="shared" si="15"/>
        <v>-7.5252587853731576</v>
      </c>
      <c r="BE763">
        <f t="shared" si="16"/>
        <v>-3.390470974564844</v>
      </c>
      <c r="BF763">
        <f t="shared" si="17"/>
        <v>-8.7546865890571688</v>
      </c>
      <c r="BG763">
        <f t="shared" si="18"/>
        <v>-3.163490335849275</v>
      </c>
      <c r="BH763">
        <f t="shared" si="19"/>
        <v>-5.7191066101126538</v>
      </c>
      <c r="BI763">
        <f t="shared" ref="BI763:CB763" si="1560">IF(($A763=$A762),AO763+BI762,AO763)</f>
        <v>-49.329544362581139</v>
      </c>
      <c r="BJ763">
        <f t="shared" si="1560"/>
        <v>-57.36918785511336</v>
      </c>
      <c r="BK763">
        <f t="shared" si="1560"/>
        <v>-25.044548033677849</v>
      </c>
      <c r="BL763">
        <f t="shared" si="1560"/>
        <v>-33.91777111327815</v>
      </c>
      <c r="BM763">
        <f t="shared" si="1560"/>
        <v>-20.141108185434327</v>
      </c>
      <c r="BN763">
        <f t="shared" si="1560"/>
        <v>-37.802434124919323</v>
      </c>
      <c r="BO763">
        <f t="shared" si="1560"/>
        <v>-13.414151556776909</v>
      </c>
      <c r="BP763">
        <f t="shared" si="1560"/>
        <v>-12.182699055661057</v>
      </c>
      <c r="BQ763">
        <f t="shared" si="1560"/>
        <v>-80.788234386131805</v>
      </c>
      <c r="BR763">
        <f t="shared" si="1560"/>
        <v>-32.23915834720016</v>
      </c>
      <c r="BS763">
        <f t="shared" si="1560"/>
        <v>-14.590918910240468</v>
      </c>
      <c r="BT763">
        <f t="shared" si="1560"/>
        <v>-59.148490389819564</v>
      </c>
      <c r="BU763">
        <f t="shared" si="1560"/>
        <v>-13.684850586629473</v>
      </c>
      <c r="BV763">
        <f t="shared" si="1560"/>
        <v>-53.661522074632835</v>
      </c>
      <c r="BW763">
        <f t="shared" si="1560"/>
        <v>-23.004745334248792</v>
      </c>
      <c r="BX763">
        <f t="shared" si="1560"/>
        <v>-34.200111799435334</v>
      </c>
      <c r="BY763">
        <f t="shared" si="1560"/>
        <v>-23.189191890344915</v>
      </c>
      <c r="BZ763">
        <f t="shared" si="1560"/>
        <v>-50.496450365475752</v>
      </c>
      <c r="CA763">
        <f t="shared" si="1560"/>
        <v>-22.726749473145553</v>
      </c>
      <c r="CB763">
        <f t="shared" si="1560"/>
        <v>-26.105329993109244</v>
      </c>
      <c r="CC763">
        <f t="shared" ref="CC763:CV763" si="1561">IF(($A763=$A764),0,BI763)</f>
        <v>-49.329544362581139</v>
      </c>
      <c r="CD763">
        <f t="shared" si="1561"/>
        <v>-57.36918785511336</v>
      </c>
      <c r="CE763">
        <f t="shared" si="1561"/>
        <v>-25.044548033677849</v>
      </c>
      <c r="CF763">
        <f t="shared" si="1561"/>
        <v>-33.91777111327815</v>
      </c>
      <c r="CG763">
        <f t="shared" si="1561"/>
        <v>-20.141108185434327</v>
      </c>
      <c r="CH763">
        <f t="shared" si="1561"/>
        <v>-37.802434124919323</v>
      </c>
      <c r="CI763">
        <f t="shared" si="1561"/>
        <v>-13.414151556776909</v>
      </c>
      <c r="CJ763">
        <f t="shared" si="1561"/>
        <v>-12.182699055661057</v>
      </c>
      <c r="CK763">
        <f t="shared" si="1561"/>
        <v>-80.788234386131805</v>
      </c>
      <c r="CL763">
        <f t="shared" si="1561"/>
        <v>-32.23915834720016</v>
      </c>
      <c r="CM763">
        <f t="shared" si="1561"/>
        <v>-14.590918910240468</v>
      </c>
      <c r="CN763">
        <f t="shared" si="1561"/>
        <v>-59.148490389819564</v>
      </c>
      <c r="CO763">
        <f t="shared" si="1561"/>
        <v>-13.684850586629473</v>
      </c>
      <c r="CP763">
        <f t="shared" si="1561"/>
        <v>-53.661522074632835</v>
      </c>
      <c r="CQ763">
        <f t="shared" si="1561"/>
        <v>-23.004745334248792</v>
      </c>
      <c r="CR763">
        <f t="shared" si="1561"/>
        <v>-34.200111799435334</v>
      </c>
      <c r="CS763">
        <f t="shared" si="1561"/>
        <v>-23.189191890344915</v>
      </c>
      <c r="CT763">
        <f t="shared" si="1561"/>
        <v>-50.496450365475752</v>
      </c>
      <c r="CU763">
        <f t="shared" si="1561"/>
        <v>-22.726749473145553</v>
      </c>
      <c r="CV763">
        <f t="shared" si="1561"/>
        <v>-26.105329993109244</v>
      </c>
      <c r="CW763">
        <f t="shared" si="22"/>
        <v>-14.705363424720007</v>
      </c>
    </row>
    <row r="764" spans="1:101" ht="12.75" customHeight="1">
      <c r="A764" s="1">
        <v>593</v>
      </c>
      <c r="B764" s="1">
        <v>2</v>
      </c>
      <c r="C764" s="1">
        <v>0</v>
      </c>
      <c r="D764" s="1">
        <v>15686</v>
      </c>
      <c r="E764" s="1">
        <v>2</v>
      </c>
      <c r="F764" s="1">
        <v>2</v>
      </c>
      <c r="G764" s="1">
        <v>0</v>
      </c>
      <c r="H764" s="1">
        <v>2</v>
      </c>
      <c r="I764" s="1">
        <v>0</v>
      </c>
      <c r="J764" s="1">
        <v>0</v>
      </c>
      <c r="K764" s="1">
        <v>4</v>
      </c>
      <c r="L764" s="4">
        <v>50.739677419354827</v>
      </c>
      <c r="M764" s="1">
        <v>0.6</v>
      </c>
      <c r="N764" s="1">
        <v>0.6</v>
      </c>
      <c r="O764" s="1">
        <v>0.71</v>
      </c>
      <c r="P764" s="1">
        <v>1.1100000000000001</v>
      </c>
      <c r="Q764" s="1">
        <v>2.2200000000000002</v>
      </c>
      <c r="R764" s="1">
        <v>1.41</v>
      </c>
      <c r="S764" s="4">
        <v>1</v>
      </c>
      <c r="T764" s="1">
        <v>0.81</v>
      </c>
      <c r="U764" s="1">
        <v>2.2200000000000002</v>
      </c>
      <c r="V764" s="1">
        <v>2.4500000000000002</v>
      </c>
      <c r="W764" s="1">
        <v>0</v>
      </c>
      <c r="X764" s="1">
        <v>0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O764">
        <f t="shared" si="0"/>
        <v>-5.2083108077505189</v>
      </c>
      <c r="AP764">
        <f t="shared" si="1"/>
        <v>-11.999436824481553</v>
      </c>
      <c r="AQ764">
        <f t="shared" si="2"/>
        <v>-2.9901594133622775</v>
      </c>
      <c r="AR764">
        <f t="shared" si="3"/>
        <v>-5.0134726193047801</v>
      </c>
      <c r="AS764">
        <f t="shared" si="4"/>
        <v>-3.2627013953319968</v>
      </c>
      <c r="AT764">
        <f t="shared" si="5"/>
        <v>-7.0025751202554138</v>
      </c>
      <c r="AU764">
        <f t="shared" si="6"/>
        <v>-1.408114312574422</v>
      </c>
      <c r="AV764">
        <f t="shared" si="7"/>
        <v>-3.591844098810582</v>
      </c>
      <c r="AW764">
        <f t="shared" si="8"/>
        <v>-8.1741600669015977</v>
      </c>
      <c r="AX764">
        <f t="shared" si="9"/>
        <v>-5.4250837602034636</v>
      </c>
      <c r="AY764">
        <f t="shared" si="10"/>
        <v>-3.4073898430633576</v>
      </c>
      <c r="AZ764">
        <f t="shared" si="11"/>
        <v>-5.2719078505789412</v>
      </c>
      <c r="BA764">
        <f t="shared" si="12"/>
        <v>-1.3717599342484044</v>
      </c>
      <c r="BB764">
        <f t="shared" si="13"/>
        <v>-7.4354749685806132</v>
      </c>
      <c r="BC764">
        <f t="shared" si="14"/>
        <v>-1.7637320275030997</v>
      </c>
      <c r="BD764">
        <f t="shared" si="15"/>
        <v>-2.8004064295552134</v>
      </c>
      <c r="BE764">
        <f t="shared" si="16"/>
        <v>-2.6091434528869102</v>
      </c>
      <c r="BF764">
        <f t="shared" si="17"/>
        <v>-4.8032805728932964</v>
      </c>
      <c r="BG764">
        <f t="shared" si="18"/>
        <v>-7.0492630632137327</v>
      </c>
      <c r="BH764">
        <f t="shared" si="19"/>
        <v>-2.0996387034073836</v>
      </c>
      <c r="BI764">
        <f t="shared" ref="BI764:CB764" si="1562">IF(($A764=$A763),AO764+BI763,AO764)</f>
        <v>-5.2083108077505189</v>
      </c>
      <c r="BJ764">
        <f t="shared" si="1562"/>
        <v>-11.999436824481553</v>
      </c>
      <c r="BK764">
        <f t="shared" si="1562"/>
        <v>-2.9901594133622775</v>
      </c>
      <c r="BL764">
        <f t="shared" si="1562"/>
        <v>-5.0134726193047801</v>
      </c>
      <c r="BM764">
        <f t="shared" si="1562"/>
        <v>-3.2627013953319968</v>
      </c>
      <c r="BN764">
        <f t="shared" si="1562"/>
        <v>-7.0025751202554138</v>
      </c>
      <c r="BO764">
        <f t="shared" si="1562"/>
        <v>-1.408114312574422</v>
      </c>
      <c r="BP764">
        <f t="shared" si="1562"/>
        <v>-3.591844098810582</v>
      </c>
      <c r="BQ764">
        <f t="shared" si="1562"/>
        <v>-8.1741600669015977</v>
      </c>
      <c r="BR764">
        <f t="shared" si="1562"/>
        <v>-5.4250837602034636</v>
      </c>
      <c r="BS764">
        <f t="shared" si="1562"/>
        <v>-3.4073898430633576</v>
      </c>
      <c r="BT764">
        <f t="shared" si="1562"/>
        <v>-5.2719078505789412</v>
      </c>
      <c r="BU764">
        <f t="shared" si="1562"/>
        <v>-1.3717599342484044</v>
      </c>
      <c r="BV764">
        <f t="shared" si="1562"/>
        <v>-7.4354749685806132</v>
      </c>
      <c r="BW764">
        <f t="shared" si="1562"/>
        <v>-1.7637320275030997</v>
      </c>
      <c r="BX764">
        <f t="shared" si="1562"/>
        <v>-2.8004064295552134</v>
      </c>
      <c r="BY764">
        <f t="shared" si="1562"/>
        <v>-2.6091434528869102</v>
      </c>
      <c r="BZ764">
        <f t="shared" si="1562"/>
        <v>-4.8032805728932964</v>
      </c>
      <c r="CA764">
        <f t="shared" si="1562"/>
        <v>-7.0492630632137327</v>
      </c>
      <c r="CB764">
        <f t="shared" si="1562"/>
        <v>-2.0996387034073836</v>
      </c>
      <c r="CC764">
        <f t="shared" ref="CC764:CV764" si="1563">IF(($A764=$A765),0,BI764)</f>
        <v>0</v>
      </c>
      <c r="CD764">
        <f t="shared" si="1563"/>
        <v>0</v>
      </c>
      <c r="CE764">
        <f t="shared" si="1563"/>
        <v>0</v>
      </c>
      <c r="CF764">
        <f t="shared" si="1563"/>
        <v>0</v>
      </c>
      <c r="CG764">
        <f t="shared" si="1563"/>
        <v>0</v>
      </c>
      <c r="CH764">
        <f t="shared" si="1563"/>
        <v>0</v>
      </c>
      <c r="CI764">
        <f t="shared" si="1563"/>
        <v>0</v>
      </c>
      <c r="CJ764">
        <f t="shared" si="1563"/>
        <v>0</v>
      </c>
      <c r="CK764">
        <f t="shared" si="1563"/>
        <v>0</v>
      </c>
      <c r="CL764">
        <f t="shared" si="1563"/>
        <v>0</v>
      </c>
      <c r="CM764">
        <f t="shared" si="1563"/>
        <v>0</v>
      </c>
      <c r="CN764">
        <f t="shared" si="1563"/>
        <v>0</v>
      </c>
      <c r="CO764">
        <f t="shared" si="1563"/>
        <v>0</v>
      </c>
      <c r="CP764">
        <f t="shared" si="1563"/>
        <v>0</v>
      </c>
      <c r="CQ764">
        <f t="shared" si="1563"/>
        <v>0</v>
      </c>
      <c r="CR764">
        <f t="shared" si="1563"/>
        <v>0</v>
      </c>
      <c r="CS764">
        <f t="shared" si="1563"/>
        <v>0</v>
      </c>
      <c r="CT764">
        <f t="shared" si="1563"/>
        <v>0</v>
      </c>
      <c r="CU764">
        <f t="shared" si="1563"/>
        <v>0</v>
      </c>
      <c r="CV764">
        <f t="shared" si="1563"/>
        <v>0</v>
      </c>
      <c r="CW764">
        <f t="shared" si="22"/>
        <v>0</v>
      </c>
    </row>
    <row r="765" spans="1:101" ht="12.75" customHeight="1">
      <c r="A765" s="1">
        <v>593</v>
      </c>
      <c r="B765" s="1">
        <v>3</v>
      </c>
      <c r="C765" s="1">
        <v>0</v>
      </c>
      <c r="D765" s="1">
        <v>15692</v>
      </c>
      <c r="E765" s="1">
        <v>2</v>
      </c>
      <c r="F765" s="1">
        <v>2</v>
      </c>
      <c r="G765" s="1">
        <v>0</v>
      </c>
      <c r="H765" s="1">
        <v>2</v>
      </c>
      <c r="I765" s="1">
        <v>0</v>
      </c>
      <c r="J765" s="1">
        <v>0</v>
      </c>
      <c r="K765" s="1">
        <v>4</v>
      </c>
      <c r="L765" s="4">
        <v>50.739677419354827</v>
      </c>
      <c r="M765" s="1">
        <v>0.6</v>
      </c>
      <c r="N765" s="1">
        <v>0.6</v>
      </c>
      <c r="O765" s="1">
        <v>0.71</v>
      </c>
      <c r="P765" s="1">
        <v>1.1100000000000001</v>
      </c>
      <c r="Q765" s="1">
        <v>2.2200000000000002</v>
      </c>
      <c r="R765" s="1">
        <v>1.35</v>
      </c>
      <c r="S765" s="4">
        <v>1</v>
      </c>
      <c r="T765" s="1">
        <v>0.81</v>
      </c>
      <c r="U765" s="1">
        <v>2.2200000000000002</v>
      </c>
      <c r="V765" s="1">
        <v>2.4500000000000002</v>
      </c>
      <c r="W765" s="1">
        <v>0</v>
      </c>
      <c r="X765" s="1">
        <v>0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O765">
        <f t="shared" si="0"/>
        <v>-5.2699827059668749</v>
      </c>
      <c r="AP765">
        <f t="shared" si="1"/>
        <v>-11.999440586299491</v>
      </c>
      <c r="AQ765">
        <f t="shared" si="2"/>
        <v>-3.0326903165950165</v>
      </c>
      <c r="AR765">
        <f t="shared" si="3"/>
        <v>-5.0134841612927872</v>
      </c>
      <c r="AS765">
        <f t="shared" si="4"/>
        <v>-3.2726941301353656</v>
      </c>
      <c r="AT765">
        <f t="shared" si="5"/>
        <v>-7.0032425076801044</v>
      </c>
      <c r="AU765">
        <f t="shared" si="6"/>
        <v>-1.4282246668651895</v>
      </c>
      <c r="AV765">
        <f t="shared" si="7"/>
        <v>-3.5920287646700388</v>
      </c>
      <c r="AW765">
        <f t="shared" si="8"/>
        <v>-8.2368262353655854</v>
      </c>
      <c r="AX765">
        <f t="shared" si="9"/>
        <v>-5.4288502025929928</v>
      </c>
      <c r="AY765">
        <f t="shared" si="10"/>
        <v>-3.4075377980063557</v>
      </c>
      <c r="AZ765">
        <f t="shared" si="11"/>
        <v>-5.2723434808020082</v>
      </c>
      <c r="BA765">
        <f t="shared" si="12"/>
        <v>-1.3868900055249511</v>
      </c>
      <c r="BB765">
        <f t="shared" si="13"/>
        <v>-7.4529679734187848</v>
      </c>
      <c r="BC765">
        <f t="shared" si="14"/>
        <v>-1.7971042913451669</v>
      </c>
      <c r="BD765">
        <f t="shared" si="15"/>
        <v>-2.8046980853511672</v>
      </c>
      <c r="BE765">
        <f t="shared" si="16"/>
        <v>-2.6541407445658405</v>
      </c>
      <c r="BF765">
        <f t="shared" si="17"/>
        <v>-4.8648877542401276</v>
      </c>
      <c r="BG765">
        <f t="shared" si="18"/>
        <v>-7.0492632596855165</v>
      </c>
      <c r="BH765">
        <f t="shared" si="19"/>
        <v>-2.1070374536708427</v>
      </c>
      <c r="BI765">
        <f t="shared" ref="BI765:CB765" si="1564">IF(($A765=$A764),AO765+BI764,AO765)</f>
        <v>-10.478293513717393</v>
      </c>
      <c r="BJ765">
        <f t="shared" si="1564"/>
        <v>-23.998877410781041</v>
      </c>
      <c r="BK765">
        <f t="shared" si="1564"/>
        <v>-6.0228497299572936</v>
      </c>
      <c r="BL765">
        <f t="shared" si="1564"/>
        <v>-10.026956780597567</v>
      </c>
      <c r="BM765">
        <f t="shared" si="1564"/>
        <v>-6.5353955254673624</v>
      </c>
      <c r="BN765">
        <f t="shared" si="1564"/>
        <v>-14.005817627935517</v>
      </c>
      <c r="BO765">
        <f t="shared" si="1564"/>
        <v>-2.8363389794396117</v>
      </c>
      <c r="BP765">
        <f t="shared" si="1564"/>
        <v>-7.1838728634806213</v>
      </c>
      <c r="BQ765">
        <f t="shared" si="1564"/>
        <v>-16.410986302267183</v>
      </c>
      <c r="BR765">
        <f t="shared" si="1564"/>
        <v>-10.853933962796457</v>
      </c>
      <c r="BS765">
        <f t="shared" si="1564"/>
        <v>-6.8149276410697137</v>
      </c>
      <c r="BT765">
        <f t="shared" si="1564"/>
        <v>-10.544251331380948</v>
      </c>
      <c r="BU765">
        <f t="shared" si="1564"/>
        <v>-2.7586499397733553</v>
      </c>
      <c r="BV765">
        <f t="shared" si="1564"/>
        <v>-14.888442941999397</v>
      </c>
      <c r="BW765">
        <f t="shared" si="1564"/>
        <v>-3.5608363188482666</v>
      </c>
      <c r="BX765">
        <f t="shared" si="1564"/>
        <v>-5.6051045149063805</v>
      </c>
      <c r="BY765">
        <f t="shared" si="1564"/>
        <v>-5.2632841974527507</v>
      </c>
      <c r="BZ765">
        <f t="shared" si="1564"/>
        <v>-9.668168327133424</v>
      </c>
      <c r="CA765">
        <f t="shared" si="1564"/>
        <v>-14.09852632289925</v>
      </c>
      <c r="CB765">
        <f t="shared" si="1564"/>
        <v>-4.2066761570782258</v>
      </c>
      <c r="CC765">
        <f t="shared" ref="CC765:CV765" si="1565">IF(($A765=$A766),0,BI765)</f>
        <v>0</v>
      </c>
      <c r="CD765">
        <f t="shared" si="1565"/>
        <v>0</v>
      </c>
      <c r="CE765">
        <f t="shared" si="1565"/>
        <v>0</v>
      </c>
      <c r="CF765">
        <f t="shared" si="1565"/>
        <v>0</v>
      </c>
      <c r="CG765">
        <f t="shared" si="1565"/>
        <v>0</v>
      </c>
      <c r="CH765">
        <f t="shared" si="1565"/>
        <v>0</v>
      </c>
      <c r="CI765">
        <f t="shared" si="1565"/>
        <v>0</v>
      </c>
      <c r="CJ765">
        <f t="shared" si="1565"/>
        <v>0</v>
      </c>
      <c r="CK765">
        <f t="shared" si="1565"/>
        <v>0</v>
      </c>
      <c r="CL765">
        <f t="shared" si="1565"/>
        <v>0</v>
      </c>
      <c r="CM765">
        <f t="shared" si="1565"/>
        <v>0</v>
      </c>
      <c r="CN765">
        <f t="shared" si="1565"/>
        <v>0</v>
      </c>
      <c r="CO765">
        <f t="shared" si="1565"/>
        <v>0</v>
      </c>
      <c r="CP765">
        <f t="shared" si="1565"/>
        <v>0</v>
      </c>
      <c r="CQ765">
        <f t="shared" si="1565"/>
        <v>0</v>
      </c>
      <c r="CR765">
        <f t="shared" si="1565"/>
        <v>0</v>
      </c>
      <c r="CS765">
        <f t="shared" si="1565"/>
        <v>0</v>
      </c>
      <c r="CT765">
        <f t="shared" si="1565"/>
        <v>0</v>
      </c>
      <c r="CU765">
        <f t="shared" si="1565"/>
        <v>0</v>
      </c>
      <c r="CV765">
        <f t="shared" si="1565"/>
        <v>0</v>
      </c>
      <c r="CW765">
        <f t="shared" si="22"/>
        <v>0</v>
      </c>
    </row>
    <row r="766" spans="1:101" ht="12.75" customHeight="1">
      <c r="A766" s="1">
        <v>593</v>
      </c>
      <c r="B766" s="1">
        <v>3</v>
      </c>
      <c r="C766" s="1">
        <v>0</v>
      </c>
      <c r="D766" s="1">
        <v>15720</v>
      </c>
      <c r="E766" s="1">
        <v>2</v>
      </c>
      <c r="F766" s="1">
        <v>2</v>
      </c>
      <c r="G766" s="1">
        <v>0</v>
      </c>
      <c r="H766" s="1">
        <v>2</v>
      </c>
      <c r="I766" s="1">
        <v>0</v>
      </c>
      <c r="J766" s="1">
        <v>0</v>
      </c>
      <c r="K766" s="1">
        <v>4</v>
      </c>
      <c r="L766" s="4">
        <v>50.739677419354827</v>
      </c>
      <c r="M766" s="1">
        <v>0.6</v>
      </c>
      <c r="N766" s="1">
        <v>0.6</v>
      </c>
      <c r="O766" s="1">
        <v>0.71</v>
      </c>
      <c r="P766" s="1">
        <v>1.1100000000000001</v>
      </c>
      <c r="Q766" s="1">
        <v>2.2200000000000002</v>
      </c>
      <c r="R766" s="1">
        <v>1.41</v>
      </c>
      <c r="S766" s="4">
        <v>1</v>
      </c>
      <c r="T766" s="1">
        <v>0.81</v>
      </c>
      <c r="U766" s="1">
        <v>2.2200000000000002</v>
      </c>
      <c r="V766" s="1">
        <v>2.4500000000000002</v>
      </c>
      <c r="W766" s="1">
        <v>0</v>
      </c>
      <c r="X766" s="1">
        <v>0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O766">
        <f t="shared" si="0"/>
        <v>-5.2083108077505189</v>
      </c>
      <c r="AP766">
        <f t="shared" si="1"/>
        <v>-11.999436824481553</v>
      </c>
      <c r="AQ766">
        <f t="shared" si="2"/>
        <v>-2.9901594133622775</v>
      </c>
      <c r="AR766">
        <f t="shared" si="3"/>
        <v>-5.0134726193047801</v>
      </c>
      <c r="AS766">
        <f t="shared" si="4"/>
        <v>-3.2627013953319968</v>
      </c>
      <c r="AT766">
        <f t="shared" si="5"/>
        <v>-7.0025751202554138</v>
      </c>
      <c r="AU766">
        <f t="shared" si="6"/>
        <v>-1.408114312574422</v>
      </c>
      <c r="AV766">
        <f t="shared" si="7"/>
        <v>-3.591844098810582</v>
      </c>
      <c r="AW766">
        <f t="shared" si="8"/>
        <v>-8.1741600669015977</v>
      </c>
      <c r="AX766">
        <f t="shared" si="9"/>
        <v>-5.4250837602034636</v>
      </c>
      <c r="AY766">
        <f t="shared" si="10"/>
        <v>-3.4073898430633576</v>
      </c>
      <c r="AZ766">
        <f t="shared" si="11"/>
        <v>-5.2719078505789412</v>
      </c>
      <c r="BA766">
        <f t="shared" si="12"/>
        <v>-1.3717599342484044</v>
      </c>
      <c r="BB766">
        <f t="shared" si="13"/>
        <v>-7.4354749685806132</v>
      </c>
      <c r="BC766">
        <f t="shared" si="14"/>
        <v>-1.7637320275030997</v>
      </c>
      <c r="BD766">
        <f t="shared" si="15"/>
        <v>-2.8004064295552134</v>
      </c>
      <c r="BE766">
        <f t="shared" si="16"/>
        <v>-2.6091434528869102</v>
      </c>
      <c r="BF766">
        <f t="shared" si="17"/>
        <v>-4.8032805728932964</v>
      </c>
      <c r="BG766">
        <f t="shared" si="18"/>
        <v>-7.0492630632137327</v>
      </c>
      <c r="BH766">
        <f t="shared" si="19"/>
        <v>-2.0996387034073836</v>
      </c>
      <c r="BI766">
        <f t="shared" ref="BI766:CB766" si="1566">IF(($A766=$A765),AO766+BI765,AO766)</f>
        <v>-15.686604321467911</v>
      </c>
      <c r="BJ766">
        <f t="shared" si="1566"/>
        <v>-35.998314235262598</v>
      </c>
      <c r="BK766">
        <f t="shared" si="1566"/>
        <v>-9.0130091433195716</v>
      </c>
      <c r="BL766">
        <f t="shared" si="1566"/>
        <v>-15.040429399902347</v>
      </c>
      <c r="BM766">
        <f t="shared" si="1566"/>
        <v>-9.7980969207993596</v>
      </c>
      <c r="BN766">
        <f t="shared" si="1566"/>
        <v>-21.008392748190932</v>
      </c>
      <c r="BO766">
        <f t="shared" si="1566"/>
        <v>-4.2444532920140334</v>
      </c>
      <c r="BP766">
        <f t="shared" si="1566"/>
        <v>-10.775716962291202</v>
      </c>
      <c r="BQ766">
        <f t="shared" si="1566"/>
        <v>-24.585146369168783</v>
      </c>
      <c r="BR766">
        <f t="shared" si="1566"/>
        <v>-16.279017722999921</v>
      </c>
      <c r="BS766">
        <f t="shared" si="1566"/>
        <v>-10.222317484133072</v>
      </c>
      <c r="BT766">
        <f t="shared" si="1566"/>
        <v>-15.81615918195989</v>
      </c>
      <c r="BU766">
        <f t="shared" si="1566"/>
        <v>-4.1304098740217601</v>
      </c>
      <c r="BV766">
        <f t="shared" si="1566"/>
        <v>-22.323917910580011</v>
      </c>
      <c r="BW766">
        <f t="shared" si="1566"/>
        <v>-5.3245683463513664</v>
      </c>
      <c r="BX766">
        <f t="shared" si="1566"/>
        <v>-8.405510944461593</v>
      </c>
      <c r="BY766">
        <f t="shared" si="1566"/>
        <v>-7.8724276503396613</v>
      </c>
      <c r="BZ766">
        <f t="shared" si="1566"/>
        <v>-14.47144890002672</v>
      </c>
      <c r="CA766">
        <f t="shared" si="1566"/>
        <v>-21.147789386112983</v>
      </c>
      <c r="CB766">
        <f t="shared" si="1566"/>
        <v>-6.3063148604856094</v>
      </c>
      <c r="CC766">
        <f t="shared" ref="CC766:CV766" si="1567">IF(($A766=$A767),0,BI766)</f>
        <v>0</v>
      </c>
      <c r="CD766">
        <f t="shared" si="1567"/>
        <v>0</v>
      </c>
      <c r="CE766">
        <f t="shared" si="1567"/>
        <v>0</v>
      </c>
      <c r="CF766">
        <f t="shared" si="1567"/>
        <v>0</v>
      </c>
      <c r="CG766">
        <f t="shared" si="1567"/>
        <v>0</v>
      </c>
      <c r="CH766">
        <f t="shared" si="1567"/>
        <v>0</v>
      </c>
      <c r="CI766">
        <f t="shared" si="1567"/>
        <v>0</v>
      </c>
      <c r="CJ766">
        <f t="shared" si="1567"/>
        <v>0</v>
      </c>
      <c r="CK766">
        <f t="shared" si="1567"/>
        <v>0</v>
      </c>
      <c r="CL766">
        <f t="shared" si="1567"/>
        <v>0</v>
      </c>
      <c r="CM766">
        <f t="shared" si="1567"/>
        <v>0</v>
      </c>
      <c r="CN766">
        <f t="shared" si="1567"/>
        <v>0</v>
      </c>
      <c r="CO766">
        <f t="shared" si="1567"/>
        <v>0</v>
      </c>
      <c r="CP766">
        <f t="shared" si="1567"/>
        <v>0</v>
      </c>
      <c r="CQ766">
        <f t="shared" si="1567"/>
        <v>0</v>
      </c>
      <c r="CR766">
        <f t="shared" si="1567"/>
        <v>0</v>
      </c>
      <c r="CS766">
        <f t="shared" si="1567"/>
        <v>0</v>
      </c>
      <c r="CT766">
        <f t="shared" si="1567"/>
        <v>0</v>
      </c>
      <c r="CU766">
        <f t="shared" si="1567"/>
        <v>0</v>
      </c>
      <c r="CV766">
        <f t="shared" si="1567"/>
        <v>0</v>
      </c>
      <c r="CW766">
        <f t="shared" si="22"/>
        <v>0</v>
      </c>
    </row>
    <row r="767" spans="1:101" ht="12.75" customHeight="1">
      <c r="A767" s="1">
        <v>593</v>
      </c>
      <c r="B767" s="1">
        <v>1</v>
      </c>
      <c r="C767" s="1">
        <v>0</v>
      </c>
      <c r="D767" s="1">
        <v>15726</v>
      </c>
      <c r="E767" s="1">
        <v>2</v>
      </c>
      <c r="F767" s="1">
        <v>2</v>
      </c>
      <c r="G767" s="1">
        <v>0</v>
      </c>
      <c r="H767" s="1">
        <v>2</v>
      </c>
      <c r="I767" s="1">
        <v>0</v>
      </c>
      <c r="J767" s="1">
        <v>0</v>
      </c>
      <c r="K767" s="1">
        <v>4</v>
      </c>
      <c r="L767" s="4">
        <v>50.739677419354827</v>
      </c>
      <c r="M767" s="1">
        <v>0.6</v>
      </c>
      <c r="N767" s="1">
        <v>0.6</v>
      </c>
      <c r="O767" s="1">
        <v>0.71</v>
      </c>
      <c r="P767" s="1">
        <v>1.1100000000000001</v>
      </c>
      <c r="Q767" s="1">
        <v>2.2200000000000002</v>
      </c>
      <c r="R767" s="1">
        <v>1.41</v>
      </c>
      <c r="S767" s="4">
        <v>1</v>
      </c>
      <c r="T767" s="1">
        <v>0.81</v>
      </c>
      <c r="U767" s="1">
        <v>2.2200000000000002</v>
      </c>
      <c r="V767" s="1">
        <v>2.4500000000000002</v>
      </c>
      <c r="W767" s="1">
        <v>0</v>
      </c>
      <c r="X767" s="1">
        <v>0</v>
      </c>
      <c r="Y767" s="1">
        <v>1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O767">
        <f t="shared" si="0"/>
        <v>-5.2083108077505189</v>
      </c>
      <c r="AP767">
        <f t="shared" si="1"/>
        <v>-11.999436824481553</v>
      </c>
      <c r="AQ767">
        <f t="shared" si="2"/>
        <v>-2.9901594133622775</v>
      </c>
      <c r="AR767">
        <f t="shared" si="3"/>
        <v>-5.0134726193047801</v>
      </c>
      <c r="AS767">
        <f t="shared" si="4"/>
        <v>-3.2627013953319968</v>
      </c>
      <c r="AT767">
        <f t="shared" si="5"/>
        <v>-7.0025751202554138</v>
      </c>
      <c r="AU767">
        <f t="shared" si="6"/>
        <v>-1.408114312574422</v>
      </c>
      <c r="AV767">
        <f t="shared" si="7"/>
        <v>-3.591844098810582</v>
      </c>
      <c r="AW767">
        <f t="shared" si="8"/>
        <v>-8.1741600669015977</v>
      </c>
      <c r="AX767">
        <f t="shared" si="9"/>
        <v>-5.4250837602034636</v>
      </c>
      <c r="AY767">
        <f t="shared" si="10"/>
        <v>-3.4073898430633576</v>
      </c>
      <c r="AZ767">
        <f t="shared" si="11"/>
        <v>-5.2719078505789412</v>
      </c>
      <c r="BA767">
        <f t="shared" si="12"/>
        <v>-1.3717599342484044</v>
      </c>
      <c r="BB767">
        <f t="shared" si="13"/>
        <v>-7.4354749685806132</v>
      </c>
      <c r="BC767">
        <f t="shared" si="14"/>
        <v>-1.7637320275030997</v>
      </c>
      <c r="BD767">
        <f t="shared" si="15"/>
        <v>-2.8004064295552134</v>
      </c>
      <c r="BE767">
        <f t="shared" si="16"/>
        <v>-2.6091434528869102</v>
      </c>
      <c r="BF767">
        <f t="shared" si="17"/>
        <v>-4.8032805728932964</v>
      </c>
      <c r="BG767">
        <f t="shared" si="18"/>
        <v>-7.0492630632137327</v>
      </c>
      <c r="BH767">
        <f t="shared" si="19"/>
        <v>-2.0996387034073836</v>
      </c>
      <c r="BI767">
        <f t="shared" ref="BI767:CB767" si="1568">IF(($A767=$A766),AO767+BI766,AO767)</f>
        <v>-20.894915129218429</v>
      </c>
      <c r="BJ767">
        <f t="shared" si="1568"/>
        <v>-47.997751059744147</v>
      </c>
      <c r="BK767">
        <f t="shared" si="1568"/>
        <v>-12.00316855668185</v>
      </c>
      <c r="BL767">
        <f t="shared" si="1568"/>
        <v>-20.053902019207129</v>
      </c>
      <c r="BM767">
        <f t="shared" si="1568"/>
        <v>-13.060798316131356</v>
      </c>
      <c r="BN767">
        <f t="shared" si="1568"/>
        <v>-28.010967868446347</v>
      </c>
      <c r="BO767">
        <f t="shared" si="1568"/>
        <v>-5.6525676045884552</v>
      </c>
      <c r="BP767">
        <f t="shared" si="1568"/>
        <v>-14.367561061101785</v>
      </c>
      <c r="BQ767">
        <f t="shared" si="1568"/>
        <v>-32.759306436070382</v>
      </c>
      <c r="BR767">
        <f t="shared" si="1568"/>
        <v>-21.704101483203385</v>
      </c>
      <c r="BS767">
        <f t="shared" si="1568"/>
        <v>-13.62970732719643</v>
      </c>
      <c r="BT767">
        <f t="shared" si="1568"/>
        <v>-21.088067032538831</v>
      </c>
      <c r="BU767">
        <f t="shared" si="1568"/>
        <v>-5.502169808270164</v>
      </c>
      <c r="BV767">
        <f t="shared" si="1568"/>
        <v>-29.759392879160625</v>
      </c>
      <c r="BW767">
        <f t="shared" si="1568"/>
        <v>-7.0883003738544659</v>
      </c>
      <c r="BX767">
        <f t="shared" si="1568"/>
        <v>-11.205917374016806</v>
      </c>
      <c r="BY767">
        <f t="shared" si="1568"/>
        <v>-10.481571103226571</v>
      </c>
      <c r="BZ767">
        <f t="shared" si="1568"/>
        <v>-19.274729472920015</v>
      </c>
      <c r="CA767">
        <f t="shared" si="1568"/>
        <v>-28.197052449326716</v>
      </c>
      <c r="CB767">
        <f t="shared" si="1568"/>
        <v>-8.405953563892993</v>
      </c>
      <c r="CC767">
        <f t="shared" ref="CC767:CV767" si="1569">IF(($A767=$A768),0,BI767)</f>
        <v>0</v>
      </c>
      <c r="CD767">
        <f t="shared" si="1569"/>
        <v>0</v>
      </c>
      <c r="CE767">
        <f t="shared" si="1569"/>
        <v>0</v>
      </c>
      <c r="CF767">
        <f t="shared" si="1569"/>
        <v>0</v>
      </c>
      <c r="CG767">
        <f t="shared" si="1569"/>
        <v>0</v>
      </c>
      <c r="CH767">
        <f t="shared" si="1569"/>
        <v>0</v>
      </c>
      <c r="CI767">
        <f t="shared" si="1569"/>
        <v>0</v>
      </c>
      <c r="CJ767">
        <f t="shared" si="1569"/>
        <v>0</v>
      </c>
      <c r="CK767">
        <f t="shared" si="1569"/>
        <v>0</v>
      </c>
      <c r="CL767">
        <f t="shared" si="1569"/>
        <v>0</v>
      </c>
      <c r="CM767">
        <f t="shared" si="1569"/>
        <v>0</v>
      </c>
      <c r="CN767">
        <f t="shared" si="1569"/>
        <v>0</v>
      </c>
      <c r="CO767">
        <f t="shared" si="1569"/>
        <v>0</v>
      </c>
      <c r="CP767">
        <f t="shared" si="1569"/>
        <v>0</v>
      </c>
      <c r="CQ767">
        <f t="shared" si="1569"/>
        <v>0</v>
      </c>
      <c r="CR767">
        <f t="shared" si="1569"/>
        <v>0</v>
      </c>
      <c r="CS767">
        <f t="shared" si="1569"/>
        <v>0</v>
      </c>
      <c r="CT767">
        <f t="shared" si="1569"/>
        <v>0</v>
      </c>
      <c r="CU767">
        <f t="shared" si="1569"/>
        <v>0</v>
      </c>
      <c r="CV767">
        <f t="shared" si="1569"/>
        <v>0</v>
      </c>
      <c r="CW767">
        <f t="shared" si="22"/>
        <v>0</v>
      </c>
    </row>
    <row r="768" spans="1:101" ht="12.75" customHeight="1">
      <c r="A768" s="1">
        <v>593</v>
      </c>
      <c r="B768" s="1">
        <v>2</v>
      </c>
      <c r="C768" s="1">
        <v>0</v>
      </c>
      <c r="D768" s="1">
        <v>15735</v>
      </c>
      <c r="E768" s="1">
        <v>2</v>
      </c>
      <c r="F768" s="1">
        <v>2</v>
      </c>
      <c r="G768" s="1">
        <v>0</v>
      </c>
      <c r="H768" s="1">
        <v>2</v>
      </c>
      <c r="I768" s="1">
        <v>0</v>
      </c>
      <c r="J768" s="1">
        <v>0</v>
      </c>
      <c r="K768" s="1">
        <v>4</v>
      </c>
      <c r="L768" s="4">
        <v>50.739677419354827</v>
      </c>
      <c r="M768" s="1">
        <v>0.6</v>
      </c>
      <c r="N768" s="1">
        <v>0.6</v>
      </c>
      <c r="O768" s="1">
        <v>0.71</v>
      </c>
      <c r="P768" s="1">
        <v>1.1100000000000001</v>
      </c>
      <c r="Q768" s="1">
        <v>2.2200000000000002</v>
      </c>
      <c r="R768" s="1">
        <v>1.41</v>
      </c>
      <c r="S768" s="4">
        <v>1</v>
      </c>
      <c r="T768" s="1">
        <v>0.81</v>
      </c>
      <c r="U768" s="1">
        <v>2.2200000000000002</v>
      </c>
      <c r="V768" s="1">
        <v>2.4500000000000002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O768">
        <f t="shared" si="0"/>
        <v>-5.2083108077505189</v>
      </c>
      <c r="AP768">
        <f t="shared" si="1"/>
        <v>-11.999436824481553</v>
      </c>
      <c r="AQ768">
        <f t="shared" si="2"/>
        <v>-2.9901594133622775</v>
      </c>
      <c r="AR768">
        <f t="shared" si="3"/>
        <v>-5.0134726193047801</v>
      </c>
      <c r="AS768">
        <f t="shared" si="4"/>
        <v>-3.2627013953319968</v>
      </c>
      <c r="AT768">
        <f t="shared" si="5"/>
        <v>-7.0025751202554138</v>
      </c>
      <c r="AU768">
        <f t="shared" si="6"/>
        <v>-1.408114312574422</v>
      </c>
      <c r="AV768">
        <f t="shared" si="7"/>
        <v>-3.591844098810582</v>
      </c>
      <c r="AW768">
        <f t="shared" si="8"/>
        <v>-8.1741600669015977</v>
      </c>
      <c r="AX768">
        <f t="shared" si="9"/>
        <v>-5.4250837602034636</v>
      </c>
      <c r="AY768">
        <f t="shared" si="10"/>
        <v>-3.4073898430633576</v>
      </c>
      <c r="AZ768">
        <f t="shared" si="11"/>
        <v>-5.2719078505789412</v>
      </c>
      <c r="BA768">
        <f t="shared" si="12"/>
        <v>-1.3717599342484044</v>
      </c>
      <c r="BB768">
        <f t="shared" si="13"/>
        <v>-7.4354749685806132</v>
      </c>
      <c r="BC768">
        <f t="shared" si="14"/>
        <v>-1.7637320275030997</v>
      </c>
      <c r="BD768">
        <f t="shared" si="15"/>
        <v>-2.8004064295552134</v>
      </c>
      <c r="BE768">
        <f t="shared" si="16"/>
        <v>-2.6091434528869102</v>
      </c>
      <c r="BF768">
        <f t="shared" si="17"/>
        <v>-4.8032805728932964</v>
      </c>
      <c r="BG768">
        <f t="shared" si="18"/>
        <v>-7.0492630632137327</v>
      </c>
      <c r="BH768">
        <f t="shared" si="19"/>
        <v>-2.0996387034073836</v>
      </c>
      <c r="BI768">
        <f t="shared" ref="BI768:CB768" si="1570">IF(($A768=$A767),AO768+BI767,AO768)</f>
        <v>-26.103225936968947</v>
      </c>
      <c r="BJ768">
        <f t="shared" si="1570"/>
        <v>-59.997187884225696</v>
      </c>
      <c r="BK768">
        <f t="shared" si="1570"/>
        <v>-14.993327970044128</v>
      </c>
      <c r="BL768">
        <f t="shared" si="1570"/>
        <v>-25.067374638511907</v>
      </c>
      <c r="BM768">
        <f t="shared" si="1570"/>
        <v>-16.323499711463352</v>
      </c>
      <c r="BN768">
        <f t="shared" si="1570"/>
        <v>-35.013542988701758</v>
      </c>
      <c r="BO768">
        <f t="shared" si="1570"/>
        <v>-7.060681917162877</v>
      </c>
      <c r="BP768">
        <f t="shared" si="1570"/>
        <v>-17.959405159912368</v>
      </c>
      <c r="BQ768">
        <f t="shared" si="1570"/>
        <v>-40.933466502971982</v>
      </c>
      <c r="BR768">
        <f t="shared" si="1570"/>
        <v>-27.129185243406848</v>
      </c>
      <c r="BS768">
        <f t="shared" si="1570"/>
        <v>-17.037097170259788</v>
      </c>
      <c r="BT768">
        <f t="shared" si="1570"/>
        <v>-26.359974883117772</v>
      </c>
      <c r="BU768">
        <f t="shared" si="1570"/>
        <v>-6.8739297425185679</v>
      </c>
      <c r="BV768">
        <f t="shared" si="1570"/>
        <v>-37.194867847741236</v>
      </c>
      <c r="BW768">
        <f t="shared" si="1570"/>
        <v>-8.8520324013575653</v>
      </c>
      <c r="BX768">
        <f t="shared" si="1570"/>
        <v>-14.00632380357202</v>
      </c>
      <c r="BY768">
        <f t="shared" si="1570"/>
        <v>-13.090714556113481</v>
      </c>
      <c r="BZ768">
        <f t="shared" si="1570"/>
        <v>-24.078010045813311</v>
      </c>
      <c r="CA768">
        <f t="shared" si="1570"/>
        <v>-35.246315512540448</v>
      </c>
      <c r="CB768">
        <f t="shared" si="1570"/>
        <v>-10.505592267300376</v>
      </c>
      <c r="CC768">
        <f t="shared" ref="CC768:CV768" si="1571">IF(($A768=$A769),0,BI768)</f>
        <v>0</v>
      </c>
      <c r="CD768">
        <f t="shared" si="1571"/>
        <v>0</v>
      </c>
      <c r="CE768">
        <f t="shared" si="1571"/>
        <v>0</v>
      </c>
      <c r="CF768">
        <f t="shared" si="1571"/>
        <v>0</v>
      </c>
      <c r="CG768">
        <f t="shared" si="1571"/>
        <v>0</v>
      </c>
      <c r="CH768">
        <f t="shared" si="1571"/>
        <v>0</v>
      </c>
      <c r="CI768">
        <f t="shared" si="1571"/>
        <v>0</v>
      </c>
      <c r="CJ768">
        <f t="shared" si="1571"/>
        <v>0</v>
      </c>
      <c r="CK768">
        <f t="shared" si="1571"/>
        <v>0</v>
      </c>
      <c r="CL768">
        <f t="shared" si="1571"/>
        <v>0</v>
      </c>
      <c r="CM768">
        <f t="shared" si="1571"/>
        <v>0</v>
      </c>
      <c r="CN768">
        <f t="shared" si="1571"/>
        <v>0</v>
      </c>
      <c r="CO768">
        <f t="shared" si="1571"/>
        <v>0</v>
      </c>
      <c r="CP768">
        <f t="shared" si="1571"/>
        <v>0</v>
      </c>
      <c r="CQ768">
        <f t="shared" si="1571"/>
        <v>0</v>
      </c>
      <c r="CR768">
        <f t="shared" si="1571"/>
        <v>0</v>
      </c>
      <c r="CS768">
        <f t="shared" si="1571"/>
        <v>0</v>
      </c>
      <c r="CT768">
        <f t="shared" si="1571"/>
        <v>0</v>
      </c>
      <c r="CU768">
        <f t="shared" si="1571"/>
        <v>0</v>
      </c>
      <c r="CV768">
        <f t="shared" si="1571"/>
        <v>0</v>
      </c>
      <c r="CW768">
        <f t="shared" si="22"/>
        <v>0</v>
      </c>
    </row>
    <row r="769" spans="1:101" ht="12.75" customHeight="1">
      <c r="A769" s="1">
        <v>593</v>
      </c>
      <c r="B769" s="1">
        <v>2</v>
      </c>
      <c r="C769" s="1">
        <v>0</v>
      </c>
      <c r="D769" s="1">
        <v>15750</v>
      </c>
      <c r="E769" s="1">
        <v>2</v>
      </c>
      <c r="F769" s="1">
        <v>2</v>
      </c>
      <c r="G769" s="1">
        <v>0</v>
      </c>
      <c r="H769" s="1">
        <v>2</v>
      </c>
      <c r="I769" s="1">
        <v>0</v>
      </c>
      <c r="J769" s="1">
        <v>0</v>
      </c>
      <c r="K769" s="1">
        <v>4</v>
      </c>
      <c r="L769" s="4">
        <v>50.739677419354827</v>
      </c>
      <c r="M769" s="1">
        <v>0.6</v>
      </c>
      <c r="N769" s="1">
        <v>0.6</v>
      </c>
      <c r="O769" s="1">
        <v>0.66</v>
      </c>
      <c r="P769" s="1">
        <v>0.99</v>
      </c>
      <c r="Q769" s="1">
        <v>1.99</v>
      </c>
      <c r="R769" s="1">
        <v>1.35</v>
      </c>
      <c r="S769" s="4">
        <v>1</v>
      </c>
      <c r="T769" s="1">
        <v>0.69</v>
      </c>
      <c r="U769" s="1">
        <v>2.2200000000000002</v>
      </c>
      <c r="V769" s="1">
        <v>2.5499999999999998</v>
      </c>
      <c r="W769" s="1">
        <v>0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O769">
        <f t="shared" si="0"/>
        <v>-5.0302952095408564</v>
      </c>
      <c r="AP769">
        <f t="shared" si="1"/>
        <v>-11.733084789447233</v>
      </c>
      <c r="AQ769">
        <f t="shared" si="2"/>
        <v>-2.7896097570249401</v>
      </c>
      <c r="AR769">
        <f t="shared" si="3"/>
        <v>-4.8808996400050404</v>
      </c>
      <c r="AS769">
        <f t="shared" si="4"/>
        <v>-3.0004198257992845</v>
      </c>
      <c r="AT769">
        <f t="shared" si="5"/>
        <v>-6.7079063031594908</v>
      </c>
      <c r="AU769">
        <f t="shared" si="6"/>
        <v>-1.2669910128356161</v>
      </c>
      <c r="AV769">
        <f t="shared" si="7"/>
        <v>-3.4168570132490821</v>
      </c>
      <c r="AW769">
        <f t="shared" si="8"/>
        <v>-7.9965047006018866</v>
      </c>
      <c r="AX769">
        <f t="shared" si="9"/>
        <v>-5.1303263809096951</v>
      </c>
      <c r="AY769">
        <f t="shared" si="10"/>
        <v>-3.2367084821080363</v>
      </c>
      <c r="AZ769">
        <f t="shared" si="11"/>
        <v>-5.0395924408500719</v>
      </c>
      <c r="BA769">
        <f t="shared" si="12"/>
        <v>-1.2340487857555189</v>
      </c>
      <c r="BB769">
        <f t="shared" si="13"/>
        <v>-7.1891945381855198</v>
      </c>
      <c r="BC769">
        <f t="shared" si="14"/>
        <v>-1.6043505313345057</v>
      </c>
      <c r="BD769">
        <f t="shared" si="15"/>
        <v>-2.5930734343957127</v>
      </c>
      <c r="BE769">
        <f t="shared" si="16"/>
        <v>-2.4233228366481261</v>
      </c>
      <c r="BF769">
        <f t="shared" si="17"/>
        <v>-4.6264963377598107</v>
      </c>
      <c r="BG769">
        <f t="shared" si="18"/>
        <v>-6.8670432021435772</v>
      </c>
      <c r="BH769">
        <f t="shared" si="19"/>
        <v>-1.915772704144131</v>
      </c>
      <c r="BI769">
        <f t="shared" ref="BI769:CB769" si="1572">IF(($A769=$A768),AO769+BI768,AO769)</f>
        <v>-31.133521146509803</v>
      </c>
      <c r="BJ769">
        <f t="shared" si="1572"/>
        <v>-71.730272673672928</v>
      </c>
      <c r="BK769">
        <f t="shared" si="1572"/>
        <v>-17.782937727069069</v>
      </c>
      <c r="BL769">
        <f t="shared" si="1572"/>
        <v>-29.948274278516948</v>
      </c>
      <c r="BM769">
        <f t="shared" si="1572"/>
        <v>-19.323919537262636</v>
      </c>
      <c r="BN769">
        <f t="shared" si="1572"/>
        <v>-41.721449291861248</v>
      </c>
      <c r="BO769">
        <f t="shared" si="1572"/>
        <v>-8.3276729299984922</v>
      </c>
      <c r="BP769">
        <f t="shared" si="1572"/>
        <v>-21.37626217316145</v>
      </c>
      <c r="BQ769">
        <f t="shared" si="1572"/>
        <v>-48.929971203573871</v>
      </c>
      <c r="BR769">
        <f t="shared" si="1572"/>
        <v>-32.259511624316545</v>
      </c>
      <c r="BS769">
        <f t="shared" si="1572"/>
        <v>-20.273805652367823</v>
      </c>
      <c r="BT769">
        <f t="shared" si="1572"/>
        <v>-31.399567323967844</v>
      </c>
      <c r="BU769">
        <f t="shared" si="1572"/>
        <v>-8.1079785282740868</v>
      </c>
      <c r="BV769">
        <f t="shared" si="1572"/>
        <v>-44.384062385926754</v>
      </c>
      <c r="BW769">
        <f t="shared" si="1572"/>
        <v>-10.456382932692071</v>
      </c>
      <c r="BX769">
        <f t="shared" si="1572"/>
        <v>-16.599397237967732</v>
      </c>
      <c r="BY769">
        <f t="shared" si="1572"/>
        <v>-15.514037392761606</v>
      </c>
      <c r="BZ769">
        <f t="shared" si="1572"/>
        <v>-28.704506383573122</v>
      </c>
      <c r="CA769">
        <f t="shared" si="1572"/>
        <v>-42.113358714684026</v>
      </c>
      <c r="CB769">
        <f t="shared" si="1572"/>
        <v>-12.421364971444508</v>
      </c>
      <c r="CC769">
        <f t="shared" ref="CC769:CV769" si="1573">IF(($A769=$A770),0,BI769)</f>
        <v>0</v>
      </c>
      <c r="CD769">
        <f t="shared" si="1573"/>
        <v>0</v>
      </c>
      <c r="CE769">
        <f t="shared" si="1573"/>
        <v>0</v>
      </c>
      <c r="CF769">
        <f t="shared" si="1573"/>
        <v>0</v>
      </c>
      <c r="CG769">
        <f t="shared" si="1573"/>
        <v>0</v>
      </c>
      <c r="CH769">
        <f t="shared" si="1573"/>
        <v>0</v>
      </c>
      <c r="CI769">
        <f t="shared" si="1573"/>
        <v>0</v>
      </c>
      <c r="CJ769">
        <f t="shared" si="1573"/>
        <v>0</v>
      </c>
      <c r="CK769">
        <f t="shared" si="1573"/>
        <v>0</v>
      </c>
      <c r="CL769">
        <f t="shared" si="1573"/>
        <v>0</v>
      </c>
      <c r="CM769">
        <f t="shared" si="1573"/>
        <v>0</v>
      </c>
      <c r="CN769">
        <f t="shared" si="1573"/>
        <v>0</v>
      </c>
      <c r="CO769">
        <f t="shared" si="1573"/>
        <v>0</v>
      </c>
      <c r="CP769">
        <f t="shared" si="1573"/>
        <v>0</v>
      </c>
      <c r="CQ769">
        <f t="shared" si="1573"/>
        <v>0</v>
      </c>
      <c r="CR769">
        <f t="shared" si="1573"/>
        <v>0</v>
      </c>
      <c r="CS769">
        <f t="shared" si="1573"/>
        <v>0</v>
      </c>
      <c r="CT769">
        <f t="shared" si="1573"/>
        <v>0</v>
      </c>
      <c r="CU769">
        <f t="shared" si="1573"/>
        <v>0</v>
      </c>
      <c r="CV769">
        <f t="shared" si="1573"/>
        <v>0</v>
      </c>
      <c r="CW769">
        <f t="shared" si="22"/>
        <v>0</v>
      </c>
    </row>
    <row r="770" spans="1:101" ht="12.75" customHeight="1">
      <c r="A770" s="1">
        <v>593</v>
      </c>
      <c r="B770" s="1">
        <v>2</v>
      </c>
      <c r="C770" s="1">
        <v>1</v>
      </c>
      <c r="D770" s="1">
        <v>15791</v>
      </c>
      <c r="E770" s="1">
        <v>3</v>
      </c>
      <c r="F770" s="1">
        <v>2</v>
      </c>
      <c r="G770" s="1">
        <v>0</v>
      </c>
      <c r="H770" s="1">
        <v>2</v>
      </c>
      <c r="I770" s="1">
        <v>0</v>
      </c>
      <c r="J770" s="1">
        <v>0</v>
      </c>
      <c r="K770" s="1">
        <v>4</v>
      </c>
      <c r="L770" s="4">
        <v>50.739677419354827</v>
      </c>
      <c r="M770" s="1">
        <v>0.6</v>
      </c>
      <c r="N770" s="1">
        <v>0.6</v>
      </c>
      <c r="O770" s="1">
        <v>0.71</v>
      </c>
      <c r="P770" s="1">
        <v>0.99</v>
      </c>
      <c r="Q770" s="1">
        <v>2.2200000000000002</v>
      </c>
      <c r="R770" s="1">
        <v>1.41</v>
      </c>
      <c r="S770" s="4">
        <v>0.94</v>
      </c>
      <c r="T770" s="1">
        <v>0.81</v>
      </c>
      <c r="U770" s="1">
        <v>2.2200000000000002</v>
      </c>
      <c r="V770" s="1">
        <v>2.5499999999999998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O770">
        <f t="shared" si="0"/>
        <v>-5.2076601102912008</v>
      </c>
      <c r="AP770">
        <f t="shared" si="1"/>
        <v>-11.973464534515315</v>
      </c>
      <c r="AQ770">
        <f t="shared" si="2"/>
        <v>-2.9736828303223359</v>
      </c>
      <c r="AR770">
        <f t="shared" si="3"/>
        <v>-5.01596292456738</v>
      </c>
      <c r="AS770">
        <f t="shared" si="4"/>
        <v>-3.2190773913212518</v>
      </c>
      <c r="AT770">
        <f t="shared" si="5"/>
        <v>-6.9473170894035992</v>
      </c>
      <c r="AU770">
        <f t="shared" si="6"/>
        <v>-1.4200944536751108</v>
      </c>
      <c r="AV770">
        <f t="shared" si="7"/>
        <v>-3.6195333558951188</v>
      </c>
      <c r="AW770">
        <f t="shared" si="8"/>
        <v>-8.174171506607367</v>
      </c>
      <c r="AX770">
        <f t="shared" si="9"/>
        <v>-5.3654251718070398</v>
      </c>
      <c r="AY770">
        <f t="shared" si="10"/>
        <v>-3.4193178274911231</v>
      </c>
      <c r="AZ770">
        <f t="shared" si="11"/>
        <v>-5.33101136238988</v>
      </c>
      <c r="BA770">
        <f t="shared" si="12"/>
        <v>-1.3871958500707493</v>
      </c>
      <c r="BB770">
        <f t="shared" si="13"/>
        <v>-7.4115054160984721</v>
      </c>
      <c r="BC770">
        <f t="shared" si="14"/>
        <v>-1.7803021645849533</v>
      </c>
      <c r="BD770">
        <f t="shared" si="15"/>
        <v>-2.8487975693193279</v>
      </c>
      <c r="BE770">
        <f t="shared" si="16"/>
        <v>-2.5994763221382153</v>
      </c>
      <c r="BF770">
        <f t="shared" si="17"/>
        <v>-4.8037121623740866</v>
      </c>
      <c r="BG770">
        <f t="shared" si="18"/>
        <v>-7.0547621144869508</v>
      </c>
      <c r="BH770">
        <f t="shared" si="19"/>
        <v>-2.1378021002195173</v>
      </c>
      <c r="BI770">
        <f t="shared" ref="BI770:CB770" si="1574">IF(($A770=$A769),AO770+BI769,AO770)</f>
        <v>-36.341181256801008</v>
      </c>
      <c r="BJ770">
        <f t="shared" si="1574"/>
        <v>-83.703737208188244</v>
      </c>
      <c r="BK770">
        <f t="shared" si="1574"/>
        <v>-20.756620557391404</v>
      </c>
      <c r="BL770">
        <f t="shared" si="1574"/>
        <v>-34.96423720308433</v>
      </c>
      <c r="BM770">
        <f t="shared" si="1574"/>
        <v>-22.542996928583889</v>
      </c>
      <c r="BN770">
        <f t="shared" si="1574"/>
        <v>-48.668766381264845</v>
      </c>
      <c r="BO770">
        <f t="shared" si="1574"/>
        <v>-9.7477673836736027</v>
      </c>
      <c r="BP770">
        <f t="shared" si="1574"/>
        <v>-24.995795529056569</v>
      </c>
      <c r="BQ770">
        <f t="shared" si="1574"/>
        <v>-57.104142710181236</v>
      </c>
      <c r="BR770">
        <f t="shared" si="1574"/>
        <v>-37.624936796123585</v>
      </c>
      <c r="BS770">
        <f t="shared" si="1574"/>
        <v>-23.693123479858947</v>
      </c>
      <c r="BT770">
        <f t="shared" si="1574"/>
        <v>-36.730578686357724</v>
      </c>
      <c r="BU770">
        <f t="shared" si="1574"/>
        <v>-9.4951743783448368</v>
      </c>
      <c r="BV770">
        <f t="shared" si="1574"/>
        <v>-51.795567802025225</v>
      </c>
      <c r="BW770">
        <f t="shared" si="1574"/>
        <v>-12.236685097277023</v>
      </c>
      <c r="BX770">
        <f t="shared" si="1574"/>
        <v>-19.448194807287059</v>
      </c>
      <c r="BY770">
        <f t="shared" si="1574"/>
        <v>-18.11351371489982</v>
      </c>
      <c r="BZ770">
        <f t="shared" si="1574"/>
        <v>-33.508218545947209</v>
      </c>
      <c r="CA770">
        <f t="shared" si="1574"/>
        <v>-49.168120829170974</v>
      </c>
      <c r="CB770">
        <f t="shared" si="1574"/>
        <v>-14.559167071664024</v>
      </c>
      <c r="CC770">
        <f t="shared" ref="CC770:CV770" si="1575">IF(($A770=$A771),0,BI770)</f>
        <v>0</v>
      </c>
      <c r="CD770">
        <f t="shared" si="1575"/>
        <v>0</v>
      </c>
      <c r="CE770">
        <f t="shared" si="1575"/>
        <v>0</v>
      </c>
      <c r="CF770">
        <f t="shared" si="1575"/>
        <v>0</v>
      </c>
      <c r="CG770">
        <f t="shared" si="1575"/>
        <v>0</v>
      </c>
      <c r="CH770">
        <f t="shared" si="1575"/>
        <v>0</v>
      </c>
      <c r="CI770">
        <f t="shared" si="1575"/>
        <v>0</v>
      </c>
      <c r="CJ770">
        <f t="shared" si="1575"/>
        <v>0</v>
      </c>
      <c r="CK770">
        <f t="shared" si="1575"/>
        <v>0</v>
      </c>
      <c r="CL770">
        <f t="shared" si="1575"/>
        <v>0</v>
      </c>
      <c r="CM770">
        <f t="shared" si="1575"/>
        <v>0</v>
      </c>
      <c r="CN770">
        <f t="shared" si="1575"/>
        <v>0</v>
      </c>
      <c r="CO770">
        <f t="shared" si="1575"/>
        <v>0</v>
      </c>
      <c r="CP770">
        <f t="shared" si="1575"/>
        <v>0</v>
      </c>
      <c r="CQ770">
        <f t="shared" si="1575"/>
        <v>0</v>
      </c>
      <c r="CR770">
        <f t="shared" si="1575"/>
        <v>0</v>
      </c>
      <c r="CS770">
        <f t="shared" si="1575"/>
        <v>0</v>
      </c>
      <c r="CT770">
        <f t="shared" si="1575"/>
        <v>0</v>
      </c>
      <c r="CU770">
        <f t="shared" si="1575"/>
        <v>0</v>
      </c>
      <c r="CV770">
        <f t="shared" si="1575"/>
        <v>0</v>
      </c>
      <c r="CW770">
        <f t="shared" si="22"/>
        <v>0</v>
      </c>
    </row>
    <row r="771" spans="1:101" ht="12.75" customHeight="1">
      <c r="A771" s="1">
        <v>593</v>
      </c>
      <c r="B771" s="1">
        <v>1</v>
      </c>
      <c r="C771" s="1">
        <v>0</v>
      </c>
      <c r="D771" s="1">
        <v>15831</v>
      </c>
      <c r="E771" s="1">
        <v>2</v>
      </c>
      <c r="F771" s="1">
        <v>2</v>
      </c>
      <c r="G771" s="1">
        <v>0</v>
      </c>
      <c r="H771" s="1">
        <v>2</v>
      </c>
      <c r="I771" s="1">
        <v>0</v>
      </c>
      <c r="J771" s="1">
        <v>0</v>
      </c>
      <c r="K771" s="1">
        <v>4</v>
      </c>
      <c r="L771" s="4">
        <v>50.739677419354827</v>
      </c>
      <c r="M771" s="1">
        <v>0.6</v>
      </c>
      <c r="N771" s="1">
        <v>0.6</v>
      </c>
      <c r="O771" s="1">
        <v>0.66</v>
      </c>
      <c r="P771" s="1">
        <v>1.1100000000000001</v>
      </c>
      <c r="Q771" s="1">
        <v>2.2200000000000002</v>
      </c>
      <c r="R771" s="1">
        <v>1.45</v>
      </c>
      <c r="S771" s="4">
        <v>0.94</v>
      </c>
      <c r="T771" s="1">
        <v>0.76</v>
      </c>
      <c r="U771" s="1">
        <v>2.2200000000000002</v>
      </c>
      <c r="V771" s="1">
        <v>2.5499999999999998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O771">
        <f t="shared" si="0"/>
        <v>-5.166505280227903</v>
      </c>
      <c r="AP771">
        <f t="shared" si="1"/>
        <v>-11.97312633550184</v>
      </c>
      <c r="AQ771">
        <f t="shared" si="2"/>
        <v>-2.9411098775449753</v>
      </c>
      <c r="AR771">
        <f t="shared" si="3"/>
        <v>-5.0657248831845978</v>
      </c>
      <c r="AS771">
        <f t="shared" si="4"/>
        <v>-3.1964567737297744</v>
      </c>
      <c r="AT771">
        <f t="shared" si="5"/>
        <v>-6.9442468078660902</v>
      </c>
      <c r="AU771">
        <f t="shared" si="6"/>
        <v>-1.4036077527185384</v>
      </c>
      <c r="AV771">
        <f t="shared" si="7"/>
        <v>-3.6123053193514014</v>
      </c>
      <c r="AW771">
        <f t="shared" si="8"/>
        <v>-8.1323959329009412</v>
      </c>
      <c r="AX771">
        <f t="shared" si="9"/>
        <v>-5.3586185379390683</v>
      </c>
      <c r="AY771">
        <f t="shared" si="10"/>
        <v>-3.4509159927090174</v>
      </c>
      <c r="AZ771">
        <f t="shared" si="11"/>
        <v>-5.3331433467155245</v>
      </c>
      <c r="BA771">
        <f t="shared" si="12"/>
        <v>-1.381305106821306</v>
      </c>
      <c r="BB771">
        <f t="shared" si="13"/>
        <v>-7.3998654477698205</v>
      </c>
      <c r="BC771">
        <f t="shared" si="14"/>
        <v>-1.7597194941655976</v>
      </c>
      <c r="BD771">
        <f t="shared" si="15"/>
        <v>-2.8516028323496831</v>
      </c>
      <c r="BE771">
        <f t="shared" si="16"/>
        <v>-2.5652001735368568</v>
      </c>
      <c r="BF771">
        <f t="shared" si="17"/>
        <v>-4.762677706228736</v>
      </c>
      <c r="BG771">
        <f t="shared" si="18"/>
        <v>-7.0990720874734805</v>
      </c>
      <c r="BH771">
        <f t="shared" si="19"/>
        <v>-2.1413021596673532</v>
      </c>
      <c r="BI771">
        <f t="shared" ref="BI771:CB771" si="1576">IF(($A771=$A770),AO771+BI770,AO771)</f>
        <v>-41.50768653702891</v>
      </c>
      <c r="BJ771">
        <f t="shared" si="1576"/>
        <v>-95.676863543690089</v>
      </c>
      <c r="BK771">
        <f t="shared" si="1576"/>
        <v>-23.697730434936378</v>
      </c>
      <c r="BL771">
        <f t="shared" si="1576"/>
        <v>-40.029962086268931</v>
      </c>
      <c r="BM771">
        <f t="shared" si="1576"/>
        <v>-25.739453702313664</v>
      </c>
      <c r="BN771">
        <f t="shared" si="1576"/>
        <v>-55.613013189130939</v>
      </c>
      <c r="BO771">
        <f t="shared" si="1576"/>
        <v>-11.151375136392142</v>
      </c>
      <c r="BP771">
        <f t="shared" si="1576"/>
        <v>-28.608100848407972</v>
      </c>
      <c r="BQ771">
        <f t="shared" si="1576"/>
        <v>-65.236538643082184</v>
      </c>
      <c r="BR771">
        <f t="shared" si="1576"/>
        <v>-42.98355533406265</v>
      </c>
      <c r="BS771">
        <f t="shared" si="1576"/>
        <v>-27.144039472567965</v>
      </c>
      <c r="BT771">
        <f t="shared" si="1576"/>
        <v>-42.063722033073248</v>
      </c>
      <c r="BU771">
        <f t="shared" si="1576"/>
        <v>-10.876479485166143</v>
      </c>
      <c r="BV771">
        <f t="shared" si="1576"/>
        <v>-59.195433249795045</v>
      </c>
      <c r="BW771">
        <f t="shared" si="1576"/>
        <v>-13.996404591442621</v>
      </c>
      <c r="BX771">
        <f t="shared" si="1576"/>
        <v>-22.299797639636743</v>
      </c>
      <c r="BY771">
        <f t="shared" si="1576"/>
        <v>-20.678713888436675</v>
      </c>
      <c r="BZ771">
        <f t="shared" si="1576"/>
        <v>-38.270896252175945</v>
      </c>
      <c r="CA771">
        <f t="shared" si="1576"/>
        <v>-56.267192916644454</v>
      </c>
      <c r="CB771">
        <f t="shared" si="1576"/>
        <v>-16.700469231331379</v>
      </c>
      <c r="CC771">
        <f t="shared" ref="CC771:CV771" si="1577">IF(($A771=$A772),0,BI771)</f>
        <v>0</v>
      </c>
      <c r="CD771">
        <f t="shared" si="1577"/>
        <v>0</v>
      </c>
      <c r="CE771">
        <f t="shared" si="1577"/>
        <v>0</v>
      </c>
      <c r="CF771">
        <f t="shared" si="1577"/>
        <v>0</v>
      </c>
      <c r="CG771">
        <f t="shared" si="1577"/>
        <v>0</v>
      </c>
      <c r="CH771">
        <f t="shared" si="1577"/>
        <v>0</v>
      </c>
      <c r="CI771">
        <f t="shared" si="1577"/>
        <v>0</v>
      </c>
      <c r="CJ771">
        <f t="shared" si="1577"/>
        <v>0</v>
      </c>
      <c r="CK771">
        <f t="shared" si="1577"/>
        <v>0</v>
      </c>
      <c r="CL771">
        <f t="shared" si="1577"/>
        <v>0</v>
      </c>
      <c r="CM771">
        <f t="shared" si="1577"/>
        <v>0</v>
      </c>
      <c r="CN771">
        <f t="shared" si="1577"/>
        <v>0</v>
      </c>
      <c r="CO771">
        <f t="shared" si="1577"/>
        <v>0</v>
      </c>
      <c r="CP771">
        <f t="shared" si="1577"/>
        <v>0</v>
      </c>
      <c r="CQ771">
        <f t="shared" si="1577"/>
        <v>0</v>
      </c>
      <c r="CR771">
        <f t="shared" si="1577"/>
        <v>0</v>
      </c>
      <c r="CS771">
        <f t="shared" si="1577"/>
        <v>0</v>
      </c>
      <c r="CT771">
        <f t="shared" si="1577"/>
        <v>0</v>
      </c>
      <c r="CU771">
        <f t="shared" si="1577"/>
        <v>0</v>
      </c>
      <c r="CV771">
        <f t="shared" si="1577"/>
        <v>0</v>
      </c>
      <c r="CW771">
        <f t="shared" si="22"/>
        <v>0</v>
      </c>
    </row>
    <row r="772" spans="1:101" ht="12.75" customHeight="1">
      <c r="A772" s="1">
        <v>593</v>
      </c>
      <c r="B772" s="1">
        <v>2</v>
      </c>
      <c r="C772" s="1">
        <v>0</v>
      </c>
      <c r="D772" s="1">
        <v>15845</v>
      </c>
      <c r="E772" s="1">
        <v>2</v>
      </c>
      <c r="F772" s="1">
        <v>2</v>
      </c>
      <c r="G772" s="1">
        <v>0</v>
      </c>
      <c r="H772" s="1">
        <v>2</v>
      </c>
      <c r="I772" s="1">
        <v>0</v>
      </c>
      <c r="J772" s="1">
        <v>0</v>
      </c>
      <c r="K772" s="1">
        <v>4</v>
      </c>
      <c r="L772" s="4">
        <v>50.739677419354827</v>
      </c>
      <c r="M772" s="1">
        <v>0.6</v>
      </c>
      <c r="N772" s="1">
        <v>0.6</v>
      </c>
      <c r="O772" s="1">
        <v>0.66</v>
      </c>
      <c r="P772" s="1">
        <v>1.1100000000000001</v>
      </c>
      <c r="Q772" s="1">
        <v>2.2200000000000002</v>
      </c>
      <c r="R772" s="1">
        <v>1.45</v>
      </c>
      <c r="S772" s="4">
        <v>0.94</v>
      </c>
      <c r="T772" s="1">
        <v>0.76</v>
      </c>
      <c r="U772" s="1">
        <v>2.2200000000000002</v>
      </c>
      <c r="V772" s="1">
        <v>2.5499999999999998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O772">
        <f t="shared" si="0"/>
        <v>-5.166505280227903</v>
      </c>
      <c r="AP772">
        <f t="shared" si="1"/>
        <v>-11.97312633550184</v>
      </c>
      <c r="AQ772">
        <f t="shared" si="2"/>
        <v>-2.9411098775449753</v>
      </c>
      <c r="AR772">
        <f t="shared" si="3"/>
        <v>-5.0657248831845978</v>
      </c>
      <c r="AS772">
        <f t="shared" si="4"/>
        <v>-3.1964567737297744</v>
      </c>
      <c r="AT772">
        <f t="shared" si="5"/>
        <v>-6.9442468078660902</v>
      </c>
      <c r="AU772">
        <f t="shared" si="6"/>
        <v>-1.4036077527185384</v>
      </c>
      <c r="AV772">
        <f t="shared" si="7"/>
        <v>-3.6123053193514014</v>
      </c>
      <c r="AW772">
        <f t="shared" si="8"/>
        <v>-8.1323959329009412</v>
      </c>
      <c r="AX772">
        <f t="shared" si="9"/>
        <v>-5.3586185379390683</v>
      </c>
      <c r="AY772">
        <f t="shared" si="10"/>
        <v>-3.4509159927090174</v>
      </c>
      <c r="AZ772">
        <f t="shared" si="11"/>
        <v>-5.3331433467155245</v>
      </c>
      <c r="BA772">
        <f t="shared" si="12"/>
        <v>-1.381305106821306</v>
      </c>
      <c r="BB772">
        <f t="shared" si="13"/>
        <v>-7.3998654477698205</v>
      </c>
      <c r="BC772">
        <f t="shared" si="14"/>
        <v>-1.7597194941655976</v>
      </c>
      <c r="BD772">
        <f t="shared" si="15"/>
        <v>-2.8516028323496831</v>
      </c>
      <c r="BE772">
        <f t="shared" si="16"/>
        <v>-2.5652001735368568</v>
      </c>
      <c r="BF772">
        <f t="shared" si="17"/>
        <v>-4.762677706228736</v>
      </c>
      <c r="BG772">
        <f t="shared" si="18"/>
        <v>-7.0990720874734805</v>
      </c>
      <c r="BH772">
        <f t="shared" si="19"/>
        <v>-2.1413021596673532</v>
      </c>
      <c r="BI772">
        <f t="shared" ref="BI772:CB772" si="1578">IF(($A772=$A771),AO772+BI771,AO772)</f>
        <v>-46.674191817256812</v>
      </c>
      <c r="BJ772">
        <f t="shared" si="1578"/>
        <v>-107.64998987919193</v>
      </c>
      <c r="BK772">
        <f t="shared" si="1578"/>
        <v>-26.638840312481353</v>
      </c>
      <c r="BL772">
        <f t="shared" si="1578"/>
        <v>-45.095686969453531</v>
      </c>
      <c r="BM772">
        <f t="shared" si="1578"/>
        <v>-28.935910476043439</v>
      </c>
      <c r="BN772">
        <f t="shared" si="1578"/>
        <v>-62.557259996997033</v>
      </c>
      <c r="BO772">
        <f t="shared" si="1578"/>
        <v>-12.554982889110681</v>
      </c>
      <c r="BP772">
        <f t="shared" si="1578"/>
        <v>-32.220406167759371</v>
      </c>
      <c r="BQ772">
        <f t="shared" si="1578"/>
        <v>-73.368934575983133</v>
      </c>
      <c r="BR772">
        <f t="shared" si="1578"/>
        <v>-48.342173872001716</v>
      </c>
      <c r="BS772">
        <f t="shared" si="1578"/>
        <v>-30.594955465276982</v>
      </c>
      <c r="BT772">
        <f t="shared" si="1578"/>
        <v>-47.396865379788771</v>
      </c>
      <c r="BU772">
        <f t="shared" si="1578"/>
        <v>-12.25778459198745</v>
      </c>
      <c r="BV772">
        <f t="shared" si="1578"/>
        <v>-66.595298697564871</v>
      </c>
      <c r="BW772">
        <f t="shared" si="1578"/>
        <v>-15.756124085608219</v>
      </c>
      <c r="BX772">
        <f t="shared" si="1578"/>
        <v>-25.151400471986427</v>
      </c>
      <c r="BY772">
        <f t="shared" si="1578"/>
        <v>-23.243914061973534</v>
      </c>
      <c r="BZ772">
        <f t="shared" si="1578"/>
        <v>-43.033573958404681</v>
      </c>
      <c r="CA772">
        <f t="shared" si="1578"/>
        <v>-63.366265004117935</v>
      </c>
      <c r="CB772">
        <f t="shared" si="1578"/>
        <v>-18.841771390998733</v>
      </c>
      <c r="CC772">
        <f t="shared" ref="CC772:CV772" si="1579">IF(($A772=$A773),0,BI772)</f>
        <v>0</v>
      </c>
      <c r="CD772">
        <f t="shared" si="1579"/>
        <v>0</v>
      </c>
      <c r="CE772">
        <f t="shared" si="1579"/>
        <v>0</v>
      </c>
      <c r="CF772">
        <f t="shared" si="1579"/>
        <v>0</v>
      </c>
      <c r="CG772">
        <f t="shared" si="1579"/>
        <v>0</v>
      </c>
      <c r="CH772">
        <f t="shared" si="1579"/>
        <v>0</v>
      </c>
      <c r="CI772">
        <f t="shared" si="1579"/>
        <v>0</v>
      </c>
      <c r="CJ772">
        <f t="shared" si="1579"/>
        <v>0</v>
      </c>
      <c r="CK772">
        <f t="shared" si="1579"/>
        <v>0</v>
      </c>
      <c r="CL772">
        <f t="shared" si="1579"/>
        <v>0</v>
      </c>
      <c r="CM772">
        <f t="shared" si="1579"/>
        <v>0</v>
      </c>
      <c r="CN772">
        <f t="shared" si="1579"/>
        <v>0</v>
      </c>
      <c r="CO772">
        <f t="shared" si="1579"/>
        <v>0</v>
      </c>
      <c r="CP772">
        <f t="shared" si="1579"/>
        <v>0</v>
      </c>
      <c r="CQ772">
        <f t="shared" si="1579"/>
        <v>0</v>
      </c>
      <c r="CR772">
        <f t="shared" si="1579"/>
        <v>0</v>
      </c>
      <c r="CS772">
        <f t="shared" si="1579"/>
        <v>0</v>
      </c>
      <c r="CT772">
        <f t="shared" si="1579"/>
        <v>0</v>
      </c>
      <c r="CU772">
        <f t="shared" si="1579"/>
        <v>0</v>
      </c>
      <c r="CV772">
        <f t="shared" si="1579"/>
        <v>0</v>
      </c>
      <c r="CW772">
        <f t="shared" si="22"/>
        <v>0</v>
      </c>
    </row>
    <row r="773" spans="1:101" ht="12.75" customHeight="1">
      <c r="A773" s="1">
        <v>593</v>
      </c>
      <c r="B773" s="1">
        <v>1</v>
      </c>
      <c r="C773" s="1">
        <v>0</v>
      </c>
      <c r="D773" s="1">
        <v>15859</v>
      </c>
      <c r="E773" s="1">
        <v>2</v>
      </c>
      <c r="F773" s="1">
        <v>2</v>
      </c>
      <c r="G773" s="1">
        <v>0</v>
      </c>
      <c r="H773" s="1">
        <v>2</v>
      </c>
      <c r="I773" s="1">
        <v>0</v>
      </c>
      <c r="J773" s="1">
        <v>0</v>
      </c>
      <c r="K773" s="1">
        <v>4</v>
      </c>
      <c r="L773" s="4">
        <v>50.739677419354827</v>
      </c>
      <c r="M773" s="1">
        <v>0.6</v>
      </c>
      <c r="N773" s="1">
        <v>0.6</v>
      </c>
      <c r="O773" s="1">
        <v>0.71</v>
      </c>
      <c r="P773" s="1">
        <v>1.1100000000000001</v>
      </c>
      <c r="Q773" s="1">
        <v>2.2200000000000002</v>
      </c>
      <c r="R773" s="1">
        <v>1.39</v>
      </c>
      <c r="S773" s="4">
        <v>0.94</v>
      </c>
      <c r="T773" s="1">
        <v>0.65</v>
      </c>
      <c r="U773" s="1">
        <v>2.2200000000000002</v>
      </c>
      <c r="V773" s="1">
        <v>2.19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O773">
        <f t="shared" si="0"/>
        <v>-5.2313939500159856</v>
      </c>
      <c r="AP773">
        <f t="shared" si="1"/>
        <v>-12.077968799200603</v>
      </c>
      <c r="AQ773">
        <f t="shared" si="2"/>
        <v>-3.0672218546164118</v>
      </c>
      <c r="AR773">
        <f t="shared" si="3"/>
        <v>-5.144915498363968</v>
      </c>
      <c r="AS773">
        <f t="shared" si="4"/>
        <v>-3.4344797493009436</v>
      </c>
      <c r="AT773">
        <f t="shared" si="5"/>
        <v>-7.1657054603836885</v>
      </c>
      <c r="AU773">
        <f t="shared" si="6"/>
        <v>-1.4448815559705739</v>
      </c>
      <c r="AV773">
        <f t="shared" si="7"/>
        <v>-3.6258485551594481</v>
      </c>
      <c r="AW773">
        <f t="shared" si="8"/>
        <v>-8.1950947805883096</v>
      </c>
      <c r="AX773">
        <f t="shared" si="9"/>
        <v>-5.6041851877904039</v>
      </c>
      <c r="AY773">
        <f t="shared" si="10"/>
        <v>-3.4253550281979299</v>
      </c>
      <c r="AZ773">
        <f t="shared" si="11"/>
        <v>-5.3391172419899666</v>
      </c>
      <c r="BA773">
        <f t="shared" si="12"/>
        <v>-1.4030551027596851</v>
      </c>
      <c r="BB773">
        <f t="shared" si="13"/>
        <v>-7.5130872140673413</v>
      </c>
      <c r="BC773">
        <f t="shared" si="14"/>
        <v>-1.7943461782865793</v>
      </c>
      <c r="BD773">
        <f t="shared" si="15"/>
        <v>-2.8650659995850343</v>
      </c>
      <c r="BE773">
        <f t="shared" si="16"/>
        <v>-2.6697851217576765</v>
      </c>
      <c r="BF773">
        <f t="shared" si="17"/>
        <v>-4.824731711864267</v>
      </c>
      <c r="BG773">
        <f t="shared" si="18"/>
        <v>-7.0563805553620327</v>
      </c>
      <c r="BH773">
        <f t="shared" si="19"/>
        <v>-2.1577149013470849</v>
      </c>
      <c r="BI773">
        <f t="shared" ref="BI773:CB773" si="1580">IF(($A773=$A772),AO773+BI772,AO773)</f>
        <v>-51.905585767272797</v>
      </c>
      <c r="BJ773">
        <f t="shared" si="1580"/>
        <v>-119.72795867839254</v>
      </c>
      <c r="BK773">
        <f t="shared" si="1580"/>
        <v>-29.706062167097766</v>
      </c>
      <c r="BL773">
        <f t="shared" si="1580"/>
        <v>-50.240602467817496</v>
      </c>
      <c r="BM773">
        <f t="shared" si="1580"/>
        <v>-32.37039022534438</v>
      </c>
      <c r="BN773">
        <f t="shared" si="1580"/>
        <v>-69.722965457380724</v>
      </c>
      <c r="BO773">
        <f t="shared" si="1580"/>
        <v>-13.999864445081254</v>
      </c>
      <c r="BP773">
        <f t="shared" si="1580"/>
        <v>-35.846254722918822</v>
      </c>
      <c r="BQ773">
        <f t="shared" si="1580"/>
        <v>-81.564029356571439</v>
      </c>
      <c r="BR773">
        <f t="shared" si="1580"/>
        <v>-53.946359059792123</v>
      </c>
      <c r="BS773">
        <f t="shared" si="1580"/>
        <v>-34.020310493474909</v>
      </c>
      <c r="BT773">
        <f t="shared" si="1580"/>
        <v>-52.735982621778739</v>
      </c>
      <c r="BU773">
        <f t="shared" si="1580"/>
        <v>-13.660839694747136</v>
      </c>
      <c r="BV773">
        <f t="shared" si="1580"/>
        <v>-74.108385911632212</v>
      </c>
      <c r="BW773">
        <f t="shared" si="1580"/>
        <v>-17.550470263894798</v>
      </c>
      <c r="BX773">
        <f t="shared" si="1580"/>
        <v>-28.016466471571462</v>
      </c>
      <c r="BY773">
        <f t="shared" si="1580"/>
        <v>-25.913699183731211</v>
      </c>
      <c r="BZ773">
        <f t="shared" si="1580"/>
        <v>-47.858305670268948</v>
      </c>
      <c r="CA773">
        <f t="shared" si="1580"/>
        <v>-70.422645559479975</v>
      </c>
      <c r="CB773">
        <f t="shared" si="1580"/>
        <v>-20.999486292345818</v>
      </c>
      <c r="CC773">
        <f t="shared" ref="CC773:CV773" si="1581">IF(($A773=$A774),0,BI773)</f>
        <v>0</v>
      </c>
      <c r="CD773">
        <f t="shared" si="1581"/>
        <v>0</v>
      </c>
      <c r="CE773">
        <f t="shared" si="1581"/>
        <v>0</v>
      </c>
      <c r="CF773">
        <f t="shared" si="1581"/>
        <v>0</v>
      </c>
      <c r="CG773">
        <f t="shared" si="1581"/>
        <v>0</v>
      </c>
      <c r="CH773">
        <f t="shared" si="1581"/>
        <v>0</v>
      </c>
      <c r="CI773">
        <f t="shared" si="1581"/>
        <v>0</v>
      </c>
      <c r="CJ773">
        <f t="shared" si="1581"/>
        <v>0</v>
      </c>
      <c r="CK773">
        <f t="shared" si="1581"/>
        <v>0</v>
      </c>
      <c r="CL773">
        <f t="shared" si="1581"/>
        <v>0</v>
      </c>
      <c r="CM773">
        <f t="shared" si="1581"/>
        <v>0</v>
      </c>
      <c r="CN773">
        <f t="shared" si="1581"/>
        <v>0</v>
      </c>
      <c r="CO773">
        <f t="shared" si="1581"/>
        <v>0</v>
      </c>
      <c r="CP773">
        <f t="shared" si="1581"/>
        <v>0</v>
      </c>
      <c r="CQ773">
        <f t="shared" si="1581"/>
        <v>0</v>
      </c>
      <c r="CR773">
        <f t="shared" si="1581"/>
        <v>0</v>
      </c>
      <c r="CS773">
        <f t="shared" si="1581"/>
        <v>0</v>
      </c>
      <c r="CT773">
        <f t="shared" si="1581"/>
        <v>0</v>
      </c>
      <c r="CU773">
        <f t="shared" si="1581"/>
        <v>0</v>
      </c>
      <c r="CV773">
        <f t="shared" si="1581"/>
        <v>0</v>
      </c>
      <c r="CW773">
        <f t="shared" si="22"/>
        <v>0</v>
      </c>
    </row>
    <row r="774" spans="1:101" ht="12.75" customHeight="1">
      <c r="A774" s="1">
        <v>593</v>
      </c>
      <c r="B774" s="1">
        <v>2</v>
      </c>
      <c r="C774" s="1">
        <v>0</v>
      </c>
      <c r="D774" s="1">
        <v>15866</v>
      </c>
      <c r="E774" s="1">
        <v>2</v>
      </c>
      <c r="F774" s="1">
        <v>2</v>
      </c>
      <c r="G774" s="1">
        <v>0</v>
      </c>
      <c r="H774" s="1">
        <v>2</v>
      </c>
      <c r="I774" s="1">
        <v>0</v>
      </c>
      <c r="J774" s="1">
        <v>0</v>
      </c>
      <c r="K774" s="1">
        <v>4</v>
      </c>
      <c r="L774" s="4">
        <v>50.739677419354827</v>
      </c>
      <c r="M774" s="1">
        <v>0.6</v>
      </c>
      <c r="N774" s="1">
        <v>0.6</v>
      </c>
      <c r="O774" s="1">
        <v>0.71</v>
      </c>
      <c r="P774" s="1">
        <v>1.1100000000000001</v>
      </c>
      <c r="Q774" s="1">
        <v>2.2200000000000002</v>
      </c>
      <c r="R774" s="1">
        <v>1.39</v>
      </c>
      <c r="S774" s="4">
        <v>0.94</v>
      </c>
      <c r="T774" s="1">
        <v>0.65</v>
      </c>
      <c r="U774" s="1">
        <v>2.2200000000000002</v>
      </c>
      <c r="V774" s="1">
        <v>2.19</v>
      </c>
      <c r="W774" s="1">
        <v>0</v>
      </c>
      <c r="X774" s="1">
        <v>0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O774">
        <f t="shared" si="0"/>
        <v>-5.2313939500159856</v>
      </c>
      <c r="AP774">
        <f t="shared" si="1"/>
        <v>-12.077968799200603</v>
      </c>
      <c r="AQ774">
        <f t="shared" si="2"/>
        <v>-3.0672218546164118</v>
      </c>
      <c r="AR774">
        <f t="shared" si="3"/>
        <v>-5.144915498363968</v>
      </c>
      <c r="AS774">
        <f t="shared" si="4"/>
        <v>-3.4344797493009436</v>
      </c>
      <c r="AT774">
        <f t="shared" si="5"/>
        <v>-7.1657054603836885</v>
      </c>
      <c r="AU774">
        <f t="shared" si="6"/>
        <v>-1.4448815559705739</v>
      </c>
      <c r="AV774">
        <f t="shared" si="7"/>
        <v>-3.6258485551594481</v>
      </c>
      <c r="AW774">
        <f t="shared" si="8"/>
        <v>-8.1950947805883096</v>
      </c>
      <c r="AX774">
        <f t="shared" si="9"/>
        <v>-5.6041851877904039</v>
      </c>
      <c r="AY774">
        <f t="shared" si="10"/>
        <v>-3.4253550281979299</v>
      </c>
      <c r="AZ774">
        <f t="shared" si="11"/>
        <v>-5.3391172419899666</v>
      </c>
      <c r="BA774">
        <f t="shared" si="12"/>
        <v>-1.4030551027596851</v>
      </c>
      <c r="BB774">
        <f t="shared" si="13"/>
        <v>-7.5130872140673413</v>
      </c>
      <c r="BC774">
        <f t="shared" si="14"/>
        <v>-1.7943461782865793</v>
      </c>
      <c r="BD774">
        <f t="shared" si="15"/>
        <v>-2.8650659995850343</v>
      </c>
      <c r="BE774">
        <f t="shared" si="16"/>
        <v>-2.6697851217576765</v>
      </c>
      <c r="BF774">
        <f t="shared" si="17"/>
        <v>-4.824731711864267</v>
      </c>
      <c r="BG774">
        <f t="shared" si="18"/>
        <v>-7.0563805553620327</v>
      </c>
      <c r="BH774">
        <f t="shared" si="19"/>
        <v>-2.1577149013470849</v>
      </c>
      <c r="BI774">
        <f t="shared" ref="BI774:CB774" si="1582">IF(($A774=$A773),AO774+BI773,AO774)</f>
        <v>-57.136979717288781</v>
      </c>
      <c r="BJ774">
        <f t="shared" si="1582"/>
        <v>-131.80592747759314</v>
      </c>
      <c r="BK774">
        <f t="shared" si="1582"/>
        <v>-32.773284021714176</v>
      </c>
      <c r="BL774">
        <f t="shared" si="1582"/>
        <v>-55.385517966181467</v>
      </c>
      <c r="BM774">
        <f t="shared" si="1582"/>
        <v>-35.804869974645321</v>
      </c>
      <c r="BN774">
        <f t="shared" si="1582"/>
        <v>-76.888670917764415</v>
      </c>
      <c r="BO774">
        <f t="shared" si="1582"/>
        <v>-15.444746001051827</v>
      </c>
      <c r="BP774">
        <f t="shared" si="1582"/>
        <v>-39.472103278078272</v>
      </c>
      <c r="BQ774">
        <f t="shared" si="1582"/>
        <v>-89.759124137159745</v>
      </c>
      <c r="BR774">
        <f t="shared" si="1582"/>
        <v>-59.550544247582529</v>
      </c>
      <c r="BS774">
        <f t="shared" si="1582"/>
        <v>-37.445665521672836</v>
      </c>
      <c r="BT774">
        <f t="shared" si="1582"/>
        <v>-58.075099863768706</v>
      </c>
      <c r="BU774">
        <f t="shared" si="1582"/>
        <v>-15.063894797506821</v>
      </c>
      <c r="BV774">
        <f t="shared" si="1582"/>
        <v>-81.621473125699552</v>
      </c>
      <c r="BW774">
        <f t="shared" si="1582"/>
        <v>-19.344816442181376</v>
      </c>
      <c r="BX774">
        <f t="shared" si="1582"/>
        <v>-30.881532471156497</v>
      </c>
      <c r="BY774">
        <f t="shared" si="1582"/>
        <v>-28.583484305488888</v>
      </c>
      <c r="BZ774">
        <f t="shared" si="1582"/>
        <v>-52.683037382133215</v>
      </c>
      <c r="CA774">
        <f t="shared" si="1582"/>
        <v>-77.479026114842014</v>
      </c>
      <c r="CB774">
        <f t="shared" si="1582"/>
        <v>-23.157201193692902</v>
      </c>
      <c r="CC774">
        <f t="shared" ref="CC774:CV774" si="1583">IF(($A774=$A775),0,BI774)</f>
        <v>0</v>
      </c>
      <c r="CD774">
        <f t="shared" si="1583"/>
        <v>0</v>
      </c>
      <c r="CE774">
        <f t="shared" si="1583"/>
        <v>0</v>
      </c>
      <c r="CF774">
        <f t="shared" si="1583"/>
        <v>0</v>
      </c>
      <c r="CG774">
        <f t="shared" si="1583"/>
        <v>0</v>
      </c>
      <c r="CH774">
        <f t="shared" si="1583"/>
        <v>0</v>
      </c>
      <c r="CI774">
        <f t="shared" si="1583"/>
        <v>0</v>
      </c>
      <c r="CJ774">
        <f t="shared" si="1583"/>
        <v>0</v>
      </c>
      <c r="CK774">
        <f t="shared" si="1583"/>
        <v>0</v>
      </c>
      <c r="CL774">
        <f t="shared" si="1583"/>
        <v>0</v>
      </c>
      <c r="CM774">
        <f t="shared" si="1583"/>
        <v>0</v>
      </c>
      <c r="CN774">
        <f t="shared" si="1583"/>
        <v>0</v>
      </c>
      <c r="CO774">
        <f t="shared" si="1583"/>
        <v>0</v>
      </c>
      <c r="CP774">
        <f t="shared" si="1583"/>
        <v>0</v>
      </c>
      <c r="CQ774">
        <f t="shared" si="1583"/>
        <v>0</v>
      </c>
      <c r="CR774">
        <f t="shared" si="1583"/>
        <v>0</v>
      </c>
      <c r="CS774">
        <f t="shared" si="1583"/>
        <v>0</v>
      </c>
      <c r="CT774">
        <f t="shared" si="1583"/>
        <v>0</v>
      </c>
      <c r="CU774">
        <f t="shared" si="1583"/>
        <v>0</v>
      </c>
      <c r="CV774">
        <f t="shared" si="1583"/>
        <v>0</v>
      </c>
      <c r="CW774">
        <f t="shared" si="22"/>
        <v>0</v>
      </c>
    </row>
    <row r="775" spans="1:101" ht="12.75" customHeight="1">
      <c r="A775" s="1">
        <v>593</v>
      </c>
      <c r="B775" s="1">
        <v>1</v>
      </c>
      <c r="C775" s="1">
        <v>0</v>
      </c>
      <c r="D775" s="1">
        <v>15875</v>
      </c>
      <c r="E775" s="1">
        <v>2</v>
      </c>
      <c r="F775" s="1">
        <v>2</v>
      </c>
      <c r="G775" s="1">
        <v>0</v>
      </c>
      <c r="H775" s="1">
        <v>2</v>
      </c>
      <c r="I775" s="1">
        <v>0</v>
      </c>
      <c r="J775" s="1">
        <v>0</v>
      </c>
      <c r="K775" s="1">
        <v>4</v>
      </c>
      <c r="L775" s="4">
        <v>50.739677419354827</v>
      </c>
      <c r="M775" s="1">
        <v>0.6</v>
      </c>
      <c r="N775" s="1">
        <v>0.6</v>
      </c>
      <c r="O775" s="1">
        <v>0.71</v>
      </c>
      <c r="P775" s="1">
        <v>1.1100000000000001</v>
      </c>
      <c r="Q775" s="1">
        <v>2.2200000000000002</v>
      </c>
      <c r="R775" s="1">
        <v>1.39</v>
      </c>
      <c r="S775" s="4">
        <v>0.94</v>
      </c>
      <c r="T775" s="1">
        <v>0.65</v>
      </c>
      <c r="U775" s="1">
        <v>2.2200000000000002</v>
      </c>
      <c r="V775" s="1">
        <v>2.19</v>
      </c>
      <c r="W775" s="1">
        <v>0</v>
      </c>
      <c r="X775" s="1">
        <v>0</v>
      </c>
      <c r="Y775" s="1">
        <v>1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O775">
        <f t="shared" si="0"/>
        <v>-5.2313939500159856</v>
      </c>
      <c r="AP775">
        <f t="shared" si="1"/>
        <v>-12.077968799200603</v>
      </c>
      <c r="AQ775">
        <f t="shared" si="2"/>
        <v>-3.0672218546164118</v>
      </c>
      <c r="AR775">
        <f t="shared" si="3"/>
        <v>-5.144915498363968</v>
      </c>
      <c r="AS775">
        <f t="shared" si="4"/>
        <v>-3.4344797493009436</v>
      </c>
      <c r="AT775">
        <f t="shared" si="5"/>
        <v>-7.1657054603836885</v>
      </c>
      <c r="AU775">
        <f t="shared" si="6"/>
        <v>-1.4448815559705739</v>
      </c>
      <c r="AV775">
        <f t="shared" si="7"/>
        <v>-3.6258485551594481</v>
      </c>
      <c r="AW775">
        <f t="shared" si="8"/>
        <v>-8.1950947805883096</v>
      </c>
      <c r="AX775">
        <f t="shared" si="9"/>
        <v>-5.6041851877904039</v>
      </c>
      <c r="AY775">
        <f t="shared" si="10"/>
        <v>-3.4253550281979299</v>
      </c>
      <c r="AZ775">
        <f t="shared" si="11"/>
        <v>-5.3391172419899666</v>
      </c>
      <c r="BA775">
        <f t="shared" si="12"/>
        <v>-1.4030551027596851</v>
      </c>
      <c r="BB775">
        <f t="shared" si="13"/>
        <v>-7.5130872140673413</v>
      </c>
      <c r="BC775">
        <f t="shared" si="14"/>
        <v>-1.7943461782865793</v>
      </c>
      <c r="BD775">
        <f t="shared" si="15"/>
        <v>-2.8650659995850343</v>
      </c>
      <c r="BE775">
        <f t="shared" si="16"/>
        <v>-2.6697851217576765</v>
      </c>
      <c r="BF775">
        <f t="shared" si="17"/>
        <v>-4.824731711864267</v>
      </c>
      <c r="BG775">
        <f t="shared" si="18"/>
        <v>-7.0563805553620327</v>
      </c>
      <c r="BH775">
        <f t="shared" si="19"/>
        <v>-2.1577149013470849</v>
      </c>
      <c r="BI775">
        <f t="shared" ref="BI775:CB775" si="1584">IF(($A775=$A774),AO775+BI774,AO775)</f>
        <v>-62.368373667304766</v>
      </c>
      <c r="BJ775">
        <f t="shared" si="1584"/>
        <v>-143.88389627679373</v>
      </c>
      <c r="BK775">
        <f t="shared" si="1584"/>
        <v>-35.840505876330589</v>
      </c>
      <c r="BL775">
        <f t="shared" si="1584"/>
        <v>-60.530433464545439</v>
      </c>
      <c r="BM775">
        <f t="shared" si="1584"/>
        <v>-39.239349723946262</v>
      </c>
      <c r="BN775">
        <f t="shared" si="1584"/>
        <v>-84.054376378148106</v>
      </c>
      <c r="BO775">
        <f t="shared" si="1584"/>
        <v>-16.889627557022401</v>
      </c>
      <c r="BP775">
        <f t="shared" si="1584"/>
        <v>-43.097951833237722</v>
      </c>
      <c r="BQ775">
        <f t="shared" si="1584"/>
        <v>-97.954218917748051</v>
      </c>
      <c r="BR775">
        <f t="shared" si="1584"/>
        <v>-65.154729435372928</v>
      </c>
      <c r="BS775">
        <f t="shared" si="1584"/>
        <v>-40.871020549870764</v>
      </c>
      <c r="BT775">
        <f t="shared" si="1584"/>
        <v>-63.414217105758674</v>
      </c>
      <c r="BU775">
        <f t="shared" si="1584"/>
        <v>-16.466949900266506</v>
      </c>
      <c r="BV775">
        <f t="shared" si="1584"/>
        <v>-89.134560339766892</v>
      </c>
      <c r="BW775">
        <f t="shared" si="1584"/>
        <v>-21.139162620467957</v>
      </c>
      <c r="BX775">
        <f t="shared" si="1584"/>
        <v>-33.746598470741532</v>
      </c>
      <c r="BY775">
        <f t="shared" si="1584"/>
        <v>-31.253269427246565</v>
      </c>
      <c r="BZ775">
        <f t="shared" si="1584"/>
        <v>-57.507769093997481</v>
      </c>
      <c r="CA775">
        <f t="shared" si="1584"/>
        <v>-84.535406670204054</v>
      </c>
      <c r="CB775">
        <f t="shared" si="1584"/>
        <v>-25.314916095039987</v>
      </c>
      <c r="CC775">
        <f t="shared" ref="CC775:CV775" si="1585">IF(($A775=$A776),0,BI775)</f>
        <v>0</v>
      </c>
      <c r="CD775">
        <f t="shared" si="1585"/>
        <v>0</v>
      </c>
      <c r="CE775">
        <f t="shared" si="1585"/>
        <v>0</v>
      </c>
      <c r="CF775">
        <f t="shared" si="1585"/>
        <v>0</v>
      </c>
      <c r="CG775">
        <f t="shared" si="1585"/>
        <v>0</v>
      </c>
      <c r="CH775">
        <f t="shared" si="1585"/>
        <v>0</v>
      </c>
      <c r="CI775">
        <f t="shared" si="1585"/>
        <v>0</v>
      </c>
      <c r="CJ775">
        <f t="shared" si="1585"/>
        <v>0</v>
      </c>
      <c r="CK775">
        <f t="shared" si="1585"/>
        <v>0</v>
      </c>
      <c r="CL775">
        <f t="shared" si="1585"/>
        <v>0</v>
      </c>
      <c r="CM775">
        <f t="shared" si="1585"/>
        <v>0</v>
      </c>
      <c r="CN775">
        <f t="shared" si="1585"/>
        <v>0</v>
      </c>
      <c r="CO775">
        <f t="shared" si="1585"/>
        <v>0</v>
      </c>
      <c r="CP775">
        <f t="shared" si="1585"/>
        <v>0</v>
      </c>
      <c r="CQ775">
        <f t="shared" si="1585"/>
        <v>0</v>
      </c>
      <c r="CR775">
        <f t="shared" si="1585"/>
        <v>0</v>
      </c>
      <c r="CS775">
        <f t="shared" si="1585"/>
        <v>0</v>
      </c>
      <c r="CT775">
        <f t="shared" si="1585"/>
        <v>0</v>
      </c>
      <c r="CU775">
        <f t="shared" si="1585"/>
        <v>0</v>
      </c>
      <c r="CV775">
        <f t="shared" si="1585"/>
        <v>0</v>
      </c>
      <c r="CW775">
        <f t="shared" si="22"/>
        <v>0</v>
      </c>
    </row>
    <row r="776" spans="1:101" ht="12.75" customHeight="1">
      <c r="A776" s="1">
        <v>593</v>
      </c>
      <c r="B776" s="1">
        <v>1</v>
      </c>
      <c r="C776" s="1">
        <v>0</v>
      </c>
      <c r="D776" s="1">
        <v>15894</v>
      </c>
      <c r="E776" s="1">
        <v>2</v>
      </c>
      <c r="F776" s="1">
        <v>2</v>
      </c>
      <c r="G776" s="1">
        <v>0</v>
      </c>
      <c r="H776" s="1">
        <v>2</v>
      </c>
      <c r="I776" s="1">
        <v>0</v>
      </c>
      <c r="J776" s="1">
        <v>0</v>
      </c>
      <c r="K776" s="1">
        <v>4</v>
      </c>
      <c r="L776" s="4">
        <v>50.739677419354827</v>
      </c>
      <c r="M776" s="1">
        <v>0.6</v>
      </c>
      <c r="N776" s="1">
        <v>0.6</v>
      </c>
      <c r="O776" s="1">
        <v>0.71</v>
      </c>
      <c r="P776" s="1">
        <v>0.99</v>
      </c>
      <c r="Q776" s="1">
        <v>1.99</v>
      </c>
      <c r="R776" s="1">
        <v>1.45</v>
      </c>
      <c r="S776" s="4">
        <v>0.86</v>
      </c>
      <c r="T776" s="1">
        <v>0.71</v>
      </c>
      <c r="U776" s="1">
        <v>2.2200000000000002</v>
      </c>
      <c r="V776" s="1">
        <v>2.5499999999999998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O776">
        <f t="shared" si="0"/>
        <v>-4.9278588760276341</v>
      </c>
      <c r="AP776">
        <f t="shared" si="1"/>
        <v>-11.733078348518141</v>
      </c>
      <c r="AQ776">
        <f t="shared" si="2"/>
        <v>-2.7195996152925033</v>
      </c>
      <c r="AR776">
        <f t="shared" si="3"/>
        <v>-4.8604560993020129</v>
      </c>
      <c r="AS776">
        <f t="shared" si="4"/>
        <v>-2.9830521196984336</v>
      </c>
      <c r="AT776">
        <f t="shared" si="5"/>
        <v>-6.7067468072480798</v>
      </c>
      <c r="AU776">
        <f t="shared" si="6"/>
        <v>-1.2406427297683369</v>
      </c>
      <c r="AV776">
        <f t="shared" si="7"/>
        <v>-3.387742206356942</v>
      </c>
      <c r="AW776">
        <f t="shared" si="8"/>
        <v>-7.8921203479626341</v>
      </c>
      <c r="AX776">
        <f t="shared" si="9"/>
        <v>-5.1237798227209943</v>
      </c>
      <c r="AY776">
        <f t="shared" si="10"/>
        <v>-3.1962357287904251</v>
      </c>
      <c r="AZ776">
        <f t="shared" si="11"/>
        <v>-5.1751874086905811</v>
      </c>
      <c r="BA776">
        <f t="shared" si="12"/>
        <v>-1.2189800968507687</v>
      </c>
      <c r="BB776">
        <f t="shared" si="13"/>
        <v>-7.159785239540911</v>
      </c>
      <c r="BC776">
        <f t="shared" si="14"/>
        <v>-1.5871687111851929</v>
      </c>
      <c r="BD776">
        <f t="shared" si="15"/>
        <v>-2.6945637909642586</v>
      </c>
      <c r="BE776">
        <f t="shared" si="16"/>
        <v>-2.3508354035215682</v>
      </c>
      <c r="BF776">
        <f t="shared" si="17"/>
        <v>-4.5254346776666576</v>
      </c>
      <c r="BG776">
        <f t="shared" si="18"/>
        <v>-6.8185948557766176</v>
      </c>
      <c r="BH776">
        <f t="shared" si="19"/>
        <v>-1.9850472198720506</v>
      </c>
      <c r="BI776">
        <f t="shared" ref="BI776:CB776" si="1586">IF(($A776=$A775),AO776+BI775,AO776)</f>
        <v>-67.296232543332394</v>
      </c>
      <c r="BJ776">
        <f t="shared" si="1586"/>
        <v>-155.61697462531188</v>
      </c>
      <c r="BK776">
        <f t="shared" si="1586"/>
        <v>-38.560105491623091</v>
      </c>
      <c r="BL776">
        <f t="shared" si="1586"/>
        <v>-65.390889563847452</v>
      </c>
      <c r="BM776">
        <f t="shared" si="1586"/>
        <v>-42.222401843644697</v>
      </c>
      <c r="BN776">
        <f t="shared" si="1586"/>
        <v>-90.761123185396187</v>
      </c>
      <c r="BO776">
        <f t="shared" si="1586"/>
        <v>-18.130270286790736</v>
      </c>
      <c r="BP776">
        <f t="shared" si="1586"/>
        <v>-46.485694039594662</v>
      </c>
      <c r="BQ776">
        <f t="shared" si="1586"/>
        <v>-105.84633926571068</v>
      </c>
      <c r="BR776">
        <f t="shared" si="1586"/>
        <v>-70.278509258093919</v>
      </c>
      <c r="BS776">
        <f t="shared" si="1586"/>
        <v>-44.067256278661191</v>
      </c>
      <c r="BT776">
        <f t="shared" si="1586"/>
        <v>-68.589404514449257</v>
      </c>
      <c r="BU776">
        <f t="shared" si="1586"/>
        <v>-17.685929997117274</v>
      </c>
      <c r="BV776">
        <f t="shared" si="1586"/>
        <v>-96.294345579307802</v>
      </c>
      <c r="BW776">
        <f t="shared" si="1586"/>
        <v>-22.726331331653149</v>
      </c>
      <c r="BX776">
        <f t="shared" si="1586"/>
        <v>-36.441162261705792</v>
      </c>
      <c r="BY776">
        <f t="shared" si="1586"/>
        <v>-33.604104830768136</v>
      </c>
      <c r="BZ776">
        <f t="shared" si="1586"/>
        <v>-62.033203771664141</v>
      </c>
      <c r="CA776">
        <f t="shared" si="1586"/>
        <v>-91.354001525980678</v>
      </c>
      <c r="CB776">
        <f t="shared" si="1586"/>
        <v>-27.299963314912038</v>
      </c>
      <c r="CC776">
        <f t="shared" ref="CC776:CV776" si="1587">IF(($A776=$A777),0,BI776)</f>
        <v>0</v>
      </c>
      <c r="CD776">
        <f t="shared" si="1587"/>
        <v>0</v>
      </c>
      <c r="CE776">
        <f t="shared" si="1587"/>
        <v>0</v>
      </c>
      <c r="CF776">
        <f t="shared" si="1587"/>
        <v>0</v>
      </c>
      <c r="CG776">
        <f t="shared" si="1587"/>
        <v>0</v>
      </c>
      <c r="CH776">
        <f t="shared" si="1587"/>
        <v>0</v>
      </c>
      <c r="CI776">
        <f t="shared" si="1587"/>
        <v>0</v>
      </c>
      <c r="CJ776">
        <f t="shared" si="1587"/>
        <v>0</v>
      </c>
      <c r="CK776">
        <f t="shared" si="1587"/>
        <v>0</v>
      </c>
      <c r="CL776">
        <f t="shared" si="1587"/>
        <v>0</v>
      </c>
      <c r="CM776">
        <f t="shared" si="1587"/>
        <v>0</v>
      </c>
      <c r="CN776">
        <f t="shared" si="1587"/>
        <v>0</v>
      </c>
      <c r="CO776">
        <f t="shared" si="1587"/>
        <v>0</v>
      </c>
      <c r="CP776">
        <f t="shared" si="1587"/>
        <v>0</v>
      </c>
      <c r="CQ776">
        <f t="shared" si="1587"/>
        <v>0</v>
      </c>
      <c r="CR776">
        <f t="shared" si="1587"/>
        <v>0</v>
      </c>
      <c r="CS776">
        <f t="shared" si="1587"/>
        <v>0</v>
      </c>
      <c r="CT776">
        <f t="shared" si="1587"/>
        <v>0</v>
      </c>
      <c r="CU776">
        <f t="shared" si="1587"/>
        <v>0</v>
      </c>
      <c r="CV776">
        <f t="shared" si="1587"/>
        <v>0</v>
      </c>
      <c r="CW776">
        <f t="shared" si="22"/>
        <v>0</v>
      </c>
    </row>
    <row r="777" spans="1:101" ht="12.75" customHeight="1">
      <c r="A777" s="1">
        <v>593</v>
      </c>
      <c r="B777" s="1">
        <v>1</v>
      </c>
      <c r="C777" s="1">
        <v>0</v>
      </c>
      <c r="D777" s="1">
        <v>15909</v>
      </c>
      <c r="E777" s="1">
        <v>2</v>
      </c>
      <c r="F777" s="1">
        <v>2</v>
      </c>
      <c r="G777" s="1">
        <v>0</v>
      </c>
      <c r="H777" s="1">
        <v>2</v>
      </c>
      <c r="I777" s="1">
        <v>0</v>
      </c>
      <c r="J777" s="1">
        <v>0</v>
      </c>
      <c r="K777" s="1">
        <v>4</v>
      </c>
      <c r="L777" s="4">
        <v>50.739677419354827</v>
      </c>
      <c r="M777" s="1">
        <v>0.6</v>
      </c>
      <c r="N777" s="1">
        <v>0.6</v>
      </c>
      <c r="O777" s="1">
        <v>0.71</v>
      </c>
      <c r="P777" s="1">
        <v>0.99</v>
      </c>
      <c r="Q777" s="1">
        <v>1.99</v>
      </c>
      <c r="R777" s="1">
        <v>1.45</v>
      </c>
      <c r="S777" s="4">
        <v>0.86</v>
      </c>
      <c r="T777" s="1">
        <v>0.71</v>
      </c>
      <c r="U777" s="1">
        <v>2.2200000000000002</v>
      </c>
      <c r="V777" s="1">
        <v>2.5499999999999998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O777">
        <f t="shared" si="0"/>
        <v>-4.9278588760276341</v>
      </c>
      <c r="AP777">
        <f t="shared" si="1"/>
        <v>-11.733078348518141</v>
      </c>
      <c r="AQ777">
        <f t="shared" si="2"/>
        <v>-2.7195996152925033</v>
      </c>
      <c r="AR777">
        <f t="shared" si="3"/>
        <v>-4.8604560993020129</v>
      </c>
      <c r="AS777">
        <f t="shared" si="4"/>
        <v>-2.9830521196984336</v>
      </c>
      <c r="AT777">
        <f t="shared" si="5"/>
        <v>-6.7067468072480798</v>
      </c>
      <c r="AU777">
        <f t="shared" si="6"/>
        <v>-1.2406427297683369</v>
      </c>
      <c r="AV777">
        <f t="shared" si="7"/>
        <v>-3.387742206356942</v>
      </c>
      <c r="AW777">
        <f t="shared" si="8"/>
        <v>-7.8921203479626341</v>
      </c>
      <c r="AX777">
        <f t="shared" si="9"/>
        <v>-5.1237798227209943</v>
      </c>
      <c r="AY777">
        <f t="shared" si="10"/>
        <v>-3.1962357287904251</v>
      </c>
      <c r="AZ777">
        <f t="shared" si="11"/>
        <v>-5.1751874086905811</v>
      </c>
      <c r="BA777">
        <f t="shared" si="12"/>
        <v>-1.2189800968507687</v>
      </c>
      <c r="BB777">
        <f t="shared" si="13"/>
        <v>-7.159785239540911</v>
      </c>
      <c r="BC777">
        <f t="shared" si="14"/>
        <v>-1.5871687111851929</v>
      </c>
      <c r="BD777">
        <f t="shared" si="15"/>
        <v>-2.6945637909642586</v>
      </c>
      <c r="BE777">
        <f t="shared" si="16"/>
        <v>-2.3508354035215682</v>
      </c>
      <c r="BF777">
        <f t="shared" si="17"/>
        <v>-4.5254346776666576</v>
      </c>
      <c r="BG777">
        <f t="shared" si="18"/>
        <v>-6.8185948557766176</v>
      </c>
      <c r="BH777">
        <f t="shared" si="19"/>
        <v>-1.9850472198720506</v>
      </c>
      <c r="BI777">
        <f t="shared" ref="BI777:CB777" si="1588">IF(($A777=$A776),AO777+BI776,AO777)</f>
        <v>-72.224091419360022</v>
      </c>
      <c r="BJ777">
        <f t="shared" si="1588"/>
        <v>-167.35005297383003</v>
      </c>
      <c r="BK777">
        <f t="shared" si="1588"/>
        <v>-41.279705106915593</v>
      </c>
      <c r="BL777">
        <f t="shared" si="1588"/>
        <v>-70.251345663149465</v>
      </c>
      <c r="BM777">
        <f t="shared" si="1588"/>
        <v>-45.205453963343132</v>
      </c>
      <c r="BN777">
        <f t="shared" si="1588"/>
        <v>-97.467869992644268</v>
      </c>
      <c r="BO777">
        <f t="shared" si="1588"/>
        <v>-19.370913016559072</v>
      </c>
      <c r="BP777">
        <f t="shared" si="1588"/>
        <v>-49.873436245951602</v>
      </c>
      <c r="BQ777">
        <f t="shared" si="1588"/>
        <v>-113.73845961367331</v>
      </c>
      <c r="BR777">
        <f t="shared" si="1588"/>
        <v>-75.40228908081491</v>
      </c>
      <c r="BS777">
        <f t="shared" si="1588"/>
        <v>-47.263492007451617</v>
      </c>
      <c r="BT777">
        <f t="shared" si="1588"/>
        <v>-73.764591923139832</v>
      </c>
      <c r="BU777">
        <f t="shared" si="1588"/>
        <v>-18.904910093968041</v>
      </c>
      <c r="BV777">
        <f t="shared" si="1588"/>
        <v>-103.45413081884871</v>
      </c>
      <c r="BW777">
        <f t="shared" si="1588"/>
        <v>-24.313500042838342</v>
      </c>
      <c r="BX777">
        <f t="shared" si="1588"/>
        <v>-39.135726052670051</v>
      </c>
      <c r="BY777">
        <f t="shared" si="1588"/>
        <v>-35.954940234289708</v>
      </c>
      <c r="BZ777">
        <f t="shared" si="1588"/>
        <v>-66.5586384493308</v>
      </c>
      <c r="CA777">
        <f t="shared" si="1588"/>
        <v>-98.172596381757302</v>
      </c>
      <c r="CB777">
        <f t="shared" si="1588"/>
        <v>-29.285010534784089</v>
      </c>
      <c r="CC777">
        <f t="shared" ref="CC777:CV777" si="1589">IF(($A777=$A778),0,BI777)</f>
        <v>0</v>
      </c>
      <c r="CD777">
        <f t="shared" si="1589"/>
        <v>0</v>
      </c>
      <c r="CE777">
        <f t="shared" si="1589"/>
        <v>0</v>
      </c>
      <c r="CF777">
        <f t="shared" si="1589"/>
        <v>0</v>
      </c>
      <c r="CG777">
        <f t="shared" si="1589"/>
        <v>0</v>
      </c>
      <c r="CH777">
        <f t="shared" si="1589"/>
        <v>0</v>
      </c>
      <c r="CI777">
        <f t="shared" si="1589"/>
        <v>0</v>
      </c>
      <c r="CJ777">
        <f t="shared" si="1589"/>
        <v>0</v>
      </c>
      <c r="CK777">
        <f t="shared" si="1589"/>
        <v>0</v>
      </c>
      <c r="CL777">
        <f t="shared" si="1589"/>
        <v>0</v>
      </c>
      <c r="CM777">
        <f t="shared" si="1589"/>
        <v>0</v>
      </c>
      <c r="CN777">
        <f t="shared" si="1589"/>
        <v>0</v>
      </c>
      <c r="CO777">
        <f t="shared" si="1589"/>
        <v>0</v>
      </c>
      <c r="CP777">
        <f t="shared" si="1589"/>
        <v>0</v>
      </c>
      <c r="CQ777">
        <f t="shared" si="1589"/>
        <v>0</v>
      </c>
      <c r="CR777">
        <f t="shared" si="1589"/>
        <v>0</v>
      </c>
      <c r="CS777">
        <f t="shared" si="1589"/>
        <v>0</v>
      </c>
      <c r="CT777">
        <f t="shared" si="1589"/>
        <v>0</v>
      </c>
      <c r="CU777">
        <f t="shared" si="1589"/>
        <v>0</v>
      </c>
      <c r="CV777">
        <f t="shared" si="1589"/>
        <v>0</v>
      </c>
      <c r="CW777">
        <f t="shared" si="22"/>
        <v>0</v>
      </c>
    </row>
    <row r="778" spans="1:101" ht="12.75" customHeight="1">
      <c r="A778" s="1">
        <v>593</v>
      </c>
      <c r="B778" s="1">
        <v>2</v>
      </c>
      <c r="C778" s="1">
        <v>0</v>
      </c>
      <c r="D778" s="1">
        <v>15949</v>
      </c>
      <c r="E778" s="1">
        <v>2</v>
      </c>
      <c r="F778" s="1">
        <v>2</v>
      </c>
      <c r="G778" s="1">
        <v>0</v>
      </c>
      <c r="H778" s="1">
        <v>2</v>
      </c>
      <c r="I778" s="1">
        <v>0</v>
      </c>
      <c r="J778" s="1">
        <v>0</v>
      </c>
      <c r="K778" s="1">
        <v>4</v>
      </c>
      <c r="L778" s="4">
        <v>50.739677419354827</v>
      </c>
      <c r="M778" s="1">
        <v>0.6</v>
      </c>
      <c r="N778" s="1">
        <v>0.6</v>
      </c>
      <c r="O778" s="1">
        <v>0.71</v>
      </c>
      <c r="P778" s="1">
        <v>1.1100000000000001</v>
      </c>
      <c r="Q778" s="1">
        <v>2.2200000000000002</v>
      </c>
      <c r="R778" s="1">
        <v>1.45</v>
      </c>
      <c r="S778" s="4">
        <v>0.44500000000000001</v>
      </c>
      <c r="T778" s="1">
        <v>0.71</v>
      </c>
      <c r="U778" s="1">
        <v>2.2200000000000002</v>
      </c>
      <c r="V778" s="1">
        <v>2.5499999999999998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O778">
        <f t="shared" si="0"/>
        <v>-5.1676000238331286</v>
      </c>
      <c r="AP778">
        <f t="shared" si="1"/>
        <v>-11.973126198892356</v>
      </c>
      <c r="AQ778">
        <f t="shared" si="2"/>
        <v>-2.9445003728523882</v>
      </c>
      <c r="AR778">
        <f t="shared" si="3"/>
        <v>-5.1202128668411611</v>
      </c>
      <c r="AS778">
        <f t="shared" si="4"/>
        <v>-3.1967849073765673</v>
      </c>
      <c r="AT778">
        <f t="shared" si="5"/>
        <v>-6.9442408962788154</v>
      </c>
      <c r="AU778">
        <f t="shared" si="6"/>
        <v>-1.4571532188582419</v>
      </c>
      <c r="AV778">
        <f t="shared" si="7"/>
        <v>-3.5839138579323877</v>
      </c>
      <c r="AW778">
        <f t="shared" si="8"/>
        <v>-8.1326280017365562</v>
      </c>
      <c r="AX778">
        <f t="shared" si="9"/>
        <v>-5.358625579135988</v>
      </c>
      <c r="AY778">
        <f t="shared" si="10"/>
        <v>-3.4189511825399674</v>
      </c>
      <c r="AZ778">
        <f t="shared" si="11"/>
        <v>-5.8283507500991609</v>
      </c>
      <c r="BA778">
        <f t="shared" si="12"/>
        <v>-1.4642577345369063</v>
      </c>
      <c r="BB778">
        <f t="shared" si="13"/>
        <v>-7.3998693301080607</v>
      </c>
      <c r="BC778">
        <f t="shared" si="14"/>
        <v>-1.9229572828266703</v>
      </c>
      <c r="BD778">
        <f t="shared" si="15"/>
        <v>-3.2755850462283544</v>
      </c>
      <c r="BE778">
        <f t="shared" si="16"/>
        <v>-2.572626678592469</v>
      </c>
      <c r="BF778">
        <f t="shared" si="17"/>
        <v>-4.7689192215829115</v>
      </c>
      <c r="BG778">
        <f t="shared" si="18"/>
        <v>-7.0531342234005896</v>
      </c>
      <c r="BH778">
        <f t="shared" si="19"/>
        <v>-2.4877346601144401</v>
      </c>
      <c r="BI778">
        <f t="shared" ref="BI778:CB778" si="1590">IF(($A778=$A777),AO778+BI777,AO778)</f>
        <v>-77.391691443193153</v>
      </c>
      <c r="BJ778">
        <f t="shared" si="1590"/>
        <v>-179.32317917272238</v>
      </c>
      <c r="BK778">
        <f t="shared" si="1590"/>
        <v>-44.224205479767981</v>
      </c>
      <c r="BL778">
        <f t="shared" si="1590"/>
        <v>-75.371558529990622</v>
      </c>
      <c r="BM778">
        <f t="shared" si="1590"/>
        <v>-48.4022388707197</v>
      </c>
      <c r="BN778">
        <f t="shared" si="1590"/>
        <v>-104.41211088892308</v>
      </c>
      <c r="BO778">
        <f t="shared" si="1590"/>
        <v>-20.828066235417314</v>
      </c>
      <c r="BP778">
        <f t="shared" si="1590"/>
        <v>-53.457350103883989</v>
      </c>
      <c r="BQ778">
        <f t="shared" si="1590"/>
        <v>-121.87108761540986</v>
      </c>
      <c r="BR778">
        <f t="shared" si="1590"/>
        <v>-80.760914659950899</v>
      </c>
      <c r="BS778">
        <f t="shared" si="1590"/>
        <v>-50.682443189991588</v>
      </c>
      <c r="BT778">
        <f t="shared" si="1590"/>
        <v>-79.592942673238994</v>
      </c>
      <c r="BU778">
        <f t="shared" si="1590"/>
        <v>-20.369167828504949</v>
      </c>
      <c r="BV778">
        <f t="shared" si="1590"/>
        <v>-110.85400014895677</v>
      </c>
      <c r="BW778">
        <f t="shared" si="1590"/>
        <v>-26.236457325665011</v>
      </c>
      <c r="BX778">
        <f t="shared" si="1590"/>
        <v>-42.411311098898409</v>
      </c>
      <c r="BY778">
        <f t="shared" si="1590"/>
        <v>-38.527566912882179</v>
      </c>
      <c r="BZ778">
        <f t="shared" si="1590"/>
        <v>-71.327557670913706</v>
      </c>
      <c r="CA778">
        <f t="shared" si="1590"/>
        <v>-105.22573060515789</v>
      </c>
      <c r="CB778">
        <f t="shared" si="1590"/>
        <v>-31.77274519489853</v>
      </c>
      <c r="CC778">
        <f t="shared" ref="CC778:CV778" si="1591">IF(($A778=$A779),0,BI778)</f>
        <v>0</v>
      </c>
      <c r="CD778">
        <f t="shared" si="1591"/>
        <v>0</v>
      </c>
      <c r="CE778">
        <f t="shared" si="1591"/>
        <v>0</v>
      </c>
      <c r="CF778">
        <f t="shared" si="1591"/>
        <v>0</v>
      </c>
      <c r="CG778">
        <f t="shared" si="1591"/>
        <v>0</v>
      </c>
      <c r="CH778">
        <f t="shared" si="1591"/>
        <v>0</v>
      </c>
      <c r="CI778">
        <f t="shared" si="1591"/>
        <v>0</v>
      </c>
      <c r="CJ778">
        <f t="shared" si="1591"/>
        <v>0</v>
      </c>
      <c r="CK778">
        <f t="shared" si="1591"/>
        <v>0</v>
      </c>
      <c r="CL778">
        <f t="shared" si="1591"/>
        <v>0</v>
      </c>
      <c r="CM778">
        <f t="shared" si="1591"/>
        <v>0</v>
      </c>
      <c r="CN778">
        <f t="shared" si="1591"/>
        <v>0</v>
      </c>
      <c r="CO778">
        <f t="shared" si="1591"/>
        <v>0</v>
      </c>
      <c r="CP778">
        <f t="shared" si="1591"/>
        <v>0</v>
      </c>
      <c r="CQ778">
        <f t="shared" si="1591"/>
        <v>0</v>
      </c>
      <c r="CR778">
        <f t="shared" si="1591"/>
        <v>0</v>
      </c>
      <c r="CS778">
        <f t="shared" si="1591"/>
        <v>0</v>
      </c>
      <c r="CT778">
        <f t="shared" si="1591"/>
        <v>0</v>
      </c>
      <c r="CU778">
        <f t="shared" si="1591"/>
        <v>0</v>
      </c>
      <c r="CV778">
        <f t="shared" si="1591"/>
        <v>0</v>
      </c>
      <c r="CW778">
        <f t="shared" si="22"/>
        <v>0</v>
      </c>
    </row>
    <row r="779" spans="1:101" ht="12.75" customHeight="1">
      <c r="A779" s="1">
        <v>593</v>
      </c>
      <c r="B779" s="1">
        <v>1</v>
      </c>
      <c r="C779" s="1">
        <v>1</v>
      </c>
      <c r="D779" s="1">
        <v>15973</v>
      </c>
      <c r="E779" s="1">
        <v>3</v>
      </c>
      <c r="F779" s="1">
        <v>2</v>
      </c>
      <c r="G779" s="1">
        <v>0</v>
      </c>
      <c r="H779" s="1">
        <v>2</v>
      </c>
      <c r="I779" s="1">
        <v>0</v>
      </c>
      <c r="J779" s="1">
        <v>0</v>
      </c>
      <c r="K779" s="1">
        <v>4</v>
      </c>
      <c r="L779" s="4">
        <v>50.739677419354827</v>
      </c>
      <c r="M779" s="1">
        <v>0.6</v>
      </c>
      <c r="N779" s="1">
        <v>0.6</v>
      </c>
      <c r="O779" s="1">
        <v>0.71</v>
      </c>
      <c r="P779" s="1">
        <v>1.1100000000000001</v>
      </c>
      <c r="Q779" s="1">
        <v>2.2200000000000002</v>
      </c>
      <c r="R779" s="1">
        <v>1.45</v>
      </c>
      <c r="S779" s="4">
        <v>0.59333333330000004</v>
      </c>
      <c r="T779" s="1">
        <v>0.71</v>
      </c>
      <c r="U779" s="1">
        <v>2.2200000000000002</v>
      </c>
      <c r="V779" s="1">
        <v>2.5499999999999998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O779">
        <f t="shared" si="0"/>
        <v>-5.1672106665314272</v>
      </c>
      <c r="AP779">
        <f t="shared" si="1"/>
        <v>-11.973126198452805</v>
      </c>
      <c r="AQ779">
        <f t="shared" si="2"/>
        <v>-2.9432346524991706</v>
      </c>
      <c r="AR779">
        <f t="shared" si="3"/>
        <v>-5.1116479503744587</v>
      </c>
      <c r="AS779">
        <f t="shared" si="4"/>
        <v>-3.1964213888742776</v>
      </c>
      <c r="AT779">
        <f t="shared" si="5"/>
        <v>-6.9442399186029578</v>
      </c>
      <c r="AU779">
        <f t="shared" si="6"/>
        <v>-1.4357355074726383</v>
      </c>
      <c r="AV779">
        <f t="shared" si="7"/>
        <v>-3.5835650460123114</v>
      </c>
      <c r="AW779">
        <f t="shared" si="8"/>
        <v>-8.132545493293371</v>
      </c>
      <c r="AX779">
        <f t="shared" si="9"/>
        <v>-5.3586132060184841</v>
      </c>
      <c r="AY779">
        <f t="shared" si="10"/>
        <v>-3.4173807764014854</v>
      </c>
      <c r="AZ779">
        <f t="shared" si="11"/>
        <v>-5.6794610198280147</v>
      </c>
      <c r="BA779">
        <f t="shared" si="12"/>
        <v>-1.4322543990189287</v>
      </c>
      <c r="BB779">
        <f t="shared" si="13"/>
        <v>-7.3998679280703739</v>
      </c>
      <c r="BC779">
        <f t="shared" si="14"/>
        <v>-1.8676139294097416</v>
      </c>
      <c r="BD779">
        <f t="shared" si="15"/>
        <v>-3.1454577758255322</v>
      </c>
      <c r="BE779">
        <f t="shared" si="16"/>
        <v>-2.5698763666626592</v>
      </c>
      <c r="BF779">
        <f t="shared" si="17"/>
        <v>-4.7667040741406419</v>
      </c>
      <c r="BG779">
        <f t="shared" si="18"/>
        <v>-7.0531241435155279</v>
      </c>
      <c r="BH779">
        <f t="shared" si="19"/>
        <v>-2.3784832963253404</v>
      </c>
      <c r="BI779">
        <f t="shared" ref="BI779:CB779" si="1592">IF(($A779=$A778),AO779+BI778,AO779)</f>
        <v>-82.558902109724585</v>
      </c>
      <c r="BJ779">
        <f t="shared" si="1592"/>
        <v>-191.29630537117518</v>
      </c>
      <c r="BK779">
        <f t="shared" si="1592"/>
        <v>-47.167440132267153</v>
      </c>
      <c r="BL779">
        <f t="shared" si="1592"/>
        <v>-80.483206480365084</v>
      </c>
      <c r="BM779">
        <f t="shared" si="1592"/>
        <v>-51.598660259593977</v>
      </c>
      <c r="BN779">
        <f t="shared" si="1592"/>
        <v>-111.35635080752604</v>
      </c>
      <c r="BO779">
        <f t="shared" si="1592"/>
        <v>-22.263801742889953</v>
      </c>
      <c r="BP779">
        <f t="shared" si="1592"/>
        <v>-57.0409151498963</v>
      </c>
      <c r="BQ779">
        <f t="shared" si="1592"/>
        <v>-130.00363310870324</v>
      </c>
      <c r="BR779">
        <f t="shared" si="1592"/>
        <v>-86.119527865969388</v>
      </c>
      <c r="BS779">
        <f t="shared" si="1592"/>
        <v>-54.099823966393075</v>
      </c>
      <c r="BT779">
        <f t="shared" si="1592"/>
        <v>-85.272403693067005</v>
      </c>
      <c r="BU779">
        <f t="shared" si="1592"/>
        <v>-21.801422227523879</v>
      </c>
      <c r="BV779">
        <f t="shared" si="1592"/>
        <v>-118.25386807702715</v>
      </c>
      <c r="BW779">
        <f t="shared" si="1592"/>
        <v>-28.104071255074754</v>
      </c>
      <c r="BX779">
        <f t="shared" si="1592"/>
        <v>-45.556768874723943</v>
      </c>
      <c r="BY779">
        <f t="shared" si="1592"/>
        <v>-41.097443279544841</v>
      </c>
      <c r="BZ779">
        <f t="shared" si="1592"/>
        <v>-76.094261745054354</v>
      </c>
      <c r="CA779">
        <f t="shared" si="1592"/>
        <v>-112.27885474867342</v>
      </c>
      <c r="CB779">
        <f t="shared" si="1592"/>
        <v>-34.151228491223868</v>
      </c>
      <c r="CC779">
        <f t="shared" ref="CC779:CV779" si="1593">IF(($A779=$A780),0,BI779)</f>
        <v>0</v>
      </c>
      <c r="CD779">
        <f t="shared" si="1593"/>
        <v>0</v>
      </c>
      <c r="CE779">
        <f t="shared" si="1593"/>
        <v>0</v>
      </c>
      <c r="CF779">
        <f t="shared" si="1593"/>
        <v>0</v>
      </c>
      <c r="CG779">
        <f t="shared" si="1593"/>
        <v>0</v>
      </c>
      <c r="CH779">
        <f t="shared" si="1593"/>
        <v>0</v>
      </c>
      <c r="CI779">
        <f t="shared" si="1593"/>
        <v>0</v>
      </c>
      <c r="CJ779">
        <f t="shared" si="1593"/>
        <v>0</v>
      </c>
      <c r="CK779">
        <f t="shared" si="1593"/>
        <v>0</v>
      </c>
      <c r="CL779">
        <f t="shared" si="1593"/>
        <v>0</v>
      </c>
      <c r="CM779">
        <f t="shared" si="1593"/>
        <v>0</v>
      </c>
      <c r="CN779">
        <f t="shared" si="1593"/>
        <v>0</v>
      </c>
      <c r="CO779">
        <f t="shared" si="1593"/>
        <v>0</v>
      </c>
      <c r="CP779">
        <f t="shared" si="1593"/>
        <v>0</v>
      </c>
      <c r="CQ779">
        <f t="shared" si="1593"/>
        <v>0</v>
      </c>
      <c r="CR779">
        <f t="shared" si="1593"/>
        <v>0</v>
      </c>
      <c r="CS779">
        <f t="shared" si="1593"/>
        <v>0</v>
      </c>
      <c r="CT779">
        <f t="shared" si="1593"/>
        <v>0</v>
      </c>
      <c r="CU779">
        <f t="shared" si="1593"/>
        <v>0</v>
      </c>
      <c r="CV779">
        <f t="shared" si="1593"/>
        <v>0</v>
      </c>
      <c r="CW779">
        <f t="shared" si="22"/>
        <v>0</v>
      </c>
    </row>
    <row r="780" spans="1:101" ht="12.75" customHeight="1">
      <c r="A780" s="1">
        <v>593</v>
      </c>
      <c r="B780" s="1">
        <v>1</v>
      </c>
      <c r="C780" s="1">
        <v>0</v>
      </c>
      <c r="D780" s="1">
        <v>15985</v>
      </c>
      <c r="E780" s="1">
        <v>2</v>
      </c>
      <c r="F780" s="1">
        <v>2</v>
      </c>
      <c r="G780" s="1">
        <v>0</v>
      </c>
      <c r="H780" s="1">
        <v>2</v>
      </c>
      <c r="I780" s="1">
        <v>0</v>
      </c>
      <c r="J780" s="1">
        <v>0</v>
      </c>
      <c r="K780" s="1">
        <v>4</v>
      </c>
      <c r="L780" s="4">
        <v>50.739677419354827</v>
      </c>
      <c r="M780" s="1">
        <v>0.6</v>
      </c>
      <c r="N780" s="1">
        <v>0.6</v>
      </c>
      <c r="O780" s="1">
        <v>0.59</v>
      </c>
      <c r="P780" s="1">
        <v>0.99</v>
      </c>
      <c r="Q780" s="1">
        <v>2.2200000000000002</v>
      </c>
      <c r="R780" s="1">
        <v>1.39</v>
      </c>
      <c r="S780" s="4">
        <v>0.94</v>
      </c>
      <c r="T780" s="1">
        <v>0.65</v>
      </c>
      <c r="U780" s="1">
        <v>2.2200000000000002</v>
      </c>
      <c r="V780" s="1">
        <v>2.5499999999999998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O780">
        <f t="shared" si="0"/>
        <v>-5.2282252736155286</v>
      </c>
      <c r="AP780">
        <f t="shared" si="1"/>
        <v>-11.973466137905859</v>
      </c>
      <c r="AQ780">
        <f t="shared" si="2"/>
        <v>-2.9884257446843221</v>
      </c>
      <c r="AR780">
        <f t="shared" si="3"/>
        <v>-5.1678018213611505</v>
      </c>
      <c r="AS780">
        <f t="shared" si="4"/>
        <v>-3.2242104323589404</v>
      </c>
      <c r="AT780">
        <f t="shared" si="5"/>
        <v>-6.9475688803848943</v>
      </c>
      <c r="AU780">
        <f t="shared" si="6"/>
        <v>-1.4509829656367339</v>
      </c>
      <c r="AV780">
        <f t="shared" si="7"/>
        <v>-3.6923821648233113</v>
      </c>
      <c r="AW780">
        <f t="shared" si="8"/>
        <v>-8.1950596940642715</v>
      </c>
      <c r="AX780">
        <f t="shared" si="9"/>
        <v>-5.3668005440025013</v>
      </c>
      <c r="AY780">
        <f t="shared" si="10"/>
        <v>-3.5287047986070395</v>
      </c>
      <c r="AZ780">
        <f t="shared" si="11"/>
        <v>-5.339204152553088</v>
      </c>
      <c r="BA780">
        <f t="shared" si="12"/>
        <v>-1.4275738783467276</v>
      </c>
      <c r="BB780">
        <f t="shared" si="13"/>
        <v>-7.4173877388293512</v>
      </c>
      <c r="BC780">
        <f t="shared" si="14"/>
        <v>-1.7969469348790812</v>
      </c>
      <c r="BD780">
        <f t="shared" si="15"/>
        <v>-2.8676105874506961</v>
      </c>
      <c r="BE780">
        <f t="shared" si="16"/>
        <v>-2.6153606720645182</v>
      </c>
      <c r="BF780">
        <f t="shared" si="17"/>
        <v>-4.8242349484310658</v>
      </c>
      <c r="BG780">
        <f t="shared" si="18"/>
        <v>-7.1757909171008123</v>
      </c>
      <c r="BH780">
        <f t="shared" si="19"/>
        <v>-2.1656319843637646</v>
      </c>
      <c r="BI780">
        <f t="shared" ref="BI780:CB780" si="1594">IF(($A780=$A779),AO780+BI779,AO780)</f>
        <v>-87.787127383340106</v>
      </c>
      <c r="BJ780">
        <f t="shared" si="1594"/>
        <v>-203.26977150908104</v>
      </c>
      <c r="BK780">
        <f t="shared" si="1594"/>
        <v>-50.155865876951474</v>
      </c>
      <c r="BL780">
        <f t="shared" si="1594"/>
        <v>-85.651008301726236</v>
      </c>
      <c r="BM780">
        <f t="shared" si="1594"/>
        <v>-54.822870691952915</v>
      </c>
      <c r="BN780">
        <f t="shared" si="1594"/>
        <v>-118.30391968791093</v>
      </c>
      <c r="BO780">
        <f t="shared" si="1594"/>
        <v>-23.714784708526686</v>
      </c>
      <c r="BP780">
        <f t="shared" si="1594"/>
        <v>-60.733297314719614</v>
      </c>
      <c r="BQ780">
        <f t="shared" si="1594"/>
        <v>-138.19869280276751</v>
      </c>
      <c r="BR780">
        <f t="shared" si="1594"/>
        <v>-91.48632840997189</v>
      </c>
      <c r="BS780">
        <f t="shared" si="1594"/>
        <v>-57.628528765000112</v>
      </c>
      <c r="BT780">
        <f t="shared" si="1594"/>
        <v>-90.6116078456201</v>
      </c>
      <c r="BU780">
        <f t="shared" si="1594"/>
        <v>-23.228996105870607</v>
      </c>
      <c r="BV780">
        <f t="shared" si="1594"/>
        <v>-125.6712558158565</v>
      </c>
      <c r="BW780">
        <f t="shared" si="1594"/>
        <v>-29.901018189953835</v>
      </c>
      <c r="BX780">
        <f t="shared" si="1594"/>
        <v>-48.424379462174642</v>
      </c>
      <c r="BY780">
        <f t="shared" si="1594"/>
        <v>-43.712803951609359</v>
      </c>
      <c r="BZ780">
        <f t="shared" si="1594"/>
        <v>-80.918496693485423</v>
      </c>
      <c r="CA780">
        <f t="shared" si="1594"/>
        <v>-119.45464566577424</v>
      </c>
      <c r="CB780">
        <f t="shared" si="1594"/>
        <v>-36.316860475587632</v>
      </c>
      <c r="CC780">
        <f t="shared" ref="CC780:CV780" si="1595">IF(($A780=$A781),0,BI780)</f>
        <v>0</v>
      </c>
      <c r="CD780">
        <f t="shared" si="1595"/>
        <v>0</v>
      </c>
      <c r="CE780">
        <f t="shared" si="1595"/>
        <v>0</v>
      </c>
      <c r="CF780">
        <f t="shared" si="1595"/>
        <v>0</v>
      </c>
      <c r="CG780">
        <f t="shared" si="1595"/>
        <v>0</v>
      </c>
      <c r="CH780">
        <f t="shared" si="1595"/>
        <v>0</v>
      </c>
      <c r="CI780">
        <f t="shared" si="1595"/>
        <v>0</v>
      </c>
      <c r="CJ780">
        <f t="shared" si="1595"/>
        <v>0</v>
      </c>
      <c r="CK780">
        <f t="shared" si="1595"/>
        <v>0</v>
      </c>
      <c r="CL780">
        <f t="shared" si="1595"/>
        <v>0</v>
      </c>
      <c r="CM780">
        <f t="shared" si="1595"/>
        <v>0</v>
      </c>
      <c r="CN780">
        <f t="shared" si="1595"/>
        <v>0</v>
      </c>
      <c r="CO780">
        <f t="shared" si="1595"/>
        <v>0</v>
      </c>
      <c r="CP780">
        <f t="shared" si="1595"/>
        <v>0</v>
      </c>
      <c r="CQ780">
        <f t="shared" si="1595"/>
        <v>0</v>
      </c>
      <c r="CR780">
        <f t="shared" si="1595"/>
        <v>0</v>
      </c>
      <c r="CS780">
        <f t="shared" si="1595"/>
        <v>0</v>
      </c>
      <c r="CT780">
        <f t="shared" si="1595"/>
        <v>0</v>
      </c>
      <c r="CU780">
        <f t="shared" si="1595"/>
        <v>0</v>
      </c>
      <c r="CV780">
        <f t="shared" si="1595"/>
        <v>0</v>
      </c>
      <c r="CW780">
        <f t="shared" si="22"/>
        <v>0</v>
      </c>
    </row>
    <row r="781" spans="1:101" ht="12.75" customHeight="1">
      <c r="A781" s="1">
        <v>593</v>
      </c>
      <c r="B781" s="1">
        <v>1</v>
      </c>
      <c r="C781" s="1">
        <v>0</v>
      </c>
      <c r="D781" s="1">
        <v>15994</v>
      </c>
      <c r="E781" s="1">
        <v>2</v>
      </c>
      <c r="F781" s="1">
        <v>2</v>
      </c>
      <c r="G781" s="1">
        <v>0</v>
      </c>
      <c r="H781" s="1">
        <v>2</v>
      </c>
      <c r="I781" s="1">
        <v>0</v>
      </c>
      <c r="J781" s="1">
        <v>0</v>
      </c>
      <c r="K781" s="1">
        <v>4</v>
      </c>
      <c r="L781" s="4">
        <v>50.739677419354827</v>
      </c>
      <c r="M781" s="1">
        <v>0.6</v>
      </c>
      <c r="N781" s="1">
        <v>0.6</v>
      </c>
      <c r="O781" s="1">
        <v>0.59</v>
      </c>
      <c r="P781" s="1">
        <v>0.99</v>
      </c>
      <c r="Q781" s="1">
        <v>2.2200000000000002</v>
      </c>
      <c r="R781" s="1">
        <v>1.39</v>
      </c>
      <c r="S781" s="4">
        <v>0.94</v>
      </c>
      <c r="T781" s="1">
        <v>0.65</v>
      </c>
      <c r="U781" s="1">
        <v>2.2200000000000002</v>
      </c>
      <c r="V781" s="1">
        <v>2.5499999999999998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O781">
        <f t="shared" si="0"/>
        <v>-5.2282252736155286</v>
      </c>
      <c r="AP781">
        <f t="shared" si="1"/>
        <v>-11.973466137905859</v>
      </c>
      <c r="AQ781">
        <f t="shared" si="2"/>
        <v>-2.9884257446843221</v>
      </c>
      <c r="AR781">
        <f t="shared" si="3"/>
        <v>-5.1678018213611505</v>
      </c>
      <c r="AS781">
        <f t="shared" si="4"/>
        <v>-3.2242104323589404</v>
      </c>
      <c r="AT781">
        <f t="shared" si="5"/>
        <v>-6.9475688803848943</v>
      </c>
      <c r="AU781">
        <f t="shared" si="6"/>
        <v>-1.4509829656367339</v>
      </c>
      <c r="AV781">
        <f t="shared" si="7"/>
        <v>-3.6923821648233113</v>
      </c>
      <c r="AW781">
        <f t="shared" si="8"/>
        <v>-8.1950596940642715</v>
      </c>
      <c r="AX781">
        <f t="shared" si="9"/>
        <v>-5.3668005440025013</v>
      </c>
      <c r="AY781">
        <f t="shared" si="10"/>
        <v>-3.5287047986070395</v>
      </c>
      <c r="AZ781">
        <f t="shared" si="11"/>
        <v>-5.339204152553088</v>
      </c>
      <c r="BA781">
        <f t="shared" si="12"/>
        <v>-1.4275738783467276</v>
      </c>
      <c r="BB781">
        <f t="shared" si="13"/>
        <v>-7.4173877388293512</v>
      </c>
      <c r="BC781">
        <f t="shared" si="14"/>
        <v>-1.7969469348790812</v>
      </c>
      <c r="BD781">
        <f t="shared" si="15"/>
        <v>-2.8676105874506961</v>
      </c>
      <c r="BE781">
        <f t="shared" si="16"/>
        <v>-2.6153606720645182</v>
      </c>
      <c r="BF781">
        <f t="shared" si="17"/>
        <v>-4.8242349484310658</v>
      </c>
      <c r="BG781">
        <f t="shared" si="18"/>
        <v>-7.1757909171008123</v>
      </c>
      <c r="BH781">
        <f t="shared" si="19"/>
        <v>-2.1656319843637646</v>
      </c>
      <c r="BI781">
        <f t="shared" ref="BI781:CB781" si="1596">IF(($A781=$A780),AO781+BI780,AO781)</f>
        <v>-93.015352656955628</v>
      </c>
      <c r="BJ781">
        <f t="shared" si="1596"/>
        <v>-215.2432376469869</v>
      </c>
      <c r="BK781">
        <f t="shared" si="1596"/>
        <v>-53.144291621635794</v>
      </c>
      <c r="BL781">
        <f t="shared" si="1596"/>
        <v>-90.818810123087388</v>
      </c>
      <c r="BM781">
        <f t="shared" si="1596"/>
        <v>-58.047081124311852</v>
      </c>
      <c r="BN781">
        <f t="shared" si="1596"/>
        <v>-125.25148856829583</v>
      </c>
      <c r="BO781">
        <f t="shared" si="1596"/>
        <v>-25.165767674163419</v>
      </c>
      <c r="BP781">
        <f t="shared" si="1596"/>
        <v>-64.425679479542922</v>
      </c>
      <c r="BQ781">
        <f t="shared" si="1596"/>
        <v>-146.39375249683178</v>
      </c>
      <c r="BR781">
        <f t="shared" si="1596"/>
        <v>-96.853128953974391</v>
      </c>
      <c r="BS781">
        <f t="shared" si="1596"/>
        <v>-61.15723356360715</v>
      </c>
      <c r="BT781">
        <f t="shared" si="1596"/>
        <v>-95.950811998173194</v>
      </c>
      <c r="BU781">
        <f t="shared" si="1596"/>
        <v>-24.656569984217334</v>
      </c>
      <c r="BV781">
        <f t="shared" si="1596"/>
        <v>-133.08864355468586</v>
      </c>
      <c r="BW781">
        <f t="shared" si="1596"/>
        <v>-31.697965124832916</v>
      </c>
      <c r="BX781">
        <f t="shared" si="1596"/>
        <v>-51.29199004962534</v>
      </c>
      <c r="BY781">
        <f t="shared" si="1596"/>
        <v>-46.328164623673878</v>
      </c>
      <c r="BZ781">
        <f t="shared" si="1596"/>
        <v>-85.742731641916492</v>
      </c>
      <c r="CA781">
        <f t="shared" si="1596"/>
        <v>-126.63043658287505</v>
      </c>
      <c r="CB781">
        <f t="shared" si="1596"/>
        <v>-38.482492459951395</v>
      </c>
      <c r="CC781">
        <f t="shared" ref="CC781:CV781" si="1597">IF(($A781=$A782),0,BI781)</f>
        <v>0</v>
      </c>
      <c r="CD781">
        <f t="shared" si="1597"/>
        <v>0</v>
      </c>
      <c r="CE781">
        <f t="shared" si="1597"/>
        <v>0</v>
      </c>
      <c r="CF781">
        <f t="shared" si="1597"/>
        <v>0</v>
      </c>
      <c r="CG781">
        <f t="shared" si="1597"/>
        <v>0</v>
      </c>
      <c r="CH781">
        <f t="shared" si="1597"/>
        <v>0</v>
      </c>
      <c r="CI781">
        <f t="shared" si="1597"/>
        <v>0</v>
      </c>
      <c r="CJ781">
        <f t="shared" si="1597"/>
        <v>0</v>
      </c>
      <c r="CK781">
        <f t="shared" si="1597"/>
        <v>0</v>
      </c>
      <c r="CL781">
        <f t="shared" si="1597"/>
        <v>0</v>
      </c>
      <c r="CM781">
        <f t="shared" si="1597"/>
        <v>0</v>
      </c>
      <c r="CN781">
        <f t="shared" si="1597"/>
        <v>0</v>
      </c>
      <c r="CO781">
        <f t="shared" si="1597"/>
        <v>0</v>
      </c>
      <c r="CP781">
        <f t="shared" si="1597"/>
        <v>0</v>
      </c>
      <c r="CQ781">
        <f t="shared" si="1597"/>
        <v>0</v>
      </c>
      <c r="CR781">
        <f t="shared" si="1597"/>
        <v>0</v>
      </c>
      <c r="CS781">
        <f t="shared" si="1597"/>
        <v>0</v>
      </c>
      <c r="CT781">
        <f t="shared" si="1597"/>
        <v>0</v>
      </c>
      <c r="CU781">
        <f t="shared" si="1597"/>
        <v>0</v>
      </c>
      <c r="CV781">
        <f t="shared" si="1597"/>
        <v>0</v>
      </c>
      <c r="CW781">
        <f t="shared" si="22"/>
        <v>0</v>
      </c>
    </row>
    <row r="782" spans="1:101" ht="12.75" customHeight="1">
      <c r="A782" s="1">
        <v>593</v>
      </c>
      <c r="B782" s="1">
        <v>2</v>
      </c>
      <c r="C782" s="1">
        <v>1</v>
      </c>
      <c r="D782" s="1">
        <v>16000</v>
      </c>
      <c r="E782" s="1">
        <v>3</v>
      </c>
      <c r="F782" s="1">
        <v>2</v>
      </c>
      <c r="G782" s="1">
        <v>0</v>
      </c>
      <c r="H782" s="1">
        <v>2</v>
      </c>
      <c r="I782" s="1">
        <v>0</v>
      </c>
      <c r="J782" s="1">
        <v>0</v>
      </c>
      <c r="K782" s="1">
        <v>4</v>
      </c>
      <c r="L782" s="4">
        <v>50.739677419354827</v>
      </c>
      <c r="M782" s="1">
        <v>0.6</v>
      </c>
      <c r="N782" s="1">
        <v>0.6</v>
      </c>
      <c r="O782" s="1">
        <v>0.59</v>
      </c>
      <c r="P782" s="1">
        <v>0.99</v>
      </c>
      <c r="Q782" s="1">
        <v>2.2200000000000002</v>
      </c>
      <c r="R782" s="1">
        <v>1.39</v>
      </c>
      <c r="S782" s="4">
        <v>0.94</v>
      </c>
      <c r="T782" s="1">
        <v>0.65</v>
      </c>
      <c r="U782" s="1">
        <v>2.2200000000000002</v>
      </c>
      <c r="V782" s="1">
        <v>2.5499999999999998</v>
      </c>
      <c r="W782" s="1">
        <v>0</v>
      </c>
      <c r="X782" s="1">
        <v>0</v>
      </c>
      <c r="Y782" s="1">
        <v>1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O782">
        <f t="shared" si="0"/>
        <v>-5.2282252736155286</v>
      </c>
      <c r="AP782">
        <f t="shared" si="1"/>
        <v>-11.973466137905859</v>
      </c>
      <c r="AQ782">
        <f t="shared" si="2"/>
        <v>-2.9884257446843221</v>
      </c>
      <c r="AR782">
        <f t="shared" si="3"/>
        <v>-5.1678018213611505</v>
      </c>
      <c r="AS782">
        <f t="shared" si="4"/>
        <v>-3.2242104323589404</v>
      </c>
      <c r="AT782">
        <f t="shared" si="5"/>
        <v>-6.9475688803848943</v>
      </c>
      <c r="AU782">
        <f t="shared" si="6"/>
        <v>-1.4509829656367339</v>
      </c>
      <c r="AV782">
        <f t="shared" si="7"/>
        <v>-3.6923821648233113</v>
      </c>
      <c r="AW782">
        <f t="shared" si="8"/>
        <v>-8.1950596940642715</v>
      </c>
      <c r="AX782">
        <f t="shared" si="9"/>
        <v>-5.3668005440025013</v>
      </c>
      <c r="AY782">
        <f t="shared" si="10"/>
        <v>-3.5287047986070395</v>
      </c>
      <c r="AZ782">
        <f t="shared" si="11"/>
        <v>-5.339204152553088</v>
      </c>
      <c r="BA782">
        <f t="shared" si="12"/>
        <v>-1.4275738783467276</v>
      </c>
      <c r="BB782">
        <f t="shared" si="13"/>
        <v>-7.4173877388293512</v>
      </c>
      <c r="BC782">
        <f t="shared" si="14"/>
        <v>-1.7969469348790812</v>
      </c>
      <c r="BD782">
        <f t="shared" si="15"/>
        <v>-2.8676105874506961</v>
      </c>
      <c r="BE782">
        <f t="shared" si="16"/>
        <v>-2.6153606720645182</v>
      </c>
      <c r="BF782">
        <f t="shared" si="17"/>
        <v>-4.8242349484310658</v>
      </c>
      <c r="BG782">
        <f t="shared" si="18"/>
        <v>-7.1757909171008123</v>
      </c>
      <c r="BH782">
        <f t="shared" si="19"/>
        <v>-2.1656319843637646</v>
      </c>
      <c r="BI782">
        <f t="shared" ref="BI782:CB782" si="1598">IF(($A782=$A781),AO782+BI781,AO782)</f>
        <v>-98.243577930571149</v>
      </c>
      <c r="BJ782">
        <f t="shared" si="1598"/>
        <v>-227.21670378489276</v>
      </c>
      <c r="BK782">
        <f t="shared" si="1598"/>
        <v>-56.132717366320115</v>
      </c>
      <c r="BL782">
        <f t="shared" si="1598"/>
        <v>-95.986611944448541</v>
      </c>
      <c r="BM782">
        <f t="shared" si="1598"/>
        <v>-61.271291556670789</v>
      </c>
      <c r="BN782">
        <f t="shared" si="1598"/>
        <v>-132.19905744868072</v>
      </c>
      <c r="BO782">
        <f t="shared" si="1598"/>
        <v>-26.616750639800152</v>
      </c>
      <c r="BP782">
        <f t="shared" si="1598"/>
        <v>-68.118061644366236</v>
      </c>
      <c r="BQ782">
        <f t="shared" si="1598"/>
        <v>-154.58881219089605</v>
      </c>
      <c r="BR782">
        <f t="shared" si="1598"/>
        <v>-102.21992949797689</v>
      </c>
      <c r="BS782">
        <f t="shared" si="1598"/>
        <v>-64.685938362214188</v>
      </c>
      <c r="BT782">
        <f t="shared" si="1598"/>
        <v>-101.29001615072629</v>
      </c>
      <c r="BU782">
        <f t="shared" si="1598"/>
        <v>-26.084143862564062</v>
      </c>
      <c r="BV782">
        <f t="shared" si="1598"/>
        <v>-140.50603129351521</v>
      </c>
      <c r="BW782">
        <f t="shared" si="1598"/>
        <v>-33.494912059712</v>
      </c>
      <c r="BX782">
        <f t="shared" si="1598"/>
        <v>-54.159600637076039</v>
      </c>
      <c r="BY782">
        <f t="shared" si="1598"/>
        <v>-48.943525295738397</v>
      </c>
      <c r="BZ782">
        <f t="shared" si="1598"/>
        <v>-90.566966590347562</v>
      </c>
      <c r="CA782">
        <f t="shared" si="1598"/>
        <v>-133.80622749997588</v>
      </c>
      <c r="CB782">
        <f t="shared" si="1598"/>
        <v>-40.648124444315158</v>
      </c>
      <c r="CC782">
        <f t="shared" ref="CC782:CV782" si="1599">IF(($A782=$A783),0,BI782)</f>
        <v>0</v>
      </c>
      <c r="CD782">
        <f t="shared" si="1599"/>
        <v>0</v>
      </c>
      <c r="CE782">
        <f t="shared" si="1599"/>
        <v>0</v>
      </c>
      <c r="CF782">
        <f t="shared" si="1599"/>
        <v>0</v>
      </c>
      <c r="CG782">
        <f t="shared" si="1599"/>
        <v>0</v>
      </c>
      <c r="CH782">
        <f t="shared" si="1599"/>
        <v>0</v>
      </c>
      <c r="CI782">
        <f t="shared" si="1599"/>
        <v>0</v>
      </c>
      <c r="CJ782">
        <f t="shared" si="1599"/>
        <v>0</v>
      </c>
      <c r="CK782">
        <f t="shared" si="1599"/>
        <v>0</v>
      </c>
      <c r="CL782">
        <f t="shared" si="1599"/>
        <v>0</v>
      </c>
      <c r="CM782">
        <f t="shared" si="1599"/>
        <v>0</v>
      </c>
      <c r="CN782">
        <f t="shared" si="1599"/>
        <v>0</v>
      </c>
      <c r="CO782">
        <f t="shared" si="1599"/>
        <v>0</v>
      </c>
      <c r="CP782">
        <f t="shared" si="1599"/>
        <v>0</v>
      </c>
      <c r="CQ782">
        <f t="shared" si="1599"/>
        <v>0</v>
      </c>
      <c r="CR782">
        <f t="shared" si="1599"/>
        <v>0</v>
      </c>
      <c r="CS782">
        <f t="shared" si="1599"/>
        <v>0</v>
      </c>
      <c r="CT782">
        <f t="shared" si="1599"/>
        <v>0</v>
      </c>
      <c r="CU782">
        <f t="shared" si="1599"/>
        <v>0</v>
      </c>
      <c r="CV782">
        <f t="shared" si="1599"/>
        <v>0</v>
      </c>
      <c r="CW782">
        <f t="shared" si="22"/>
        <v>0</v>
      </c>
    </row>
    <row r="783" spans="1:101" ht="12.75" customHeight="1">
      <c r="A783" s="1">
        <v>593</v>
      </c>
      <c r="B783" s="1">
        <v>2</v>
      </c>
      <c r="C783" s="1">
        <v>0</v>
      </c>
      <c r="D783" s="1">
        <v>16016</v>
      </c>
      <c r="E783" s="1">
        <v>2</v>
      </c>
      <c r="F783" s="1">
        <v>2</v>
      </c>
      <c r="G783" s="1">
        <v>0</v>
      </c>
      <c r="H783" s="1">
        <v>2</v>
      </c>
      <c r="I783" s="1">
        <v>0</v>
      </c>
      <c r="J783" s="1">
        <v>0</v>
      </c>
      <c r="K783" s="1">
        <v>4</v>
      </c>
      <c r="L783" s="4">
        <v>50.739677419354827</v>
      </c>
      <c r="M783" s="1">
        <v>0.6</v>
      </c>
      <c r="N783" s="1">
        <v>0.6</v>
      </c>
      <c r="O783" s="1">
        <v>0.71</v>
      </c>
      <c r="P783" s="1">
        <v>1.1100000000000001</v>
      </c>
      <c r="Q783" s="1">
        <v>2.2200000000000002</v>
      </c>
      <c r="R783" s="1">
        <v>1.45</v>
      </c>
      <c r="S783" s="4">
        <v>0.94</v>
      </c>
      <c r="T783" s="1">
        <v>0.71</v>
      </c>
      <c r="U783" s="1">
        <v>2.2200000000000002</v>
      </c>
      <c r="V783" s="1">
        <v>2.19</v>
      </c>
      <c r="W783" s="1">
        <v>0</v>
      </c>
      <c r="X783" s="1">
        <v>0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O783">
        <f t="shared" si="0"/>
        <v>-5.1699263431789184</v>
      </c>
      <c r="AP783">
        <f t="shared" si="1"/>
        <v>-12.077965463876403</v>
      </c>
      <c r="AQ783">
        <f t="shared" si="2"/>
        <v>-3.027875498315193</v>
      </c>
      <c r="AR783">
        <f t="shared" si="3"/>
        <v>-5.0959384886665111</v>
      </c>
      <c r="AS783">
        <f t="shared" si="4"/>
        <v>-3.4263295567774192</v>
      </c>
      <c r="AT783">
        <f t="shared" si="5"/>
        <v>-7.165161404878746</v>
      </c>
      <c r="AU783">
        <f t="shared" si="6"/>
        <v>-1.4246976569573795</v>
      </c>
      <c r="AV783">
        <f t="shared" si="7"/>
        <v>-3.6248072408233645</v>
      </c>
      <c r="AW783">
        <f t="shared" si="8"/>
        <v>-8.1324334435687398</v>
      </c>
      <c r="AX783">
        <f t="shared" si="9"/>
        <v>-5.6011549581135975</v>
      </c>
      <c r="AY783">
        <f t="shared" si="10"/>
        <v>-3.4199614471599027</v>
      </c>
      <c r="AZ783">
        <f t="shared" si="11"/>
        <v>-5.3355860293689501</v>
      </c>
      <c r="BA783">
        <f t="shared" si="12"/>
        <v>-1.3860795078004873</v>
      </c>
      <c r="BB783">
        <f t="shared" si="13"/>
        <v>-7.4973027881371941</v>
      </c>
      <c r="BC783">
        <f t="shared" si="14"/>
        <v>-1.7614660171543322</v>
      </c>
      <c r="BD783">
        <f t="shared" si="15"/>
        <v>-2.8552821835647757</v>
      </c>
      <c r="BE783">
        <f t="shared" si="16"/>
        <v>-2.6273425381537319</v>
      </c>
      <c r="BF783">
        <f t="shared" si="17"/>
        <v>-4.7632290800948311</v>
      </c>
      <c r="BG783">
        <f t="shared" si="18"/>
        <v>-7.0537798317152633</v>
      </c>
      <c r="BH783">
        <f t="shared" si="19"/>
        <v>-2.1439275827468283</v>
      </c>
      <c r="BI783">
        <f t="shared" ref="BI783:CB783" si="1600">IF(($A783=$A782),AO783+BI782,AO783)</f>
        <v>-103.41350427375006</v>
      </c>
      <c r="BJ783">
        <f t="shared" si="1600"/>
        <v>-239.29466924876917</v>
      </c>
      <c r="BK783">
        <f t="shared" si="1600"/>
        <v>-59.160592864635305</v>
      </c>
      <c r="BL783">
        <f t="shared" si="1600"/>
        <v>-101.08255043311505</v>
      </c>
      <c r="BM783">
        <f t="shared" si="1600"/>
        <v>-64.697621113448207</v>
      </c>
      <c r="BN783">
        <f t="shared" si="1600"/>
        <v>-139.36421885355946</v>
      </c>
      <c r="BO783">
        <f t="shared" si="1600"/>
        <v>-28.041448296757533</v>
      </c>
      <c r="BP783">
        <f t="shared" si="1600"/>
        <v>-71.742868885189594</v>
      </c>
      <c r="BQ783">
        <f t="shared" si="1600"/>
        <v>-162.72124563446479</v>
      </c>
      <c r="BR783">
        <f t="shared" si="1600"/>
        <v>-107.82108445609049</v>
      </c>
      <c r="BS783">
        <f t="shared" si="1600"/>
        <v>-68.105899809374094</v>
      </c>
      <c r="BT783">
        <f t="shared" si="1600"/>
        <v>-106.62560218009524</v>
      </c>
      <c r="BU783">
        <f t="shared" si="1600"/>
        <v>-27.47022337036455</v>
      </c>
      <c r="BV783">
        <f t="shared" si="1600"/>
        <v>-148.00333408165241</v>
      </c>
      <c r="BW783">
        <f t="shared" si="1600"/>
        <v>-35.256378076866334</v>
      </c>
      <c r="BX783">
        <f t="shared" si="1600"/>
        <v>-57.014882820640814</v>
      </c>
      <c r="BY783">
        <f t="shared" si="1600"/>
        <v>-51.57086783389213</v>
      </c>
      <c r="BZ783">
        <f t="shared" si="1600"/>
        <v>-95.330195670442393</v>
      </c>
      <c r="CA783">
        <f t="shared" si="1600"/>
        <v>-140.86000733169115</v>
      </c>
      <c r="CB783">
        <f t="shared" si="1600"/>
        <v>-42.792052027061985</v>
      </c>
      <c r="CC783">
        <f t="shared" ref="CC783:CV783" si="1601">IF(($A783=$A784),0,BI783)</f>
        <v>0</v>
      </c>
      <c r="CD783">
        <f t="shared" si="1601"/>
        <v>0</v>
      </c>
      <c r="CE783">
        <f t="shared" si="1601"/>
        <v>0</v>
      </c>
      <c r="CF783">
        <f t="shared" si="1601"/>
        <v>0</v>
      </c>
      <c r="CG783">
        <f t="shared" si="1601"/>
        <v>0</v>
      </c>
      <c r="CH783">
        <f t="shared" si="1601"/>
        <v>0</v>
      </c>
      <c r="CI783">
        <f t="shared" si="1601"/>
        <v>0</v>
      </c>
      <c r="CJ783">
        <f t="shared" si="1601"/>
        <v>0</v>
      </c>
      <c r="CK783">
        <f t="shared" si="1601"/>
        <v>0</v>
      </c>
      <c r="CL783">
        <f t="shared" si="1601"/>
        <v>0</v>
      </c>
      <c r="CM783">
        <f t="shared" si="1601"/>
        <v>0</v>
      </c>
      <c r="CN783">
        <f t="shared" si="1601"/>
        <v>0</v>
      </c>
      <c r="CO783">
        <f t="shared" si="1601"/>
        <v>0</v>
      </c>
      <c r="CP783">
        <f t="shared" si="1601"/>
        <v>0</v>
      </c>
      <c r="CQ783">
        <f t="shared" si="1601"/>
        <v>0</v>
      </c>
      <c r="CR783">
        <f t="shared" si="1601"/>
        <v>0</v>
      </c>
      <c r="CS783">
        <f t="shared" si="1601"/>
        <v>0</v>
      </c>
      <c r="CT783">
        <f t="shared" si="1601"/>
        <v>0</v>
      </c>
      <c r="CU783">
        <f t="shared" si="1601"/>
        <v>0</v>
      </c>
      <c r="CV783">
        <f t="shared" si="1601"/>
        <v>0</v>
      </c>
      <c r="CW783">
        <f t="shared" si="22"/>
        <v>0</v>
      </c>
    </row>
    <row r="784" spans="1:101" ht="12.75" customHeight="1">
      <c r="A784" s="1">
        <v>593</v>
      </c>
      <c r="B784" s="1">
        <v>1</v>
      </c>
      <c r="C784" s="1">
        <v>0</v>
      </c>
      <c r="D784" s="1">
        <v>16029</v>
      </c>
      <c r="E784" s="1">
        <v>2</v>
      </c>
      <c r="F784" s="1">
        <v>2</v>
      </c>
      <c r="G784" s="1">
        <v>0</v>
      </c>
      <c r="H784" s="1">
        <v>2</v>
      </c>
      <c r="I784" s="1">
        <v>0</v>
      </c>
      <c r="J784" s="1">
        <v>0</v>
      </c>
      <c r="K784" s="1">
        <v>4</v>
      </c>
      <c r="L784" s="4">
        <v>50.739677419354827</v>
      </c>
      <c r="M784" s="1">
        <v>0.6</v>
      </c>
      <c r="N784" s="1">
        <v>0.6</v>
      </c>
      <c r="O784" s="1">
        <v>0.71</v>
      </c>
      <c r="P784" s="1">
        <v>0.99</v>
      </c>
      <c r="Q784" s="1">
        <v>2.2200000000000002</v>
      </c>
      <c r="R784" s="1">
        <v>1.45</v>
      </c>
      <c r="S784" s="4">
        <v>0.94</v>
      </c>
      <c r="T784" s="1">
        <v>0.71</v>
      </c>
      <c r="U784" s="1">
        <v>2.2200000000000002</v>
      </c>
      <c r="V784" s="1">
        <v>2.19</v>
      </c>
      <c r="W784" s="1">
        <v>0</v>
      </c>
      <c r="X784" s="1">
        <v>0</v>
      </c>
      <c r="Y784" s="1">
        <v>1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O784">
        <f t="shared" si="0"/>
        <v>-5.1699762416797626</v>
      </c>
      <c r="AP784">
        <f t="shared" si="1"/>
        <v>-12.078267931391558</v>
      </c>
      <c r="AQ784">
        <f t="shared" si="2"/>
        <v>-3.0319187382460377</v>
      </c>
      <c r="AR784">
        <f t="shared" si="3"/>
        <v>-5.0960308479368281</v>
      </c>
      <c r="AS784">
        <f t="shared" si="4"/>
        <v>-3.4395870294104602</v>
      </c>
      <c r="AT784">
        <f t="shared" si="5"/>
        <v>-7.167272624162969</v>
      </c>
      <c r="AU784">
        <f t="shared" si="6"/>
        <v>-1.4378337258076248</v>
      </c>
      <c r="AV784">
        <f t="shared" si="7"/>
        <v>-3.6611120132053498</v>
      </c>
      <c r="AW784">
        <f t="shared" si="8"/>
        <v>-8.1324335974673136</v>
      </c>
      <c r="AX784">
        <f t="shared" si="9"/>
        <v>-5.6045280954287708</v>
      </c>
      <c r="AY784">
        <f t="shared" si="10"/>
        <v>-3.4326415213405284</v>
      </c>
      <c r="AZ784">
        <f t="shared" si="11"/>
        <v>-5.3355863392275369</v>
      </c>
      <c r="BA784">
        <f t="shared" si="12"/>
        <v>-1.3962593456003221</v>
      </c>
      <c r="BB784">
        <f t="shared" si="13"/>
        <v>-7.4974286268528552</v>
      </c>
      <c r="BC784">
        <f t="shared" si="14"/>
        <v>-1.7628976534496137</v>
      </c>
      <c r="BD784">
        <f t="shared" si="15"/>
        <v>-2.8553542422731346</v>
      </c>
      <c r="BE784">
        <f t="shared" si="16"/>
        <v>-2.6318345599556956</v>
      </c>
      <c r="BF784">
        <f t="shared" si="17"/>
        <v>-4.7632501549128534</v>
      </c>
      <c r="BG784">
        <f t="shared" si="18"/>
        <v>-7.0594132271703263</v>
      </c>
      <c r="BH784">
        <f t="shared" si="19"/>
        <v>-2.1443661223433446</v>
      </c>
      <c r="BI784">
        <f t="shared" ref="BI784:CB784" si="1602">IF(($A784=$A783),AO784+BI783,AO784)</f>
        <v>-108.58348051542983</v>
      </c>
      <c r="BJ784">
        <f t="shared" si="1602"/>
        <v>-251.37293718016073</v>
      </c>
      <c r="BK784">
        <f t="shared" si="1602"/>
        <v>-62.192511602881339</v>
      </c>
      <c r="BL784">
        <f t="shared" si="1602"/>
        <v>-106.17858128105188</v>
      </c>
      <c r="BM784">
        <f t="shared" si="1602"/>
        <v>-68.137208142858668</v>
      </c>
      <c r="BN784">
        <f t="shared" si="1602"/>
        <v>-146.53149147772243</v>
      </c>
      <c r="BO784">
        <f t="shared" si="1602"/>
        <v>-29.479282022565158</v>
      </c>
      <c r="BP784">
        <f t="shared" si="1602"/>
        <v>-75.403980898394948</v>
      </c>
      <c r="BQ784">
        <f t="shared" si="1602"/>
        <v>-170.85367923193212</v>
      </c>
      <c r="BR784">
        <f t="shared" si="1602"/>
        <v>-113.42561255151927</v>
      </c>
      <c r="BS784">
        <f t="shared" si="1602"/>
        <v>-71.538541330714622</v>
      </c>
      <c r="BT784">
        <f t="shared" si="1602"/>
        <v>-111.96118851932277</v>
      </c>
      <c r="BU784">
        <f t="shared" si="1602"/>
        <v>-28.866482715964871</v>
      </c>
      <c r="BV784">
        <f t="shared" si="1602"/>
        <v>-155.50076270850528</v>
      </c>
      <c r="BW784">
        <f t="shared" si="1602"/>
        <v>-37.019275730315947</v>
      </c>
      <c r="BX784">
        <f t="shared" si="1602"/>
        <v>-59.870237062913951</v>
      </c>
      <c r="BY784">
        <f t="shared" si="1602"/>
        <v>-54.202702393847829</v>
      </c>
      <c r="BZ784">
        <f t="shared" si="1602"/>
        <v>-100.09344582535525</v>
      </c>
      <c r="CA784">
        <f t="shared" si="1602"/>
        <v>-147.91942055886148</v>
      </c>
      <c r="CB784">
        <f t="shared" si="1602"/>
        <v>-44.936418149405327</v>
      </c>
      <c r="CC784">
        <f t="shared" ref="CC784:CV784" si="1603">IF(($A784=$A785),0,BI784)</f>
        <v>0</v>
      </c>
      <c r="CD784">
        <f t="shared" si="1603"/>
        <v>0</v>
      </c>
      <c r="CE784">
        <f t="shared" si="1603"/>
        <v>0</v>
      </c>
      <c r="CF784">
        <f t="shared" si="1603"/>
        <v>0</v>
      </c>
      <c r="CG784">
        <f t="shared" si="1603"/>
        <v>0</v>
      </c>
      <c r="CH784">
        <f t="shared" si="1603"/>
        <v>0</v>
      </c>
      <c r="CI784">
        <f t="shared" si="1603"/>
        <v>0</v>
      </c>
      <c r="CJ784">
        <f t="shared" si="1603"/>
        <v>0</v>
      </c>
      <c r="CK784">
        <f t="shared" si="1603"/>
        <v>0</v>
      </c>
      <c r="CL784">
        <f t="shared" si="1603"/>
        <v>0</v>
      </c>
      <c r="CM784">
        <f t="shared" si="1603"/>
        <v>0</v>
      </c>
      <c r="CN784">
        <f t="shared" si="1603"/>
        <v>0</v>
      </c>
      <c r="CO784">
        <f t="shared" si="1603"/>
        <v>0</v>
      </c>
      <c r="CP784">
        <f t="shared" si="1603"/>
        <v>0</v>
      </c>
      <c r="CQ784">
        <f t="shared" si="1603"/>
        <v>0</v>
      </c>
      <c r="CR784">
        <f t="shared" si="1603"/>
        <v>0</v>
      </c>
      <c r="CS784">
        <f t="shared" si="1603"/>
        <v>0</v>
      </c>
      <c r="CT784">
        <f t="shared" si="1603"/>
        <v>0</v>
      </c>
      <c r="CU784">
        <f t="shared" si="1603"/>
        <v>0</v>
      </c>
      <c r="CV784">
        <f t="shared" si="1603"/>
        <v>0</v>
      </c>
      <c r="CW784">
        <f t="shared" si="22"/>
        <v>0</v>
      </c>
    </row>
    <row r="785" spans="1:101" ht="12.75" customHeight="1">
      <c r="A785" s="1">
        <v>593</v>
      </c>
      <c r="B785" s="1">
        <v>2</v>
      </c>
      <c r="C785" s="1">
        <v>0</v>
      </c>
      <c r="D785" s="1">
        <v>16034</v>
      </c>
      <c r="E785" s="1">
        <v>2</v>
      </c>
      <c r="F785" s="1">
        <v>2</v>
      </c>
      <c r="G785" s="1">
        <v>0</v>
      </c>
      <c r="H785" s="1">
        <v>2</v>
      </c>
      <c r="I785" s="1">
        <v>0</v>
      </c>
      <c r="J785" s="1">
        <v>0</v>
      </c>
      <c r="K785" s="1">
        <v>4</v>
      </c>
      <c r="L785" s="4">
        <v>50.739677419354827</v>
      </c>
      <c r="M785" s="1">
        <v>0.6</v>
      </c>
      <c r="N785" s="1">
        <v>0.6</v>
      </c>
      <c r="O785" s="1">
        <v>0.65</v>
      </c>
      <c r="P785" s="1">
        <v>0.99</v>
      </c>
      <c r="Q785" s="1">
        <v>2.2200000000000002</v>
      </c>
      <c r="R785" s="1">
        <v>1.45</v>
      </c>
      <c r="S785" s="4">
        <v>0.94</v>
      </c>
      <c r="T785" s="1">
        <v>0.65</v>
      </c>
      <c r="U785" s="1">
        <v>2.2200000000000002</v>
      </c>
      <c r="V785" s="1">
        <v>2.5499999999999998</v>
      </c>
      <c r="W785" s="1">
        <v>0</v>
      </c>
      <c r="X785" s="1">
        <v>0</v>
      </c>
      <c r="Y785" s="1">
        <v>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O785">
        <f t="shared" si="0"/>
        <v>-5.1665555503397833</v>
      </c>
      <c r="AP785">
        <f t="shared" si="1"/>
        <v>-11.973462258174912</v>
      </c>
      <c r="AQ785">
        <f t="shared" si="2"/>
        <v>-2.9455621862192287</v>
      </c>
      <c r="AR785">
        <f t="shared" si="3"/>
        <v>-5.1560988879765173</v>
      </c>
      <c r="AS785">
        <f t="shared" si="4"/>
        <v>-3.2132667267838904</v>
      </c>
      <c r="AT785">
        <f t="shared" si="5"/>
        <v>-6.946881067293603</v>
      </c>
      <c r="AU785">
        <f t="shared" si="6"/>
        <v>-1.4210264084423003</v>
      </c>
      <c r="AV785">
        <f t="shared" si="7"/>
        <v>-3.6564444940146656</v>
      </c>
      <c r="AW785">
        <f t="shared" si="8"/>
        <v>-8.1323960871174741</v>
      </c>
      <c r="AX785">
        <f t="shared" si="9"/>
        <v>-5.3629213670516966</v>
      </c>
      <c r="AY785">
        <f t="shared" si="10"/>
        <v>-3.4801837573117491</v>
      </c>
      <c r="AZ785">
        <f t="shared" si="11"/>
        <v>-5.3387686995511494</v>
      </c>
      <c r="BA785">
        <f t="shared" si="12"/>
        <v>-1.3987480408324189</v>
      </c>
      <c r="BB785">
        <f t="shared" si="13"/>
        <v>-7.4000041768983866</v>
      </c>
      <c r="BC785">
        <f t="shared" si="14"/>
        <v>-1.7629222959099851</v>
      </c>
      <c r="BD785">
        <f t="shared" si="15"/>
        <v>-2.8624554581092556</v>
      </c>
      <c r="BE785">
        <f t="shared" si="16"/>
        <v>-2.5700708802059045</v>
      </c>
      <c r="BF785">
        <f t="shared" si="17"/>
        <v>-4.7626994306291</v>
      </c>
      <c r="BG785">
        <f t="shared" si="18"/>
        <v>-7.1184039975073912</v>
      </c>
      <c r="BH785">
        <f t="shared" si="19"/>
        <v>-2.1549618785963265</v>
      </c>
      <c r="BI785">
        <f t="shared" ref="BI785:CB785" si="1604">IF(($A785=$A784),AO785+BI784,AO785)</f>
        <v>-113.75003606576961</v>
      </c>
      <c r="BJ785">
        <f t="shared" si="1604"/>
        <v>-263.34639943833565</v>
      </c>
      <c r="BK785">
        <f t="shared" si="1604"/>
        <v>-65.138073789100574</v>
      </c>
      <c r="BL785">
        <f t="shared" si="1604"/>
        <v>-111.33468016902839</v>
      </c>
      <c r="BM785">
        <f t="shared" si="1604"/>
        <v>-71.350474869642554</v>
      </c>
      <c r="BN785">
        <f t="shared" si="1604"/>
        <v>-153.47837254501604</v>
      </c>
      <c r="BO785">
        <f t="shared" si="1604"/>
        <v>-30.90030843100746</v>
      </c>
      <c r="BP785">
        <f t="shared" si="1604"/>
        <v>-79.060425392409613</v>
      </c>
      <c r="BQ785">
        <f t="shared" si="1604"/>
        <v>-178.9860753190496</v>
      </c>
      <c r="BR785">
        <f t="shared" si="1604"/>
        <v>-118.78853391857096</v>
      </c>
      <c r="BS785">
        <f t="shared" si="1604"/>
        <v>-75.018725088026372</v>
      </c>
      <c r="BT785">
        <f t="shared" si="1604"/>
        <v>-117.29995721887393</v>
      </c>
      <c r="BU785">
        <f t="shared" si="1604"/>
        <v>-30.26523075679729</v>
      </c>
      <c r="BV785">
        <f t="shared" si="1604"/>
        <v>-162.90076688540367</v>
      </c>
      <c r="BW785">
        <f t="shared" si="1604"/>
        <v>-38.782198026225934</v>
      </c>
      <c r="BX785">
        <f t="shared" si="1604"/>
        <v>-62.732692521023203</v>
      </c>
      <c r="BY785">
        <f t="shared" si="1604"/>
        <v>-56.772773274053733</v>
      </c>
      <c r="BZ785">
        <f t="shared" si="1604"/>
        <v>-104.85614525598434</v>
      </c>
      <c r="CA785">
        <f t="shared" si="1604"/>
        <v>-155.03782455636886</v>
      </c>
      <c r="CB785">
        <f t="shared" si="1604"/>
        <v>-47.091380028001652</v>
      </c>
      <c r="CC785">
        <f t="shared" ref="CC785:CV785" si="1605">IF(($A785=$A786),0,BI785)</f>
        <v>-113.75003606576961</v>
      </c>
      <c r="CD785">
        <f t="shared" si="1605"/>
        <v>-263.34639943833565</v>
      </c>
      <c r="CE785">
        <f t="shared" si="1605"/>
        <v>-65.138073789100574</v>
      </c>
      <c r="CF785">
        <f t="shared" si="1605"/>
        <v>-111.33468016902839</v>
      </c>
      <c r="CG785">
        <f t="shared" si="1605"/>
        <v>-71.350474869642554</v>
      </c>
      <c r="CH785">
        <f t="shared" si="1605"/>
        <v>-153.47837254501604</v>
      </c>
      <c r="CI785">
        <f t="shared" si="1605"/>
        <v>-30.90030843100746</v>
      </c>
      <c r="CJ785">
        <f t="shared" si="1605"/>
        <v>-79.060425392409613</v>
      </c>
      <c r="CK785">
        <f t="shared" si="1605"/>
        <v>-178.9860753190496</v>
      </c>
      <c r="CL785">
        <f t="shared" si="1605"/>
        <v>-118.78853391857096</v>
      </c>
      <c r="CM785">
        <f t="shared" si="1605"/>
        <v>-75.018725088026372</v>
      </c>
      <c r="CN785">
        <f t="shared" si="1605"/>
        <v>-117.29995721887393</v>
      </c>
      <c r="CO785">
        <f t="shared" si="1605"/>
        <v>-30.26523075679729</v>
      </c>
      <c r="CP785">
        <f t="shared" si="1605"/>
        <v>-162.90076688540367</v>
      </c>
      <c r="CQ785">
        <f t="shared" si="1605"/>
        <v>-38.782198026225934</v>
      </c>
      <c r="CR785">
        <f t="shared" si="1605"/>
        <v>-62.732692521023203</v>
      </c>
      <c r="CS785">
        <f t="shared" si="1605"/>
        <v>-56.772773274053733</v>
      </c>
      <c r="CT785">
        <f t="shared" si="1605"/>
        <v>-104.85614525598434</v>
      </c>
      <c r="CU785">
        <f t="shared" si="1605"/>
        <v>-155.03782455636886</v>
      </c>
      <c r="CV785">
        <f t="shared" si="1605"/>
        <v>-47.091380028001652</v>
      </c>
      <c r="CW785">
        <f t="shared" si="22"/>
        <v>-32.835633583093994</v>
      </c>
    </row>
    <row r="786" spans="1:101" ht="12.75" customHeight="1">
      <c r="A786" s="1">
        <v>597</v>
      </c>
      <c r="B786" s="1">
        <v>3</v>
      </c>
      <c r="C786" s="1">
        <v>1</v>
      </c>
      <c r="D786" s="1">
        <v>15676</v>
      </c>
      <c r="E786" s="1">
        <v>3</v>
      </c>
      <c r="F786" s="1">
        <v>2</v>
      </c>
      <c r="G786" s="1">
        <v>0</v>
      </c>
      <c r="H786" s="1">
        <v>2</v>
      </c>
      <c r="I786" s="1">
        <v>0</v>
      </c>
      <c r="J786" s="1">
        <v>0</v>
      </c>
      <c r="K786" s="1">
        <v>4</v>
      </c>
      <c r="L786" s="4">
        <v>48.245932203389813</v>
      </c>
      <c r="M786" s="1">
        <v>0.6</v>
      </c>
      <c r="N786" s="1">
        <v>1.3</v>
      </c>
      <c r="O786" s="1">
        <v>0.71</v>
      </c>
      <c r="P786" s="1">
        <v>1.1100000000000001</v>
      </c>
      <c r="Q786" s="1">
        <v>2.12</v>
      </c>
      <c r="R786" s="1">
        <v>1.41</v>
      </c>
      <c r="S786" s="4">
        <v>1</v>
      </c>
      <c r="T786" s="1">
        <v>0.65</v>
      </c>
      <c r="U786" s="1">
        <v>2.12</v>
      </c>
      <c r="V786" s="1">
        <v>2.4500000000000002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O786">
        <f t="shared" si="0"/>
        <v>-11.260867590386153</v>
      </c>
      <c r="AP786">
        <f t="shared" si="1"/>
        <v>-12.976022373082467</v>
      </c>
      <c r="AQ786">
        <f t="shared" si="2"/>
        <v>-5.7744387168803151</v>
      </c>
      <c r="AR786">
        <f t="shared" si="3"/>
        <v>-1.7552082911402112</v>
      </c>
      <c r="AS786">
        <f t="shared" si="4"/>
        <v>-4.4189906005738226</v>
      </c>
      <c r="AT786">
        <f t="shared" si="5"/>
        <v>-8.8325216112344052</v>
      </c>
      <c r="AU786">
        <f t="shared" si="6"/>
        <v>-1.8357827362931005</v>
      </c>
      <c r="AV786">
        <f t="shared" si="7"/>
        <v>-0.57848937406264955</v>
      </c>
      <c r="AW786">
        <f t="shared" si="8"/>
        <v>-18.039119484912632</v>
      </c>
      <c r="AX786">
        <f t="shared" si="9"/>
        <v>-7.6624269565298802</v>
      </c>
      <c r="AY786">
        <f t="shared" si="10"/>
        <v>-0.27327964113957914</v>
      </c>
      <c r="AZ786">
        <f t="shared" si="11"/>
        <v>-7.2829047639716782</v>
      </c>
      <c r="BA786">
        <f t="shared" si="12"/>
        <v>-1.5311628794764971</v>
      </c>
      <c r="BB786">
        <f t="shared" si="13"/>
        <v>-13.776522864363033</v>
      </c>
      <c r="BC786">
        <f t="shared" si="14"/>
        <v>-3.5423806412959511</v>
      </c>
      <c r="BD786">
        <f t="shared" si="15"/>
        <v>-3.936946455235204</v>
      </c>
      <c r="BE786">
        <f t="shared" si="16"/>
        <v>-5.1216437025846044</v>
      </c>
      <c r="BF786">
        <f t="shared" si="17"/>
        <v>-10.723779513020787</v>
      </c>
      <c r="BG786">
        <f t="shared" si="18"/>
        <v>-9.1652841804096774E-2</v>
      </c>
      <c r="BH786">
        <f t="shared" si="19"/>
        <v>-2.8257261701885472</v>
      </c>
      <c r="BI786">
        <f t="shared" ref="BI786:CB786" si="1606">IF(($A786=$A785),AO786+BI785,AO786)</f>
        <v>-11.260867590386153</v>
      </c>
      <c r="BJ786">
        <f t="shared" si="1606"/>
        <v>-12.976022373082467</v>
      </c>
      <c r="BK786">
        <f t="shared" si="1606"/>
        <v>-5.7744387168803151</v>
      </c>
      <c r="BL786">
        <f t="shared" si="1606"/>
        <v>-1.7552082911402112</v>
      </c>
      <c r="BM786">
        <f t="shared" si="1606"/>
        <v>-4.4189906005738226</v>
      </c>
      <c r="BN786">
        <f t="shared" si="1606"/>
        <v>-8.8325216112344052</v>
      </c>
      <c r="BO786">
        <f t="shared" si="1606"/>
        <v>-1.8357827362931005</v>
      </c>
      <c r="BP786">
        <f t="shared" si="1606"/>
        <v>-0.57848937406264955</v>
      </c>
      <c r="BQ786">
        <f t="shared" si="1606"/>
        <v>-18.039119484912632</v>
      </c>
      <c r="BR786">
        <f t="shared" si="1606"/>
        <v>-7.6624269565298802</v>
      </c>
      <c r="BS786">
        <f t="shared" si="1606"/>
        <v>-0.27327964113957914</v>
      </c>
      <c r="BT786">
        <f t="shared" si="1606"/>
        <v>-7.2829047639716782</v>
      </c>
      <c r="BU786">
        <f t="shared" si="1606"/>
        <v>-1.5311628794764971</v>
      </c>
      <c r="BV786">
        <f t="shared" si="1606"/>
        <v>-13.776522864363033</v>
      </c>
      <c r="BW786">
        <f t="shared" si="1606"/>
        <v>-3.5423806412959511</v>
      </c>
      <c r="BX786">
        <f t="shared" si="1606"/>
        <v>-3.936946455235204</v>
      </c>
      <c r="BY786">
        <f t="shared" si="1606"/>
        <v>-5.1216437025846044</v>
      </c>
      <c r="BZ786">
        <f t="shared" si="1606"/>
        <v>-10.723779513020787</v>
      </c>
      <c r="CA786">
        <f t="shared" si="1606"/>
        <v>-9.1652841804096774E-2</v>
      </c>
      <c r="CB786">
        <f t="shared" si="1606"/>
        <v>-2.8257261701885472</v>
      </c>
      <c r="CC786">
        <f t="shared" ref="CC786:CV786" si="1607">IF(($A786=$A787),0,BI786)</f>
        <v>0</v>
      </c>
      <c r="CD786">
        <f t="shared" si="1607"/>
        <v>0</v>
      </c>
      <c r="CE786">
        <f t="shared" si="1607"/>
        <v>0</v>
      </c>
      <c r="CF786">
        <f t="shared" si="1607"/>
        <v>0</v>
      </c>
      <c r="CG786">
        <f t="shared" si="1607"/>
        <v>0</v>
      </c>
      <c r="CH786">
        <f t="shared" si="1607"/>
        <v>0</v>
      </c>
      <c r="CI786">
        <f t="shared" si="1607"/>
        <v>0</v>
      </c>
      <c r="CJ786">
        <f t="shared" si="1607"/>
        <v>0</v>
      </c>
      <c r="CK786">
        <f t="shared" si="1607"/>
        <v>0</v>
      </c>
      <c r="CL786">
        <f t="shared" si="1607"/>
        <v>0</v>
      </c>
      <c r="CM786">
        <f t="shared" si="1607"/>
        <v>0</v>
      </c>
      <c r="CN786">
        <f t="shared" si="1607"/>
        <v>0</v>
      </c>
      <c r="CO786">
        <f t="shared" si="1607"/>
        <v>0</v>
      </c>
      <c r="CP786">
        <f t="shared" si="1607"/>
        <v>0</v>
      </c>
      <c r="CQ786">
        <f t="shared" si="1607"/>
        <v>0</v>
      </c>
      <c r="CR786">
        <f t="shared" si="1607"/>
        <v>0</v>
      </c>
      <c r="CS786">
        <f t="shared" si="1607"/>
        <v>0</v>
      </c>
      <c r="CT786">
        <f t="shared" si="1607"/>
        <v>0</v>
      </c>
      <c r="CU786">
        <f t="shared" si="1607"/>
        <v>0</v>
      </c>
      <c r="CV786">
        <f t="shared" si="1607"/>
        <v>0</v>
      </c>
      <c r="CW786">
        <f t="shared" si="22"/>
        <v>0</v>
      </c>
    </row>
    <row r="787" spans="1:101" ht="12.75" customHeight="1">
      <c r="A787" s="1">
        <v>597</v>
      </c>
      <c r="B787" s="1">
        <v>2</v>
      </c>
      <c r="C787" s="1">
        <v>1</v>
      </c>
      <c r="D787" s="1">
        <v>15726</v>
      </c>
      <c r="E787" s="1">
        <v>3</v>
      </c>
      <c r="F787" s="1">
        <v>2</v>
      </c>
      <c r="G787" s="1">
        <v>0</v>
      </c>
      <c r="H787" s="1">
        <v>2</v>
      </c>
      <c r="I787" s="1">
        <v>0</v>
      </c>
      <c r="J787" s="1">
        <v>0</v>
      </c>
      <c r="K787" s="1">
        <v>4</v>
      </c>
      <c r="L787" s="4">
        <v>48.245932203389813</v>
      </c>
      <c r="M787" s="1">
        <v>0.6</v>
      </c>
      <c r="N787" s="1">
        <v>1.3</v>
      </c>
      <c r="O787" s="1">
        <v>0.71</v>
      </c>
      <c r="P787" s="1">
        <v>1.1100000000000001</v>
      </c>
      <c r="Q787" s="1">
        <v>2.2200000000000002</v>
      </c>
      <c r="R787" s="1">
        <v>1.41</v>
      </c>
      <c r="S787" s="4">
        <v>1</v>
      </c>
      <c r="T787" s="1">
        <v>0.81</v>
      </c>
      <c r="U787" s="1">
        <v>2.2200000000000002</v>
      </c>
      <c r="V787" s="1">
        <v>2.4500000000000002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O787">
        <f t="shared" si="0"/>
        <v>-11.260070301744317</v>
      </c>
      <c r="AP787">
        <f t="shared" si="1"/>
        <v>-12.898070853726006</v>
      </c>
      <c r="AQ787">
        <f t="shared" si="2"/>
        <v>-5.7657493814734648</v>
      </c>
      <c r="AR787">
        <f t="shared" si="3"/>
        <v>-1.6252294037379438</v>
      </c>
      <c r="AS787">
        <f t="shared" si="4"/>
        <v>-4.4053865797339018</v>
      </c>
      <c r="AT787">
        <f t="shared" si="5"/>
        <v>-8.7889584019873173</v>
      </c>
      <c r="AU787">
        <f t="shared" si="6"/>
        <v>-1.8059201032037686</v>
      </c>
      <c r="AV787">
        <f t="shared" si="7"/>
        <v>-0.57287561910170326</v>
      </c>
      <c r="AW787">
        <f t="shared" si="8"/>
        <v>-18.039085150954918</v>
      </c>
      <c r="AX787">
        <f t="shared" si="9"/>
        <v>-7.6313187753745337</v>
      </c>
      <c r="AY787">
        <f t="shared" si="10"/>
        <v>-0.25624402707648336</v>
      </c>
      <c r="AZ787">
        <f t="shared" si="11"/>
        <v>-7.273887499341412</v>
      </c>
      <c r="BA787">
        <f t="shared" si="12"/>
        <v>-1.496783644144144</v>
      </c>
      <c r="BB787">
        <f t="shared" si="13"/>
        <v>-13.724331862154374</v>
      </c>
      <c r="BC787">
        <f t="shared" si="14"/>
        <v>-3.52166052110812</v>
      </c>
      <c r="BD787">
        <f t="shared" si="15"/>
        <v>-3.9146368258302382</v>
      </c>
      <c r="BE787">
        <f t="shared" si="16"/>
        <v>-5.1119513402644898</v>
      </c>
      <c r="BF787">
        <f t="shared" si="17"/>
        <v>-10.722862730609101</v>
      </c>
      <c r="BG787">
        <f t="shared" si="18"/>
        <v>-8.4951657167337366E-2</v>
      </c>
      <c r="BH787">
        <f t="shared" si="19"/>
        <v>-2.7940173662432386</v>
      </c>
      <c r="BI787">
        <f t="shared" ref="BI787:CB787" si="1608">IF(($A787=$A786),AO787+BI786,AO787)</f>
        <v>-22.520937892130469</v>
      </c>
      <c r="BJ787">
        <f t="shared" si="1608"/>
        <v>-25.874093226808473</v>
      </c>
      <c r="BK787">
        <f t="shared" si="1608"/>
        <v>-11.540188098353781</v>
      </c>
      <c r="BL787">
        <f t="shared" si="1608"/>
        <v>-3.3804376948781547</v>
      </c>
      <c r="BM787">
        <f t="shared" si="1608"/>
        <v>-8.8243771803077244</v>
      </c>
      <c r="BN787">
        <f t="shared" si="1608"/>
        <v>-17.621480013221721</v>
      </c>
      <c r="BO787">
        <f t="shared" si="1608"/>
        <v>-3.6417028394968689</v>
      </c>
      <c r="BP787">
        <f t="shared" si="1608"/>
        <v>-1.1513649931643528</v>
      </c>
      <c r="BQ787">
        <f t="shared" si="1608"/>
        <v>-36.07820463586755</v>
      </c>
      <c r="BR787">
        <f t="shared" si="1608"/>
        <v>-15.293745731904414</v>
      </c>
      <c r="BS787">
        <f t="shared" si="1608"/>
        <v>-0.52952366821606245</v>
      </c>
      <c r="BT787">
        <f t="shared" si="1608"/>
        <v>-14.55679226331309</v>
      </c>
      <c r="BU787">
        <f t="shared" si="1608"/>
        <v>-3.0279465236206411</v>
      </c>
      <c r="BV787">
        <f t="shared" si="1608"/>
        <v>-27.500854726517407</v>
      </c>
      <c r="BW787">
        <f t="shared" si="1608"/>
        <v>-7.0640411624040711</v>
      </c>
      <c r="BX787">
        <f t="shared" si="1608"/>
        <v>-7.8515832810654427</v>
      </c>
      <c r="BY787">
        <f t="shared" si="1608"/>
        <v>-10.233595042849094</v>
      </c>
      <c r="BZ787">
        <f t="shared" si="1608"/>
        <v>-21.446642243629888</v>
      </c>
      <c r="CA787">
        <f t="shared" si="1608"/>
        <v>-0.17660449897143415</v>
      </c>
      <c r="CB787">
        <f t="shared" si="1608"/>
        <v>-5.6197435364317858</v>
      </c>
      <c r="CC787">
        <f t="shared" ref="CC787:CV787" si="1609">IF(($A787=$A788),0,BI787)</f>
        <v>0</v>
      </c>
      <c r="CD787">
        <f t="shared" si="1609"/>
        <v>0</v>
      </c>
      <c r="CE787">
        <f t="shared" si="1609"/>
        <v>0</v>
      </c>
      <c r="CF787">
        <f t="shared" si="1609"/>
        <v>0</v>
      </c>
      <c r="CG787">
        <f t="shared" si="1609"/>
        <v>0</v>
      </c>
      <c r="CH787">
        <f t="shared" si="1609"/>
        <v>0</v>
      </c>
      <c r="CI787">
        <f t="shared" si="1609"/>
        <v>0</v>
      </c>
      <c r="CJ787">
        <f t="shared" si="1609"/>
        <v>0</v>
      </c>
      <c r="CK787">
        <f t="shared" si="1609"/>
        <v>0</v>
      </c>
      <c r="CL787">
        <f t="shared" si="1609"/>
        <v>0</v>
      </c>
      <c r="CM787">
        <f t="shared" si="1609"/>
        <v>0</v>
      </c>
      <c r="CN787">
        <f t="shared" si="1609"/>
        <v>0</v>
      </c>
      <c r="CO787">
        <f t="shared" si="1609"/>
        <v>0</v>
      </c>
      <c r="CP787">
        <f t="shared" si="1609"/>
        <v>0</v>
      </c>
      <c r="CQ787">
        <f t="shared" si="1609"/>
        <v>0</v>
      </c>
      <c r="CR787">
        <f t="shared" si="1609"/>
        <v>0</v>
      </c>
      <c r="CS787">
        <f t="shared" si="1609"/>
        <v>0</v>
      </c>
      <c r="CT787">
        <f t="shared" si="1609"/>
        <v>0</v>
      </c>
      <c r="CU787">
        <f t="shared" si="1609"/>
        <v>0</v>
      </c>
      <c r="CV787">
        <f t="shared" si="1609"/>
        <v>0</v>
      </c>
      <c r="CW787">
        <f t="shared" si="22"/>
        <v>0</v>
      </c>
    </row>
    <row r="788" spans="1:101" ht="12.75" customHeight="1">
      <c r="A788" s="1">
        <v>597</v>
      </c>
      <c r="B788" s="1">
        <v>2</v>
      </c>
      <c r="C788" s="1">
        <v>1</v>
      </c>
      <c r="D788" s="1">
        <v>15758</v>
      </c>
      <c r="E788" s="1">
        <v>3</v>
      </c>
      <c r="F788" s="1">
        <v>2</v>
      </c>
      <c r="G788" s="1">
        <v>0</v>
      </c>
      <c r="H788" s="1">
        <v>2</v>
      </c>
      <c r="I788" s="1">
        <v>0</v>
      </c>
      <c r="J788" s="1">
        <v>0</v>
      </c>
      <c r="K788" s="1">
        <v>4</v>
      </c>
      <c r="L788" s="4">
        <v>48.245932203389813</v>
      </c>
      <c r="M788" s="1">
        <v>0.6</v>
      </c>
      <c r="N788" s="1">
        <v>1.3</v>
      </c>
      <c r="O788" s="1">
        <v>0.66</v>
      </c>
      <c r="P788" s="1">
        <v>0.99</v>
      </c>
      <c r="Q788" s="1">
        <v>1.99</v>
      </c>
      <c r="R788" s="1">
        <v>1.35</v>
      </c>
      <c r="S788" s="4">
        <v>1</v>
      </c>
      <c r="T788" s="1">
        <v>0.69</v>
      </c>
      <c r="U788" s="1">
        <v>2.2200000000000002</v>
      </c>
      <c r="V788" s="1">
        <v>2.5499999999999998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O788">
        <f t="shared" si="0"/>
        <v>-11.270182453344271</v>
      </c>
      <c r="AP788">
        <f t="shared" si="1"/>
        <v>-12.819846568501301</v>
      </c>
      <c r="AQ788">
        <f t="shared" si="2"/>
        <v>-5.753327474945741</v>
      </c>
      <c r="AR788">
        <f t="shared" si="3"/>
        <v>-1.6807841742478182</v>
      </c>
      <c r="AS788">
        <f t="shared" si="4"/>
        <v>-4.3312327600108036</v>
      </c>
      <c r="AT788">
        <f t="shared" si="5"/>
        <v>-8.6824173347010092</v>
      </c>
      <c r="AU788">
        <f t="shared" si="6"/>
        <v>-1.8529245532745773</v>
      </c>
      <c r="AV788">
        <f t="shared" si="7"/>
        <v>-0.58601628334981803</v>
      </c>
      <c r="AW788">
        <f t="shared" si="8"/>
        <v>-18.049557534464824</v>
      </c>
      <c r="AX788">
        <f t="shared" si="9"/>
        <v>-7.5246891458903802</v>
      </c>
      <c r="AY788">
        <f t="shared" si="10"/>
        <v>-0.27369041593077714</v>
      </c>
      <c r="AZ788">
        <f t="shared" si="11"/>
        <v>-7.2296998394221585</v>
      </c>
      <c r="BA788">
        <f t="shared" si="12"/>
        <v>-1.5472002454608733</v>
      </c>
      <c r="BB788">
        <f t="shared" si="13"/>
        <v>-13.666179181568895</v>
      </c>
      <c r="BC788">
        <f t="shared" si="14"/>
        <v>-3.5504067747491415</v>
      </c>
      <c r="BD788">
        <f t="shared" si="15"/>
        <v>-3.8954315804803525</v>
      </c>
      <c r="BE788">
        <f t="shared" si="16"/>
        <v>-5.1142584738353198</v>
      </c>
      <c r="BF788">
        <f t="shared" si="17"/>
        <v>-10.734206245285229</v>
      </c>
      <c r="BG788">
        <f t="shared" si="18"/>
        <v>-9.085954590679618E-2</v>
      </c>
      <c r="BH788">
        <f t="shared" si="19"/>
        <v>-2.7982791167896011</v>
      </c>
      <c r="BI788">
        <f t="shared" ref="BI788:CB788" si="1610">IF(($A788=$A787),AO788+BI787,AO788)</f>
        <v>-33.791120345474738</v>
      </c>
      <c r="BJ788">
        <f t="shared" si="1610"/>
        <v>-38.693939795309774</v>
      </c>
      <c r="BK788">
        <f t="shared" si="1610"/>
        <v>-17.293515573299523</v>
      </c>
      <c r="BL788">
        <f t="shared" si="1610"/>
        <v>-5.0612218691259727</v>
      </c>
      <c r="BM788">
        <f t="shared" si="1610"/>
        <v>-13.155609940318527</v>
      </c>
      <c r="BN788">
        <f t="shared" si="1610"/>
        <v>-26.303897347922728</v>
      </c>
      <c r="BO788">
        <f t="shared" si="1610"/>
        <v>-5.494627392771446</v>
      </c>
      <c r="BP788">
        <f t="shared" si="1610"/>
        <v>-1.7373812765141707</v>
      </c>
      <c r="BQ788">
        <f t="shared" si="1610"/>
        <v>-54.127762170332375</v>
      </c>
      <c r="BR788">
        <f t="shared" si="1610"/>
        <v>-22.818434877794793</v>
      </c>
      <c r="BS788">
        <f t="shared" si="1610"/>
        <v>-0.80321408414683959</v>
      </c>
      <c r="BT788">
        <f t="shared" si="1610"/>
        <v>-21.786492102735249</v>
      </c>
      <c r="BU788">
        <f t="shared" si="1610"/>
        <v>-4.5751467690815142</v>
      </c>
      <c r="BV788">
        <f t="shared" si="1610"/>
        <v>-41.167033908086303</v>
      </c>
      <c r="BW788">
        <f t="shared" si="1610"/>
        <v>-10.614447937153212</v>
      </c>
      <c r="BX788">
        <f t="shared" si="1610"/>
        <v>-11.747014861545795</v>
      </c>
      <c r="BY788">
        <f t="shared" si="1610"/>
        <v>-15.347853516684413</v>
      </c>
      <c r="BZ788">
        <f t="shared" si="1610"/>
        <v>-32.180848488915117</v>
      </c>
      <c r="CA788">
        <f t="shared" si="1610"/>
        <v>-0.26746404487823033</v>
      </c>
      <c r="CB788">
        <f t="shared" si="1610"/>
        <v>-8.4180226532213869</v>
      </c>
      <c r="CC788">
        <f t="shared" ref="CC788:CV788" si="1611">IF(($A788=$A789),0,BI788)</f>
        <v>0</v>
      </c>
      <c r="CD788">
        <f t="shared" si="1611"/>
        <v>0</v>
      </c>
      <c r="CE788">
        <f t="shared" si="1611"/>
        <v>0</v>
      </c>
      <c r="CF788">
        <f t="shared" si="1611"/>
        <v>0</v>
      </c>
      <c r="CG788">
        <f t="shared" si="1611"/>
        <v>0</v>
      </c>
      <c r="CH788">
        <f t="shared" si="1611"/>
        <v>0</v>
      </c>
      <c r="CI788">
        <f t="shared" si="1611"/>
        <v>0</v>
      </c>
      <c r="CJ788">
        <f t="shared" si="1611"/>
        <v>0</v>
      </c>
      <c r="CK788">
        <f t="shared" si="1611"/>
        <v>0</v>
      </c>
      <c r="CL788">
        <f t="shared" si="1611"/>
        <v>0</v>
      </c>
      <c r="CM788">
        <f t="shared" si="1611"/>
        <v>0</v>
      </c>
      <c r="CN788">
        <f t="shared" si="1611"/>
        <v>0</v>
      </c>
      <c r="CO788">
        <f t="shared" si="1611"/>
        <v>0</v>
      </c>
      <c r="CP788">
        <f t="shared" si="1611"/>
        <v>0</v>
      </c>
      <c r="CQ788">
        <f t="shared" si="1611"/>
        <v>0</v>
      </c>
      <c r="CR788">
        <f t="shared" si="1611"/>
        <v>0</v>
      </c>
      <c r="CS788">
        <f t="shared" si="1611"/>
        <v>0</v>
      </c>
      <c r="CT788">
        <f t="shared" si="1611"/>
        <v>0</v>
      </c>
      <c r="CU788">
        <f t="shared" si="1611"/>
        <v>0</v>
      </c>
      <c r="CV788">
        <f t="shared" si="1611"/>
        <v>0</v>
      </c>
      <c r="CW788">
        <f t="shared" si="22"/>
        <v>0</v>
      </c>
    </row>
    <row r="789" spans="1:101" ht="12.75" customHeight="1">
      <c r="A789" s="1">
        <v>597</v>
      </c>
      <c r="B789" s="1">
        <v>2</v>
      </c>
      <c r="C789" s="1">
        <v>1</v>
      </c>
      <c r="D789" s="1">
        <v>15788</v>
      </c>
      <c r="E789" s="1">
        <v>3</v>
      </c>
      <c r="F789" s="1">
        <v>2</v>
      </c>
      <c r="G789" s="1">
        <v>0</v>
      </c>
      <c r="H789" s="1">
        <v>2</v>
      </c>
      <c r="I789" s="1">
        <v>0</v>
      </c>
      <c r="J789" s="1">
        <v>0</v>
      </c>
      <c r="K789" s="1">
        <v>4</v>
      </c>
      <c r="L789" s="4">
        <v>48.245932203389813</v>
      </c>
      <c r="M789" s="1">
        <v>0.6</v>
      </c>
      <c r="N789" s="1">
        <v>1.3</v>
      </c>
      <c r="O789" s="1">
        <v>0.71</v>
      </c>
      <c r="P789" s="1">
        <v>0.99</v>
      </c>
      <c r="Q789" s="1">
        <v>2.2200000000000002</v>
      </c>
      <c r="R789" s="1">
        <v>1.41</v>
      </c>
      <c r="S789" s="4">
        <v>0.94</v>
      </c>
      <c r="T789" s="1">
        <v>0.81</v>
      </c>
      <c r="U789" s="1">
        <v>2.2200000000000002</v>
      </c>
      <c r="V789" s="1">
        <v>2.5499999999999998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O789">
        <f t="shared" si="0"/>
        <v>-11.259419604285</v>
      </c>
      <c r="AP789">
        <f t="shared" si="1"/>
        <v>-12.872098563759769</v>
      </c>
      <c r="AQ789">
        <f t="shared" si="2"/>
        <v>-5.7492727984335232</v>
      </c>
      <c r="AR789">
        <f t="shared" si="3"/>
        <v>-1.6277197090005435</v>
      </c>
      <c r="AS789">
        <f t="shared" si="4"/>
        <v>-4.3617625757231568</v>
      </c>
      <c r="AT789">
        <f t="shared" si="5"/>
        <v>-8.7337003711355017</v>
      </c>
      <c r="AU789">
        <f t="shared" si="6"/>
        <v>-1.8179002443044574</v>
      </c>
      <c r="AV789">
        <f t="shared" si="7"/>
        <v>-0.60056487618624022</v>
      </c>
      <c r="AW789">
        <f t="shared" si="8"/>
        <v>-18.039096590660691</v>
      </c>
      <c r="AX789">
        <f t="shared" si="9"/>
        <v>-7.5716601869781099</v>
      </c>
      <c r="AY789">
        <f t="shared" si="10"/>
        <v>-0.26817201150424924</v>
      </c>
      <c r="AZ789">
        <f t="shared" si="11"/>
        <v>-7.3329910111523517</v>
      </c>
      <c r="BA789">
        <f t="shared" si="12"/>
        <v>-1.5122195599664889</v>
      </c>
      <c r="BB789">
        <f t="shared" si="13"/>
        <v>-13.700362309672231</v>
      </c>
      <c r="BC789">
        <f t="shared" si="14"/>
        <v>-3.5382306581899736</v>
      </c>
      <c r="BD789">
        <f t="shared" si="15"/>
        <v>-3.9630279655943528</v>
      </c>
      <c r="BE789">
        <f t="shared" si="16"/>
        <v>-5.102284209515795</v>
      </c>
      <c r="BF789">
        <f t="shared" si="17"/>
        <v>-10.723294320089892</v>
      </c>
      <c r="BG789">
        <f t="shared" si="18"/>
        <v>-9.0450708440555194E-2</v>
      </c>
      <c r="BH789">
        <f t="shared" si="19"/>
        <v>-2.8321807630553724</v>
      </c>
      <c r="BI789">
        <f t="shared" ref="BI789:CB789" si="1612">IF(($A789=$A788),AO789+BI788,AO789)</f>
        <v>-45.050539949759738</v>
      </c>
      <c r="BJ789">
        <f t="shared" si="1612"/>
        <v>-51.566038359069545</v>
      </c>
      <c r="BK789">
        <f t="shared" si="1612"/>
        <v>-23.042788371733046</v>
      </c>
      <c r="BL789">
        <f t="shared" si="1612"/>
        <v>-6.6889415781265162</v>
      </c>
      <c r="BM789">
        <f t="shared" si="1612"/>
        <v>-17.517372516041682</v>
      </c>
      <c r="BN789">
        <f t="shared" si="1612"/>
        <v>-35.037597719058226</v>
      </c>
      <c r="BO789">
        <f t="shared" si="1612"/>
        <v>-7.3125276370759034</v>
      </c>
      <c r="BP789">
        <f t="shared" si="1612"/>
        <v>-2.3379461527004111</v>
      </c>
      <c r="BQ789">
        <f t="shared" si="1612"/>
        <v>-72.166858760993065</v>
      </c>
      <c r="BR789">
        <f t="shared" si="1612"/>
        <v>-30.390095064772904</v>
      </c>
      <c r="BS789">
        <f t="shared" si="1612"/>
        <v>-1.0713860956510888</v>
      </c>
      <c r="BT789">
        <f t="shared" si="1612"/>
        <v>-29.1194831138876</v>
      </c>
      <c r="BU789">
        <f t="shared" si="1612"/>
        <v>-6.0873663290480033</v>
      </c>
      <c r="BV789">
        <f t="shared" si="1612"/>
        <v>-54.867396217758532</v>
      </c>
      <c r="BW789">
        <f t="shared" si="1612"/>
        <v>-14.152678595343186</v>
      </c>
      <c r="BX789">
        <f t="shared" si="1612"/>
        <v>-15.710042827140148</v>
      </c>
      <c r="BY789">
        <f t="shared" si="1612"/>
        <v>-20.450137726200207</v>
      </c>
      <c r="BZ789">
        <f t="shared" si="1612"/>
        <v>-42.904142809005009</v>
      </c>
      <c r="CA789">
        <f t="shared" si="1612"/>
        <v>-0.35791475331878553</v>
      </c>
      <c r="CB789">
        <f t="shared" si="1612"/>
        <v>-11.25020341627676</v>
      </c>
      <c r="CC789">
        <f t="shared" ref="CC789:CV789" si="1613">IF(($A789=$A790),0,BI789)</f>
        <v>0</v>
      </c>
      <c r="CD789">
        <f t="shared" si="1613"/>
        <v>0</v>
      </c>
      <c r="CE789">
        <f t="shared" si="1613"/>
        <v>0</v>
      </c>
      <c r="CF789">
        <f t="shared" si="1613"/>
        <v>0</v>
      </c>
      <c r="CG789">
        <f t="shared" si="1613"/>
        <v>0</v>
      </c>
      <c r="CH789">
        <f t="shared" si="1613"/>
        <v>0</v>
      </c>
      <c r="CI789">
        <f t="shared" si="1613"/>
        <v>0</v>
      </c>
      <c r="CJ789">
        <f t="shared" si="1613"/>
        <v>0</v>
      </c>
      <c r="CK789">
        <f t="shared" si="1613"/>
        <v>0</v>
      </c>
      <c r="CL789">
        <f t="shared" si="1613"/>
        <v>0</v>
      </c>
      <c r="CM789">
        <f t="shared" si="1613"/>
        <v>0</v>
      </c>
      <c r="CN789">
        <f t="shared" si="1613"/>
        <v>0</v>
      </c>
      <c r="CO789">
        <f t="shared" si="1613"/>
        <v>0</v>
      </c>
      <c r="CP789">
        <f t="shared" si="1613"/>
        <v>0</v>
      </c>
      <c r="CQ789">
        <f t="shared" si="1613"/>
        <v>0</v>
      </c>
      <c r="CR789">
        <f t="shared" si="1613"/>
        <v>0</v>
      </c>
      <c r="CS789">
        <f t="shared" si="1613"/>
        <v>0</v>
      </c>
      <c r="CT789">
        <f t="shared" si="1613"/>
        <v>0</v>
      </c>
      <c r="CU789">
        <f t="shared" si="1613"/>
        <v>0</v>
      </c>
      <c r="CV789">
        <f t="shared" si="1613"/>
        <v>0</v>
      </c>
      <c r="CW789">
        <f t="shared" si="22"/>
        <v>0</v>
      </c>
    </row>
    <row r="790" spans="1:101" ht="12.75" customHeight="1">
      <c r="A790" s="1">
        <v>597</v>
      </c>
      <c r="B790" s="1">
        <v>1</v>
      </c>
      <c r="C790" s="1">
        <v>1</v>
      </c>
      <c r="D790" s="1">
        <v>15953</v>
      </c>
      <c r="E790" s="1">
        <v>3</v>
      </c>
      <c r="F790" s="1">
        <v>2</v>
      </c>
      <c r="G790" s="1">
        <v>0</v>
      </c>
      <c r="H790" s="1">
        <v>2</v>
      </c>
      <c r="I790" s="1">
        <v>0</v>
      </c>
      <c r="J790" s="1">
        <v>0</v>
      </c>
      <c r="K790" s="1">
        <v>4</v>
      </c>
      <c r="L790" s="4">
        <v>48.245932203389813</v>
      </c>
      <c r="M790" s="1">
        <v>0.6</v>
      </c>
      <c r="N790" s="1">
        <v>1.3</v>
      </c>
      <c r="O790" s="1">
        <v>0.71</v>
      </c>
      <c r="P790" s="1">
        <v>1.1100000000000001</v>
      </c>
      <c r="Q790" s="1">
        <v>2.2200000000000002</v>
      </c>
      <c r="R790" s="1">
        <v>1.45</v>
      </c>
      <c r="S790" s="4">
        <v>0.44500000000000001</v>
      </c>
      <c r="T790" s="1">
        <v>0.71</v>
      </c>
      <c r="U790" s="1">
        <v>2.2200000000000002</v>
      </c>
      <c r="V790" s="1">
        <v>2.5499999999999998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O790">
        <f t="shared" si="0"/>
        <v>-5.9105645542327121</v>
      </c>
      <c r="AP790">
        <f t="shared" si="1"/>
        <v>-19.604625728273632</v>
      </c>
      <c r="AQ790">
        <f t="shared" si="2"/>
        <v>-4.732103422465916</v>
      </c>
      <c r="AR790">
        <f t="shared" si="3"/>
        <v>-2.8237170611279065</v>
      </c>
      <c r="AS790">
        <f t="shared" si="4"/>
        <v>-5.9792188749955528</v>
      </c>
      <c r="AT790">
        <f t="shared" si="5"/>
        <v>-11.897444903854495</v>
      </c>
      <c r="AU790">
        <f t="shared" si="6"/>
        <v>-1.9135835662625884</v>
      </c>
      <c r="AV790">
        <f t="shared" si="7"/>
        <v>-6.0205088522214307</v>
      </c>
      <c r="AW790">
        <f t="shared" si="8"/>
        <v>-7.4620079415138072</v>
      </c>
      <c r="AX790">
        <f t="shared" si="9"/>
        <v>-9.359347327845482</v>
      </c>
      <c r="AY790">
        <f t="shared" si="10"/>
        <v>-4.5165628658039338</v>
      </c>
      <c r="AZ790">
        <f t="shared" si="11"/>
        <v>-3.7427434381437717E-2</v>
      </c>
      <c r="BA790">
        <f t="shared" si="12"/>
        <v>-1.5172308985869276</v>
      </c>
      <c r="BB790">
        <f t="shared" si="13"/>
        <v>-11.536941349484865</v>
      </c>
      <c r="BC790">
        <f t="shared" si="14"/>
        <v>-0.98109952887123264</v>
      </c>
      <c r="BD790">
        <f t="shared" si="15"/>
        <v>-0.16295725231622368</v>
      </c>
      <c r="BE790">
        <f t="shared" si="16"/>
        <v>-3.9567725448516717</v>
      </c>
      <c r="BF790">
        <f t="shared" si="17"/>
        <v>-4.1729004409574175</v>
      </c>
      <c r="BG790">
        <f t="shared" si="18"/>
        <v>-9.564330497286889</v>
      </c>
      <c r="BH790">
        <f t="shared" si="19"/>
        <v>-0.32758912506849586</v>
      </c>
      <c r="BI790">
        <f t="shared" ref="BI790:CB790" si="1614">IF(($A790=$A789),AO790+BI789,AO790)</f>
        <v>-50.961104503992452</v>
      </c>
      <c r="BJ790">
        <f t="shared" si="1614"/>
        <v>-71.17066408734317</v>
      </c>
      <c r="BK790">
        <f t="shared" si="1614"/>
        <v>-27.774891794198961</v>
      </c>
      <c r="BL790">
        <f t="shared" si="1614"/>
        <v>-9.5126586392544219</v>
      </c>
      <c r="BM790">
        <f t="shared" si="1614"/>
        <v>-23.496591391037235</v>
      </c>
      <c r="BN790">
        <f t="shared" si="1614"/>
        <v>-46.935042622912718</v>
      </c>
      <c r="BO790">
        <f t="shared" si="1614"/>
        <v>-9.2261112033384922</v>
      </c>
      <c r="BP790">
        <f t="shared" si="1614"/>
        <v>-8.3584550049218418</v>
      </c>
      <c r="BQ790">
        <f t="shared" si="1614"/>
        <v>-79.628866702506869</v>
      </c>
      <c r="BR790">
        <f t="shared" si="1614"/>
        <v>-39.749442392618384</v>
      </c>
      <c r="BS790">
        <f t="shared" si="1614"/>
        <v>-5.5879489614550231</v>
      </c>
      <c r="BT790">
        <f t="shared" si="1614"/>
        <v>-29.156910548269039</v>
      </c>
      <c r="BU790">
        <f t="shared" si="1614"/>
        <v>-7.6045972276349314</v>
      </c>
      <c r="BV790">
        <f t="shared" si="1614"/>
        <v>-66.404337567243402</v>
      </c>
      <c r="BW790">
        <f t="shared" si="1614"/>
        <v>-15.13377812421442</v>
      </c>
      <c r="BX790">
        <f t="shared" si="1614"/>
        <v>-15.873000079456371</v>
      </c>
      <c r="BY790">
        <f t="shared" si="1614"/>
        <v>-24.406910271051878</v>
      </c>
      <c r="BZ790">
        <f t="shared" si="1614"/>
        <v>-47.077043249962429</v>
      </c>
      <c r="CA790">
        <f t="shared" si="1614"/>
        <v>-9.9222452506056751</v>
      </c>
      <c r="CB790">
        <f t="shared" si="1614"/>
        <v>-11.577792541345255</v>
      </c>
      <c r="CC790">
        <f t="shared" ref="CC790:CV790" si="1615">IF(($A790=$A791),0,BI790)</f>
        <v>0</v>
      </c>
      <c r="CD790">
        <f t="shared" si="1615"/>
        <v>0</v>
      </c>
      <c r="CE790">
        <f t="shared" si="1615"/>
        <v>0</v>
      </c>
      <c r="CF790">
        <f t="shared" si="1615"/>
        <v>0</v>
      </c>
      <c r="CG790">
        <f t="shared" si="1615"/>
        <v>0</v>
      </c>
      <c r="CH790">
        <f t="shared" si="1615"/>
        <v>0</v>
      </c>
      <c r="CI790">
        <f t="shared" si="1615"/>
        <v>0</v>
      </c>
      <c r="CJ790">
        <f t="shared" si="1615"/>
        <v>0</v>
      </c>
      <c r="CK790">
        <f t="shared" si="1615"/>
        <v>0</v>
      </c>
      <c r="CL790">
        <f t="shared" si="1615"/>
        <v>0</v>
      </c>
      <c r="CM790">
        <f t="shared" si="1615"/>
        <v>0</v>
      </c>
      <c r="CN790">
        <f t="shared" si="1615"/>
        <v>0</v>
      </c>
      <c r="CO790">
        <f t="shared" si="1615"/>
        <v>0</v>
      </c>
      <c r="CP790">
        <f t="shared" si="1615"/>
        <v>0</v>
      </c>
      <c r="CQ790">
        <f t="shared" si="1615"/>
        <v>0</v>
      </c>
      <c r="CR790">
        <f t="shared" si="1615"/>
        <v>0</v>
      </c>
      <c r="CS790">
        <f t="shared" si="1615"/>
        <v>0</v>
      </c>
      <c r="CT790">
        <f t="shared" si="1615"/>
        <v>0</v>
      </c>
      <c r="CU790">
        <f t="shared" si="1615"/>
        <v>0</v>
      </c>
      <c r="CV790">
        <f t="shared" si="1615"/>
        <v>0</v>
      </c>
      <c r="CW790">
        <f t="shared" si="22"/>
        <v>0</v>
      </c>
    </row>
    <row r="791" spans="1:101" ht="12.75" customHeight="1">
      <c r="A791" s="1">
        <v>597</v>
      </c>
      <c r="B791" s="1">
        <v>1</v>
      </c>
      <c r="C791" s="1">
        <v>1</v>
      </c>
      <c r="D791" s="1">
        <v>15953</v>
      </c>
      <c r="E791" s="1">
        <v>3</v>
      </c>
      <c r="F791" s="1">
        <v>2</v>
      </c>
      <c r="G791" s="1">
        <v>0</v>
      </c>
      <c r="H791" s="1">
        <v>2</v>
      </c>
      <c r="I791" s="1">
        <v>0</v>
      </c>
      <c r="J791" s="1">
        <v>0</v>
      </c>
      <c r="K791" s="1">
        <v>4</v>
      </c>
      <c r="L791" s="4">
        <v>48.245932203389813</v>
      </c>
      <c r="M791" s="1">
        <v>0.6</v>
      </c>
      <c r="N791" s="1">
        <v>1.3</v>
      </c>
      <c r="O791" s="1">
        <v>0.71</v>
      </c>
      <c r="P791" s="1">
        <v>1.1100000000000001</v>
      </c>
      <c r="Q791" s="1">
        <v>2.2200000000000002</v>
      </c>
      <c r="R791" s="1">
        <v>1.45</v>
      </c>
      <c r="S791" s="4">
        <v>0.44500000000000001</v>
      </c>
      <c r="T791" s="1">
        <v>0.71</v>
      </c>
      <c r="U791" s="1">
        <v>2.2200000000000002</v>
      </c>
      <c r="V791" s="1">
        <v>2.5499999999999998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O791">
        <f t="shared" si="0"/>
        <v>-11.219359517826927</v>
      </c>
      <c r="AP791">
        <f t="shared" si="1"/>
        <v>-12.871760228136809</v>
      </c>
      <c r="AQ791">
        <f t="shared" si="2"/>
        <v>-5.7200903409635755</v>
      </c>
      <c r="AR791">
        <f t="shared" si="3"/>
        <v>-1.7319696512743248</v>
      </c>
      <c r="AS791">
        <f t="shared" si="4"/>
        <v>-4.3394700917784723</v>
      </c>
      <c r="AT791">
        <f t="shared" si="5"/>
        <v>-8.7306241780107179</v>
      </c>
      <c r="AU791">
        <f t="shared" si="6"/>
        <v>-1.8549590094875883</v>
      </c>
      <c r="AV791">
        <f t="shared" si="7"/>
        <v>-0.5649453782235091</v>
      </c>
      <c r="AW791">
        <f t="shared" si="8"/>
        <v>-17.997553085789878</v>
      </c>
      <c r="AX791">
        <f t="shared" si="9"/>
        <v>-7.5648605943070582</v>
      </c>
      <c r="AY791">
        <f t="shared" si="10"/>
        <v>-0.2678053665530935</v>
      </c>
      <c r="AZ791">
        <f t="shared" si="11"/>
        <v>-7.8303303988616326</v>
      </c>
      <c r="BA791">
        <f t="shared" si="12"/>
        <v>-1.589281444432646</v>
      </c>
      <c r="BB791">
        <f t="shared" si="13"/>
        <v>-13.688726223681821</v>
      </c>
      <c r="BC791">
        <f t="shared" si="14"/>
        <v>-3.6808857764316905</v>
      </c>
      <c r="BD791">
        <f t="shared" si="15"/>
        <v>-4.3898154425033793</v>
      </c>
      <c r="BE791">
        <f t="shared" si="16"/>
        <v>-5.0754345659700482</v>
      </c>
      <c r="BF791">
        <f t="shared" si="17"/>
        <v>-10.688501379298716</v>
      </c>
      <c r="BG791">
        <f t="shared" si="18"/>
        <v>-8.8822817354194408E-2</v>
      </c>
      <c r="BH791">
        <f t="shared" si="19"/>
        <v>-3.1821133229502951</v>
      </c>
      <c r="BI791">
        <f t="shared" ref="BI791:CB791" si="1616">IF(($A791=$A790),AO791+BI790,AO791)</f>
        <v>-62.180464021819375</v>
      </c>
      <c r="BJ791">
        <f t="shared" si="1616"/>
        <v>-84.042424315479977</v>
      </c>
      <c r="BK791">
        <f t="shared" si="1616"/>
        <v>-33.494982135162537</v>
      </c>
      <c r="BL791">
        <f t="shared" si="1616"/>
        <v>-11.244628290528746</v>
      </c>
      <c r="BM791">
        <f t="shared" si="1616"/>
        <v>-27.836061482815708</v>
      </c>
      <c r="BN791">
        <f t="shared" si="1616"/>
        <v>-55.665666800923432</v>
      </c>
      <c r="BO791">
        <f t="shared" si="1616"/>
        <v>-11.081070212826081</v>
      </c>
      <c r="BP791">
        <f t="shared" si="1616"/>
        <v>-8.923400383145351</v>
      </c>
      <c r="BQ791">
        <f t="shared" si="1616"/>
        <v>-97.626419788296744</v>
      </c>
      <c r="BR791">
        <f t="shared" si="1616"/>
        <v>-47.314302986925441</v>
      </c>
      <c r="BS791">
        <f t="shared" si="1616"/>
        <v>-5.8557543280081168</v>
      </c>
      <c r="BT791">
        <f t="shared" si="1616"/>
        <v>-36.987240947130672</v>
      </c>
      <c r="BU791">
        <f t="shared" si="1616"/>
        <v>-9.1938786720675765</v>
      </c>
      <c r="BV791">
        <f t="shared" si="1616"/>
        <v>-80.093063790925228</v>
      </c>
      <c r="BW791">
        <f t="shared" si="1616"/>
        <v>-18.81466390064611</v>
      </c>
      <c r="BX791">
        <f t="shared" si="1616"/>
        <v>-20.262815521959752</v>
      </c>
      <c r="BY791">
        <f t="shared" si="1616"/>
        <v>-29.482344837021927</v>
      </c>
      <c r="BZ791">
        <f t="shared" si="1616"/>
        <v>-57.765544629261143</v>
      </c>
      <c r="CA791">
        <f t="shared" si="1616"/>
        <v>-10.011068067959869</v>
      </c>
      <c r="CB791">
        <f t="shared" si="1616"/>
        <v>-14.759905864295551</v>
      </c>
      <c r="CC791">
        <f t="shared" ref="CC791:CV791" si="1617">IF(($A791=$A792),0,BI791)</f>
        <v>0</v>
      </c>
      <c r="CD791">
        <f t="shared" si="1617"/>
        <v>0</v>
      </c>
      <c r="CE791">
        <f t="shared" si="1617"/>
        <v>0</v>
      </c>
      <c r="CF791">
        <f t="shared" si="1617"/>
        <v>0</v>
      </c>
      <c r="CG791">
        <f t="shared" si="1617"/>
        <v>0</v>
      </c>
      <c r="CH791">
        <f t="shared" si="1617"/>
        <v>0</v>
      </c>
      <c r="CI791">
        <f t="shared" si="1617"/>
        <v>0</v>
      </c>
      <c r="CJ791">
        <f t="shared" si="1617"/>
        <v>0</v>
      </c>
      <c r="CK791">
        <f t="shared" si="1617"/>
        <v>0</v>
      </c>
      <c r="CL791">
        <f t="shared" si="1617"/>
        <v>0</v>
      </c>
      <c r="CM791">
        <f t="shared" si="1617"/>
        <v>0</v>
      </c>
      <c r="CN791">
        <f t="shared" si="1617"/>
        <v>0</v>
      </c>
      <c r="CO791">
        <f t="shared" si="1617"/>
        <v>0</v>
      </c>
      <c r="CP791">
        <f t="shared" si="1617"/>
        <v>0</v>
      </c>
      <c r="CQ791">
        <f t="shared" si="1617"/>
        <v>0</v>
      </c>
      <c r="CR791">
        <f t="shared" si="1617"/>
        <v>0</v>
      </c>
      <c r="CS791">
        <f t="shared" si="1617"/>
        <v>0</v>
      </c>
      <c r="CT791">
        <f t="shared" si="1617"/>
        <v>0</v>
      </c>
      <c r="CU791">
        <f t="shared" si="1617"/>
        <v>0</v>
      </c>
      <c r="CV791">
        <f t="shared" si="1617"/>
        <v>0</v>
      </c>
      <c r="CW791">
        <f t="shared" si="22"/>
        <v>0</v>
      </c>
    </row>
    <row r="792" spans="1:101" ht="12.75" customHeight="1">
      <c r="A792" s="1">
        <v>597</v>
      </c>
      <c r="B792" s="1">
        <v>2</v>
      </c>
      <c r="C792" s="1">
        <v>1</v>
      </c>
      <c r="D792" s="1">
        <v>15987</v>
      </c>
      <c r="E792" s="1">
        <v>3</v>
      </c>
      <c r="F792" s="1">
        <v>2</v>
      </c>
      <c r="G792" s="1">
        <v>0</v>
      </c>
      <c r="H792" s="1">
        <v>2</v>
      </c>
      <c r="I792" s="1">
        <v>0</v>
      </c>
      <c r="J792" s="1">
        <v>0</v>
      </c>
      <c r="K792" s="1">
        <v>4</v>
      </c>
      <c r="L792" s="4">
        <v>48.245932203389813</v>
      </c>
      <c r="M792" s="1">
        <v>0.6</v>
      </c>
      <c r="N792" s="1">
        <v>1.3</v>
      </c>
      <c r="O792" s="1">
        <v>0.59</v>
      </c>
      <c r="P792" s="1">
        <v>0.99</v>
      </c>
      <c r="Q792" s="1">
        <v>2.2200000000000002</v>
      </c>
      <c r="R792" s="1">
        <v>1.39</v>
      </c>
      <c r="S792" s="4">
        <v>0.94</v>
      </c>
      <c r="T792" s="1">
        <v>0.65</v>
      </c>
      <c r="U792" s="1">
        <v>2.2200000000000002</v>
      </c>
      <c r="V792" s="1">
        <v>2.5499999999999998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O792">
        <f t="shared" si="0"/>
        <v>-11.154566267736252</v>
      </c>
      <c r="AP792">
        <f t="shared" si="1"/>
        <v>-12.746681667277237</v>
      </c>
      <c r="AQ792">
        <f t="shared" si="2"/>
        <v>-5.6385972129224324</v>
      </c>
      <c r="AR792">
        <f t="shared" si="3"/>
        <v>-1.6541401059212366</v>
      </c>
      <c r="AS792">
        <f t="shared" si="4"/>
        <v>-4.2414771168877694</v>
      </c>
      <c r="AT792">
        <f t="shared" si="5"/>
        <v>-8.6085336622437207</v>
      </c>
      <c r="AU792">
        <f t="shared" si="6"/>
        <v>-1.7233702563930038</v>
      </c>
      <c r="AV792">
        <f t="shared" si="7"/>
        <v>-0.54799518524135582</v>
      </c>
      <c r="AW792">
        <f t="shared" si="8"/>
        <v>-17.934566278244517</v>
      </c>
      <c r="AX792">
        <f t="shared" si="9"/>
        <v>-7.4476170593004953</v>
      </c>
      <c r="AY792">
        <f t="shared" si="10"/>
        <v>-0.252140482747089</v>
      </c>
      <c r="AZ792">
        <f t="shared" si="11"/>
        <v>-7.2157653014424827</v>
      </c>
      <c r="BA792">
        <f t="shared" si="12"/>
        <v>-1.4271790883693904</v>
      </c>
      <c r="BB792">
        <f t="shared" si="13"/>
        <v>-13.580826132530035</v>
      </c>
      <c r="BC792">
        <f t="shared" si="14"/>
        <v>-3.429456928611025</v>
      </c>
      <c r="BD792">
        <f t="shared" si="15"/>
        <v>-3.8564224838526449</v>
      </c>
      <c r="BE792">
        <f t="shared" si="16"/>
        <v>-4.9927500595690208</v>
      </c>
      <c r="BF792">
        <f t="shared" si="17"/>
        <v>-10.618398606273793</v>
      </c>
      <c r="BG792">
        <f t="shared" si="18"/>
        <v>-8.6061011181339894E-2</v>
      </c>
      <c r="BH792">
        <f t="shared" si="19"/>
        <v>-2.7345921473265431</v>
      </c>
      <c r="BI792">
        <f t="shared" ref="BI792:CB792" si="1618">IF(($A792=$A791),AO792+BI791,AO792)</f>
        <v>-73.335030289555633</v>
      </c>
      <c r="BJ792">
        <f t="shared" si="1618"/>
        <v>-96.789105982757206</v>
      </c>
      <c r="BK792">
        <f t="shared" si="1618"/>
        <v>-39.133579348084972</v>
      </c>
      <c r="BL792">
        <f t="shared" si="1618"/>
        <v>-12.898768396449983</v>
      </c>
      <c r="BM792">
        <f t="shared" si="1618"/>
        <v>-32.07753859970348</v>
      </c>
      <c r="BN792">
        <f t="shared" si="1618"/>
        <v>-64.274200463167148</v>
      </c>
      <c r="BO792">
        <f t="shared" si="1618"/>
        <v>-12.804440469219085</v>
      </c>
      <c r="BP792">
        <f t="shared" si="1618"/>
        <v>-9.4713955683867077</v>
      </c>
      <c r="BQ792">
        <f t="shared" si="1618"/>
        <v>-115.56098606654126</v>
      </c>
      <c r="BR792">
        <f t="shared" si="1618"/>
        <v>-54.761920046225939</v>
      </c>
      <c r="BS792">
        <f t="shared" si="1618"/>
        <v>-6.107894810755206</v>
      </c>
      <c r="BT792">
        <f t="shared" si="1618"/>
        <v>-44.203006248573153</v>
      </c>
      <c r="BU792">
        <f t="shared" si="1618"/>
        <v>-10.621057760436967</v>
      </c>
      <c r="BV792">
        <f t="shared" si="1618"/>
        <v>-93.673889923455263</v>
      </c>
      <c r="BW792">
        <f t="shared" si="1618"/>
        <v>-22.244120829257135</v>
      </c>
      <c r="BX792">
        <f t="shared" si="1618"/>
        <v>-24.119238005812395</v>
      </c>
      <c r="BY792">
        <f t="shared" si="1618"/>
        <v>-34.475094896590946</v>
      </c>
      <c r="BZ792">
        <f t="shared" si="1618"/>
        <v>-68.383943235534929</v>
      </c>
      <c r="CA792">
        <f t="shared" si="1618"/>
        <v>-10.097129079141208</v>
      </c>
      <c r="CB792">
        <f t="shared" si="1618"/>
        <v>-17.494498011622092</v>
      </c>
      <c r="CC792">
        <f t="shared" ref="CC792:CV792" si="1619">IF(($A792=$A793),0,BI792)</f>
        <v>0</v>
      </c>
      <c r="CD792">
        <f t="shared" si="1619"/>
        <v>0</v>
      </c>
      <c r="CE792">
        <f t="shared" si="1619"/>
        <v>0</v>
      </c>
      <c r="CF792">
        <f t="shared" si="1619"/>
        <v>0</v>
      </c>
      <c r="CG792">
        <f t="shared" si="1619"/>
        <v>0</v>
      </c>
      <c r="CH792">
        <f t="shared" si="1619"/>
        <v>0</v>
      </c>
      <c r="CI792">
        <f t="shared" si="1619"/>
        <v>0</v>
      </c>
      <c r="CJ792">
        <f t="shared" si="1619"/>
        <v>0</v>
      </c>
      <c r="CK792">
        <f t="shared" si="1619"/>
        <v>0</v>
      </c>
      <c r="CL792">
        <f t="shared" si="1619"/>
        <v>0</v>
      </c>
      <c r="CM792">
        <f t="shared" si="1619"/>
        <v>0</v>
      </c>
      <c r="CN792">
        <f t="shared" si="1619"/>
        <v>0</v>
      </c>
      <c r="CO792">
        <f t="shared" si="1619"/>
        <v>0</v>
      </c>
      <c r="CP792">
        <f t="shared" si="1619"/>
        <v>0</v>
      </c>
      <c r="CQ792">
        <f t="shared" si="1619"/>
        <v>0</v>
      </c>
      <c r="CR792">
        <f t="shared" si="1619"/>
        <v>0</v>
      </c>
      <c r="CS792">
        <f t="shared" si="1619"/>
        <v>0</v>
      </c>
      <c r="CT792">
        <f t="shared" si="1619"/>
        <v>0</v>
      </c>
      <c r="CU792">
        <f t="shared" si="1619"/>
        <v>0</v>
      </c>
      <c r="CV792">
        <f t="shared" si="1619"/>
        <v>0</v>
      </c>
      <c r="CW792">
        <f t="shared" si="22"/>
        <v>0</v>
      </c>
    </row>
    <row r="793" spans="1:101" ht="12.75" customHeight="1">
      <c r="A793" s="1">
        <v>597</v>
      </c>
      <c r="B793" s="1">
        <v>2</v>
      </c>
      <c r="C793" s="1">
        <v>1</v>
      </c>
      <c r="D793" s="1">
        <v>16015</v>
      </c>
      <c r="E793" s="1">
        <v>3</v>
      </c>
      <c r="F793" s="1">
        <v>2</v>
      </c>
      <c r="G793" s="1">
        <v>0</v>
      </c>
      <c r="H793" s="1">
        <v>2</v>
      </c>
      <c r="I793" s="1">
        <v>0</v>
      </c>
      <c r="J793" s="1">
        <v>0</v>
      </c>
      <c r="K793" s="1">
        <v>4</v>
      </c>
      <c r="L793" s="4">
        <v>48.245932203389813</v>
      </c>
      <c r="M793" s="1">
        <v>0.6</v>
      </c>
      <c r="N793" s="1">
        <v>1.3</v>
      </c>
      <c r="O793" s="1">
        <v>0.71</v>
      </c>
      <c r="P793" s="1">
        <v>1.1100000000000001</v>
      </c>
      <c r="Q793" s="1">
        <v>2.2200000000000002</v>
      </c>
      <c r="R793" s="1">
        <v>1.45</v>
      </c>
      <c r="S793" s="4">
        <v>0.94</v>
      </c>
      <c r="T793" s="1">
        <v>0.71</v>
      </c>
      <c r="U793" s="1">
        <v>2.2200000000000002</v>
      </c>
      <c r="V793" s="1">
        <v>2.19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O793">
        <f t="shared" si="0"/>
        <v>-11.221685837172718</v>
      </c>
      <c r="AP793">
        <f t="shared" si="1"/>
        <v>-12.976599493120856</v>
      </c>
      <c r="AQ793">
        <f t="shared" si="2"/>
        <v>-5.8034654664263803</v>
      </c>
      <c r="AR793">
        <f t="shared" si="3"/>
        <v>-1.7076952730996748</v>
      </c>
      <c r="AS793">
        <f t="shared" si="4"/>
        <v>-4.5690147411793243</v>
      </c>
      <c r="AT793">
        <f t="shared" si="5"/>
        <v>-8.9515446866106476</v>
      </c>
      <c r="AU793">
        <f t="shared" si="6"/>
        <v>-1.8225034475867261</v>
      </c>
      <c r="AV793">
        <f t="shared" si="7"/>
        <v>-0.60583876111448565</v>
      </c>
      <c r="AW793">
        <f t="shared" si="8"/>
        <v>-17.997358527622062</v>
      </c>
      <c r="AX793">
        <f t="shared" si="9"/>
        <v>-7.8073899732846677</v>
      </c>
      <c r="AY793">
        <f t="shared" si="10"/>
        <v>-0.26881563117302865</v>
      </c>
      <c r="AZ793">
        <f t="shared" si="11"/>
        <v>-7.3375656781314209</v>
      </c>
      <c r="BA793">
        <f t="shared" si="12"/>
        <v>-1.5111032176962267</v>
      </c>
      <c r="BB793">
        <f t="shared" si="13"/>
        <v>-13.786159681710954</v>
      </c>
      <c r="BC793">
        <f t="shared" si="14"/>
        <v>-3.5193945107593523</v>
      </c>
      <c r="BD793">
        <f t="shared" si="15"/>
        <v>-3.9695125798398005</v>
      </c>
      <c r="BE793">
        <f t="shared" si="16"/>
        <v>-5.1301504255313111</v>
      </c>
      <c r="BF793">
        <f t="shared" si="17"/>
        <v>-10.682811237810636</v>
      </c>
      <c r="BG793">
        <f t="shared" si="18"/>
        <v>-8.9468425668867646E-2</v>
      </c>
      <c r="BH793">
        <f t="shared" si="19"/>
        <v>-2.8383062455826833</v>
      </c>
      <c r="BI793">
        <f t="shared" ref="BI793:CB793" si="1620">IF(($A793=$A792),AO793+BI792,AO793)</f>
        <v>-84.556716126728347</v>
      </c>
      <c r="BJ793">
        <f t="shared" si="1620"/>
        <v>-109.76570547587806</v>
      </c>
      <c r="BK793">
        <f t="shared" si="1620"/>
        <v>-44.937044814511353</v>
      </c>
      <c r="BL793">
        <f t="shared" si="1620"/>
        <v>-14.606463669549658</v>
      </c>
      <c r="BM793">
        <f t="shared" si="1620"/>
        <v>-36.646553340882804</v>
      </c>
      <c r="BN793">
        <f t="shared" si="1620"/>
        <v>-73.225745149777794</v>
      </c>
      <c r="BO793">
        <f t="shared" si="1620"/>
        <v>-14.626943916805811</v>
      </c>
      <c r="BP793">
        <f t="shared" si="1620"/>
        <v>-10.077234329501193</v>
      </c>
      <c r="BQ793">
        <f t="shared" si="1620"/>
        <v>-133.55834459416332</v>
      </c>
      <c r="BR793">
        <f t="shared" si="1620"/>
        <v>-62.56931001951061</v>
      </c>
      <c r="BS793">
        <f t="shared" si="1620"/>
        <v>-6.3767104419282346</v>
      </c>
      <c r="BT793">
        <f t="shared" si="1620"/>
        <v>-51.540571926704573</v>
      </c>
      <c r="BU793">
        <f t="shared" si="1620"/>
        <v>-12.132160978133193</v>
      </c>
      <c r="BV793">
        <f t="shared" si="1620"/>
        <v>-107.46004960516622</v>
      </c>
      <c r="BW793">
        <f t="shared" si="1620"/>
        <v>-25.763515340016486</v>
      </c>
      <c r="BX793">
        <f t="shared" si="1620"/>
        <v>-28.088750585652196</v>
      </c>
      <c r="BY793">
        <f t="shared" si="1620"/>
        <v>-39.605245322122258</v>
      </c>
      <c r="BZ793">
        <f t="shared" si="1620"/>
        <v>-79.066754473345568</v>
      </c>
      <c r="CA793">
        <f t="shared" si="1620"/>
        <v>-10.186597504810075</v>
      </c>
      <c r="CB793">
        <f t="shared" si="1620"/>
        <v>-20.332804257204774</v>
      </c>
      <c r="CC793">
        <f t="shared" ref="CC793:CV793" si="1621">IF(($A793=$A794),0,BI793)</f>
        <v>-84.556716126728347</v>
      </c>
      <c r="CD793">
        <f t="shared" si="1621"/>
        <v>-109.76570547587806</v>
      </c>
      <c r="CE793">
        <f t="shared" si="1621"/>
        <v>-44.937044814511353</v>
      </c>
      <c r="CF793">
        <f t="shared" si="1621"/>
        <v>-14.606463669549658</v>
      </c>
      <c r="CG793">
        <f t="shared" si="1621"/>
        <v>-36.646553340882804</v>
      </c>
      <c r="CH793">
        <f t="shared" si="1621"/>
        <v>-73.225745149777794</v>
      </c>
      <c r="CI793">
        <f t="shared" si="1621"/>
        <v>-14.626943916805811</v>
      </c>
      <c r="CJ793">
        <f t="shared" si="1621"/>
        <v>-10.077234329501193</v>
      </c>
      <c r="CK793">
        <f t="shared" si="1621"/>
        <v>-133.55834459416332</v>
      </c>
      <c r="CL793">
        <f t="shared" si="1621"/>
        <v>-62.56931001951061</v>
      </c>
      <c r="CM793">
        <f t="shared" si="1621"/>
        <v>-6.3767104419282346</v>
      </c>
      <c r="CN793">
        <f t="shared" si="1621"/>
        <v>-51.540571926704573</v>
      </c>
      <c r="CO793">
        <f t="shared" si="1621"/>
        <v>-12.132160978133193</v>
      </c>
      <c r="CP793">
        <f t="shared" si="1621"/>
        <v>-107.46004960516622</v>
      </c>
      <c r="CQ793">
        <f t="shared" si="1621"/>
        <v>-25.763515340016486</v>
      </c>
      <c r="CR793">
        <f t="shared" si="1621"/>
        <v>-28.088750585652196</v>
      </c>
      <c r="CS793">
        <f t="shared" si="1621"/>
        <v>-39.605245322122258</v>
      </c>
      <c r="CT793">
        <f t="shared" si="1621"/>
        <v>-79.066754473345568</v>
      </c>
      <c r="CU793">
        <f t="shared" si="1621"/>
        <v>-10.186597504810075</v>
      </c>
      <c r="CV793">
        <f t="shared" si="1621"/>
        <v>-20.332804257204774</v>
      </c>
      <c r="CW793">
        <f t="shared" si="22"/>
        <v>-9.3231237284988389</v>
      </c>
    </row>
    <row r="794" spans="1:101" ht="12.75" customHeight="1">
      <c r="A794" s="1">
        <v>600</v>
      </c>
      <c r="B794" s="1">
        <v>2</v>
      </c>
      <c r="C794" s="1">
        <v>0</v>
      </c>
      <c r="D794" s="1">
        <v>15778</v>
      </c>
      <c r="E794" s="1">
        <v>2</v>
      </c>
      <c r="F794" s="1">
        <v>2</v>
      </c>
      <c r="G794" s="1">
        <v>1</v>
      </c>
      <c r="H794" s="1">
        <v>2</v>
      </c>
      <c r="I794" s="1">
        <v>0</v>
      </c>
      <c r="J794" s="1">
        <v>0</v>
      </c>
      <c r="K794" s="1">
        <v>5</v>
      </c>
      <c r="L794" s="4">
        <v>168.12131578947367</v>
      </c>
      <c r="M794" s="1">
        <v>1.3</v>
      </c>
      <c r="N794" s="1">
        <v>4.0999999999999996</v>
      </c>
      <c r="O794" s="1">
        <v>0.71</v>
      </c>
      <c r="P794" s="1">
        <v>0.99</v>
      </c>
      <c r="Q794" s="1">
        <v>2.2200000000000002</v>
      </c>
      <c r="R794" s="1">
        <v>1.41</v>
      </c>
      <c r="S794" s="4">
        <v>0.94</v>
      </c>
      <c r="T794" s="1">
        <v>0.81</v>
      </c>
      <c r="U794" s="1">
        <v>2.2200000000000002</v>
      </c>
      <c r="V794" s="1">
        <v>2.5499999999999998</v>
      </c>
      <c r="W794" s="1">
        <v>0</v>
      </c>
      <c r="X794" s="1">
        <v>0</v>
      </c>
      <c r="Y794" s="1">
        <v>0</v>
      </c>
      <c r="Z794" s="1">
        <v>1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O794">
        <f t="shared" si="0"/>
        <v>-1.6553949082774386E-2</v>
      </c>
      <c r="AP794">
        <f t="shared" si="1"/>
        <v>-9.7269062085138689</v>
      </c>
      <c r="AQ794">
        <f t="shared" si="2"/>
        <v>-0.38197908533048403</v>
      </c>
      <c r="AR794">
        <f t="shared" si="3"/>
        <v>-8.6342757313524601</v>
      </c>
      <c r="AS794">
        <f t="shared" si="4"/>
        <v>-1.8195445940288411</v>
      </c>
      <c r="AT794">
        <f t="shared" si="5"/>
        <v>-4.5188202472979517</v>
      </c>
      <c r="AU794">
        <f t="shared" si="6"/>
        <v>-1.1707007269834562</v>
      </c>
      <c r="AV794">
        <f t="shared" si="7"/>
        <v>-5.886831610158386</v>
      </c>
      <c r="AW794">
        <f t="shared" si="8"/>
        <v>-7.204450527603897E-4</v>
      </c>
      <c r="AX794">
        <f t="shared" si="9"/>
        <v>-2.7823541419874229</v>
      </c>
      <c r="AY794">
        <f t="shared" si="10"/>
        <v>-6.0927289321543672</v>
      </c>
      <c r="AZ794">
        <f t="shared" si="11"/>
        <v>-5.0598746318461423</v>
      </c>
      <c r="BA794">
        <f t="shared" si="12"/>
        <v>-1.4612045385174175</v>
      </c>
      <c r="BB794">
        <f t="shared" si="13"/>
        <v>-1.2754975527682084</v>
      </c>
      <c r="BC794">
        <f t="shared" si="14"/>
        <v>-0.66213990533218026</v>
      </c>
      <c r="BD794">
        <f t="shared" si="15"/>
        <v>-2.7595993548797937</v>
      </c>
      <c r="BE794">
        <f t="shared" si="16"/>
        <v>-0.33117499228468661</v>
      </c>
      <c r="BF794">
        <f t="shared" si="17"/>
        <v>-1.8718851565636227E-2</v>
      </c>
      <c r="BG794">
        <f t="shared" si="18"/>
        <v>-12.710518119496374</v>
      </c>
      <c r="BH794">
        <f t="shared" si="19"/>
        <v>-2.2031780734939495</v>
      </c>
      <c r="BI794">
        <f t="shared" ref="BI794:CB794" si="1622">IF(($A794=$A793),AO794+BI793,AO794)</f>
        <v>-1.6553949082774386E-2</v>
      </c>
      <c r="BJ794">
        <f t="shared" si="1622"/>
        <v>-9.7269062085138689</v>
      </c>
      <c r="BK794">
        <f t="shared" si="1622"/>
        <v>-0.38197908533048403</v>
      </c>
      <c r="BL794">
        <f t="shared" si="1622"/>
        <v>-8.6342757313524601</v>
      </c>
      <c r="BM794">
        <f t="shared" si="1622"/>
        <v>-1.8195445940288411</v>
      </c>
      <c r="BN794">
        <f t="shared" si="1622"/>
        <v>-4.5188202472979517</v>
      </c>
      <c r="BO794">
        <f t="shared" si="1622"/>
        <v>-1.1707007269834562</v>
      </c>
      <c r="BP794">
        <f t="shared" si="1622"/>
        <v>-5.886831610158386</v>
      </c>
      <c r="BQ794">
        <f t="shared" si="1622"/>
        <v>-7.204450527603897E-4</v>
      </c>
      <c r="BR794">
        <f t="shared" si="1622"/>
        <v>-2.7823541419874229</v>
      </c>
      <c r="BS794">
        <f t="shared" si="1622"/>
        <v>-6.0927289321543672</v>
      </c>
      <c r="BT794">
        <f t="shared" si="1622"/>
        <v>-5.0598746318461423</v>
      </c>
      <c r="BU794">
        <f t="shared" si="1622"/>
        <v>-1.4612045385174175</v>
      </c>
      <c r="BV794">
        <f t="shared" si="1622"/>
        <v>-1.2754975527682084</v>
      </c>
      <c r="BW794">
        <f t="shared" si="1622"/>
        <v>-0.66213990533218026</v>
      </c>
      <c r="BX794">
        <f t="shared" si="1622"/>
        <v>-2.7595993548797937</v>
      </c>
      <c r="BY794">
        <f t="shared" si="1622"/>
        <v>-0.33117499228468661</v>
      </c>
      <c r="BZ794">
        <f t="shared" si="1622"/>
        <v>-1.8718851565636227E-2</v>
      </c>
      <c r="CA794">
        <f t="shared" si="1622"/>
        <v>-12.710518119496374</v>
      </c>
      <c r="CB794">
        <f t="shared" si="1622"/>
        <v>-2.2031780734939495</v>
      </c>
      <c r="CC794">
        <f t="shared" ref="CC794:CV794" si="1623">IF(($A794=$A795),0,BI794)</f>
        <v>0</v>
      </c>
      <c r="CD794">
        <f t="shared" si="1623"/>
        <v>0</v>
      </c>
      <c r="CE794">
        <f t="shared" si="1623"/>
        <v>0</v>
      </c>
      <c r="CF794">
        <f t="shared" si="1623"/>
        <v>0</v>
      </c>
      <c r="CG794">
        <f t="shared" si="1623"/>
        <v>0</v>
      </c>
      <c r="CH794">
        <f t="shared" si="1623"/>
        <v>0</v>
      </c>
      <c r="CI794">
        <f t="shared" si="1623"/>
        <v>0</v>
      </c>
      <c r="CJ794">
        <f t="shared" si="1623"/>
        <v>0</v>
      </c>
      <c r="CK794">
        <f t="shared" si="1623"/>
        <v>0</v>
      </c>
      <c r="CL794">
        <f t="shared" si="1623"/>
        <v>0</v>
      </c>
      <c r="CM794">
        <f t="shared" si="1623"/>
        <v>0</v>
      </c>
      <c r="CN794">
        <f t="shared" si="1623"/>
        <v>0</v>
      </c>
      <c r="CO794">
        <f t="shared" si="1623"/>
        <v>0</v>
      </c>
      <c r="CP794">
        <f t="shared" si="1623"/>
        <v>0</v>
      </c>
      <c r="CQ794">
        <f t="shared" si="1623"/>
        <v>0</v>
      </c>
      <c r="CR794">
        <f t="shared" si="1623"/>
        <v>0</v>
      </c>
      <c r="CS794">
        <f t="shared" si="1623"/>
        <v>0</v>
      </c>
      <c r="CT794">
        <f t="shared" si="1623"/>
        <v>0</v>
      </c>
      <c r="CU794">
        <f t="shared" si="1623"/>
        <v>0</v>
      </c>
      <c r="CV794">
        <f t="shared" si="1623"/>
        <v>0</v>
      </c>
      <c r="CW794">
        <f t="shared" si="22"/>
        <v>0</v>
      </c>
    </row>
    <row r="795" spans="1:101" ht="12.75" customHeight="1">
      <c r="A795" s="1">
        <v>600</v>
      </c>
      <c r="B795" s="1">
        <v>2</v>
      </c>
      <c r="C795" s="1">
        <v>1</v>
      </c>
      <c r="D795" s="1">
        <v>15952</v>
      </c>
      <c r="E795" s="1">
        <v>3</v>
      </c>
      <c r="F795" s="1">
        <v>2</v>
      </c>
      <c r="G795" s="1">
        <v>1</v>
      </c>
      <c r="H795" s="1">
        <v>2</v>
      </c>
      <c r="I795" s="1">
        <v>0</v>
      </c>
      <c r="J795" s="1">
        <v>0</v>
      </c>
      <c r="K795" s="1">
        <v>5</v>
      </c>
      <c r="L795" s="4">
        <v>168.12131578947367</v>
      </c>
      <c r="M795" s="1">
        <v>1.3</v>
      </c>
      <c r="N795" s="1">
        <v>4.0999999999999996</v>
      </c>
      <c r="O795" s="1">
        <v>0.71</v>
      </c>
      <c r="P795" s="1">
        <v>1.1100000000000001</v>
      </c>
      <c r="Q795" s="1">
        <v>2.2200000000000002</v>
      </c>
      <c r="R795" s="1">
        <v>1.45</v>
      </c>
      <c r="S795" s="4">
        <v>0.44500000000000001</v>
      </c>
      <c r="T795" s="1">
        <v>0.71</v>
      </c>
      <c r="U795" s="1">
        <v>2.2200000000000002</v>
      </c>
      <c r="V795" s="1">
        <v>2.5499999999999998</v>
      </c>
      <c r="W795" s="1">
        <v>0</v>
      </c>
      <c r="X795" s="1">
        <v>0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O795">
        <f t="shared" si="0"/>
        <v>-5.1676000238331286</v>
      </c>
      <c r="AP795">
        <f t="shared" si="1"/>
        <v>-11.973126198892356</v>
      </c>
      <c r="AQ795">
        <f t="shared" si="2"/>
        <v>-2.9445003728523882</v>
      </c>
      <c r="AR795">
        <f t="shared" si="3"/>
        <v>-5.1202128668411611</v>
      </c>
      <c r="AS795">
        <f t="shared" si="4"/>
        <v>-3.1967849073765673</v>
      </c>
      <c r="AT795">
        <f t="shared" si="5"/>
        <v>-6.9442408962788154</v>
      </c>
      <c r="AU795">
        <f t="shared" si="6"/>
        <v>-1.4571532188582419</v>
      </c>
      <c r="AV795">
        <f t="shared" si="7"/>
        <v>-3.5839138579323877</v>
      </c>
      <c r="AW795">
        <f t="shared" si="8"/>
        <v>-8.1326280017365562</v>
      </c>
      <c r="AX795">
        <f t="shared" si="9"/>
        <v>-5.358625579135988</v>
      </c>
      <c r="AY795">
        <f t="shared" si="10"/>
        <v>-3.4189511825399674</v>
      </c>
      <c r="AZ795">
        <f t="shared" si="11"/>
        <v>-5.8283507500991609</v>
      </c>
      <c r="BA795">
        <f t="shared" si="12"/>
        <v>-1.4642577345369063</v>
      </c>
      <c r="BB795">
        <f t="shared" si="13"/>
        <v>-7.3998693301080607</v>
      </c>
      <c r="BC795">
        <f t="shared" si="14"/>
        <v>-1.9229572828266703</v>
      </c>
      <c r="BD795">
        <f t="shared" si="15"/>
        <v>-3.2755850462283544</v>
      </c>
      <c r="BE795">
        <f t="shared" si="16"/>
        <v>-2.572626678592469</v>
      </c>
      <c r="BF795">
        <f t="shared" si="17"/>
        <v>-4.7689192215829115</v>
      </c>
      <c r="BG795">
        <f t="shared" si="18"/>
        <v>-7.0531342234005896</v>
      </c>
      <c r="BH795">
        <f t="shared" si="19"/>
        <v>-2.4877346601144401</v>
      </c>
      <c r="BI795">
        <f t="shared" ref="BI795:CB795" si="1624">IF(($A795=$A794),AO795+BI794,AO795)</f>
        <v>-5.1841539729159027</v>
      </c>
      <c r="BJ795">
        <f t="shared" si="1624"/>
        <v>-21.700032407406226</v>
      </c>
      <c r="BK795">
        <f t="shared" si="1624"/>
        <v>-3.3264794581828721</v>
      </c>
      <c r="BL795">
        <f t="shared" si="1624"/>
        <v>-13.754488598193621</v>
      </c>
      <c r="BM795">
        <f t="shared" si="1624"/>
        <v>-5.0163295014054086</v>
      </c>
      <c r="BN795">
        <f t="shared" si="1624"/>
        <v>-11.463061143576766</v>
      </c>
      <c r="BO795">
        <f t="shared" si="1624"/>
        <v>-2.6278539458416983</v>
      </c>
      <c r="BP795">
        <f t="shared" si="1624"/>
        <v>-9.4707454680907741</v>
      </c>
      <c r="BQ795">
        <f t="shared" si="1624"/>
        <v>-8.1333484467893165</v>
      </c>
      <c r="BR795">
        <f t="shared" si="1624"/>
        <v>-8.1409797211234114</v>
      </c>
      <c r="BS795">
        <f t="shared" si="1624"/>
        <v>-9.5116801146943342</v>
      </c>
      <c r="BT795">
        <f t="shared" si="1624"/>
        <v>-10.888225381945304</v>
      </c>
      <c r="BU795">
        <f t="shared" si="1624"/>
        <v>-2.9254622730543236</v>
      </c>
      <c r="BV795">
        <f t="shared" si="1624"/>
        <v>-8.6753668828762684</v>
      </c>
      <c r="BW795">
        <f t="shared" si="1624"/>
        <v>-2.5850971881588505</v>
      </c>
      <c r="BX795">
        <f t="shared" si="1624"/>
        <v>-6.0351844011081486</v>
      </c>
      <c r="BY795">
        <f t="shared" si="1624"/>
        <v>-2.9038016708771557</v>
      </c>
      <c r="BZ795">
        <f t="shared" si="1624"/>
        <v>-4.7876380731485479</v>
      </c>
      <c r="CA795">
        <f t="shared" si="1624"/>
        <v>-19.763652342896965</v>
      </c>
      <c r="CB795">
        <f t="shared" si="1624"/>
        <v>-4.6909127336083891</v>
      </c>
      <c r="CC795">
        <f t="shared" ref="CC795:CV795" si="1625">IF(($A795=$A796),0,BI795)</f>
        <v>-5.1841539729159027</v>
      </c>
      <c r="CD795">
        <f t="shared" si="1625"/>
        <v>-21.700032407406226</v>
      </c>
      <c r="CE795">
        <f t="shared" si="1625"/>
        <v>-3.3264794581828721</v>
      </c>
      <c r="CF795">
        <f t="shared" si="1625"/>
        <v>-13.754488598193621</v>
      </c>
      <c r="CG795">
        <f t="shared" si="1625"/>
        <v>-5.0163295014054086</v>
      </c>
      <c r="CH795">
        <f t="shared" si="1625"/>
        <v>-11.463061143576766</v>
      </c>
      <c r="CI795">
        <f t="shared" si="1625"/>
        <v>-2.6278539458416983</v>
      </c>
      <c r="CJ795">
        <f t="shared" si="1625"/>
        <v>-9.4707454680907741</v>
      </c>
      <c r="CK795">
        <f t="shared" si="1625"/>
        <v>-8.1333484467893165</v>
      </c>
      <c r="CL795">
        <f t="shared" si="1625"/>
        <v>-8.1409797211234114</v>
      </c>
      <c r="CM795">
        <f t="shared" si="1625"/>
        <v>-9.5116801146943342</v>
      </c>
      <c r="CN795">
        <f t="shared" si="1625"/>
        <v>-10.888225381945304</v>
      </c>
      <c r="CO795">
        <f t="shared" si="1625"/>
        <v>-2.9254622730543236</v>
      </c>
      <c r="CP795">
        <f t="shared" si="1625"/>
        <v>-8.6753668828762684</v>
      </c>
      <c r="CQ795">
        <f t="shared" si="1625"/>
        <v>-2.5850971881588505</v>
      </c>
      <c r="CR795">
        <f t="shared" si="1625"/>
        <v>-6.0351844011081486</v>
      </c>
      <c r="CS795">
        <f t="shared" si="1625"/>
        <v>-2.9038016708771557</v>
      </c>
      <c r="CT795">
        <f t="shared" si="1625"/>
        <v>-4.7876380731485479</v>
      </c>
      <c r="CU795">
        <f t="shared" si="1625"/>
        <v>-19.763652342896965</v>
      </c>
      <c r="CV795">
        <f t="shared" si="1625"/>
        <v>-4.6909127336083891</v>
      </c>
      <c r="CW795">
        <f t="shared" si="22"/>
        <v>-4.1194479936623365</v>
      </c>
    </row>
    <row r="796" spans="1:101" ht="12.75" customHeight="1">
      <c r="A796" s="1">
        <v>604</v>
      </c>
      <c r="B796" s="1">
        <v>1</v>
      </c>
      <c r="C796" s="1">
        <v>1</v>
      </c>
      <c r="D796" s="1">
        <v>15679</v>
      </c>
      <c r="E796" s="1">
        <v>3</v>
      </c>
      <c r="F796" s="1">
        <v>0</v>
      </c>
      <c r="G796" s="1">
        <v>2</v>
      </c>
      <c r="H796" s="1">
        <v>2</v>
      </c>
      <c r="I796" s="1">
        <v>0</v>
      </c>
      <c r="J796" s="1">
        <v>0</v>
      </c>
      <c r="K796" s="1">
        <v>4</v>
      </c>
      <c r="L796" s="4">
        <v>63.139340659340704</v>
      </c>
      <c r="M796" s="1">
        <v>0.8</v>
      </c>
      <c r="N796" s="1">
        <v>0.8</v>
      </c>
      <c r="O796" s="1">
        <v>0.71</v>
      </c>
      <c r="P796" s="1">
        <v>1.1100000000000001</v>
      </c>
      <c r="Q796" s="1">
        <v>2.12</v>
      </c>
      <c r="R796" s="1">
        <v>1.41</v>
      </c>
      <c r="S796" s="4">
        <v>1</v>
      </c>
      <c r="T796" s="1">
        <v>0.65</v>
      </c>
      <c r="U796" s="1">
        <v>2.12</v>
      </c>
      <c r="V796" s="1">
        <v>2.4500000000000002</v>
      </c>
      <c r="W796" s="1">
        <v>0</v>
      </c>
      <c r="X796" s="1">
        <v>0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O796">
        <f t="shared" si="0"/>
        <v>-5.1045926798314571</v>
      </c>
      <c r="AP796">
        <f t="shared" si="1"/>
        <v>-11.972872927277116</v>
      </c>
      <c r="AQ796">
        <f t="shared" si="2"/>
        <v>-2.8943333322082312</v>
      </c>
      <c r="AR796">
        <f t="shared" si="3"/>
        <v>-5.0389360901461506</v>
      </c>
      <c r="AS796">
        <f t="shared" si="4"/>
        <v>-3.1717899996110201</v>
      </c>
      <c r="AT796">
        <f t="shared" si="5"/>
        <v>-6.9416229129416056</v>
      </c>
      <c r="AU796">
        <f t="shared" si="6"/>
        <v>-1.3334615291028569</v>
      </c>
      <c r="AV796">
        <f t="shared" si="7"/>
        <v>-3.492942437210631</v>
      </c>
      <c r="AW796">
        <f t="shared" si="8"/>
        <v>-8.0696789842984114</v>
      </c>
      <c r="AX796">
        <f t="shared" si="9"/>
        <v>-5.351676524797913</v>
      </c>
      <c r="AY796">
        <f t="shared" si="10"/>
        <v>-3.3199100405655564</v>
      </c>
      <c r="AZ796">
        <f t="shared" si="11"/>
        <v>-5.1764096986483095</v>
      </c>
      <c r="BA796">
        <f t="shared" si="12"/>
        <v>-1.3016237530198607</v>
      </c>
      <c r="BB796">
        <f t="shared" si="13"/>
        <v>-7.3831505542283757</v>
      </c>
      <c r="BC796">
        <f t="shared" si="14"/>
        <v>-1.6799367311300333</v>
      </c>
      <c r="BD796">
        <f t="shared" si="15"/>
        <v>-2.7182006423992826</v>
      </c>
      <c r="BE796">
        <f t="shared" si="16"/>
        <v>-2.5143203986461278</v>
      </c>
      <c r="BF796">
        <f t="shared" si="17"/>
        <v>-4.6996819387440851</v>
      </c>
      <c r="BG796">
        <f t="shared" si="18"/>
        <v>-6.9514488312895955</v>
      </c>
      <c r="BH796">
        <f t="shared" si="19"/>
        <v>-2.0268320907917952</v>
      </c>
      <c r="BI796">
        <f t="shared" ref="BI796:CB796" si="1626">IF(($A796=$A795),AO796+BI795,AO796)</f>
        <v>-5.1045926798314571</v>
      </c>
      <c r="BJ796">
        <f t="shared" si="1626"/>
        <v>-11.972872927277116</v>
      </c>
      <c r="BK796">
        <f t="shared" si="1626"/>
        <v>-2.8943333322082312</v>
      </c>
      <c r="BL796">
        <f t="shared" si="1626"/>
        <v>-5.0389360901461506</v>
      </c>
      <c r="BM796">
        <f t="shared" si="1626"/>
        <v>-3.1717899996110201</v>
      </c>
      <c r="BN796">
        <f t="shared" si="1626"/>
        <v>-6.9416229129416056</v>
      </c>
      <c r="BO796">
        <f t="shared" si="1626"/>
        <v>-1.3334615291028569</v>
      </c>
      <c r="BP796">
        <f t="shared" si="1626"/>
        <v>-3.492942437210631</v>
      </c>
      <c r="BQ796">
        <f t="shared" si="1626"/>
        <v>-8.0696789842984114</v>
      </c>
      <c r="BR796">
        <f t="shared" si="1626"/>
        <v>-5.351676524797913</v>
      </c>
      <c r="BS796">
        <f t="shared" si="1626"/>
        <v>-3.3199100405655564</v>
      </c>
      <c r="BT796">
        <f t="shared" si="1626"/>
        <v>-5.1764096986483095</v>
      </c>
      <c r="BU796">
        <f t="shared" si="1626"/>
        <v>-1.3016237530198607</v>
      </c>
      <c r="BV796">
        <f t="shared" si="1626"/>
        <v>-7.3831505542283757</v>
      </c>
      <c r="BW796">
        <f t="shared" si="1626"/>
        <v>-1.6799367311300333</v>
      </c>
      <c r="BX796">
        <f t="shared" si="1626"/>
        <v>-2.7182006423992826</v>
      </c>
      <c r="BY796">
        <f t="shared" si="1626"/>
        <v>-2.5143203986461278</v>
      </c>
      <c r="BZ796">
        <f t="shared" si="1626"/>
        <v>-4.6996819387440851</v>
      </c>
      <c r="CA796">
        <f t="shared" si="1626"/>
        <v>-6.9514488312895955</v>
      </c>
      <c r="CB796">
        <f t="shared" si="1626"/>
        <v>-2.0268320907917952</v>
      </c>
      <c r="CC796">
        <f t="shared" ref="CC796:CV796" si="1627">IF(($A796=$A797),0,BI796)</f>
        <v>-5.1045926798314571</v>
      </c>
      <c r="CD796">
        <f t="shared" si="1627"/>
        <v>-11.972872927277116</v>
      </c>
      <c r="CE796">
        <f t="shared" si="1627"/>
        <v>-2.8943333322082312</v>
      </c>
      <c r="CF796">
        <f t="shared" si="1627"/>
        <v>-5.0389360901461506</v>
      </c>
      <c r="CG796">
        <f t="shared" si="1627"/>
        <v>-3.1717899996110201</v>
      </c>
      <c r="CH796">
        <f t="shared" si="1627"/>
        <v>-6.9416229129416056</v>
      </c>
      <c r="CI796">
        <f t="shared" si="1627"/>
        <v>-1.3334615291028569</v>
      </c>
      <c r="CJ796">
        <f t="shared" si="1627"/>
        <v>-3.492942437210631</v>
      </c>
      <c r="CK796">
        <f t="shared" si="1627"/>
        <v>-8.0696789842984114</v>
      </c>
      <c r="CL796">
        <f t="shared" si="1627"/>
        <v>-5.351676524797913</v>
      </c>
      <c r="CM796">
        <f t="shared" si="1627"/>
        <v>-3.3199100405655564</v>
      </c>
      <c r="CN796">
        <f t="shared" si="1627"/>
        <v>-5.1764096986483095</v>
      </c>
      <c r="CO796">
        <f t="shared" si="1627"/>
        <v>-1.3016237530198607</v>
      </c>
      <c r="CP796">
        <f t="shared" si="1627"/>
        <v>-7.3831505542283757</v>
      </c>
      <c r="CQ796">
        <f t="shared" si="1627"/>
        <v>-1.6799367311300333</v>
      </c>
      <c r="CR796">
        <f t="shared" si="1627"/>
        <v>-2.7182006423992826</v>
      </c>
      <c r="CS796">
        <f t="shared" si="1627"/>
        <v>-2.5143203986461278</v>
      </c>
      <c r="CT796">
        <f t="shared" si="1627"/>
        <v>-4.6996819387440851</v>
      </c>
      <c r="CU796">
        <f t="shared" si="1627"/>
        <v>-6.9514488312895955</v>
      </c>
      <c r="CV796">
        <f t="shared" si="1627"/>
        <v>-2.0268320907917952</v>
      </c>
      <c r="CW796">
        <f t="shared" si="22"/>
        <v>-2.8138817979337851</v>
      </c>
    </row>
    <row r="797" spans="1:101" ht="12.75" customHeight="1">
      <c r="A797" s="1">
        <v>606</v>
      </c>
      <c r="B797" s="1">
        <v>1</v>
      </c>
      <c r="C797" s="1">
        <v>0</v>
      </c>
      <c r="D797" s="1">
        <v>15715</v>
      </c>
      <c r="E797" s="1">
        <v>1</v>
      </c>
      <c r="F797" s="1">
        <v>0</v>
      </c>
      <c r="G797" s="1">
        <v>0</v>
      </c>
      <c r="H797" s="1">
        <v>2</v>
      </c>
      <c r="I797" s="1">
        <v>0</v>
      </c>
      <c r="J797" s="1">
        <v>1</v>
      </c>
      <c r="K797" s="1">
        <v>2</v>
      </c>
      <c r="L797" s="4">
        <v>25.724482758620688</v>
      </c>
      <c r="M797" s="1">
        <v>1.1000000000000001</v>
      </c>
      <c r="N797" s="1">
        <v>4.8</v>
      </c>
      <c r="O797" s="1">
        <v>0.68</v>
      </c>
      <c r="P797" s="1">
        <v>1.06</v>
      </c>
      <c r="Q797" s="1">
        <v>2.16</v>
      </c>
      <c r="R797" s="1">
        <v>1.35</v>
      </c>
      <c r="S797" s="4">
        <v>0.97</v>
      </c>
      <c r="T797" s="1">
        <v>0.78</v>
      </c>
      <c r="U797" s="1">
        <v>2.16</v>
      </c>
      <c r="V797" s="1">
        <v>2.35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  <c r="AO797">
        <f t="shared" si="0"/>
        <v>-6.3381608410644921</v>
      </c>
      <c r="AP797">
        <f t="shared" si="1"/>
        <v>-0.31782267570515949</v>
      </c>
      <c r="AQ797">
        <f t="shared" si="2"/>
        <v>-3.554121499220507</v>
      </c>
      <c r="AR797">
        <f t="shared" si="3"/>
        <v>-18.204729579203679</v>
      </c>
      <c r="AS797">
        <f t="shared" si="4"/>
        <v>-2.4780016411760131</v>
      </c>
      <c r="AT797">
        <f t="shared" si="5"/>
        <v>-0.93194226339739783</v>
      </c>
      <c r="AU797">
        <f t="shared" si="6"/>
        <v>-6.2885645564881889</v>
      </c>
      <c r="AV797">
        <f t="shared" si="7"/>
        <v>-5.8395166771780112</v>
      </c>
      <c r="AW797">
        <f t="shared" si="8"/>
        <v>-10.421041558727962</v>
      </c>
      <c r="AX797">
        <f t="shared" si="9"/>
        <v>-1.2904431889329986</v>
      </c>
      <c r="AY797">
        <f t="shared" si="10"/>
        <v>-8.7597009011712839</v>
      </c>
      <c r="AZ797">
        <f t="shared" si="11"/>
        <v>-23.442673075201789</v>
      </c>
      <c r="BA797">
        <f t="shared" si="12"/>
        <v>-7.3136086597485024</v>
      </c>
      <c r="BB797">
        <f t="shared" si="13"/>
        <v>-0.7323262884724665</v>
      </c>
      <c r="BC797">
        <f t="shared" si="14"/>
        <v>-9.0719977052309453</v>
      </c>
      <c r="BD797">
        <f t="shared" si="15"/>
        <v>-15.376505487325074</v>
      </c>
      <c r="BE797">
        <f t="shared" si="16"/>
        <v>-4.2369163653593915</v>
      </c>
      <c r="BF797">
        <f t="shared" si="17"/>
        <v>-9.0479016012760312</v>
      </c>
      <c r="BG797">
        <f t="shared" si="18"/>
        <v>-11.281115457986889</v>
      </c>
      <c r="BH797">
        <f t="shared" si="19"/>
        <v>-12.745586785107594</v>
      </c>
      <c r="BI797">
        <f t="shared" ref="BI797:CB797" si="1628">IF(($A797=$A796),AO797+BI796,AO797)</f>
        <v>-6.3381608410644921</v>
      </c>
      <c r="BJ797">
        <f t="shared" si="1628"/>
        <v>-0.31782267570515949</v>
      </c>
      <c r="BK797">
        <f t="shared" si="1628"/>
        <v>-3.554121499220507</v>
      </c>
      <c r="BL797">
        <f t="shared" si="1628"/>
        <v>-18.204729579203679</v>
      </c>
      <c r="BM797">
        <f t="shared" si="1628"/>
        <v>-2.4780016411760131</v>
      </c>
      <c r="BN797">
        <f t="shared" si="1628"/>
        <v>-0.93194226339739783</v>
      </c>
      <c r="BO797">
        <f t="shared" si="1628"/>
        <v>-6.2885645564881889</v>
      </c>
      <c r="BP797">
        <f t="shared" si="1628"/>
        <v>-5.8395166771780112</v>
      </c>
      <c r="BQ797">
        <f t="shared" si="1628"/>
        <v>-10.421041558727962</v>
      </c>
      <c r="BR797">
        <f t="shared" si="1628"/>
        <v>-1.2904431889329986</v>
      </c>
      <c r="BS797">
        <f t="shared" si="1628"/>
        <v>-8.7597009011712839</v>
      </c>
      <c r="BT797">
        <f t="shared" si="1628"/>
        <v>-23.442673075201789</v>
      </c>
      <c r="BU797">
        <f t="shared" si="1628"/>
        <v>-7.3136086597485024</v>
      </c>
      <c r="BV797">
        <f t="shared" si="1628"/>
        <v>-0.7323262884724665</v>
      </c>
      <c r="BW797">
        <f t="shared" si="1628"/>
        <v>-9.0719977052309453</v>
      </c>
      <c r="BX797">
        <f t="shared" si="1628"/>
        <v>-15.376505487325074</v>
      </c>
      <c r="BY797">
        <f t="shared" si="1628"/>
        <v>-4.2369163653593915</v>
      </c>
      <c r="BZ797">
        <f t="shared" si="1628"/>
        <v>-9.0479016012760312</v>
      </c>
      <c r="CA797">
        <f t="shared" si="1628"/>
        <v>-11.281115457986889</v>
      </c>
      <c r="CB797">
        <f t="shared" si="1628"/>
        <v>-12.745586785107594</v>
      </c>
      <c r="CC797">
        <f t="shared" ref="CC797:CV797" si="1629">IF(($A797=$A798),0,BI797)</f>
        <v>0</v>
      </c>
      <c r="CD797">
        <f t="shared" si="1629"/>
        <v>0</v>
      </c>
      <c r="CE797">
        <f t="shared" si="1629"/>
        <v>0</v>
      </c>
      <c r="CF797">
        <f t="shared" si="1629"/>
        <v>0</v>
      </c>
      <c r="CG797">
        <f t="shared" si="1629"/>
        <v>0</v>
      </c>
      <c r="CH797">
        <f t="shared" si="1629"/>
        <v>0</v>
      </c>
      <c r="CI797">
        <f t="shared" si="1629"/>
        <v>0</v>
      </c>
      <c r="CJ797">
        <f t="shared" si="1629"/>
        <v>0</v>
      </c>
      <c r="CK797">
        <f t="shared" si="1629"/>
        <v>0</v>
      </c>
      <c r="CL797">
        <f t="shared" si="1629"/>
        <v>0</v>
      </c>
      <c r="CM797">
        <f t="shared" si="1629"/>
        <v>0</v>
      </c>
      <c r="CN797">
        <f t="shared" si="1629"/>
        <v>0</v>
      </c>
      <c r="CO797">
        <f t="shared" si="1629"/>
        <v>0</v>
      </c>
      <c r="CP797">
        <f t="shared" si="1629"/>
        <v>0</v>
      </c>
      <c r="CQ797">
        <f t="shared" si="1629"/>
        <v>0</v>
      </c>
      <c r="CR797">
        <f t="shared" si="1629"/>
        <v>0</v>
      </c>
      <c r="CS797">
        <f t="shared" si="1629"/>
        <v>0</v>
      </c>
      <c r="CT797">
        <f t="shared" si="1629"/>
        <v>0</v>
      </c>
      <c r="CU797">
        <f t="shared" si="1629"/>
        <v>0</v>
      </c>
      <c r="CV797">
        <f t="shared" si="1629"/>
        <v>0</v>
      </c>
      <c r="CW797">
        <f t="shared" si="22"/>
        <v>0</v>
      </c>
    </row>
    <row r="798" spans="1:101" ht="12.75" customHeight="1">
      <c r="A798" s="1">
        <v>606</v>
      </c>
      <c r="B798" s="1">
        <v>1</v>
      </c>
      <c r="C798" s="1">
        <v>0</v>
      </c>
      <c r="D798" s="1">
        <v>15742</v>
      </c>
      <c r="E798" s="1">
        <v>1</v>
      </c>
      <c r="F798" s="1">
        <v>0</v>
      </c>
      <c r="G798" s="1">
        <v>0</v>
      </c>
      <c r="H798" s="1">
        <v>2</v>
      </c>
      <c r="I798" s="1">
        <v>0</v>
      </c>
      <c r="J798" s="1">
        <v>1</v>
      </c>
      <c r="K798" s="1">
        <v>2</v>
      </c>
      <c r="L798" s="4">
        <v>25.724482758620688</v>
      </c>
      <c r="M798" s="1">
        <v>1.1000000000000001</v>
      </c>
      <c r="N798" s="1">
        <v>4.8</v>
      </c>
      <c r="O798" s="1">
        <v>0.66</v>
      </c>
      <c r="P798" s="1">
        <v>1.06</v>
      </c>
      <c r="Q798" s="1">
        <v>1.99</v>
      </c>
      <c r="R798" s="1">
        <v>1.35</v>
      </c>
      <c r="S798" s="4">
        <v>0.97</v>
      </c>
      <c r="T798" s="1">
        <v>0.69</v>
      </c>
      <c r="U798" s="1">
        <v>2.16</v>
      </c>
      <c r="V798" s="1">
        <v>2.35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0</v>
      </c>
      <c r="AO798">
        <f t="shared" si="0"/>
        <v>-6.339224020933373</v>
      </c>
      <c r="AP798">
        <f t="shared" si="1"/>
        <v>-0.31782390855602582</v>
      </c>
      <c r="AQ798">
        <f t="shared" si="2"/>
        <v>-3.5638375986916628</v>
      </c>
      <c r="AR798">
        <f t="shared" si="3"/>
        <v>-18.281958698338642</v>
      </c>
      <c r="AS798">
        <f t="shared" si="4"/>
        <v>-2.4854993973260213</v>
      </c>
      <c r="AT798">
        <f t="shared" si="5"/>
        <v>-0.93211800851354043</v>
      </c>
      <c r="AU798">
        <f t="shared" si="6"/>
        <v>-6.340130528417987</v>
      </c>
      <c r="AV798">
        <f t="shared" si="7"/>
        <v>-5.8577482416998139</v>
      </c>
      <c r="AW798">
        <f t="shared" si="8"/>
        <v>-10.421096359096376</v>
      </c>
      <c r="AX798">
        <f t="shared" si="9"/>
        <v>-1.2912870647682471</v>
      </c>
      <c r="AY798">
        <f t="shared" si="10"/>
        <v>-8.7894456577238564</v>
      </c>
      <c r="AZ798">
        <f t="shared" si="11"/>
        <v>-23.448301467370552</v>
      </c>
      <c r="BA798">
        <f t="shared" si="12"/>
        <v>-7.3702055759771063</v>
      </c>
      <c r="BB798">
        <f t="shared" si="13"/>
        <v>-0.73243985076739915</v>
      </c>
      <c r="BC798">
        <f t="shared" si="14"/>
        <v>-9.1066989360429105</v>
      </c>
      <c r="BD798">
        <f t="shared" si="15"/>
        <v>-15.397412097108239</v>
      </c>
      <c r="BE798">
        <f t="shared" si="16"/>
        <v>-4.251183895241839</v>
      </c>
      <c r="BF798">
        <f t="shared" si="17"/>
        <v>-9.0494963199591538</v>
      </c>
      <c r="BG798">
        <f t="shared" si="18"/>
        <v>-11.30399508774136</v>
      </c>
      <c r="BH798">
        <f t="shared" si="19"/>
        <v>-12.780702503456554</v>
      </c>
      <c r="BI798">
        <f t="shared" ref="BI798:CB798" si="1630">IF(($A798=$A797),AO798+BI797,AO798)</f>
        <v>-12.677384861997865</v>
      </c>
      <c r="BJ798">
        <f t="shared" si="1630"/>
        <v>-0.63564658426118537</v>
      </c>
      <c r="BK798">
        <f t="shared" si="1630"/>
        <v>-7.1179590979121699</v>
      </c>
      <c r="BL798">
        <f t="shared" si="1630"/>
        <v>-36.486688277542321</v>
      </c>
      <c r="BM798">
        <f t="shared" si="1630"/>
        <v>-4.9635010385020344</v>
      </c>
      <c r="BN798">
        <f t="shared" si="1630"/>
        <v>-1.8640602719109383</v>
      </c>
      <c r="BO798">
        <f t="shared" si="1630"/>
        <v>-12.628695084906177</v>
      </c>
      <c r="BP798">
        <f t="shared" si="1630"/>
        <v>-11.697264918877824</v>
      </c>
      <c r="BQ798">
        <f t="shared" si="1630"/>
        <v>-20.842137917824338</v>
      </c>
      <c r="BR798">
        <f t="shared" si="1630"/>
        <v>-2.5817302537012456</v>
      </c>
      <c r="BS798">
        <f t="shared" si="1630"/>
        <v>-17.549146558895139</v>
      </c>
      <c r="BT798">
        <f t="shared" si="1630"/>
        <v>-46.890974542572337</v>
      </c>
      <c r="BU798">
        <f t="shared" si="1630"/>
        <v>-14.68381423572561</v>
      </c>
      <c r="BV798">
        <f t="shared" si="1630"/>
        <v>-1.4647661392398656</v>
      </c>
      <c r="BW798">
        <f t="shared" si="1630"/>
        <v>-18.178696641273856</v>
      </c>
      <c r="BX798">
        <f t="shared" si="1630"/>
        <v>-30.773917584433313</v>
      </c>
      <c r="BY798">
        <f t="shared" si="1630"/>
        <v>-8.4881002606012306</v>
      </c>
      <c r="BZ798">
        <f t="shared" si="1630"/>
        <v>-18.097397921235185</v>
      </c>
      <c r="CA798">
        <f t="shared" si="1630"/>
        <v>-22.585110545728249</v>
      </c>
      <c r="CB798">
        <f t="shared" si="1630"/>
        <v>-25.526289288564151</v>
      </c>
      <c r="CC798">
        <f t="shared" ref="CC798:CV798" si="1631">IF(($A798=$A799),0,BI798)</f>
        <v>0</v>
      </c>
      <c r="CD798">
        <f t="shared" si="1631"/>
        <v>0</v>
      </c>
      <c r="CE798">
        <f t="shared" si="1631"/>
        <v>0</v>
      </c>
      <c r="CF798">
        <f t="shared" si="1631"/>
        <v>0</v>
      </c>
      <c r="CG798">
        <f t="shared" si="1631"/>
        <v>0</v>
      </c>
      <c r="CH798">
        <f t="shared" si="1631"/>
        <v>0</v>
      </c>
      <c r="CI798">
        <f t="shared" si="1631"/>
        <v>0</v>
      </c>
      <c r="CJ798">
        <f t="shared" si="1631"/>
        <v>0</v>
      </c>
      <c r="CK798">
        <f t="shared" si="1631"/>
        <v>0</v>
      </c>
      <c r="CL798">
        <f t="shared" si="1631"/>
        <v>0</v>
      </c>
      <c r="CM798">
        <f t="shared" si="1631"/>
        <v>0</v>
      </c>
      <c r="CN798">
        <f t="shared" si="1631"/>
        <v>0</v>
      </c>
      <c r="CO798">
        <f t="shared" si="1631"/>
        <v>0</v>
      </c>
      <c r="CP798">
        <f t="shared" si="1631"/>
        <v>0</v>
      </c>
      <c r="CQ798">
        <f t="shared" si="1631"/>
        <v>0</v>
      </c>
      <c r="CR798">
        <f t="shared" si="1631"/>
        <v>0</v>
      </c>
      <c r="CS798">
        <f t="shared" si="1631"/>
        <v>0</v>
      </c>
      <c r="CT798">
        <f t="shared" si="1631"/>
        <v>0</v>
      </c>
      <c r="CU798">
        <f t="shared" si="1631"/>
        <v>0</v>
      </c>
      <c r="CV798">
        <f t="shared" si="1631"/>
        <v>0</v>
      </c>
      <c r="CW798">
        <f t="shared" si="22"/>
        <v>0</v>
      </c>
    </row>
    <row r="799" spans="1:101" ht="12.75" customHeight="1">
      <c r="A799" s="1">
        <v>606</v>
      </c>
      <c r="B799" s="1">
        <v>1</v>
      </c>
      <c r="C799" s="1">
        <v>0</v>
      </c>
      <c r="D799" s="1">
        <v>15798</v>
      </c>
      <c r="E799" s="1">
        <v>1</v>
      </c>
      <c r="F799" s="1">
        <v>0</v>
      </c>
      <c r="G799" s="1">
        <v>0</v>
      </c>
      <c r="H799" s="1">
        <v>2</v>
      </c>
      <c r="I799" s="1">
        <v>0</v>
      </c>
      <c r="J799" s="1">
        <v>1</v>
      </c>
      <c r="K799" s="1">
        <v>2</v>
      </c>
      <c r="L799" s="4">
        <v>25.724482758620688</v>
      </c>
      <c r="M799" s="1">
        <v>1.1000000000000001</v>
      </c>
      <c r="N799" s="1">
        <v>4.8</v>
      </c>
      <c r="O799" s="1">
        <v>0.68</v>
      </c>
      <c r="P799" s="1">
        <v>1.06</v>
      </c>
      <c r="Q799" s="1">
        <v>2.16</v>
      </c>
      <c r="R799" s="1">
        <v>1.39</v>
      </c>
      <c r="S799" s="4">
        <v>0.84</v>
      </c>
      <c r="T799" s="1">
        <v>0.69</v>
      </c>
      <c r="U799" s="1">
        <v>2.16</v>
      </c>
      <c r="V799" s="1">
        <v>2.19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O799">
        <f t="shared" si="0"/>
        <v>-6.2988866643534518</v>
      </c>
      <c r="AP799">
        <f t="shared" si="1"/>
        <v>-0.36576256237684801</v>
      </c>
      <c r="AQ799">
        <f t="shared" si="2"/>
        <v>-3.5669925005967653</v>
      </c>
      <c r="AR799">
        <f t="shared" si="3"/>
        <v>-18.281853012909103</v>
      </c>
      <c r="AS799">
        <f t="shared" si="4"/>
        <v>-2.5762834951912987</v>
      </c>
      <c r="AT799">
        <f t="shared" si="5"/>
        <v>-1.0314571628671172</v>
      </c>
      <c r="AU799">
        <f t="shared" si="6"/>
        <v>-6.3029962515469125</v>
      </c>
      <c r="AV799">
        <f t="shared" si="7"/>
        <v>-5.8604625401658819</v>
      </c>
      <c r="AW799">
        <f t="shared" si="8"/>
        <v>-10.379328078800791</v>
      </c>
      <c r="AX799">
        <f t="shared" si="9"/>
        <v>-1.3976024222570642</v>
      </c>
      <c r="AY799">
        <f t="shared" si="10"/>
        <v>-8.7703380960073023</v>
      </c>
      <c r="AZ799">
        <f t="shared" si="11"/>
        <v>-23.57473466838773</v>
      </c>
      <c r="BA799">
        <f t="shared" si="12"/>
        <v>-7.3334180830037674</v>
      </c>
      <c r="BB799">
        <f t="shared" si="13"/>
        <v>-0.76579989288198003</v>
      </c>
      <c r="BC799">
        <f t="shared" si="14"/>
        <v>-9.0875686192791107</v>
      </c>
      <c r="BD799">
        <f t="shared" si="15"/>
        <v>-15.486849263579037</v>
      </c>
      <c r="BE799">
        <f t="shared" si="16"/>
        <v>-4.2377098797958892</v>
      </c>
      <c r="BF799">
        <f t="shared" si="17"/>
        <v>-9.0083394614332644</v>
      </c>
      <c r="BG799">
        <f t="shared" si="18"/>
        <v>-11.285022186608396</v>
      </c>
      <c r="BH799">
        <f t="shared" si="19"/>
        <v>-12.83291674902293</v>
      </c>
      <c r="BI799">
        <f t="shared" ref="BI799:CB799" si="1632">IF(($A799=$A798),AO799+BI798,AO799)</f>
        <v>-18.976271526351319</v>
      </c>
      <c r="BJ799">
        <f t="shared" si="1632"/>
        <v>-1.0014091466380335</v>
      </c>
      <c r="BK799">
        <f t="shared" si="1632"/>
        <v>-10.684951598508935</v>
      </c>
      <c r="BL799">
        <f t="shared" si="1632"/>
        <v>-54.768541290451424</v>
      </c>
      <c r="BM799">
        <f t="shared" si="1632"/>
        <v>-7.5397845336933331</v>
      </c>
      <c r="BN799">
        <f t="shared" si="1632"/>
        <v>-2.8955174347780552</v>
      </c>
      <c r="BO799">
        <f t="shared" si="1632"/>
        <v>-18.931691336453088</v>
      </c>
      <c r="BP799">
        <f t="shared" si="1632"/>
        <v>-17.557727459043704</v>
      </c>
      <c r="BQ799">
        <f t="shared" si="1632"/>
        <v>-31.221465996625128</v>
      </c>
      <c r="BR799">
        <f t="shared" si="1632"/>
        <v>-3.9793326759583101</v>
      </c>
      <c r="BS799">
        <f t="shared" si="1632"/>
        <v>-26.319484654902439</v>
      </c>
      <c r="BT799">
        <f t="shared" si="1632"/>
        <v>-70.465709210960071</v>
      </c>
      <c r="BU799">
        <f t="shared" si="1632"/>
        <v>-22.017232318729377</v>
      </c>
      <c r="BV799">
        <f t="shared" si="1632"/>
        <v>-2.2305660321218457</v>
      </c>
      <c r="BW799">
        <f t="shared" si="1632"/>
        <v>-27.266265260552967</v>
      </c>
      <c r="BX799">
        <f t="shared" si="1632"/>
        <v>-46.260766848012352</v>
      </c>
      <c r="BY799">
        <f t="shared" si="1632"/>
        <v>-12.725810140397119</v>
      </c>
      <c r="BZ799">
        <f t="shared" si="1632"/>
        <v>-27.105737382668451</v>
      </c>
      <c r="CA799">
        <f t="shared" si="1632"/>
        <v>-33.870132732336643</v>
      </c>
      <c r="CB799">
        <f t="shared" si="1632"/>
        <v>-38.359206037587079</v>
      </c>
      <c r="CC799">
        <f t="shared" ref="CC799:CV799" si="1633">IF(($A799=$A800),0,BI799)</f>
        <v>0</v>
      </c>
      <c r="CD799">
        <f t="shared" si="1633"/>
        <v>0</v>
      </c>
      <c r="CE799">
        <f t="shared" si="1633"/>
        <v>0</v>
      </c>
      <c r="CF799">
        <f t="shared" si="1633"/>
        <v>0</v>
      </c>
      <c r="CG799">
        <f t="shared" si="1633"/>
        <v>0</v>
      </c>
      <c r="CH799">
        <f t="shared" si="1633"/>
        <v>0</v>
      </c>
      <c r="CI799">
        <f t="shared" si="1633"/>
        <v>0</v>
      </c>
      <c r="CJ799">
        <f t="shared" si="1633"/>
        <v>0</v>
      </c>
      <c r="CK799">
        <f t="shared" si="1633"/>
        <v>0</v>
      </c>
      <c r="CL799">
        <f t="shared" si="1633"/>
        <v>0</v>
      </c>
      <c r="CM799">
        <f t="shared" si="1633"/>
        <v>0</v>
      </c>
      <c r="CN799">
        <f t="shared" si="1633"/>
        <v>0</v>
      </c>
      <c r="CO799">
        <f t="shared" si="1633"/>
        <v>0</v>
      </c>
      <c r="CP799">
        <f t="shared" si="1633"/>
        <v>0</v>
      </c>
      <c r="CQ799">
        <f t="shared" si="1633"/>
        <v>0</v>
      </c>
      <c r="CR799">
        <f t="shared" si="1633"/>
        <v>0</v>
      </c>
      <c r="CS799">
        <f t="shared" si="1633"/>
        <v>0</v>
      </c>
      <c r="CT799">
        <f t="shared" si="1633"/>
        <v>0</v>
      </c>
      <c r="CU799">
        <f t="shared" si="1633"/>
        <v>0</v>
      </c>
      <c r="CV799">
        <f t="shared" si="1633"/>
        <v>0</v>
      </c>
      <c r="CW799">
        <f t="shared" si="22"/>
        <v>0</v>
      </c>
    </row>
    <row r="800" spans="1:101" ht="12.75" customHeight="1">
      <c r="A800" s="1">
        <v>606</v>
      </c>
      <c r="B800" s="1">
        <v>1</v>
      </c>
      <c r="C800" s="1">
        <v>0</v>
      </c>
      <c r="D800" s="1">
        <v>15834</v>
      </c>
      <c r="E800" s="1">
        <v>1</v>
      </c>
      <c r="F800" s="1">
        <v>0</v>
      </c>
      <c r="G800" s="1">
        <v>0</v>
      </c>
      <c r="H800" s="1">
        <v>2</v>
      </c>
      <c r="I800" s="1">
        <v>0</v>
      </c>
      <c r="J800" s="1">
        <v>1</v>
      </c>
      <c r="K800" s="1">
        <v>2</v>
      </c>
      <c r="L800" s="4">
        <v>25.724482758620688</v>
      </c>
      <c r="M800" s="1">
        <v>1.1000000000000001</v>
      </c>
      <c r="N800" s="1">
        <v>4.8</v>
      </c>
      <c r="O800" s="1">
        <v>0.66</v>
      </c>
      <c r="P800" s="1">
        <v>1.06</v>
      </c>
      <c r="Q800" s="1">
        <v>2.16</v>
      </c>
      <c r="R800" s="1">
        <v>1.39</v>
      </c>
      <c r="S800" s="4">
        <v>0.91</v>
      </c>
      <c r="T800" s="1">
        <v>0.73</v>
      </c>
      <c r="U800" s="1">
        <v>2.16</v>
      </c>
      <c r="V800" s="1">
        <v>2.4900000000000002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0</v>
      </c>
      <c r="AO800">
        <f t="shared" si="0"/>
        <v>-6.2960087148658435</v>
      </c>
      <c r="AP800">
        <f t="shared" si="1"/>
        <v>-0.28040294111719699</v>
      </c>
      <c r="AQ800">
        <f t="shared" si="2"/>
        <v>-3.4959877660043359</v>
      </c>
      <c r="AR800">
        <f t="shared" si="3"/>
        <v>-18.250875154091517</v>
      </c>
      <c r="AS800">
        <f t="shared" si="4"/>
        <v>-2.3863161104841648</v>
      </c>
      <c r="AT800">
        <f t="shared" si="5"/>
        <v>-0.84968329451222846</v>
      </c>
      <c r="AU800">
        <f t="shared" si="6"/>
        <v>-6.2752280060328234</v>
      </c>
      <c r="AV800">
        <f t="shared" si="7"/>
        <v>-5.8370155451323971</v>
      </c>
      <c r="AW800">
        <f t="shared" si="8"/>
        <v>-10.379272642004</v>
      </c>
      <c r="AX800">
        <f t="shared" si="9"/>
        <v>-1.1976292812195781</v>
      </c>
      <c r="AY800">
        <f t="shared" si="10"/>
        <v>-8.7781346127751512</v>
      </c>
      <c r="AZ800">
        <f t="shared" si="11"/>
        <v>-23.503856660615373</v>
      </c>
      <c r="BA800">
        <f t="shared" si="12"/>
        <v>-7.313921204833739</v>
      </c>
      <c r="BB800">
        <f t="shared" si="13"/>
        <v>-0.6865216036570031</v>
      </c>
      <c r="BC800">
        <f t="shared" si="14"/>
        <v>-9.0661555810002508</v>
      </c>
      <c r="BD800">
        <f t="shared" si="15"/>
        <v>-15.426800743041211</v>
      </c>
      <c r="BE800">
        <f t="shared" si="16"/>
        <v>-4.1863195674740243</v>
      </c>
      <c r="BF800">
        <f t="shared" si="17"/>
        <v>-9.0072147981330897</v>
      </c>
      <c r="BG800">
        <f t="shared" si="18"/>
        <v>-11.301991290938613</v>
      </c>
      <c r="BH800">
        <f t="shared" si="19"/>
        <v>-12.784877674016272</v>
      </c>
      <c r="BI800">
        <f t="shared" ref="BI800:CB800" si="1634">IF(($A800=$A799),AO800+BI799,AO800)</f>
        <v>-25.27228024121716</v>
      </c>
      <c r="BJ800">
        <f t="shared" si="1634"/>
        <v>-1.2818120877552306</v>
      </c>
      <c r="BK800">
        <f t="shared" si="1634"/>
        <v>-14.180939364513272</v>
      </c>
      <c r="BL800">
        <f t="shared" si="1634"/>
        <v>-73.019416444542941</v>
      </c>
      <c r="BM800">
        <f t="shared" si="1634"/>
        <v>-9.9261006441774988</v>
      </c>
      <c r="BN800">
        <f t="shared" si="1634"/>
        <v>-3.7452007292902838</v>
      </c>
      <c r="BO800">
        <f t="shared" si="1634"/>
        <v>-25.206919342485911</v>
      </c>
      <c r="BP800">
        <f t="shared" si="1634"/>
        <v>-23.3947430041761</v>
      </c>
      <c r="BQ800">
        <f t="shared" si="1634"/>
        <v>-41.600738638629124</v>
      </c>
      <c r="BR800">
        <f t="shared" si="1634"/>
        <v>-5.1769619571778884</v>
      </c>
      <c r="BS800">
        <f t="shared" si="1634"/>
        <v>-35.097619267677587</v>
      </c>
      <c r="BT800">
        <f t="shared" si="1634"/>
        <v>-93.96956587157544</v>
      </c>
      <c r="BU800">
        <f t="shared" si="1634"/>
        <v>-29.331153523563117</v>
      </c>
      <c r="BV800">
        <f t="shared" si="1634"/>
        <v>-2.9170876357788487</v>
      </c>
      <c r="BW800">
        <f t="shared" si="1634"/>
        <v>-36.332420841553215</v>
      </c>
      <c r="BX800">
        <f t="shared" si="1634"/>
        <v>-61.687567591053565</v>
      </c>
      <c r="BY800">
        <f t="shared" si="1634"/>
        <v>-16.912129707871145</v>
      </c>
      <c r="BZ800">
        <f t="shared" si="1634"/>
        <v>-36.112952180801543</v>
      </c>
      <c r="CA800">
        <f t="shared" si="1634"/>
        <v>-45.172124023275259</v>
      </c>
      <c r="CB800">
        <f t="shared" si="1634"/>
        <v>-51.144083711603351</v>
      </c>
      <c r="CC800">
        <f t="shared" ref="CC800:CV800" si="1635">IF(($A800=$A801),0,BI800)</f>
        <v>0</v>
      </c>
      <c r="CD800">
        <f t="shared" si="1635"/>
        <v>0</v>
      </c>
      <c r="CE800">
        <f t="shared" si="1635"/>
        <v>0</v>
      </c>
      <c r="CF800">
        <f t="shared" si="1635"/>
        <v>0</v>
      </c>
      <c r="CG800">
        <f t="shared" si="1635"/>
        <v>0</v>
      </c>
      <c r="CH800">
        <f t="shared" si="1635"/>
        <v>0</v>
      </c>
      <c r="CI800">
        <f t="shared" si="1635"/>
        <v>0</v>
      </c>
      <c r="CJ800">
        <f t="shared" si="1635"/>
        <v>0</v>
      </c>
      <c r="CK800">
        <f t="shared" si="1635"/>
        <v>0</v>
      </c>
      <c r="CL800">
        <f t="shared" si="1635"/>
        <v>0</v>
      </c>
      <c r="CM800">
        <f t="shared" si="1635"/>
        <v>0</v>
      </c>
      <c r="CN800">
        <f t="shared" si="1635"/>
        <v>0</v>
      </c>
      <c r="CO800">
        <f t="shared" si="1635"/>
        <v>0</v>
      </c>
      <c r="CP800">
        <f t="shared" si="1635"/>
        <v>0</v>
      </c>
      <c r="CQ800">
        <f t="shared" si="1635"/>
        <v>0</v>
      </c>
      <c r="CR800">
        <f t="shared" si="1635"/>
        <v>0</v>
      </c>
      <c r="CS800">
        <f t="shared" si="1635"/>
        <v>0</v>
      </c>
      <c r="CT800">
        <f t="shared" si="1635"/>
        <v>0</v>
      </c>
      <c r="CU800">
        <f t="shared" si="1635"/>
        <v>0</v>
      </c>
      <c r="CV800">
        <f t="shared" si="1635"/>
        <v>0</v>
      </c>
      <c r="CW800">
        <f t="shared" si="22"/>
        <v>0</v>
      </c>
    </row>
    <row r="801" spans="1:101" ht="12.75" customHeight="1">
      <c r="A801" s="1">
        <v>606</v>
      </c>
      <c r="B801" s="1">
        <v>1</v>
      </c>
      <c r="C801" s="1">
        <v>0</v>
      </c>
      <c r="D801" s="1">
        <v>15846</v>
      </c>
      <c r="E801" s="1">
        <v>1</v>
      </c>
      <c r="F801" s="1">
        <v>0</v>
      </c>
      <c r="G801" s="1">
        <v>0</v>
      </c>
      <c r="H801" s="1">
        <v>2</v>
      </c>
      <c r="I801" s="1">
        <v>0</v>
      </c>
      <c r="J801" s="1">
        <v>1</v>
      </c>
      <c r="K801" s="1">
        <v>2</v>
      </c>
      <c r="L801" s="4">
        <v>25.724482758620688</v>
      </c>
      <c r="M801" s="1">
        <v>1.1000000000000001</v>
      </c>
      <c r="N801" s="1">
        <v>4.8</v>
      </c>
      <c r="O801" s="1">
        <v>0.66</v>
      </c>
      <c r="P801" s="1">
        <v>1.06</v>
      </c>
      <c r="Q801" s="1">
        <v>2.16</v>
      </c>
      <c r="R801" s="1">
        <v>1.39</v>
      </c>
      <c r="S801" s="4">
        <v>0.91</v>
      </c>
      <c r="T801" s="1">
        <v>0.76</v>
      </c>
      <c r="U801" s="1">
        <v>2.16</v>
      </c>
      <c r="V801" s="1">
        <v>2.4900000000000002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0</v>
      </c>
      <c r="AO801">
        <f t="shared" si="0"/>
        <v>-6.2960087020987805</v>
      </c>
      <c r="AP801">
        <f t="shared" si="1"/>
        <v>-0.28040294111371339</v>
      </c>
      <c r="AQ801">
        <f t="shared" si="2"/>
        <v>-3.4959860070874496</v>
      </c>
      <c r="AR801">
        <f t="shared" si="3"/>
        <v>-18.227040112956196</v>
      </c>
      <c r="AS801">
        <f t="shared" si="4"/>
        <v>-2.3863129650703661</v>
      </c>
      <c r="AT801">
        <f t="shared" si="5"/>
        <v>-0.84968329113838748</v>
      </c>
      <c r="AU801">
        <f t="shared" si="6"/>
        <v>-6.2746695858228305</v>
      </c>
      <c r="AV801">
        <f t="shared" si="7"/>
        <v>-5.8366131875841294</v>
      </c>
      <c r="AW801">
        <f t="shared" si="8"/>
        <v>-10.379272641968853</v>
      </c>
      <c r="AX801">
        <f t="shared" si="9"/>
        <v>-1.1976292530847485</v>
      </c>
      <c r="AY801">
        <f t="shared" si="10"/>
        <v>-8.7757708967288739</v>
      </c>
      <c r="AZ801">
        <f t="shared" si="11"/>
        <v>-23.502428772991646</v>
      </c>
      <c r="BA801">
        <f t="shared" si="12"/>
        <v>-7.3127018604118108</v>
      </c>
      <c r="BB801">
        <f t="shared" si="13"/>
        <v>-0.68652160363012915</v>
      </c>
      <c r="BC801">
        <f t="shared" si="14"/>
        <v>-9.0657971167328473</v>
      </c>
      <c r="BD801">
        <f t="shared" si="15"/>
        <v>-15.424112539393942</v>
      </c>
      <c r="BE801">
        <f t="shared" si="16"/>
        <v>-4.1863141279697569</v>
      </c>
      <c r="BF801">
        <f t="shared" si="17"/>
        <v>-9.0072147038359951</v>
      </c>
      <c r="BG801">
        <f t="shared" si="18"/>
        <v>-11.300832207510016</v>
      </c>
      <c r="BH801">
        <f t="shared" si="19"/>
        <v>-12.781680881206659</v>
      </c>
      <c r="BI801">
        <f t="shared" ref="BI801:CB801" si="1636">IF(($A801=$A800),AO801+BI800,AO801)</f>
        <v>-31.568288943315942</v>
      </c>
      <c r="BJ801">
        <f t="shared" si="1636"/>
        <v>-1.562215028868944</v>
      </c>
      <c r="BK801">
        <f t="shared" si="1636"/>
        <v>-17.676925371600721</v>
      </c>
      <c r="BL801">
        <f t="shared" si="1636"/>
        <v>-91.24645655749913</v>
      </c>
      <c r="BM801">
        <f t="shared" si="1636"/>
        <v>-12.312413609247866</v>
      </c>
      <c r="BN801">
        <f t="shared" si="1636"/>
        <v>-4.5948840204286716</v>
      </c>
      <c r="BO801">
        <f t="shared" si="1636"/>
        <v>-31.481588928308742</v>
      </c>
      <c r="BP801">
        <f t="shared" si="1636"/>
        <v>-29.231356191760227</v>
      </c>
      <c r="BQ801">
        <f t="shared" si="1636"/>
        <v>-51.980011280597978</v>
      </c>
      <c r="BR801">
        <f t="shared" si="1636"/>
        <v>-6.3745912102626372</v>
      </c>
      <c r="BS801">
        <f t="shared" si="1636"/>
        <v>-43.873390164406459</v>
      </c>
      <c r="BT801">
        <f t="shared" si="1636"/>
        <v>-117.47199464456709</v>
      </c>
      <c r="BU801">
        <f t="shared" si="1636"/>
        <v>-36.64385538397493</v>
      </c>
      <c r="BV801">
        <f t="shared" si="1636"/>
        <v>-3.6036092394089776</v>
      </c>
      <c r="BW801">
        <f t="shared" si="1636"/>
        <v>-45.398217958286061</v>
      </c>
      <c r="BX801">
        <f t="shared" si="1636"/>
        <v>-77.11168013044751</v>
      </c>
      <c r="BY801">
        <f t="shared" si="1636"/>
        <v>-21.098443835840904</v>
      </c>
      <c r="BZ801">
        <f t="shared" si="1636"/>
        <v>-45.120166884637541</v>
      </c>
      <c r="CA801">
        <f t="shared" si="1636"/>
        <v>-56.472956230785272</v>
      </c>
      <c r="CB801">
        <f t="shared" si="1636"/>
        <v>-63.925764592810012</v>
      </c>
      <c r="CC801">
        <f t="shared" ref="CC801:CV801" si="1637">IF(($A801=$A802),0,BI801)</f>
        <v>0</v>
      </c>
      <c r="CD801">
        <f t="shared" si="1637"/>
        <v>0</v>
      </c>
      <c r="CE801">
        <f t="shared" si="1637"/>
        <v>0</v>
      </c>
      <c r="CF801">
        <f t="shared" si="1637"/>
        <v>0</v>
      </c>
      <c r="CG801">
        <f t="shared" si="1637"/>
        <v>0</v>
      </c>
      <c r="CH801">
        <f t="shared" si="1637"/>
        <v>0</v>
      </c>
      <c r="CI801">
        <f t="shared" si="1637"/>
        <v>0</v>
      </c>
      <c r="CJ801">
        <f t="shared" si="1637"/>
        <v>0</v>
      </c>
      <c r="CK801">
        <f t="shared" si="1637"/>
        <v>0</v>
      </c>
      <c r="CL801">
        <f t="shared" si="1637"/>
        <v>0</v>
      </c>
      <c r="CM801">
        <f t="shared" si="1637"/>
        <v>0</v>
      </c>
      <c r="CN801">
        <f t="shared" si="1637"/>
        <v>0</v>
      </c>
      <c r="CO801">
        <f t="shared" si="1637"/>
        <v>0</v>
      </c>
      <c r="CP801">
        <f t="shared" si="1637"/>
        <v>0</v>
      </c>
      <c r="CQ801">
        <f t="shared" si="1637"/>
        <v>0</v>
      </c>
      <c r="CR801">
        <f t="shared" si="1637"/>
        <v>0</v>
      </c>
      <c r="CS801">
        <f t="shared" si="1637"/>
        <v>0</v>
      </c>
      <c r="CT801">
        <f t="shared" si="1637"/>
        <v>0</v>
      </c>
      <c r="CU801">
        <f t="shared" si="1637"/>
        <v>0</v>
      </c>
      <c r="CV801">
        <f t="shared" si="1637"/>
        <v>0</v>
      </c>
      <c r="CW801">
        <f t="shared" si="22"/>
        <v>0</v>
      </c>
    </row>
    <row r="802" spans="1:101" ht="12.75" customHeight="1">
      <c r="A802" s="1">
        <v>606</v>
      </c>
      <c r="B802" s="1">
        <v>1</v>
      </c>
      <c r="C802" s="1">
        <v>0</v>
      </c>
      <c r="D802" s="1">
        <v>15873</v>
      </c>
      <c r="E802" s="1">
        <v>1</v>
      </c>
      <c r="F802" s="1">
        <v>0</v>
      </c>
      <c r="G802" s="1">
        <v>0</v>
      </c>
      <c r="H802" s="1">
        <v>2</v>
      </c>
      <c r="I802" s="1">
        <v>0</v>
      </c>
      <c r="J802" s="1">
        <v>1</v>
      </c>
      <c r="K802" s="1">
        <v>2</v>
      </c>
      <c r="L802" s="4">
        <v>25.724482758620688</v>
      </c>
      <c r="M802" s="1">
        <v>1.1000000000000001</v>
      </c>
      <c r="N802" s="1">
        <v>4.8</v>
      </c>
      <c r="O802" s="1">
        <v>0.68</v>
      </c>
      <c r="P802" s="1">
        <v>1.06</v>
      </c>
      <c r="Q802" s="1">
        <v>2.16</v>
      </c>
      <c r="R802" s="1">
        <v>1.39</v>
      </c>
      <c r="S802" s="4">
        <v>0.91</v>
      </c>
      <c r="T802" s="1">
        <v>0.65</v>
      </c>
      <c r="U802" s="1">
        <v>2.16</v>
      </c>
      <c r="V802" s="1">
        <v>2.19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O802">
        <f t="shared" si="0"/>
        <v>-6.2987680207675725</v>
      </c>
      <c r="AP802">
        <f t="shared" si="1"/>
        <v>-0.36576256225822928</v>
      </c>
      <c r="AQ802">
        <f t="shared" si="2"/>
        <v>-3.5666335691846833</v>
      </c>
      <c r="AR802">
        <f t="shared" si="3"/>
        <v>-18.311570066040986</v>
      </c>
      <c r="AS802">
        <f t="shared" si="4"/>
        <v>-2.5761952369492356</v>
      </c>
      <c r="AT802">
        <f t="shared" si="5"/>
        <v>-1.0314569179722013</v>
      </c>
      <c r="AU802">
        <f t="shared" si="6"/>
        <v>-6.2970210610284916</v>
      </c>
      <c r="AV802">
        <f t="shared" si="7"/>
        <v>-5.8609239328640275</v>
      </c>
      <c r="AW802">
        <f t="shared" si="8"/>
        <v>-10.379302882372347</v>
      </c>
      <c r="AX802">
        <f t="shared" si="9"/>
        <v>-1.3975993611495461</v>
      </c>
      <c r="AY802">
        <f t="shared" si="10"/>
        <v>-8.7732723518466837</v>
      </c>
      <c r="AZ802">
        <f t="shared" si="11"/>
        <v>-23.507865987280489</v>
      </c>
      <c r="BA802">
        <f t="shared" si="12"/>
        <v>-7.3246404175457247</v>
      </c>
      <c r="BB802">
        <f t="shared" si="13"/>
        <v>-0.76579949745243658</v>
      </c>
      <c r="BC802">
        <f t="shared" si="14"/>
        <v>-9.0687537093955832</v>
      </c>
      <c r="BD802">
        <f t="shared" si="15"/>
        <v>-15.433978831294517</v>
      </c>
      <c r="BE802">
        <f t="shared" si="16"/>
        <v>-4.2369135659516477</v>
      </c>
      <c r="BF802">
        <f t="shared" si="17"/>
        <v>-9.0076600974743446</v>
      </c>
      <c r="BG802">
        <f t="shared" si="18"/>
        <v>-11.286716713415233</v>
      </c>
      <c r="BH802">
        <f t="shared" si="19"/>
        <v>-12.79279623202601</v>
      </c>
      <c r="BI802">
        <f t="shared" ref="BI802:CB802" si="1638">IF(($A802=$A801),AO802+BI801,AO802)</f>
        <v>-37.867056964083517</v>
      </c>
      <c r="BJ802">
        <f t="shared" si="1638"/>
        <v>-1.9279775911271733</v>
      </c>
      <c r="BK802">
        <f t="shared" si="1638"/>
        <v>-21.243558940785405</v>
      </c>
      <c r="BL802">
        <f t="shared" si="1638"/>
        <v>-109.55802662354012</v>
      </c>
      <c r="BM802">
        <f t="shared" si="1638"/>
        <v>-14.888608846197101</v>
      </c>
      <c r="BN802">
        <f t="shared" si="1638"/>
        <v>-5.6263409384008725</v>
      </c>
      <c r="BO802">
        <f t="shared" si="1638"/>
        <v>-37.778609989337234</v>
      </c>
      <c r="BP802">
        <f t="shared" si="1638"/>
        <v>-35.092280124624253</v>
      </c>
      <c r="BQ802">
        <f t="shared" si="1638"/>
        <v>-62.359314162970321</v>
      </c>
      <c r="BR802">
        <f t="shared" si="1638"/>
        <v>-7.7721905714121835</v>
      </c>
      <c r="BS802">
        <f t="shared" si="1638"/>
        <v>-52.646662516253144</v>
      </c>
      <c r="BT802">
        <f t="shared" si="1638"/>
        <v>-140.97986063184757</v>
      </c>
      <c r="BU802">
        <f t="shared" si="1638"/>
        <v>-43.968495801520653</v>
      </c>
      <c r="BV802">
        <f t="shared" si="1638"/>
        <v>-4.3694087368614145</v>
      </c>
      <c r="BW802">
        <f t="shared" si="1638"/>
        <v>-54.466971667681648</v>
      </c>
      <c r="BX802">
        <f t="shared" si="1638"/>
        <v>-92.545658961742021</v>
      </c>
      <c r="BY802">
        <f t="shared" si="1638"/>
        <v>-25.33535740179255</v>
      </c>
      <c r="BZ802">
        <f t="shared" si="1638"/>
        <v>-54.127826982111884</v>
      </c>
      <c r="CA802">
        <f t="shared" si="1638"/>
        <v>-67.759672944200503</v>
      </c>
      <c r="CB802">
        <f t="shared" si="1638"/>
        <v>-76.718560824836018</v>
      </c>
      <c r="CC802">
        <f t="shared" ref="CC802:CV802" si="1639">IF(($A802=$A803),0,BI802)</f>
        <v>0</v>
      </c>
      <c r="CD802">
        <f t="shared" si="1639"/>
        <v>0</v>
      </c>
      <c r="CE802">
        <f t="shared" si="1639"/>
        <v>0</v>
      </c>
      <c r="CF802">
        <f t="shared" si="1639"/>
        <v>0</v>
      </c>
      <c r="CG802">
        <f t="shared" si="1639"/>
        <v>0</v>
      </c>
      <c r="CH802">
        <f t="shared" si="1639"/>
        <v>0</v>
      </c>
      <c r="CI802">
        <f t="shared" si="1639"/>
        <v>0</v>
      </c>
      <c r="CJ802">
        <f t="shared" si="1639"/>
        <v>0</v>
      </c>
      <c r="CK802">
        <f t="shared" si="1639"/>
        <v>0</v>
      </c>
      <c r="CL802">
        <f t="shared" si="1639"/>
        <v>0</v>
      </c>
      <c r="CM802">
        <f t="shared" si="1639"/>
        <v>0</v>
      </c>
      <c r="CN802">
        <f t="shared" si="1639"/>
        <v>0</v>
      </c>
      <c r="CO802">
        <f t="shared" si="1639"/>
        <v>0</v>
      </c>
      <c r="CP802">
        <f t="shared" si="1639"/>
        <v>0</v>
      </c>
      <c r="CQ802">
        <f t="shared" si="1639"/>
        <v>0</v>
      </c>
      <c r="CR802">
        <f t="shared" si="1639"/>
        <v>0</v>
      </c>
      <c r="CS802">
        <f t="shared" si="1639"/>
        <v>0</v>
      </c>
      <c r="CT802">
        <f t="shared" si="1639"/>
        <v>0</v>
      </c>
      <c r="CU802">
        <f t="shared" si="1639"/>
        <v>0</v>
      </c>
      <c r="CV802">
        <f t="shared" si="1639"/>
        <v>0</v>
      </c>
      <c r="CW802">
        <f t="shared" si="22"/>
        <v>0</v>
      </c>
    </row>
    <row r="803" spans="1:101" ht="12.75" customHeight="1">
      <c r="A803" s="1">
        <v>606</v>
      </c>
      <c r="B803" s="1">
        <v>1</v>
      </c>
      <c r="C803" s="1">
        <v>0</v>
      </c>
      <c r="D803" s="1">
        <v>15904</v>
      </c>
      <c r="E803" s="1">
        <v>1</v>
      </c>
      <c r="F803" s="1">
        <v>0</v>
      </c>
      <c r="G803" s="1">
        <v>0</v>
      </c>
      <c r="H803" s="1">
        <v>2</v>
      </c>
      <c r="I803" s="1">
        <v>0</v>
      </c>
      <c r="J803" s="1">
        <v>1</v>
      </c>
      <c r="K803" s="1">
        <v>2</v>
      </c>
      <c r="L803" s="4">
        <v>25.724482758620688</v>
      </c>
      <c r="M803" s="1">
        <v>1.1000000000000001</v>
      </c>
      <c r="N803" s="1">
        <v>4.8</v>
      </c>
      <c r="O803" s="1">
        <v>0.68</v>
      </c>
      <c r="P803" s="1">
        <v>0.99</v>
      </c>
      <c r="Q803" s="1">
        <v>1.99</v>
      </c>
      <c r="R803" s="1">
        <v>1.39</v>
      </c>
      <c r="S803" s="4">
        <v>0.86</v>
      </c>
      <c r="T803" s="1">
        <v>0.69</v>
      </c>
      <c r="U803" s="1">
        <v>2.16</v>
      </c>
      <c r="V803" s="1">
        <v>2.4900000000000002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1</v>
      </c>
      <c r="AD803" s="1">
        <v>0</v>
      </c>
      <c r="AE803" s="1">
        <v>0</v>
      </c>
      <c r="AO803">
        <f t="shared" si="0"/>
        <v>-6.297229194818204</v>
      </c>
      <c r="AP803">
        <f t="shared" si="1"/>
        <v>-0.28059295314799015</v>
      </c>
      <c r="AQ803">
        <f t="shared" si="2"/>
        <v>-3.5088742920719653</v>
      </c>
      <c r="AR803">
        <f t="shared" si="3"/>
        <v>-18.282326830116379</v>
      </c>
      <c r="AS803">
        <f t="shared" si="4"/>
        <v>-2.4034174249233211</v>
      </c>
      <c r="AT803">
        <f t="shared" si="5"/>
        <v>-0.85134840054318317</v>
      </c>
      <c r="AU803">
        <f t="shared" si="6"/>
        <v>-6.3320358961200336</v>
      </c>
      <c r="AV803">
        <f t="shared" si="7"/>
        <v>-5.8531043536292824</v>
      </c>
      <c r="AW803">
        <f t="shared" si="8"/>
        <v>-10.379347673565123</v>
      </c>
      <c r="AX803">
        <f t="shared" si="9"/>
        <v>-1.2009530831452233</v>
      </c>
      <c r="AY803">
        <f t="shared" si="10"/>
        <v>-8.7795873613716591</v>
      </c>
      <c r="AZ803">
        <f t="shared" si="11"/>
        <v>-23.555933423724564</v>
      </c>
      <c r="BA803">
        <f t="shared" si="12"/>
        <v>-7.3725422742373148</v>
      </c>
      <c r="BB803">
        <f t="shared" si="13"/>
        <v>-0.68671871593684608</v>
      </c>
      <c r="BC803">
        <f t="shared" si="14"/>
        <v>-9.1133615712710299</v>
      </c>
      <c r="BD803">
        <f t="shared" si="15"/>
        <v>-15.481565408036113</v>
      </c>
      <c r="BE803">
        <f t="shared" si="16"/>
        <v>-4.2042994765974075</v>
      </c>
      <c r="BF803">
        <f t="shared" si="17"/>
        <v>-9.0093661451886717</v>
      </c>
      <c r="BG803">
        <f t="shared" si="18"/>
        <v>-11.287905593214198</v>
      </c>
      <c r="BH803">
        <f t="shared" si="19"/>
        <v>-12.842487826834065</v>
      </c>
      <c r="BI803">
        <f t="shared" ref="BI803:CB803" si="1640">IF(($A803=$A802),AO803+BI802,AO803)</f>
        <v>-44.164286158901717</v>
      </c>
      <c r="BJ803">
        <f t="shared" si="1640"/>
        <v>-2.2085705442751635</v>
      </c>
      <c r="BK803">
        <f t="shared" si="1640"/>
        <v>-24.752433232857371</v>
      </c>
      <c r="BL803">
        <f t="shared" si="1640"/>
        <v>-127.84035345365649</v>
      </c>
      <c r="BM803">
        <f t="shared" si="1640"/>
        <v>-17.292026271120424</v>
      </c>
      <c r="BN803">
        <f t="shared" si="1640"/>
        <v>-6.4776893389440557</v>
      </c>
      <c r="BO803">
        <f t="shared" si="1640"/>
        <v>-44.110645885457267</v>
      </c>
      <c r="BP803">
        <f t="shared" si="1640"/>
        <v>-40.945384478253537</v>
      </c>
      <c r="BQ803">
        <f t="shared" si="1640"/>
        <v>-72.738661836535442</v>
      </c>
      <c r="BR803">
        <f t="shared" si="1640"/>
        <v>-8.9731436545574077</v>
      </c>
      <c r="BS803">
        <f t="shared" si="1640"/>
        <v>-61.426249877624805</v>
      </c>
      <c r="BT803">
        <f t="shared" si="1640"/>
        <v>-164.53579405557213</v>
      </c>
      <c r="BU803">
        <f t="shared" si="1640"/>
        <v>-51.341038075757965</v>
      </c>
      <c r="BV803">
        <f t="shared" si="1640"/>
        <v>-5.0561274527982603</v>
      </c>
      <c r="BW803">
        <f t="shared" si="1640"/>
        <v>-63.580333238952676</v>
      </c>
      <c r="BX803">
        <f t="shared" si="1640"/>
        <v>-108.02722436977814</v>
      </c>
      <c r="BY803">
        <f t="shared" si="1640"/>
        <v>-29.539656878389955</v>
      </c>
      <c r="BZ803">
        <f t="shared" si="1640"/>
        <v>-63.137193127300556</v>
      </c>
      <c r="CA803">
        <f t="shared" si="1640"/>
        <v>-79.047578537414694</v>
      </c>
      <c r="CB803">
        <f t="shared" si="1640"/>
        <v>-89.561048651670077</v>
      </c>
      <c r="CC803">
        <f t="shared" ref="CC803:CV803" si="1641">IF(($A803=$A804),0,BI803)</f>
        <v>0</v>
      </c>
      <c r="CD803">
        <f t="shared" si="1641"/>
        <v>0</v>
      </c>
      <c r="CE803">
        <f t="shared" si="1641"/>
        <v>0</v>
      </c>
      <c r="CF803">
        <f t="shared" si="1641"/>
        <v>0</v>
      </c>
      <c r="CG803">
        <f t="shared" si="1641"/>
        <v>0</v>
      </c>
      <c r="CH803">
        <f t="shared" si="1641"/>
        <v>0</v>
      </c>
      <c r="CI803">
        <f t="shared" si="1641"/>
        <v>0</v>
      </c>
      <c r="CJ803">
        <f t="shared" si="1641"/>
        <v>0</v>
      </c>
      <c r="CK803">
        <f t="shared" si="1641"/>
        <v>0</v>
      </c>
      <c r="CL803">
        <f t="shared" si="1641"/>
        <v>0</v>
      </c>
      <c r="CM803">
        <f t="shared" si="1641"/>
        <v>0</v>
      </c>
      <c r="CN803">
        <f t="shared" si="1641"/>
        <v>0</v>
      </c>
      <c r="CO803">
        <f t="shared" si="1641"/>
        <v>0</v>
      </c>
      <c r="CP803">
        <f t="shared" si="1641"/>
        <v>0</v>
      </c>
      <c r="CQ803">
        <f t="shared" si="1641"/>
        <v>0</v>
      </c>
      <c r="CR803">
        <f t="shared" si="1641"/>
        <v>0</v>
      </c>
      <c r="CS803">
        <f t="shared" si="1641"/>
        <v>0</v>
      </c>
      <c r="CT803">
        <f t="shared" si="1641"/>
        <v>0</v>
      </c>
      <c r="CU803">
        <f t="shared" si="1641"/>
        <v>0</v>
      </c>
      <c r="CV803">
        <f t="shared" si="1641"/>
        <v>0</v>
      </c>
      <c r="CW803">
        <f t="shared" si="22"/>
        <v>0</v>
      </c>
    </row>
    <row r="804" spans="1:101" ht="12.75" customHeight="1">
      <c r="A804" s="1">
        <v>606</v>
      </c>
      <c r="B804" s="1">
        <v>1</v>
      </c>
      <c r="C804" s="1">
        <v>0</v>
      </c>
      <c r="D804" s="1">
        <v>15975</v>
      </c>
      <c r="E804" s="1">
        <v>1</v>
      </c>
      <c r="F804" s="1">
        <v>0</v>
      </c>
      <c r="G804" s="1">
        <v>0</v>
      </c>
      <c r="H804" s="1">
        <v>2</v>
      </c>
      <c r="I804" s="1">
        <v>0</v>
      </c>
      <c r="J804" s="1">
        <v>1</v>
      </c>
      <c r="K804" s="1">
        <v>2</v>
      </c>
      <c r="L804" s="4">
        <v>25.724482758620688</v>
      </c>
      <c r="M804" s="1">
        <v>1.1000000000000001</v>
      </c>
      <c r="N804" s="1">
        <v>4.8</v>
      </c>
      <c r="O804" s="1">
        <v>0.68</v>
      </c>
      <c r="P804" s="1">
        <v>1.06</v>
      </c>
      <c r="Q804" s="1">
        <v>2.16</v>
      </c>
      <c r="R804" s="1">
        <v>1.39</v>
      </c>
      <c r="S804" s="4">
        <v>0.59333333330000004</v>
      </c>
      <c r="T804" s="1">
        <v>0.71</v>
      </c>
      <c r="U804" s="1">
        <v>2.16</v>
      </c>
      <c r="V804" s="1">
        <v>2.4900000000000002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0</v>
      </c>
      <c r="AO804">
        <f t="shared" si="0"/>
        <v>-6.2966233021058526</v>
      </c>
      <c r="AP804">
        <f t="shared" si="1"/>
        <v>-0.28040288920946732</v>
      </c>
      <c r="AQ804">
        <f t="shared" si="2"/>
        <v>-3.4979241090052673</v>
      </c>
      <c r="AR804">
        <f t="shared" si="3"/>
        <v>-18.277418804481144</v>
      </c>
      <c r="AS804">
        <f t="shared" si="4"/>
        <v>-2.3866255506273948</v>
      </c>
      <c r="AT804">
        <f t="shared" si="5"/>
        <v>-0.8496815320098754</v>
      </c>
      <c r="AU804">
        <f t="shared" si="6"/>
        <v>-6.3074729151528395</v>
      </c>
      <c r="AV804">
        <f t="shared" si="7"/>
        <v>-5.8260214898236482</v>
      </c>
      <c r="AW804">
        <f t="shared" si="8"/>
        <v>-10.379402868276808</v>
      </c>
      <c r="AX804">
        <f t="shared" si="9"/>
        <v>-1.1976382188635002</v>
      </c>
      <c r="AY804">
        <f t="shared" si="10"/>
        <v>-8.7662239450917046</v>
      </c>
      <c r="AZ804">
        <f t="shared" si="11"/>
        <v>-23.819007363400797</v>
      </c>
      <c r="BA804">
        <f t="shared" si="12"/>
        <v>-7.3639877321088374</v>
      </c>
      <c r="BB804">
        <f t="shared" si="13"/>
        <v>-0.68652379305970024</v>
      </c>
      <c r="BC804">
        <f t="shared" si="14"/>
        <v>-9.1621244048997195</v>
      </c>
      <c r="BD804">
        <f t="shared" si="15"/>
        <v>-15.692303200458955</v>
      </c>
      <c r="BE804">
        <f t="shared" si="16"/>
        <v>-4.1905569429017682</v>
      </c>
      <c r="BF804">
        <f t="shared" si="17"/>
        <v>-9.0107230240322806</v>
      </c>
      <c r="BG804">
        <f t="shared" si="18"/>
        <v>-11.283650985410228</v>
      </c>
      <c r="BH804">
        <f t="shared" si="19"/>
        <v>-12.998377989634612</v>
      </c>
      <c r="BI804">
        <f t="shared" ref="BI804:CB804" si="1642">IF(($A804=$A803),AO804+BI803,AO804)</f>
        <v>-50.460909461007567</v>
      </c>
      <c r="BJ804">
        <f t="shared" si="1642"/>
        <v>-2.488973433484631</v>
      </c>
      <c r="BK804">
        <f t="shared" si="1642"/>
        <v>-28.250357341862639</v>
      </c>
      <c r="BL804">
        <f t="shared" si="1642"/>
        <v>-146.11777225813762</v>
      </c>
      <c r="BM804">
        <f t="shared" si="1642"/>
        <v>-19.67865182174782</v>
      </c>
      <c r="BN804">
        <f t="shared" si="1642"/>
        <v>-7.3273708709539314</v>
      </c>
      <c r="BO804">
        <f t="shared" si="1642"/>
        <v>-50.418118800610102</v>
      </c>
      <c r="BP804">
        <f t="shared" si="1642"/>
        <v>-46.771405968077183</v>
      </c>
      <c r="BQ804">
        <f t="shared" si="1642"/>
        <v>-83.118064704812255</v>
      </c>
      <c r="BR804">
        <f t="shared" si="1642"/>
        <v>-10.170781873420907</v>
      </c>
      <c r="BS804">
        <f t="shared" si="1642"/>
        <v>-70.192473822716508</v>
      </c>
      <c r="BT804">
        <f t="shared" si="1642"/>
        <v>-188.35480141897293</v>
      </c>
      <c r="BU804">
        <f t="shared" si="1642"/>
        <v>-58.705025807866804</v>
      </c>
      <c r="BV804">
        <f t="shared" si="1642"/>
        <v>-5.7426512458579602</v>
      </c>
      <c r="BW804">
        <f t="shared" si="1642"/>
        <v>-72.74245764385239</v>
      </c>
      <c r="BX804">
        <f t="shared" si="1642"/>
        <v>-123.71952757023709</v>
      </c>
      <c r="BY804">
        <f t="shared" si="1642"/>
        <v>-33.730213821291727</v>
      </c>
      <c r="BZ804">
        <f t="shared" si="1642"/>
        <v>-72.147916151332836</v>
      </c>
      <c r="CA804">
        <f t="shared" si="1642"/>
        <v>-90.331229522824927</v>
      </c>
      <c r="CB804">
        <f t="shared" si="1642"/>
        <v>-102.5594266413047</v>
      </c>
      <c r="CC804">
        <f t="shared" ref="CC804:CV804" si="1643">IF(($A804=$A805),0,BI804)</f>
        <v>-50.460909461007567</v>
      </c>
      <c r="CD804">
        <f t="shared" si="1643"/>
        <v>-2.488973433484631</v>
      </c>
      <c r="CE804">
        <f t="shared" si="1643"/>
        <v>-28.250357341862639</v>
      </c>
      <c r="CF804">
        <f t="shared" si="1643"/>
        <v>-146.11777225813762</v>
      </c>
      <c r="CG804">
        <f t="shared" si="1643"/>
        <v>-19.67865182174782</v>
      </c>
      <c r="CH804">
        <f t="shared" si="1643"/>
        <v>-7.3273708709539314</v>
      </c>
      <c r="CI804">
        <f t="shared" si="1643"/>
        <v>-50.418118800610102</v>
      </c>
      <c r="CJ804">
        <f t="shared" si="1643"/>
        <v>-46.771405968077183</v>
      </c>
      <c r="CK804">
        <f t="shared" si="1643"/>
        <v>-83.118064704812255</v>
      </c>
      <c r="CL804">
        <f t="shared" si="1643"/>
        <v>-10.170781873420907</v>
      </c>
      <c r="CM804">
        <f t="shared" si="1643"/>
        <v>-70.192473822716508</v>
      </c>
      <c r="CN804">
        <f t="shared" si="1643"/>
        <v>-188.35480141897293</v>
      </c>
      <c r="CO804">
        <f t="shared" si="1643"/>
        <v>-58.705025807866804</v>
      </c>
      <c r="CP804">
        <f t="shared" si="1643"/>
        <v>-5.7426512458579602</v>
      </c>
      <c r="CQ804">
        <f t="shared" si="1643"/>
        <v>-72.74245764385239</v>
      </c>
      <c r="CR804">
        <f t="shared" si="1643"/>
        <v>-123.71952757023709</v>
      </c>
      <c r="CS804">
        <f t="shared" si="1643"/>
        <v>-33.730213821291727</v>
      </c>
      <c r="CT804">
        <f t="shared" si="1643"/>
        <v>-72.147916151332836</v>
      </c>
      <c r="CU804">
        <f t="shared" si="1643"/>
        <v>-90.331229522824927</v>
      </c>
      <c r="CV804">
        <f t="shared" si="1643"/>
        <v>-102.5594266413047</v>
      </c>
      <c r="CW804">
        <f t="shared" si="22"/>
        <v>-5.4387645730306575</v>
      </c>
    </row>
    <row r="805" spans="1:101" ht="12.75" customHeight="1">
      <c r="A805" s="1">
        <v>612</v>
      </c>
      <c r="B805" s="1">
        <v>2</v>
      </c>
      <c r="C805" s="1">
        <v>0</v>
      </c>
      <c r="D805" s="1">
        <v>16020</v>
      </c>
      <c r="E805" s="1">
        <v>2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1</v>
      </c>
      <c r="L805" s="4">
        <v>69.953902439024404</v>
      </c>
      <c r="M805" s="1">
        <v>0.6</v>
      </c>
      <c r="N805" s="1">
        <v>0.6</v>
      </c>
      <c r="O805" s="1">
        <v>0.71</v>
      </c>
      <c r="P805" s="1">
        <v>1.1100000000000001</v>
      </c>
      <c r="Q805" s="1">
        <v>2.2200000000000002</v>
      </c>
      <c r="R805" s="1">
        <v>1.45</v>
      </c>
      <c r="S805" s="4">
        <v>0.94</v>
      </c>
      <c r="T805" s="1">
        <v>0.71</v>
      </c>
      <c r="U805" s="1">
        <v>2.2200000000000002</v>
      </c>
      <c r="V805" s="1">
        <v>2.19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O805">
        <f t="shared" si="0"/>
        <v>-11.221685837172718</v>
      </c>
      <c r="AP805">
        <f t="shared" si="1"/>
        <v>-12.976599493120856</v>
      </c>
      <c r="AQ805">
        <f t="shared" si="2"/>
        <v>-5.8034654664263803</v>
      </c>
      <c r="AR805">
        <f t="shared" si="3"/>
        <v>-1.7076952730996748</v>
      </c>
      <c r="AS805">
        <f t="shared" si="4"/>
        <v>-4.5690147411793243</v>
      </c>
      <c r="AT805">
        <f t="shared" si="5"/>
        <v>-8.9515446866106476</v>
      </c>
      <c r="AU805">
        <f t="shared" si="6"/>
        <v>-1.8225034475867261</v>
      </c>
      <c r="AV805">
        <f t="shared" si="7"/>
        <v>-0.60583876111448565</v>
      </c>
      <c r="AW805">
        <f t="shared" si="8"/>
        <v>-17.997358527622062</v>
      </c>
      <c r="AX805">
        <f t="shared" si="9"/>
        <v>-7.8073899732846677</v>
      </c>
      <c r="AY805">
        <f t="shared" si="10"/>
        <v>-0.26881563117302865</v>
      </c>
      <c r="AZ805">
        <f t="shared" si="11"/>
        <v>-7.3375656781314209</v>
      </c>
      <c r="BA805">
        <f t="shared" si="12"/>
        <v>-1.5111032176962267</v>
      </c>
      <c r="BB805">
        <f t="shared" si="13"/>
        <v>-13.786159681710954</v>
      </c>
      <c r="BC805">
        <f t="shared" si="14"/>
        <v>-3.5193945107593523</v>
      </c>
      <c r="BD805">
        <f t="shared" si="15"/>
        <v>-3.9695125798398005</v>
      </c>
      <c r="BE805">
        <f t="shared" si="16"/>
        <v>-5.1301504255313111</v>
      </c>
      <c r="BF805">
        <f t="shared" si="17"/>
        <v>-10.682811237810636</v>
      </c>
      <c r="BG805">
        <f t="shared" si="18"/>
        <v>-8.9468425668867646E-2</v>
      </c>
      <c r="BH805">
        <f t="shared" si="19"/>
        <v>-2.8383062455826833</v>
      </c>
      <c r="BI805">
        <f t="shared" ref="BI805:CB805" si="1644">IF(($A805=$A804),AO805+BI804,AO805)</f>
        <v>-11.221685837172718</v>
      </c>
      <c r="BJ805">
        <f t="shared" si="1644"/>
        <v>-12.976599493120856</v>
      </c>
      <c r="BK805">
        <f t="shared" si="1644"/>
        <v>-5.8034654664263803</v>
      </c>
      <c r="BL805">
        <f t="shared" si="1644"/>
        <v>-1.7076952730996748</v>
      </c>
      <c r="BM805">
        <f t="shared" si="1644"/>
        <v>-4.5690147411793243</v>
      </c>
      <c r="BN805">
        <f t="shared" si="1644"/>
        <v>-8.9515446866106476</v>
      </c>
      <c r="BO805">
        <f t="shared" si="1644"/>
        <v>-1.8225034475867261</v>
      </c>
      <c r="BP805">
        <f t="shared" si="1644"/>
        <v>-0.60583876111448565</v>
      </c>
      <c r="BQ805">
        <f t="shared" si="1644"/>
        <v>-17.997358527622062</v>
      </c>
      <c r="BR805">
        <f t="shared" si="1644"/>
        <v>-7.8073899732846677</v>
      </c>
      <c r="BS805">
        <f t="shared" si="1644"/>
        <v>-0.26881563117302865</v>
      </c>
      <c r="BT805">
        <f t="shared" si="1644"/>
        <v>-7.3375656781314209</v>
      </c>
      <c r="BU805">
        <f t="shared" si="1644"/>
        <v>-1.5111032176962267</v>
      </c>
      <c r="BV805">
        <f t="shared" si="1644"/>
        <v>-13.786159681710954</v>
      </c>
      <c r="BW805">
        <f t="shared" si="1644"/>
        <v>-3.5193945107593523</v>
      </c>
      <c r="BX805">
        <f t="shared" si="1644"/>
        <v>-3.9695125798398005</v>
      </c>
      <c r="BY805">
        <f t="shared" si="1644"/>
        <v>-5.1301504255313111</v>
      </c>
      <c r="BZ805">
        <f t="shared" si="1644"/>
        <v>-10.682811237810636</v>
      </c>
      <c r="CA805">
        <f t="shared" si="1644"/>
        <v>-8.9468425668867646E-2</v>
      </c>
      <c r="CB805">
        <f t="shared" si="1644"/>
        <v>-2.8383062455826833</v>
      </c>
      <c r="CC805">
        <f t="shared" ref="CC805:CV805" si="1645">IF(($A805=$A806),0,BI805)</f>
        <v>0</v>
      </c>
      <c r="CD805">
        <f t="shared" si="1645"/>
        <v>0</v>
      </c>
      <c r="CE805">
        <f t="shared" si="1645"/>
        <v>0</v>
      </c>
      <c r="CF805">
        <f t="shared" si="1645"/>
        <v>0</v>
      </c>
      <c r="CG805">
        <f t="shared" si="1645"/>
        <v>0</v>
      </c>
      <c r="CH805">
        <f t="shared" si="1645"/>
        <v>0</v>
      </c>
      <c r="CI805">
        <f t="shared" si="1645"/>
        <v>0</v>
      </c>
      <c r="CJ805">
        <f t="shared" si="1645"/>
        <v>0</v>
      </c>
      <c r="CK805">
        <f t="shared" si="1645"/>
        <v>0</v>
      </c>
      <c r="CL805">
        <f t="shared" si="1645"/>
        <v>0</v>
      </c>
      <c r="CM805">
        <f t="shared" si="1645"/>
        <v>0</v>
      </c>
      <c r="CN805">
        <f t="shared" si="1645"/>
        <v>0</v>
      </c>
      <c r="CO805">
        <f t="shared" si="1645"/>
        <v>0</v>
      </c>
      <c r="CP805">
        <f t="shared" si="1645"/>
        <v>0</v>
      </c>
      <c r="CQ805">
        <f t="shared" si="1645"/>
        <v>0</v>
      </c>
      <c r="CR805">
        <f t="shared" si="1645"/>
        <v>0</v>
      </c>
      <c r="CS805">
        <f t="shared" si="1645"/>
        <v>0</v>
      </c>
      <c r="CT805">
        <f t="shared" si="1645"/>
        <v>0</v>
      </c>
      <c r="CU805">
        <f t="shared" si="1645"/>
        <v>0</v>
      </c>
      <c r="CV805">
        <f t="shared" si="1645"/>
        <v>0</v>
      </c>
      <c r="CW805">
        <f t="shared" si="22"/>
        <v>0</v>
      </c>
    </row>
    <row r="806" spans="1:101" ht="12.75" customHeight="1">
      <c r="A806" s="1">
        <v>612</v>
      </c>
      <c r="B806" s="1">
        <v>2</v>
      </c>
      <c r="C806" s="1">
        <v>1</v>
      </c>
      <c r="D806" s="1">
        <v>16024</v>
      </c>
      <c r="E806" s="1">
        <v>3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4">
        <v>69.953902439024404</v>
      </c>
      <c r="M806" s="1">
        <v>0.6</v>
      </c>
      <c r="N806" s="1">
        <v>0.6</v>
      </c>
      <c r="O806" s="1">
        <v>0.71</v>
      </c>
      <c r="P806" s="1">
        <v>1.1100000000000001</v>
      </c>
      <c r="Q806" s="1">
        <v>2.2200000000000002</v>
      </c>
      <c r="R806" s="1">
        <v>1.45</v>
      </c>
      <c r="S806" s="4">
        <v>0.94</v>
      </c>
      <c r="T806" s="1">
        <v>0.71</v>
      </c>
      <c r="U806" s="1">
        <v>2.2200000000000002</v>
      </c>
      <c r="V806" s="1">
        <v>2.19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O806">
        <f t="shared" si="0"/>
        <v>-11.221685837172718</v>
      </c>
      <c r="AP806">
        <f t="shared" si="1"/>
        <v>-12.976599493120856</v>
      </c>
      <c r="AQ806">
        <f t="shared" si="2"/>
        <v>-5.8034654664263803</v>
      </c>
      <c r="AR806">
        <f t="shared" si="3"/>
        <v>-1.7076952730996748</v>
      </c>
      <c r="AS806">
        <f t="shared" si="4"/>
        <v>-4.5690147411793243</v>
      </c>
      <c r="AT806">
        <f t="shared" si="5"/>
        <v>-8.9515446866106476</v>
      </c>
      <c r="AU806">
        <f t="shared" si="6"/>
        <v>-1.8225034475867261</v>
      </c>
      <c r="AV806">
        <f t="shared" si="7"/>
        <v>-0.60583876111448565</v>
      </c>
      <c r="AW806">
        <f t="shared" si="8"/>
        <v>-17.997358527622062</v>
      </c>
      <c r="AX806">
        <f t="shared" si="9"/>
        <v>-7.8073899732846677</v>
      </c>
      <c r="AY806">
        <f t="shared" si="10"/>
        <v>-0.26881563117302865</v>
      </c>
      <c r="AZ806">
        <f t="shared" si="11"/>
        <v>-7.3375656781314209</v>
      </c>
      <c r="BA806">
        <f t="shared" si="12"/>
        <v>-1.5111032176962267</v>
      </c>
      <c r="BB806">
        <f t="shared" si="13"/>
        <v>-13.786159681710954</v>
      </c>
      <c r="BC806">
        <f t="shared" si="14"/>
        <v>-3.5193945107593523</v>
      </c>
      <c r="BD806">
        <f t="shared" si="15"/>
        <v>-3.9695125798398005</v>
      </c>
      <c r="BE806">
        <f t="shared" si="16"/>
        <v>-5.1301504255313111</v>
      </c>
      <c r="BF806">
        <f t="shared" si="17"/>
        <v>-10.682811237810636</v>
      </c>
      <c r="BG806">
        <f t="shared" si="18"/>
        <v>-8.9468425668867646E-2</v>
      </c>
      <c r="BH806">
        <f t="shared" si="19"/>
        <v>-2.8383062455826833</v>
      </c>
      <c r="BI806">
        <f t="shared" ref="BI806:CB806" si="1646">IF(($A806=$A805),AO806+BI805,AO806)</f>
        <v>-22.443371674345435</v>
      </c>
      <c r="BJ806">
        <f t="shared" si="1646"/>
        <v>-25.953198986241713</v>
      </c>
      <c r="BK806">
        <f t="shared" si="1646"/>
        <v>-11.606930932852761</v>
      </c>
      <c r="BL806">
        <f t="shared" si="1646"/>
        <v>-3.4153905461993497</v>
      </c>
      <c r="BM806">
        <f t="shared" si="1646"/>
        <v>-9.1380294823586485</v>
      </c>
      <c r="BN806">
        <f t="shared" si="1646"/>
        <v>-17.903089373221295</v>
      </c>
      <c r="BO806">
        <f t="shared" si="1646"/>
        <v>-3.6450068951734522</v>
      </c>
      <c r="BP806">
        <f t="shared" si="1646"/>
        <v>-1.2116775222289713</v>
      </c>
      <c r="BQ806">
        <f t="shared" si="1646"/>
        <v>-35.994717055244124</v>
      </c>
      <c r="BR806">
        <f t="shared" si="1646"/>
        <v>-15.614779946569335</v>
      </c>
      <c r="BS806">
        <f t="shared" si="1646"/>
        <v>-0.53763126234605729</v>
      </c>
      <c r="BT806">
        <f t="shared" si="1646"/>
        <v>-14.675131356262842</v>
      </c>
      <c r="BU806">
        <f t="shared" si="1646"/>
        <v>-3.0222064353924534</v>
      </c>
      <c r="BV806">
        <f t="shared" si="1646"/>
        <v>-27.572319363421908</v>
      </c>
      <c r="BW806">
        <f t="shared" si="1646"/>
        <v>-7.0387890215187046</v>
      </c>
      <c r="BX806">
        <f t="shared" si="1646"/>
        <v>-7.9390251596796011</v>
      </c>
      <c r="BY806">
        <f t="shared" si="1646"/>
        <v>-10.260300851062622</v>
      </c>
      <c r="BZ806">
        <f t="shared" si="1646"/>
        <v>-21.365622475621272</v>
      </c>
      <c r="CA806">
        <f t="shared" si="1646"/>
        <v>-0.17893685133773529</v>
      </c>
      <c r="CB806">
        <f t="shared" si="1646"/>
        <v>-5.6766124911653666</v>
      </c>
      <c r="CC806">
        <f t="shared" ref="CC806:CV806" si="1647">IF(($A806=$A807),0,BI806)</f>
        <v>-22.443371674345435</v>
      </c>
      <c r="CD806">
        <f t="shared" si="1647"/>
        <v>-25.953198986241713</v>
      </c>
      <c r="CE806">
        <f t="shared" si="1647"/>
        <v>-11.606930932852761</v>
      </c>
      <c r="CF806">
        <f t="shared" si="1647"/>
        <v>-3.4153905461993497</v>
      </c>
      <c r="CG806">
        <f t="shared" si="1647"/>
        <v>-9.1380294823586485</v>
      </c>
      <c r="CH806">
        <f t="shared" si="1647"/>
        <v>-17.903089373221295</v>
      </c>
      <c r="CI806">
        <f t="shared" si="1647"/>
        <v>-3.6450068951734522</v>
      </c>
      <c r="CJ806">
        <f t="shared" si="1647"/>
        <v>-1.2116775222289713</v>
      </c>
      <c r="CK806">
        <f t="shared" si="1647"/>
        <v>-35.994717055244124</v>
      </c>
      <c r="CL806">
        <f t="shared" si="1647"/>
        <v>-15.614779946569335</v>
      </c>
      <c r="CM806">
        <f t="shared" si="1647"/>
        <v>-0.53763126234605729</v>
      </c>
      <c r="CN806">
        <f t="shared" si="1647"/>
        <v>-14.675131356262842</v>
      </c>
      <c r="CO806">
        <f t="shared" si="1647"/>
        <v>-3.0222064353924534</v>
      </c>
      <c r="CP806">
        <f t="shared" si="1647"/>
        <v>-27.572319363421908</v>
      </c>
      <c r="CQ806">
        <f t="shared" si="1647"/>
        <v>-7.0387890215187046</v>
      </c>
      <c r="CR806">
        <f t="shared" si="1647"/>
        <v>-7.9390251596796011</v>
      </c>
      <c r="CS806">
        <f t="shared" si="1647"/>
        <v>-10.260300851062622</v>
      </c>
      <c r="CT806">
        <f t="shared" si="1647"/>
        <v>-21.365622475621272</v>
      </c>
      <c r="CU806">
        <f t="shared" si="1647"/>
        <v>-0.17893685133773529</v>
      </c>
      <c r="CV806">
        <f t="shared" si="1647"/>
        <v>-5.6766124911653666</v>
      </c>
      <c r="CW806">
        <f t="shared" si="22"/>
        <v>-2.3911562428523365</v>
      </c>
    </row>
    <row r="807" spans="1:101" ht="12.75" customHeight="1">
      <c r="A807" s="1">
        <v>613</v>
      </c>
      <c r="B807" s="1">
        <v>1</v>
      </c>
      <c r="C807" s="1">
        <v>0</v>
      </c>
      <c r="D807" s="1">
        <v>15677</v>
      </c>
      <c r="E807" s="1">
        <v>2</v>
      </c>
      <c r="F807" s="1">
        <v>0</v>
      </c>
      <c r="G807" s="1">
        <v>0</v>
      </c>
      <c r="H807" s="1">
        <v>2</v>
      </c>
      <c r="I807" s="1">
        <v>0</v>
      </c>
      <c r="J807" s="1">
        <v>1</v>
      </c>
      <c r="K807" s="1">
        <v>2</v>
      </c>
      <c r="L807" s="4">
        <v>39.092399999999998</v>
      </c>
      <c r="M807" s="1">
        <v>0.9</v>
      </c>
      <c r="N807" s="1">
        <v>0.9</v>
      </c>
      <c r="O807" s="1">
        <v>0.71</v>
      </c>
      <c r="P807" s="1">
        <v>1.1100000000000001</v>
      </c>
      <c r="Q807" s="1">
        <v>2.12</v>
      </c>
      <c r="R807" s="1">
        <v>1.41</v>
      </c>
      <c r="S807" s="4">
        <v>1</v>
      </c>
      <c r="T807" s="1">
        <v>0.65</v>
      </c>
      <c r="U807" s="1">
        <v>2.12</v>
      </c>
      <c r="V807" s="1">
        <v>2.4500000000000002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O807">
        <f t="shared" si="0"/>
        <v>-11.260867590386153</v>
      </c>
      <c r="AP807">
        <f t="shared" si="1"/>
        <v>-12.976022373082467</v>
      </c>
      <c r="AQ807">
        <f t="shared" si="2"/>
        <v>-5.7744387168803151</v>
      </c>
      <c r="AR807">
        <f t="shared" si="3"/>
        <v>-1.7552082911402112</v>
      </c>
      <c r="AS807">
        <f t="shared" si="4"/>
        <v>-4.4189906005738226</v>
      </c>
      <c r="AT807">
        <f t="shared" si="5"/>
        <v>-8.8325216112344052</v>
      </c>
      <c r="AU807">
        <f t="shared" si="6"/>
        <v>-1.8357827362931005</v>
      </c>
      <c r="AV807">
        <f t="shared" si="7"/>
        <v>-0.57848937406264955</v>
      </c>
      <c r="AW807">
        <f t="shared" si="8"/>
        <v>-18.039119484912632</v>
      </c>
      <c r="AX807">
        <f t="shared" si="9"/>
        <v>-7.6624269565298802</v>
      </c>
      <c r="AY807">
        <f t="shared" si="10"/>
        <v>-0.27327964113957914</v>
      </c>
      <c r="AZ807">
        <f t="shared" si="11"/>
        <v>-7.2829047639716782</v>
      </c>
      <c r="BA807">
        <f t="shared" si="12"/>
        <v>-1.5311628794764971</v>
      </c>
      <c r="BB807">
        <f t="shared" si="13"/>
        <v>-13.776522864363033</v>
      </c>
      <c r="BC807">
        <f t="shared" si="14"/>
        <v>-3.5423806412959511</v>
      </c>
      <c r="BD807">
        <f t="shared" si="15"/>
        <v>-3.936946455235204</v>
      </c>
      <c r="BE807">
        <f t="shared" si="16"/>
        <v>-5.1216437025846044</v>
      </c>
      <c r="BF807">
        <f t="shared" si="17"/>
        <v>-10.723779513020787</v>
      </c>
      <c r="BG807">
        <f t="shared" si="18"/>
        <v>-9.1652841804096774E-2</v>
      </c>
      <c r="BH807">
        <f t="shared" si="19"/>
        <v>-2.8257261701885472</v>
      </c>
      <c r="BI807">
        <f t="shared" ref="BI807:CB807" si="1648">IF(($A807=$A806),AO807+BI806,AO807)</f>
        <v>-11.260867590386153</v>
      </c>
      <c r="BJ807">
        <f t="shared" si="1648"/>
        <v>-12.976022373082467</v>
      </c>
      <c r="BK807">
        <f t="shared" si="1648"/>
        <v>-5.7744387168803151</v>
      </c>
      <c r="BL807">
        <f t="shared" si="1648"/>
        <v>-1.7552082911402112</v>
      </c>
      <c r="BM807">
        <f t="shared" si="1648"/>
        <v>-4.4189906005738226</v>
      </c>
      <c r="BN807">
        <f t="shared" si="1648"/>
        <v>-8.8325216112344052</v>
      </c>
      <c r="BO807">
        <f t="shared" si="1648"/>
        <v>-1.8357827362931005</v>
      </c>
      <c r="BP807">
        <f t="shared" si="1648"/>
        <v>-0.57848937406264955</v>
      </c>
      <c r="BQ807">
        <f t="shared" si="1648"/>
        <v>-18.039119484912632</v>
      </c>
      <c r="BR807">
        <f t="shared" si="1648"/>
        <v>-7.6624269565298802</v>
      </c>
      <c r="BS807">
        <f t="shared" si="1648"/>
        <v>-0.27327964113957914</v>
      </c>
      <c r="BT807">
        <f t="shared" si="1648"/>
        <v>-7.2829047639716782</v>
      </c>
      <c r="BU807">
        <f t="shared" si="1648"/>
        <v>-1.5311628794764971</v>
      </c>
      <c r="BV807">
        <f t="shared" si="1648"/>
        <v>-13.776522864363033</v>
      </c>
      <c r="BW807">
        <f t="shared" si="1648"/>
        <v>-3.5423806412959511</v>
      </c>
      <c r="BX807">
        <f t="shared" si="1648"/>
        <v>-3.936946455235204</v>
      </c>
      <c r="BY807">
        <f t="shared" si="1648"/>
        <v>-5.1216437025846044</v>
      </c>
      <c r="BZ807">
        <f t="shared" si="1648"/>
        <v>-10.723779513020787</v>
      </c>
      <c r="CA807">
        <f t="shared" si="1648"/>
        <v>-9.1652841804096774E-2</v>
      </c>
      <c r="CB807">
        <f t="shared" si="1648"/>
        <v>-2.8257261701885472</v>
      </c>
      <c r="CC807">
        <f t="shared" ref="CC807:CV807" si="1649">IF(($A807=$A808),0,BI807)</f>
        <v>-11.260867590386153</v>
      </c>
      <c r="CD807">
        <f t="shared" si="1649"/>
        <v>-12.976022373082467</v>
      </c>
      <c r="CE807">
        <f t="shared" si="1649"/>
        <v>-5.7744387168803151</v>
      </c>
      <c r="CF807">
        <f t="shared" si="1649"/>
        <v>-1.7552082911402112</v>
      </c>
      <c r="CG807">
        <f t="shared" si="1649"/>
        <v>-4.4189906005738226</v>
      </c>
      <c r="CH807">
        <f t="shared" si="1649"/>
        <v>-8.8325216112344052</v>
      </c>
      <c r="CI807">
        <f t="shared" si="1649"/>
        <v>-1.8357827362931005</v>
      </c>
      <c r="CJ807">
        <f t="shared" si="1649"/>
        <v>-0.57848937406264955</v>
      </c>
      <c r="CK807">
        <f t="shared" si="1649"/>
        <v>-18.039119484912632</v>
      </c>
      <c r="CL807">
        <f t="shared" si="1649"/>
        <v>-7.6624269565298802</v>
      </c>
      <c r="CM807">
        <f t="shared" si="1649"/>
        <v>-0.27327964113957914</v>
      </c>
      <c r="CN807">
        <f t="shared" si="1649"/>
        <v>-7.2829047639716782</v>
      </c>
      <c r="CO807">
        <f t="shared" si="1649"/>
        <v>-1.5311628794764971</v>
      </c>
      <c r="CP807">
        <f t="shared" si="1649"/>
        <v>-13.776522864363033</v>
      </c>
      <c r="CQ807">
        <f t="shared" si="1649"/>
        <v>-3.5423806412959511</v>
      </c>
      <c r="CR807">
        <f t="shared" si="1649"/>
        <v>-3.936946455235204</v>
      </c>
      <c r="CS807">
        <f t="shared" si="1649"/>
        <v>-5.1216437025846044</v>
      </c>
      <c r="CT807">
        <f t="shared" si="1649"/>
        <v>-10.723779513020787</v>
      </c>
      <c r="CU807">
        <f t="shared" si="1649"/>
        <v>-9.1652841804096774E-2</v>
      </c>
      <c r="CV807">
        <f t="shared" si="1649"/>
        <v>-2.8257261701885472</v>
      </c>
      <c r="CW807">
        <f t="shared" si="22"/>
        <v>-1.9265940511183244</v>
      </c>
    </row>
    <row r="808" spans="1:101" ht="12.75" customHeight="1">
      <c r="A808" s="1">
        <v>616</v>
      </c>
      <c r="B808" s="1">
        <v>9</v>
      </c>
      <c r="C808" s="1">
        <v>0</v>
      </c>
      <c r="D808" s="1">
        <v>15692</v>
      </c>
      <c r="E808" s="1">
        <v>2</v>
      </c>
      <c r="F808" s="1">
        <v>1</v>
      </c>
      <c r="G808" s="1">
        <v>0</v>
      </c>
      <c r="H808" s="1">
        <v>2</v>
      </c>
      <c r="I808" s="1">
        <v>0</v>
      </c>
      <c r="J808" s="1">
        <v>0</v>
      </c>
      <c r="K808" s="1">
        <v>3</v>
      </c>
      <c r="L808" s="4">
        <v>63.500294117647037</v>
      </c>
      <c r="M808" s="1">
        <v>0.6</v>
      </c>
      <c r="N808" s="1">
        <v>4.9000000000000004</v>
      </c>
      <c r="O808" s="1">
        <v>0.71</v>
      </c>
      <c r="P808" s="1">
        <v>1.1100000000000001</v>
      </c>
      <c r="Q808" s="1">
        <v>2.2200000000000002</v>
      </c>
      <c r="R808" s="1">
        <v>1.35</v>
      </c>
      <c r="S808" s="4">
        <v>1</v>
      </c>
      <c r="T808" s="1">
        <v>0.81</v>
      </c>
      <c r="U808" s="1">
        <v>2.2200000000000002</v>
      </c>
      <c r="V808" s="1">
        <v>2.4500000000000002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O808">
        <f t="shared" si="0"/>
        <v>-11.321742199960674</v>
      </c>
      <c r="AP808">
        <f t="shared" si="1"/>
        <v>-12.898074615543944</v>
      </c>
      <c r="AQ808">
        <f t="shared" si="2"/>
        <v>-5.8082802847062043</v>
      </c>
      <c r="AR808">
        <f t="shared" si="3"/>
        <v>-1.6252409457259509</v>
      </c>
      <c r="AS808">
        <f t="shared" si="4"/>
        <v>-4.4153793145372715</v>
      </c>
      <c r="AT808">
        <f t="shared" si="5"/>
        <v>-8.7896257894120069</v>
      </c>
      <c r="AU808">
        <f t="shared" si="6"/>
        <v>-1.8260304574945361</v>
      </c>
      <c r="AV808">
        <f t="shared" si="7"/>
        <v>-0.57306028496116002</v>
      </c>
      <c r="AW808">
        <f t="shared" si="8"/>
        <v>-18.101751319418909</v>
      </c>
      <c r="AX808">
        <f t="shared" si="9"/>
        <v>-7.635085217764062</v>
      </c>
      <c r="AY808">
        <f t="shared" si="10"/>
        <v>-0.25639198201948155</v>
      </c>
      <c r="AZ808">
        <f t="shared" si="11"/>
        <v>-7.2743231295644799</v>
      </c>
      <c r="BA808">
        <f t="shared" si="12"/>
        <v>-1.5119137154206908</v>
      </c>
      <c r="BB808">
        <f t="shared" si="13"/>
        <v>-13.741824866992545</v>
      </c>
      <c r="BC808">
        <f t="shared" si="14"/>
        <v>-3.5550327849501877</v>
      </c>
      <c r="BD808">
        <f t="shared" si="15"/>
        <v>-3.918928481626192</v>
      </c>
      <c r="BE808">
        <f t="shared" si="16"/>
        <v>-5.1569486319434201</v>
      </c>
      <c r="BF808">
        <f t="shared" si="17"/>
        <v>-10.784469911955933</v>
      </c>
      <c r="BG808">
        <f t="shared" si="18"/>
        <v>-8.4951853639121042E-2</v>
      </c>
      <c r="BH808">
        <f t="shared" si="19"/>
        <v>-2.8014161165066978</v>
      </c>
      <c r="BI808">
        <f t="shared" ref="BI808:CB808" si="1650">IF(($A808=$A807),AO808+BI807,AO808)</f>
        <v>-11.321742199960674</v>
      </c>
      <c r="BJ808">
        <f t="shared" si="1650"/>
        <v>-12.898074615543944</v>
      </c>
      <c r="BK808">
        <f t="shared" si="1650"/>
        <v>-5.8082802847062043</v>
      </c>
      <c r="BL808">
        <f t="shared" si="1650"/>
        <v>-1.6252409457259509</v>
      </c>
      <c r="BM808">
        <f t="shared" si="1650"/>
        <v>-4.4153793145372715</v>
      </c>
      <c r="BN808">
        <f t="shared" si="1650"/>
        <v>-8.7896257894120069</v>
      </c>
      <c r="BO808">
        <f t="shared" si="1650"/>
        <v>-1.8260304574945361</v>
      </c>
      <c r="BP808">
        <f t="shared" si="1650"/>
        <v>-0.57306028496116002</v>
      </c>
      <c r="BQ808">
        <f t="shared" si="1650"/>
        <v>-18.101751319418909</v>
      </c>
      <c r="BR808">
        <f t="shared" si="1650"/>
        <v>-7.635085217764062</v>
      </c>
      <c r="BS808">
        <f t="shared" si="1650"/>
        <v>-0.25639198201948155</v>
      </c>
      <c r="BT808">
        <f t="shared" si="1650"/>
        <v>-7.2743231295644799</v>
      </c>
      <c r="BU808">
        <f t="shared" si="1650"/>
        <v>-1.5119137154206908</v>
      </c>
      <c r="BV808">
        <f t="shared" si="1650"/>
        <v>-13.741824866992545</v>
      </c>
      <c r="BW808">
        <f t="shared" si="1650"/>
        <v>-3.5550327849501877</v>
      </c>
      <c r="BX808">
        <f t="shared" si="1650"/>
        <v>-3.918928481626192</v>
      </c>
      <c r="BY808">
        <f t="shared" si="1650"/>
        <v>-5.1569486319434201</v>
      </c>
      <c r="BZ808">
        <f t="shared" si="1650"/>
        <v>-10.784469911955933</v>
      </c>
      <c r="CA808">
        <f t="shared" si="1650"/>
        <v>-8.4951853639121042E-2</v>
      </c>
      <c r="CB808">
        <f t="shared" si="1650"/>
        <v>-2.8014161165066978</v>
      </c>
      <c r="CC808">
        <f t="shared" ref="CC808:CV808" si="1651">IF(($A808=$A809),0,BI808)</f>
        <v>0</v>
      </c>
      <c r="CD808">
        <f t="shared" si="1651"/>
        <v>0</v>
      </c>
      <c r="CE808">
        <f t="shared" si="1651"/>
        <v>0</v>
      </c>
      <c r="CF808">
        <f t="shared" si="1651"/>
        <v>0</v>
      </c>
      <c r="CG808">
        <f t="shared" si="1651"/>
        <v>0</v>
      </c>
      <c r="CH808">
        <f t="shared" si="1651"/>
        <v>0</v>
      </c>
      <c r="CI808">
        <f t="shared" si="1651"/>
        <v>0</v>
      </c>
      <c r="CJ808">
        <f t="shared" si="1651"/>
        <v>0</v>
      </c>
      <c r="CK808">
        <f t="shared" si="1651"/>
        <v>0</v>
      </c>
      <c r="CL808">
        <f t="shared" si="1651"/>
        <v>0</v>
      </c>
      <c r="CM808">
        <f t="shared" si="1651"/>
        <v>0</v>
      </c>
      <c r="CN808">
        <f t="shared" si="1651"/>
        <v>0</v>
      </c>
      <c r="CO808">
        <f t="shared" si="1651"/>
        <v>0</v>
      </c>
      <c r="CP808">
        <f t="shared" si="1651"/>
        <v>0</v>
      </c>
      <c r="CQ808">
        <f t="shared" si="1651"/>
        <v>0</v>
      </c>
      <c r="CR808">
        <f t="shared" si="1651"/>
        <v>0</v>
      </c>
      <c r="CS808">
        <f t="shared" si="1651"/>
        <v>0</v>
      </c>
      <c r="CT808">
        <f t="shared" si="1651"/>
        <v>0</v>
      </c>
      <c r="CU808">
        <f t="shared" si="1651"/>
        <v>0</v>
      </c>
      <c r="CV808">
        <f t="shared" si="1651"/>
        <v>0</v>
      </c>
      <c r="CW808">
        <f t="shared" si="22"/>
        <v>0</v>
      </c>
    </row>
    <row r="809" spans="1:101" ht="12.75" customHeight="1">
      <c r="A809" s="1">
        <v>616</v>
      </c>
      <c r="B809" s="1">
        <v>10</v>
      </c>
      <c r="C809" s="1">
        <v>0</v>
      </c>
      <c r="D809" s="1">
        <v>15727</v>
      </c>
      <c r="E809" s="1">
        <v>2</v>
      </c>
      <c r="F809" s="1">
        <v>1</v>
      </c>
      <c r="G809" s="1">
        <v>0</v>
      </c>
      <c r="H809" s="1">
        <v>2</v>
      </c>
      <c r="I809" s="1">
        <v>0</v>
      </c>
      <c r="J809" s="1">
        <v>0</v>
      </c>
      <c r="K809" s="1">
        <v>3</v>
      </c>
      <c r="L809" s="4">
        <v>63.500294117647037</v>
      </c>
      <c r="M809" s="1">
        <v>0.6</v>
      </c>
      <c r="N809" s="1">
        <v>4.9000000000000004</v>
      </c>
      <c r="O809" s="1">
        <v>0.71</v>
      </c>
      <c r="P809" s="1">
        <v>1.1100000000000001</v>
      </c>
      <c r="Q809" s="1">
        <v>2.2200000000000002</v>
      </c>
      <c r="R809" s="1">
        <v>1.41</v>
      </c>
      <c r="S809" s="4">
        <v>1</v>
      </c>
      <c r="T809" s="1">
        <v>0.81</v>
      </c>
      <c r="U809" s="1">
        <v>2.2200000000000002</v>
      </c>
      <c r="V809" s="1">
        <v>2.4500000000000002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O809">
        <f t="shared" si="0"/>
        <v>-11.260070301744317</v>
      </c>
      <c r="AP809">
        <f t="shared" si="1"/>
        <v>-12.898070853726006</v>
      </c>
      <c r="AQ809">
        <f t="shared" si="2"/>
        <v>-5.7657493814734648</v>
      </c>
      <c r="AR809">
        <f t="shared" si="3"/>
        <v>-1.6252294037379438</v>
      </c>
      <c r="AS809">
        <f t="shared" si="4"/>
        <v>-4.4053865797339018</v>
      </c>
      <c r="AT809">
        <f t="shared" si="5"/>
        <v>-8.7889584019873173</v>
      </c>
      <c r="AU809">
        <f t="shared" si="6"/>
        <v>-1.8059201032037686</v>
      </c>
      <c r="AV809">
        <f t="shared" si="7"/>
        <v>-0.57287561910170326</v>
      </c>
      <c r="AW809">
        <f t="shared" si="8"/>
        <v>-18.039085150954918</v>
      </c>
      <c r="AX809">
        <f t="shared" si="9"/>
        <v>-7.6313187753745337</v>
      </c>
      <c r="AY809">
        <f t="shared" si="10"/>
        <v>-0.25624402707648336</v>
      </c>
      <c r="AZ809">
        <f t="shared" si="11"/>
        <v>-7.273887499341412</v>
      </c>
      <c r="BA809">
        <f t="shared" si="12"/>
        <v>-1.496783644144144</v>
      </c>
      <c r="BB809">
        <f t="shared" si="13"/>
        <v>-13.724331862154374</v>
      </c>
      <c r="BC809">
        <f t="shared" si="14"/>
        <v>-3.52166052110812</v>
      </c>
      <c r="BD809">
        <f t="shared" si="15"/>
        <v>-3.9146368258302382</v>
      </c>
      <c r="BE809">
        <f t="shared" si="16"/>
        <v>-5.1119513402644898</v>
      </c>
      <c r="BF809">
        <f t="shared" si="17"/>
        <v>-10.722862730609101</v>
      </c>
      <c r="BG809">
        <f t="shared" si="18"/>
        <v>-8.4951657167337366E-2</v>
      </c>
      <c r="BH809">
        <f t="shared" si="19"/>
        <v>-2.7940173662432386</v>
      </c>
      <c r="BI809">
        <f t="shared" ref="BI809:CB809" si="1652">IF(($A809=$A808),AO809+BI808,AO809)</f>
        <v>-22.581812501704992</v>
      </c>
      <c r="BJ809">
        <f t="shared" si="1652"/>
        <v>-25.796145469269952</v>
      </c>
      <c r="BK809">
        <f t="shared" si="1652"/>
        <v>-11.574029666179669</v>
      </c>
      <c r="BL809">
        <f t="shared" si="1652"/>
        <v>-3.2504703494638947</v>
      </c>
      <c r="BM809">
        <f t="shared" si="1652"/>
        <v>-8.8207658942711724</v>
      </c>
      <c r="BN809">
        <f t="shared" si="1652"/>
        <v>-17.578584191399322</v>
      </c>
      <c r="BO809">
        <f t="shared" si="1652"/>
        <v>-3.6319505606983045</v>
      </c>
      <c r="BP809">
        <f t="shared" si="1652"/>
        <v>-1.1459359040628634</v>
      </c>
      <c r="BQ809">
        <f t="shared" si="1652"/>
        <v>-36.140836470373827</v>
      </c>
      <c r="BR809">
        <f t="shared" si="1652"/>
        <v>-15.266403993138596</v>
      </c>
      <c r="BS809">
        <f t="shared" si="1652"/>
        <v>-0.51263600909596496</v>
      </c>
      <c r="BT809">
        <f t="shared" si="1652"/>
        <v>-14.548210628905892</v>
      </c>
      <c r="BU809">
        <f t="shared" si="1652"/>
        <v>-3.0086973595648345</v>
      </c>
      <c r="BV809">
        <f t="shared" si="1652"/>
        <v>-27.466156729146917</v>
      </c>
      <c r="BW809">
        <f t="shared" si="1652"/>
        <v>-7.0766933060583082</v>
      </c>
      <c r="BX809">
        <f t="shared" si="1652"/>
        <v>-7.8335653074564302</v>
      </c>
      <c r="BY809">
        <f t="shared" si="1652"/>
        <v>-10.26889997220791</v>
      </c>
      <c r="BZ809">
        <f t="shared" si="1652"/>
        <v>-21.507332642565032</v>
      </c>
      <c r="CA809">
        <f t="shared" si="1652"/>
        <v>-0.16990351080645841</v>
      </c>
      <c r="CB809">
        <f t="shared" si="1652"/>
        <v>-5.5954334827499359</v>
      </c>
      <c r="CC809">
        <f t="shared" ref="CC809:CV809" si="1653">IF(($A809=$A810),0,BI809)</f>
        <v>0</v>
      </c>
      <c r="CD809">
        <f t="shared" si="1653"/>
        <v>0</v>
      </c>
      <c r="CE809">
        <f t="shared" si="1653"/>
        <v>0</v>
      </c>
      <c r="CF809">
        <f t="shared" si="1653"/>
        <v>0</v>
      </c>
      <c r="CG809">
        <f t="shared" si="1653"/>
        <v>0</v>
      </c>
      <c r="CH809">
        <f t="shared" si="1653"/>
        <v>0</v>
      </c>
      <c r="CI809">
        <f t="shared" si="1653"/>
        <v>0</v>
      </c>
      <c r="CJ809">
        <f t="shared" si="1653"/>
        <v>0</v>
      </c>
      <c r="CK809">
        <f t="shared" si="1653"/>
        <v>0</v>
      </c>
      <c r="CL809">
        <f t="shared" si="1653"/>
        <v>0</v>
      </c>
      <c r="CM809">
        <f t="shared" si="1653"/>
        <v>0</v>
      </c>
      <c r="CN809">
        <f t="shared" si="1653"/>
        <v>0</v>
      </c>
      <c r="CO809">
        <f t="shared" si="1653"/>
        <v>0</v>
      </c>
      <c r="CP809">
        <f t="shared" si="1653"/>
        <v>0</v>
      </c>
      <c r="CQ809">
        <f t="shared" si="1653"/>
        <v>0</v>
      </c>
      <c r="CR809">
        <f t="shared" si="1653"/>
        <v>0</v>
      </c>
      <c r="CS809">
        <f t="shared" si="1653"/>
        <v>0</v>
      </c>
      <c r="CT809">
        <f t="shared" si="1653"/>
        <v>0</v>
      </c>
      <c r="CU809">
        <f t="shared" si="1653"/>
        <v>0</v>
      </c>
      <c r="CV809">
        <f t="shared" si="1653"/>
        <v>0</v>
      </c>
      <c r="CW809">
        <f t="shared" si="22"/>
        <v>0</v>
      </c>
    </row>
    <row r="810" spans="1:101" ht="12.75" customHeight="1">
      <c r="A810" s="1">
        <v>616</v>
      </c>
      <c r="B810" s="1">
        <v>6</v>
      </c>
      <c r="C810" s="1">
        <v>0</v>
      </c>
      <c r="D810" s="1">
        <v>15757</v>
      </c>
      <c r="E810" s="1">
        <v>2</v>
      </c>
      <c r="F810" s="1">
        <v>1</v>
      </c>
      <c r="G810" s="1">
        <v>0</v>
      </c>
      <c r="H810" s="1">
        <v>2</v>
      </c>
      <c r="I810" s="1">
        <v>0</v>
      </c>
      <c r="J810" s="1">
        <v>0</v>
      </c>
      <c r="K810" s="1">
        <v>3</v>
      </c>
      <c r="L810" s="4">
        <v>63.500294117647037</v>
      </c>
      <c r="M810" s="1">
        <v>0.6</v>
      </c>
      <c r="N810" s="1">
        <v>4.9000000000000004</v>
      </c>
      <c r="O810" s="1">
        <v>0.66</v>
      </c>
      <c r="P810" s="1">
        <v>0.99</v>
      </c>
      <c r="Q810" s="1">
        <v>1.99</v>
      </c>
      <c r="R810" s="1">
        <v>1.35</v>
      </c>
      <c r="S810" s="4">
        <v>1</v>
      </c>
      <c r="T810" s="1">
        <v>0.69</v>
      </c>
      <c r="U810" s="1">
        <v>2.2200000000000002</v>
      </c>
      <c r="V810" s="1">
        <v>2.5499999999999998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O810">
        <f t="shared" si="0"/>
        <v>-11.270182453344271</v>
      </c>
      <c r="AP810">
        <f t="shared" si="1"/>
        <v>-12.819846568501301</v>
      </c>
      <c r="AQ810">
        <f t="shared" si="2"/>
        <v>-5.753327474945741</v>
      </c>
      <c r="AR810">
        <f t="shared" si="3"/>
        <v>-1.6807841742478182</v>
      </c>
      <c r="AS810">
        <f t="shared" si="4"/>
        <v>-4.3312327600108036</v>
      </c>
      <c r="AT810">
        <f t="shared" si="5"/>
        <v>-8.6824173347010092</v>
      </c>
      <c r="AU810">
        <f t="shared" si="6"/>
        <v>-1.8529245532745773</v>
      </c>
      <c r="AV810">
        <f t="shared" si="7"/>
        <v>-0.58601628334981803</v>
      </c>
      <c r="AW810">
        <f t="shared" si="8"/>
        <v>-18.049557534464824</v>
      </c>
      <c r="AX810">
        <f t="shared" si="9"/>
        <v>-7.5246891458903802</v>
      </c>
      <c r="AY810">
        <f t="shared" si="10"/>
        <v>-0.27369041593077714</v>
      </c>
      <c r="AZ810">
        <f t="shared" si="11"/>
        <v>-7.2296998394221585</v>
      </c>
      <c r="BA810">
        <f t="shared" si="12"/>
        <v>-1.5472002454608733</v>
      </c>
      <c r="BB810">
        <f t="shared" si="13"/>
        <v>-13.666179181568895</v>
      </c>
      <c r="BC810">
        <f t="shared" si="14"/>
        <v>-3.5504067747491415</v>
      </c>
      <c r="BD810">
        <f t="shared" si="15"/>
        <v>-3.8954315804803525</v>
      </c>
      <c r="BE810">
        <f t="shared" si="16"/>
        <v>-5.1142584738353198</v>
      </c>
      <c r="BF810">
        <f t="shared" si="17"/>
        <v>-10.734206245285229</v>
      </c>
      <c r="BG810">
        <f t="shared" si="18"/>
        <v>-9.085954590679618E-2</v>
      </c>
      <c r="BH810">
        <f t="shared" si="19"/>
        <v>-2.7982791167896011</v>
      </c>
      <c r="BI810">
        <f t="shared" ref="BI810:CB810" si="1654">IF(($A810=$A809),AO810+BI809,AO810)</f>
        <v>-33.851994955049264</v>
      </c>
      <c r="BJ810">
        <f t="shared" si="1654"/>
        <v>-38.61599203777125</v>
      </c>
      <c r="BK810">
        <f t="shared" si="1654"/>
        <v>-17.327357141125411</v>
      </c>
      <c r="BL810">
        <f t="shared" si="1654"/>
        <v>-4.9312545237117131</v>
      </c>
      <c r="BM810">
        <f t="shared" si="1654"/>
        <v>-13.151998654281975</v>
      </c>
      <c r="BN810">
        <f t="shared" si="1654"/>
        <v>-26.26100152610033</v>
      </c>
      <c r="BO810">
        <f t="shared" si="1654"/>
        <v>-5.4848751139728815</v>
      </c>
      <c r="BP810">
        <f t="shared" si="1654"/>
        <v>-1.7319521874126815</v>
      </c>
      <c r="BQ810">
        <f t="shared" si="1654"/>
        <v>-54.190394004838652</v>
      </c>
      <c r="BR810">
        <f t="shared" si="1654"/>
        <v>-22.791093139028977</v>
      </c>
      <c r="BS810">
        <f t="shared" si="1654"/>
        <v>-0.7863264250267421</v>
      </c>
      <c r="BT810">
        <f t="shared" si="1654"/>
        <v>-21.777910468328052</v>
      </c>
      <c r="BU810">
        <f t="shared" si="1654"/>
        <v>-4.5558976050257076</v>
      </c>
      <c r="BV810">
        <f t="shared" si="1654"/>
        <v>-41.13233591071581</v>
      </c>
      <c r="BW810">
        <f t="shared" si="1654"/>
        <v>-10.62710008080745</v>
      </c>
      <c r="BX810">
        <f t="shared" si="1654"/>
        <v>-11.728996887936782</v>
      </c>
      <c r="BY810">
        <f t="shared" si="1654"/>
        <v>-15.383158446043229</v>
      </c>
      <c r="BZ810">
        <f t="shared" si="1654"/>
        <v>-32.241538887850261</v>
      </c>
      <c r="CA810">
        <f t="shared" si="1654"/>
        <v>-0.26076305671325462</v>
      </c>
      <c r="CB810">
        <f t="shared" si="1654"/>
        <v>-8.393712599539537</v>
      </c>
      <c r="CC810">
        <f t="shared" ref="CC810:CV810" si="1655">IF(($A810=$A811),0,BI810)</f>
        <v>0</v>
      </c>
      <c r="CD810">
        <f t="shared" si="1655"/>
        <v>0</v>
      </c>
      <c r="CE810">
        <f t="shared" si="1655"/>
        <v>0</v>
      </c>
      <c r="CF810">
        <f t="shared" si="1655"/>
        <v>0</v>
      </c>
      <c r="CG810">
        <f t="shared" si="1655"/>
        <v>0</v>
      </c>
      <c r="CH810">
        <f t="shared" si="1655"/>
        <v>0</v>
      </c>
      <c r="CI810">
        <f t="shared" si="1655"/>
        <v>0</v>
      </c>
      <c r="CJ810">
        <f t="shared" si="1655"/>
        <v>0</v>
      </c>
      <c r="CK810">
        <f t="shared" si="1655"/>
        <v>0</v>
      </c>
      <c r="CL810">
        <f t="shared" si="1655"/>
        <v>0</v>
      </c>
      <c r="CM810">
        <f t="shared" si="1655"/>
        <v>0</v>
      </c>
      <c r="CN810">
        <f t="shared" si="1655"/>
        <v>0</v>
      </c>
      <c r="CO810">
        <f t="shared" si="1655"/>
        <v>0</v>
      </c>
      <c r="CP810">
        <f t="shared" si="1655"/>
        <v>0</v>
      </c>
      <c r="CQ810">
        <f t="shared" si="1655"/>
        <v>0</v>
      </c>
      <c r="CR810">
        <f t="shared" si="1655"/>
        <v>0</v>
      </c>
      <c r="CS810">
        <f t="shared" si="1655"/>
        <v>0</v>
      </c>
      <c r="CT810">
        <f t="shared" si="1655"/>
        <v>0</v>
      </c>
      <c r="CU810">
        <f t="shared" si="1655"/>
        <v>0</v>
      </c>
      <c r="CV810">
        <f t="shared" si="1655"/>
        <v>0</v>
      </c>
      <c r="CW810">
        <f t="shared" si="22"/>
        <v>0</v>
      </c>
    </row>
    <row r="811" spans="1:101" ht="12.75" customHeight="1">
      <c r="A811" s="1">
        <v>616</v>
      </c>
      <c r="B811" s="1">
        <v>12</v>
      </c>
      <c r="C811" s="1">
        <v>0</v>
      </c>
      <c r="D811" s="1">
        <v>15799</v>
      </c>
      <c r="E811" s="1">
        <v>2</v>
      </c>
      <c r="F811" s="1">
        <v>1</v>
      </c>
      <c r="G811" s="1">
        <v>0</v>
      </c>
      <c r="H811" s="1">
        <v>2</v>
      </c>
      <c r="I811" s="1">
        <v>0</v>
      </c>
      <c r="J811" s="1">
        <v>0</v>
      </c>
      <c r="K811" s="1">
        <v>3</v>
      </c>
      <c r="L811" s="4">
        <v>63.500294117647037</v>
      </c>
      <c r="M811" s="1">
        <v>0.6</v>
      </c>
      <c r="N811" s="1">
        <v>4.9000000000000004</v>
      </c>
      <c r="O811" s="1">
        <v>0.71</v>
      </c>
      <c r="P811" s="1">
        <v>1.1100000000000001</v>
      </c>
      <c r="Q811" s="1">
        <v>2.2200000000000002</v>
      </c>
      <c r="R811" s="1">
        <v>1.41</v>
      </c>
      <c r="S811" s="4">
        <v>0.84</v>
      </c>
      <c r="T811" s="1">
        <v>0.69</v>
      </c>
      <c r="U811" s="1">
        <v>2.2200000000000002</v>
      </c>
      <c r="V811" s="1">
        <v>2.19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O811">
        <f t="shared" si="0"/>
        <v>-11.262826242124099</v>
      </c>
      <c r="AP811">
        <f t="shared" si="1"/>
        <v>-12.976601693531407</v>
      </c>
      <c r="AQ811">
        <f t="shared" si="2"/>
        <v>-5.8301114515792403</v>
      </c>
      <c r="AR811">
        <f t="shared" si="3"/>
        <v>-1.7278731204754545</v>
      </c>
      <c r="AS811">
        <f t="shared" si="4"/>
        <v>-4.5745281857821567</v>
      </c>
      <c r="AT811">
        <f t="shared" si="5"/>
        <v>-8.9519039760492909</v>
      </c>
      <c r="AU811">
        <f t="shared" si="6"/>
        <v>-1.8452927156205796</v>
      </c>
      <c r="AV811">
        <f t="shared" si="7"/>
        <v>-0.60638887300702327</v>
      </c>
      <c r="AW811">
        <f t="shared" si="8"/>
        <v>-18.039168612158914</v>
      </c>
      <c r="AX811">
        <f t="shared" si="9"/>
        <v>-7.8093943851086634</v>
      </c>
      <c r="AY811">
        <f t="shared" si="10"/>
        <v>-0.27134117158137605</v>
      </c>
      <c r="AZ811">
        <f t="shared" si="11"/>
        <v>-7.4372599400569461</v>
      </c>
      <c r="BA811">
        <f t="shared" si="12"/>
        <v>-1.5367380635150478</v>
      </c>
      <c r="BB811">
        <f t="shared" si="13"/>
        <v>-13.796600771894942</v>
      </c>
      <c r="BC811">
        <f t="shared" si="14"/>
        <v>-3.5688681087432697</v>
      </c>
      <c r="BD811">
        <f t="shared" si="15"/>
        <v>-4.0551934003484771</v>
      </c>
      <c r="BE811">
        <f t="shared" si="16"/>
        <v>-5.1595016437387464</v>
      </c>
      <c r="BF811">
        <f t="shared" si="17"/>
        <v>-10.724780995992592</v>
      </c>
      <c r="BG811">
        <f t="shared" si="18"/>
        <v>-9.0322685783045434E-2</v>
      </c>
      <c r="BH811">
        <f t="shared" si="19"/>
        <v>-2.9092765903428726</v>
      </c>
      <c r="BI811">
        <f t="shared" ref="BI811:CB811" si="1656">IF(($A811=$A810),AO811+BI810,AO811)</f>
        <v>-45.114821197173363</v>
      </c>
      <c r="BJ811">
        <f t="shared" si="1656"/>
        <v>-51.592593731302657</v>
      </c>
      <c r="BK811">
        <f t="shared" si="1656"/>
        <v>-23.157468592704653</v>
      </c>
      <c r="BL811">
        <f t="shared" si="1656"/>
        <v>-6.6591276441871674</v>
      </c>
      <c r="BM811">
        <f t="shared" si="1656"/>
        <v>-17.726526840064132</v>
      </c>
      <c r="BN811">
        <f t="shared" si="1656"/>
        <v>-35.212905502149624</v>
      </c>
      <c r="BO811">
        <f t="shared" si="1656"/>
        <v>-7.3301678295934609</v>
      </c>
      <c r="BP811">
        <f t="shared" si="1656"/>
        <v>-2.3383410604197046</v>
      </c>
      <c r="BQ811">
        <f t="shared" si="1656"/>
        <v>-72.229562616997569</v>
      </c>
      <c r="BR811">
        <f t="shared" si="1656"/>
        <v>-30.600487524137641</v>
      </c>
      <c r="BS811">
        <f t="shared" si="1656"/>
        <v>-1.0576675966081182</v>
      </c>
      <c r="BT811">
        <f t="shared" si="1656"/>
        <v>-29.215170408384999</v>
      </c>
      <c r="BU811">
        <f t="shared" si="1656"/>
        <v>-6.0926356685407557</v>
      </c>
      <c r="BV811">
        <f t="shared" si="1656"/>
        <v>-54.928936682610754</v>
      </c>
      <c r="BW811">
        <f t="shared" si="1656"/>
        <v>-14.195968189550719</v>
      </c>
      <c r="BX811">
        <f t="shared" si="1656"/>
        <v>-15.784190288285259</v>
      </c>
      <c r="BY811">
        <f t="shared" si="1656"/>
        <v>-20.542660089781975</v>
      </c>
      <c r="BZ811">
        <f t="shared" si="1656"/>
        <v>-42.966319883842857</v>
      </c>
      <c r="CA811">
        <f t="shared" si="1656"/>
        <v>-0.35108574249630004</v>
      </c>
      <c r="CB811">
        <f t="shared" si="1656"/>
        <v>-11.30298918988241</v>
      </c>
      <c r="CC811">
        <f t="shared" ref="CC811:CV811" si="1657">IF(($A811=$A812),0,BI811)</f>
        <v>0</v>
      </c>
      <c r="CD811">
        <f t="shared" si="1657"/>
        <v>0</v>
      </c>
      <c r="CE811">
        <f t="shared" si="1657"/>
        <v>0</v>
      </c>
      <c r="CF811">
        <f t="shared" si="1657"/>
        <v>0</v>
      </c>
      <c r="CG811">
        <f t="shared" si="1657"/>
        <v>0</v>
      </c>
      <c r="CH811">
        <f t="shared" si="1657"/>
        <v>0</v>
      </c>
      <c r="CI811">
        <f t="shared" si="1657"/>
        <v>0</v>
      </c>
      <c r="CJ811">
        <f t="shared" si="1657"/>
        <v>0</v>
      </c>
      <c r="CK811">
        <f t="shared" si="1657"/>
        <v>0</v>
      </c>
      <c r="CL811">
        <f t="shared" si="1657"/>
        <v>0</v>
      </c>
      <c r="CM811">
        <f t="shared" si="1657"/>
        <v>0</v>
      </c>
      <c r="CN811">
        <f t="shared" si="1657"/>
        <v>0</v>
      </c>
      <c r="CO811">
        <f t="shared" si="1657"/>
        <v>0</v>
      </c>
      <c r="CP811">
        <f t="shared" si="1657"/>
        <v>0</v>
      </c>
      <c r="CQ811">
        <f t="shared" si="1657"/>
        <v>0</v>
      </c>
      <c r="CR811">
        <f t="shared" si="1657"/>
        <v>0</v>
      </c>
      <c r="CS811">
        <f t="shared" si="1657"/>
        <v>0</v>
      </c>
      <c r="CT811">
        <f t="shared" si="1657"/>
        <v>0</v>
      </c>
      <c r="CU811">
        <f t="shared" si="1657"/>
        <v>0</v>
      </c>
      <c r="CV811">
        <f t="shared" si="1657"/>
        <v>0</v>
      </c>
      <c r="CW811">
        <f t="shared" si="22"/>
        <v>0</v>
      </c>
    </row>
    <row r="812" spans="1:101" ht="12.75" customHeight="1">
      <c r="A812" s="1">
        <v>616</v>
      </c>
      <c r="B812" s="1">
        <v>12</v>
      </c>
      <c r="C812" s="1">
        <v>1</v>
      </c>
      <c r="D812" s="1">
        <v>15848</v>
      </c>
      <c r="E812" s="1">
        <v>3</v>
      </c>
      <c r="F812" s="1">
        <v>1</v>
      </c>
      <c r="G812" s="1">
        <v>0</v>
      </c>
      <c r="H812" s="1">
        <v>2</v>
      </c>
      <c r="I812" s="1">
        <v>0</v>
      </c>
      <c r="J812" s="1">
        <v>0</v>
      </c>
      <c r="K812" s="1">
        <v>3</v>
      </c>
      <c r="L812" s="4">
        <v>63.500294117647037</v>
      </c>
      <c r="M812" s="1">
        <v>0.6</v>
      </c>
      <c r="N812" s="1">
        <v>4.9000000000000004</v>
      </c>
      <c r="O812" s="1">
        <v>0.66</v>
      </c>
      <c r="P812" s="1">
        <v>1.1100000000000001</v>
      </c>
      <c r="Q812" s="1">
        <v>2.2200000000000002</v>
      </c>
      <c r="R812" s="1">
        <v>1.45</v>
      </c>
      <c r="S812" s="4">
        <v>0.94</v>
      </c>
      <c r="T812" s="1">
        <v>0.76</v>
      </c>
      <c r="U812" s="1">
        <v>2.2200000000000002</v>
      </c>
      <c r="V812" s="1">
        <v>2.5499999999999998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O812">
        <f t="shared" si="0"/>
        <v>-11.166007065941253</v>
      </c>
      <c r="AP812">
        <f t="shared" si="1"/>
        <v>-12.819502656465845</v>
      </c>
      <c r="AQ812">
        <f t="shared" si="2"/>
        <v>-5.6644421373757137</v>
      </c>
      <c r="AR812">
        <f t="shared" si="3"/>
        <v>-1.6252239593373117</v>
      </c>
      <c r="AS812">
        <f t="shared" si="4"/>
        <v>-4.286884249851231</v>
      </c>
      <c r="AT812">
        <f t="shared" si="5"/>
        <v>-8.6783723813175442</v>
      </c>
      <c r="AU812">
        <f t="shared" si="6"/>
        <v>-1.7491558350674363</v>
      </c>
      <c r="AV812">
        <f t="shared" si="7"/>
        <v>-0.54107913136207397</v>
      </c>
      <c r="AW812">
        <f t="shared" si="8"/>
        <v>-17.945063308673816</v>
      </c>
      <c r="AX812">
        <f t="shared" si="9"/>
        <v>-7.5125958448296899</v>
      </c>
      <c r="AY812">
        <f t="shared" si="10"/>
        <v>-0.24751246844169478</v>
      </c>
      <c r="AZ812">
        <f t="shared" si="11"/>
        <v>-7.2828652871975477</v>
      </c>
      <c r="BA812">
        <f t="shared" si="12"/>
        <v>-1.4540711084365969</v>
      </c>
      <c r="BB812">
        <f t="shared" si="13"/>
        <v>-13.636464633063131</v>
      </c>
      <c r="BC812">
        <f t="shared" si="14"/>
        <v>-3.4653902794901699</v>
      </c>
      <c r="BD812">
        <f t="shared" si="15"/>
        <v>-3.9135755203442595</v>
      </c>
      <c r="BE812">
        <f t="shared" si="16"/>
        <v>-5.0157503526339875</v>
      </c>
      <c r="BF812">
        <f t="shared" si="17"/>
        <v>-10.630002155664091</v>
      </c>
      <c r="BG812">
        <f t="shared" si="18"/>
        <v>-8.2502973146636099E-2</v>
      </c>
      <c r="BH812">
        <f t="shared" si="19"/>
        <v>-2.7834231142227597</v>
      </c>
      <c r="BI812">
        <f t="shared" ref="BI812:CB812" si="1658">IF(($A812=$A811),AO812+BI811,AO812)</f>
        <v>-56.280828263114614</v>
      </c>
      <c r="BJ812">
        <f t="shared" si="1658"/>
        <v>-64.4120963877685</v>
      </c>
      <c r="BK812">
        <f t="shared" si="1658"/>
        <v>-28.821910730080369</v>
      </c>
      <c r="BL812">
        <f t="shared" si="1658"/>
        <v>-8.2843516035244793</v>
      </c>
      <c r="BM812">
        <f t="shared" si="1658"/>
        <v>-22.013411089915362</v>
      </c>
      <c r="BN812">
        <f t="shared" si="1658"/>
        <v>-43.891277883467168</v>
      </c>
      <c r="BO812">
        <f t="shared" si="1658"/>
        <v>-9.0793236646608975</v>
      </c>
      <c r="BP812">
        <f t="shared" si="1658"/>
        <v>-2.8794201917817785</v>
      </c>
      <c r="BQ812">
        <f t="shared" si="1658"/>
        <v>-90.174625925671393</v>
      </c>
      <c r="BR812">
        <f t="shared" si="1658"/>
        <v>-38.113083368967331</v>
      </c>
      <c r="BS812">
        <f t="shared" si="1658"/>
        <v>-1.3051800650498129</v>
      </c>
      <c r="BT812">
        <f t="shared" si="1658"/>
        <v>-36.498035695582544</v>
      </c>
      <c r="BU812">
        <f t="shared" si="1658"/>
        <v>-7.5467067769773521</v>
      </c>
      <c r="BV812">
        <f t="shared" si="1658"/>
        <v>-68.565401315673881</v>
      </c>
      <c r="BW812">
        <f t="shared" si="1658"/>
        <v>-17.661358469040888</v>
      </c>
      <c r="BX812">
        <f t="shared" si="1658"/>
        <v>-19.697765808629519</v>
      </c>
      <c r="BY812">
        <f t="shared" si="1658"/>
        <v>-25.558410442415962</v>
      </c>
      <c r="BZ812">
        <f t="shared" si="1658"/>
        <v>-53.596322039506944</v>
      </c>
      <c r="CA812">
        <f t="shared" si="1658"/>
        <v>-0.43358871564293611</v>
      </c>
      <c r="CB812">
        <f t="shared" si="1658"/>
        <v>-14.086412304105171</v>
      </c>
      <c r="CC812">
        <f t="shared" ref="CC812:CV812" si="1659">IF(($A812=$A813),0,BI812)</f>
        <v>0</v>
      </c>
      <c r="CD812">
        <f t="shared" si="1659"/>
        <v>0</v>
      </c>
      <c r="CE812">
        <f t="shared" si="1659"/>
        <v>0</v>
      </c>
      <c r="CF812">
        <f t="shared" si="1659"/>
        <v>0</v>
      </c>
      <c r="CG812">
        <f t="shared" si="1659"/>
        <v>0</v>
      </c>
      <c r="CH812">
        <f t="shared" si="1659"/>
        <v>0</v>
      </c>
      <c r="CI812">
        <f t="shared" si="1659"/>
        <v>0</v>
      </c>
      <c r="CJ812">
        <f t="shared" si="1659"/>
        <v>0</v>
      </c>
      <c r="CK812">
        <f t="shared" si="1659"/>
        <v>0</v>
      </c>
      <c r="CL812">
        <f t="shared" si="1659"/>
        <v>0</v>
      </c>
      <c r="CM812">
        <f t="shared" si="1659"/>
        <v>0</v>
      </c>
      <c r="CN812">
        <f t="shared" si="1659"/>
        <v>0</v>
      </c>
      <c r="CO812">
        <f t="shared" si="1659"/>
        <v>0</v>
      </c>
      <c r="CP812">
        <f t="shared" si="1659"/>
        <v>0</v>
      </c>
      <c r="CQ812">
        <f t="shared" si="1659"/>
        <v>0</v>
      </c>
      <c r="CR812">
        <f t="shared" si="1659"/>
        <v>0</v>
      </c>
      <c r="CS812">
        <f t="shared" si="1659"/>
        <v>0</v>
      </c>
      <c r="CT812">
        <f t="shared" si="1659"/>
        <v>0</v>
      </c>
      <c r="CU812">
        <f t="shared" si="1659"/>
        <v>0</v>
      </c>
      <c r="CV812">
        <f t="shared" si="1659"/>
        <v>0</v>
      </c>
      <c r="CW812">
        <f t="shared" si="22"/>
        <v>0</v>
      </c>
    </row>
    <row r="813" spans="1:101" ht="12.75" customHeight="1">
      <c r="A813" s="1">
        <v>616</v>
      </c>
      <c r="B813" s="1">
        <v>12</v>
      </c>
      <c r="C813" s="1">
        <v>1</v>
      </c>
      <c r="D813" s="1">
        <v>15883</v>
      </c>
      <c r="E813" s="1">
        <v>3</v>
      </c>
      <c r="F813" s="1">
        <v>1</v>
      </c>
      <c r="G813" s="1">
        <v>0</v>
      </c>
      <c r="H813" s="1">
        <v>2</v>
      </c>
      <c r="I813" s="1">
        <v>0</v>
      </c>
      <c r="J813" s="1">
        <v>0</v>
      </c>
      <c r="K813" s="1">
        <v>3</v>
      </c>
      <c r="L813" s="4">
        <v>63.500294117647037</v>
      </c>
      <c r="M813" s="1">
        <v>0.6</v>
      </c>
      <c r="N813" s="1">
        <v>4.9000000000000004</v>
      </c>
      <c r="O813" s="1">
        <v>0.71</v>
      </c>
      <c r="P813" s="1">
        <v>1.1100000000000001</v>
      </c>
      <c r="Q813" s="1">
        <v>2.2200000000000002</v>
      </c>
      <c r="R813" s="1">
        <v>1.39</v>
      </c>
      <c r="S813" s="4">
        <v>0.94</v>
      </c>
      <c r="T813" s="1">
        <v>0.65</v>
      </c>
      <c r="U813" s="1">
        <v>2.2200000000000002</v>
      </c>
      <c r="V813" s="1">
        <v>2.19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O813">
        <f t="shared" si="0"/>
        <v>-11.283153444009786</v>
      </c>
      <c r="AP813">
        <f t="shared" si="1"/>
        <v>-12.976602828445056</v>
      </c>
      <c r="AQ813">
        <f t="shared" si="2"/>
        <v>-5.8428118227275991</v>
      </c>
      <c r="AR813">
        <f t="shared" si="3"/>
        <v>-1.7566722827971311</v>
      </c>
      <c r="AS813">
        <f t="shared" si="4"/>
        <v>-4.577164933702849</v>
      </c>
      <c r="AT813">
        <f t="shared" si="5"/>
        <v>-8.9520887421155901</v>
      </c>
      <c r="AU813">
        <f t="shared" si="6"/>
        <v>-1.8426873465999205</v>
      </c>
      <c r="AV813">
        <f t="shared" si="7"/>
        <v>-0.60688007545056943</v>
      </c>
      <c r="AW813">
        <f t="shared" si="8"/>
        <v>-18.060019864641632</v>
      </c>
      <c r="AX813">
        <f t="shared" si="9"/>
        <v>-7.810420202961474</v>
      </c>
      <c r="AY813">
        <f t="shared" si="10"/>
        <v>-0.27420921221105604</v>
      </c>
      <c r="AZ813">
        <f t="shared" si="11"/>
        <v>-7.3410968907524383</v>
      </c>
      <c r="BA813">
        <f t="shared" si="12"/>
        <v>-1.5280788126554246</v>
      </c>
      <c r="BB813">
        <f t="shared" si="13"/>
        <v>-13.801944107641102</v>
      </c>
      <c r="BC813">
        <f t="shared" si="14"/>
        <v>-3.5522746718915998</v>
      </c>
      <c r="BD813">
        <f t="shared" si="15"/>
        <v>-3.9792963958600591</v>
      </c>
      <c r="BE813">
        <f t="shared" si="16"/>
        <v>-5.1725930091352561</v>
      </c>
      <c r="BF813">
        <f t="shared" si="17"/>
        <v>-10.744313869580072</v>
      </c>
      <c r="BG813">
        <f t="shared" si="18"/>
        <v>-9.2069149315637588E-2</v>
      </c>
      <c r="BH813">
        <f t="shared" si="19"/>
        <v>-2.8520935641829399</v>
      </c>
      <c r="BI813">
        <f t="shared" ref="BI813:CB813" si="1660">IF(($A813=$A812),AO813+BI812,AO813)</f>
        <v>-67.563981707124398</v>
      </c>
      <c r="BJ813">
        <f t="shared" si="1660"/>
        <v>-77.388699216213553</v>
      </c>
      <c r="BK813">
        <f t="shared" si="1660"/>
        <v>-34.664722552807966</v>
      </c>
      <c r="BL813">
        <f t="shared" si="1660"/>
        <v>-10.041023886321611</v>
      </c>
      <c r="BM813">
        <f t="shared" si="1660"/>
        <v>-26.590576023618212</v>
      </c>
      <c r="BN813">
        <f t="shared" si="1660"/>
        <v>-52.84336662558276</v>
      </c>
      <c r="BO813">
        <f t="shared" si="1660"/>
        <v>-10.922011011260818</v>
      </c>
      <c r="BP813">
        <f t="shared" si="1660"/>
        <v>-3.4863002672323482</v>
      </c>
      <c r="BQ813">
        <f t="shared" si="1660"/>
        <v>-108.23464579031302</v>
      </c>
      <c r="BR813">
        <f t="shared" si="1660"/>
        <v>-45.923503571928805</v>
      </c>
      <c r="BS813">
        <f t="shared" si="1660"/>
        <v>-1.5793892772608689</v>
      </c>
      <c r="BT813">
        <f t="shared" si="1660"/>
        <v>-43.839132586334983</v>
      </c>
      <c r="BU813">
        <f t="shared" si="1660"/>
        <v>-9.0747855896327767</v>
      </c>
      <c r="BV813">
        <f t="shared" si="1660"/>
        <v>-82.367345423314987</v>
      </c>
      <c r="BW813">
        <f t="shared" si="1660"/>
        <v>-21.213633140932487</v>
      </c>
      <c r="BX813">
        <f t="shared" si="1660"/>
        <v>-23.67706220448958</v>
      </c>
      <c r="BY813">
        <f t="shared" si="1660"/>
        <v>-30.731003451551217</v>
      </c>
      <c r="BZ813">
        <f t="shared" si="1660"/>
        <v>-64.340635909087013</v>
      </c>
      <c r="CA813">
        <f t="shared" si="1660"/>
        <v>-0.5256578649585737</v>
      </c>
      <c r="CB813">
        <f t="shared" si="1660"/>
        <v>-16.938505868288111</v>
      </c>
      <c r="CC813">
        <f t="shared" ref="CC813:CV813" si="1661">IF(($A813=$A814),0,BI813)</f>
        <v>0</v>
      </c>
      <c r="CD813">
        <f t="shared" si="1661"/>
        <v>0</v>
      </c>
      <c r="CE813">
        <f t="shared" si="1661"/>
        <v>0</v>
      </c>
      <c r="CF813">
        <f t="shared" si="1661"/>
        <v>0</v>
      </c>
      <c r="CG813">
        <f t="shared" si="1661"/>
        <v>0</v>
      </c>
      <c r="CH813">
        <f t="shared" si="1661"/>
        <v>0</v>
      </c>
      <c r="CI813">
        <f t="shared" si="1661"/>
        <v>0</v>
      </c>
      <c r="CJ813">
        <f t="shared" si="1661"/>
        <v>0</v>
      </c>
      <c r="CK813">
        <f t="shared" si="1661"/>
        <v>0</v>
      </c>
      <c r="CL813">
        <f t="shared" si="1661"/>
        <v>0</v>
      </c>
      <c r="CM813">
        <f t="shared" si="1661"/>
        <v>0</v>
      </c>
      <c r="CN813">
        <f t="shared" si="1661"/>
        <v>0</v>
      </c>
      <c r="CO813">
        <f t="shared" si="1661"/>
        <v>0</v>
      </c>
      <c r="CP813">
        <f t="shared" si="1661"/>
        <v>0</v>
      </c>
      <c r="CQ813">
        <f t="shared" si="1661"/>
        <v>0</v>
      </c>
      <c r="CR813">
        <f t="shared" si="1661"/>
        <v>0</v>
      </c>
      <c r="CS813">
        <f t="shared" si="1661"/>
        <v>0</v>
      </c>
      <c r="CT813">
        <f t="shared" si="1661"/>
        <v>0</v>
      </c>
      <c r="CU813">
        <f t="shared" si="1661"/>
        <v>0</v>
      </c>
      <c r="CV813">
        <f t="shared" si="1661"/>
        <v>0</v>
      </c>
      <c r="CW813">
        <f t="shared" si="22"/>
        <v>0</v>
      </c>
    </row>
    <row r="814" spans="1:101" ht="12.75" customHeight="1">
      <c r="A814" s="1">
        <v>616</v>
      </c>
      <c r="B814" s="1">
        <v>6</v>
      </c>
      <c r="C814" s="1">
        <v>1</v>
      </c>
      <c r="D814" s="1">
        <v>15925</v>
      </c>
      <c r="E814" s="1">
        <v>3</v>
      </c>
      <c r="F814" s="1">
        <v>1</v>
      </c>
      <c r="G814" s="1">
        <v>0</v>
      </c>
      <c r="H814" s="1">
        <v>2</v>
      </c>
      <c r="I814" s="1">
        <v>0</v>
      </c>
      <c r="J814" s="1">
        <v>0</v>
      </c>
      <c r="K814" s="1">
        <v>3</v>
      </c>
      <c r="L814" s="4">
        <v>63.500294117647037</v>
      </c>
      <c r="M814" s="1">
        <v>0.6</v>
      </c>
      <c r="N814" s="1">
        <v>4.9000000000000004</v>
      </c>
      <c r="O814" s="1">
        <v>0.71</v>
      </c>
      <c r="P814" s="1">
        <v>1.1100000000000001</v>
      </c>
      <c r="Q814" s="1">
        <v>2.2200000000000002</v>
      </c>
      <c r="R814" s="1">
        <v>1.45</v>
      </c>
      <c r="S814" s="4">
        <v>0.94</v>
      </c>
      <c r="T814" s="1">
        <v>0.65</v>
      </c>
      <c r="U814" s="1">
        <v>2.2200000000000002</v>
      </c>
      <c r="V814" s="1">
        <v>2.5499999999999998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O814">
        <f t="shared" si="0"/>
        <v>-11.218264105909363</v>
      </c>
      <c r="AP814">
        <f t="shared" si="1"/>
        <v>-12.871760226908529</v>
      </c>
      <c r="AQ814">
        <f t="shared" si="2"/>
        <v>-5.7165304606546128</v>
      </c>
      <c r="AR814">
        <f t="shared" si="3"/>
        <v>-1.7566591113335566</v>
      </c>
      <c r="AS814">
        <f t="shared" si="4"/>
        <v>-4.3384545300333039</v>
      </c>
      <c r="AT814">
        <f t="shared" si="5"/>
        <v>-8.730621436016369</v>
      </c>
      <c r="AU814">
        <f t="shared" si="6"/>
        <v>-1.7947756782907376</v>
      </c>
      <c r="AV814">
        <f t="shared" si="7"/>
        <v>-0.56487133816917823</v>
      </c>
      <c r="AW814">
        <f t="shared" si="8"/>
        <v>-17.997321016278164</v>
      </c>
      <c r="AX814">
        <f t="shared" si="9"/>
        <v>-7.5648258590461603</v>
      </c>
      <c r="AY814">
        <f t="shared" si="10"/>
        <v>-0.26866509099181007</v>
      </c>
      <c r="AZ814">
        <f t="shared" si="11"/>
        <v>-7.3407060652178018</v>
      </c>
      <c r="BA814">
        <f t="shared" si="12"/>
        <v>-1.4992698513167082</v>
      </c>
      <c r="BB814">
        <f t="shared" si="13"/>
        <v>-13.688722280553936</v>
      </c>
      <c r="BC814">
        <f t="shared" si="14"/>
        <v>-3.5175006429864726</v>
      </c>
      <c r="BD814">
        <f t="shared" si="15"/>
        <v>-3.9754001848646601</v>
      </c>
      <c r="BE814">
        <f t="shared" si="16"/>
        <v>-5.0676924328635788</v>
      </c>
      <c r="BF814">
        <f t="shared" si="17"/>
        <v>-10.682259016756488</v>
      </c>
      <c r="BG814">
        <f t="shared" si="18"/>
        <v>-9.1396755274821911E-2</v>
      </c>
      <c r="BH814">
        <f t="shared" si="19"/>
        <v>-2.8451519656519584</v>
      </c>
      <c r="BI814">
        <f t="shared" ref="BI814:CB814" si="1662">IF(($A814=$A813),AO814+BI813,AO814)</f>
        <v>-78.782245813033768</v>
      </c>
      <c r="BJ814">
        <f t="shared" si="1662"/>
        <v>-90.260459443122087</v>
      </c>
      <c r="BK814">
        <f t="shared" si="1662"/>
        <v>-40.381253013462576</v>
      </c>
      <c r="BL814">
        <f t="shared" si="1662"/>
        <v>-11.797682997655167</v>
      </c>
      <c r="BM814">
        <f t="shared" si="1662"/>
        <v>-30.929030553651515</v>
      </c>
      <c r="BN814">
        <f t="shared" si="1662"/>
        <v>-61.573988061599131</v>
      </c>
      <c r="BO814">
        <f t="shared" si="1662"/>
        <v>-12.716786689551554</v>
      </c>
      <c r="BP814">
        <f t="shared" si="1662"/>
        <v>-4.0511716054015263</v>
      </c>
      <c r="BQ814">
        <f t="shared" si="1662"/>
        <v>-126.23196680659119</v>
      </c>
      <c r="BR814">
        <f t="shared" si="1662"/>
        <v>-53.488329430974964</v>
      </c>
      <c r="BS814">
        <f t="shared" si="1662"/>
        <v>-1.8480543682526789</v>
      </c>
      <c r="BT814">
        <f t="shared" si="1662"/>
        <v>-51.179838651552785</v>
      </c>
      <c r="BU814">
        <f t="shared" si="1662"/>
        <v>-10.574055440949484</v>
      </c>
      <c r="BV814">
        <f t="shared" si="1662"/>
        <v>-96.056067703868919</v>
      </c>
      <c r="BW814">
        <f t="shared" si="1662"/>
        <v>-24.73113378391896</v>
      </c>
      <c r="BX814">
        <f t="shared" si="1662"/>
        <v>-27.652462389354241</v>
      </c>
      <c r="BY814">
        <f t="shared" si="1662"/>
        <v>-35.798695884414798</v>
      </c>
      <c r="BZ814">
        <f t="shared" si="1662"/>
        <v>-75.022894925843502</v>
      </c>
      <c r="CA814">
        <f t="shared" si="1662"/>
        <v>-0.61705462023339563</v>
      </c>
      <c r="CB814">
        <f t="shared" si="1662"/>
        <v>-19.783657833940069</v>
      </c>
      <c r="CC814">
        <f t="shared" ref="CC814:CV814" si="1663">IF(($A814=$A815),0,BI814)</f>
        <v>0</v>
      </c>
      <c r="CD814">
        <f t="shared" si="1663"/>
        <v>0</v>
      </c>
      <c r="CE814">
        <f t="shared" si="1663"/>
        <v>0</v>
      </c>
      <c r="CF814">
        <f t="shared" si="1663"/>
        <v>0</v>
      </c>
      <c r="CG814">
        <f t="shared" si="1663"/>
        <v>0</v>
      </c>
      <c r="CH814">
        <f t="shared" si="1663"/>
        <v>0</v>
      </c>
      <c r="CI814">
        <f t="shared" si="1663"/>
        <v>0</v>
      </c>
      <c r="CJ814">
        <f t="shared" si="1663"/>
        <v>0</v>
      </c>
      <c r="CK814">
        <f t="shared" si="1663"/>
        <v>0</v>
      </c>
      <c r="CL814">
        <f t="shared" si="1663"/>
        <v>0</v>
      </c>
      <c r="CM814">
        <f t="shared" si="1663"/>
        <v>0</v>
      </c>
      <c r="CN814">
        <f t="shared" si="1663"/>
        <v>0</v>
      </c>
      <c r="CO814">
        <f t="shared" si="1663"/>
        <v>0</v>
      </c>
      <c r="CP814">
        <f t="shared" si="1663"/>
        <v>0</v>
      </c>
      <c r="CQ814">
        <f t="shared" si="1663"/>
        <v>0</v>
      </c>
      <c r="CR814">
        <f t="shared" si="1663"/>
        <v>0</v>
      </c>
      <c r="CS814">
        <f t="shared" si="1663"/>
        <v>0</v>
      </c>
      <c r="CT814">
        <f t="shared" si="1663"/>
        <v>0</v>
      </c>
      <c r="CU814">
        <f t="shared" si="1663"/>
        <v>0</v>
      </c>
      <c r="CV814">
        <f t="shared" si="1663"/>
        <v>0</v>
      </c>
      <c r="CW814">
        <f t="shared" si="22"/>
        <v>0</v>
      </c>
    </row>
    <row r="815" spans="1:101" ht="12.75" customHeight="1">
      <c r="A815" s="1">
        <v>616</v>
      </c>
      <c r="B815" s="1">
        <v>6</v>
      </c>
      <c r="C815" s="1">
        <v>1</v>
      </c>
      <c r="D815" s="1">
        <v>15925</v>
      </c>
      <c r="E815" s="1">
        <v>3</v>
      </c>
      <c r="F815" s="1">
        <v>1</v>
      </c>
      <c r="G815" s="1">
        <v>0</v>
      </c>
      <c r="H815" s="1">
        <v>2</v>
      </c>
      <c r="I815" s="1">
        <v>0</v>
      </c>
      <c r="J815" s="1">
        <v>0</v>
      </c>
      <c r="K815" s="1">
        <v>3</v>
      </c>
      <c r="L815" s="4">
        <v>63.500294117647037</v>
      </c>
      <c r="M815" s="1">
        <v>0.6</v>
      </c>
      <c r="N815" s="1">
        <v>4.9000000000000004</v>
      </c>
      <c r="O815" s="1">
        <v>0.71</v>
      </c>
      <c r="P815" s="1">
        <v>1.1100000000000001</v>
      </c>
      <c r="Q815" s="1">
        <v>2.2200000000000002</v>
      </c>
      <c r="R815" s="1">
        <v>1.45</v>
      </c>
      <c r="S815" s="4">
        <v>0.94</v>
      </c>
      <c r="T815" s="1">
        <v>0.65</v>
      </c>
      <c r="U815" s="1">
        <v>2.2200000000000002</v>
      </c>
      <c r="V815" s="1">
        <v>2.5499999999999998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O815">
        <f t="shared" si="0"/>
        <v>-11.218264105909363</v>
      </c>
      <c r="AP815">
        <f t="shared" si="1"/>
        <v>-12.871760226908529</v>
      </c>
      <c r="AQ815">
        <f t="shared" si="2"/>
        <v>-5.7165304606546128</v>
      </c>
      <c r="AR815">
        <f t="shared" si="3"/>
        <v>-1.7566591113335566</v>
      </c>
      <c r="AS815">
        <f t="shared" si="4"/>
        <v>-4.3384545300333039</v>
      </c>
      <c r="AT815">
        <f t="shared" si="5"/>
        <v>-8.730621436016369</v>
      </c>
      <c r="AU815">
        <f t="shared" si="6"/>
        <v>-1.7947756782907376</v>
      </c>
      <c r="AV815">
        <f t="shared" si="7"/>
        <v>-0.56487133816917823</v>
      </c>
      <c r="AW815">
        <f t="shared" si="8"/>
        <v>-17.997321016278164</v>
      </c>
      <c r="AX815">
        <f t="shared" si="9"/>
        <v>-7.5648258590461603</v>
      </c>
      <c r="AY815">
        <f t="shared" si="10"/>
        <v>-0.26866509099181007</v>
      </c>
      <c r="AZ815">
        <f t="shared" si="11"/>
        <v>-7.3407060652178018</v>
      </c>
      <c r="BA815">
        <f t="shared" si="12"/>
        <v>-1.4992698513167082</v>
      </c>
      <c r="BB815">
        <f t="shared" si="13"/>
        <v>-13.688722280553936</v>
      </c>
      <c r="BC815">
        <f t="shared" si="14"/>
        <v>-3.5175006429864726</v>
      </c>
      <c r="BD815">
        <f t="shared" si="15"/>
        <v>-3.9754001848646601</v>
      </c>
      <c r="BE815">
        <f t="shared" si="16"/>
        <v>-5.0676924328635788</v>
      </c>
      <c r="BF815">
        <f t="shared" si="17"/>
        <v>-10.682259016756488</v>
      </c>
      <c r="BG815">
        <f t="shared" si="18"/>
        <v>-9.1396755274821911E-2</v>
      </c>
      <c r="BH815">
        <f t="shared" si="19"/>
        <v>-2.8451519656519584</v>
      </c>
      <c r="BI815">
        <f t="shared" ref="BI815:CB815" si="1664">IF(($A815=$A814),AO815+BI814,AO815)</f>
        <v>-90.000509918943123</v>
      </c>
      <c r="BJ815">
        <f t="shared" si="1664"/>
        <v>-103.13221967003062</v>
      </c>
      <c r="BK815">
        <f t="shared" si="1664"/>
        <v>-46.097783474117186</v>
      </c>
      <c r="BL815">
        <f t="shared" si="1664"/>
        <v>-13.554342108988724</v>
      </c>
      <c r="BM815">
        <f t="shared" si="1664"/>
        <v>-35.267485083684818</v>
      </c>
      <c r="BN815">
        <f t="shared" si="1664"/>
        <v>-70.304609497615502</v>
      </c>
      <c r="BO815">
        <f t="shared" si="1664"/>
        <v>-14.511562367842291</v>
      </c>
      <c r="BP815">
        <f t="shared" si="1664"/>
        <v>-4.6160429435707044</v>
      </c>
      <c r="BQ815">
        <f t="shared" si="1664"/>
        <v>-144.22928782286937</v>
      </c>
      <c r="BR815">
        <f t="shared" si="1664"/>
        <v>-61.053155290021124</v>
      </c>
      <c r="BS815">
        <f t="shared" si="1664"/>
        <v>-2.1167194592444889</v>
      </c>
      <c r="BT815">
        <f t="shared" si="1664"/>
        <v>-58.520544716770587</v>
      </c>
      <c r="BU815">
        <f t="shared" si="1664"/>
        <v>-12.073325292266192</v>
      </c>
      <c r="BV815">
        <f t="shared" si="1664"/>
        <v>-109.74478998442285</v>
      </c>
      <c r="BW815">
        <f t="shared" si="1664"/>
        <v>-28.248634426905433</v>
      </c>
      <c r="BX815">
        <f t="shared" si="1664"/>
        <v>-31.627862574218902</v>
      </c>
      <c r="BY815">
        <f t="shared" si="1664"/>
        <v>-40.866388317278378</v>
      </c>
      <c r="BZ815">
        <f t="shared" si="1664"/>
        <v>-85.705153942599992</v>
      </c>
      <c r="CA815">
        <f t="shared" si="1664"/>
        <v>-0.70845137550821757</v>
      </c>
      <c r="CB815">
        <f t="shared" si="1664"/>
        <v>-22.628809799592027</v>
      </c>
      <c r="CC815">
        <f t="shared" ref="CC815:CV815" si="1665">IF(($A815=$A816),0,BI815)</f>
        <v>0</v>
      </c>
      <c r="CD815">
        <f t="shared" si="1665"/>
        <v>0</v>
      </c>
      <c r="CE815">
        <f t="shared" si="1665"/>
        <v>0</v>
      </c>
      <c r="CF815">
        <f t="shared" si="1665"/>
        <v>0</v>
      </c>
      <c r="CG815">
        <f t="shared" si="1665"/>
        <v>0</v>
      </c>
      <c r="CH815">
        <f t="shared" si="1665"/>
        <v>0</v>
      </c>
      <c r="CI815">
        <f t="shared" si="1665"/>
        <v>0</v>
      </c>
      <c r="CJ815">
        <f t="shared" si="1665"/>
        <v>0</v>
      </c>
      <c r="CK815">
        <f t="shared" si="1665"/>
        <v>0</v>
      </c>
      <c r="CL815">
        <f t="shared" si="1665"/>
        <v>0</v>
      </c>
      <c r="CM815">
        <f t="shared" si="1665"/>
        <v>0</v>
      </c>
      <c r="CN815">
        <f t="shared" si="1665"/>
        <v>0</v>
      </c>
      <c r="CO815">
        <f t="shared" si="1665"/>
        <v>0</v>
      </c>
      <c r="CP815">
        <f t="shared" si="1665"/>
        <v>0</v>
      </c>
      <c r="CQ815">
        <f t="shared" si="1665"/>
        <v>0</v>
      </c>
      <c r="CR815">
        <f t="shared" si="1665"/>
        <v>0</v>
      </c>
      <c r="CS815">
        <f t="shared" si="1665"/>
        <v>0</v>
      </c>
      <c r="CT815">
        <f t="shared" si="1665"/>
        <v>0</v>
      </c>
      <c r="CU815">
        <f t="shared" si="1665"/>
        <v>0</v>
      </c>
      <c r="CV815">
        <f t="shared" si="1665"/>
        <v>0</v>
      </c>
      <c r="CW815">
        <f t="shared" si="22"/>
        <v>0</v>
      </c>
    </row>
    <row r="816" spans="1:101" ht="12.75" customHeight="1">
      <c r="A816" s="1">
        <v>616</v>
      </c>
      <c r="B816" s="1">
        <v>12</v>
      </c>
      <c r="C816" s="1">
        <v>1</v>
      </c>
      <c r="D816" s="1">
        <v>15957</v>
      </c>
      <c r="E816" s="1">
        <v>3</v>
      </c>
      <c r="F816" s="1">
        <v>1</v>
      </c>
      <c r="G816" s="1">
        <v>0</v>
      </c>
      <c r="H816" s="1">
        <v>2</v>
      </c>
      <c r="I816" s="1">
        <v>0</v>
      </c>
      <c r="J816" s="1">
        <v>0</v>
      </c>
      <c r="K816" s="1">
        <v>3</v>
      </c>
      <c r="L816" s="4">
        <v>63.500294117647037</v>
      </c>
      <c r="M816" s="1">
        <v>0.6</v>
      </c>
      <c r="N816" s="1">
        <v>4.9000000000000004</v>
      </c>
      <c r="O816" s="1">
        <v>0.71</v>
      </c>
      <c r="P816" s="1">
        <v>1.1100000000000001</v>
      </c>
      <c r="Q816" s="1">
        <v>2.2200000000000002</v>
      </c>
      <c r="R816" s="1">
        <v>1.45</v>
      </c>
      <c r="S816" s="4">
        <v>0.59333333330000004</v>
      </c>
      <c r="T816" s="1">
        <v>0.71</v>
      </c>
      <c r="U816" s="1">
        <v>2.2200000000000002</v>
      </c>
      <c r="V816" s="1">
        <v>2.5499999999999998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O816">
        <f t="shared" si="0"/>
        <v>-11.218970160525226</v>
      </c>
      <c r="AP816">
        <f t="shared" si="1"/>
        <v>-12.871760227697258</v>
      </c>
      <c r="AQ816">
        <f t="shared" si="2"/>
        <v>-5.7188246206103575</v>
      </c>
      <c r="AR816">
        <f t="shared" si="3"/>
        <v>-1.7234047348076218</v>
      </c>
      <c r="AS816">
        <f t="shared" si="4"/>
        <v>-4.3391065732761831</v>
      </c>
      <c r="AT816">
        <f t="shared" si="5"/>
        <v>-8.7306232003348612</v>
      </c>
      <c r="AU816">
        <f t="shared" si="6"/>
        <v>-1.8335412981019847</v>
      </c>
      <c r="AV816">
        <f t="shared" si="7"/>
        <v>-0.56459656630343269</v>
      </c>
      <c r="AW816">
        <f t="shared" si="8"/>
        <v>-17.997470577346693</v>
      </c>
      <c r="AX816">
        <f t="shared" si="9"/>
        <v>-7.5648482211895534</v>
      </c>
      <c r="AY816">
        <f t="shared" si="10"/>
        <v>-0.26623496041461109</v>
      </c>
      <c r="AZ816">
        <f t="shared" si="11"/>
        <v>-7.6814406685904864</v>
      </c>
      <c r="BA816">
        <f t="shared" si="12"/>
        <v>-1.5572781089146683</v>
      </c>
      <c r="BB816">
        <f t="shared" si="13"/>
        <v>-13.688724821644135</v>
      </c>
      <c r="BC816">
        <f t="shared" si="14"/>
        <v>-3.6255424230147617</v>
      </c>
      <c r="BD816">
        <f t="shared" si="15"/>
        <v>-4.2596881721005566</v>
      </c>
      <c r="BE816">
        <f t="shared" si="16"/>
        <v>-5.0726842540402384</v>
      </c>
      <c r="BF816">
        <f t="shared" si="17"/>
        <v>-10.686286231856446</v>
      </c>
      <c r="BG816">
        <f t="shared" si="18"/>
        <v>-8.8812737469132624E-2</v>
      </c>
      <c r="BH816">
        <f t="shared" si="19"/>
        <v>-3.0728619591611954</v>
      </c>
      <c r="BI816">
        <f t="shared" ref="BI816:CB816" si="1666">IF(($A816=$A815),AO816+BI815,AO816)</f>
        <v>-101.21948007946835</v>
      </c>
      <c r="BJ816">
        <f t="shared" si="1666"/>
        <v>-116.00397989772787</v>
      </c>
      <c r="BK816">
        <f t="shared" si="1666"/>
        <v>-51.816608094727542</v>
      </c>
      <c r="BL816">
        <f t="shared" si="1666"/>
        <v>-15.277746843796345</v>
      </c>
      <c r="BM816">
        <f t="shared" si="1666"/>
        <v>-39.606591656961001</v>
      </c>
      <c r="BN816">
        <f t="shared" si="1666"/>
        <v>-79.035232697950363</v>
      </c>
      <c r="BO816">
        <f t="shared" si="1666"/>
        <v>-16.345103665944276</v>
      </c>
      <c r="BP816">
        <f t="shared" si="1666"/>
        <v>-5.1806395098741369</v>
      </c>
      <c r="BQ816">
        <f t="shared" si="1666"/>
        <v>-162.22675840021606</v>
      </c>
      <c r="BR816">
        <f t="shared" si="1666"/>
        <v>-68.618003511210674</v>
      </c>
      <c r="BS816">
        <f t="shared" si="1666"/>
        <v>-2.3829544196591002</v>
      </c>
      <c r="BT816">
        <f t="shared" si="1666"/>
        <v>-66.20198538536107</v>
      </c>
      <c r="BU816">
        <f t="shared" si="1666"/>
        <v>-13.63060340118086</v>
      </c>
      <c r="BV816">
        <f t="shared" si="1666"/>
        <v>-123.43351480606698</v>
      </c>
      <c r="BW816">
        <f t="shared" si="1666"/>
        <v>-31.874176849920193</v>
      </c>
      <c r="BX816">
        <f t="shared" si="1666"/>
        <v>-35.887550746319462</v>
      </c>
      <c r="BY816">
        <f t="shared" si="1666"/>
        <v>-45.939072571318619</v>
      </c>
      <c r="BZ816">
        <f t="shared" si="1666"/>
        <v>-96.391440174456434</v>
      </c>
      <c r="CA816">
        <f t="shared" si="1666"/>
        <v>-0.79726411297735023</v>
      </c>
      <c r="CB816">
        <f t="shared" si="1666"/>
        <v>-25.701671758753221</v>
      </c>
      <c r="CC816">
        <f t="shared" ref="CC816:CV816" si="1667">IF(($A816=$A817),0,BI816)</f>
        <v>0</v>
      </c>
      <c r="CD816">
        <f t="shared" si="1667"/>
        <v>0</v>
      </c>
      <c r="CE816">
        <f t="shared" si="1667"/>
        <v>0</v>
      </c>
      <c r="CF816">
        <f t="shared" si="1667"/>
        <v>0</v>
      </c>
      <c r="CG816">
        <f t="shared" si="1667"/>
        <v>0</v>
      </c>
      <c r="CH816">
        <f t="shared" si="1667"/>
        <v>0</v>
      </c>
      <c r="CI816">
        <f t="shared" si="1667"/>
        <v>0</v>
      </c>
      <c r="CJ816">
        <f t="shared" si="1667"/>
        <v>0</v>
      </c>
      <c r="CK816">
        <f t="shared" si="1667"/>
        <v>0</v>
      </c>
      <c r="CL816">
        <f t="shared" si="1667"/>
        <v>0</v>
      </c>
      <c r="CM816">
        <f t="shared" si="1667"/>
        <v>0</v>
      </c>
      <c r="CN816">
        <f t="shared" si="1667"/>
        <v>0</v>
      </c>
      <c r="CO816">
        <f t="shared" si="1667"/>
        <v>0</v>
      </c>
      <c r="CP816">
        <f t="shared" si="1667"/>
        <v>0</v>
      </c>
      <c r="CQ816">
        <f t="shared" si="1667"/>
        <v>0</v>
      </c>
      <c r="CR816">
        <f t="shared" si="1667"/>
        <v>0</v>
      </c>
      <c r="CS816">
        <f t="shared" si="1667"/>
        <v>0</v>
      </c>
      <c r="CT816">
        <f t="shared" si="1667"/>
        <v>0</v>
      </c>
      <c r="CU816">
        <f t="shared" si="1667"/>
        <v>0</v>
      </c>
      <c r="CV816">
        <f t="shared" si="1667"/>
        <v>0</v>
      </c>
      <c r="CW816">
        <f t="shared" si="22"/>
        <v>0</v>
      </c>
    </row>
    <row r="817" spans="1:101" ht="12.75" customHeight="1">
      <c r="A817" s="1">
        <v>616</v>
      </c>
      <c r="B817" s="1">
        <v>12</v>
      </c>
      <c r="C817" s="1">
        <v>1</v>
      </c>
      <c r="D817" s="1">
        <v>15999</v>
      </c>
      <c r="E817" s="1">
        <v>3</v>
      </c>
      <c r="F817" s="1">
        <v>1</v>
      </c>
      <c r="G817" s="1">
        <v>0</v>
      </c>
      <c r="H817" s="1">
        <v>2</v>
      </c>
      <c r="I817" s="1">
        <v>0</v>
      </c>
      <c r="J817" s="1">
        <v>0</v>
      </c>
      <c r="K817" s="1">
        <v>3</v>
      </c>
      <c r="L817" s="4">
        <v>63.500294117647037</v>
      </c>
      <c r="M817" s="1">
        <v>0.6</v>
      </c>
      <c r="N817" s="1">
        <v>4.9000000000000004</v>
      </c>
      <c r="O817" s="1">
        <v>0.59</v>
      </c>
      <c r="P817" s="1">
        <v>0.99</v>
      </c>
      <c r="Q817" s="1">
        <v>2.2200000000000002</v>
      </c>
      <c r="R817" s="1">
        <v>1.39</v>
      </c>
      <c r="S817" s="4">
        <v>0.94</v>
      </c>
      <c r="T817" s="1">
        <v>0.65</v>
      </c>
      <c r="U817" s="1">
        <v>2.2200000000000002</v>
      </c>
      <c r="V817" s="1">
        <v>2.5499999999999998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O817">
        <f t="shared" si="0"/>
        <v>-11.154566267736252</v>
      </c>
      <c r="AP817">
        <f t="shared" si="1"/>
        <v>-12.746681667277237</v>
      </c>
      <c r="AQ817">
        <f t="shared" si="2"/>
        <v>-5.6385972129224324</v>
      </c>
      <c r="AR817">
        <f t="shared" si="3"/>
        <v>-1.6541401059212366</v>
      </c>
      <c r="AS817">
        <f t="shared" si="4"/>
        <v>-4.2414771168877694</v>
      </c>
      <c r="AT817">
        <f t="shared" si="5"/>
        <v>-8.6085336622437207</v>
      </c>
      <c r="AU817">
        <f t="shared" si="6"/>
        <v>-1.7233702563930038</v>
      </c>
      <c r="AV817">
        <f t="shared" si="7"/>
        <v>-0.54799518524135582</v>
      </c>
      <c r="AW817">
        <f t="shared" si="8"/>
        <v>-17.934566278244517</v>
      </c>
      <c r="AX817">
        <f t="shared" si="9"/>
        <v>-7.4476170593004953</v>
      </c>
      <c r="AY817">
        <f t="shared" si="10"/>
        <v>-0.252140482747089</v>
      </c>
      <c r="AZ817">
        <f t="shared" si="11"/>
        <v>-7.2157653014424827</v>
      </c>
      <c r="BA817">
        <f t="shared" si="12"/>
        <v>-1.4271790883693904</v>
      </c>
      <c r="BB817">
        <f t="shared" si="13"/>
        <v>-13.580826132530035</v>
      </c>
      <c r="BC817">
        <f t="shared" si="14"/>
        <v>-3.429456928611025</v>
      </c>
      <c r="BD817">
        <f t="shared" si="15"/>
        <v>-3.8564224838526449</v>
      </c>
      <c r="BE817">
        <f t="shared" si="16"/>
        <v>-4.9927500595690208</v>
      </c>
      <c r="BF817">
        <f t="shared" si="17"/>
        <v>-10.618398606273793</v>
      </c>
      <c r="BG817">
        <f t="shared" si="18"/>
        <v>-8.6061011181339894E-2</v>
      </c>
      <c r="BH817">
        <f t="shared" si="19"/>
        <v>-2.7345921473265431</v>
      </c>
      <c r="BI817">
        <f t="shared" ref="BI817:CB817" si="1668">IF(($A817=$A816),AO817+BI816,AO817)</f>
        <v>-112.37404634720461</v>
      </c>
      <c r="BJ817">
        <f t="shared" si="1668"/>
        <v>-128.75066156500512</v>
      </c>
      <c r="BK817">
        <f t="shared" si="1668"/>
        <v>-57.455205307649976</v>
      </c>
      <c r="BL817">
        <f t="shared" si="1668"/>
        <v>-16.931886949717583</v>
      </c>
      <c r="BM817">
        <f t="shared" si="1668"/>
        <v>-43.848068773848773</v>
      </c>
      <c r="BN817">
        <f t="shared" si="1668"/>
        <v>-87.643766360194078</v>
      </c>
      <c r="BO817">
        <f t="shared" si="1668"/>
        <v>-18.068473922337279</v>
      </c>
      <c r="BP817">
        <f t="shared" si="1668"/>
        <v>-5.7286346951154927</v>
      </c>
      <c r="BQ817">
        <f t="shared" si="1668"/>
        <v>-180.16132467846057</v>
      </c>
      <c r="BR817">
        <f t="shared" si="1668"/>
        <v>-76.065620570511172</v>
      </c>
      <c r="BS817">
        <f t="shared" si="1668"/>
        <v>-2.6350949024061894</v>
      </c>
      <c r="BT817">
        <f t="shared" si="1668"/>
        <v>-73.417750686803558</v>
      </c>
      <c r="BU817">
        <f t="shared" si="1668"/>
        <v>-15.057782489550251</v>
      </c>
      <c r="BV817">
        <f t="shared" si="1668"/>
        <v>-137.014340938597</v>
      </c>
      <c r="BW817">
        <f t="shared" si="1668"/>
        <v>-35.303633778531221</v>
      </c>
      <c r="BX817">
        <f t="shared" si="1668"/>
        <v>-39.743973230172109</v>
      </c>
      <c r="BY817">
        <f t="shared" si="1668"/>
        <v>-50.931822630887638</v>
      </c>
      <c r="BZ817">
        <f t="shared" si="1668"/>
        <v>-107.00983878073023</v>
      </c>
      <c r="CA817">
        <f t="shared" si="1668"/>
        <v>-0.88332512415869013</v>
      </c>
      <c r="CB817">
        <f t="shared" si="1668"/>
        <v>-28.436263906079766</v>
      </c>
      <c r="CC817">
        <f t="shared" ref="CC817:CV817" si="1669">IF(($A817=$A818),0,BI817)</f>
        <v>0</v>
      </c>
      <c r="CD817">
        <f t="shared" si="1669"/>
        <v>0</v>
      </c>
      <c r="CE817">
        <f t="shared" si="1669"/>
        <v>0</v>
      </c>
      <c r="CF817">
        <f t="shared" si="1669"/>
        <v>0</v>
      </c>
      <c r="CG817">
        <f t="shared" si="1669"/>
        <v>0</v>
      </c>
      <c r="CH817">
        <f t="shared" si="1669"/>
        <v>0</v>
      </c>
      <c r="CI817">
        <f t="shared" si="1669"/>
        <v>0</v>
      </c>
      <c r="CJ817">
        <f t="shared" si="1669"/>
        <v>0</v>
      </c>
      <c r="CK817">
        <f t="shared" si="1669"/>
        <v>0</v>
      </c>
      <c r="CL817">
        <f t="shared" si="1669"/>
        <v>0</v>
      </c>
      <c r="CM817">
        <f t="shared" si="1669"/>
        <v>0</v>
      </c>
      <c r="CN817">
        <f t="shared" si="1669"/>
        <v>0</v>
      </c>
      <c r="CO817">
        <f t="shared" si="1669"/>
        <v>0</v>
      </c>
      <c r="CP817">
        <f t="shared" si="1669"/>
        <v>0</v>
      </c>
      <c r="CQ817">
        <f t="shared" si="1669"/>
        <v>0</v>
      </c>
      <c r="CR817">
        <f t="shared" si="1669"/>
        <v>0</v>
      </c>
      <c r="CS817">
        <f t="shared" si="1669"/>
        <v>0</v>
      </c>
      <c r="CT817">
        <f t="shared" si="1669"/>
        <v>0</v>
      </c>
      <c r="CU817">
        <f t="shared" si="1669"/>
        <v>0</v>
      </c>
      <c r="CV817">
        <f t="shared" si="1669"/>
        <v>0</v>
      </c>
      <c r="CW817">
        <f t="shared" si="22"/>
        <v>0</v>
      </c>
    </row>
    <row r="818" spans="1:101" ht="12.75" customHeight="1">
      <c r="A818" s="1">
        <v>616</v>
      </c>
      <c r="B818" s="1">
        <v>8</v>
      </c>
      <c r="C818" s="1">
        <v>1</v>
      </c>
      <c r="D818" s="1">
        <v>16035</v>
      </c>
      <c r="E818" s="1">
        <v>3</v>
      </c>
      <c r="F818" s="1">
        <v>1</v>
      </c>
      <c r="G818" s="1">
        <v>0</v>
      </c>
      <c r="H818" s="1">
        <v>2</v>
      </c>
      <c r="I818" s="1">
        <v>0</v>
      </c>
      <c r="J818" s="1">
        <v>0</v>
      </c>
      <c r="K818" s="1">
        <v>3</v>
      </c>
      <c r="L818" s="4">
        <v>63.500294117647037</v>
      </c>
      <c r="M818" s="1">
        <v>0.6</v>
      </c>
      <c r="N818" s="1">
        <v>4.9000000000000004</v>
      </c>
      <c r="O818" s="1">
        <v>0.65</v>
      </c>
      <c r="P818" s="1">
        <v>0.99</v>
      </c>
      <c r="Q818" s="1">
        <v>2.2200000000000002</v>
      </c>
      <c r="R818" s="1">
        <v>1.45</v>
      </c>
      <c r="S818" s="4">
        <v>0.94</v>
      </c>
      <c r="T818" s="1">
        <v>0.65</v>
      </c>
      <c r="U818" s="1">
        <v>2.2200000000000002</v>
      </c>
      <c r="V818" s="1">
        <v>2.5499999999999998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O818">
        <f t="shared" si="0"/>
        <v>-11.155605794397045</v>
      </c>
      <c r="AP818">
        <f t="shared" si="1"/>
        <v>-12.809387037482828</v>
      </c>
      <c r="AQ818">
        <f t="shared" si="2"/>
        <v>-5.6584429043938771</v>
      </c>
      <c r="AR818">
        <f t="shared" si="3"/>
        <v>-1.7051464224731414</v>
      </c>
      <c r="AS818">
        <f t="shared" si="4"/>
        <v>-4.2932426612492565</v>
      </c>
      <c r="AT818">
        <f t="shared" si="5"/>
        <v>-8.6705550990889684</v>
      </c>
      <c r="AU818">
        <f t="shared" si="6"/>
        <v>-1.7561229491351085</v>
      </c>
      <c r="AV818">
        <f t="shared" si="7"/>
        <v>-0.57476676436924845</v>
      </c>
      <c r="AW818">
        <f t="shared" si="8"/>
        <v>-17.934611921234261</v>
      </c>
      <c r="AX818">
        <f t="shared" si="9"/>
        <v>-7.5064471322862296</v>
      </c>
      <c r="AY818">
        <f t="shared" si="10"/>
        <v>-0.26632869138833687</v>
      </c>
      <c r="AZ818">
        <f t="shared" si="11"/>
        <v>-7.2780390983770822</v>
      </c>
      <c r="BA818">
        <f t="shared" si="12"/>
        <v>-1.4610625007916203</v>
      </c>
      <c r="BB818">
        <f t="shared" si="13"/>
        <v>-13.626151820535609</v>
      </c>
      <c r="BC818">
        <f t="shared" si="14"/>
        <v>-3.4581415395784671</v>
      </c>
      <c r="BD818">
        <f t="shared" si="15"/>
        <v>-3.9139766044477424</v>
      </c>
      <c r="BE818">
        <f t="shared" si="16"/>
        <v>-5.0101695176469452</v>
      </c>
      <c r="BF818">
        <f t="shared" si="17"/>
        <v>-10.619572338408366</v>
      </c>
      <c r="BG818">
        <f t="shared" si="18"/>
        <v>-9.1383341524457942E-2</v>
      </c>
      <c r="BH818">
        <f t="shared" si="19"/>
        <v>-2.7866312914956435</v>
      </c>
      <c r="BI818">
        <f t="shared" ref="BI818:CB818" si="1670">IF(($A818=$A817),AO818+BI817,AO818)</f>
        <v>-123.52965214160166</v>
      </c>
      <c r="BJ818">
        <f t="shared" si="1670"/>
        <v>-141.56004860248794</v>
      </c>
      <c r="BK818">
        <f t="shared" si="1670"/>
        <v>-63.113648212043856</v>
      </c>
      <c r="BL818">
        <f t="shared" si="1670"/>
        <v>-18.637033372190725</v>
      </c>
      <c r="BM818">
        <f t="shared" si="1670"/>
        <v>-48.141311435098032</v>
      </c>
      <c r="BN818">
        <f t="shared" si="1670"/>
        <v>-96.31432145928305</v>
      </c>
      <c r="BO818">
        <f t="shared" si="1670"/>
        <v>-19.824596871472387</v>
      </c>
      <c r="BP818">
        <f t="shared" si="1670"/>
        <v>-6.303401459484741</v>
      </c>
      <c r="BQ818">
        <f t="shared" si="1670"/>
        <v>-198.09593659969482</v>
      </c>
      <c r="BR818">
        <f t="shared" si="1670"/>
        <v>-83.572067702797398</v>
      </c>
      <c r="BS818">
        <f t="shared" si="1670"/>
        <v>-2.9014235937945263</v>
      </c>
      <c r="BT818">
        <f t="shared" si="1670"/>
        <v>-80.695789785180636</v>
      </c>
      <c r="BU818">
        <f t="shared" si="1670"/>
        <v>-16.518844990341872</v>
      </c>
      <c r="BV818">
        <f t="shared" si="1670"/>
        <v>-150.6404927591326</v>
      </c>
      <c r="BW818">
        <f t="shared" si="1670"/>
        <v>-38.761775318109692</v>
      </c>
      <c r="BX818">
        <f t="shared" si="1670"/>
        <v>-43.657949834619849</v>
      </c>
      <c r="BY818">
        <f t="shared" si="1670"/>
        <v>-55.941992148534581</v>
      </c>
      <c r="BZ818">
        <f t="shared" si="1670"/>
        <v>-117.6294111191386</v>
      </c>
      <c r="CA818">
        <f t="shared" si="1670"/>
        <v>-0.97470846568314806</v>
      </c>
      <c r="CB818">
        <f t="shared" si="1670"/>
        <v>-31.222895197575411</v>
      </c>
      <c r="CC818">
        <f t="shared" ref="CC818:CV818" si="1671">IF(($A818=$A819),0,BI818)</f>
        <v>-123.52965214160166</v>
      </c>
      <c r="CD818">
        <f t="shared" si="1671"/>
        <v>-141.56004860248794</v>
      </c>
      <c r="CE818">
        <f t="shared" si="1671"/>
        <v>-63.113648212043856</v>
      </c>
      <c r="CF818">
        <f t="shared" si="1671"/>
        <v>-18.637033372190725</v>
      </c>
      <c r="CG818">
        <f t="shared" si="1671"/>
        <v>-48.141311435098032</v>
      </c>
      <c r="CH818">
        <f t="shared" si="1671"/>
        <v>-96.31432145928305</v>
      </c>
      <c r="CI818">
        <f t="shared" si="1671"/>
        <v>-19.824596871472387</v>
      </c>
      <c r="CJ818">
        <f t="shared" si="1671"/>
        <v>-6.303401459484741</v>
      </c>
      <c r="CK818">
        <f t="shared" si="1671"/>
        <v>-198.09593659969482</v>
      </c>
      <c r="CL818">
        <f t="shared" si="1671"/>
        <v>-83.572067702797398</v>
      </c>
      <c r="CM818">
        <f t="shared" si="1671"/>
        <v>-2.9014235937945263</v>
      </c>
      <c r="CN818">
        <f t="shared" si="1671"/>
        <v>-80.695789785180636</v>
      </c>
      <c r="CO818">
        <f t="shared" si="1671"/>
        <v>-16.518844990341872</v>
      </c>
      <c r="CP818">
        <f t="shared" si="1671"/>
        <v>-150.6404927591326</v>
      </c>
      <c r="CQ818">
        <f t="shared" si="1671"/>
        <v>-38.761775318109692</v>
      </c>
      <c r="CR818">
        <f t="shared" si="1671"/>
        <v>-43.657949834619849</v>
      </c>
      <c r="CS818">
        <f t="shared" si="1671"/>
        <v>-55.941992148534581</v>
      </c>
      <c r="CT818">
        <f t="shared" si="1671"/>
        <v>-117.6294111191386</v>
      </c>
      <c r="CU818">
        <f t="shared" si="1671"/>
        <v>-0.97470846568314806</v>
      </c>
      <c r="CV818">
        <f t="shared" si="1671"/>
        <v>-31.222895197575411</v>
      </c>
      <c r="CW818">
        <f t="shared" si="22"/>
        <v>-3.8302646335540418</v>
      </c>
    </row>
    <row r="819" spans="1:101" ht="12.75" customHeight="1">
      <c r="A819" s="1">
        <v>621</v>
      </c>
      <c r="B819" s="1">
        <v>3</v>
      </c>
      <c r="C819" s="1">
        <v>1</v>
      </c>
      <c r="D819" s="1">
        <v>15690</v>
      </c>
      <c r="E819" s="1">
        <v>3</v>
      </c>
      <c r="F819" s="1">
        <v>2</v>
      </c>
      <c r="G819" s="1">
        <v>0</v>
      </c>
      <c r="H819" s="1">
        <v>2</v>
      </c>
      <c r="I819" s="1">
        <v>0</v>
      </c>
      <c r="J819" s="1">
        <v>0</v>
      </c>
      <c r="K819" s="1">
        <v>4</v>
      </c>
      <c r="L819" s="4">
        <v>47.694545454545441</v>
      </c>
      <c r="M819" s="1">
        <v>0.6</v>
      </c>
      <c r="N819" s="1">
        <v>0.6</v>
      </c>
      <c r="O819" s="1">
        <v>0.71</v>
      </c>
      <c r="P819" s="1">
        <v>1.1100000000000001</v>
      </c>
      <c r="Q819" s="1">
        <v>2.2200000000000002</v>
      </c>
      <c r="R819" s="1">
        <v>1.35</v>
      </c>
      <c r="S819" s="4">
        <v>1</v>
      </c>
      <c r="T819" s="1">
        <v>0.81</v>
      </c>
      <c r="U819" s="1">
        <v>2.2200000000000002</v>
      </c>
      <c r="V819" s="1">
        <v>2.4500000000000002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O819">
        <f t="shared" si="0"/>
        <v>-1.6167294821910125E-2</v>
      </c>
      <c r="AP819">
        <f t="shared" si="1"/>
        <v>-9.6901730103615051</v>
      </c>
      <c r="AQ819">
        <f t="shared" si="2"/>
        <v>-0.37827732166662664</v>
      </c>
      <c r="AR819">
        <f t="shared" si="3"/>
        <v>-8.5690877181413292</v>
      </c>
      <c r="AS819">
        <f t="shared" si="4"/>
        <v>-1.8104520829064172</v>
      </c>
      <c r="AT819">
        <f t="shared" si="5"/>
        <v>-4.5120364156379189</v>
      </c>
      <c r="AU819">
        <f t="shared" si="6"/>
        <v>-1.1161216902369964</v>
      </c>
      <c r="AV819">
        <f t="shared" si="7"/>
        <v>-5.7966177689967679</v>
      </c>
      <c r="AW819">
        <f t="shared" si="8"/>
        <v>-6.659238744411727E-4</v>
      </c>
      <c r="AX819">
        <f t="shared" si="9"/>
        <v>-2.7830699228368379</v>
      </c>
      <c r="AY819">
        <f t="shared" si="10"/>
        <v>-6.0182396527330617</v>
      </c>
      <c r="AZ819">
        <f t="shared" si="11"/>
        <v>-4.9384975003217315</v>
      </c>
      <c r="BA819">
        <f t="shared" si="12"/>
        <v>-1.3981894440350813</v>
      </c>
      <c r="BB819">
        <f t="shared" si="13"/>
        <v>-1.2542508601519826</v>
      </c>
      <c r="BC819">
        <f t="shared" si="14"/>
        <v>-0.61623278215585564</v>
      </c>
      <c r="BD819">
        <f t="shared" si="15"/>
        <v>-2.6527906209750949</v>
      </c>
      <c r="BE819">
        <f t="shared" si="16"/>
        <v>-0.32313016477577344</v>
      </c>
      <c r="BF819">
        <f t="shared" si="17"/>
        <v>-1.7185193495139278E-2</v>
      </c>
      <c r="BG819">
        <f t="shared" si="18"/>
        <v>-12.642310014758403</v>
      </c>
      <c r="BH819">
        <f t="shared" si="19"/>
        <v>-2.1097041770087368</v>
      </c>
      <c r="BI819">
        <f t="shared" ref="BI819:CB819" si="1672">IF(($A819=$A818),AO819+BI818,AO819)</f>
        <v>-1.6167294821910125E-2</v>
      </c>
      <c r="BJ819">
        <f t="shared" si="1672"/>
        <v>-9.6901730103615051</v>
      </c>
      <c r="BK819">
        <f t="shared" si="1672"/>
        <v>-0.37827732166662664</v>
      </c>
      <c r="BL819">
        <f t="shared" si="1672"/>
        <v>-8.5690877181413292</v>
      </c>
      <c r="BM819">
        <f t="shared" si="1672"/>
        <v>-1.8104520829064172</v>
      </c>
      <c r="BN819">
        <f t="shared" si="1672"/>
        <v>-4.5120364156379189</v>
      </c>
      <c r="BO819">
        <f t="shared" si="1672"/>
        <v>-1.1161216902369964</v>
      </c>
      <c r="BP819">
        <f t="shared" si="1672"/>
        <v>-5.7966177689967679</v>
      </c>
      <c r="BQ819">
        <f t="shared" si="1672"/>
        <v>-6.659238744411727E-4</v>
      </c>
      <c r="BR819">
        <f t="shared" si="1672"/>
        <v>-2.7830699228368379</v>
      </c>
      <c r="BS819">
        <f t="shared" si="1672"/>
        <v>-6.0182396527330617</v>
      </c>
      <c r="BT819">
        <f t="shared" si="1672"/>
        <v>-4.9384975003217315</v>
      </c>
      <c r="BU819">
        <f t="shared" si="1672"/>
        <v>-1.3981894440350813</v>
      </c>
      <c r="BV819">
        <f t="shared" si="1672"/>
        <v>-1.2542508601519826</v>
      </c>
      <c r="BW819">
        <f t="shared" si="1672"/>
        <v>-0.61623278215585564</v>
      </c>
      <c r="BX819">
        <f t="shared" si="1672"/>
        <v>-2.6527906209750949</v>
      </c>
      <c r="BY819">
        <f t="shared" si="1672"/>
        <v>-0.32313016477577344</v>
      </c>
      <c r="BZ819">
        <f t="shared" si="1672"/>
        <v>-1.7185193495139278E-2</v>
      </c>
      <c r="CA819">
        <f t="shared" si="1672"/>
        <v>-12.642310014758403</v>
      </c>
      <c r="CB819">
        <f t="shared" si="1672"/>
        <v>-2.1097041770087368</v>
      </c>
      <c r="CC819">
        <f t="shared" ref="CC819:CV819" si="1673">IF(($A819=$A820),0,BI819)</f>
        <v>0</v>
      </c>
      <c r="CD819">
        <f t="shared" si="1673"/>
        <v>0</v>
      </c>
      <c r="CE819">
        <f t="shared" si="1673"/>
        <v>0</v>
      </c>
      <c r="CF819">
        <f t="shared" si="1673"/>
        <v>0</v>
      </c>
      <c r="CG819">
        <f t="shared" si="1673"/>
        <v>0</v>
      </c>
      <c r="CH819">
        <f t="shared" si="1673"/>
        <v>0</v>
      </c>
      <c r="CI819">
        <f t="shared" si="1673"/>
        <v>0</v>
      </c>
      <c r="CJ819">
        <f t="shared" si="1673"/>
        <v>0</v>
      </c>
      <c r="CK819">
        <f t="shared" si="1673"/>
        <v>0</v>
      </c>
      <c r="CL819">
        <f t="shared" si="1673"/>
        <v>0</v>
      </c>
      <c r="CM819">
        <f t="shared" si="1673"/>
        <v>0</v>
      </c>
      <c r="CN819">
        <f t="shared" si="1673"/>
        <v>0</v>
      </c>
      <c r="CO819">
        <f t="shared" si="1673"/>
        <v>0</v>
      </c>
      <c r="CP819">
        <f t="shared" si="1673"/>
        <v>0</v>
      </c>
      <c r="CQ819">
        <f t="shared" si="1673"/>
        <v>0</v>
      </c>
      <c r="CR819">
        <f t="shared" si="1673"/>
        <v>0</v>
      </c>
      <c r="CS819">
        <f t="shared" si="1673"/>
        <v>0</v>
      </c>
      <c r="CT819">
        <f t="shared" si="1673"/>
        <v>0</v>
      </c>
      <c r="CU819">
        <f t="shared" si="1673"/>
        <v>0</v>
      </c>
      <c r="CV819">
        <f t="shared" si="1673"/>
        <v>0</v>
      </c>
      <c r="CW819">
        <f t="shared" si="22"/>
        <v>0</v>
      </c>
    </row>
    <row r="820" spans="1:101" ht="12.75" customHeight="1">
      <c r="A820" s="1">
        <v>621</v>
      </c>
      <c r="B820" s="1">
        <v>2</v>
      </c>
      <c r="C820" s="1">
        <v>0</v>
      </c>
      <c r="D820" s="1">
        <v>15734</v>
      </c>
      <c r="E820" s="1">
        <v>1</v>
      </c>
      <c r="F820" s="1">
        <v>2</v>
      </c>
      <c r="G820" s="1">
        <v>0</v>
      </c>
      <c r="H820" s="1">
        <v>2</v>
      </c>
      <c r="I820" s="1">
        <v>0</v>
      </c>
      <c r="J820" s="1">
        <v>0</v>
      </c>
      <c r="K820" s="1">
        <v>4</v>
      </c>
      <c r="L820" s="4">
        <v>47.694545454545441</v>
      </c>
      <c r="M820" s="1">
        <v>0.6</v>
      </c>
      <c r="N820" s="1">
        <v>0.6</v>
      </c>
      <c r="O820" s="1">
        <v>0.68</v>
      </c>
      <c r="P820" s="1">
        <v>1.06</v>
      </c>
      <c r="Q820" s="1">
        <v>2.16</v>
      </c>
      <c r="R820" s="1">
        <v>1.35</v>
      </c>
      <c r="S820" s="4">
        <v>0.97</v>
      </c>
      <c r="T820" s="1">
        <v>0.78</v>
      </c>
      <c r="U820" s="1">
        <v>2.16</v>
      </c>
      <c r="V820" s="1">
        <v>2.35</v>
      </c>
      <c r="W820" s="1">
        <v>0</v>
      </c>
      <c r="X820" s="1">
        <v>0</v>
      </c>
      <c r="Y820" s="1">
        <v>0</v>
      </c>
      <c r="Z820" s="1">
        <v>1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O820">
        <f t="shared" si="0"/>
        <v>-1.7496542791341475E-2</v>
      </c>
      <c r="AP820">
        <f t="shared" si="1"/>
        <v>-9.7639614389807878</v>
      </c>
      <c r="AQ820">
        <f t="shared" si="2"/>
        <v>-0.40682061947009673</v>
      </c>
      <c r="AR820">
        <f t="shared" si="3"/>
        <v>-8.6006647804073371</v>
      </c>
      <c r="AS820">
        <f t="shared" si="4"/>
        <v>-1.8864148510188756</v>
      </c>
      <c r="AT820">
        <f t="shared" si="5"/>
        <v>-4.5977933353665827</v>
      </c>
      <c r="AU820">
        <f t="shared" si="6"/>
        <v>-1.1523821177256932</v>
      </c>
      <c r="AV820">
        <f t="shared" si="7"/>
        <v>-5.8425957444088308</v>
      </c>
      <c r="AW820">
        <f t="shared" si="8"/>
        <v>-7.0320149667982474E-4</v>
      </c>
      <c r="AX820">
        <f t="shared" si="9"/>
        <v>-2.8679914687820252</v>
      </c>
      <c r="AY820">
        <f t="shared" si="10"/>
        <v>-6.0536253348025006</v>
      </c>
      <c r="AZ820">
        <f t="shared" si="11"/>
        <v>-4.9697944472842259</v>
      </c>
      <c r="BA820">
        <f t="shared" si="12"/>
        <v>-1.4341696748569781</v>
      </c>
      <c r="BB820">
        <f t="shared" si="13"/>
        <v>-1.3096512226268751</v>
      </c>
      <c r="BC820">
        <f t="shared" si="14"/>
        <v>-0.63684463074614828</v>
      </c>
      <c r="BD820">
        <f t="shared" si="15"/>
        <v>-2.6839145507139555</v>
      </c>
      <c r="BE820">
        <f t="shared" si="16"/>
        <v>-0.34635893947995205</v>
      </c>
      <c r="BF820">
        <f t="shared" si="17"/>
        <v>-1.8082669403278791E-2</v>
      </c>
      <c r="BG820">
        <f t="shared" si="18"/>
        <v>-12.674713950576237</v>
      </c>
      <c r="BH820">
        <f t="shared" si="19"/>
        <v>-2.1412986406166321</v>
      </c>
      <c r="BI820">
        <f t="shared" ref="BI820:CB820" si="1674">IF(($A820=$A819),AO820+BI819,AO820)</f>
        <v>-3.3663837613251604E-2</v>
      </c>
      <c r="BJ820">
        <f t="shared" si="1674"/>
        <v>-19.454134449342291</v>
      </c>
      <c r="BK820">
        <f t="shared" si="1674"/>
        <v>-0.78509794113672338</v>
      </c>
      <c r="BL820">
        <f t="shared" si="1674"/>
        <v>-17.169752498548668</v>
      </c>
      <c r="BM820">
        <f t="shared" si="1674"/>
        <v>-3.6968669339252926</v>
      </c>
      <c r="BN820">
        <f t="shared" si="1674"/>
        <v>-9.1098297510045008</v>
      </c>
      <c r="BO820">
        <f t="shared" si="1674"/>
        <v>-2.2685038079626896</v>
      </c>
      <c r="BP820">
        <f t="shared" si="1674"/>
        <v>-11.639213513405599</v>
      </c>
      <c r="BQ820">
        <f t="shared" si="1674"/>
        <v>-1.3691253711209973E-3</v>
      </c>
      <c r="BR820">
        <f t="shared" si="1674"/>
        <v>-5.651061391618863</v>
      </c>
      <c r="BS820">
        <f t="shared" si="1674"/>
        <v>-12.071864987535562</v>
      </c>
      <c r="BT820">
        <f t="shared" si="1674"/>
        <v>-9.9082919476059566</v>
      </c>
      <c r="BU820">
        <f t="shared" si="1674"/>
        <v>-2.8323591188920592</v>
      </c>
      <c r="BV820">
        <f t="shared" si="1674"/>
        <v>-2.5639020827788577</v>
      </c>
      <c r="BW820">
        <f t="shared" si="1674"/>
        <v>-1.2530774129020039</v>
      </c>
      <c r="BX820">
        <f t="shared" si="1674"/>
        <v>-5.3367051716890508</v>
      </c>
      <c r="BY820">
        <f t="shared" si="1674"/>
        <v>-0.6694891042557255</v>
      </c>
      <c r="BZ820">
        <f t="shared" si="1674"/>
        <v>-3.5267862898418073E-2</v>
      </c>
      <c r="CA820">
        <f t="shared" si="1674"/>
        <v>-25.317023965334641</v>
      </c>
      <c r="CB820">
        <f t="shared" si="1674"/>
        <v>-4.2510028176253689</v>
      </c>
      <c r="CC820">
        <f t="shared" ref="CC820:CV820" si="1675">IF(($A820=$A821),0,BI820)</f>
        <v>0</v>
      </c>
      <c r="CD820">
        <f t="shared" si="1675"/>
        <v>0</v>
      </c>
      <c r="CE820">
        <f t="shared" si="1675"/>
        <v>0</v>
      </c>
      <c r="CF820">
        <f t="shared" si="1675"/>
        <v>0</v>
      </c>
      <c r="CG820">
        <f t="shared" si="1675"/>
        <v>0</v>
      </c>
      <c r="CH820">
        <f t="shared" si="1675"/>
        <v>0</v>
      </c>
      <c r="CI820">
        <f t="shared" si="1675"/>
        <v>0</v>
      </c>
      <c r="CJ820">
        <f t="shared" si="1675"/>
        <v>0</v>
      </c>
      <c r="CK820">
        <f t="shared" si="1675"/>
        <v>0</v>
      </c>
      <c r="CL820">
        <f t="shared" si="1675"/>
        <v>0</v>
      </c>
      <c r="CM820">
        <f t="shared" si="1675"/>
        <v>0</v>
      </c>
      <c r="CN820">
        <f t="shared" si="1675"/>
        <v>0</v>
      </c>
      <c r="CO820">
        <f t="shared" si="1675"/>
        <v>0</v>
      </c>
      <c r="CP820">
        <f t="shared" si="1675"/>
        <v>0</v>
      </c>
      <c r="CQ820">
        <f t="shared" si="1675"/>
        <v>0</v>
      </c>
      <c r="CR820">
        <f t="shared" si="1675"/>
        <v>0</v>
      </c>
      <c r="CS820">
        <f t="shared" si="1675"/>
        <v>0</v>
      </c>
      <c r="CT820">
        <f t="shared" si="1675"/>
        <v>0</v>
      </c>
      <c r="CU820">
        <f t="shared" si="1675"/>
        <v>0</v>
      </c>
      <c r="CV820">
        <f t="shared" si="1675"/>
        <v>0</v>
      </c>
      <c r="CW820">
        <f t="shared" si="22"/>
        <v>0</v>
      </c>
    </row>
    <row r="821" spans="1:101" ht="12.75" customHeight="1">
      <c r="A821" s="1">
        <v>621</v>
      </c>
      <c r="B821" s="1">
        <v>4</v>
      </c>
      <c r="C821" s="1">
        <v>1</v>
      </c>
      <c r="D821" s="1">
        <v>15753</v>
      </c>
      <c r="E821" s="1">
        <v>3</v>
      </c>
      <c r="F821" s="1">
        <v>2</v>
      </c>
      <c r="G821" s="1">
        <v>0</v>
      </c>
      <c r="H821" s="1">
        <v>2</v>
      </c>
      <c r="I821" s="1">
        <v>0</v>
      </c>
      <c r="J821" s="1">
        <v>0</v>
      </c>
      <c r="K821" s="1">
        <v>4</v>
      </c>
      <c r="L821" s="4">
        <v>47.694545454545441</v>
      </c>
      <c r="M821" s="1">
        <v>0.6</v>
      </c>
      <c r="N821" s="1">
        <v>0.6</v>
      </c>
      <c r="O821" s="1">
        <v>0.66</v>
      </c>
      <c r="P821" s="1">
        <v>0.99</v>
      </c>
      <c r="Q821" s="1">
        <v>1.99</v>
      </c>
      <c r="R821" s="1">
        <v>1.35</v>
      </c>
      <c r="S821" s="4">
        <v>1</v>
      </c>
      <c r="T821" s="1">
        <v>0.69</v>
      </c>
      <c r="U821" s="1">
        <v>2.2200000000000002</v>
      </c>
      <c r="V821" s="1">
        <v>2.5499999999999998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O821">
        <f t="shared" si="0"/>
        <v>-1.6865256485955101E-2</v>
      </c>
      <c r="AP821">
        <f t="shared" si="1"/>
        <v>-9.6642026715993108</v>
      </c>
      <c r="AQ821">
        <f t="shared" si="2"/>
        <v>-0.3755822201866133</v>
      </c>
      <c r="AR821">
        <f t="shared" si="3"/>
        <v>-8.6768886549436459</v>
      </c>
      <c r="AS821">
        <f t="shared" si="4"/>
        <v>-1.7785632366603992</v>
      </c>
      <c r="AT821">
        <f t="shared" si="5"/>
        <v>-4.4570856692073688</v>
      </c>
      <c r="AU821">
        <f t="shared" si="6"/>
        <v>-1.1952734942974863</v>
      </c>
      <c r="AV821">
        <f t="shared" si="7"/>
        <v>-5.8618314756658743</v>
      </c>
      <c r="AW821">
        <f t="shared" si="8"/>
        <v>-7.2984720080556406E-4</v>
      </c>
      <c r="AX821">
        <f t="shared" si="9"/>
        <v>-2.7249315592436036</v>
      </c>
      <c r="AY821">
        <f t="shared" si="10"/>
        <v>-6.0877957949248058</v>
      </c>
      <c r="AZ821">
        <f t="shared" si="11"/>
        <v>-4.9461319184598587</v>
      </c>
      <c r="BA821">
        <f t="shared" si="12"/>
        <v>-1.4857336823557126</v>
      </c>
      <c r="BB821">
        <f t="shared" si="13"/>
        <v>-1.2308628830087818</v>
      </c>
      <c r="BC821">
        <f t="shared" si="14"/>
        <v>-0.66386448023525813</v>
      </c>
      <c r="BD821">
        <f t="shared" si="15"/>
        <v>-2.6815514281097039</v>
      </c>
      <c r="BE821">
        <f t="shared" si="16"/>
        <v>-0.33269771494812272</v>
      </c>
      <c r="BF821">
        <f t="shared" si="17"/>
        <v>-1.9179235104885894E-2</v>
      </c>
      <c r="BG821">
        <f t="shared" si="18"/>
        <v>-12.700475415306526</v>
      </c>
      <c r="BH821">
        <f t="shared" si="19"/>
        <v>-2.1588248855720886</v>
      </c>
      <c r="BI821">
        <f t="shared" ref="BI821:CB821" si="1676">IF(($A821=$A820),AO821+BI820,AO821)</f>
        <v>-5.0529094099206709E-2</v>
      </c>
      <c r="BJ821">
        <f t="shared" si="1676"/>
        <v>-29.118337120941604</v>
      </c>
      <c r="BK821">
        <f t="shared" si="1676"/>
        <v>-1.1606801613233366</v>
      </c>
      <c r="BL821">
        <f t="shared" si="1676"/>
        <v>-25.846641153492314</v>
      </c>
      <c r="BM821">
        <f t="shared" si="1676"/>
        <v>-5.4754301705856916</v>
      </c>
      <c r="BN821">
        <f t="shared" si="1676"/>
        <v>-13.56691542021187</v>
      </c>
      <c r="BO821">
        <f t="shared" si="1676"/>
        <v>-3.4637773022601759</v>
      </c>
      <c r="BP821">
        <f t="shared" si="1676"/>
        <v>-17.501044989071474</v>
      </c>
      <c r="BQ821">
        <f t="shared" si="1676"/>
        <v>-2.0989725719265614E-3</v>
      </c>
      <c r="BR821">
        <f t="shared" si="1676"/>
        <v>-8.3759929508624662</v>
      </c>
      <c r="BS821">
        <f t="shared" si="1676"/>
        <v>-18.159660782460367</v>
      </c>
      <c r="BT821">
        <f t="shared" si="1676"/>
        <v>-14.854423866065815</v>
      </c>
      <c r="BU821">
        <f t="shared" si="1676"/>
        <v>-4.3180928012477722</v>
      </c>
      <c r="BV821">
        <f t="shared" si="1676"/>
        <v>-3.7947649657876394</v>
      </c>
      <c r="BW821">
        <f t="shared" si="1676"/>
        <v>-1.9169418931372619</v>
      </c>
      <c r="BX821">
        <f t="shared" si="1676"/>
        <v>-8.0182565997987538</v>
      </c>
      <c r="BY821">
        <f t="shared" si="1676"/>
        <v>-1.0021868192038483</v>
      </c>
      <c r="BZ821">
        <f t="shared" si="1676"/>
        <v>-5.4447098003303968E-2</v>
      </c>
      <c r="CA821">
        <f t="shared" si="1676"/>
        <v>-38.017499380641169</v>
      </c>
      <c r="CB821">
        <f t="shared" si="1676"/>
        <v>-6.4098277031974575</v>
      </c>
      <c r="CC821">
        <f t="shared" ref="CC821:CV821" si="1677">IF(($A821=$A822),0,BI821)</f>
        <v>0</v>
      </c>
      <c r="CD821">
        <f t="shared" si="1677"/>
        <v>0</v>
      </c>
      <c r="CE821">
        <f t="shared" si="1677"/>
        <v>0</v>
      </c>
      <c r="CF821">
        <f t="shared" si="1677"/>
        <v>0</v>
      </c>
      <c r="CG821">
        <f t="shared" si="1677"/>
        <v>0</v>
      </c>
      <c r="CH821">
        <f t="shared" si="1677"/>
        <v>0</v>
      </c>
      <c r="CI821">
        <f t="shared" si="1677"/>
        <v>0</v>
      </c>
      <c r="CJ821">
        <f t="shared" si="1677"/>
        <v>0</v>
      </c>
      <c r="CK821">
        <f t="shared" si="1677"/>
        <v>0</v>
      </c>
      <c r="CL821">
        <f t="shared" si="1677"/>
        <v>0</v>
      </c>
      <c r="CM821">
        <f t="shared" si="1677"/>
        <v>0</v>
      </c>
      <c r="CN821">
        <f t="shared" si="1677"/>
        <v>0</v>
      </c>
      <c r="CO821">
        <f t="shared" si="1677"/>
        <v>0</v>
      </c>
      <c r="CP821">
        <f t="shared" si="1677"/>
        <v>0</v>
      </c>
      <c r="CQ821">
        <f t="shared" si="1677"/>
        <v>0</v>
      </c>
      <c r="CR821">
        <f t="shared" si="1677"/>
        <v>0</v>
      </c>
      <c r="CS821">
        <f t="shared" si="1677"/>
        <v>0</v>
      </c>
      <c r="CT821">
        <f t="shared" si="1677"/>
        <v>0</v>
      </c>
      <c r="CU821">
        <f t="shared" si="1677"/>
        <v>0</v>
      </c>
      <c r="CV821">
        <f t="shared" si="1677"/>
        <v>0</v>
      </c>
      <c r="CW821">
        <f t="shared" si="22"/>
        <v>0</v>
      </c>
    </row>
    <row r="822" spans="1:101" ht="12.75" customHeight="1">
      <c r="A822" s="1">
        <v>621</v>
      </c>
      <c r="B822" s="1">
        <v>3</v>
      </c>
      <c r="C822" s="1">
        <v>1</v>
      </c>
      <c r="D822" s="1">
        <v>15782</v>
      </c>
      <c r="E822" s="1">
        <v>3</v>
      </c>
      <c r="F822" s="1">
        <v>2</v>
      </c>
      <c r="G822" s="1">
        <v>0</v>
      </c>
      <c r="H822" s="1">
        <v>2</v>
      </c>
      <c r="I822" s="1">
        <v>0</v>
      </c>
      <c r="J822" s="1">
        <v>0</v>
      </c>
      <c r="K822" s="1">
        <v>4</v>
      </c>
      <c r="L822" s="4">
        <v>47.694545454545441</v>
      </c>
      <c r="M822" s="1">
        <v>0.6</v>
      </c>
      <c r="N822" s="1">
        <v>0.6</v>
      </c>
      <c r="O822" s="1">
        <v>0.71</v>
      </c>
      <c r="P822" s="1">
        <v>0.99</v>
      </c>
      <c r="Q822" s="1">
        <v>2.2200000000000002</v>
      </c>
      <c r="R822" s="1">
        <v>1.41</v>
      </c>
      <c r="S822" s="4">
        <v>0.94</v>
      </c>
      <c r="T822" s="1">
        <v>0.81</v>
      </c>
      <c r="U822" s="1">
        <v>2.2200000000000002</v>
      </c>
      <c r="V822" s="1">
        <v>2.5499999999999998</v>
      </c>
      <c r="W822" s="1">
        <v>0</v>
      </c>
      <c r="X822" s="1">
        <v>0</v>
      </c>
      <c r="Y822" s="1">
        <v>0</v>
      </c>
      <c r="Z822" s="1">
        <v>1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O822">
        <f t="shared" si="0"/>
        <v>-1.6553949082774386E-2</v>
      </c>
      <c r="AP822">
        <f t="shared" si="1"/>
        <v>-9.7269062085138689</v>
      </c>
      <c r="AQ822">
        <f t="shared" si="2"/>
        <v>-0.38197908533048403</v>
      </c>
      <c r="AR822">
        <f t="shared" si="3"/>
        <v>-8.6342757313524601</v>
      </c>
      <c r="AS822">
        <f t="shared" si="4"/>
        <v>-1.8195445940288411</v>
      </c>
      <c r="AT822">
        <f t="shared" si="5"/>
        <v>-4.5188202472979517</v>
      </c>
      <c r="AU822">
        <f t="shared" si="6"/>
        <v>-1.1707007269834562</v>
      </c>
      <c r="AV822">
        <f t="shared" si="7"/>
        <v>-5.886831610158386</v>
      </c>
      <c r="AW822">
        <f t="shared" si="8"/>
        <v>-7.204450527603897E-4</v>
      </c>
      <c r="AX822">
        <f t="shared" si="9"/>
        <v>-2.7823541419874229</v>
      </c>
      <c r="AY822">
        <f t="shared" si="10"/>
        <v>-6.0927289321543672</v>
      </c>
      <c r="AZ822">
        <f t="shared" si="11"/>
        <v>-5.0598746318461423</v>
      </c>
      <c r="BA822">
        <f t="shared" si="12"/>
        <v>-1.4612045385174175</v>
      </c>
      <c r="BB822">
        <f t="shared" si="13"/>
        <v>-1.2754975527682084</v>
      </c>
      <c r="BC822">
        <f t="shared" si="14"/>
        <v>-0.66213990533218026</v>
      </c>
      <c r="BD822">
        <f t="shared" si="15"/>
        <v>-2.7595993548797937</v>
      </c>
      <c r="BE822">
        <f t="shared" si="16"/>
        <v>-0.33117499228468661</v>
      </c>
      <c r="BF822">
        <f t="shared" si="17"/>
        <v>-1.8718851565636227E-2</v>
      </c>
      <c r="BG822">
        <f t="shared" si="18"/>
        <v>-12.710518119496374</v>
      </c>
      <c r="BH822">
        <f t="shared" si="19"/>
        <v>-2.2031780734939495</v>
      </c>
      <c r="BI822">
        <f t="shared" ref="BI822:CB822" si="1678">IF(($A822=$A821),AO822+BI821,AO822)</f>
        <v>-6.7083043181981092E-2</v>
      </c>
      <c r="BJ822">
        <f t="shared" si="1678"/>
        <v>-38.845243329455471</v>
      </c>
      <c r="BK822">
        <f t="shared" si="1678"/>
        <v>-1.5426592466538207</v>
      </c>
      <c r="BL822">
        <f t="shared" si="1678"/>
        <v>-34.480916884844774</v>
      </c>
      <c r="BM822">
        <f t="shared" si="1678"/>
        <v>-7.2949747646145324</v>
      </c>
      <c r="BN822">
        <f t="shared" si="1678"/>
        <v>-18.085735667509823</v>
      </c>
      <c r="BO822">
        <f t="shared" si="1678"/>
        <v>-4.6344780292436321</v>
      </c>
      <c r="BP822">
        <f t="shared" si="1678"/>
        <v>-23.387876599229859</v>
      </c>
      <c r="BQ822">
        <f t="shared" si="1678"/>
        <v>-2.8194176246869509E-3</v>
      </c>
      <c r="BR822">
        <f t="shared" si="1678"/>
        <v>-11.158347092849889</v>
      </c>
      <c r="BS822">
        <f t="shared" si="1678"/>
        <v>-24.252389714614736</v>
      </c>
      <c r="BT822">
        <f t="shared" si="1678"/>
        <v>-19.914298497911957</v>
      </c>
      <c r="BU822">
        <f t="shared" si="1678"/>
        <v>-5.7792973397651899</v>
      </c>
      <c r="BV822">
        <f t="shared" si="1678"/>
        <v>-5.0702625185558476</v>
      </c>
      <c r="BW822">
        <f t="shared" si="1678"/>
        <v>-2.5790817984694421</v>
      </c>
      <c r="BX822">
        <f t="shared" si="1678"/>
        <v>-10.777855954678547</v>
      </c>
      <c r="BY822">
        <f t="shared" si="1678"/>
        <v>-1.3333618114885351</v>
      </c>
      <c r="BZ822">
        <f t="shared" si="1678"/>
        <v>-7.3165949568940195E-2</v>
      </c>
      <c r="CA822">
        <f t="shared" si="1678"/>
        <v>-50.72801750013754</v>
      </c>
      <c r="CB822">
        <f t="shared" si="1678"/>
        <v>-8.6130057766914074</v>
      </c>
      <c r="CC822">
        <f t="shared" ref="CC822:CV822" si="1679">IF(($A822=$A823),0,BI822)</f>
        <v>0</v>
      </c>
      <c r="CD822">
        <f t="shared" si="1679"/>
        <v>0</v>
      </c>
      <c r="CE822">
        <f t="shared" si="1679"/>
        <v>0</v>
      </c>
      <c r="CF822">
        <f t="shared" si="1679"/>
        <v>0</v>
      </c>
      <c r="CG822">
        <f t="shared" si="1679"/>
        <v>0</v>
      </c>
      <c r="CH822">
        <f t="shared" si="1679"/>
        <v>0</v>
      </c>
      <c r="CI822">
        <f t="shared" si="1679"/>
        <v>0</v>
      </c>
      <c r="CJ822">
        <f t="shared" si="1679"/>
        <v>0</v>
      </c>
      <c r="CK822">
        <f t="shared" si="1679"/>
        <v>0</v>
      </c>
      <c r="CL822">
        <f t="shared" si="1679"/>
        <v>0</v>
      </c>
      <c r="CM822">
        <f t="shared" si="1679"/>
        <v>0</v>
      </c>
      <c r="CN822">
        <f t="shared" si="1679"/>
        <v>0</v>
      </c>
      <c r="CO822">
        <f t="shared" si="1679"/>
        <v>0</v>
      </c>
      <c r="CP822">
        <f t="shared" si="1679"/>
        <v>0</v>
      </c>
      <c r="CQ822">
        <f t="shared" si="1679"/>
        <v>0</v>
      </c>
      <c r="CR822">
        <f t="shared" si="1679"/>
        <v>0</v>
      </c>
      <c r="CS822">
        <f t="shared" si="1679"/>
        <v>0</v>
      </c>
      <c r="CT822">
        <f t="shared" si="1679"/>
        <v>0</v>
      </c>
      <c r="CU822">
        <f t="shared" si="1679"/>
        <v>0</v>
      </c>
      <c r="CV822">
        <f t="shared" si="1679"/>
        <v>0</v>
      </c>
      <c r="CW822">
        <f t="shared" si="22"/>
        <v>0</v>
      </c>
    </row>
    <row r="823" spans="1:101" ht="12.75" customHeight="1">
      <c r="A823" s="1">
        <v>621</v>
      </c>
      <c r="B823" s="1">
        <v>4</v>
      </c>
      <c r="C823" s="1">
        <v>1</v>
      </c>
      <c r="D823" s="1">
        <v>15823</v>
      </c>
      <c r="E823" s="1">
        <v>3</v>
      </c>
      <c r="F823" s="1">
        <v>2</v>
      </c>
      <c r="G823" s="1">
        <v>0</v>
      </c>
      <c r="H823" s="1">
        <v>2</v>
      </c>
      <c r="I823" s="1">
        <v>0</v>
      </c>
      <c r="J823" s="1">
        <v>0</v>
      </c>
      <c r="K823" s="1">
        <v>4</v>
      </c>
      <c r="L823" s="4">
        <v>47.694545454545441</v>
      </c>
      <c r="M823" s="1">
        <v>0.6</v>
      </c>
      <c r="N823" s="1">
        <v>0.6</v>
      </c>
      <c r="O823" s="1">
        <v>0.71</v>
      </c>
      <c r="P823" s="1">
        <v>1.1100000000000001</v>
      </c>
      <c r="Q823" s="1">
        <v>2.2200000000000002</v>
      </c>
      <c r="R823" s="1">
        <v>1.45</v>
      </c>
      <c r="S823" s="4">
        <v>0.84</v>
      </c>
      <c r="T823" s="1">
        <v>0.81</v>
      </c>
      <c r="U823" s="1">
        <v>2.2200000000000002</v>
      </c>
      <c r="V823" s="1">
        <v>2.19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O823">
        <f t="shared" si="0"/>
        <v>-2.0803893098231295E-2</v>
      </c>
      <c r="AP823">
        <f t="shared" si="1"/>
        <v>-9.8732133046693509</v>
      </c>
      <c r="AQ823">
        <f t="shared" si="2"/>
        <v>-0.4785043236655584</v>
      </c>
      <c r="AR823">
        <f t="shared" si="3"/>
        <v>-8.6802981357851916</v>
      </c>
      <c r="AS823">
        <f t="shared" si="4"/>
        <v>-2.0687263183134172</v>
      </c>
      <c r="AT823">
        <f t="shared" si="5"/>
        <v>-4.7784710784129754</v>
      </c>
      <c r="AU823">
        <f t="shared" si="6"/>
        <v>-1.2252052602144292</v>
      </c>
      <c r="AV823">
        <f t="shared" si="7"/>
        <v>-5.932729241524699</v>
      </c>
      <c r="AW823">
        <f t="shared" si="8"/>
        <v>-8.2628468805323195E-4</v>
      </c>
      <c r="AX823">
        <f t="shared" si="9"/>
        <v>-3.0598944574226961</v>
      </c>
      <c r="AY823">
        <f t="shared" si="10"/>
        <v>-6.1277902326019591</v>
      </c>
      <c r="AZ823">
        <f t="shared" si="11"/>
        <v>-5.2004055547237487</v>
      </c>
      <c r="BA823">
        <f t="shared" si="12"/>
        <v>-1.5132525505479302</v>
      </c>
      <c r="BB823">
        <f t="shared" si="13"/>
        <v>-1.4031016729743562</v>
      </c>
      <c r="BC823">
        <f t="shared" si="14"/>
        <v>-0.71243189568869103</v>
      </c>
      <c r="BD823">
        <f t="shared" si="15"/>
        <v>-2.8810096591369256</v>
      </c>
      <c r="BE823">
        <f t="shared" si="16"/>
        <v>-0.40201795575054383</v>
      </c>
      <c r="BF823">
        <f t="shared" si="17"/>
        <v>-2.1058729040418413E-2</v>
      </c>
      <c r="BG823">
        <f t="shared" si="18"/>
        <v>-12.747345714965025</v>
      </c>
      <c r="BH823">
        <f t="shared" si="19"/>
        <v>-2.3055100094640362</v>
      </c>
      <c r="BI823">
        <f t="shared" ref="BI823:CB823" si="1680">IF(($A823=$A822),AO823+BI822,AO823)</f>
        <v>-8.788693628021238E-2</v>
      </c>
      <c r="BJ823">
        <f t="shared" si="1680"/>
        <v>-48.71845663412482</v>
      </c>
      <c r="BK823">
        <f t="shared" si="1680"/>
        <v>-2.0211635703193789</v>
      </c>
      <c r="BL823">
        <f t="shared" si="1680"/>
        <v>-43.161215020629967</v>
      </c>
      <c r="BM823">
        <f t="shared" si="1680"/>
        <v>-9.3637010829279497</v>
      </c>
      <c r="BN823">
        <f t="shared" si="1680"/>
        <v>-22.8642067459228</v>
      </c>
      <c r="BO823">
        <f t="shared" si="1680"/>
        <v>-5.8596832894580615</v>
      </c>
      <c r="BP823">
        <f t="shared" si="1680"/>
        <v>-29.32060584075456</v>
      </c>
      <c r="BQ823">
        <f t="shared" si="1680"/>
        <v>-3.6457023127401829E-3</v>
      </c>
      <c r="BR823">
        <f t="shared" si="1680"/>
        <v>-14.218241550272584</v>
      </c>
      <c r="BS823">
        <f t="shared" si="1680"/>
        <v>-30.380179947216696</v>
      </c>
      <c r="BT823">
        <f t="shared" si="1680"/>
        <v>-25.114704052635705</v>
      </c>
      <c r="BU823">
        <f t="shared" si="1680"/>
        <v>-7.2925498903131203</v>
      </c>
      <c r="BV823">
        <f t="shared" si="1680"/>
        <v>-6.4733641915302034</v>
      </c>
      <c r="BW823">
        <f t="shared" si="1680"/>
        <v>-3.2915136941581329</v>
      </c>
      <c r="BX823">
        <f t="shared" si="1680"/>
        <v>-13.658865613815472</v>
      </c>
      <c r="BY823">
        <f t="shared" si="1680"/>
        <v>-1.7353797672390789</v>
      </c>
      <c r="BZ823">
        <f t="shared" si="1680"/>
        <v>-9.4224678609358611E-2</v>
      </c>
      <c r="CA823">
        <f t="shared" si="1680"/>
        <v>-63.475363215102561</v>
      </c>
      <c r="CB823">
        <f t="shared" si="1680"/>
        <v>-10.918515786155444</v>
      </c>
      <c r="CC823">
        <f t="shared" ref="CC823:CV823" si="1681">IF(($A823=$A824),0,BI823)</f>
        <v>0</v>
      </c>
      <c r="CD823">
        <f t="shared" si="1681"/>
        <v>0</v>
      </c>
      <c r="CE823">
        <f t="shared" si="1681"/>
        <v>0</v>
      </c>
      <c r="CF823">
        <f t="shared" si="1681"/>
        <v>0</v>
      </c>
      <c r="CG823">
        <f t="shared" si="1681"/>
        <v>0</v>
      </c>
      <c r="CH823">
        <f t="shared" si="1681"/>
        <v>0</v>
      </c>
      <c r="CI823">
        <f t="shared" si="1681"/>
        <v>0</v>
      </c>
      <c r="CJ823">
        <f t="shared" si="1681"/>
        <v>0</v>
      </c>
      <c r="CK823">
        <f t="shared" si="1681"/>
        <v>0</v>
      </c>
      <c r="CL823">
        <f t="shared" si="1681"/>
        <v>0</v>
      </c>
      <c r="CM823">
        <f t="shared" si="1681"/>
        <v>0</v>
      </c>
      <c r="CN823">
        <f t="shared" si="1681"/>
        <v>0</v>
      </c>
      <c r="CO823">
        <f t="shared" si="1681"/>
        <v>0</v>
      </c>
      <c r="CP823">
        <f t="shared" si="1681"/>
        <v>0</v>
      </c>
      <c r="CQ823">
        <f t="shared" si="1681"/>
        <v>0</v>
      </c>
      <c r="CR823">
        <f t="shared" si="1681"/>
        <v>0</v>
      </c>
      <c r="CS823">
        <f t="shared" si="1681"/>
        <v>0</v>
      </c>
      <c r="CT823">
        <f t="shared" si="1681"/>
        <v>0</v>
      </c>
      <c r="CU823">
        <f t="shared" si="1681"/>
        <v>0</v>
      </c>
      <c r="CV823">
        <f t="shared" si="1681"/>
        <v>0</v>
      </c>
      <c r="CW823">
        <f t="shared" si="22"/>
        <v>0</v>
      </c>
    </row>
    <row r="824" spans="1:101" ht="12.75" customHeight="1">
      <c r="A824" s="1">
        <v>621</v>
      </c>
      <c r="B824" s="1">
        <v>1</v>
      </c>
      <c r="C824" s="1">
        <v>0</v>
      </c>
      <c r="D824" s="1">
        <v>15858</v>
      </c>
      <c r="E824" s="1">
        <v>1</v>
      </c>
      <c r="F824" s="1">
        <v>2</v>
      </c>
      <c r="G824" s="1">
        <v>0</v>
      </c>
      <c r="H824" s="1">
        <v>2</v>
      </c>
      <c r="I824" s="1">
        <v>0</v>
      </c>
      <c r="J824" s="1">
        <v>0</v>
      </c>
      <c r="K824" s="1">
        <v>4</v>
      </c>
      <c r="L824" s="4">
        <v>47.694545454545441</v>
      </c>
      <c r="M824" s="1">
        <v>0.6</v>
      </c>
      <c r="N824" s="1">
        <v>0.6</v>
      </c>
      <c r="O824" s="1">
        <v>0.68</v>
      </c>
      <c r="P824" s="1">
        <v>1.06</v>
      </c>
      <c r="Q824" s="1">
        <v>2.16</v>
      </c>
      <c r="R824" s="1">
        <v>1.39</v>
      </c>
      <c r="S824" s="4">
        <v>0.91</v>
      </c>
      <c r="T824" s="1">
        <v>0.65</v>
      </c>
      <c r="U824" s="1">
        <v>2.16</v>
      </c>
      <c r="V824" s="1">
        <v>2.19</v>
      </c>
      <c r="W824" s="1">
        <v>0</v>
      </c>
      <c r="X824" s="1">
        <v>0</v>
      </c>
      <c r="Y824" s="1">
        <v>0</v>
      </c>
      <c r="Z824" s="1">
        <v>1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O824">
        <f t="shared" si="0"/>
        <v>-1.9909889118780704E-2</v>
      </c>
      <c r="AP824">
        <f t="shared" si="1"/>
        <v>-9.8537074921582164</v>
      </c>
      <c r="AQ824">
        <f t="shared" si="2"/>
        <v>-0.46113885605863181</v>
      </c>
      <c r="AR824">
        <f t="shared" si="3"/>
        <v>-8.7493114338689999</v>
      </c>
      <c r="AS824">
        <f t="shared" si="4"/>
        <v>-2.0264146134164567</v>
      </c>
      <c r="AT824">
        <f t="shared" si="5"/>
        <v>-4.7391141565657442</v>
      </c>
      <c r="AU824">
        <f t="shared" si="6"/>
        <v>-1.2026447888903549</v>
      </c>
      <c r="AV824">
        <f t="shared" si="7"/>
        <v>-5.9058091667192052</v>
      </c>
      <c r="AW824">
        <f t="shared" si="8"/>
        <v>-7.706917654235094E-4</v>
      </c>
      <c r="AX824">
        <f t="shared" si="9"/>
        <v>-3.0169538076229316</v>
      </c>
      <c r="AY824">
        <f t="shared" si="10"/>
        <v>-6.1090029521022586</v>
      </c>
      <c r="AZ824">
        <f t="shared" si="11"/>
        <v>-5.0767935259872834</v>
      </c>
      <c r="BA824">
        <f t="shared" si="12"/>
        <v>-1.487007599278559</v>
      </c>
      <c r="BB824">
        <f t="shared" si="13"/>
        <v>-1.3849305982312041</v>
      </c>
      <c r="BC824">
        <f t="shared" si="14"/>
        <v>-0.67540680153514587</v>
      </c>
      <c r="BD824">
        <f t="shared" si="15"/>
        <v>-2.783194061307757</v>
      </c>
      <c r="BE824">
        <f t="shared" si="16"/>
        <v>-0.38816230669656682</v>
      </c>
      <c r="BF824">
        <f t="shared" si="17"/>
        <v>-1.9647332225950467E-2</v>
      </c>
      <c r="BG824">
        <f t="shared" si="18"/>
        <v>-12.722121372628941</v>
      </c>
      <c r="BH824">
        <f t="shared" si="19"/>
        <v>-2.2303142541594068</v>
      </c>
      <c r="BI824">
        <f t="shared" ref="BI824:CB824" si="1682">IF(($A824=$A823),AO824+BI823,AO824)</f>
        <v>-0.10779682539899309</v>
      </c>
      <c r="BJ824">
        <f t="shared" si="1682"/>
        <v>-58.572164126283035</v>
      </c>
      <c r="BK824">
        <f t="shared" si="1682"/>
        <v>-2.4823024263780109</v>
      </c>
      <c r="BL824">
        <f t="shared" si="1682"/>
        <v>-51.910526454498964</v>
      </c>
      <c r="BM824">
        <f t="shared" si="1682"/>
        <v>-11.390115696344406</v>
      </c>
      <c r="BN824">
        <f t="shared" si="1682"/>
        <v>-27.603320902488544</v>
      </c>
      <c r="BO824">
        <f t="shared" si="1682"/>
        <v>-7.0623280783484166</v>
      </c>
      <c r="BP824">
        <f t="shared" si="1682"/>
        <v>-35.226415007473761</v>
      </c>
      <c r="BQ824">
        <f t="shared" si="1682"/>
        <v>-4.4163940781636922E-3</v>
      </c>
      <c r="BR824">
        <f t="shared" si="1682"/>
        <v>-17.235195357895517</v>
      </c>
      <c r="BS824">
        <f t="shared" si="1682"/>
        <v>-36.489182899318955</v>
      </c>
      <c r="BT824">
        <f t="shared" si="1682"/>
        <v>-30.19149757862299</v>
      </c>
      <c r="BU824">
        <f t="shared" si="1682"/>
        <v>-8.7795574895916797</v>
      </c>
      <c r="BV824">
        <f t="shared" si="1682"/>
        <v>-7.8582947897614073</v>
      </c>
      <c r="BW824">
        <f t="shared" si="1682"/>
        <v>-3.9669204956932789</v>
      </c>
      <c r="BX824">
        <f t="shared" si="1682"/>
        <v>-16.442059675123229</v>
      </c>
      <c r="BY824">
        <f t="shared" si="1682"/>
        <v>-2.1235420739356456</v>
      </c>
      <c r="BZ824">
        <f t="shared" si="1682"/>
        <v>-0.11387201083530908</v>
      </c>
      <c r="CA824">
        <f t="shared" si="1682"/>
        <v>-76.197484587731509</v>
      </c>
      <c r="CB824">
        <f t="shared" si="1682"/>
        <v>-13.14883004031485</v>
      </c>
      <c r="CC824">
        <f t="shared" ref="CC824:CV824" si="1683">IF(($A824=$A825),0,BI824)</f>
        <v>0</v>
      </c>
      <c r="CD824">
        <f t="shared" si="1683"/>
        <v>0</v>
      </c>
      <c r="CE824">
        <f t="shared" si="1683"/>
        <v>0</v>
      </c>
      <c r="CF824">
        <f t="shared" si="1683"/>
        <v>0</v>
      </c>
      <c r="CG824">
        <f t="shared" si="1683"/>
        <v>0</v>
      </c>
      <c r="CH824">
        <f t="shared" si="1683"/>
        <v>0</v>
      </c>
      <c r="CI824">
        <f t="shared" si="1683"/>
        <v>0</v>
      </c>
      <c r="CJ824">
        <f t="shared" si="1683"/>
        <v>0</v>
      </c>
      <c r="CK824">
        <f t="shared" si="1683"/>
        <v>0</v>
      </c>
      <c r="CL824">
        <f t="shared" si="1683"/>
        <v>0</v>
      </c>
      <c r="CM824">
        <f t="shared" si="1683"/>
        <v>0</v>
      </c>
      <c r="CN824">
        <f t="shared" si="1683"/>
        <v>0</v>
      </c>
      <c r="CO824">
        <f t="shared" si="1683"/>
        <v>0</v>
      </c>
      <c r="CP824">
        <f t="shared" si="1683"/>
        <v>0</v>
      </c>
      <c r="CQ824">
        <f t="shared" si="1683"/>
        <v>0</v>
      </c>
      <c r="CR824">
        <f t="shared" si="1683"/>
        <v>0</v>
      </c>
      <c r="CS824">
        <f t="shared" si="1683"/>
        <v>0</v>
      </c>
      <c r="CT824">
        <f t="shared" si="1683"/>
        <v>0</v>
      </c>
      <c r="CU824">
        <f t="shared" si="1683"/>
        <v>0</v>
      </c>
      <c r="CV824">
        <f t="shared" si="1683"/>
        <v>0</v>
      </c>
      <c r="CW824">
        <f t="shared" si="22"/>
        <v>0</v>
      </c>
    </row>
    <row r="825" spans="1:101" ht="12.75" customHeight="1">
      <c r="A825" s="1">
        <v>621</v>
      </c>
      <c r="B825" s="1">
        <v>2</v>
      </c>
      <c r="C825" s="1">
        <v>0</v>
      </c>
      <c r="D825" s="1">
        <v>15907</v>
      </c>
      <c r="E825" s="1">
        <v>1</v>
      </c>
      <c r="F825" s="1">
        <v>2</v>
      </c>
      <c r="G825" s="1">
        <v>0</v>
      </c>
      <c r="H825" s="1">
        <v>2</v>
      </c>
      <c r="I825" s="1">
        <v>0</v>
      </c>
      <c r="J825" s="1">
        <v>0</v>
      </c>
      <c r="K825" s="1">
        <v>4</v>
      </c>
      <c r="L825" s="4">
        <v>47.694545454545441</v>
      </c>
      <c r="M825" s="1">
        <v>0.6</v>
      </c>
      <c r="N825" s="1">
        <v>0.6</v>
      </c>
      <c r="O825" s="1">
        <v>0.68</v>
      </c>
      <c r="P825" s="1">
        <v>0.99</v>
      </c>
      <c r="Q825" s="1">
        <v>1.99</v>
      </c>
      <c r="R825" s="1">
        <v>1.39</v>
      </c>
      <c r="S825" s="4">
        <v>0.86</v>
      </c>
      <c r="T825" s="1">
        <v>0.69</v>
      </c>
      <c r="U825" s="1">
        <v>2.16</v>
      </c>
      <c r="V825" s="1">
        <v>2.4900000000000002</v>
      </c>
      <c r="W825" s="1">
        <v>0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O825">
        <f t="shared" si="0"/>
        <v>-1.8371063169411995E-2</v>
      </c>
      <c r="AP825">
        <f t="shared" si="1"/>
        <v>-9.7685378830479781</v>
      </c>
      <c r="AQ825">
        <f t="shared" si="2"/>
        <v>-0.40337957894591375</v>
      </c>
      <c r="AR825">
        <f t="shared" si="3"/>
        <v>-8.7200681979443946</v>
      </c>
      <c r="AS825">
        <f t="shared" si="4"/>
        <v>-1.853636801390542</v>
      </c>
      <c r="AT825">
        <f t="shared" si="5"/>
        <v>-4.5590056391367266</v>
      </c>
      <c r="AU825">
        <f t="shared" si="6"/>
        <v>-1.2376596239818964</v>
      </c>
      <c r="AV825">
        <f t="shared" si="7"/>
        <v>-5.8979895874844601</v>
      </c>
      <c r="AW825">
        <f t="shared" si="8"/>
        <v>-8.154829582007546E-4</v>
      </c>
      <c r="AX825">
        <f t="shared" si="9"/>
        <v>-2.8203075296186091</v>
      </c>
      <c r="AY825">
        <f t="shared" si="10"/>
        <v>-6.1153179616272348</v>
      </c>
      <c r="AZ825">
        <f t="shared" si="11"/>
        <v>-5.1248609624313595</v>
      </c>
      <c r="BA825">
        <f t="shared" si="12"/>
        <v>-1.5349094559701484</v>
      </c>
      <c r="BB825">
        <f t="shared" si="13"/>
        <v>-1.3058498167156136</v>
      </c>
      <c r="BC825">
        <f t="shared" si="14"/>
        <v>-0.72001466341059228</v>
      </c>
      <c r="BD825">
        <f t="shared" si="15"/>
        <v>-2.8307806380493532</v>
      </c>
      <c r="BE825">
        <f t="shared" si="16"/>
        <v>-0.35554821734232717</v>
      </c>
      <c r="BF825">
        <f t="shared" si="17"/>
        <v>-2.1353379940278253E-2</v>
      </c>
      <c r="BG825">
        <f t="shared" si="18"/>
        <v>-12.723310252427906</v>
      </c>
      <c r="BH825">
        <f t="shared" si="19"/>
        <v>-2.2800058489674622</v>
      </c>
      <c r="BI825">
        <f t="shared" ref="BI825:CB825" si="1684">IF(($A825=$A824),AO825+BI824,AO825)</f>
        <v>-0.12616788856840508</v>
      </c>
      <c r="BJ825">
        <f t="shared" si="1684"/>
        <v>-68.340702009331011</v>
      </c>
      <c r="BK825">
        <f t="shared" si="1684"/>
        <v>-2.8856820053239245</v>
      </c>
      <c r="BL825">
        <f t="shared" si="1684"/>
        <v>-60.630594652443357</v>
      </c>
      <c r="BM825">
        <f t="shared" si="1684"/>
        <v>-13.243752497734947</v>
      </c>
      <c r="BN825">
        <f t="shared" si="1684"/>
        <v>-32.162326541625269</v>
      </c>
      <c r="BO825">
        <f t="shared" si="1684"/>
        <v>-8.2999877023303128</v>
      </c>
      <c r="BP825">
        <f t="shared" si="1684"/>
        <v>-41.124404594958222</v>
      </c>
      <c r="BQ825">
        <f t="shared" si="1684"/>
        <v>-5.2318770363644473E-3</v>
      </c>
      <c r="BR825">
        <f t="shared" si="1684"/>
        <v>-20.055502887514127</v>
      </c>
      <c r="BS825">
        <f t="shared" si="1684"/>
        <v>-42.604500860946189</v>
      </c>
      <c r="BT825">
        <f t="shared" si="1684"/>
        <v>-35.316358541054349</v>
      </c>
      <c r="BU825">
        <f t="shared" si="1684"/>
        <v>-10.314466945561827</v>
      </c>
      <c r="BV825">
        <f t="shared" si="1684"/>
        <v>-9.16414460647702</v>
      </c>
      <c r="BW825">
        <f t="shared" si="1684"/>
        <v>-4.6869351591038715</v>
      </c>
      <c r="BX825">
        <f t="shared" si="1684"/>
        <v>-19.272840313172583</v>
      </c>
      <c r="BY825">
        <f t="shared" si="1684"/>
        <v>-2.4790902912779726</v>
      </c>
      <c r="BZ825">
        <f t="shared" si="1684"/>
        <v>-0.13522539077558735</v>
      </c>
      <c r="CA825">
        <f t="shared" si="1684"/>
        <v>-88.920794840159417</v>
      </c>
      <c r="CB825">
        <f t="shared" si="1684"/>
        <v>-15.428835889282313</v>
      </c>
      <c r="CC825">
        <f t="shared" ref="CC825:CV825" si="1685">IF(($A825=$A826),0,BI825)</f>
        <v>0</v>
      </c>
      <c r="CD825">
        <f t="shared" si="1685"/>
        <v>0</v>
      </c>
      <c r="CE825">
        <f t="shared" si="1685"/>
        <v>0</v>
      </c>
      <c r="CF825">
        <f t="shared" si="1685"/>
        <v>0</v>
      </c>
      <c r="CG825">
        <f t="shared" si="1685"/>
        <v>0</v>
      </c>
      <c r="CH825">
        <f t="shared" si="1685"/>
        <v>0</v>
      </c>
      <c r="CI825">
        <f t="shared" si="1685"/>
        <v>0</v>
      </c>
      <c r="CJ825">
        <f t="shared" si="1685"/>
        <v>0</v>
      </c>
      <c r="CK825">
        <f t="shared" si="1685"/>
        <v>0</v>
      </c>
      <c r="CL825">
        <f t="shared" si="1685"/>
        <v>0</v>
      </c>
      <c r="CM825">
        <f t="shared" si="1685"/>
        <v>0</v>
      </c>
      <c r="CN825">
        <f t="shared" si="1685"/>
        <v>0</v>
      </c>
      <c r="CO825">
        <f t="shared" si="1685"/>
        <v>0</v>
      </c>
      <c r="CP825">
        <f t="shared" si="1685"/>
        <v>0</v>
      </c>
      <c r="CQ825">
        <f t="shared" si="1685"/>
        <v>0</v>
      </c>
      <c r="CR825">
        <f t="shared" si="1685"/>
        <v>0</v>
      </c>
      <c r="CS825">
        <f t="shared" si="1685"/>
        <v>0</v>
      </c>
      <c r="CT825">
        <f t="shared" si="1685"/>
        <v>0</v>
      </c>
      <c r="CU825">
        <f t="shared" si="1685"/>
        <v>0</v>
      </c>
      <c r="CV825">
        <f t="shared" si="1685"/>
        <v>0</v>
      </c>
      <c r="CW825">
        <f t="shared" si="22"/>
        <v>0</v>
      </c>
    </row>
    <row r="826" spans="1:101" ht="12.75" customHeight="1">
      <c r="A826" s="1">
        <v>621</v>
      </c>
      <c r="B826" s="1">
        <v>2</v>
      </c>
      <c r="C826" s="1">
        <v>0</v>
      </c>
      <c r="D826" s="1">
        <v>15925</v>
      </c>
      <c r="E826" s="1">
        <v>1</v>
      </c>
      <c r="F826" s="1">
        <v>2</v>
      </c>
      <c r="G826" s="1">
        <v>0</v>
      </c>
      <c r="H826" s="1">
        <v>2</v>
      </c>
      <c r="I826" s="1">
        <v>0</v>
      </c>
      <c r="J826" s="1">
        <v>0</v>
      </c>
      <c r="K826" s="1">
        <v>4</v>
      </c>
      <c r="L826" s="4">
        <v>47.694545454545441</v>
      </c>
      <c r="M826" s="1">
        <v>0.6</v>
      </c>
      <c r="N826" s="1">
        <v>0.6</v>
      </c>
      <c r="O826" s="1">
        <v>0.68</v>
      </c>
      <c r="P826" s="1">
        <v>1.06</v>
      </c>
      <c r="Q826" s="1">
        <v>2.09</v>
      </c>
      <c r="R826" s="1">
        <v>1.39</v>
      </c>
      <c r="S826" s="4">
        <v>0.91</v>
      </c>
      <c r="T826" s="1">
        <v>0.65</v>
      </c>
      <c r="U826" s="1">
        <v>2.16</v>
      </c>
      <c r="V826" s="1">
        <v>2.4900000000000002</v>
      </c>
      <c r="W826" s="1">
        <v>0</v>
      </c>
      <c r="X826" s="1">
        <v>0</v>
      </c>
      <c r="Y826" s="1">
        <v>0</v>
      </c>
      <c r="Z826" s="1">
        <v>1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O826">
        <f t="shared" si="0"/>
        <v>-1.7583263792708397E-2</v>
      </c>
      <c r="AP826">
        <f t="shared" si="1"/>
        <v>-9.7683482975060034</v>
      </c>
      <c r="AQ826">
        <f t="shared" si="2"/>
        <v>-0.39443396462808983</v>
      </c>
      <c r="AR826">
        <f t="shared" si="3"/>
        <v>-8.7497761651555859</v>
      </c>
      <c r="AS826">
        <f t="shared" si="4"/>
        <v>-1.8393844225144356</v>
      </c>
      <c r="AT826">
        <f t="shared" si="5"/>
        <v>-4.5574104315577184</v>
      </c>
      <c r="AU826">
        <f t="shared" si="6"/>
        <v>-1.1977891783069334</v>
      </c>
      <c r="AV826">
        <f t="shared" si="7"/>
        <v>-5.8733664734292184</v>
      </c>
      <c r="AW826">
        <f t="shared" si="8"/>
        <v>-7.6275642826202389E-4</v>
      </c>
      <c r="AX826">
        <f t="shared" si="9"/>
        <v>-2.8173305726517164</v>
      </c>
      <c r="AY826">
        <f t="shared" si="10"/>
        <v>-6.1070659587163094</v>
      </c>
      <c r="AZ826">
        <f t="shared" si="11"/>
        <v>-5.077169998725731</v>
      </c>
      <c r="BA826">
        <f t="shared" si="12"/>
        <v>-1.4944038404935489</v>
      </c>
      <c r="BB826">
        <f t="shared" si="13"/>
        <v>-1.305699083189118</v>
      </c>
      <c r="BC826">
        <f t="shared" si="14"/>
        <v>-0.68631683356179118</v>
      </c>
      <c r="BD826">
        <f t="shared" si="15"/>
        <v>-2.7876423571815843</v>
      </c>
      <c r="BE826">
        <f t="shared" si="16"/>
        <v>-0.34328221635242973</v>
      </c>
      <c r="BF826">
        <f t="shared" si="17"/>
        <v>-1.985022765507511E-2</v>
      </c>
      <c r="BG826">
        <f t="shared" si="18"/>
        <v>-12.721629548902467</v>
      </c>
      <c r="BH826">
        <f t="shared" si="19"/>
        <v>-2.2391924248247692</v>
      </c>
      <c r="BI826">
        <f t="shared" ref="BI826:CB826" si="1686">IF(($A826=$A825),AO826+BI825,AO826)</f>
        <v>-0.14375115236111347</v>
      </c>
      <c r="BJ826">
        <f t="shared" si="1686"/>
        <v>-78.10905030683702</v>
      </c>
      <c r="BK826">
        <f t="shared" si="1686"/>
        <v>-3.2801159699520142</v>
      </c>
      <c r="BL826">
        <f t="shared" si="1686"/>
        <v>-69.380370817598944</v>
      </c>
      <c r="BM826">
        <f t="shared" si="1686"/>
        <v>-15.083136920249382</v>
      </c>
      <c r="BN826">
        <f t="shared" si="1686"/>
        <v>-36.719736973182989</v>
      </c>
      <c r="BO826">
        <f t="shared" si="1686"/>
        <v>-9.4977768806372467</v>
      </c>
      <c r="BP826">
        <f t="shared" si="1686"/>
        <v>-46.997771068387436</v>
      </c>
      <c r="BQ826">
        <f t="shared" si="1686"/>
        <v>-5.9946334646264711E-3</v>
      </c>
      <c r="BR826">
        <f t="shared" si="1686"/>
        <v>-22.872833460165843</v>
      </c>
      <c r="BS826">
        <f t="shared" si="1686"/>
        <v>-48.711566819662501</v>
      </c>
      <c r="BT826">
        <f t="shared" si="1686"/>
        <v>-40.393528539780078</v>
      </c>
      <c r="BU826">
        <f t="shared" si="1686"/>
        <v>-11.808870786055376</v>
      </c>
      <c r="BV826">
        <f t="shared" si="1686"/>
        <v>-10.469843689666138</v>
      </c>
      <c r="BW826">
        <f t="shared" si="1686"/>
        <v>-5.3732519926656623</v>
      </c>
      <c r="BX826">
        <f t="shared" si="1686"/>
        <v>-22.060482670354169</v>
      </c>
      <c r="BY826">
        <f t="shared" si="1686"/>
        <v>-2.8223725076304023</v>
      </c>
      <c r="BZ826">
        <f t="shared" si="1686"/>
        <v>-0.15507561843066245</v>
      </c>
      <c r="CA826">
        <f t="shared" si="1686"/>
        <v>-101.64242438906189</v>
      </c>
      <c r="CB826">
        <f t="shared" si="1686"/>
        <v>-17.668028314107083</v>
      </c>
      <c r="CC826">
        <f t="shared" ref="CC826:CV826" si="1687">IF(($A826=$A827),0,BI826)</f>
        <v>0</v>
      </c>
      <c r="CD826">
        <f t="shared" si="1687"/>
        <v>0</v>
      </c>
      <c r="CE826">
        <f t="shared" si="1687"/>
        <v>0</v>
      </c>
      <c r="CF826">
        <f t="shared" si="1687"/>
        <v>0</v>
      </c>
      <c r="CG826">
        <f t="shared" si="1687"/>
        <v>0</v>
      </c>
      <c r="CH826">
        <f t="shared" si="1687"/>
        <v>0</v>
      </c>
      <c r="CI826">
        <f t="shared" si="1687"/>
        <v>0</v>
      </c>
      <c r="CJ826">
        <f t="shared" si="1687"/>
        <v>0</v>
      </c>
      <c r="CK826">
        <f t="shared" si="1687"/>
        <v>0</v>
      </c>
      <c r="CL826">
        <f t="shared" si="1687"/>
        <v>0</v>
      </c>
      <c r="CM826">
        <f t="shared" si="1687"/>
        <v>0</v>
      </c>
      <c r="CN826">
        <f t="shared" si="1687"/>
        <v>0</v>
      </c>
      <c r="CO826">
        <f t="shared" si="1687"/>
        <v>0</v>
      </c>
      <c r="CP826">
        <f t="shared" si="1687"/>
        <v>0</v>
      </c>
      <c r="CQ826">
        <f t="shared" si="1687"/>
        <v>0</v>
      </c>
      <c r="CR826">
        <f t="shared" si="1687"/>
        <v>0</v>
      </c>
      <c r="CS826">
        <f t="shared" si="1687"/>
        <v>0</v>
      </c>
      <c r="CT826">
        <f t="shared" si="1687"/>
        <v>0</v>
      </c>
      <c r="CU826">
        <f t="shared" si="1687"/>
        <v>0</v>
      </c>
      <c r="CV826">
        <f t="shared" si="1687"/>
        <v>0</v>
      </c>
      <c r="CW826">
        <f t="shared" si="22"/>
        <v>0</v>
      </c>
    </row>
    <row r="827" spans="1:101" ht="12.75" customHeight="1">
      <c r="A827" s="1">
        <v>621</v>
      </c>
      <c r="B827" s="1">
        <v>2</v>
      </c>
      <c r="C827" s="1">
        <v>0</v>
      </c>
      <c r="D827" s="1">
        <v>15925</v>
      </c>
      <c r="E827" s="1">
        <v>1</v>
      </c>
      <c r="F827" s="1">
        <v>2</v>
      </c>
      <c r="G827" s="1">
        <v>0</v>
      </c>
      <c r="H827" s="1">
        <v>2</v>
      </c>
      <c r="I827" s="1">
        <v>0</v>
      </c>
      <c r="J827" s="1">
        <v>0</v>
      </c>
      <c r="K827" s="1">
        <v>4</v>
      </c>
      <c r="L827" s="4">
        <v>47.694545454545441</v>
      </c>
      <c r="M827" s="1">
        <v>0.6</v>
      </c>
      <c r="N827" s="1">
        <v>0.6</v>
      </c>
      <c r="O827" s="1">
        <v>0.68</v>
      </c>
      <c r="P827" s="1">
        <v>1.06</v>
      </c>
      <c r="Q827" s="1">
        <v>2.09</v>
      </c>
      <c r="R827" s="1">
        <v>1.39</v>
      </c>
      <c r="S827" s="4">
        <v>0.91</v>
      </c>
      <c r="T827" s="1">
        <v>0.65</v>
      </c>
      <c r="U827" s="1">
        <v>2.16</v>
      </c>
      <c r="V827" s="1">
        <v>2.4900000000000002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O827">
        <f t="shared" si="0"/>
        <v>-1.7583263792708397E-2</v>
      </c>
      <c r="AP827">
        <f t="shared" si="1"/>
        <v>-9.7683482975060034</v>
      </c>
      <c r="AQ827">
        <f t="shared" si="2"/>
        <v>-0.39443396462808983</v>
      </c>
      <c r="AR827">
        <f t="shared" si="3"/>
        <v>-8.7497761651555859</v>
      </c>
      <c r="AS827">
        <f t="shared" si="4"/>
        <v>-1.8393844225144356</v>
      </c>
      <c r="AT827">
        <f t="shared" si="5"/>
        <v>-4.5574104315577184</v>
      </c>
      <c r="AU827">
        <f t="shared" si="6"/>
        <v>-1.1977891783069334</v>
      </c>
      <c r="AV827">
        <f t="shared" si="7"/>
        <v>-5.8733664734292184</v>
      </c>
      <c r="AW827">
        <f t="shared" si="8"/>
        <v>-7.6275642826202389E-4</v>
      </c>
      <c r="AX827">
        <f t="shared" si="9"/>
        <v>-2.8173305726517164</v>
      </c>
      <c r="AY827">
        <f t="shared" si="10"/>
        <v>-6.1070659587163094</v>
      </c>
      <c r="AZ827">
        <f t="shared" si="11"/>
        <v>-5.077169998725731</v>
      </c>
      <c r="BA827">
        <f t="shared" si="12"/>
        <v>-1.4944038404935489</v>
      </c>
      <c r="BB827">
        <f t="shared" si="13"/>
        <v>-1.305699083189118</v>
      </c>
      <c r="BC827">
        <f t="shared" si="14"/>
        <v>-0.68631683356179118</v>
      </c>
      <c r="BD827">
        <f t="shared" si="15"/>
        <v>-2.7876423571815843</v>
      </c>
      <c r="BE827">
        <f t="shared" si="16"/>
        <v>-0.34328221635242973</v>
      </c>
      <c r="BF827">
        <f t="shared" si="17"/>
        <v>-1.985022765507511E-2</v>
      </c>
      <c r="BG827">
        <f t="shared" si="18"/>
        <v>-12.721629548902467</v>
      </c>
      <c r="BH827">
        <f t="shared" si="19"/>
        <v>-2.2391924248247692</v>
      </c>
      <c r="BI827">
        <f t="shared" ref="BI827:CB827" si="1688">IF(($A827=$A826),AO827+BI826,AO827)</f>
        <v>-0.16133441615382185</v>
      </c>
      <c r="BJ827">
        <f t="shared" si="1688"/>
        <v>-87.877398604343028</v>
      </c>
      <c r="BK827">
        <f t="shared" si="1688"/>
        <v>-3.6745499345801038</v>
      </c>
      <c r="BL827">
        <f t="shared" si="1688"/>
        <v>-78.130146982754525</v>
      </c>
      <c r="BM827">
        <f t="shared" si="1688"/>
        <v>-16.922521342763819</v>
      </c>
      <c r="BN827">
        <f t="shared" si="1688"/>
        <v>-41.27714740474071</v>
      </c>
      <c r="BO827">
        <f t="shared" si="1688"/>
        <v>-10.695566058944181</v>
      </c>
      <c r="BP827">
        <f t="shared" si="1688"/>
        <v>-52.871137541816651</v>
      </c>
      <c r="BQ827">
        <f t="shared" si="1688"/>
        <v>-6.7573898928884948E-3</v>
      </c>
      <c r="BR827">
        <f t="shared" si="1688"/>
        <v>-25.69016403281756</v>
      </c>
      <c r="BS827">
        <f t="shared" si="1688"/>
        <v>-54.818632778378813</v>
      </c>
      <c r="BT827">
        <f t="shared" si="1688"/>
        <v>-45.470698538505808</v>
      </c>
      <c r="BU827">
        <f t="shared" si="1688"/>
        <v>-13.303274626548925</v>
      </c>
      <c r="BV827">
        <f t="shared" si="1688"/>
        <v>-11.775542772855257</v>
      </c>
      <c r="BW827">
        <f t="shared" si="1688"/>
        <v>-6.0595688262274532</v>
      </c>
      <c r="BX827">
        <f t="shared" si="1688"/>
        <v>-24.848125027535755</v>
      </c>
      <c r="BY827">
        <f t="shared" si="1688"/>
        <v>-3.1656547239828319</v>
      </c>
      <c r="BZ827">
        <f t="shared" si="1688"/>
        <v>-0.17492584608573755</v>
      </c>
      <c r="CA827">
        <f t="shared" si="1688"/>
        <v>-114.36405393796436</v>
      </c>
      <c r="CB827">
        <f t="shared" si="1688"/>
        <v>-19.907220738931851</v>
      </c>
      <c r="CC827">
        <f t="shared" ref="CC827:CV827" si="1689">IF(($A827=$A828),0,BI827)</f>
        <v>0</v>
      </c>
      <c r="CD827">
        <f t="shared" si="1689"/>
        <v>0</v>
      </c>
      <c r="CE827">
        <f t="shared" si="1689"/>
        <v>0</v>
      </c>
      <c r="CF827">
        <f t="shared" si="1689"/>
        <v>0</v>
      </c>
      <c r="CG827">
        <f t="shared" si="1689"/>
        <v>0</v>
      </c>
      <c r="CH827">
        <f t="shared" si="1689"/>
        <v>0</v>
      </c>
      <c r="CI827">
        <f t="shared" si="1689"/>
        <v>0</v>
      </c>
      <c r="CJ827">
        <f t="shared" si="1689"/>
        <v>0</v>
      </c>
      <c r="CK827">
        <f t="shared" si="1689"/>
        <v>0</v>
      </c>
      <c r="CL827">
        <f t="shared" si="1689"/>
        <v>0</v>
      </c>
      <c r="CM827">
        <f t="shared" si="1689"/>
        <v>0</v>
      </c>
      <c r="CN827">
        <f t="shared" si="1689"/>
        <v>0</v>
      </c>
      <c r="CO827">
        <f t="shared" si="1689"/>
        <v>0</v>
      </c>
      <c r="CP827">
        <f t="shared" si="1689"/>
        <v>0</v>
      </c>
      <c r="CQ827">
        <f t="shared" si="1689"/>
        <v>0</v>
      </c>
      <c r="CR827">
        <f t="shared" si="1689"/>
        <v>0</v>
      </c>
      <c r="CS827">
        <f t="shared" si="1689"/>
        <v>0</v>
      </c>
      <c r="CT827">
        <f t="shared" si="1689"/>
        <v>0</v>
      </c>
      <c r="CU827">
        <f t="shared" si="1689"/>
        <v>0</v>
      </c>
      <c r="CV827">
        <f t="shared" si="1689"/>
        <v>0</v>
      </c>
      <c r="CW827">
        <f t="shared" si="22"/>
        <v>0</v>
      </c>
    </row>
    <row r="828" spans="1:101" ht="12.75" customHeight="1">
      <c r="A828" s="1">
        <v>621</v>
      </c>
      <c r="B828" s="1">
        <v>2</v>
      </c>
      <c r="C828" s="1">
        <v>0</v>
      </c>
      <c r="D828" s="1">
        <v>15979</v>
      </c>
      <c r="E828" s="1">
        <v>1</v>
      </c>
      <c r="F828" s="1">
        <v>2</v>
      </c>
      <c r="G828" s="1">
        <v>0</v>
      </c>
      <c r="H828" s="1">
        <v>2</v>
      </c>
      <c r="I828" s="1">
        <v>0</v>
      </c>
      <c r="J828" s="1">
        <v>0</v>
      </c>
      <c r="K828" s="1">
        <v>4</v>
      </c>
      <c r="L828" s="4">
        <v>47.694545454545441</v>
      </c>
      <c r="M828" s="1">
        <v>0.6</v>
      </c>
      <c r="N828" s="1">
        <v>0.6</v>
      </c>
      <c r="O828" s="1">
        <v>0.59</v>
      </c>
      <c r="P828" s="1">
        <v>0.99</v>
      </c>
      <c r="Q828" s="1">
        <v>2.16</v>
      </c>
      <c r="R828" s="1">
        <v>1.39</v>
      </c>
      <c r="S828" s="4">
        <v>0.91</v>
      </c>
      <c r="T828" s="1">
        <v>0.65</v>
      </c>
      <c r="U828" s="1">
        <v>2.16</v>
      </c>
      <c r="V828" s="1">
        <v>2.4900000000000002</v>
      </c>
      <c r="W828" s="1">
        <v>0</v>
      </c>
      <c r="X828" s="1">
        <v>0</v>
      </c>
      <c r="Y828" s="1">
        <v>0</v>
      </c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O828">
        <f t="shared" si="0"/>
        <v>-1.7179775626743079E-2</v>
      </c>
      <c r="AP828">
        <f t="shared" si="1"/>
        <v>-9.7685369015225998</v>
      </c>
      <c r="AQ828">
        <f t="shared" si="2"/>
        <v>-0.39322730123314698</v>
      </c>
      <c r="AR828">
        <f t="shared" si="3"/>
        <v>-8.7666547921826954</v>
      </c>
      <c r="AS828">
        <f t="shared" si="4"/>
        <v>-1.8469340780016985</v>
      </c>
      <c r="AT828">
        <f t="shared" si="5"/>
        <v>-4.5588336394853073</v>
      </c>
      <c r="AU828">
        <f t="shared" si="6"/>
        <v>-1.2024888599022077</v>
      </c>
      <c r="AV828">
        <f t="shared" si="7"/>
        <v>-5.9460025807162395</v>
      </c>
      <c r="AW828">
        <f t="shared" si="8"/>
        <v>-7.4053915972896543E-4</v>
      </c>
      <c r="AX828">
        <f t="shared" si="9"/>
        <v>-2.8194413325144865</v>
      </c>
      <c r="AY828">
        <f t="shared" si="10"/>
        <v>-6.1839911386809963</v>
      </c>
      <c r="AZ828">
        <f t="shared" si="11"/>
        <v>-5.0768577310710397</v>
      </c>
      <c r="BA828">
        <f t="shared" si="12"/>
        <v>-1.5022959636072062</v>
      </c>
      <c r="BB828">
        <f t="shared" si="13"/>
        <v>-1.3057307706924173</v>
      </c>
      <c r="BC828">
        <f t="shared" si="14"/>
        <v>-0.67688045228978899</v>
      </c>
      <c r="BD828">
        <f t="shared" si="15"/>
        <v>-2.7850654090525109</v>
      </c>
      <c r="BE828">
        <f t="shared" si="16"/>
        <v>-0.34074812909656771</v>
      </c>
      <c r="BF828">
        <f t="shared" si="17"/>
        <v>-1.9215880468365289E-2</v>
      </c>
      <c r="BG828">
        <f t="shared" si="18"/>
        <v>-12.810779690621532</v>
      </c>
      <c r="BH828">
        <f t="shared" si="19"/>
        <v>-2.2360962851682089</v>
      </c>
      <c r="BI828">
        <f t="shared" ref="BI828:CB828" si="1690">IF(($A828=$A827),AO828+BI827,AO828)</f>
        <v>-0.17851419178056493</v>
      </c>
      <c r="BJ828">
        <f t="shared" si="1690"/>
        <v>-97.645935505865623</v>
      </c>
      <c r="BK828">
        <f t="shared" si="1690"/>
        <v>-4.0677772358132511</v>
      </c>
      <c r="BL828">
        <f t="shared" si="1690"/>
        <v>-86.896801774937217</v>
      </c>
      <c r="BM828">
        <f t="shared" si="1690"/>
        <v>-18.769455420765517</v>
      </c>
      <c r="BN828">
        <f t="shared" si="1690"/>
        <v>-45.835981044226017</v>
      </c>
      <c r="BO828">
        <f t="shared" si="1690"/>
        <v>-11.898054918846388</v>
      </c>
      <c r="BP828">
        <f t="shared" si="1690"/>
        <v>-58.817140122532891</v>
      </c>
      <c r="BQ828">
        <f t="shared" si="1690"/>
        <v>-7.4979290526174603E-3</v>
      </c>
      <c r="BR828">
        <f t="shared" si="1690"/>
        <v>-28.509605365332046</v>
      </c>
      <c r="BS828">
        <f t="shared" si="1690"/>
        <v>-61.002623917059807</v>
      </c>
      <c r="BT828">
        <f t="shared" si="1690"/>
        <v>-50.547556269576845</v>
      </c>
      <c r="BU828">
        <f t="shared" si="1690"/>
        <v>-14.805570590156131</v>
      </c>
      <c r="BV828">
        <f t="shared" si="1690"/>
        <v>-13.081273543547674</v>
      </c>
      <c r="BW828">
        <f t="shared" si="1690"/>
        <v>-6.7364492785172425</v>
      </c>
      <c r="BX828">
        <f t="shared" si="1690"/>
        <v>-27.633190436588265</v>
      </c>
      <c r="BY828">
        <f t="shared" si="1690"/>
        <v>-3.5064028530793996</v>
      </c>
      <c r="BZ828">
        <f t="shared" si="1690"/>
        <v>-0.19414172655410283</v>
      </c>
      <c r="CA828">
        <f t="shared" si="1690"/>
        <v>-127.17483362858589</v>
      </c>
      <c r="CB828">
        <f t="shared" si="1690"/>
        <v>-22.14331702410006</v>
      </c>
      <c r="CC828">
        <f t="shared" ref="CC828:CV828" si="1691">IF(($A828=$A829),0,BI828)</f>
        <v>0</v>
      </c>
      <c r="CD828">
        <f t="shared" si="1691"/>
        <v>0</v>
      </c>
      <c r="CE828">
        <f t="shared" si="1691"/>
        <v>0</v>
      </c>
      <c r="CF828">
        <f t="shared" si="1691"/>
        <v>0</v>
      </c>
      <c r="CG828">
        <f t="shared" si="1691"/>
        <v>0</v>
      </c>
      <c r="CH828">
        <f t="shared" si="1691"/>
        <v>0</v>
      </c>
      <c r="CI828">
        <f t="shared" si="1691"/>
        <v>0</v>
      </c>
      <c r="CJ828">
        <f t="shared" si="1691"/>
        <v>0</v>
      </c>
      <c r="CK828">
        <f t="shared" si="1691"/>
        <v>0</v>
      </c>
      <c r="CL828">
        <f t="shared" si="1691"/>
        <v>0</v>
      </c>
      <c r="CM828">
        <f t="shared" si="1691"/>
        <v>0</v>
      </c>
      <c r="CN828">
        <f t="shared" si="1691"/>
        <v>0</v>
      </c>
      <c r="CO828">
        <f t="shared" si="1691"/>
        <v>0</v>
      </c>
      <c r="CP828">
        <f t="shared" si="1691"/>
        <v>0</v>
      </c>
      <c r="CQ828">
        <f t="shared" si="1691"/>
        <v>0</v>
      </c>
      <c r="CR828">
        <f t="shared" si="1691"/>
        <v>0</v>
      </c>
      <c r="CS828">
        <f t="shared" si="1691"/>
        <v>0</v>
      </c>
      <c r="CT828">
        <f t="shared" si="1691"/>
        <v>0</v>
      </c>
      <c r="CU828">
        <f t="shared" si="1691"/>
        <v>0</v>
      </c>
      <c r="CV828">
        <f t="shared" si="1691"/>
        <v>0</v>
      </c>
      <c r="CW828">
        <f t="shared" si="22"/>
        <v>0</v>
      </c>
    </row>
    <row r="829" spans="1:101" ht="12.75" customHeight="1">
      <c r="A829" s="1">
        <v>621</v>
      </c>
      <c r="B829" s="1">
        <v>3</v>
      </c>
      <c r="C829" s="1">
        <v>1</v>
      </c>
      <c r="D829" s="1">
        <v>15991</v>
      </c>
      <c r="E829" s="1">
        <v>3</v>
      </c>
      <c r="F829" s="1">
        <v>2</v>
      </c>
      <c r="G829" s="1">
        <v>0</v>
      </c>
      <c r="H829" s="1">
        <v>2</v>
      </c>
      <c r="I829" s="1">
        <v>0</v>
      </c>
      <c r="J829" s="1">
        <v>0</v>
      </c>
      <c r="K829" s="1">
        <v>4</v>
      </c>
      <c r="L829" s="4">
        <v>47.694545454545441</v>
      </c>
      <c r="M829" s="1">
        <v>0.6</v>
      </c>
      <c r="N829" s="1">
        <v>0.6</v>
      </c>
      <c r="O829" s="1">
        <v>0.59</v>
      </c>
      <c r="P829" s="1">
        <v>0.99</v>
      </c>
      <c r="Q829" s="1">
        <v>2.2200000000000002</v>
      </c>
      <c r="R829" s="1">
        <v>1.39</v>
      </c>
      <c r="S829" s="4">
        <v>0.94</v>
      </c>
      <c r="T829" s="1">
        <v>0.65</v>
      </c>
      <c r="U829" s="1">
        <v>2.2200000000000002</v>
      </c>
      <c r="V829" s="1">
        <v>2.5499999999999998</v>
      </c>
      <c r="W829" s="1">
        <v>0</v>
      </c>
      <c r="X829" s="1">
        <v>0</v>
      </c>
      <c r="Y829" s="1">
        <v>0</v>
      </c>
      <c r="Z829" s="1">
        <v>1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O829">
        <f t="shared" si="0"/>
        <v>-1.621602909492283E-2</v>
      </c>
      <c r="AP829">
        <f t="shared" si="1"/>
        <v>-9.7060047285922337</v>
      </c>
      <c r="AQ829">
        <f t="shared" si="2"/>
        <v>-0.37581891638029086</v>
      </c>
      <c r="AR829">
        <f t="shared" si="3"/>
        <v>-8.7652115448340506</v>
      </c>
      <c r="AS829">
        <f t="shared" si="4"/>
        <v>-1.8037745517543504</v>
      </c>
      <c r="AT829">
        <f t="shared" si="5"/>
        <v>-4.4981689549670669</v>
      </c>
      <c r="AU829">
        <f t="shared" si="6"/>
        <v>-1.1806861556328996</v>
      </c>
      <c r="AV829">
        <f t="shared" si="7"/>
        <v>-5.9387773357743994</v>
      </c>
      <c r="AW829">
        <f t="shared" si="8"/>
        <v>-7.055491974847746E-4</v>
      </c>
      <c r="AX829">
        <f t="shared" si="9"/>
        <v>-2.7628264308707062</v>
      </c>
      <c r="AY829">
        <f t="shared" si="10"/>
        <v>-6.1812128199581045</v>
      </c>
      <c r="AZ829">
        <f t="shared" si="11"/>
        <v>-5.0471643386971712</v>
      </c>
      <c r="BA829">
        <f t="shared" si="12"/>
        <v>-1.4806794834812165</v>
      </c>
      <c r="BB829">
        <f t="shared" si="13"/>
        <v>-1.2604767921869078</v>
      </c>
      <c r="BC829">
        <f t="shared" si="14"/>
        <v>-0.65788159231412857</v>
      </c>
      <c r="BD829">
        <f t="shared" si="15"/>
        <v>-2.7575092896989819</v>
      </c>
      <c r="BE829">
        <f t="shared" si="16"/>
        <v>-0.32615625889881034</v>
      </c>
      <c r="BF829">
        <f t="shared" si="17"/>
        <v>-1.8338554310436631E-2</v>
      </c>
      <c r="BG829">
        <f t="shared" si="18"/>
        <v>-12.810643838798057</v>
      </c>
      <c r="BH829">
        <f t="shared" si="19"/>
        <v>-2.2101048743260172</v>
      </c>
      <c r="BI829">
        <f t="shared" ref="BI829:CB829" si="1692">IF(($A829=$A828),AO829+BI828,AO829)</f>
        <v>-0.19473022087548778</v>
      </c>
      <c r="BJ829">
        <f t="shared" si="1692"/>
        <v>-107.35194023445786</v>
      </c>
      <c r="BK829">
        <f t="shared" si="1692"/>
        <v>-4.4435961521935416</v>
      </c>
      <c r="BL829">
        <f t="shared" si="1692"/>
        <v>-95.662013319771262</v>
      </c>
      <c r="BM829">
        <f t="shared" si="1692"/>
        <v>-20.573229972519869</v>
      </c>
      <c r="BN829">
        <f t="shared" si="1692"/>
        <v>-50.334149999193087</v>
      </c>
      <c r="BO829">
        <f t="shared" si="1692"/>
        <v>-13.078741074479288</v>
      </c>
      <c r="BP829">
        <f t="shared" si="1692"/>
        <v>-64.755917458307295</v>
      </c>
      <c r="BQ829">
        <f t="shared" si="1692"/>
        <v>-8.2034782501022342E-3</v>
      </c>
      <c r="BR829">
        <f t="shared" si="1692"/>
        <v>-31.272431796202753</v>
      </c>
      <c r="BS829">
        <f t="shared" si="1692"/>
        <v>-67.183836737017913</v>
      </c>
      <c r="BT829">
        <f t="shared" si="1692"/>
        <v>-55.594720608274017</v>
      </c>
      <c r="BU829">
        <f t="shared" si="1692"/>
        <v>-16.286250073637348</v>
      </c>
      <c r="BV829">
        <f t="shared" si="1692"/>
        <v>-14.341750335734581</v>
      </c>
      <c r="BW829">
        <f t="shared" si="1692"/>
        <v>-7.3943308708313715</v>
      </c>
      <c r="BX829">
        <f t="shared" si="1692"/>
        <v>-30.390699726287245</v>
      </c>
      <c r="BY829">
        <f t="shared" si="1692"/>
        <v>-3.8325591119782101</v>
      </c>
      <c r="BZ829">
        <f t="shared" si="1692"/>
        <v>-0.21248028086453946</v>
      </c>
      <c r="CA829">
        <f t="shared" si="1692"/>
        <v>-139.98547746738393</v>
      </c>
      <c r="CB829">
        <f t="shared" si="1692"/>
        <v>-24.353421898426078</v>
      </c>
      <c r="CC829">
        <f t="shared" ref="CC829:CV829" si="1693">IF(($A829=$A830),0,BI829)</f>
        <v>0</v>
      </c>
      <c r="CD829">
        <f t="shared" si="1693"/>
        <v>0</v>
      </c>
      <c r="CE829">
        <f t="shared" si="1693"/>
        <v>0</v>
      </c>
      <c r="CF829">
        <f t="shared" si="1693"/>
        <v>0</v>
      </c>
      <c r="CG829">
        <f t="shared" si="1693"/>
        <v>0</v>
      </c>
      <c r="CH829">
        <f t="shared" si="1693"/>
        <v>0</v>
      </c>
      <c r="CI829">
        <f t="shared" si="1693"/>
        <v>0</v>
      </c>
      <c r="CJ829">
        <f t="shared" si="1693"/>
        <v>0</v>
      </c>
      <c r="CK829">
        <f t="shared" si="1693"/>
        <v>0</v>
      </c>
      <c r="CL829">
        <f t="shared" si="1693"/>
        <v>0</v>
      </c>
      <c r="CM829">
        <f t="shared" si="1693"/>
        <v>0</v>
      </c>
      <c r="CN829">
        <f t="shared" si="1693"/>
        <v>0</v>
      </c>
      <c r="CO829">
        <f t="shared" si="1693"/>
        <v>0</v>
      </c>
      <c r="CP829">
        <f t="shared" si="1693"/>
        <v>0</v>
      </c>
      <c r="CQ829">
        <f t="shared" si="1693"/>
        <v>0</v>
      </c>
      <c r="CR829">
        <f t="shared" si="1693"/>
        <v>0</v>
      </c>
      <c r="CS829">
        <f t="shared" si="1693"/>
        <v>0</v>
      </c>
      <c r="CT829">
        <f t="shared" si="1693"/>
        <v>0</v>
      </c>
      <c r="CU829">
        <f t="shared" si="1693"/>
        <v>0</v>
      </c>
      <c r="CV829">
        <f t="shared" si="1693"/>
        <v>0</v>
      </c>
      <c r="CW829">
        <f t="shared" si="22"/>
        <v>0</v>
      </c>
    </row>
    <row r="830" spans="1:101" ht="12.75" customHeight="1">
      <c r="A830" s="1">
        <v>621</v>
      </c>
      <c r="B830" s="1">
        <v>1</v>
      </c>
      <c r="C830" s="1">
        <v>0</v>
      </c>
      <c r="D830" s="1">
        <v>16005</v>
      </c>
      <c r="E830" s="1">
        <v>1</v>
      </c>
      <c r="F830" s="1">
        <v>2</v>
      </c>
      <c r="G830" s="1">
        <v>0</v>
      </c>
      <c r="H830" s="1">
        <v>2</v>
      </c>
      <c r="I830" s="1">
        <v>0</v>
      </c>
      <c r="J830" s="1">
        <v>0</v>
      </c>
      <c r="K830" s="1">
        <v>4</v>
      </c>
      <c r="L830" s="4">
        <v>47.694545454545441</v>
      </c>
      <c r="M830" s="1">
        <v>0.6</v>
      </c>
      <c r="N830" s="1">
        <v>0.6</v>
      </c>
      <c r="O830" s="1">
        <v>0.59</v>
      </c>
      <c r="P830" s="1">
        <v>0.99</v>
      </c>
      <c r="Q830" s="1">
        <v>2.16</v>
      </c>
      <c r="R830" s="1">
        <v>1.39</v>
      </c>
      <c r="S830" s="4">
        <v>0.91</v>
      </c>
      <c r="T830" s="1">
        <v>0.71</v>
      </c>
      <c r="U830" s="1">
        <v>2.16</v>
      </c>
      <c r="V830" s="1">
        <v>2.19</v>
      </c>
      <c r="W830" s="1">
        <v>0</v>
      </c>
      <c r="X830" s="1">
        <v>0</v>
      </c>
      <c r="Y830" s="1">
        <v>0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O830">
        <f t="shared" si="0"/>
        <v>-1.9939211973515187E-2</v>
      </c>
      <c r="AP830">
        <f t="shared" si="1"/>
        <v>-9.8538811061886182</v>
      </c>
      <c r="AQ830">
        <f t="shared" si="2"/>
        <v>-0.46374137587442354</v>
      </c>
      <c r="AR830">
        <f t="shared" si="3"/>
        <v>-8.7188965519644412</v>
      </c>
      <c r="AS830">
        <f t="shared" si="4"/>
        <v>-2.0352292446250182</v>
      </c>
      <c r="AT830">
        <f t="shared" si="5"/>
        <v>-4.7403619890776074</v>
      </c>
      <c r="AU830">
        <f t="shared" si="6"/>
        <v>-1.2244508542776349</v>
      </c>
      <c r="AV830">
        <f t="shared" si="7"/>
        <v>-5.9773612707114641</v>
      </c>
      <c r="AW830">
        <f t="shared" si="8"/>
        <v>-7.7077966349602806E-4</v>
      </c>
      <c r="AX830">
        <f t="shared" si="9"/>
        <v>-3.0189749919234106</v>
      </c>
      <c r="AY830">
        <f t="shared" si="10"/>
        <v>-6.1834389965459655</v>
      </c>
      <c r="AZ830">
        <f t="shared" si="11"/>
        <v>-5.0738108165057971</v>
      </c>
      <c r="BA830">
        <f t="shared" si="12"/>
        <v>-1.5113740674766931</v>
      </c>
      <c r="BB830">
        <f t="shared" si="13"/>
        <v>-1.3850027360827069</v>
      </c>
      <c r="BC830">
        <f t="shared" si="14"/>
        <v>-0.67830908972705295</v>
      </c>
      <c r="BD830">
        <f t="shared" si="15"/>
        <v>-2.7793721036532726</v>
      </c>
      <c r="BE830">
        <f t="shared" si="16"/>
        <v>-0.39128215530573729</v>
      </c>
      <c r="BF830">
        <f t="shared" si="17"/>
        <v>-1.9661175278388808E-2</v>
      </c>
      <c r="BG830">
        <f t="shared" si="18"/>
        <v>-12.808985355966911</v>
      </c>
      <c r="BH830">
        <f t="shared" si="19"/>
        <v>-2.2294982859978876</v>
      </c>
      <c r="BI830">
        <f t="shared" ref="BI830:CB830" si="1694">IF(($A830=$A829),AO830+BI829,AO830)</f>
        <v>-0.21466943284900297</v>
      </c>
      <c r="BJ830">
        <f t="shared" si="1694"/>
        <v>-117.20582134064648</v>
      </c>
      <c r="BK830">
        <f t="shared" si="1694"/>
        <v>-4.9073375280679654</v>
      </c>
      <c r="BL830">
        <f t="shared" si="1694"/>
        <v>-104.3809098717357</v>
      </c>
      <c r="BM830">
        <f t="shared" si="1694"/>
        <v>-22.608459217144887</v>
      </c>
      <c r="BN830">
        <f t="shared" si="1694"/>
        <v>-55.074511988270693</v>
      </c>
      <c r="BO830">
        <f t="shared" si="1694"/>
        <v>-14.303191928756922</v>
      </c>
      <c r="BP830">
        <f t="shared" si="1694"/>
        <v>-70.733278729018764</v>
      </c>
      <c r="BQ830">
        <f t="shared" si="1694"/>
        <v>-8.9742579135982624E-3</v>
      </c>
      <c r="BR830">
        <f t="shared" si="1694"/>
        <v>-34.29140678812616</v>
      </c>
      <c r="BS830">
        <f t="shared" si="1694"/>
        <v>-73.367275733563872</v>
      </c>
      <c r="BT830">
        <f t="shared" si="1694"/>
        <v>-60.668531424779815</v>
      </c>
      <c r="BU830">
        <f t="shared" si="1694"/>
        <v>-17.797624141114042</v>
      </c>
      <c r="BV830">
        <f t="shared" si="1694"/>
        <v>-15.726753071817289</v>
      </c>
      <c r="BW830">
        <f t="shared" si="1694"/>
        <v>-8.0726399605584245</v>
      </c>
      <c r="BX830">
        <f t="shared" si="1694"/>
        <v>-33.170071829940518</v>
      </c>
      <c r="BY830">
        <f t="shared" si="1694"/>
        <v>-4.2238412672839472</v>
      </c>
      <c r="BZ830">
        <f t="shared" si="1694"/>
        <v>-0.23214145614292828</v>
      </c>
      <c r="CA830">
        <f t="shared" si="1694"/>
        <v>-152.79446282335084</v>
      </c>
      <c r="CB830">
        <f t="shared" si="1694"/>
        <v>-26.582920184423966</v>
      </c>
      <c r="CC830">
        <f t="shared" ref="CC830:CV830" si="1695">IF(($A830=$A831),0,BI830)</f>
        <v>0</v>
      </c>
      <c r="CD830">
        <f t="shared" si="1695"/>
        <v>0</v>
      </c>
      <c r="CE830">
        <f t="shared" si="1695"/>
        <v>0</v>
      </c>
      <c r="CF830">
        <f t="shared" si="1695"/>
        <v>0</v>
      </c>
      <c r="CG830">
        <f t="shared" si="1695"/>
        <v>0</v>
      </c>
      <c r="CH830">
        <f t="shared" si="1695"/>
        <v>0</v>
      </c>
      <c r="CI830">
        <f t="shared" si="1695"/>
        <v>0</v>
      </c>
      <c r="CJ830">
        <f t="shared" si="1695"/>
        <v>0</v>
      </c>
      <c r="CK830">
        <f t="shared" si="1695"/>
        <v>0</v>
      </c>
      <c r="CL830">
        <f t="shared" si="1695"/>
        <v>0</v>
      </c>
      <c r="CM830">
        <f t="shared" si="1695"/>
        <v>0</v>
      </c>
      <c r="CN830">
        <f t="shared" si="1695"/>
        <v>0</v>
      </c>
      <c r="CO830">
        <f t="shared" si="1695"/>
        <v>0</v>
      </c>
      <c r="CP830">
        <f t="shared" si="1695"/>
        <v>0</v>
      </c>
      <c r="CQ830">
        <f t="shared" si="1695"/>
        <v>0</v>
      </c>
      <c r="CR830">
        <f t="shared" si="1695"/>
        <v>0</v>
      </c>
      <c r="CS830">
        <f t="shared" si="1695"/>
        <v>0</v>
      </c>
      <c r="CT830">
        <f t="shared" si="1695"/>
        <v>0</v>
      </c>
      <c r="CU830">
        <f t="shared" si="1695"/>
        <v>0</v>
      </c>
      <c r="CV830">
        <f t="shared" si="1695"/>
        <v>0</v>
      </c>
      <c r="CW830">
        <f t="shared" si="22"/>
        <v>0</v>
      </c>
    </row>
    <row r="831" spans="1:101" ht="12.75" customHeight="1">
      <c r="A831" s="1">
        <v>621</v>
      </c>
      <c r="B831" s="1">
        <v>1</v>
      </c>
      <c r="C831" s="1">
        <v>1</v>
      </c>
      <c r="D831" s="1">
        <v>16026</v>
      </c>
      <c r="E831" s="1">
        <v>3</v>
      </c>
      <c r="F831" s="1">
        <v>2</v>
      </c>
      <c r="G831" s="1">
        <v>0</v>
      </c>
      <c r="H831" s="1">
        <v>2</v>
      </c>
      <c r="I831" s="1">
        <v>0</v>
      </c>
      <c r="J831" s="1">
        <v>0</v>
      </c>
      <c r="K831" s="1">
        <v>4</v>
      </c>
      <c r="L831" s="4">
        <v>47.694545454545441</v>
      </c>
      <c r="M831" s="1">
        <v>0.6</v>
      </c>
      <c r="N831" s="1">
        <v>0.6</v>
      </c>
      <c r="O831" s="1">
        <v>0.71</v>
      </c>
      <c r="P831" s="1">
        <v>0.99</v>
      </c>
      <c r="Q831" s="1">
        <v>2.2200000000000002</v>
      </c>
      <c r="R831" s="1">
        <v>1.45</v>
      </c>
      <c r="S831" s="4">
        <v>0.94</v>
      </c>
      <c r="T831" s="1">
        <v>0.71</v>
      </c>
      <c r="U831" s="1">
        <v>2.2200000000000002</v>
      </c>
      <c r="V831" s="1">
        <v>2.19</v>
      </c>
      <c r="W831" s="1">
        <v>0</v>
      </c>
      <c r="X831" s="1">
        <v>0</v>
      </c>
      <c r="Y831" s="1">
        <v>1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O831">
        <f t="shared" si="0"/>
        <v>-5.1699762416797626</v>
      </c>
      <c r="AP831">
        <f t="shared" si="1"/>
        <v>-12.078267931391558</v>
      </c>
      <c r="AQ831">
        <f t="shared" si="2"/>
        <v>-3.0319187382460377</v>
      </c>
      <c r="AR831">
        <f t="shared" si="3"/>
        <v>-5.0960308479368281</v>
      </c>
      <c r="AS831">
        <f t="shared" si="4"/>
        <v>-3.4395870294104602</v>
      </c>
      <c r="AT831">
        <f t="shared" si="5"/>
        <v>-7.167272624162969</v>
      </c>
      <c r="AU831">
        <f t="shared" si="6"/>
        <v>-1.4378337258076248</v>
      </c>
      <c r="AV831">
        <f t="shared" si="7"/>
        <v>-3.6611120132053498</v>
      </c>
      <c r="AW831">
        <f t="shared" si="8"/>
        <v>-8.1324335974673136</v>
      </c>
      <c r="AX831">
        <f t="shared" si="9"/>
        <v>-5.6045280954287708</v>
      </c>
      <c r="AY831">
        <f t="shared" si="10"/>
        <v>-3.4326415213405284</v>
      </c>
      <c r="AZ831">
        <f t="shared" si="11"/>
        <v>-5.3355863392275369</v>
      </c>
      <c r="BA831">
        <f t="shared" si="12"/>
        <v>-1.3962593456003221</v>
      </c>
      <c r="BB831">
        <f t="shared" si="13"/>
        <v>-7.4974286268528552</v>
      </c>
      <c r="BC831">
        <f t="shared" si="14"/>
        <v>-1.7628976534496137</v>
      </c>
      <c r="BD831">
        <f t="shared" si="15"/>
        <v>-2.8553542422731346</v>
      </c>
      <c r="BE831">
        <f t="shared" si="16"/>
        <v>-2.6318345599556956</v>
      </c>
      <c r="BF831">
        <f t="shared" si="17"/>
        <v>-4.7632501549128534</v>
      </c>
      <c r="BG831">
        <f t="shared" si="18"/>
        <v>-7.0594132271703263</v>
      </c>
      <c r="BH831">
        <f t="shared" si="19"/>
        <v>-2.1443661223433446</v>
      </c>
      <c r="BI831">
        <f t="shared" ref="BI831:CB831" si="1696">IF(($A831=$A830),AO831+BI830,AO831)</f>
        <v>-5.3846456745287652</v>
      </c>
      <c r="BJ831">
        <f t="shared" si="1696"/>
        <v>-129.28408927203805</v>
      </c>
      <c r="BK831">
        <f t="shared" si="1696"/>
        <v>-7.9392562663140032</v>
      </c>
      <c r="BL831">
        <f t="shared" si="1696"/>
        <v>-109.47694071967253</v>
      </c>
      <c r="BM831">
        <f t="shared" si="1696"/>
        <v>-26.048046246555348</v>
      </c>
      <c r="BN831">
        <f t="shared" si="1696"/>
        <v>-62.241784612433662</v>
      </c>
      <c r="BO831">
        <f t="shared" si="1696"/>
        <v>-15.741025654564547</v>
      </c>
      <c r="BP831">
        <f t="shared" si="1696"/>
        <v>-74.394390742224118</v>
      </c>
      <c r="BQ831">
        <f t="shared" si="1696"/>
        <v>-8.1414078553809119</v>
      </c>
      <c r="BR831">
        <f t="shared" si="1696"/>
        <v>-39.895934883554929</v>
      </c>
      <c r="BS831">
        <f t="shared" si="1696"/>
        <v>-76.7999172549044</v>
      </c>
      <c r="BT831">
        <f t="shared" si="1696"/>
        <v>-66.004117764007347</v>
      </c>
      <c r="BU831">
        <f t="shared" si="1696"/>
        <v>-19.193883486714363</v>
      </c>
      <c r="BV831">
        <f t="shared" si="1696"/>
        <v>-23.224181698670144</v>
      </c>
      <c r="BW831">
        <f t="shared" si="1696"/>
        <v>-9.8355376140080377</v>
      </c>
      <c r="BX831">
        <f t="shared" si="1696"/>
        <v>-36.025426072213655</v>
      </c>
      <c r="BY831">
        <f t="shared" si="1696"/>
        <v>-6.8556758272396428</v>
      </c>
      <c r="BZ831">
        <f t="shared" si="1696"/>
        <v>-4.9953916110557817</v>
      </c>
      <c r="CA831">
        <f t="shared" si="1696"/>
        <v>-159.85387605052117</v>
      </c>
      <c r="CB831">
        <f t="shared" si="1696"/>
        <v>-28.727286306767311</v>
      </c>
      <c r="CC831">
        <f t="shared" ref="CC831:CV831" si="1697">IF(($A831=$A832),0,BI831)</f>
        <v>0</v>
      </c>
      <c r="CD831">
        <f t="shared" si="1697"/>
        <v>0</v>
      </c>
      <c r="CE831">
        <f t="shared" si="1697"/>
        <v>0</v>
      </c>
      <c r="CF831">
        <f t="shared" si="1697"/>
        <v>0</v>
      </c>
      <c r="CG831">
        <f t="shared" si="1697"/>
        <v>0</v>
      </c>
      <c r="CH831">
        <f t="shared" si="1697"/>
        <v>0</v>
      </c>
      <c r="CI831">
        <f t="shared" si="1697"/>
        <v>0</v>
      </c>
      <c r="CJ831">
        <f t="shared" si="1697"/>
        <v>0</v>
      </c>
      <c r="CK831">
        <f t="shared" si="1697"/>
        <v>0</v>
      </c>
      <c r="CL831">
        <f t="shared" si="1697"/>
        <v>0</v>
      </c>
      <c r="CM831">
        <f t="shared" si="1697"/>
        <v>0</v>
      </c>
      <c r="CN831">
        <f t="shared" si="1697"/>
        <v>0</v>
      </c>
      <c r="CO831">
        <f t="shared" si="1697"/>
        <v>0</v>
      </c>
      <c r="CP831">
        <f t="shared" si="1697"/>
        <v>0</v>
      </c>
      <c r="CQ831">
        <f t="shared" si="1697"/>
        <v>0</v>
      </c>
      <c r="CR831">
        <f t="shared" si="1697"/>
        <v>0</v>
      </c>
      <c r="CS831">
        <f t="shared" si="1697"/>
        <v>0</v>
      </c>
      <c r="CT831">
        <f t="shared" si="1697"/>
        <v>0</v>
      </c>
      <c r="CU831">
        <f t="shared" si="1697"/>
        <v>0</v>
      </c>
      <c r="CV831">
        <f t="shared" si="1697"/>
        <v>0</v>
      </c>
      <c r="CW831">
        <f t="shared" si="22"/>
        <v>0</v>
      </c>
    </row>
    <row r="832" spans="1:101" ht="12.75" customHeight="1">
      <c r="A832" s="1">
        <v>621</v>
      </c>
      <c r="B832" s="1">
        <v>4</v>
      </c>
      <c r="C832" s="1">
        <v>1</v>
      </c>
      <c r="D832" s="1">
        <v>16026</v>
      </c>
      <c r="E832" s="1">
        <v>3</v>
      </c>
      <c r="F832" s="1">
        <v>2</v>
      </c>
      <c r="G832" s="1">
        <v>0</v>
      </c>
      <c r="H832" s="1">
        <v>2</v>
      </c>
      <c r="I832" s="1">
        <v>0</v>
      </c>
      <c r="J832" s="1">
        <v>0</v>
      </c>
      <c r="K832" s="1">
        <v>4</v>
      </c>
      <c r="L832" s="4">
        <v>47.694545454545441</v>
      </c>
      <c r="M832" s="1">
        <v>0.6</v>
      </c>
      <c r="N832" s="1">
        <v>0.6</v>
      </c>
      <c r="O832" s="1">
        <v>0.71</v>
      </c>
      <c r="P832" s="1">
        <v>0.99</v>
      </c>
      <c r="Q832" s="1">
        <v>2.2200000000000002</v>
      </c>
      <c r="R832" s="1">
        <v>1.45</v>
      </c>
      <c r="S832" s="4">
        <v>0.94</v>
      </c>
      <c r="T832" s="1">
        <v>0.71</v>
      </c>
      <c r="U832" s="1">
        <v>2.2200000000000002</v>
      </c>
      <c r="V832" s="1">
        <v>2.19</v>
      </c>
      <c r="W832" s="1">
        <v>0</v>
      </c>
      <c r="X832" s="1">
        <v>0</v>
      </c>
      <c r="Y832" s="1">
        <v>0</v>
      </c>
      <c r="Z832" s="1">
        <v>1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O832">
        <f t="shared" si="0"/>
        <v>-2.067624709569494E-2</v>
      </c>
      <c r="AP832">
        <f t="shared" si="1"/>
        <v>-9.8735157720144695</v>
      </c>
      <c r="AQ832">
        <f t="shared" si="2"/>
        <v>-0.48202115987854482</v>
      </c>
      <c r="AR832">
        <f t="shared" si="3"/>
        <v>-8.7561498213462663</v>
      </c>
      <c r="AS832">
        <f t="shared" si="4"/>
        <v>-2.0818603987424087</v>
      </c>
      <c r="AT832">
        <f t="shared" si="5"/>
        <v>-4.7805819486816805</v>
      </c>
      <c r="AU832">
        <f t="shared" si="6"/>
        <v>-1.2302461657403287</v>
      </c>
      <c r="AV832">
        <f t="shared" si="7"/>
        <v>-5.9702164340929764</v>
      </c>
      <c r="AW832">
        <f t="shared" si="8"/>
        <v>-7.8870253706587535E-4</v>
      </c>
      <c r="AX832">
        <f t="shared" si="9"/>
        <v>-3.0632632322335134</v>
      </c>
      <c r="AY832">
        <f t="shared" si="10"/>
        <v>-6.1478587926281314</v>
      </c>
      <c r="AZ832">
        <f t="shared" si="11"/>
        <v>-5.1062557753081572</v>
      </c>
      <c r="BA832">
        <f t="shared" si="12"/>
        <v>-1.5120742006713492</v>
      </c>
      <c r="BB832">
        <f t="shared" si="13"/>
        <v>-1.4032269301469498</v>
      </c>
      <c r="BC832">
        <f t="shared" si="14"/>
        <v>-0.68654156082119933</v>
      </c>
      <c r="BD832">
        <f t="shared" si="15"/>
        <v>-2.8079621944579594</v>
      </c>
      <c r="BE832">
        <f t="shared" si="16"/>
        <v>-0.40533939672652602</v>
      </c>
      <c r="BF832">
        <f t="shared" si="17"/>
        <v>-2.0063010728761786E-2</v>
      </c>
      <c r="BG832">
        <f t="shared" si="18"/>
        <v>-12.756975398804109</v>
      </c>
      <c r="BH832">
        <f t="shared" si="19"/>
        <v>-2.2515482622421357</v>
      </c>
      <c r="BI832">
        <f t="shared" ref="BI832:CB832" si="1698">IF(($A832=$A831),AO832+BI831,AO832)</f>
        <v>-5.4053219216244601</v>
      </c>
      <c r="BJ832">
        <f t="shared" si="1698"/>
        <v>-139.1576050440525</v>
      </c>
      <c r="BK832">
        <f t="shared" si="1698"/>
        <v>-8.4212774261925478</v>
      </c>
      <c r="BL832">
        <f t="shared" si="1698"/>
        <v>-118.2330905410188</v>
      </c>
      <c r="BM832">
        <f t="shared" si="1698"/>
        <v>-28.129906645297758</v>
      </c>
      <c r="BN832">
        <f t="shared" si="1698"/>
        <v>-67.022366561115348</v>
      </c>
      <c r="BO832">
        <f t="shared" si="1698"/>
        <v>-16.971271820304874</v>
      </c>
      <c r="BP832">
        <f t="shared" si="1698"/>
        <v>-80.364607176317094</v>
      </c>
      <c r="BQ832">
        <f t="shared" si="1698"/>
        <v>-8.1421965579179787</v>
      </c>
      <c r="BR832">
        <f t="shared" si="1698"/>
        <v>-42.959198115788439</v>
      </c>
      <c r="BS832">
        <f t="shared" si="1698"/>
        <v>-82.947776047532528</v>
      </c>
      <c r="BT832">
        <f t="shared" si="1698"/>
        <v>-71.110373539315503</v>
      </c>
      <c r="BU832">
        <f t="shared" si="1698"/>
        <v>-20.705957687385713</v>
      </c>
      <c r="BV832">
        <f t="shared" si="1698"/>
        <v>-24.627408628817093</v>
      </c>
      <c r="BW832">
        <f t="shared" si="1698"/>
        <v>-10.522079174829237</v>
      </c>
      <c r="BX832">
        <f t="shared" si="1698"/>
        <v>-38.833388266671612</v>
      </c>
      <c r="BY832">
        <f t="shared" si="1698"/>
        <v>-7.2610152239661687</v>
      </c>
      <c r="BZ832">
        <f t="shared" si="1698"/>
        <v>-5.015454621784543</v>
      </c>
      <c r="CA832">
        <f t="shared" si="1698"/>
        <v>-172.61085144932528</v>
      </c>
      <c r="CB832">
        <f t="shared" si="1698"/>
        <v>-30.978834569009447</v>
      </c>
      <c r="CC832">
        <f t="shared" ref="CC832:CV832" si="1699">IF(($A832=$A833),0,BI832)</f>
        <v>-5.4053219216244601</v>
      </c>
      <c r="CD832">
        <f t="shared" si="1699"/>
        <v>-139.1576050440525</v>
      </c>
      <c r="CE832">
        <f t="shared" si="1699"/>
        <v>-8.4212774261925478</v>
      </c>
      <c r="CF832">
        <f t="shared" si="1699"/>
        <v>-118.2330905410188</v>
      </c>
      <c r="CG832">
        <f t="shared" si="1699"/>
        <v>-28.129906645297758</v>
      </c>
      <c r="CH832">
        <f t="shared" si="1699"/>
        <v>-67.022366561115348</v>
      </c>
      <c r="CI832">
        <f t="shared" si="1699"/>
        <v>-16.971271820304874</v>
      </c>
      <c r="CJ832">
        <f t="shared" si="1699"/>
        <v>-80.364607176317094</v>
      </c>
      <c r="CK832">
        <f t="shared" si="1699"/>
        <v>-8.1421965579179787</v>
      </c>
      <c r="CL832">
        <f t="shared" si="1699"/>
        <v>-42.959198115788439</v>
      </c>
      <c r="CM832">
        <f t="shared" si="1699"/>
        <v>-82.947776047532528</v>
      </c>
      <c r="CN832">
        <f t="shared" si="1699"/>
        <v>-71.110373539315503</v>
      </c>
      <c r="CO832">
        <f t="shared" si="1699"/>
        <v>-20.705957687385713</v>
      </c>
      <c r="CP832">
        <f t="shared" si="1699"/>
        <v>-24.627408628817093</v>
      </c>
      <c r="CQ832">
        <f t="shared" si="1699"/>
        <v>-10.522079174829237</v>
      </c>
      <c r="CR832">
        <f t="shared" si="1699"/>
        <v>-38.833388266671612</v>
      </c>
      <c r="CS832">
        <f t="shared" si="1699"/>
        <v>-7.2610152239661687</v>
      </c>
      <c r="CT832">
        <f t="shared" si="1699"/>
        <v>-5.015454621784543</v>
      </c>
      <c r="CU832">
        <f t="shared" si="1699"/>
        <v>-172.61085144932528</v>
      </c>
      <c r="CV832">
        <f t="shared" si="1699"/>
        <v>-30.978834569009447</v>
      </c>
      <c r="CW832">
        <f t="shared" si="22"/>
        <v>-7.3883971385545157</v>
      </c>
    </row>
    <row r="833" spans="1:101" ht="12.75" customHeight="1">
      <c r="A833" s="1">
        <v>622</v>
      </c>
      <c r="B833" s="1">
        <v>1</v>
      </c>
      <c r="C833" s="1">
        <v>0</v>
      </c>
      <c r="D833" s="1">
        <v>15681</v>
      </c>
      <c r="E833" s="1">
        <v>2</v>
      </c>
      <c r="F833" s="1">
        <v>1</v>
      </c>
      <c r="G833" s="1">
        <v>0</v>
      </c>
      <c r="H833" s="1">
        <v>2</v>
      </c>
      <c r="I833" s="1">
        <v>0</v>
      </c>
      <c r="J833" s="1">
        <v>1</v>
      </c>
      <c r="K833" s="1">
        <v>3</v>
      </c>
      <c r="L833" s="4">
        <v>57.413835616438355</v>
      </c>
      <c r="M833" s="1">
        <v>0.9</v>
      </c>
      <c r="N833" s="1">
        <v>0.9</v>
      </c>
      <c r="O833" s="1">
        <v>0.71</v>
      </c>
      <c r="P833" s="1">
        <v>1.1100000000000001</v>
      </c>
      <c r="Q833" s="1">
        <v>2.12</v>
      </c>
      <c r="R833" s="1">
        <v>1.41</v>
      </c>
      <c r="S833" s="4">
        <v>1</v>
      </c>
      <c r="T833" s="1">
        <v>0.65</v>
      </c>
      <c r="U833" s="1">
        <v>2.12</v>
      </c>
      <c r="V833" s="1">
        <v>2.4500000000000002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1</v>
      </c>
      <c r="AE833" s="1">
        <v>0</v>
      </c>
      <c r="AO833">
        <f t="shared" si="0"/>
        <v>-4.8305094987431598</v>
      </c>
      <c r="AP833">
        <f t="shared" si="1"/>
        <v>-1.4187287038657728</v>
      </c>
      <c r="AQ833">
        <f t="shared" si="2"/>
        <v>-1.5686934704339675</v>
      </c>
      <c r="AR833">
        <f t="shared" si="3"/>
        <v>-11.683253584690547</v>
      </c>
      <c r="AS833">
        <f t="shared" si="4"/>
        <v>-0.5422748705688234</v>
      </c>
      <c r="AT833">
        <f t="shared" si="5"/>
        <v>-0.61136285594051365</v>
      </c>
      <c r="AU833">
        <f t="shared" si="6"/>
        <v>-2.6805517437450526</v>
      </c>
      <c r="AV833">
        <f t="shared" si="7"/>
        <v>-2.2786052224033098</v>
      </c>
      <c r="AW833">
        <f t="shared" si="8"/>
        <v>-9.3446619630131025</v>
      </c>
      <c r="AX833">
        <f t="shared" si="9"/>
        <v>-0.50237488535433883</v>
      </c>
      <c r="AY833">
        <f t="shared" si="10"/>
        <v>-4.3344088561011533</v>
      </c>
      <c r="AZ833">
        <f t="shared" si="11"/>
        <v>-16.470969556506951</v>
      </c>
      <c r="BA833">
        <f t="shared" si="12"/>
        <v>-3.3676792492414243</v>
      </c>
      <c r="BB833">
        <f t="shared" si="13"/>
        <v>-1.4792486941312777</v>
      </c>
      <c r="BC833">
        <f t="shared" si="14"/>
        <v>-5.0498674946195301</v>
      </c>
      <c r="BD833">
        <f t="shared" si="15"/>
        <v>-9.788876333847675</v>
      </c>
      <c r="BE833">
        <f t="shared" si="16"/>
        <v>-1.9076458184512326</v>
      </c>
      <c r="BF833">
        <f t="shared" si="17"/>
        <v>-6.6544347879987065</v>
      </c>
      <c r="BG833">
        <f t="shared" si="18"/>
        <v>-6.4168814870222057</v>
      </c>
      <c r="BH833">
        <f t="shared" si="19"/>
        <v>-7.616549364682669</v>
      </c>
      <c r="BI833">
        <f t="shared" ref="BI833:CB833" si="1700">IF(($A833=$A832),AO833+BI832,AO833)</f>
        <v>-4.8305094987431598</v>
      </c>
      <c r="BJ833">
        <f t="shared" si="1700"/>
        <v>-1.4187287038657728</v>
      </c>
      <c r="BK833">
        <f t="shared" si="1700"/>
        <v>-1.5686934704339675</v>
      </c>
      <c r="BL833">
        <f t="shared" si="1700"/>
        <v>-11.683253584690547</v>
      </c>
      <c r="BM833">
        <f t="shared" si="1700"/>
        <v>-0.5422748705688234</v>
      </c>
      <c r="BN833">
        <f t="shared" si="1700"/>
        <v>-0.61136285594051365</v>
      </c>
      <c r="BO833">
        <f t="shared" si="1700"/>
        <v>-2.6805517437450526</v>
      </c>
      <c r="BP833">
        <f t="shared" si="1700"/>
        <v>-2.2786052224033098</v>
      </c>
      <c r="BQ833">
        <f t="shared" si="1700"/>
        <v>-9.3446619630131025</v>
      </c>
      <c r="BR833">
        <f t="shared" si="1700"/>
        <v>-0.50237488535433883</v>
      </c>
      <c r="BS833">
        <f t="shared" si="1700"/>
        <v>-4.3344088561011533</v>
      </c>
      <c r="BT833">
        <f t="shared" si="1700"/>
        <v>-16.470969556506951</v>
      </c>
      <c r="BU833">
        <f t="shared" si="1700"/>
        <v>-3.3676792492414243</v>
      </c>
      <c r="BV833">
        <f t="shared" si="1700"/>
        <v>-1.4792486941312777</v>
      </c>
      <c r="BW833">
        <f t="shared" si="1700"/>
        <v>-5.0498674946195301</v>
      </c>
      <c r="BX833">
        <f t="shared" si="1700"/>
        <v>-9.788876333847675</v>
      </c>
      <c r="BY833">
        <f t="shared" si="1700"/>
        <v>-1.9076458184512326</v>
      </c>
      <c r="BZ833">
        <f t="shared" si="1700"/>
        <v>-6.6544347879987065</v>
      </c>
      <c r="CA833">
        <f t="shared" si="1700"/>
        <v>-6.4168814870222057</v>
      </c>
      <c r="CB833">
        <f t="shared" si="1700"/>
        <v>-7.616549364682669</v>
      </c>
      <c r="CC833">
        <f t="shared" ref="CC833:CV833" si="1701">IF(($A833=$A834),0,BI833)</f>
        <v>-4.8305094987431598</v>
      </c>
      <c r="CD833">
        <f t="shared" si="1701"/>
        <v>-1.4187287038657728</v>
      </c>
      <c r="CE833">
        <f t="shared" si="1701"/>
        <v>-1.5686934704339675</v>
      </c>
      <c r="CF833">
        <f t="shared" si="1701"/>
        <v>-11.683253584690547</v>
      </c>
      <c r="CG833">
        <f t="shared" si="1701"/>
        <v>-0.5422748705688234</v>
      </c>
      <c r="CH833">
        <f t="shared" si="1701"/>
        <v>-0.61136285594051365</v>
      </c>
      <c r="CI833">
        <f t="shared" si="1701"/>
        <v>-2.6805517437450526</v>
      </c>
      <c r="CJ833">
        <f t="shared" si="1701"/>
        <v>-2.2786052224033098</v>
      </c>
      <c r="CK833">
        <f t="shared" si="1701"/>
        <v>-9.3446619630131025</v>
      </c>
      <c r="CL833">
        <f t="shared" si="1701"/>
        <v>-0.50237488535433883</v>
      </c>
      <c r="CM833">
        <f t="shared" si="1701"/>
        <v>-4.3344088561011533</v>
      </c>
      <c r="CN833">
        <f t="shared" si="1701"/>
        <v>-16.470969556506951</v>
      </c>
      <c r="CO833">
        <f t="shared" si="1701"/>
        <v>-3.3676792492414243</v>
      </c>
      <c r="CP833">
        <f t="shared" si="1701"/>
        <v>-1.4792486941312777</v>
      </c>
      <c r="CQ833">
        <f t="shared" si="1701"/>
        <v>-5.0498674946195301</v>
      </c>
      <c r="CR833">
        <f t="shared" si="1701"/>
        <v>-9.788876333847675</v>
      </c>
      <c r="CS833">
        <f t="shared" si="1701"/>
        <v>-1.9076458184512326</v>
      </c>
      <c r="CT833">
        <f t="shared" si="1701"/>
        <v>-6.6544347879987065</v>
      </c>
      <c r="CU833">
        <f t="shared" si="1701"/>
        <v>-6.4168814870222057</v>
      </c>
      <c r="CV833">
        <f t="shared" si="1701"/>
        <v>-7.616549364682669</v>
      </c>
      <c r="CW833">
        <f t="shared" si="22"/>
        <v>-1.9689045624294292</v>
      </c>
    </row>
    <row r="834" spans="1:101" ht="12.75" customHeight="1">
      <c r="A834" s="1">
        <v>625</v>
      </c>
      <c r="B834" s="1">
        <v>2</v>
      </c>
      <c r="C834" s="1">
        <v>0</v>
      </c>
      <c r="D834" s="1">
        <v>16015</v>
      </c>
      <c r="E834" s="1">
        <v>1</v>
      </c>
      <c r="F834" s="1">
        <v>0</v>
      </c>
      <c r="G834" s="1">
        <v>0</v>
      </c>
      <c r="H834" s="1">
        <v>1</v>
      </c>
      <c r="I834" s="1">
        <v>0</v>
      </c>
      <c r="J834" s="1">
        <v>1</v>
      </c>
      <c r="K834" s="1">
        <v>1</v>
      </c>
      <c r="L834" s="4">
        <v>72.38439024390243</v>
      </c>
      <c r="M834" s="1">
        <v>0.8</v>
      </c>
      <c r="N834" s="1">
        <v>0.8</v>
      </c>
      <c r="O834" s="1">
        <v>0.68</v>
      </c>
      <c r="P834" s="1">
        <v>1.06</v>
      </c>
      <c r="Q834" s="1">
        <v>2.16</v>
      </c>
      <c r="R834" s="1">
        <v>1.39</v>
      </c>
      <c r="S834" s="4">
        <v>0.91</v>
      </c>
      <c r="T834" s="1">
        <v>0.69</v>
      </c>
      <c r="U834" s="1">
        <v>2.16</v>
      </c>
      <c r="V834" s="1">
        <v>2.19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1</v>
      </c>
      <c r="AE834" s="1">
        <v>0</v>
      </c>
      <c r="AO834">
        <f t="shared" si="0"/>
        <v>-4.581580434571209</v>
      </c>
      <c r="AP834">
        <f t="shared" si="1"/>
        <v>-1.1907691784366568</v>
      </c>
      <c r="AQ834">
        <f t="shared" si="2"/>
        <v>-1.3718479594463939</v>
      </c>
      <c r="AR834">
        <f t="shared" si="3"/>
        <v>-11.387475778647595</v>
      </c>
      <c r="AS834">
        <f t="shared" si="4"/>
        <v>-0.44107611381698059</v>
      </c>
      <c r="AT834">
        <f t="shared" si="5"/>
        <v>-0.48199852130651383</v>
      </c>
      <c r="AU834">
        <f t="shared" si="6"/>
        <v>-2.4429882856400176</v>
      </c>
      <c r="AV834">
        <f t="shared" si="7"/>
        <v>-2.0682547030193974</v>
      </c>
      <c r="AW834">
        <f t="shared" si="8"/>
        <v>-9.0938523156769868</v>
      </c>
      <c r="AX834">
        <f t="shared" si="9"/>
        <v>-0.39537074847236792</v>
      </c>
      <c r="AY834">
        <f t="shared" si="10"/>
        <v>-4.0913110960491572</v>
      </c>
      <c r="AZ834">
        <f t="shared" si="11"/>
        <v>-16.285086140957812</v>
      </c>
      <c r="BA834">
        <f t="shared" si="12"/>
        <v>-3.121961869206781</v>
      </c>
      <c r="BB834">
        <f t="shared" si="13"/>
        <v>-1.2616841851215184</v>
      </c>
      <c r="BC834">
        <f t="shared" si="14"/>
        <v>-4.8076317674117792</v>
      </c>
      <c r="BD834">
        <f t="shared" si="15"/>
        <v>-9.583864381832031</v>
      </c>
      <c r="BE834">
        <f t="shared" si="16"/>
        <v>-1.6944291827331184</v>
      </c>
      <c r="BF834">
        <f t="shared" si="17"/>
        <v>-6.4040409400566558</v>
      </c>
      <c r="BG834">
        <f t="shared" si="18"/>
        <v>-6.174747907950441</v>
      </c>
      <c r="BH834">
        <f t="shared" si="19"/>
        <v>-7.3947262490656476</v>
      </c>
      <c r="BI834">
        <f t="shared" ref="BI834:CB834" si="1702">IF(($A834=$A833),AO834+BI833,AO834)</f>
        <v>-4.581580434571209</v>
      </c>
      <c r="BJ834">
        <f t="shared" si="1702"/>
        <v>-1.1907691784366568</v>
      </c>
      <c r="BK834">
        <f t="shared" si="1702"/>
        <v>-1.3718479594463939</v>
      </c>
      <c r="BL834">
        <f t="shared" si="1702"/>
        <v>-11.387475778647595</v>
      </c>
      <c r="BM834">
        <f t="shared" si="1702"/>
        <v>-0.44107611381698059</v>
      </c>
      <c r="BN834">
        <f t="shared" si="1702"/>
        <v>-0.48199852130651383</v>
      </c>
      <c r="BO834">
        <f t="shared" si="1702"/>
        <v>-2.4429882856400176</v>
      </c>
      <c r="BP834">
        <f t="shared" si="1702"/>
        <v>-2.0682547030193974</v>
      </c>
      <c r="BQ834">
        <f t="shared" si="1702"/>
        <v>-9.0938523156769868</v>
      </c>
      <c r="BR834">
        <f t="shared" si="1702"/>
        <v>-0.39537074847236792</v>
      </c>
      <c r="BS834">
        <f t="shared" si="1702"/>
        <v>-4.0913110960491572</v>
      </c>
      <c r="BT834">
        <f t="shared" si="1702"/>
        <v>-16.285086140957812</v>
      </c>
      <c r="BU834">
        <f t="shared" si="1702"/>
        <v>-3.121961869206781</v>
      </c>
      <c r="BV834">
        <f t="shared" si="1702"/>
        <v>-1.2616841851215184</v>
      </c>
      <c r="BW834">
        <f t="shared" si="1702"/>
        <v>-4.8076317674117792</v>
      </c>
      <c r="BX834">
        <f t="shared" si="1702"/>
        <v>-9.583864381832031</v>
      </c>
      <c r="BY834">
        <f t="shared" si="1702"/>
        <v>-1.6944291827331184</v>
      </c>
      <c r="BZ834">
        <f t="shared" si="1702"/>
        <v>-6.4040409400566558</v>
      </c>
      <c r="CA834">
        <f t="shared" si="1702"/>
        <v>-6.174747907950441</v>
      </c>
      <c r="CB834">
        <f t="shared" si="1702"/>
        <v>-7.3947262490656476</v>
      </c>
      <c r="CC834">
        <f t="shared" ref="CC834:CV834" si="1703">IF(($A834=$A835),0,BI834)</f>
        <v>-4.581580434571209</v>
      </c>
      <c r="CD834">
        <f t="shared" si="1703"/>
        <v>-1.1907691784366568</v>
      </c>
      <c r="CE834">
        <f t="shared" si="1703"/>
        <v>-1.3718479594463939</v>
      </c>
      <c r="CF834">
        <f t="shared" si="1703"/>
        <v>-11.387475778647595</v>
      </c>
      <c r="CG834">
        <f t="shared" si="1703"/>
        <v>-0.44107611381698059</v>
      </c>
      <c r="CH834">
        <f t="shared" si="1703"/>
        <v>-0.48199852130651383</v>
      </c>
      <c r="CI834">
        <f t="shared" si="1703"/>
        <v>-2.4429882856400176</v>
      </c>
      <c r="CJ834">
        <f t="shared" si="1703"/>
        <v>-2.0682547030193974</v>
      </c>
      <c r="CK834">
        <f t="shared" si="1703"/>
        <v>-9.0938523156769868</v>
      </c>
      <c r="CL834">
        <f t="shared" si="1703"/>
        <v>-0.39537074847236792</v>
      </c>
      <c r="CM834">
        <f t="shared" si="1703"/>
        <v>-4.0913110960491572</v>
      </c>
      <c r="CN834">
        <f t="shared" si="1703"/>
        <v>-16.285086140957812</v>
      </c>
      <c r="CO834">
        <f t="shared" si="1703"/>
        <v>-3.121961869206781</v>
      </c>
      <c r="CP834">
        <f t="shared" si="1703"/>
        <v>-1.2616841851215184</v>
      </c>
      <c r="CQ834">
        <f t="shared" si="1703"/>
        <v>-4.8076317674117792</v>
      </c>
      <c r="CR834">
        <f t="shared" si="1703"/>
        <v>-9.583864381832031</v>
      </c>
      <c r="CS834">
        <f t="shared" si="1703"/>
        <v>-1.6944291827331184</v>
      </c>
      <c r="CT834">
        <f t="shared" si="1703"/>
        <v>-6.4040409400566558</v>
      </c>
      <c r="CU834">
        <f t="shared" si="1703"/>
        <v>-6.174747907950441</v>
      </c>
      <c r="CV834">
        <f t="shared" si="1703"/>
        <v>-7.3947262490656476</v>
      </c>
      <c r="CW834">
        <f t="shared" si="22"/>
        <v>-1.8152721291670799</v>
      </c>
    </row>
    <row r="835" spans="1:101" ht="12.75" customHeight="1">
      <c r="A835" s="1">
        <v>629</v>
      </c>
      <c r="B835" s="1">
        <v>1</v>
      </c>
      <c r="C835" s="1">
        <v>0</v>
      </c>
      <c r="D835" s="1">
        <v>15741</v>
      </c>
      <c r="E835" s="1">
        <v>1</v>
      </c>
      <c r="F835" s="1">
        <v>1</v>
      </c>
      <c r="G835" s="1">
        <v>0</v>
      </c>
      <c r="H835" s="1">
        <v>2</v>
      </c>
      <c r="I835" s="1">
        <v>0</v>
      </c>
      <c r="J835" s="1">
        <v>1</v>
      </c>
      <c r="K835" s="1">
        <v>3</v>
      </c>
      <c r="L835" s="4">
        <v>68.125384615384618</v>
      </c>
      <c r="M835" s="1">
        <v>0.8</v>
      </c>
      <c r="N835" s="1">
        <v>1.8</v>
      </c>
      <c r="O835" s="1">
        <v>0.66</v>
      </c>
      <c r="P835" s="1">
        <v>1.06</v>
      </c>
      <c r="Q835" s="1">
        <v>1.99</v>
      </c>
      <c r="R835" s="1">
        <v>1.35</v>
      </c>
      <c r="S835" s="4">
        <v>0.97</v>
      </c>
      <c r="T835" s="1">
        <v>0.69</v>
      </c>
      <c r="U835" s="1">
        <v>2.16</v>
      </c>
      <c r="V835" s="1">
        <v>2.35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0</v>
      </c>
      <c r="AE835" s="1">
        <v>0</v>
      </c>
      <c r="AO835">
        <f t="shared" si="0"/>
        <v>-6.339224020933373</v>
      </c>
      <c r="AP835">
        <f t="shared" si="1"/>
        <v>-0.31782390855602582</v>
      </c>
      <c r="AQ835">
        <f t="shared" si="2"/>
        <v>-3.5638375986916628</v>
      </c>
      <c r="AR835">
        <f t="shared" si="3"/>
        <v>-18.281958698338642</v>
      </c>
      <c r="AS835">
        <f t="shared" si="4"/>
        <v>-2.4854993973260213</v>
      </c>
      <c r="AT835">
        <f t="shared" si="5"/>
        <v>-0.93211800851354043</v>
      </c>
      <c r="AU835">
        <f t="shared" si="6"/>
        <v>-6.340130528417987</v>
      </c>
      <c r="AV835">
        <f t="shared" si="7"/>
        <v>-5.8577482416998139</v>
      </c>
      <c r="AW835">
        <f t="shared" si="8"/>
        <v>-10.421096359096376</v>
      </c>
      <c r="AX835">
        <f t="shared" si="9"/>
        <v>-1.2912870647682471</v>
      </c>
      <c r="AY835">
        <f t="shared" si="10"/>
        <v>-8.7894456577238564</v>
      </c>
      <c r="AZ835">
        <f t="shared" si="11"/>
        <v>-23.448301467370552</v>
      </c>
      <c r="BA835">
        <f t="shared" si="12"/>
        <v>-7.3702055759771063</v>
      </c>
      <c r="BB835">
        <f t="shared" si="13"/>
        <v>-0.73243985076739915</v>
      </c>
      <c r="BC835">
        <f t="shared" si="14"/>
        <v>-9.1066989360429105</v>
      </c>
      <c r="BD835">
        <f t="shared" si="15"/>
        <v>-15.397412097108239</v>
      </c>
      <c r="BE835">
        <f t="shared" si="16"/>
        <v>-4.251183895241839</v>
      </c>
      <c r="BF835">
        <f t="shared" si="17"/>
        <v>-9.0494963199591538</v>
      </c>
      <c r="BG835">
        <f t="shared" si="18"/>
        <v>-11.30399508774136</v>
      </c>
      <c r="BH835">
        <f t="shared" si="19"/>
        <v>-12.780702503456554</v>
      </c>
      <c r="BI835">
        <f t="shared" ref="BI835:CB835" si="1704">IF(($A835=$A834),AO835+BI834,AO835)</f>
        <v>-6.339224020933373</v>
      </c>
      <c r="BJ835">
        <f t="shared" si="1704"/>
        <v>-0.31782390855602582</v>
      </c>
      <c r="BK835">
        <f t="shared" si="1704"/>
        <v>-3.5638375986916628</v>
      </c>
      <c r="BL835">
        <f t="shared" si="1704"/>
        <v>-18.281958698338642</v>
      </c>
      <c r="BM835">
        <f t="shared" si="1704"/>
        <v>-2.4854993973260213</v>
      </c>
      <c r="BN835">
        <f t="shared" si="1704"/>
        <v>-0.93211800851354043</v>
      </c>
      <c r="BO835">
        <f t="shared" si="1704"/>
        <v>-6.340130528417987</v>
      </c>
      <c r="BP835">
        <f t="shared" si="1704"/>
        <v>-5.8577482416998139</v>
      </c>
      <c r="BQ835">
        <f t="shared" si="1704"/>
        <v>-10.421096359096376</v>
      </c>
      <c r="BR835">
        <f t="shared" si="1704"/>
        <v>-1.2912870647682471</v>
      </c>
      <c r="BS835">
        <f t="shared" si="1704"/>
        <v>-8.7894456577238564</v>
      </c>
      <c r="BT835">
        <f t="shared" si="1704"/>
        <v>-23.448301467370552</v>
      </c>
      <c r="BU835">
        <f t="shared" si="1704"/>
        <v>-7.3702055759771063</v>
      </c>
      <c r="BV835">
        <f t="shared" si="1704"/>
        <v>-0.73243985076739915</v>
      </c>
      <c r="BW835">
        <f t="shared" si="1704"/>
        <v>-9.1066989360429105</v>
      </c>
      <c r="BX835">
        <f t="shared" si="1704"/>
        <v>-15.397412097108239</v>
      </c>
      <c r="BY835">
        <f t="shared" si="1704"/>
        <v>-4.251183895241839</v>
      </c>
      <c r="BZ835">
        <f t="shared" si="1704"/>
        <v>-9.0494963199591538</v>
      </c>
      <c r="CA835">
        <f t="shared" si="1704"/>
        <v>-11.30399508774136</v>
      </c>
      <c r="CB835">
        <f t="shared" si="1704"/>
        <v>-12.780702503456554</v>
      </c>
      <c r="CC835">
        <f t="shared" ref="CC835:CV835" si="1705">IF(($A835=$A836),0,BI835)</f>
        <v>0</v>
      </c>
      <c r="CD835">
        <f t="shared" si="1705"/>
        <v>0</v>
      </c>
      <c r="CE835">
        <f t="shared" si="1705"/>
        <v>0</v>
      </c>
      <c r="CF835">
        <f t="shared" si="1705"/>
        <v>0</v>
      </c>
      <c r="CG835">
        <f t="shared" si="1705"/>
        <v>0</v>
      </c>
      <c r="CH835">
        <f t="shared" si="1705"/>
        <v>0</v>
      </c>
      <c r="CI835">
        <f t="shared" si="1705"/>
        <v>0</v>
      </c>
      <c r="CJ835">
        <f t="shared" si="1705"/>
        <v>0</v>
      </c>
      <c r="CK835">
        <f t="shared" si="1705"/>
        <v>0</v>
      </c>
      <c r="CL835">
        <f t="shared" si="1705"/>
        <v>0</v>
      </c>
      <c r="CM835">
        <f t="shared" si="1705"/>
        <v>0</v>
      </c>
      <c r="CN835">
        <f t="shared" si="1705"/>
        <v>0</v>
      </c>
      <c r="CO835">
        <f t="shared" si="1705"/>
        <v>0</v>
      </c>
      <c r="CP835">
        <f t="shared" si="1705"/>
        <v>0</v>
      </c>
      <c r="CQ835">
        <f t="shared" si="1705"/>
        <v>0</v>
      </c>
      <c r="CR835">
        <f t="shared" si="1705"/>
        <v>0</v>
      </c>
      <c r="CS835">
        <f t="shared" si="1705"/>
        <v>0</v>
      </c>
      <c r="CT835">
        <f t="shared" si="1705"/>
        <v>0</v>
      </c>
      <c r="CU835">
        <f t="shared" si="1705"/>
        <v>0</v>
      </c>
      <c r="CV835">
        <f t="shared" si="1705"/>
        <v>0</v>
      </c>
      <c r="CW835">
        <f t="shared" si="22"/>
        <v>0</v>
      </c>
    </row>
    <row r="836" spans="1:101" ht="12.75" customHeight="1">
      <c r="A836" s="1">
        <v>629</v>
      </c>
      <c r="B836" s="1">
        <v>4</v>
      </c>
      <c r="C836" s="1">
        <v>0</v>
      </c>
      <c r="D836" s="1">
        <v>15790</v>
      </c>
      <c r="E836" s="1">
        <v>1</v>
      </c>
      <c r="F836" s="1">
        <v>1</v>
      </c>
      <c r="G836" s="1">
        <v>0</v>
      </c>
      <c r="H836" s="1">
        <v>2</v>
      </c>
      <c r="I836" s="1">
        <v>0</v>
      </c>
      <c r="J836" s="1">
        <v>1</v>
      </c>
      <c r="K836" s="1">
        <v>3</v>
      </c>
      <c r="L836" s="4">
        <v>68.125384615384618</v>
      </c>
      <c r="M836" s="1">
        <v>0.8</v>
      </c>
      <c r="N836" s="1">
        <v>1.8</v>
      </c>
      <c r="O836" s="1">
        <v>0.68</v>
      </c>
      <c r="P836" s="1">
        <v>0.99</v>
      </c>
      <c r="Q836" s="1">
        <v>2.16</v>
      </c>
      <c r="R836" s="1">
        <v>1.35</v>
      </c>
      <c r="S836" s="4">
        <v>0.91</v>
      </c>
      <c r="T836" s="1">
        <v>0.78</v>
      </c>
      <c r="U836" s="1">
        <v>2.16</v>
      </c>
      <c r="V836" s="1">
        <v>2.4900000000000002</v>
      </c>
      <c r="W836" s="1">
        <v>0</v>
      </c>
      <c r="X836" s="1">
        <v>0</v>
      </c>
      <c r="Y836" s="1">
        <v>0</v>
      </c>
      <c r="Z836" s="1">
        <v>1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O836">
        <f t="shared" si="0"/>
        <v>-1.6480838976652725E-2</v>
      </c>
      <c r="AP836">
        <f t="shared" si="1"/>
        <v>-9.7267329323317089</v>
      </c>
      <c r="AQ836">
        <f t="shared" si="2"/>
        <v>-0.37951310392426174</v>
      </c>
      <c r="AR836">
        <f t="shared" si="3"/>
        <v>-8.6031120420867122</v>
      </c>
      <c r="AS836">
        <f t="shared" si="4"/>
        <v>-1.8105954634607089</v>
      </c>
      <c r="AT836">
        <f t="shared" si="5"/>
        <v>-4.5174591126435732</v>
      </c>
      <c r="AU836">
        <f t="shared" si="6"/>
        <v>-1.1553747000024266</v>
      </c>
      <c r="AV836">
        <f t="shared" si="7"/>
        <v>-5.8496317024276498</v>
      </c>
      <c r="AW836">
        <f t="shared" si="8"/>
        <v>-7.1022748625260959E-4</v>
      </c>
      <c r="AX836">
        <f t="shared" si="9"/>
        <v>-2.7801286252303323</v>
      </c>
      <c r="AY836">
        <f t="shared" si="10"/>
        <v>-6.0595261351279719</v>
      </c>
      <c r="AZ836">
        <f t="shared" si="11"/>
        <v>-5.0288761381437892</v>
      </c>
      <c r="BA836">
        <f t="shared" si="12"/>
        <v>-1.4434527931419652</v>
      </c>
      <c r="BB836">
        <f t="shared" si="13"/>
        <v>-1.2754266287174114</v>
      </c>
      <c r="BC836">
        <f t="shared" si="14"/>
        <v>-0.65217196538562949</v>
      </c>
      <c r="BD836">
        <f t="shared" si="15"/>
        <v>-2.7320813139244597</v>
      </c>
      <c r="BE836">
        <f t="shared" si="16"/>
        <v>-0.32824799873218907</v>
      </c>
      <c r="BF836">
        <f t="shared" si="17"/>
        <v>-1.8433795366171065E-2</v>
      </c>
      <c r="BG836">
        <f t="shared" si="18"/>
        <v>-12.677759446437951</v>
      </c>
      <c r="BH836">
        <f t="shared" si="19"/>
        <v>-2.1789701392482259</v>
      </c>
      <c r="BI836">
        <f t="shared" ref="BI836:CB836" si="1706">IF(($A836=$A835),AO836+BI835,AO836)</f>
        <v>-6.3557048599100261</v>
      </c>
      <c r="BJ836">
        <f t="shared" si="1706"/>
        <v>-10.044556840887735</v>
      </c>
      <c r="BK836">
        <f t="shared" si="1706"/>
        <v>-3.9433507026159247</v>
      </c>
      <c r="BL836">
        <f t="shared" si="1706"/>
        <v>-26.885070740425355</v>
      </c>
      <c r="BM836">
        <f t="shared" si="1706"/>
        <v>-4.29609486078673</v>
      </c>
      <c r="BN836">
        <f t="shared" si="1706"/>
        <v>-5.4495771211571133</v>
      </c>
      <c r="BO836">
        <f t="shared" si="1706"/>
        <v>-7.4955052284204138</v>
      </c>
      <c r="BP836">
        <f t="shared" si="1706"/>
        <v>-11.707379944127464</v>
      </c>
      <c r="BQ836">
        <f t="shared" si="1706"/>
        <v>-10.421806586582628</v>
      </c>
      <c r="BR836">
        <f t="shared" si="1706"/>
        <v>-4.0714156899985792</v>
      </c>
      <c r="BS836">
        <f t="shared" si="1706"/>
        <v>-14.848971792851827</v>
      </c>
      <c r="BT836">
        <f t="shared" si="1706"/>
        <v>-28.477177605514342</v>
      </c>
      <c r="BU836">
        <f t="shared" si="1706"/>
        <v>-8.8136583691190715</v>
      </c>
      <c r="BV836">
        <f t="shared" si="1706"/>
        <v>-2.0078664794848105</v>
      </c>
      <c r="BW836">
        <f t="shared" si="1706"/>
        <v>-9.7588709014285406</v>
      </c>
      <c r="BX836">
        <f t="shared" si="1706"/>
        <v>-18.129493411032698</v>
      </c>
      <c r="BY836">
        <f t="shared" si="1706"/>
        <v>-4.5794318939740277</v>
      </c>
      <c r="BZ836">
        <f t="shared" si="1706"/>
        <v>-9.0679301153253249</v>
      </c>
      <c r="CA836">
        <f t="shared" si="1706"/>
        <v>-23.981754534179309</v>
      </c>
      <c r="CB836">
        <f t="shared" si="1706"/>
        <v>-14.959672642704781</v>
      </c>
      <c r="CC836">
        <f t="shared" ref="CC836:CV836" si="1707">IF(($A836=$A837),0,BI836)</f>
        <v>0</v>
      </c>
      <c r="CD836">
        <f t="shared" si="1707"/>
        <v>0</v>
      </c>
      <c r="CE836">
        <f t="shared" si="1707"/>
        <v>0</v>
      </c>
      <c r="CF836">
        <f t="shared" si="1707"/>
        <v>0</v>
      </c>
      <c r="CG836">
        <f t="shared" si="1707"/>
        <v>0</v>
      </c>
      <c r="CH836">
        <f t="shared" si="1707"/>
        <v>0</v>
      </c>
      <c r="CI836">
        <f t="shared" si="1707"/>
        <v>0</v>
      </c>
      <c r="CJ836">
        <f t="shared" si="1707"/>
        <v>0</v>
      </c>
      <c r="CK836">
        <f t="shared" si="1707"/>
        <v>0</v>
      </c>
      <c r="CL836">
        <f t="shared" si="1707"/>
        <v>0</v>
      </c>
      <c r="CM836">
        <f t="shared" si="1707"/>
        <v>0</v>
      </c>
      <c r="CN836">
        <f t="shared" si="1707"/>
        <v>0</v>
      </c>
      <c r="CO836">
        <f t="shared" si="1707"/>
        <v>0</v>
      </c>
      <c r="CP836">
        <f t="shared" si="1707"/>
        <v>0</v>
      </c>
      <c r="CQ836">
        <f t="shared" si="1707"/>
        <v>0</v>
      </c>
      <c r="CR836">
        <f t="shared" si="1707"/>
        <v>0</v>
      </c>
      <c r="CS836">
        <f t="shared" si="1707"/>
        <v>0</v>
      </c>
      <c r="CT836">
        <f t="shared" si="1707"/>
        <v>0</v>
      </c>
      <c r="CU836">
        <f t="shared" si="1707"/>
        <v>0</v>
      </c>
      <c r="CV836">
        <f t="shared" si="1707"/>
        <v>0</v>
      </c>
      <c r="CW836">
        <f t="shared" si="22"/>
        <v>0</v>
      </c>
    </row>
    <row r="837" spans="1:101" ht="12.75" customHeight="1">
      <c r="A837" s="1">
        <v>629</v>
      </c>
      <c r="B837" s="1">
        <v>8</v>
      </c>
      <c r="C837" s="1">
        <v>0</v>
      </c>
      <c r="D837" s="1">
        <v>15811</v>
      </c>
      <c r="E837" s="1">
        <v>1</v>
      </c>
      <c r="F837" s="1">
        <v>1</v>
      </c>
      <c r="G837" s="1">
        <v>0</v>
      </c>
      <c r="H837" s="1">
        <v>2</v>
      </c>
      <c r="I837" s="1">
        <v>0</v>
      </c>
      <c r="J837" s="1">
        <v>1</v>
      </c>
      <c r="K837" s="1">
        <v>3</v>
      </c>
      <c r="L837" s="4">
        <v>68.125384615384618</v>
      </c>
      <c r="M837" s="1">
        <v>0.8</v>
      </c>
      <c r="N837" s="1">
        <v>1.8</v>
      </c>
      <c r="O837" s="1">
        <v>0.68</v>
      </c>
      <c r="P837" s="1">
        <v>1.06</v>
      </c>
      <c r="Q837" s="1">
        <v>2.16</v>
      </c>
      <c r="R837" s="1">
        <v>1.39</v>
      </c>
      <c r="S837" s="4">
        <v>0.84</v>
      </c>
      <c r="T837" s="1">
        <v>0.69</v>
      </c>
      <c r="U837" s="1">
        <v>2.16</v>
      </c>
      <c r="V837" s="1">
        <v>2.19</v>
      </c>
      <c r="W837" s="1">
        <v>0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O837">
        <f t="shared" si="0"/>
        <v>-2.0028532704660009E-2</v>
      </c>
      <c r="AP837">
        <f t="shared" si="1"/>
        <v>-9.8537074922768362</v>
      </c>
      <c r="AQ837">
        <f t="shared" si="2"/>
        <v>-0.4614977874707139</v>
      </c>
      <c r="AR837">
        <f t="shared" si="3"/>
        <v>-8.719594380737119</v>
      </c>
      <c r="AS837">
        <f t="shared" si="4"/>
        <v>-2.0265028716585203</v>
      </c>
      <c r="AT837">
        <f t="shared" si="5"/>
        <v>-4.739114401460661</v>
      </c>
      <c r="AU837">
        <f t="shared" si="6"/>
        <v>-1.208619979408776</v>
      </c>
      <c r="AV837">
        <f t="shared" si="7"/>
        <v>-5.9053477740210596</v>
      </c>
      <c r="AW837">
        <f t="shared" si="8"/>
        <v>-7.9588819386809272E-4</v>
      </c>
      <c r="AX837">
        <f t="shared" si="9"/>
        <v>-3.0169568687304502</v>
      </c>
      <c r="AY837">
        <f t="shared" si="10"/>
        <v>-6.1060686962628772</v>
      </c>
      <c r="AZ837">
        <f t="shared" si="11"/>
        <v>-5.1436622070945237</v>
      </c>
      <c r="BA837">
        <f t="shared" si="12"/>
        <v>-1.4957852647366017</v>
      </c>
      <c r="BB837">
        <f t="shared" si="13"/>
        <v>-1.3849309936607475</v>
      </c>
      <c r="BC837">
        <f t="shared" si="14"/>
        <v>-0.69422171141867339</v>
      </c>
      <c r="BD837">
        <f t="shared" si="15"/>
        <v>-2.8360644935922763</v>
      </c>
      <c r="BE837">
        <f t="shared" si="16"/>
        <v>-0.38895862054080865</v>
      </c>
      <c r="BF837">
        <f t="shared" si="17"/>
        <v>-2.0326696184870343E-2</v>
      </c>
      <c r="BG837">
        <f t="shared" si="18"/>
        <v>-12.720426845822104</v>
      </c>
      <c r="BH837">
        <f t="shared" si="19"/>
        <v>-2.2704347711563271</v>
      </c>
      <c r="BI837">
        <f t="shared" ref="BI837:CB837" si="1708">IF(($A837=$A836),AO837+BI836,AO837)</f>
        <v>-6.375733392614686</v>
      </c>
      <c r="BJ837">
        <f t="shared" si="1708"/>
        <v>-19.898264333164569</v>
      </c>
      <c r="BK837">
        <f t="shared" si="1708"/>
        <v>-4.4048484900866383</v>
      </c>
      <c r="BL837">
        <f t="shared" si="1708"/>
        <v>-35.604665121162476</v>
      </c>
      <c r="BM837">
        <f t="shared" si="1708"/>
        <v>-6.3225977324452503</v>
      </c>
      <c r="BN837">
        <f t="shared" si="1708"/>
        <v>-10.188691522617773</v>
      </c>
      <c r="BO837">
        <f t="shared" si="1708"/>
        <v>-8.7041252078291897</v>
      </c>
      <c r="BP837">
        <f t="shared" si="1708"/>
        <v>-17.612727718148523</v>
      </c>
      <c r="BQ837">
        <f t="shared" si="1708"/>
        <v>-10.422602474776497</v>
      </c>
      <c r="BR837">
        <f t="shared" si="1708"/>
        <v>-7.0883725587290289</v>
      </c>
      <c r="BS837">
        <f t="shared" si="1708"/>
        <v>-20.955040489114705</v>
      </c>
      <c r="BT837">
        <f t="shared" si="1708"/>
        <v>-33.620839812608864</v>
      </c>
      <c r="BU837">
        <f t="shared" si="1708"/>
        <v>-10.309443633855674</v>
      </c>
      <c r="BV837">
        <f t="shared" si="1708"/>
        <v>-3.3927974731455581</v>
      </c>
      <c r="BW837">
        <f t="shared" si="1708"/>
        <v>-10.453092612847215</v>
      </c>
      <c r="BX837">
        <f t="shared" si="1708"/>
        <v>-20.965557904624973</v>
      </c>
      <c r="BY837">
        <f t="shared" si="1708"/>
        <v>-4.9683905145148364</v>
      </c>
      <c r="BZ837">
        <f t="shared" si="1708"/>
        <v>-9.0882568115101954</v>
      </c>
      <c r="CA837">
        <f t="shared" si="1708"/>
        <v>-36.702181380001413</v>
      </c>
      <c r="CB837">
        <f t="shared" si="1708"/>
        <v>-17.230107413861109</v>
      </c>
      <c r="CC837">
        <f t="shared" ref="CC837:CV837" si="1709">IF(($A837=$A838),0,BI837)</f>
        <v>0</v>
      </c>
      <c r="CD837">
        <f t="shared" si="1709"/>
        <v>0</v>
      </c>
      <c r="CE837">
        <f t="shared" si="1709"/>
        <v>0</v>
      </c>
      <c r="CF837">
        <f t="shared" si="1709"/>
        <v>0</v>
      </c>
      <c r="CG837">
        <f t="shared" si="1709"/>
        <v>0</v>
      </c>
      <c r="CH837">
        <f t="shared" si="1709"/>
        <v>0</v>
      </c>
      <c r="CI837">
        <f t="shared" si="1709"/>
        <v>0</v>
      </c>
      <c r="CJ837">
        <f t="shared" si="1709"/>
        <v>0</v>
      </c>
      <c r="CK837">
        <f t="shared" si="1709"/>
        <v>0</v>
      </c>
      <c r="CL837">
        <f t="shared" si="1709"/>
        <v>0</v>
      </c>
      <c r="CM837">
        <f t="shared" si="1709"/>
        <v>0</v>
      </c>
      <c r="CN837">
        <f t="shared" si="1709"/>
        <v>0</v>
      </c>
      <c r="CO837">
        <f t="shared" si="1709"/>
        <v>0</v>
      </c>
      <c r="CP837">
        <f t="shared" si="1709"/>
        <v>0</v>
      </c>
      <c r="CQ837">
        <f t="shared" si="1709"/>
        <v>0</v>
      </c>
      <c r="CR837">
        <f t="shared" si="1709"/>
        <v>0</v>
      </c>
      <c r="CS837">
        <f t="shared" si="1709"/>
        <v>0</v>
      </c>
      <c r="CT837">
        <f t="shared" si="1709"/>
        <v>0</v>
      </c>
      <c r="CU837">
        <f t="shared" si="1709"/>
        <v>0</v>
      </c>
      <c r="CV837">
        <f t="shared" si="1709"/>
        <v>0</v>
      </c>
      <c r="CW837">
        <f t="shared" si="22"/>
        <v>0</v>
      </c>
    </row>
    <row r="838" spans="1:101" ht="12.75" customHeight="1">
      <c r="A838" s="1">
        <v>629</v>
      </c>
      <c r="B838" s="1">
        <v>3</v>
      </c>
      <c r="C838" s="1">
        <v>1</v>
      </c>
      <c r="D838" s="1">
        <v>15858</v>
      </c>
      <c r="E838" s="1">
        <v>3</v>
      </c>
      <c r="F838" s="1">
        <v>1</v>
      </c>
      <c r="G838" s="1">
        <v>0</v>
      </c>
      <c r="H838" s="1">
        <v>2</v>
      </c>
      <c r="I838" s="1">
        <v>0</v>
      </c>
      <c r="J838" s="1">
        <v>1</v>
      </c>
      <c r="K838" s="1">
        <v>3</v>
      </c>
      <c r="L838" s="4">
        <v>68.125384615384618</v>
      </c>
      <c r="M838" s="1">
        <v>0.8</v>
      </c>
      <c r="N838" s="1">
        <v>1.8</v>
      </c>
      <c r="O838" s="1">
        <v>0.71</v>
      </c>
      <c r="P838" s="1">
        <v>1.1100000000000001</v>
      </c>
      <c r="Q838" s="1">
        <v>2.2200000000000002</v>
      </c>
      <c r="R838" s="1">
        <v>1.39</v>
      </c>
      <c r="S838" s="4">
        <v>0.94</v>
      </c>
      <c r="T838" s="1">
        <v>0.65</v>
      </c>
      <c r="U838" s="1">
        <v>2.2200000000000002</v>
      </c>
      <c r="V838" s="1">
        <v>2.19</v>
      </c>
      <c r="W838" s="1">
        <v>0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O838">
        <f t="shared" si="0"/>
        <v>-1.9384705495379868E-2</v>
      </c>
      <c r="AP838">
        <f t="shared" si="1"/>
        <v>-9.8105073898869772</v>
      </c>
      <c r="AQ838">
        <f t="shared" si="2"/>
        <v>-0.45461502631238071</v>
      </c>
      <c r="AR838">
        <f t="shared" si="3"/>
        <v>-8.7423252218368681</v>
      </c>
      <c r="AS838">
        <f t="shared" si="4"/>
        <v>-2.0140438686963535</v>
      </c>
      <c r="AT838">
        <f t="shared" si="5"/>
        <v>-4.7163055349658611</v>
      </c>
      <c r="AU838">
        <f t="shared" si="6"/>
        <v>-1.1745847459667398</v>
      </c>
      <c r="AV838">
        <f t="shared" si="7"/>
        <v>-5.8722437261105362</v>
      </c>
      <c r="AW838">
        <f t="shared" si="8"/>
        <v>-7.4063572152379797E-4</v>
      </c>
      <c r="AX838">
        <f t="shared" si="9"/>
        <v>-3.0002110746586088</v>
      </c>
      <c r="AY838">
        <f t="shared" si="10"/>
        <v>-6.0778630495489949</v>
      </c>
      <c r="AZ838">
        <f t="shared" si="11"/>
        <v>-5.0470774281340498</v>
      </c>
      <c r="BA838">
        <f t="shared" si="12"/>
        <v>-1.4561607078941738</v>
      </c>
      <c r="BB838">
        <f t="shared" si="13"/>
        <v>-1.3561762674248987</v>
      </c>
      <c r="BC838">
        <f t="shared" si="14"/>
        <v>-0.65528083572162688</v>
      </c>
      <c r="BD838">
        <f t="shared" si="15"/>
        <v>-2.7549647018333201</v>
      </c>
      <c r="BE838">
        <f t="shared" si="16"/>
        <v>-0.3805807085919683</v>
      </c>
      <c r="BF838">
        <f t="shared" si="17"/>
        <v>-1.883531774363752E-2</v>
      </c>
      <c r="BG838">
        <f t="shared" si="18"/>
        <v>-12.691233477059278</v>
      </c>
      <c r="BH838">
        <f t="shared" si="19"/>
        <v>-2.2021877913093375</v>
      </c>
      <c r="BI838">
        <f t="shared" ref="BI838:CB838" si="1710">IF(($A838=$A837),AO838+BI837,AO838)</f>
        <v>-6.3951180981100659</v>
      </c>
      <c r="BJ838">
        <f t="shared" si="1710"/>
        <v>-29.708771723051548</v>
      </c>
      <c r="BK838">
        <f t="shared" si="1710"/>
        <v>-4.8594635163990194</v>
      </c>
      <c r="BL838">
        <f t="shared" si="1710"/>
        <v>-44.346990342999348</v>
      </c>
      <c r="BM838">
        <f t="shared" si="1710"/>
        <v>-8.3366416011416042</v>
      </c>
      <c r="BN838">
        <f t="shared" si="1710"/>
        <v>-14.904997057583635</v>
      </c>
      <c r="BO838">
        <f t="shared" si="1710"/>
        <v>-9.87870995379593</v>
      </c>
      <c r="BP838">
        <f t="shared" si="1710"/>
        <v>-23.48497144425906</v>
      </c>
      <c r="BQ838">
        <f t="shared" si="1710"/>
        <v>-10.423343110498021</v>
      </c>
      <c r="BR838">
        <f t="shared" si="1710"/>
        <v>-10.088583633387637</v>
      </c>
      <c r="BS838">
        <f t="shared" si="1710"/>
        <v>-27.0329035386637</v>
      </c>
      <c r="BT838">
        <f t="shared" si="1710"/>
        <v>-38.667917240742916</v>
      </c>
      <c r="BU838">
        <f t="shared" si="1710"/>
        <v>-11.765604341749848</v>
      </c>
      <c r="BV838">
        <f t="shared" si="1710"/>
        <v>-4.7489737405704568</v>
      </c>
      <c r="BW838">
        <f t="shared" si="1710"/>
        <v>-11.108373448568841</v>
      </c>
      <c r="BX838">
        <f t="shared" si="1710"/>
        <v>-23.720522606458292</v>
      </c>
      <c r="BY838">
        <f t="shared" si="1710"/>
        <v>-5.3489712231068047</v>
      </c>
      <c r="BZ838">
        <f t="shared" si="1710"/>
        <v>-9.1070921292538323</v>
      </c>
      <c r="CA838">
        <f t="shared" si="1710"/>
        <v>-49.393414857060691</v>
      </c>
      <c r="CB838">
        <f t="shared" si="1710"/>
        <v>-19.432295205170448</v>
      </c>
      <c r="CC838">
        <f t="shared" ref="CC838:CV838" si="1711">IF(($A838=$A839),0,BI838)</f>
        <v>0</v>
      </c>
      <c r="CD838">
        <f t="shared" si="1711"/>
        <v>0</v>
      </c>
      <c r="CE838">
        <f t="shared" si="1711"/>
        <v>0</v>
      </c>
      <c r="CF838">
        <f t="shared" si="1711"/>
        <v>0</v>
      </c>
      <c r="CG838">
        <f t="shared" si="1711"/>
        <v>0</v>
      </c>
      <c r="CH838">
        <f t="shared" si="1711"/>
        <v>0</v>
      </c>
      <c r="CI838">
        <f t="shared" si="1711"/>
        <v>0</v>
      </c>
      <c r="CJ838">
        <f t="shared" si="1711"/>
        <v>0</v>
      </c>
      <c r="CK838">
        <f t="shared" si="1711"/>
        <v>0</v>
      </c>
      <c r="CL838">
        <f t="shared" si="1711"/>
        <v>0</v>
      </c>
      <c r="CM838">
        <f t="shared" si="1711"/>
        <v>0</v>
      </c>
      <c r="CN838">
        <f t="shared" si="1711"/>
        <v>0</v>
      </c>
      <c r="CO838">
        <f t="shared" si="1711"/>
        <v>0</v>
      </c>
      <c r="CP838">
        <f t="shared" si="1711"/>
        <v>0</v>
      </c>
      <c r="CQ838">
        <f t="shared" si="1711"/>
        <v>0</v>
      </c>
      <c r="CR838">
        <f t="shared" si="1711"/>
        <v>0</v>
      </c>
      <c r="CS838">
        <f t="shared" si="1711"/>
        <v>0</v>
      </c>
      <c r="CT838">
        <f t="shared" si="1711"/>
        <v>0</v>
      </c>
      <c r="CU838">
        <f t="shared" si="1711"/>
        <v>0</v>
      </c>
      <c r="CV838">
        <f t="shared" si="1711"/>
        <v>0</v>
      </c>
      <c r="CW838">
        <f t="shared" si="22"/>
        <v>0</v>
      </c>
    </row>
    <row r="839" spans="1:101" ht="12.75" customHeight="1">
      <c r="A839" s="1">
        <v>629</v>
      </c>
      <c r="B839" s="1">
        <v>4</v>
      </c>
      <c r="C839" s="1">
        <v>1</v>
      </c>
      <c r="D839" s="1">
        <v>15889</v>
      </c>
      <c r="E839" s="1">
        <v>3</v>
      </c>
      <c r="F839" s="1">
        <v>1</v>
      </c>
      <c r="G839" s="1">
        <v>0</v>
      </c>
      <c r="H839" s="1">
        <v>2</v>
      </c>
      <c r="I839" s="1">
        <v>0</v>
      </c>
      <c r="J839" s="1">
        <v>1</v>
      </c>
      <c r="K839" s="1">
        <v>3</v>
      </c>
      <c r="L839" s="4">
        <v>68.125384615384618</v>
      </c>
      <c r="M839" s="1">
        <v>0.8</v>
      </c>
      <c r="N839" s="1">
        <v>1.8</v>
      </c>
      <c r="O839" s="1">
        <v>0.71</v>
      </c>
      <c r="P839" s="1">
        <v>1.1100000000000001</v>
      </c>
      <c r="Q839" s="1">
        <v>1.99</v>
      </c>
      <c r="R839" s="1">
        <v>1.39</v>
      </c>
      <c r="S839" s="4">
        <v>0.86</v>
      </c>
      <c r="T839" s="1">
        <v>0.71</v>
      </c>
      <c r="U839" s="1">
        <v>2.2200000000000002</v>
      </c>
      <c r="V839" s="1">
        <v>2.5499999999999998</v>
      </c>
      <c r="W839" s="1">
        <v>0</v>
      </c>
      <c r="X839" s="1">
        <v>0</v>
      </c>
      <c r="Y839" s="1">
        <v>0</v>
      </c>
      <c r="Z839" s="1">
        <v>1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O839">
        <f t="shared" si="0"/>
        <v>-1.7756023836206922E-2</v>
      </c>
      <c r="AP839">
        <f t="shared" si="1"/>
        <v>-9.7056702075709254</v>
      </c>
      <c r="AQ839">
        <f t="shared" si="2"/>
        <v>-0.38526134972654552</v>
      </c>
      <c r="AR839">
        <f t="shared" si="3"/>
        <v>-8.6981695091317626</v>
      </c>
      <c r="AS839">
        <f t="shared" si="4"/>
        <v>-1.7966511683453805</v>
      </c>
      <c r="AT839">
        <f t="shared" si="5"/>
        <v>-4.4957788746503917</v>
      </c>
      <c r="AU839">
        <f t="shared" si="6"/>
        <v>-1.216329425630208</v>
      </c>
      <c r="AV839">
        <f t="shared" si="7"/>
        <v>-5.8371547958344392</v>
      </c>
      <c r="AW839">
        <f t="shared" si="8"/>
        <v>-8.0845855060603425E-4</v>
      </c>
      <c r="AX839">
        <f t="shared" si="9"/>
        <v>-2.7597550043492931</v>
      </c>
      <c r="AY839">
        <f t="shared" si="10"/>
        <v>-6.0766393768850833</v>
      </c>
      <c r="AZ839">
        <f t="shared" si="11"/>
        <v>-5.1238946639224716</v>
      </c>
      <c r="BA839">
        <f t="shared" si="12"/>
        <v>-1.5163493722357273</v>
      </c>
      <c r="BB839">
        <f t="shared" si="13"/>
        <v>-1.2605040631542939</v>
      </c>
      <c r="BC839">
        <f t="shared" si="14"/>
        <v>-0.71726344742667492</v>
      </c>
      <c r="BD839">
        <f t="shared" si="15"/>
        <v>-2.8283806959365934</v>
      </c>
      <c r="BE839">
        <f t="shared" si="16"/>
        <v>-0.34149778585627621</v>
      </c>
      <c r="BF839">
        <f t="shared" si="17"/>
        <v>-2.125203494847569E-2</v>
      </c>
      <c r="BG839">
        <f t="shared" si="18"/>
        <v>-12.688197581582275</v>
      </c>
      <c r="BH839">
        <f t="shared" si="19"/>
        <v>-2.2757643366624669</v>
      </c>
      <c r="BI839">
        <f t="shared" ref="BI839:CB839" si="1712">IF(($A839=$A838),AO839+BI838,AO839)</f>
        <v>-6.412874121946273</v>
      </c>
      <c r="BJ839">
        <f t="shared" si="1712"/>
        <v>-39.414441930622473</v>
      </c>
      <c r="BK839">
        <f t="shared" si="1712"/>
        <v>-5.2447248661255648</v>
      </c>
      <c r="BL839">
        <f t="shared" si="1712"/>
        <v>-53.045159852131107</v>
      </c>
      <c r="BM839">
        <f t="shared" si="1712"/>
        <v>-10.133292769486985</v>
      </c>
      <c r="BN839">
        <f t="shared" si="1712"/>
        <v>-19.400775932234026</v>
      </c>
      <c r="BO839">
        <f t="shared" si="1712"/>
        <v>-11.095039379426138</v>
      </c>
      <c r="BP839">
        <f t="shared" si="1712"/>
        <v>-29.3221262400935</v>
      </c>
      <c r="BQ839">
        <f t="shared" si="1712"/>
        <v>-10.424151569048627</v>
      </c>
      <c r="BR839">
        <f t="shared" si="1712"/>
        <v>-12.84833863773693</v>
      </c>
      <c r="BS839">
        <f t="shared" si="1712"/>
        <v>-33.109542915548786</v>
      </c>
      <c r="BT839">
        <f t="shared" si="1712"/>
        <v>-43.791811904665387</v>
      </c>
      <c r="BU839">
        <f t="shared" si="1712"/>
        <v>-13.281953713985574</v>
      </c>
      <c r="BV839">
        <f t="shared" si="1712"/>
        <v>-6.0094778037247512</v>
      </c>
      <c r="BW839">
        <f t="shared" si="1712"/>
        <v>-11.825636895995515</v>
      </c>
      <c r="BX839">
        <f t="shared" si="1712"/>
        <v>-26.548903302394887</v>
      </c>
      <c r="BY839">
        <f t="shared" si="1712"/>
        <v>-5.6904690089630812</v>
      </c>
      <c r="BZ839">
        <f t="shared" si="1712"/>
        <v>-9.1283441642023071</v>
      </c>
      <c r="CA839">
        <f t="shared" si="1712"/>
        <v>-62.081612438642964</v>
      </c>
      <c r="CB839">
        <f t="shared" si="1712"/>
        <v>-21.708059541832913</v>
      </c>
      <c r="CC839">
        <f t="shared" ref="CC839:CV839" si="1713">IF(($A839=$A840),0,BI839)</f>
        <v>-6.412874121946273</v>
      </c>
      <c r="CD839">
        <f t="shared" si="1713"/>
        <v>-39.414441930622473</v>
      </c>
      <c r="CE839">
        <f t="shared" si="1713"/>
        <v>-5.2447248661255648</v>
      </c>
      <c r="CF839">
        <f t="shared" si="1713"/>
        <v>-53.045159852131107</v>
      </c>
      <c r="CG839">
        <f t="shared" si="1713"/>
        <v>-10.133292769486985</v>
      </c>
      <c r="CH839">
        <f t="shared" si="1713"/>
        <v>-19.400775932234026</v>
      </c>
      <c r="CI839">
        <f t="shared" si="1713"/>
        <v>-11.095039379426138</v>
      </c>
      <c r="CJ839">
        <f t="shared" si="1713"/>
        <v>-29.3221262400935</v>
      </c>
      <c r="CK839">
        <f t="shared" si="1713"/>
        <v>-10.424151569048627</v>
      </c>
      <c r="CL839">
        <f t="shared" si="1713"/>
        <v>-12.84833863773693</v>
      </c>
      <c r="CM839">
        <f t="shared" si="1713"/>
        <v>-33.109542915548786</v>
      </c>
      <c r="CN839">
        <f t="shared" si="1713"/>
        <v>-43.791811904665387</v>
      </c>
      <c r="CO839">
        <f t="shared" si="1713"/>
        <v>-13.281953713985574</v>
      </c>
      <c r="CP839">
        <f t="shared" si="1713"/>
        <v>-6.0094778037247512</v>
      </c>
      <c r="CQ839">
        <f t="shared" si="1713"/>
        <v>-11.825636895995515</v>
      </c>
      <c r="CR839">
        <f t="shared" si="1713"/>
        <v>-26.548903302394887</v>
      </c>
      <c r="CS839">
        <f t="shared" si="1713"/>
        <v>-5.6904690089630812</v>
      </c>
      <c r="CT839">
        <f t="shared" si="1713"/>
        <v>-9.1283441642023071</v>
      </c>
      <c r="CU839">
        <f t="shared" si="1713"/>
        <v>-62.081612438642964</v>
      </c>
      <c r="CV839">
        <f t="shared" si="1713"/>
        <v>-21.708059541832913</v>
      </c>
      <c r="CW839">
        <f t="shared" si="22"/>
        <v>-7.3420997543291291</v>
      </c>
    </row>
    <row r="840" spans="1:101" ht="12.75" customHeight="1">
      <c r="A840" s="1">
        <v>635</v>
      </c>
      <c r="B840" s="1">
        <v>2</v>
      </c>
      <c r="C840" s="1">
        <v>0</v>
      </c>
      <c r="D840" s="1">
        <v>16038</v>
      </c>
      <c r="E840" s="1">
        <v>2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1</v>
      </c>
      <c r="L840" s="4">
        <v>53.073076923076918</v>
      </c>
      <c r="M840" s="1">
        <v>0.5</v>
      </c>
      <c r="N840" s="1">
        <v>0.5</v>
      </c>
      <c r="O840" s="1">
        <v>0.65</v>
      </c>
      <c r="P840" s="1">
        <v>0.99</v>
      </c>
      <c r="Q840" s="1">
        <v>2.2200000000000002</v>
      </c>
      <c r="R840" s="1">
        <v>1.45</v>
      </c>
      <c r="S840" s="4">
        <v>0.94</v>
      </c>
      <c r="T840" s="1">
        <v>0.65</v>
      </c>
      <c r="U840" s="1">
        <v>2.2200000000000002</v>
      </c>
      <c r="V840" s="1">
        <v>2.5499999999999998</v>
      </c>
      <c r="W840" s="1">
        <v>0</v>
      </c>
      <c r="X840" s="1">
        <v>0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O840">
        <f t="shared" si="0"/>
        <v>-1.7255555755715392E-2</v>
      </c>
      <c r="AP840">
        <f t="shared" si="1"/>
        <v>-9.7687100987978237</v>
      </c>
      <c r="AQ840">
        <f t="shared" si="2"/>
        <v>-0.39566460785173591</v>
      </c>
      <c r="AR840">
        <f t="shared" si="3"/>
        <v>-8.8162178613859545</v>
      </c>
      <c r="AS840">
        <f t="shared" si="4"/>
        <v>-1.8555400961158386</v>
      </c>
      <c r="AT840">
        <f t="shared" si="5"/>
        <v>-4.5601903918123146</v>
      </c>
      <c r="AU840">
        <f t="shared" si="6"/>
        <v>-1.2134388483750043</v>
      </c>
      <c r="AV840">
        <f t="shared" si="7"/>
        <v>-5.9655489149022918</v>
      </c>
      <c r="AW840">
        <f t="shared" si="8"/>
        <v>-7.5119218722709919E-4</v>
      </c>
      <c r="AX840">
        <f t="shared" si="9"/>
        <v>-2.8216565038564387</v>
      </c>
      <c r="AY840">
        <f t="shared" si="10"/>
        <v>-6.1954010285993517</v>
      </c>
      <c r="AZ840">
        <f t="shared" si="11"/>
        <v>-5.1094381356317697</v>
      </c>
      <c r="BA840">
        <f t="shared" si="12"/>
        <v>-1.5145628959034461</v>
      </c>
      <c r="BB840">
        <f t="shared" si="13"/>
        <v>-1.3058024801924817</v>
      </c>
      <c r="BC840">
        <f t="shared" si="14"/>
        <v>-0.68656620328157092</v>
      </c>
      <c r="BD840">
        <f t="shared" si="15"/>
        <v>-2.8150634102940804</v>
      </c>
      <c r="BE840">
        <f t="shared" si="16"/>
        <v>-0.34357571697673467</v>
      </c>
      <c r="BF840">
        <f t="shared" si="17"/>
        <v>-1.9512286445007951E-2</v>
      </c>
      <c r="BG840">
        <f t="shared" si="18"/>
        <v>-12.815966169141173</v>
      </c>
      <c r="BH840">
        <f t="shared" si="19"/>
        <v>-2.2621440184951176</v>
      </c>
      <c r="BI840">
        <f t="shared" ref="BI840:CB840" si="1714">IF(($A840=$A839),AO840+BI839,AO840)</f>
        <v>-1.7255555755715392E-2</v>
      </c>
      <c r="BJ840">
        <f t="shared" si="1714"/>
        <v>-9.7687100987978237</v>
      </c>
      <c r="BK840">
        <f t="shared" si="1714"/>
        <v>-0.39566460785173591</v>
      </c>
      <c r="BL840">
        <f t="shared" si="1714"/>
        <v>-8.8162178613859545</v>
      </c>
      <c r="BM840">
        <f t="shared" si="1714"/>
        <v>-1.8555400961158386</v>
      </c>
      <c r="BN840">
        <f t="shared" si="1714"/>
        <v>-4.5601903918123146</v>
      </c>
      <c r="BO840">
        <f t="shared" si="1714"/>
        <v>-1.2134388483750043</v>
      </c>
      <c r="BP840">
        <f t="shared" si="1714"/>
        <v>-5.9655489149022918</v>
      </c>
      <c r="BQ840">
        <f t="shared" si="1714"/>
        <v>-7.5119218722709919E-4</v>
      </c>
      <c r="BR840">
        <f t="shared" si="1714"/>
        <v>-2.8216565038564387</v>
      </c>
      <c r="BS840">
        <f t="shared" si="1714"/>
        <v>-6.1954010285993517</v>
      </c>
      <c r="BT840">
        <f t="shared" si="1714"/>
        <v>-5.1094381356317697</v>
      </c>
      <c r="BU840">
        <f t="shared" si="1714"/>
        <v>-1.5145628959034461</v>
      </c>
      <c r="BV840">
        <f t="shared" si="1714"/>
        <v>-1.3058024801924817</v>
      </c>
      <c r="BW840">
        <f t="shared" si="1714"/>
        <v>-0.68656620328157092</v>
      </c>
      <c r="BX840">
        <f t="shared" si="1714"/>
        <v>-2.8150634102940804</v>
      </c>
      <c r="BY840">
        <f t="shared" si="1714"/>
        <v>-0.34357571697673467</v>
      </c>
      <c r="BZ840">
        <f t="shared" si="1714"/>
        <v>-1.9512286445007951E-2</v>
      </c>
      <c r="CA840">
        <f t="shared" si="1714"/>
        <v>-12.815966169141173</v>
      </c>
      <c r="CB840">
        <f t="shared" si="1714"/>
        <v>-2.2621440184951176</v>
      </c>
      <c r="CC840">
        <f t="shared" ref="CC840:CV840" si="1715">IF(($A840=$A841),0,BI840)</f>
        <v>-1.7255555755715392E-2</v>
      </c>
      <c r="CD840">
        <f t="shared" si="1715"/>
        <v>-9.7687100987978237</v>
      </c>
      <c r="CE840">
        <f t="shared" si="1715"/>
        <v>-0.39566460785173591</v>
      </c>
      <c r="CF840">
        <f t="shared" si="1715"/>
        <v>-8.8162178613859545</v>
      </c>
      <c r="CG840">
        <f t="shared" si="1715"/>
        <v>-1.8555400961158386</v>
      </c>
      <c r="CH840">
        <f t="shared" si="1715"/>
        <v>-4.5601903918123146</v>
      </c>
      <c r="CI840">
        <f t="shared" si="1715"/>
        <v>-1.2134388483750043</v>
      </c>
      <c r="CJ840">
        <f t="shared" si="1715"/>
        <v>-5.9655489149022918</v>
      </c>
      <c r="CK840">
        <f t="shared" si="1715"/>
        <v>-7.5119218722709919E-4</v>
      </c>
      <c r="CL840">
        <f t="shared" si="1715"/>
        <v>-2.8216565038564387</v>
      </c>
      <c r="CM840">
        <f t="shared" si="1715"/>
        <v>-6.1954010285993517</v>
      </c>
      <c r="CN840">
        <f t="shared" si="1715"/>
        <v>-5.1094381356317697</v>
      </c>
      <c r="CO840">
        <f t="shared" si="1715"/>
        <v>-1.5145628959034461</v>
      </c>
      <c r="CP840">
        <f t="shared" si="1715"/>
        <v>-1.3058024801924817</v>
      </c>
      <c r="CQ840">
        <f t="shared" si="1715"/>
        <v>-0.68656620328157092</v>
      </c>
      <c r="CR840">
        <f t="shared" si="1715"/>
        <v>-2.8150634102940804</v>
      </c>
      <c r="CS840">
        <f t="shared" si="1715"/>
        <v>-0.34357571697673467</v>
      </c>
      <c r="CT840">
        <f t="shared" si="1715"/>
        <v>-1.9512286445007951E-2</v>
      </c>
      <c r="CU840">
        <f t="shared" si="1715"/>
        <v>-12.815966169141173</v>
      </c>
      <c r="CV840">
        <f t="shared" si="1715"/>
        <v>-2.2621440184951176</v>
      </c>
      <c r="CW840">
        <f t="shared" si="22"/>
        <v>-1.1976874765748138</v>
      </c>
    </row>
    <row r="841" spans="1:101" ht="12.75" customHeight="1">
      <c r="A841" s="1">
        <v>638</v>
      </c>
      <c r="B841" s="1">
        <v>1</v>
      </c>
      <c r="C841" s="1">
        <v>1</v>
      </c>
      <c r="D841" s="1">
        <v>15897</v>
      </c>
      <c r="E841" s="1">
        <v>3</v>
      </c>
      <c r="F841" s="1">
        <v>2</v>
      </c>
      <c r="G841" s="1">
        <v>0</v>
      </c>
      <c r="H841" s="1">
        <v>2</v>
      </c>
      <c r="I841" s="1">
        <v>0</v>
      </c>
      <c r="J841" s="1">
        <v>0</v>
      </c>
      <c r="K841" s="1">
        <v>4</v>
      </c>
      <c r="L841" s="4">
        <v>98.118235294117682</v>
      </c>
      <c r="M841" s="1">
        <v>0.3</v>
      </c>
      <c r="N841" s="1">
        <v>0.3</v>
      </c>
      <c r="O841" s="1">
        <v>0.71</v>
      </c>
      <c r="P841" s="1">
        <v>0.99</v>
      </c>
      <c r="Q841" s="1">
        <v>1.99</v>
      </c>
      <c r="R841" s="1">
        <v>1.45</v>
      </c>
      <c r="S841" s="4">
        <v>0.86</v>
      </c>
      <c r="T841" s="1">
        <v>0.71</v>
      </c>
      <c r="U841" s="1">
        <v>2.2200000000000002</v>
      </c>
      <c r="V841" s="1">
        <v>2.5499999999999998</v>
      </c>
      <c r="W841" s="1">
        <v>0</v>
      </c>
      <c r="X841" s="1">
        <v>0</v>
      </c>
      <c r="Y841" s="1">
        <v>1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O841">
        <f t="shared" si="0"/>
        <v>-4.9278588760276341</v>
      </c>
      <c r="AP841">
        <f t="shared" si="1"/>
        <v>-11.733078348518141</v>
      </c>
      <c r="AQ841">
        <f t="shared" si="2"/>
        <v>-2.7195996152925033</v>
      </c>
      <c r="AR841">
        <f t="shared" si="3"/>
        <v>-4.8604560993020129</v>
      </c>
      <c r="AS841">
        <f t="shared" si="4"/>
        <v>-2.9830521196984336</v>
      </c>
      <c r="AT841">
        <f t="shared" si="5"/>
        <v>-6.7067468072480798</v>
      </c>
      <c r="AU841">
        <f t="shared" si="6"/>
        <v>-1.2406427297683369</v>
      </c>
      <c r="AV841">
        <f t="shared" si="7"/>
        <v>-3.387742206356942</v>
      </c>
      <c r="AW841">
        <f t="shared" si="8"/>
        <v>-7.8921203479626341</v>
      </c>
      <c r="AX841">
        <f t="shared" si="9"/>
        <v>-5.1237798227209943</v>
      </c>
      <c r="AY841">
        <f t="shared" si="10"/>
        <v>-3.1962357287904251</v>
      </c>
      <c r="AZ841">
        <f t="shared" si="11"/>
        <v>-5.1751874086905811</v>
      </c>
      <c r="BA841">
        <f t="shared" si="12"/>
        <v>-1.2189800968507687</v>
      </c>
      <c r="BB841">
        <f t="shared" si="13"/>
        <v>-7.159785239540911</v>
      </c>
      <c r="BC841">
        <f t="shared" si="14"/>
        <v>-1.5871687111851929</v>
      </c>
      <c r="BD841">
        <f t="shared" si="15"/>
        <v>-2.6945637909642586</v>
      </c>
      <c r="BE841">
        <f t="shared" si="16"/>
        <v>-2.3508354035215682</v>
      </c>
      <c r="BF841">
        <f t="shared" si="17"/>
        <v>-4.5254346776666576</v>
      </c>
      <c r="BG841">
        <f t="shared" si="18"/>
        <v>-6.8185948557766176</v>
      </c>
      <c r="BH841">
        <f t="shared" si="19"/>
        <v>-1.9850472198720506</v>
      </c>
      <c r="BI841">
        <f t="shared" ref="BI841:CB841" si="1716">IF(($A841=$A840),AO841+BI840,AO841)</f>
        <v>-4.9278588760276341</v>
      </c>
      <c r="BJ841">
        <f t="shared" si="1716"/>
        <v>-11.733078348518141</v>
      </c>
      <c r="BK841">
        <f t="shared" si="1716"/>
        <v>-2.7195996152925033</v>
      </c>
      <c r="BL841">
        <f t="shared" si="1716"/>
        <v>-4.8604560993020129</v>
      </c>
      <c r="BM841">
        <f t="shared" si="1716"/>
        <v>-2.9830521196984336</v>
      </c>
      <c r="BN841">
        <f t="shared" si="1716"/>
        <v>-6.7067468072480798</v>
      </c>
      <c r="BO841">
        <f t="shared" si="1716"/>
        <v>-1.2406427297683369</v>
      </c>
      <c r="BP841">
        <f t="shared" si="1716"/>
        <v>-3.387742206356942</v>
      </c>
      <c r="BQ841">
        <f t="shared" si="1716"/>
        <v>-7.8921203479626341</v>
      </c>
      <c r="BR841">
        <f t="shared" si="1716"/>
        <v>-5.1237798227209943</v>
      </c>
      <c r="BS841">
        <f t="shared" si="1716"/>
        <v>-3.1962357287904251</v>
      </c>
      <c r="BT841">
        <f t="shared" si="1716"/>
        <v>-5.1751874086905811</v>
      </c>
      <c r="BU841">
        <f t="shared" si="1716"/>
        <v>-1.2189800968507687</v>
      </c>
      <c r="BV841">
        <f t="shared" si="1716"/>
        <v>-7.159785239540911</v>
      </c>
      <c r="BW841">
        <f t="shared" si="1716"/>
        <v>-1.5871687111851929</v>
      </c>
      <c r="BX841">
        <f t="shared" si="1716"/>
        <v>-2.6945637909642586</v>
      </c>
      <c r="BY841">
        <f t="shared" si="1716"/>
        <v>-2.3508354035215682</v>
      </c>
      <c r="BZ841">
        <f t="shared" si="1716"/>
        <v>-4.5254346776666576</v>
      </c>
      <c r="CA841">
        <f t="shared" si="1716"/>
        <v>-6.8185948557766176</v>
      </c>
      <c r="CB841">
        <f t="shared" si="1716"/>
        <v>-1.9850472198720506</v>
      </c>
      <c r="CC841">
        <f t="shared" ref="CC841:CV841" si="1717">IF(($A841=$A842),0,BI841)</f>
        <v>0</v>
      </c>
      <c r="CD841">
        <f t="shared" si="1717"/>
        <v>0</v>
      </c>
      <c r="CE841">
        <f t="shared" si="1717"/>
        <v>0</v>
      </c>
      <c r="CF841">
        <f t="shared" si="1717"/>
        <v>0</v>
      </c>
      <c r="CG841">
        <f t="shared" si="1717"/>
        <v>0</v>
      </c>
      <c r="CH841">
        <f t="shared" si="1717"/>
        <v>0</v>
      </c>
      <c r="CI841">
        <f t="shared" si="1717"/>
        <v>0</v>
      </c>
      <c r="CJ841">
        <f t="shared" si="1717"/>
        <v>0</v>
      </c>
      <c r="CK841">
        <f t="shared" si="1717"/>
        <v>0</v>
      </c>
      <c r="CL841">
        <f t="shared" si="1717"/>
        <v>0</v>
      </c>
      <c r="CM841">
        <f t="shared" si="1717"/>
        <v>0</v>
      </c>
      <c r="CN841">
        <f t="shared" si="1717"/>
        <v>0</v>
      </c>
      <c r="CO841">
        <f t="shared" si="1717"/>
        <v>0</v>
      </c>
      <c r="CP841">
        <f t="shared" si="1717"/>
        <v>0</v>
      </c>
      <c r="CQ841">
        <f t="shared" si="1717"/>
        <v>0</v>
      </c>
      <c r="CR841">
        <f t="shared" si="1717"/>
        <v>0</v>
      </c>
      <c r="CS841">
        <f t="shared" si="1717"/>
        <v>0</v>
      </c>
      <c r="CT841">
        <f t="shared" si="1717"/>
        <v>0</v>
      </c>
      <c r="CU841">
        <f t="shared" si="1717"/>
        <v>0</v>
      </c>
      <c r="CV841">
        <f t="shared" si="1717"/>
        <v>0</v>
      </c>
      <c r="CW841">
        <f t="shared" si="22"/>
        <v>0</v>
      </c>
    </row>
    <row r="842" spans="1:101" ht="12.75" customHeight="1">
      <c r="A842" s="1">
        <v>638</v>
      </c>
      <c r="B842" s="1">
        <v>1</v>
      </c>
      <c r="C842" s="1">
        <v>1</v>
      </c>
      <c r="D842" s="1">
        <v>15897</v>
      </c>
      <c r="E842" s="1">
        <v>3</v>
      </c>
      <c r="F842" s="1">
        <v>2</v>
      </c>
      <c r="G842" s="1">
        <v>0</v>
      </c>
      <c r="H842" s="1">
        <v>2</v>
      </c>
      <c r="I842" s="1">
        <v>0</v>
      </c>
      <c r="J842" s="1">
        <v>0</v>
      </c>
      <c r="K842" s="1">
        <v>4</v>
      </c>
      <c r="L842" s="4">
        <v>98.118235294117682</v>
      </c>
      <c r="M842" s="1">
        <v>0.3</v>
      </c>
      <c r="N842" s="1">
        <v>0.3</v>
      </c>
      <c r="O842" s="1">
        <v>0.71</v>
      </c>
      <c r="P842" s="1">
        <v>0.99</v>
      </c>
      <c r="Q842" s="1">
        <v>1.99</v>
      </c>
      <c r="R842" s="1">
        <v>1.45</v>
      </c>
      <c r="S842" s="4">
        <v>0.86</v>
      </c>
      <c r="T842" s="1">
        <v>0.71</v>
      </c>
      <c r="U842" s="1">
        <v>2.2200000000000002</v>
      </c>
      <c r="V842" s="1">
        <v>2.5499999999999998</v>
      </c>
      <c r="W842" s="1">
        <v>0</v>
      </c>
      <c r="X842" s="1">
        <v>0</v>
      </c>
      <c r="Y842" s="1">
        <v>0</v>
      </c>
      <c r="Z842" s="1">
        <v>1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O842">
        <f t="shared" si="0"/>
        <v>-1.8944339533629572E-2</v>
      </c>
      <c r="AP842">
        <f t="shared" si="1"/>
        <v>-9.7687116472311164</v>
      </c>
      <c r="AQ842">
        <f t="shared" si="2"/>
        <v>-0.41008749501507374</v>
      </c>
      <c r="AR842">
        <f t="shared" si="3"/>
        <v>-8.7609605308015155</v>
      </c>
      <c r="AS842">
        <f t="shared" si="4"/>
        <v>-1.8657109471204456</v>
      </c>
      <c r="AT842">
        <f t="shared" si="5"/>
        <v>-4.560441589856854</v>
      </c>
      <c r="AU842">
        <f t="shared" si="6"/>
        <v>-1.2734406277911041</v>
      </c>
      <c r="AV842">
        <f t="shared" si="7"/>
        <v>-5.9372320853346316</v>
      </c>
      <c r="AW842">
        <f t="shared" si="8"/>
        <v>-8.6091112245032431E-4</v>
      </c>
      <c r="AX842">
        <f t="shared" si="9"/>
        <v>-2.8229004176158004</v>
      </c>
      <c r="AY842">
        <f t="shared" si="10"/>
        <v>-6.1518384581680907</v>
      </c>
      <c r="AZ842">
        <f t="shared" si="11"/>
        <v>-5.1862423028612659</v>
      </c>
      <c r="BA842">
        <f t="shared" si="12"/>
        <v>-1.5751804100118592</v>
      </c>
      <c r="BB842">
        <f t="shared" si="13"/>
        <v>-1.3059690009250697</v>
      </c>
      <c r="BC842">
        <f t="shared" si="14"/>
        <v>-0.75119807664684246</v>
      </c>
      <c r="BD842">
        <f t="shared" si="15"/>
        <v>-2.8875572012391468</v>
      </c>
      <c r="BE842">
        <f t="shared" si="16"/>
        <v>-0.36472569838246205</v>
      </c>
      <c r="BF842">
        <f t="shared" si="17"/>
        <v>-2.2632991572629262E-2</v>
      </c>
      <c r="BG842">
        <f t="shared" si="18"/>
        <v>-12.756542485500464</v>
      </c>
      <c r="BH842">
        <f t="shared" si="19"/>
        <v>-2.3326148178609052</v>
      </c>
      <c r="BI842">
        <f t="shared" ref="BI842:CB842" si="1718">IF(($A842=$A841),AO842+BI841,AO842)</f>
        <v>-4.946803215561264</v>
      </c>
      <c r="BJ842">
        <f t="shared" si="1718"/>
        <v>-21.501789995749256</v>
      </c>
      <c r="BK842">
        <f t="shared" si="1718"/>
        <v>-3.129687110307577</v>
      </c>
      <c r="BL842">
        <f t="shared" si="1718"/>
        <v>-13.621416630103528</v>
      </c>
      <c r="BM842">
        <f t="shared" si="1718"/>
        <v>-4.8487630668188793</v>
      </c>
      <c r="BN842">
        <f t="shared" si="1718"/>
        <v>-11.267188397104935</v>
      </c>
      <c r="BO842">
        <f t="shared" si="1718"/>
        <v>-2.514083357559441</v>
      </c>
      <c r="BP842">
        <f t="shared" si="1718"/>
        <v>-9.3249742916915732</v>
      </c>
      <c r="BQ842">
        <f t="shared" si="1718"/>
        <v>-7.8929812590850847</v>
      </c>
      <c r="BR842">
        <f t="shared" si="1718"/>
        <v>-7.9466802403367947</v>
      </c>
      <c r="BS842">
        <f t="shared" si="1718"/>
        <v>-9.3480741869585167</v>
      </c>
      <c r="BT842">
        <f t="shared" si="1718"/>
        <v>-10.361429711551846</v>
      </c>
      <c r="BU842">
        <f t="shared" si="1718"/>
        <v>-2.7941605068626281</v>
      </c>
      <c r="BV842">
        <f t="shared" si="1718"/>
        <v>-8.46575424046598</v>
      </c>
      <c r="BW842">
        <f t="shared" si="1718"/>
        <v>-2.3383667878320353</v>
      </c>
      <c r="BX842">
        <f t="shared" si="1718"/>
        <v>-5.5821209922034054</v>
      </c>
      <c r="BY842">
        <f t="shared" si="1718"/>
        <v>-2.7155611019040302</v>
      </c>
      <c r="BZ842">
        <f t="shared" si="1718"/>
        <v>-4.5480676692392867</v>
      </c>
      <c r="CA842">
        <f t="shared" si="1718"/>
        <v>-19.575137341277081</v>
      </c>
      <c r="CB842">
        <f t="shared" si="1718"/>
        <v>-4.3176620377329558</v>
      </c>
      <c r="CC842">
        <f t="shared" ref="CC842:CV842" si="1719">IF(($A842=$A843),0,BI842)</f>
        <v>-4.946803215561264</v>
      </c>
      <c r="CD842">
        <f t="shared" si="1719"/>
        <v>-21.501789995749256</v>
      </c>
      <c r="CE842">
        <f t="shared" si="1719"/>
        <v>-3.129687110307577</v>
      </c>
      <c r="CF842">
        <f t="shared" si="1719"/>
        <v>-13.621416630103528</v>
      </c>
      <c r="CG842">
        <f t="shared" si="1719"/>
        <v>-4.8487630668188793</v>
      </c>
      <c r="CH842">
        <f t="shared" si="1719"/>
        <v>-11.267188397104935</v>
      </c>
      <c r="CI842">
        <f t="shared" si="1719"/>
        <v>-2.514083357559441</v>
      </c>
      <c r="CJ842">
        <f t="shared" si="1719"/>
        <v>-9.3249742916915732</v>
      </c>
      <c r="CK842">
        <f t="shared" si="1719"/>
        <v>-7.8929812590850847</v>
      </c>
      <c r="CL842">
        <f t="shared" si="1719"/>
        <v>-7.9466802403367947</v>
      </c>
      <c r="CM842">
        <f t="shared" si="1719"/>
        <v>-9.3480741869585167</v>
      </c>
      <c r="CN842">
        <f t="shared" si="1719"/>
        <v>-10.361429711551846</v>
      </c>
      <c r="CO842">
        <f t="shared" si="1719"/>
        <v>-2.7941605068626281</v>
      </c>
      <c r="CP842">
        <f t="shared" si="1719"/>
        <v>-8.46575424046598</v>
      </c>
      <c r="CQ842">
        <f t="shared" si="1719"/>
        <v>-2.3383667878320353</v>
      </c>
      <c r="CR842">
        <f t="shared" si="1719"/>
        <v>-5.5821209922034054</v>
      </c>
      <c r="CS842">
        <f t="shared" si="1719"/>
        <v>-2.7155611019040302</v>
      </c>
      <c r="CT842">
        <f t="shared" si="1719"/>
        <v>-4.5480676692392867</v>
      </c>
      <c r="CU842">
        <f t="shared" si="1719"/>
        <v>-19.575137341277081</v>
      </c>
      <c r="CV842">
        <f t="shared" si="1719"/>
        <v>-4.3176620377329558</v>
      </c>
      <c r="CW842">
        <f t="shared" si="22"/>
        <v>-3.9315251361646388</v>
      </c>
    </row>
    <row r="843" spans="1:101" ht="12.75" customHeight="1">
      <c r="A843" s="1">
        <v>650</v>
      </c>
      <c r="B843" s="1">
        <v>3</v>
      </c>
      <c r="C843" s="1">
        <v>1</v>
      </c>
      <c r="D843" s="1">
        <v>15750</v>
      </c>
      <c r="E843" s="1">
        <v>3</v>
      </c>
      <c r="F843" s="1">
        <v>2</v>
      </c>
      <c r="G843" s="1">
        <v>0</v>
      </c>
      <c r="H843" s="1">
        <v>2</v>
      </c>
      <c r="I843" s="1">
        <v>0</v>
      </c>
      <c r="J843" s="1">
        <v>0</v>
      </c>
      <c r="K843" s="1">
        <v>4</v>
      </c>
      <c r="L843" s="4">
        <v>25.582692307692312</v>
      </c>
      <c r="M843" s="1">
        <v>0.6</v>
      </c>
      <c r="N843" s="1">
        <v>0.6</v>
      </c>
      <c r="O843" s="1">
        <v>0.66</v>
      </c>
      <c r="P843" s="1">
        <v>0.99</v>
      </c>
      <c r="Q843" s="1">
        <v>1.99</v>
      </c>
      <c r="R843" s="1">
        <v>1.35</v>
      </c>
      <c r="S843" s="4">
        <v>1</v>
      </c>
      <c r="T843" s="1">
        <v>0.69</v>
      </c>
      <c r="U843" s="1">
        <v>2.2200000000000002</v>
      </c>
      <c r="V843" s="1">
        <v>2.5499999999999998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O843">
        <f t="shared" si="0"/>
        <v>-11.270182453344271</v>
      </c>
      <c r="AP843">
        <f t="shared" si="1"/>
        <v>-12.819846568501301</v>
      </c>
      <c r="AQ843">
        <f t="shared" si="2"/>
        <v>-5.753327474945741</v>
      </c>
      <c r="AR843">
        <f t="shared" si="3"/>
        <v>-1.6807841742478182</v>
      </c>
      <c r="AS843">
        <f t="shared" si="4"/>
        <v>-4.3312327600108036</v>
      </c>
      <c r="AT843">
        <f t="shared" si="5"/>
        <v>-8.6824173347010092</v>
      </c>
      <c r="AU843">
        <f t="shared" si="6"/>
        <v>-1.8529245532745773</v>
      </c>
      <c r="AV843">
        <f t="shared" si="7"/>
        <v>-0.58601628334981803</v>
      </c>
      <c r="AW843">
        <f t="shared" si="8"/>
        <v>-18.049557534464824</v>
      </c>
      <c r="AX843">
        <f t="shared" si="9"/>
        <v>-7.5246891458903802</v>
      </c>
      <c r="AY843">
        <f t="shared" si="10"/>
        <v>-0.27369041593077714</v>
      </c>
      <c r="AZ843">
        <f t="shared" si="11"/>
        <v>-7.2296998394221585</v>
      </c>
      <c r="BA843">
        <f t="shared" si="12"/>
        <v>-1.5472002454608733</v>
      </c>
      <c r="BB843">
        <f t="shared" si="13"/>
        <v>-13.666179181568895</v>
      </c>
      <c r="BC843">
        <f t="shared" si="14"/>
        <v>-3.5504067747491415</v>
      </c>
      <c r="BD843">
        <f t="shared" si="15"/>
        <v>-3.8954315804803525</v>
      </c>
      <c r="BE843">
        <f t="shared" si="16"/>
        <v>-5.1142584738353198</v>
      </c>
      <c r="BF843">
        <f t="shared" si="17"/>
        <v>-10.734206245285229</v>
      </c>
      <c r="BG843">
        <f t="shared" si="18"/>
        <v>-9.085954590679618E-2</v>
      </c>
      <c r="BH843">
        <f t="shared" si="19"/>
        <v>-2.7982791167896011</v>
      </c>
      <c r="BI843">
        <f t="shared" ref="BI843:CB843" si="1720">IF(($A843=$A842),AO843+BI842,AO843)</f>
        <v>-11.270182453344271</v>
      </c>
      <c r="BJ843">
        <f t="shared" si="1720"/>
        <v>-12.819846568501301</v>
      </c>
      <c r="BK843">
        <f t="shared" si="1720"/>
        <v>-5.753327474945741</v>
      </c>
      <c r="BL843">
        <f t="shared" si="1720"/>
        <v>-1.6807841742478182</v>
      </c>
      <c r="BM843">
        <f t="shared" si="1720"/>
        <v>-4.3312327600108036</v>
      </c>
      <c r="BN843">
        <f t="shared" si="1720"/>
        <v>-8.6824173347010092</v>
      </c>
      <c r="BO843">
        <f t="shared" si="1720"/>
        <v>-1.8529245532745773</v>
      </c>
      <c r="BP843">
        <f t="shared" si="1720"/>
        <v>-0.58601628334981803</v>
      </c>
      <c r="BQ843">
        <f t="shared" si="1720"/>
        <v>-18.049557534464824</v>
      </c>
      <c r="BR843">
        <f t="shared" si="1720"/>
        <v>-7.5246891458903802</v>
      </c>
      <c r="BS843">
        <f t="shared" si="1720"/>
        <v>-0.27369041593077714</v>
      </c>
      <c r="BT843">
        <f t="shared" si="1720"/>
        <v>-7.2296998394221585</v>
      </c>
      <c r="BU843">
        <f t="shared" si="1720"/>
        <v>-1.5472002454608733</v>
      </c>
      <c r="BV843">
        <f t="shared" si="1720"/>
        <v>-13.666179181568895</v>
      </c>
      <c r="BW843">
        <f t="shared" si="1720"/>
        <v>-3.5504067747491415</v>
      </c>
      <c r="BX843">
        <f t="shared" si="1720"/>
        <v>-3.8954315804803525</v>
      </c>
      <c r="BY843">
        <f t="shared" si="1720"/>
        <v>-5.1142584738353198</v>
      </c>
      <c r="BZ843">
        <f t="shared" si="1720"/>
        <v>-10.734206245285229</v>
      </c>
      <c r="CA843">
        <f t="shared" si="1720"/>
        <v>-9.085954590679618E-2</v>
      </c>
      <c r="CB843">
        <f t="shared" si="1720"/>
        <v>-2.7982791167896011</v>
      </c>
      <c r="CC843">
        <f t="shared" ref="CC843:CV843" si="1721">IF(($A843=$A844),0,BI843)</f>
        <v>-11.270182453344271</v>
      </c>
      <c r="CD843">
        <f t="shared" si="1721"/>
        <v>-12.819846568501301</v>
      </c>
      <c r="CE843">
        <f t="shared" si="1721"/>
        <v>-5.753327474945741</v>
      </c>
      <c r="CF843">
        <f t="shared" si="1721"/>
        <v>-1.6807841742478182</v>
      </c>
      <c r="CG843">
        <f t="shared" si="1721"/>
        <v>-4.3312327600108036</v>
      </c>
      <c r="CH843">
        <f t="shared" si="1721"/>
        <v>-8.6824173347010092</v>
      </c>
      <c r="CI843">
        <f t="shared" si="1721"/>
        <v>-1.8529245532745773</v>
      </c>
      <c r="CJ843">
        <f t="shared" si="1721"/>
        <v>-0.58601628334981803</v>
      </c>
      <c r="CK843">
        <f t="shared" si="1721"/>
        <v>-18.049557534464824</v>
      </c>
      <c r="CL843">
        <f t="shared" si="1721"/>
        <v>-7.5246891458903802</v>
      </c>
      <c r="CM843">
        <f t="shared" si="1721"/>
        <v>-0.27369041593077714</v>
      </c>
      <c r="CN843">
        <f t="shared" si="1721"/>
        <v>-7.2296998394221585</v>
      </c>
      <c r="CO843">
        <f t="shared" si="1721"/>
        <v>-1.5472002454608733</v>
      </c>
      <c r="CP843">
        <f t="shared" si="1721"/>
        <v>-13.666179181568895</v>
      </c>
      <c r="CQ843">
        <f t="shared" si="1721"/>
        <v>-3.5504067747491415</v>
      </c>
      <c r="CR843">
        <f t="shared" si="1721"/>
        <v>-3.8954315804803525</v>
      </c>
      <c r="CS843">
        <f t="shared" si="1721"/>
        <v>-5.1142584738353198</v>
      </c>
      <c r="CT843">
        <f t="shared" si="1721"/>
        <v>-10.734206245285229</v>
      </c>
      <c r="CU843">
        <f t="shared" si="1721"/>
        <v>-9.085954590679618E-2</v>
      </c>
      <c r="CV843">
        <f t="shared" si="1721"/>
        <v>-2.7982791167896011</v>
      </c>
      <c r="CW843">
        <f t="shared" si="22"/>
        <v>-1.9241928497314593</v>
      </c>
    </row>
    <row r="844" spans="1:101" ht="12.75" customHeight="1">
      <c r="A844" s="1">
        <v>651</v>
      </c>
      <c r="B844" s="1">
        <v>1</v>
      </c>
      <c r="C844" s="1">
        <v>0</v>
      </c>
      <c r="D844" s="1">
        <v>15842</v>
      </c>
      <c r="E844" s="1">
        <v>1</v>
      </c>
      <c r="F844" s="1">
        <v>1</v>
      </c>
      <c r="G844" s="1">
        <v>0</v>
      </c>
      <c r="H844" s="1">
        <v>2</v>
      </c>
      <c r="I844" s="1">
        <v>0</v>
      </c>
      <c r="J844" s="1">
        <v>0</v>
      </c>
      <c r="K844" s="1">
        <v>3</v>
      </c>
      <c r="L844" s="4">
        <v>32.902968749999999</v>
      </c>
      <c r="M844" s="1">
        <v>0.9</v>
      </c>
      <c r="N844" s="1">
        <v>1.1000000000000001</v>
      </c>
      <c r="O844" s="1">
        <v>0.66</v>
      </c>
      <c r="P844" s="1">
        <v>1.06</v>
      </c>
      <c r="Q844" s="1">
        <v>2.16</v>
      </c>
      <c r="R844" s="1">
        <v>1.39</v>
      </c>
      <c r="S844" s="4">
        <v>0.91</v>
      </c>
      <c r="T844" s="1">
        <v>0.73</v>
      </c>
      <c r="U844" s="1">
        <v>2.2200000000000002</v>
      </c>
      <c r="V844" s="1">
        <v>2.4900000000000002</v>
      </c>
      <c r="W844" s="1">
        <v>0</v>
      </c>
      <c r="X844" s="1">
        <v>0</v>
      </c>
      <c r="Y844" s="1">
        <v>1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O844">
        <f t="shared" si="0"/>
        <v>-5.1663385081252509</v>
      </c>
      <c r="AP844">
        <f t="shared" si="1"/>
        <v>-11.926091579266473</v>
      </c>
      <c r="AQ844">
        <f t="shared" si="2"/>
        <v>-2.9385460494764333</v>
      </c>
      <c r="AR844">
        <f t="shared" si="3"/>
        <v>-5.0284975477897627</v>
      </c>
      <c r="AS844">
        <f t="shared" si="4"/>
        <v>-3.1886563069975238</v>
      </c>
      <c r="AT844">
        <f t="shared" si="5"/>
        <v>-6.9176995535568606</v>
      </c>
      <c r="AU844">
        <f t="shared" si="6"/>
        <v>-1.3883248708977167</v>
      </c>
      <c r="AV844">
        <f t="shared" si="7"/>
        <v>-3.5726190043022017</v>
      </c>
      <c r="AW844">
        <f t="shared" si="8"/>
        <v>-8.1323834577916241</v>
      </c>
      <c r="AX844">
        <f t="shared" si="9"/>
        <v>-5.3397270321665573</v>
      </c>
      <c r="AY844">
        <f t="shared" si="10"/>
        <v>-3.3986385770784016</v>
      </c>
      <c r="AZ844">
        <f t="shared" si="11"/>
        <v>-5.3021147632377774</v>
      </c>
      <c r="BA844">
        <f t="shared" si="12"/>
        <v>-1.3604330367386297</v>
      </c>
      <c r="BB844">
        <f t="shared" si="13"/>
        <v>-7.3687828662636035</v>
      </c>
      <c r="BC844">
        <f t="shared" si="14"/>
        <v>-1.7491577446577444</v>
      </c>
      <c r="BD844">
        <f t="shared" si="15"/>
        <v>-2.8234080087354254</v>
      </c>
      <c r="BE844">
        <f t="shared" si="16"/>
        <v>-2.5631390056138668</v>
      </c>
      <c r="BF844">
        <f t="shared" si="17"/>
        <v>-4.7623817296880615</v>
      </c>
      <c r="BG844">
        <f t="shared" si="18"/>
        <v>-7.0398330279448524</v>
      </c>
      <c r="BH844">
        <f t="shared" si="19"/>
        <v>-2.115213385884521</v>
      </c>
      <c r="BI844">
        <f t="shared" ref="BI844:CB844" si="1722">IF(($A844=$A843),AO844+BI843,AO844)</f>
        <v>-5.1663385081252509</v>
      </c>
      <c r="BJ844">
        <f t="shared" si="1722"/>
        <v>-11.926091579266473</v>
      </c>
      <c r="BK844">
        <f t="shared" si="1722"/>
        <v>-2.9385460494764333</v>
      </c>
      <c r="BL844">
        <f t="shared" si="1722"/>
        <v>-5.0284975477897627</v>
      </c>
      <c r="BM844">
        <f t="shared" si="1722"/>
        <v>-3.1886563069975238</v>
      </c>
      <c r="BN844">
        <f t="shared" si="1722"/>
        <v>-6.9176995535568606</v>
      </c>
      <c r="BO844">
        <f t="shared" si="1722"/>
        <v>-1.3883248708977167</v>
      </c>
      <c r="BP844">
        <f t="shared" si="1722"/>
        <v>-3.5726190043022017</v>
      </c>
      <c r="BQ844">
        <f t="shared" si="1722"/>
        <v>-8.1323834577916241</v>
      </c>
      <c r="BR844">
        <f t="shared" si="1722"/>
        <v>-5.3397270321665573</v>
      </c>
      <c r="BS844">
        <f t="shared" si="1722"/>
        <v>-3.3986385770784016</v>
      </c>
      <c r="BT844">
        <f t="shared" si="1722"/>
        <v>-5.3021147632377774</v>
      </c>
      <c r="BU844">
        <f t="shared" si="1722"/>
        <v>-1.3604330367386297</v>
      </c>
      <c r="BV844">
        <f t="shared" si="1722"/>
        <v>-7.3687828662636035</v>
      </c>
      <c r="BW844">
        <f t="shared" si="1722"/>
        <v>-1.7491577446577444</v>
      </c>
      <c r="BX844">
        <f t="shared" si="1722"/>
        <v>-2.8234080087354254</v>
      </c>
      <c r="BY844">
        <f t="shared" si="1722"/>
        <v>-2.5631390056138668</v>
      </c>
      <c r="BZ844">
        <f t="shared" si="1722"/>
        <v>-4.7623817296880615</v>
      </c>
      <c r="CA844">
        <f t="shared" si="1722"/>
        <v>-7.0398330279448524</v>
      </c>
      <c r="CB844">
        <f t="shared" si="1722"/>
        <v>-2.115213385884521</v>
      </c>
      <c r="CC844">
        <f t="shared" ref="CC844:CV844" si="1723">IF(($A844=$A845),0,BI844)</f>
        <v>-5.1663385081252509</v>
      </c>
      <c r="CD844">
        <f t="shared" si="1723"/>
        <v>-11.926091579266473</v>
      </c>
      <c r="CE844">
        <f t="shared" si="1723"/>
        <v>-2.9385460494764333</v>
      </c>
      <c r="CF844">
        <f t="shared" si="1723"/>
        <v>-5.0284975477897627</v>
      </c>
      <c r="CG844">
        <f t="shared" si="1723"/>
        <v>-3.1886563069975238</v>
      </c>
      <c r="CH844">
        <f t="shared" si="1723"/>
        <v>-6.9176995535568606</v>
      </c>
      <c r="CI844">
        <f t="shared" si="1723"/>
        <v>-1.3883248708977167</v>
      </c>
      <c r="CJ844">
        <f t="shared" si="1723"/>
        <v>-3.5726190043022017</v>
      </c>
      <c r="CK844">
        <f t="shared" si="1723"/>
        <v>-8.1323834577916241</v>
      </c>
      <c r="CL844">
        <f t="shared" si="1723"/>
        <v>-5.3397270321665573</v>
      </c>
      <c r="CM844">
        <f t="shared" si="1723"/>
        <v>-3.3986385770784016</v>
      </c>
      <c r="CN844">
        <f t="shared" si="1723"/>
        <v>-5.3021147632377774</v>
      </c>
      <c r="CO844">
        <f t="shared" si="1723"/>
        <v>-1.3604330367386297</v>
      </c>
      <c r="CP844">
        <f t="shared" si="1723"/>
        <v>-7.3687828662636035</v>
      </c>
      <c r="CQ844">
        <f t="shared" si="1723"/>
        <v>-1.7491577446577444</v>
      </c>
      <c r="CR844">
        <f t="shared" si="1723"/>
        <v>-2.8234080087354254</v>
      </c>
      <c r="CS844">
        <f t="shared" si="1723"/>
        <v>-2.5631390056138668</v>
      </c>
      <c r="CT844">
        <f t="shared" si="1723"/>
        <v>-4.7623817296880615</v>
      </c>
      <c r="CU844">
        <f t="shared" si="1723"/>
        <v>-7.0398330279448524</v>
      </c>
      <c r="CV844">
        <f t="shared" si="1723"/>
        <v>-2.115213385884521</v>
      </c>
      <c r="CW844">
        <f t="shared" si="22"/>
        <v>-2.8769879929104683</v>
      </c>
    </row>
    <row r="845" spans="1:101" ht="12.75" customHeight="1">
      <c r="A845" s="1">
        <v>652</v>
      </c>
      <c r="B845" s="1">
        <v>4</v>
      </c>
      <c r="C845" s="1">
        <v>1</v>
      </c>
      <c r="D845" s="1">
        <v>15685</v>
      </c>
      <c r="E845" s="1">
        <v>3</v>
      </c>
      <c r="F845" s="1">
        <v>1</v>
      </c>
      <c r="G845" s="1">
        <v>0</v>
      </c>
      <c r="H845" s="1">
        <v>2</v>
      </c>
      <c r="I845" s="1">
        <v>0</v>
      </c>
      <c r="J845" s="1">
        <v>0</v>
      </c>
      <c r="K845" s="1">
        <v>3</v>
      </c>
      <c r="L845" s="4">
        <v>42.538235294117655</v>
      </c>
      <c r="M845" s="1">
        <v>0.8</v>
      </c>
      <c r="N845" s="1">
        <v>0.8</v>
      </c>
      <c r="O845" s="1">
        <v>0.71</v>
      </c>
      <c r="P845" s="1">
        <v>1.1100000000000001</v>
      </c>
      <c r="Q845" s="1">
        <v>2.2200000000000002</v>
      </c>
      <c r="R845" s="1">
        <v>1.41</v>
      </c>
      <c r="S845" s="4">
        <v>1</v>
      </c>
      <c r="T845" s="1">
        <v>0.81</v>
      </c>
      <c r="U845" s="1">
        <v>2.2200000000000002</v>
      </c>
      <c r="V845" s="1">
        <v>2.4500000000000002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1</v>
      </c>
      <c r="AC845" s="1">
        <v>0</v>
      </c>
      <c r="AD845" s="1">
        <v>0</v>
      </c>
      <c r="AE845" s="1">
        <v>0</v>
      </c>
      <c r="AO845">
        <f t="shared" si="0"/>
        <v>-14.761130654000985</v>
      </c>
      <c r="AP845">
        <f t="shared" si="1"/>
        <v>-22.952152448006622</v>
      </c>
      <c r="AQ845">
        <f t="shared" si="2"/>
        <v>-9.8434552430290516</v>
      </c>
      <c r="AR845">
        <f t="shared" si="3"/>
        <v>-0.27634062237629853</v>
      </c>
      <c r="AS845">
        <f t="shared" si="4"/>
        <v>-9.2808791910887649</v>
      </c>
      <c r="AT845">
        <f t="shared" si="5"/>
        <v>-16.108631075018298</v>
      </c>
      <c r="AU845">
        <f t="shared" si="6"/>
        <v>-4.0532262678422724</v>
      </c>
      <c r="AV845">
        <f t="shared" si="7"/>
        <v>-4.380291591465026</v>
      </c>
      <c r="AW845">
        <f t="shared" si="8"/>
        <v>-20.656162457901861</v>
      </c>
      <c r="AX845">
        <f t="shared" si="9"/>
        <v>-13.995965959276736</v>
      </c>
      <c r="AY845">
        <f t="shared" si="10"/>
        <v>-2.6003170666141946</v>
      </c>
      <c r="AZ845">
        <f t="shared" si="11"/>
        <v>-3.0649392968551754</v>
      </c>
      <c r="BA845">
        <f t="shared" si="12"/>
        <v>-3.2642111743829307</v>
      </c>
      <c r="BB845">
        <f t="shared" si="13"/>
        <v>-20.918354035310397</v>
      </c>
      <c r="BC845">
        <f t="shared" si="14"/>
        <v>-4.4913013015476322</v>
      </c>
      <c r="BD845">
        <f t="shared" si="15"/>
        <v>-2.4400975445936326</v>
      </c>
      <c r="BE845">
        <f t="shared" si="16"/>
        <v>-8.7097785674203632</v>
      </c>
      <c r="BF845">
        <f t="shared" si="17"/>
        <v>-12.760580150040154</v>
      </c>
      <c r="BG845">
        <f t="shared" si="18"/>
        <v>-3.3130077420147694</v>
      </c>
      <c r="BH845">
        <f t="shared" si="19"/>
        <v>-2.274503574135414</v>
      </c>
      <c r="BI845">
        <f t="shared" ref="BI845:CB845" si="1724">IF(($A845=$A844),AO845+BI844,AO845)</f>
        <v>-14.761130654000985</v>
      </c>
      <c r="BJ845">
        <f t="shared" si="1724"/>
        <v>-22.952152448006622</v>
      </c>
      <c r="BK845">
        <f t="shared" si="1724"/>
        <v>-9.8434552430290516</v>
      </c>
      <c r="BL845">
        <f t="shared" si="1724"/>
        <v>-0.27634062237629853</v>
      </c>
      <c r="BM845">
        <f t="shared" si="1724"/>
        <v>-9.2808791910887649</v>
      </c>
      <c r="BN845">
        <f t="shared" si="1724"/>
        <v>-16.108631075018298</v>
      </c>
      <c r="BO845">
        <f t="shared" si="1724"/>
        <v>-4.0532262678422724</v>
      </c>
      <c r="BP845">
        <f t="shared" si="1724"/>
        <v>-4.380291591465026</v>
      </c>
      <c r="BQ845">
        <f t="shared" si="1724"/>
        <v>-20.656162457901861</v>
      </c>
      <c r="BR845">
        <f t="shared" si="1724"/>
        <v>-13.995965959276736</v>
      </c>
      <c r="BS845">
        <f t="shared" si="1724"/>
        <v>-2.6003170666141946</v>
      </c>
      <c r="BT845">
        <f t="shared" si="1724"/>
        <v>-3.0649392968551754</v>
      </c>
      <c r="BU845">
        <f t="shared" si="1724"/>
        <v>-3.2642111743829307</v>
      </c>
      <c r="BV845">
        <f t="shared" si="1724"/>
        <v>-20.918354035310397</v>
      </c>
      <c r="BW845">
        <f t="shared" si="1724"/>
        <v>-4.4913013015476322</v>
      </c>
      <c r="BX845">
        <f t="shared" si="1724"/>
        <v>-2.4400975445936326</v>
      </c>
      <c r="BY845">
        <f t="shared" si="1724"/>
        <v>-8.7097785674203632</v>
      </c>
      <c r="BZ845">
        <f t="shared" si="1724"/>
        <v>-12.760580150040154</v>
      </c>
      <c r="CA845">
        <f t="shared" si="1724"/>
        <v>-3.3130077420147694</v>
      </c>
      <c r="CB845">
        <f t="shared" si="1724"/>
        <v>-2.274503574135414</v>
      </c>
      <c r="CC845">
        <f t="shared" ref="CC845:CV845" si="1725">IF(($A845=$A846),0,BI845)</f>
        <v>0</v>
      </c>
      <c r="CD845">
        <f t="shared" si="1725"/>
        <v>0</v>
      </c>
      <c r="CE845">
        <f t="shared" si="1725"/>
        <v>0</v>
      </c>
      <c r="CF845">
        <f t="shared" si="1725"/>
        <v>0</v>
      </c>
      <c r="CG845">
        <f t="shared" si="1725"/>
        <v>0</v>
      </c>
      <c r="CH845">
        <f t="shared" si="1725"/>
        <v>0</v>
      </c>
      <c r="CI845">
        <f t="shared" si="1725"/>
        <v>0</v>
      </c>
      <c r="CJ845">
        <f t="shared" si="1725"/>
        <v>0</v>
      </c>
      <c r="CK845">
        <f t="shared" si="1725"/>
        <v>0</v>
      </c>
      <c r="CL845">
        <f t="shared" si="1725"/>
        <v>0</v>
      </c>
      <c r="CM845">
        <f t="shared" si="1725"/>
        <v>0</v>
      </c>
      <c r="CN845">
        <f t="shared" si="1725"/>
        <v>0</v>
      </c>
      <c r="CO845">
        <f t="shared" si="1725"/>
        <v>0</v>
      </c>
      <c r="CP845">
        <f t="shared" si="1725"/>
        <v>0</v>
      </c>
      <c r="CQ845">
        <f t="shared" si="1725"/>
        <v>0</v>
      </c>
      <c r="CR845">
        <f t="shared" si="1725"/>
        <v>0</v>
      </c>
      <c r="CS845">
        <f t="shared" si="1725"/>
        <v>0</v>
      </c>
      <c r="CT845">
        <f t="shared" si="1725"/>
        <v>0</v>
      </c>
      <c r="CU845">
        <f t="shared" si="1725"/>
        <v>0</v>
      </c>
      <c r="CV845">
        <f t="shared" si="1725"/>
        <v>0</v>
      </c>
      <c r="CW845">
        <f t="shared" si="22"/>
        <v>0</v>
      </c>
    </row>
    <row r="846" spans="1:101" ht="12.75" customHeight="1">
      <c r="A846" s="1">
        <v>652</v>
      </c>
      <c r="B846" s="1">
        <v>10</v>
      </c>
      <c r="C846" s="1">
        <v>1</v>
      </c>
      <c r="D846" s="1">
        <v>15707</v>
      </c>
      <c r="E846" s="1">
        <v>3</v>
      </c>
      <c r="F846" s="1">
        <v>1</v>
      </c>
      <c r="G846" s="1">
        <v>0</v>
      </c>
      <c r="H846" s="1">
        <v>2</v>
      </c>
      <c r="I846" s="1">
        <v>0</v>
      </c>
      <c r="J846" s="1">
        <v>0</v>
      </c>
      <c r="K846" s="1">
        <v>3</v>
      </c>
      <c r="L846" s="4">
        <v>42.538235294117655</v>
      </c>
      <c r="M846" s="1">
        <v>0.8</v>
      </c>
      <c r="N846" s="1">
        <v>0.8</v>
      </c>
      <c r="O846" s="1">
        <v>0.71</v>
      </c>
      <c r="P846" s="1">
        <v>1.1100000000000001</v>
      </c>
      <c r="Q846" s="1">
        <v>2.2200000000000002</v>
      </c>
      <c r="R846" s="1">
        <v>1.35</v>
      </c>
      <c r="S846" s="4">
        <v>1</v>
      </c>
      <c r="T846" s="1">
        <v>0.81</v>
      </c>
      <c r="U846" s="1">
        <v>2.2200000000000002</v>
      </c>
      <c r="V846" s="1">
        <v>2.4500000000000002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  <c r="AD846" s="1">
        <v>0</v>
      </c>
      <c r="AE846" s="1">
        <v>0</v>
      </c>
      <c r="AO846">
        <f t="shared" si="0"/>
        <v>-14.822802552217341</v>
      </c>
      <c r="AP846">
        <f t="shared" si="1"/>
        <v>-22.952156209824562</v>
      </c>
      <c r="AQ846">
        <f t="shared" si="2"/>
        <v>-9.8859861462617911</v>
      </c>
      <c r="AR846">
        <f t="shared" si="3"/>
        <v>-0.27635216436430565</v>
      </c>
      <c r="AS846">
        <f t="shared" si="4"/>
        <v>-9.2908719258921337</v>
      </c>
      <c r="AT846">
        <f t="shared" si="5"/>
        <v>-16.109298462442986</v>
      </c>
      <c r="AU846">
        <f t="shared" si="6"/>
        <v>-4.0733366221330396</v>
      </c>
      <c r="AV846">
        <f t="shared" si="7"/>
        <v>-4.3804762573244824</v>
      </c>
      <c r="AW846">
        <f t="shared" si="8"/>
        <v>-20.718828626365852</v>
      </c>
      <c r="AX846">
        <f t="shared" si="9"/>
        <v>-13.999732401666265</v>
      </c>
      <c r="AY846">
        <f t="shared" si="10"/>
        <v>-2.6004650215571927</v>
      </c>
      <c r="AZ846">
        <f t="shared" si="11"/>
        <v>-3.0653749270782429</v>
      </c>
      <c r="BA846">
        <f t="shared" si="12"/>
        <v>-3.2793412456594773</v>
      </c>
      <c r="BB846">
        <f t="shared" si="13"/>
        <v>-20.935847040148566</v>
      </c>
      <c r="BC846">
        <f t="shared" si="14"/>
        <v>-4.5246735653896994</v>
      </c>
      <c r="BD846">
        <f t="shared" si="15"/>
        <v>-2.4443892003895868</v>
      </c>
      <c r="BE846">
        <f t="shared" si="16"/>
        <v>-8.7547758590992917</v>
      </c>
      <c r="BF846">
        <f t="shared" si="17"/>
        <v>-12.822187331386985</v>
      </c>
      <c r="BG846">
        <f t="shared" si="18"/>
        <v>-3.3130079384865532</v>
      </c>
      <c r="BH846">
        <f t="shared" si="19"/>
        <v>-2.2819023243988732</v>
      </c>
      <c r="BI846">
        <f t="shared" ref="BI846:CB846" si="1726">IF(($A846=$A845),AO846+BI845,AO846)</f>
        <v>-29.583933206218326</v>
      </c>
      <c r="BJ846">
        <f t="shared" si="1726"/>
        <v>-45.90430865783118</v>
      </c>
      <c r="BK846">
        <f t="shared" si="1726"/>
        <v>-19.729441389290841</v>
      </c>
      <c r="BL846">
        <f t="shared" si="1726"/>
        <v>-0.55269278674060418</v>
      </c>
      <c r="BM846">
        <f t="shared" si="1726"/>
        <v>-18.571751116980899</v>
      </c>
      <c r="BN846">
        <f t="shared" si="1726"/>
        <v>-32.217929537461288</v>
      </c>
      <c r="BO846">
        <f t="shared" si="1726"/>
        <v>-8.1265628899753111</v>
      </c>
      <c r="BP846">
        <f t="shared" si="1726"/>
        <v>-8.7607678487895093</v>
      </c>
      <c r="BQ846">
        <f t="shared" si="1726"/>
        <v>-41.374991084267712</v>
      </c>
      <c r="BR846">
        <f t="shared" si="1726"/>
        <v>-27.995698360943003</v>
      </c>
      <c r="BS846">
        <f t="shared" si="1726"/>
        <v>-5.2007820881713869</v>
      </c>
      <c r="BT846">
        <f t="shared" si="1726"/>
        <v>-6.1303142239334178</v>
      </c>
      <c r="BU846">
        <f t="shared" si="1726"/>
        <v>-6.543552420042408</v>
      </c>
      <c r="BV846">
        <f t="shared" si="1726"/>
        <v>-41.85420107545896</v>
      </c>
      <c r="BW846">
        <f t="shared" si="1726"/>
        <v>-9.0159748669373307</v>
      </c>
      <c r="BX846">
        <f t="shared" si="1726"/>
        <v>-4.884486744983219</v>
      </c>
      <c r="BY846">
        <f t="shared" si="1726"/>
        <v>-17.464554426519655</v>
      </c>
      <c r="BZ846">
        <f t="shared" si="1726"/>
        <v>-25.58276748142714</v>
      </c>
      <c r="CA846">
        <f t="shared" si="1726"/>
        <v>-6.6260156805013226</v>
      </c>
      <c r="CB846">
        <f t="shared" si="1726"/>
        <v>-4.5564058985342868</v>
      </c>
      <c r="CC846">
        <f t="shared" ref="CC846:CV846" si="1727">IF(($A846=$A847),0,BI846)</f>
        <v>0</v>
      </c>
      <c r="CD846">
        <f t="shared" si="1727"/>
        <v>0</v>
      </c>
      <c r="CE846">
        <f t="shared" si="1727"/>
        <v>0</v>
      </c>
      <c r="CF846">
        <f t="shared" si="1727"/>
        <v>0</v>
      </c>
      <c r="CG846">
        <f t="shared" si="1727"/>
        <v>0</v>
      </c>
      <c r="CH846">
        <f t="shared" si="1727"/>
        <v>0</v>
      </c>
      <c r="CI846">
        <f t="shared" si="1727"/>
        <v>0</v>
      </c>
      <c r="CJ846">
        <f t="shared" si="1727"/>
        <v>0</v>
      </c>
      <c r="CK846">
        <f t="shared" si="1727"/>
        <v>0</v>
      </c>
      <c r="CL846">
        <f t="shared" si="1727"/>
        <v>0</v>
      </c>
      <c r="CM846">
        <f t="shared" si="1727"/>
        <v>0</v>
      </c>
      <c r="CN846">
        <f t="shared" si="1727"/>
        <v>0</v>
      </c>
      <c r="CO846">
        <f t="shared" si="1727"/>
        <v>0</v>
      </c>
      <c r="CP846">
        <f t="shared" si="1727"/>
        <v>0</v>
      </c>
      <c r="CQ846">
        <f t="shared" si="1727"/>
        <v>0</v>
      </c>
      <c r="CR846">
        <f t="shared" si="1727"/>
        <v>0</v>
      </c>
      <c r="CS846">
        <f t="shared" si="1727"/>
        <v>0</v>
      </c>
      <c r="CT846">
        <f t="shared" si="1727"/>
        <v>0</v>
      </c>
      <c r="CU846">
        <f t="shared" si="1727"/>
        <v>0</v>
      </c>
      <c r="CV846">
        <f t="shared" si="1727"/>
        <v>0</v>
      </c>
      <c r="CW846">
        <f t="shared" si="22"/>
        <v>0</v>
      </c>
    </row>
    <row r="847" spans="1:101" ht="12.75" customHeight="1">
      <c r="A847" s="1">
        <v>652</v>
      </c>
      <c r="B847" s="1">
        <v>10</v>
      </c>
      <c r="C847" s="1">
        <v>1</v>
      </c>
      <c r="D847" s="1">
        <v>15722</v>
      </c>
      <c r="E847" s="1">
        <v>3</v>
      </c>
      <c r="F847" s="1">
        <v>1</v>
      </c>
      <c r="G847" s="1">
        <v>0</v>
      </c>
      <c r="H847" s="1">
        <v>2</v>
      </c>
      <c r="I847" s="1">
        <v>0</v>
      </c>
      <c r="J847" s="1">
        <v>0</v>
      </c>
      <c r="K847" s="1">
        <v>3</v>
      </c>
      <c r="L847" s="4">
        <v>42.538235294117655</v>
      </c>
      <c r="M847" s="1">
        <v>0.8</v>
      </c>
      <c r="N847" s="1">
        <v>0.8</v>
      </c>
      <c r="O847" s="1">
        <v>0.71</v>
      </c>
      <c r="P847" s="1">
        <v>1.1100000000000001</v>
      </c>
      <c r="Q847" s="1">
        <v>2.2200000000000002</v>
      </c>
      <c r="R847" s="1">
        <v>1.41</v>
      </c>
      <c r="S847" s="4">
        <v>1</v>
      </c>
      <c r="T847" s="1">
        <v>0.81</v>
      </c>
      <c r="U847" s="1">
        <v>2.2200000000000002</v>
      </c>
      <c r="V847" s="1">
        <v>2.4500000000000002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0</v>
      </c>
      <c r="AD847" s="1">
        <v>0</v>
      </c>
      <c r="AE847" s="1">
        <v>0</v>
      </c>
      <c r="AO847">
        <f t="shared" si="0"/>
        <v>-14.761130654000985</v>
      </c>
      <c r="AP847">
        <f t="shared" si="1"/>
        <v>-22.952152448006622</v>
      </c>
      <c r="AQ847">
        <f t="shared" si="2"/>
        <v>-9.8434552430290516</v>
      </c>
      <c r="AR847">
        <f t="shared" si="3"/>
        <v>-0.27634062237629853</v>
      </c>
      <c r="AS847">
        <f t="shared" si="4"/>
        <v>-9.2808791910887649</v>
      </c>
      <c r="AT847">
        <f t="shared" si="5"/>
        <v>-16.108631075018298</v>
      </c>
      <c r="AU847">
        <f t="shared" si="6"/>
        <v>-4.0532262678422724</v>
      </c>
      <c r="AV847">
        <f t="shared" si="7"/>
        <v>-4.380291591465026</v>
      </c>
      <c r="AW847">
        <f t="shared" si="8"/>
        <v>-20.656162457901861</v>
      </c>
      <c r="AX847">
        <f t="shared" si="9"/>
        <v>-13.995965959276736</v>
      </c>
      <c r="AY847">
        <f t="shared" si="10"/>
        <v>-2.6003170666141946</v>
      </c>
      <c r="AZ847">
        <f t="shared" si="11"/>
        <v>-3.0649392968551754</v>
      </c>
      <c r="BA847">
        <f t="shared" si="12"/>
        <v>-3.2642111743829307</v>
      </c>
      <c r="BB847">
        <f t="shared" si="13"/>
        <v>-20.918354035310397</v>
      </c>
      <c r="BC847">
        <f t="shared" si="14"/>
        <v>-4.4913013015476322</v>
      </c>
      <c r="BD847">
        <f t="shared" si="15"/>
        <v>-2.4400975445936326</v>
      </c>
      <c r="BE847">
        <f t="shared" si="16"/>
        <v>-8.7097785674203632</v>
      </c>
      <c r="BF847">
        <f t="shared" si="17"/>
        <v>-12.760580150040154</v>
      </c>
      <c r="BG847">
        <f t="shared" si="18"/>
        <v>-3.3130077420147694</v>
      </c>
      <c r="BH847">
        <f t="shared" si="19"/>
        <v>-2.274503574135414</v>
      </c>
      <c r="BI847">
        <f t="shared" ref="BI847:CB847" si="1728">IF(($A847=$A846),AO847+BI846,AO847)</f>
        <v>-44.345063860219312</v>
      </c>
      <c r="BJ847">
        <f t="shared" si="1728"/>
        <v>-68.856461105837809</v>
      </c>
      <c r="BK847">
        <f t="shared" si="1728"/>
        <v>-29.572896632319893</v>
      </c>
      <c r="BL847">
        <f t="shared" si="1728"/>
        <v>-0.82903340911690271</v>
      </c>
      <c r="BM847">
        <f t="shared" si="1728"/>
        <v>-27.852630308069664</v>
      </c>
      <c r="BN847">
        <f t="shared" si="1728"/>
        <v>-48.326560612479582</v>
      </c>
      <c r="BO847">
        <f t="shared" si="1728"/>
        <v>-12.179789157817584</v>
      </c>
      <c r="BP847">
        <f t="shared" si="1728"/>
        <v>-13.141059440254535</v>
      </c>
      <c r="BQ847">
        <f t="shared" si="1728"/>
        <v>-62.031153542169577</v>
      </c>
      <c r="BR847">
        <f t="shared" si="1728"/>
        <v>-41.991664320219741</v>
      </c>
      <c r="BS847">
        <f t="shared" si="1728"/>
        <v>-7.8010991547855815</v>
      </c>
      <c r="BT847">
        <f t="shared" si="1728"/>
        <v>-9.1952535207885937</v>
      </c>
      <c r="BU847">
        <f t="shared" si="1728"/>
        <v>-9.8077635944253387</v>
      </c>
      <c r="BV847">
        <f t="shared" si="1728"/>
        <v>-62.77255511076936</v>
      </c>
      <c r="BW847">
        <f t="shared" si="1728"/>
        <v>-13.507276168484964</v>
      </c>
      <c r="BX847">
        <f t="shared" si="1728"/>
        <v>-7.3245842895768511</v>
      </c>
      <c r="BY847">
        <f t="shared" si="1728"/>
        <v>-26.17433299394002</v>
      </c>
      <c r="BZ847">
        <f t="shared" si="1728"/>
        <v>-38.343347631467296</v>
      </c>
      <c r="CA847">
        <f t="shared" si="1728"/>
        <v>-9.9390234225160921</v>
      </c>
      <c r="CB847">
        <f t="shared" si="1728"/>
        <v>-6.8309094726697008</v>
      </c>
      <c r="CC847">
        <f t="shared" ref="CC847:CV847" si="1729">IF(($A847=$A848),0,BI847)</f>
        <v>0</v>
      </c>
      <c r="CD847">
        <f t="shared" si="1729"/>
        <v>0</v>
      </c>
      <c r="CE847">
        <f t="shared" si="1729"/>
        <v>0</v>
      </c>
      <c r="CF847">
        <f t="shared" si="1729"/>
        <v>0</v>
      </c>
      <c r="CG847">
        <f t="shared" si="1729"/>
        <v>0</v>
      </c>
      <c r="CH847">
        <f t="shared" si="1729"/>
        <v>0</v>
      </c>
      <c r="CI847">
        <f t="shared" si="1729"/>
        <v>0</v>
      </c>
      <c r="CJ847">
        <f t="shared" si="1729"/>
        <v>0</v>
      </c>
      <c r="CK847">
        <f t="shared" si="1729"/>
        <v>0</v>
      </c>
      <c r="CL847">
        <f t="shared" si="1729"/>
        <v>0</v>
      </c>
      <c r="CM847">
        <f t="shared" si="1729"/>
        <v>0</v>
      </c>
      <c r="CN847">
        <f t="shared" si="1729"/>
        <v>0</v>
      </c>
      <c r="CO847">
        <f t="shared" si="1729"/>
        <v>0</v>
      </c>
      <c r="CP847">
        <f t="shared" si="1729"/>
        <v>0</v>
      </c>
      <c r="CQ847">
        <f t="shared" si="1729"/>
        <v>0</v>
      </c>
      <c r="CR847">
        <f t="shared" si="1729"/>
        <v>0</v>
      </c>
      <c r="CS847">
        <f t="shared" si="1729"/>
        <v>0</v>
      </c>
      <c r="CT847">
        <f t="shared" si="1729"/>
        <v>0</v>
      </c>
      <c r="CU847">
        <f t="shared" si="1729"/>
        <v>0</v>
      </c>
      <c r="CV847">
        <f t="shared" si="1729"/>
        <v>0</v>
      </c>
      <c r="CW847">
        <f t="shared" si="22"/>
        <v>0</v>
      </c>
    </row>
    <row r="848" spans="1:101" ht="12.75" customHeight="1">
      <c r="A848" s="1">
        <v>652</v>
      </c>
      <c r="B848" s="1">
        <v>12</v>
      </c>
      <c r="C848" s="1">
        <v>1</v>
      </c>
      <c r="D848" s="1">
        <v>15741</v>
      </c>
      <c r="E848" s="1">
        <v>3</v>
      </c>
      <c r="F848" s="1">
        <v>1</v>
      </c>
      <c r="G848" s="1">
        <v>0</v>
      </c>
      <c r="H848" s="1">
        <v>2</v>
      </c>
      <c r="I848" s="1">
        <v>0</v>
      </c>
      <c r="J848" s="1">
        <v>0</v>
      </c>
      <c r="K848" s="1">
        <v>3</v>
      </c>
      <c r="L848" s="4">
        <v>42.538235294117655</v>
      </c>
      <c r="M848" s="1">
        <v>0.8</v>
      </c>
      <c r="N848" s="1">
        <v>0.8</v>
      </c>
      <c r="O848" s="1">
        <v>0.66</v>
      </c>
      <c r="P848" s="1">
        <v>0.99</v>
      </c>
      <c r="Q848" s="1">
        <v>1.99</v>
      </c>
      <c r="R848" s="1">
        <v>1.35</v>
      </c>
      <c r="S848" s="4">
        <v>1</v>
      </c>
      <c r="T848" s="1">
        <v>0.69</v>
      </c>
      <c r="U848" s="1">
        <v>2.2200000000000002</v>
      </c>
      <c r="V848" s="1">
        <v>2.4500000000000002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1</v>
      </c>
      <c r="AC848" s="1">
        <v>0</v>
      </c>
      <c r="AD848" s="1">
        <v>0</v>
      </c>
      <c r="AE848" s="1">
        <v>0</v>
      </c>
      <c r="AO848">
        <f t="shared" si="0"/>
        <v>-14.698826603369673</v>
      </c>
      <c r="AP848">
        <f t="shared" si="1"/>
        <v>-22.827066686328553</v>
      </c>
      <c r="AQ848">
        <f t="shared" si="2"/>
        <v>-9.777713636046931</v>
      </c>
      <c r="AR848">
        <f t="shared" si="3"/>
        <v>-0.25873545702357231</v>
      </c>
      <c r="AS848">
        <f t="shared" si="4"/>
        <v>-9.1916307753877096</v>
      </c>
      <c r="AT848">
        <f t="shared" si="5"/>
        <v>-15.986616311197036</v>
      </c>
      <c r="AU848">
        <f t="shared" si="6"/>
        <v>-4.0333943369015346</v>
      </c>
      <c r="AV848">
        <f t="shared" si="7"/>
        <v>-4.3298007873191491</v>
      </c>
      <c r="AW848">
        <f t="shared" si="8"/>
        <v>-20.593482199065615</v>
      </c>
      <c r="AX848">
        <f t="shared" si="9"/>
        <v>-13.879532909776255</v>
      </c>
      <c r="AY848">
        <f t="shared" si="10"/>
        <v>-2.5458361418998106</v>
      </c>
      <c r="AZ848">
        <f t="shared" si="11"/>
        <v>-2.9475908523230938</v>
      </c>
      <c r="BA848">
        <f t="shared" si="12"/>
        <v>-3.2446567972154634</v>
      </c>
      <c r="BB848">
        <f t="shared" si="13"/>
        <v>-20.810717640155517</v>
      </c>
      <c r="BC848">
        <f t="shared" si="14"/>
        <v>-4.4474855090387422</v>
      </c>
      <c r="BD848">
        <f t="shared" si="15"/>
        <v>-2.3477370126983041</v>
      </c>
      <c r="BE848">
        <f t="shared" si="16"/>
        <v>-8.652910294211523</v>
      </c>
      <c r="BF848">
        <f t="shared" si="17"/>
        <v>-12.698882947096743</v>
      </c>
      <c r="BG848">
        <f t="shared" si="18"/>
        <v>-3.245908825574066</v>
      </c>
      <c r="BH848">
        <f t="shared" si="19"/>
        <v>-2.2056521840796171</v>
      </c>
      <c r="BI848">
        <f t="shared" ref="BI848:CB848" si="1730">IF(($A848=$A847),AO848+BI847,AO848)</f>
        <v>-59.043890463588987</v>
      </c>
      <c r="BJ848">
        <f t="shared" si="1730"/>
        <v>-91.683527792166359</v>
      </c>
      <c r="BK848">
        <f t="shared" si="1730"/>
        <v>-39.350610268366822</v>
      </c>
      <c r="BL848">
        <f t="shared" si="1730"/>
        <v>-1.087768866140475</v>
      </c>
      <c r="BM848">
        <f t="shared" si="1730"/>
        <v>-37.044261083457371</v>
      </c>
      <c r="BN848">
        <f t="shared" si="1730"/>
        <v>-64.313176923676622</v>
      </c>
      <c r="BO848">
        <f t="shared" si="1730"/>
        <v>-16.213183494719118</v>
      </c>
      <c r="BP848">
        <f t="shared" si="1730"/>
        <v>-17.470860227573684</v>
      </c>
      <c r="BQ848">
        <f t="shared" si="1730"/>
        <v>-82.624635741235195</v>
      </c>
      <c r="BR848">
        <f t="shared" si="1730"/>
        <v>-55.871197229996</v>
      </c>
      <c r="BS848">
        <f t="shared" si="1730"/>
        <v>-10.346935296685391</v>
      </c>
      <c r="BT848">
        <f t="shared" si="1730"/>
        <v>-12.142844373111688</v>
      </c>
      <c r="BU848">
        <f t="shared" si="1730"/>
        <v>-13.052420391640801</v>
      </c>
      <c r="BV848">
        <f t="shared" si="1730"/>
        <v>-83.583272750924877</v>
      </c>
      <c r="BW848">
        <f t="shared" si="1730"/>
        <v>-17.954761677523706</v>
      </c>
      <c r="BX848">
        <f t="shared" si="1730"/>
        <v>-9.6723213022751544</v>
      </c>
      <c r="BY848">
        <f t="shared" si="1730"/>
        <v>-34.827243288151543</v>
      </c>
      <c r="BZ848">
        <f t="shared" si="1730"/>
        <v>-51.042230578564038</v>
      </c>
      <c r="CA848">
        <f t="shared" si="1730"/>
        <v>-13.184932248090158</v>
      </c>
      <c r="CB848">
        <f t="shared" si="1730"/>
        <v>-9.036561656749317</v>
      </c>
      <c r="CC848">
        <f t="shared" ref="CC848:CV848" si="1731">IF(($A848=$A849),0,BI848)</f>
        <v>0</v>
      </c>
      <c r="CD848">
        <f t="shared" si="1731"/>
        <v>0</v>
      </c>
      <c r="CE848">
        <f t="shared" si="1731"/>
        <v>0</v>
      </c>
      <c r="CF848">
        <f t="shared" si="1731"/>
        <v>0</v>
      </c>
      <c r="CG848">
        <f t="shared" si="1731"/>
        <v>0</v>
      </c>
      <c r="CH848">
        <f t="shared" si="1731"/>
        <v>0</v>
      </c>
      <c r="CI848">
        <f t="shared" si="1731"/>
        <v>0</v>
      </c>
      <c r="CJ848">
        <f t="shared" si="1731"/>
        <v>0</v>
      </c>
      <c r="CK848">
        <f t="shared" si="1731"/>
        <v>0</v>
      </c>
      <c r="CL848">
        <f t="shared" si="1731"/>
        <v>0</v>
      </c>
      <c r="CM848">
        <f t="shared" si="1731"/>
        <v>0</v>
      </c>
      <c r="CN848">
        <f t="shared" si="1731"/>
        <v>0</v>
      </c>
      <c r="CO848">
        <f t="shared" si="1731"/>
        <v>0</v>
      </c>
      <c r="CP848">
        <f t="shared" si="1731"/>
        <v>0</v>
      </c>
      <c r="CQ848">
        <f t="shared" si="1731"/>
        <v>0</v>
      </c>
      <c r="CR848">
        <f t="shared" si="1731"/>
        <v>0</v>
      </c>
      <c r="CS848">
        <f t="shared" si="1731"/>
        <v>0</v>
      </c>
      <c r="CT848">
        <f t="shared" si="1731"/>
        <v>0</v>
      </c>
      <c r="CU848">
        <f t="shared" si="1731"/>
        <v>0</v>
      </c>
      <c r="CV848">
        <f t="shared" si="1731"/>
        <v>0</v>
      </c>
      <c r="CW848">
        <f t="shared" si="22"/>
        <v>0</v>
      </c>
    </row>
    <row r="849" spans="1:101" ht="12.75" customHeight="1">
      <c r="A849" s="1">
        <v>652</v>
      </c>
      <c r="B849" s="1">
        <v>5</v>
      </c>
      <c r="C849" s="1">
        <v>1</v>
      </c>
      <c r="D849" s="1">
        <v>15750</v>
      </c>
      <c r="E849" s="1">
        <v>3</v>
      </c>
      <c r="F849" s="1">
        <v>1</v>
      </c>
      <c r="G849" s="1">
        <v>0</v>
      </c>
      <c r="H849" s="1">
        <v>2</v>
      </c>
      <c r="I849" s="1">
        <v>0</v>
      </c>
      <c r="J849" s="1">
        <v>0</v>
      </c>
      <c r="K849" s="1">
        <v>3</v>
      </c>
      <c r="L849" s="4">
        <v>42.538235294117655</v>
      </c>
      <c r="M849" s="1">
        <v>0.8</v>
      </c>
      <c r="N849" s="1">
        <v>0.8</v>
      </c>
      <c r="O849" s="1">
        <v>0.66</v>
      </c>
      <c r="P849" s="1">
        <v>0.99</v>
      </c>
      <c r="Q849" s="1">
        <v>1.99</v>
      </c>
      <c r="R849" s="1">
        <v>1.35</v>
      </c>
      <c r="S849" s="4">
        <v>1</v>
      </c>
      <c r="T849" s="1">
        <v>0.69</v>
      </c>
      <c r="U849" s="1">
        <v>2.2200000000000002</v>
      </c>
      <c r="V849" s="1">
        <v>2.5499999999999998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0</v>
      </c>
      <c r="AO849">
        <f t="shared" si="0"/>
        <v>-14.69808201400831</v>
      </c>
      <c r="AP849">
        <f t="shared" si="1"/>
        <v>-22.800767371189288</v>
      </c>
      <c r="AQ849">
        <f t="shared" si="2"/>
        <v>-9.757872544908702</v>
      </c>
      <c r="AR849">
        <f t="shared" si="3"/>
        <v>-0.25873460129354631</v>
      </c>
      <c r="AS849">
        <f t="shared" si="4"/>
        <v>-9.13356457977304</v>
      </c>
      <c r="AT849">
        <f t="shared" si="5"/>
        <v>-15.928929216139361</v>
      </c>
      <c r="AU849">
        <f t="shared" si="6"/>
        <v>-4.0270699263204524</v>
      </c>
      <c r="AV849">
        <f t="shared" si="7"/>
        <v>-4.3202714641205118</v>
      </c>
      <c r="AW849">
        <f t="shared" si="8"/>
        <v>-20.59347404981914</v>
      </c>
      <c r="AX849">
        <f t="shared" si="9"/>
        <v>-13.816175538199952</v>
      </c>
      <c r="AY849">
        <f t="shared" si="10"/>
        <v>-2.5446026638758599</v>
      </c>
      <c r="AZ849">
        <f t="shared" si="11"/>
        <v>-2.9475908453432944</v>
      </c>
      <c r="BA849">
        <f t="shared" si="12"/>
        <v>-3.2414669841070314</v>
      </c>
      <c r="BB849">
        <f t="shared" si="13"/>
        <v>-20.78704056313229</v>
      </c>
      <c r="BC849">
        <f t="shared" si="14"/>
        <v>-4.4468867635960247</v>
      </c>
      <c r="BD849">
        <f t="shared" si="15"/>
        <v>-2.3477315076511185</v>
      </c>
      <c r="BE849">
        <f t="shared" si="16"/>
        <v>-8.6389249093985647</v>
      </c>
      <c r="BF849">
        <f t="shared" si="17"/>
        <v>-12.698762873123655</v>
      </c>
      <c r="BG849">
        <f t="shared" si="18"/>
        <v>-3.2457548391616</v>
      </c>
      <c r="BH849">
        <f t="shared" si="19"/>
        <v>-2.2056045330891481</v>
      </c>
      <c r="BI849">
        <f t="shared" ref="BI849:CB849" si="1732">IF(($A849=$A848),AO849+BI848,AO849)</f>
        <v>-73.741972477597301</v>
      </c>
      <c r="BJ849">
        <f t="shared" si="1732"/>
        <v>-114.48429516335565</v>
      </c>
      <c r="BK849">
        <f t="shared" si="1732"/>
        <v>-49.108482813275522</v>
      </c>
      <c r="BL849">
        <f t="shared" si="1732"/>
        <v>-1.3465034674340213</v>
      </c>
      <c r="BM849">
        <f t="shared" si="1732"/>
        <v>-46.177825663230408</v>
      </c>
      <c r="BN849">
        <f t="shared" si="1732"/>
        <v>-80.242106139815988</v>
      </c>
      <c r="BO849">
        <f t="shared" si="1732"/>
        <v>-20.240253421039569</v>
      </c>
      <c r="BP849">
        <f t="shared" si="1732"/>
        <v>-21.791131691694197</v>
      </c>
      <c r="BQ849">
        <f t="shared" si="1732"/>
        <v>-103.21810979105433</v>
      </c>
      <c r="BR849">
        <f t="shared" si="1732"/>
        <v>-69.687372768195956</v>
      </c>
      <c r="BS849">
        <f t="shared" si="1732"/>
        <v>-12.891537960561251</v>
      </c>
      <c r="BT849">
        <f t="shared" si="1732"/>
        <v>-15.090435218454981</v>
      </c>
      <c r="BU849">
        <f t="shared" si="1732"/>
        <v>-16.293887375747833</v>
      </c>
      <c r="BV849">
        <f t="shared" si="1732"/>
        <v>-104.37031331405717</v>
      </c>
      <c r="BW849">
        <f t="shared" si="1732"/>
        <v>-22.401648441119733</v>
      </c>
      <c r="BX849">
        <f t="shared" si="1732"/>
        <v>-12.020052809926273</v>
      </c>
      <c r="BY849">
        <f t="shared" si="1732"/>
        <v>-43.466168197550104</v>
      </c>
      <c r="BZ849">
        <f t="shared" si="1732"/>
        <v>-63.740993451687693</v>
      </c>
      <c r="CA849">
        <f t="shared" si="1732"/>
        <v>-16.430687087251759</v>
      </c>
      <c r="CB849">
        <f t="shared" si="1732"/>
        <v>-11.242166189838464</v>
      </c>
      <c r="CC849">
        <f t="shared" ref="CC849:CV849" si="1733">IF(($A849=$A850),0,BI849)</f>
        <v>0</v>
      </c>
      <c r="CD849">
        <f t="shared" si="1733"/>
        <v>0</v>
      </c>
      <c r="CE849">
        <f t="shared" si="1733"/>
        <v>0</v>
      </c>
      <c r="CF849">
        <f t="shared" si="1733"/>
        <v>0</v>
      </c>
      <c r="CG849">
        <f t="shared" si="1733"/>
        <v>0</v>
      </c>
      <c r="CH849">
        <f t="shared" si="1733"/>
        <v>0</v>
      </c>
      <c r="CI849">
        <f t="shared" si="1733"/>
        <v>0</v>
      </c>
      <c r="CJ849">
        <f t="shared" si="1733"/>
        <v>0</v>
      </c>
      <c r="CK849">
        <f t="shared" si="1733"/>
        <v>0</v>
      </c>
      <c r="CL849">
        <f t="shared" si="1733"/>
        <v>0</v>
      </c>
      <c r="CM849">
        <f t="shared" si="1733"/>
        <v>0</v>
      </c>
      <c r="CN849">
        <f t="shared" si="1733"/>
        <v>0</v>
      </c>
      <c r="CO849">
        <f t="shared" si="1733"/>
        <v>0</v>
      </c>
      <c r="CP849">
        <f t="shared" si="1733"/>
        <v>0</v>
      </c>
      <c r="CQ849">
        <f t="shared" si="1733"/>
        <v>0</v>
      </c>
      <c r="CR849">
        <f t="shared" si="1733"/>
        <v>0</v>
      </c>
      <c r="CS849">
        <f t="shared" si="1733"/>
        <v>0</v>
      </c>
      <c r="CT849">
        <f t="shared" si="1733"/>
        <v>0</v>
      </c>
      <c r="CU849">
        <f t="shared" si="1733"/>
        <v>0</v>
      </c>
      <c r="CV849">
        <f t="shared" si="1733"/>
        <v>0</v>
      </c>
      <c r="CW849">
        <f t="shared" si="22"/>
        <v>0</v>
      </c>
    </row>
    <row r="850" spans="1:101" ht="12.75" customHeight="1">
      <c r="A850" s="1">
        <v>652</v>
      </c>
      <c r="B850" s="1">
        <v>5</v>
      </c>
      <c r="C850" s="1">
        <v>1</v>
      </c>
      <c r="D850" s="1">
        <v>15764</v>
      </c>
      <c r="E850" s="1">
        <v>3</v>
      </c>
      <c r="F850" s="1">
        <v>1</v>
      </c>
      <c r="G850" s="1">
        <v>0</v>
      </c>
      <c r="H850" s="1">
        <v>2</v>
      </c>
      <c r="I850" s="1">
        <v>0</v>
      </c>
      <c r="J850" s="1">
        <v>0</v>
      </c>
      <c r="K850" s="1">
        <v>3</v>
      </c>
      <c r="L850" s="4">
        <v>42.538235294117655</v>
      </c>
      <c r="M850" s="1">
        <v>0.8</v>
      </c>
      <c r="N850" s="1">
        <v>0.8</v>
      </c>
      <c r="O850" s="1">
        <v>0.66</v>
      </c>
      <c r="P850" s="1">
        <v>0.99</v>
      </c>
      <c r="Q850" s="1">
        <v>1.99</v>
      </c>
      <c r="R850" s="1">
        <v>1.35</v>
      </c>
      <c r="S850" s="4">
        <v>1</v>
      </c>
      <c r="T850" s="1">
        <v>0.69</v>
      </c>
      <c r="U850" s="1">
        <v>2.2200000000000002</v>
      </c>
      <c r="V850" s="1">
        <v>2.5499999999999998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O850">
        <f t="shared" si="0"/>
        <v>-14.69808201400831</v>
      </c>
      <c r="AP850">
        <f t="shared" si="1"/>
        <v>-22.800767371189288</v>
      </c>
      <c r="AQ850">
        <f t="shared" si="2"/>
        <v>-9.757872544908702</v>
      </c>
      <c r="AR850">
        <f t="shared" si="3"/>
        <v>-0.25873460129354631</v>
      </c>
      <c r="AS850">
        <f t="shared" si="4"/>
        <v>-9.13356457977304</v>
      </c>
      <c r="AT850">
        <f t="shared" si="5"/>
        <v>-15.928929216139361</v>
      </c>
      <c r="AU850">
        <f t="shared" si="6"/>
        <v>-4.0270699263204524</v>
      </c>
      <c r="AV850">
        <f t="shared" si="7"/>
        <v>-4.3202714641205118</v>
      </c>
      <c r="AW850">
        <f t="shared" si="8"/>
        <v>-20.59347404981914</v>
      </c>
      <c r="AX850">
        <f t="shared" si="9"/>
        <v>-13.816175538199952</v>
      </c>
      <c r="AY850">
        <f t="shared" si="10"/>
        <v>-2.5446026638758599</v>
      </c>
      <c r="AZ850">
        <f t="shared" si="11"/>
        <v>-2.9475908453432944</v>
      </c>
      <c r="BA850">
        <f t="shared" si="12"/>
        <v>-3.2414669841070314</v>
      </c>
      <c r="BB850">
        <f t="shared" si="13"/>
        <v>-20.78704056313229</v>
      </c>
      <c r="BC850">
        <f t="shared" si="14"/>
        <v>-4.4468867635960247</v>
      </c>
      <c r="BD850">
        <f t="shared" si="15"/>
        <v>-2.3477315076511185</v>
      </c>
      <c r="BE850">
        <f t="shared" si="16"/>
        <v>-8.6389249093985647</v>
      </c>
      <c r="BF850">
        <f t="shared" si="17"/>
        <v>-12.698762873123655</v>
      </c>
      <c r="BG850">
        <f t="shared" si="18"/>
        <v>-3.2457548391616</v>
      </c>
      <c r="BH850">
        <f t="shared" si="19"/>
        <v>-2.2056045330891481</v>
      </c>
      <c r="BI850">
        <f t="shared" ref="BI850:CB850" si="1734">IF(($A850=$A849),AO850+BI849,AO850)</f>
        <v>-88.440054491605608</v>
      </c>
      <c r="BJ850">
        <f t="shared" si="1734"/>
        <v>-137.28506253454495</v>
      </c>
      <c r="BK850">
        <f t="shared" si="1734"/>
        <v>-58.866355358184222</v>
      </c>
      <c r="BL850">
        <f t="shared" si="1734"/>
        <v>-1.6052380687275676</v>
      </c>
      <c r="BM850">
        <f t="shared" si="1734"/>
        <v>-55.311390243003444</v>
      </c>
      <c r="BN850">
        <f t="shared" si="1734"/>
        <v>-96.171035355955354</v>
      </c>
      <c r="BO850">
        <f t="shared" si="1734"/>
        <v>-24.267323347360019</v>
      </c>
      <c r="BP850">
        <f t="shared" si="1734"/>
        <v>-26.11140315581471</v>
      </c>
      <c r="BQ850">
        <f t="shared" si="1734"/>
        <v>-123.81158384087347</v>
      </c>
      <c r="BR850">
        <f t="shared" si="1734"/>
        <v>-83.503548306395913</v>
      </c>
      <c r="BS850">
        <f t="shared" si="1734"/>
        <v>-15.436140624437112</v>
      </c>
      <c r="BT850">
        <f t="shared" si="1734"/>
        <v>-18.038026063798277</v>
      </c>
      <c r="BU850">
        <f t="shared" si="1734"/>
        <v>-19.535354359854864</v>
      </c>
      <c r="BV850">
        <f t="shared" si="1734"/>
        <v>-125.15735387718946</v>
      </c>
      <c r="BW850">
        <f t="shared" si="1734"/>
        <v>-26.848535204715759</v>
      </c>
      <c r="BX850">
        <f t="shared" si="1734"/>
        <v>-14.367784317577392</v>
      </c>
      <c r="BY850">
        <f t="shared" si="1734"/>
        <v>-52.105093106948672</v>
      </c>
      <c r="BZ850">
        <f t="shared" si="1734"/>
        <v>-76.439756324811356</v>
      </c>
      <c r="CA850">
        <f t="shared" si="1734"/>
        <v>-19.676441926413357</v>
      </c>
      <c r="CB850">
        <f t="shared" si="1734"/>
        <v>-13.447770722927611</v>
      </c>
      <c r="CC850">
        <f t="shared" ref="CC850:CV850" si="1735">IF(($A850=$A851),0,BI850)</f>
        <v>0</v>
      </c>
      <c r="CD850">
        <f t="shared" si="1735"/>
        <v>0</v>
      </c>
      <c r="CE850">
        <f t="shared" si="1735"/>
        <v>0</v>
      </c>
      <c r="CF850">
        <f t="shared" si="1735"/>
        <v>0</v>
      </c>
      <c r="CG850">
        <f t="shared" si="1735"/>
        <v>0</v>
      </c>
      <c r="CH850">
        <f t="shared" si="1735"/>
        <v>0</v>
      </c>
      <c r="CI850">
        <f t="shared" si="1735"/>
        <v>0</v>
      </c>
      <c r="CJ850">
        <f t="shared" si="1735"/>
        <v>0</v>
      </c>
      <c r="CK850">
        <f t="shared" si="1735"/>
        <v>0</v>
      </c>
      <c r="CL850">
        <f t="shared" si="1735"/>
        <v>0</v>
      </c>
      <c r="CM850">
        <f t="shared" si="1735"/>
        <v>0</v>
      </c>
      <c r="CN850">
        <f t="shared" si="1735"/>
        <v>0</v>
      </c>
      <c r="CO850">
        <f t="shared" si="1735"/>
        <v>0</v>
      </c>
      <c r="CP850">
        <f t="shared" si="1735"/>
        <v>0</v>
      </c>
      <c r="CQ850">
        <f t="shared" si="1735"/>
        <v>0</v>
      </c>
      <c r="CR850">
        <f t="shared" si="1735"/>
        <v>0</v>
      </c>
      <c r="CS850">
        <f t="shared" si="1735"/>
        <v>0</v>
      </c>
      <c r="CT850">
        <f t="shared" si="1735"/>
        <v>0</v>
      </c>
      <c r="CU850">
        <f t="shared" si="1735"/>
        <v>0</v>
      </c>
      <c r="CV850">
        <f t="shared" si="1735"/>
        <v>0</v>
      </c>
      <c r="CW850">
        <f t="shared" si="22"/>
        <v>0</v>
      </c>
    </row>
    <row r="851" spans="1:101" ht="12.75" customHeight="1">
      <c r="A851" s="1">
        <v>652</v>
      </c>
      <c r="B851" s="1">
        <v>10</v>
      </c>
      <c r="C851" s="1">
        <v>1</v>
      </c>
      <c r="D851" s="1">
        <v>15771</v>
      </c>
      <c r="E851" s="1">
        <v>3</v>
      </c>
      <c r="F851" s="1">
        <v>1</v>
      </c>
      <c r="G851" s="1">
        <v>0</v>
      </c>
      <c r="H851" s="1">
        <v>2</v>
      </c>
      <c r="I851" s="1">
        <v>0</v>
      </c>
      <c r="J851" s="1">
        <v>0</v>
      </c>
      <c r="K851" s="1">
        <v>3</v>
      </c>
      <c r="L851" s="4">
        <v>42.538235294117655</v>
      </c>
      <c r="M851" s="1">
        <v>0.8</v>
      </c>
      <c r="N851" s="1">
        <v>0.8</v>
      </c>
      <c r="O851" s="1">
        <v>0.71</v>
      </c>
      <c r="P851" s="1">
        <v>0.99</v>
      </c>
      <c r="Q851" s="1">
        <v>2.2200000000000002</v>
      </c>
      <c r="R851" s="1">
        <v>1.41</v>
      </c>
      <c r="S851" s="4">
        <v>0.94</v>
      </c>
      <c r="T851" s="1">
        <v>0.81</v>
      </c>
      <c r="U851" s="1">
        <v>2.2200000000000002</v>
      </c>
      <c r="V851" s="1">
        <v>2.5499999999999998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O851">
        <f t="shared" si="0"/>
        <v>-14.760479956541667</v>
      </c>
      <c r="AP851">
        <f t="shared" si="1"/>
        <v>-22.926180158040385</v>
      </c>
      <c r="AQ851">
        <f t="shared" si="2"/>
        <v>-9.8269786599891091</v>
      </c>
      <c r="AR851">
        <f t="shared" si="3"/>
        <v>-0.27883092763889838</v>
      </c>
      <c r="AS851">
        <f t="shared" si="4"/>
        <v>-9.23725518707802</v>
      </c>
      <c r="AT851">
        <f t="shared" si="5"/>
        <v>-16.053373044166484</v>
      </c>
      <c r="AU851">
        <f t="shared" si="6"/>
        <v>-4.0652064089429603</v>
      </c>
      <c r="AV851">
        <f t="shared" si="7"/>
        <v>-4.4079808485495624</v>
      </c>
      <c r="AW851">
        <f t="shared" si="8"/>
        <v>-20.656173897607633</v>
      </c>
      <c r="AX851">
        <f t="shared" si="9"/>
        <v>-13.936307370880311</v>
      </c>
      <c r="AY851">
        <f t="shared" si="10"/>
        <v>-2.6122450510419601</v>
      </c>
      <c r="AZ851">
        <f t="shared" si="11"/>
        <v>-3.1240428086661147</v>
      </c>
      <c r="BA851">
        <f t="shared" si="12"/>
        <v>-3.2796470902052755</v>
      </c>
      <c r="BB851">
        <f t="shared" si="13"/>
        <v>-20.894384482828254</v>
      </c>
      <c r="BC851">
        <f t="shared" si="14"/>
        <v>-4.5078714386294862</v>
      </c>
      <c r="BD851">
        <f t="shared" si="15"/>
        <v>-2.4884886843577476</v>
      </c>
      <c r="BE851">
        <f t="shared" si="16"/>
        <v>-8.7001114366716674</v>
      </c>
      <c r="BF851">
        <f t="shared" si="17"/>
        <v>-12.761011739520944</v>
      </c>
      <c r="BG851">
        <f t="shared" si="18"/>
        <v>-3.3185067932879875</v>
      </c>
      <c r="BH851">
        <f t="shared" si="19"/>
        <v>-2.3126669709475478</v>
      </c>
      <c r="BI851">
        <f t="shared" ref="BI851:CB851" si="1736">IF(($A851=$A850),AO851+BI850,AO851)</f>
        <v>-103.20053444814728</v>
      </c>
      <c r="BJ851">
        <f t="shared" si="1736"/>
        <v>-160.21124269258533</v>
      </c>
      <c r="BK851">
        <f t="shared" si="1736"/>
        <v>-68.693334018173331</v>
      </c>
      <c r="BL851">
        <f t="shared" si="1736"/>
        <v>-1.8840689963664659</v>
      </c>
      <c r="BM851">
        <f t="shared" si="1736"/>
        <v>-64.548645430081464</v>
      </c>
      <c r="BN851">
        <f t="shared" si="1736"/>
        <v>-112.22440840012183</v>
      </c>
      <c r="BO851">
        <f t="shared" si="1736"/>
        <v>-28.332529756302979</v>
      </c>
      <c r="BP851">
        <f t="shared" si="1736"/>
        <v>-30.519384004364273</v>
      </c>
      <c r="BQ851">
        <f t="shared" si="1736"/>
        <v>-144.46775773848111</v>
      </c>
      <c r="BR851">
        <f t="shared" si="1736"/>
        <v>-97.439855677276228</v>
      </c>
      <c r="BS851">
        <f t="shared" si="1736"/>
        <v>-18.048385675479071</v>
      </c>
      <c r="BT851">
        <f t="shared" si="1736"/>
        <v>-21.162068872464392</v>
      </c>
      <c r="BU851">
        <f t="shared" si="1736"/>
        <v>-22.815001450060141</v>
      </c>
      <c r="BV851">
        <f t="shared" si="1736"/>
        <v>-146.05173836001771</v>
      </c>
      <c r="BW851">
        <f t="shared" si="1736"/>
        <v>-31.356406643345245</v>
      </c>
      <c r="BX851">
        <f t="shared" si="1736"/>
        <v>-16.85627300193514</v>
      </c>
      <c r="BY851">
        <f t="shared" si="1736"/>
        <v>-60.805204543620341</v>
      </c>
      <c r="BZ851">
        <f t="shared" si="1736"/>
        <v>-89.200768064332294</v>
      </c>
      <c r="CA851">
        <f t="shared" si="1736"/>
        <v>-22.994948719701345</v>
      </c>
      <c r="CB851">
        <f t="shared" si="1736"/>
        <v>-15.76043769387516</v>
      </c>
      <c r="CC851">
        <f t="shared" ref="CC851:CV851" si="1737">IF(($A851=$A852),0,BI851)</f>
        <v>0</v>
      </c>
      <c r="CD851">
        <f t="shared" si="1737"/>
        <v>0</v>
      </c>
      <c r="CE851">
        <f t="shared" si="1737"/>
        <v>0</v>
      </c>
      <c r="CF851">
        <f t="shared" si="1737"/>
        <v>0</v>
      </c>
      <c r="CG851">
        <f t="shared" si="1737"/>
        <v>0</v>
      </c>
      <c r="CH851">
        <f t="shared" si="1737"/>
        <v>0</v>
      </c>
      <c r="CI851">
        <f t="shared" si="1737"/>
        <v>0</v>
      </c>
      <c r="CJ851">
        <f t="shared" si="1737"/>
        <v>0</v>
      </c>
      <c r="CK851">
        <f t="shared" si="1737"/>
        <v>0</v>
      </c>
      <c r="CL851">
        <f t="shared" si="1737"/>
        <v>0</v>
      </c>
      <c r="CM851">
        <f t="shared" si="1737"/>
        <v>0</v>
      </c>
      <c r="CN851">
        <f t="shared" si="1737"/>
        <v>0</v>
      </c>
      <c r="CO851">
        <f t="shared" si="1737"/>
        <v>0</v>
      </c>
      <c r="CP851">
        <f t="shared" si="1737"/>
        <v>0</v>
      </c>
      <c r="CQ851">
        <f t="shared" si="1737"/>
        <v>0</v>
      </c>
      <c r="CR851">
        <f t="shared" si="1737"/>
        <v>0</v>
      </c>
      <c r="CS851">
        <f t="shared" si="1737"/>
        <v>0</v>
      </c>
      <c r="CT851">
        <f t="shared" si="1737"/>
        <v>0</v>
      </c>
      <c r="CU851">
        <f t="shared" si="1737"/>
        <v>0</v>
      </c>
      <c r="CV851">
        <f t="shared" si="1737"/>
        <v>0</v>
      </c>
      <c r="CW851">
        <f t="shared" si="22"/>
        <v>0</v>
      </c>
    </row>
    <row r="852" spans="1:101" ht="12.75" customHeight="1">
      <c r="A852" s="1">
        <v>652</v>
      </c>
      <c r="B852" s="1">
        <v>4</v>
      </c>
      <c r="C852" s="1">
        <v>1</v>
      </c>
      <c r="D852" s="1">
        <v>15785</v>
      </c>
      <c r="E852" s="1">
        <v>3</v>
      </c>
      <c r="F852" s="1">
        <v>1</v>
      </c>
      <c r="G852" s="1">
        <v>0</v>
      </c>
      <c r="H852" s="1">
        <v>2</v>
      </c>
      <c r="I852" s="1">
        <v>0</v>
      </c>
      <c r="J852" s="1">
        <v>0</v>
      </c>
      <c r="K852" s="1">
        <v>3</v>
      </c>
      <c r="L852" s="4">
        <v>42.538235294117655</v>
      </c>
      <c r="M852" s="1">
        <v>0.8</v>
      </c>
      <c r="N852" s="1">
        <v>0.8</v>
      </c>
      <c r="O852" s="1">
        <v>0.71</v>
      </c>
      <c r="P852" s="1">
        <v>0.99</v>
      </c>
      <c r="Q852" s="1">
        <v>2.2200000000000002</v>
      </c>
      <c r="R852" s="1">
        <v>1.41</v>
      </c>
      <c r="S852" s="4">
        <v>0.94</v>
      </c>
      <c r="T852" s="1">
        <v>0.81</v>
      </c>
      <c r="U852" s="1">
        <v>2.2200000000000002</v>
      </c>
      <c r="V852" s="1">
        <v>2.5499999999999998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>
        <v>0</v>
      </c>
      <c r="AO852">
        <f t="shared" si="0"/>
        <v>-14.760479956541667</v>
      </c>
      <c r="AP852">
        <f t="shared" si="1"/>
        <v>-22.926180158040385</v>
      </c>
      <c r="AQ852">
        <f t="shared" si="2"/>
        <v>-9.8269786599891091</v>
      </c>
      <c r="AR852">
        <f t="shared" si="3"/>
        <v>-0.27883092763889838</v>
      </c>
      <c r="AS852">
        <f t="shared" si="4"/>
        <v>-9.23725518707802</v>
      </c>
      <c r="AT852">
        <f t="shared" si="5"/>
        <v>-16.053373044166484</v>
      </c>
      <c r="AU852">
        <f t="shared" si="6"/>
        <v>-4.0652064089429603</v>
      </c>
      <c r="AV852">
        <f t="shared" si="7"/>
        <v>-4.4079808485495624</v>
      </c>
      <c r="AW852">
        <f t="shared" si="8"/>
        <v>-20.656173897607633</v>
      </c>
      <c r="AX852">
        <f t="shared" si="9"/>
        <v>-13.936307370880311</v>
      </c>
      <c r="AY852">
        <f t="shared" si="10"/>
        <v>-2.6122450510419601</v>
      </c>
      <c r="AZ852">
        <f t="shared" si="11"/>
        <v>-3.1240428086661147</v>
      </c>
      <c r="BA852">
        <f t="shared" si="12"/>
        <v>-3.2796470902052755</v>
      </c>
      <c r="BB852">
        <f t="shared" si="13"/>
        <v>-20.894384482828254</v>
      </c>
      <c r="BC852">
        <f t="shared" si="14"/>
        <v>-4.5078714386294862</v>
      </c>
      <c r="BD852">
        <f t="shared" si="15"/>
        <v>-2.4884886843577476</v>
      </c>
      <c r="BE852">
        <f t="shared" si="16"/>
        <v>-8.7001114366716674</v>
      </c>
      <c r="BF852">
        <f t="shared" si="17"/>
        <v>-12.761011739520944</v>
      </c>
      <c r="BG852">
        <f t="shared" si="18"/>
        <v>-3.3185067932879875</v>
      </c>
      <c r="BH852">
        <f t="shared" si="19"/>
        <v>-2.3126669709475478</v>
      </c>
      <c r="BI852">
        <f t="shared" ref="BI852:CB852" si="1738">IF(($A852=$A851),AO852+BI851,AO852)</f>
        <v>-117.96101440468895</v>
      </c>
      <c r="BJ852">
        <f t="shared" si="1738"/>
        <v>-183.13742285062571</v>
      </c>
      <c r="BK852">
        <f t="shared" si="1738"/>
        <v>-78.520312678162441</v>
      </c>
      <c r="BL852">
        <f t="shared" si="1738"/>
        <v>-2.1628999240053641</v>
      </c>
      <c r="BM852">
        <f t="shared" si="1738"/>
        <v>-73.785900617159484</v>
      </c>
      <c r="BN852">
        <f t="shared" si="1738"/>
        <v>-128.27778144428831</v>
      </c>
      <c r="BO852">
        <f t="shared" si="1738"/>
        <v>-32.397736165245938</v>
      </c>
      <c r="BP852">
        <f t="shared" si="1738"/>
        <v>-34.927364852913833</v>
      </c>
      <c r="BQ852">
        <f t="shared" si="1738"/>
        <v>-165.12393163608874</v>
      </c>
      <c r="BR852">
        <f t="shared" si="1738"/>
        <v>-111.37616304815654</v>
      </c>
      <c r="BS852">
        <f t="shared" si="1738"/>
        <v>-20.660630726521031</v>
      </c>
      <c r="BT852">
        <f t="shared" si="1738"/>
        <v>-24.286111681130507</v>
      </c>
      <c r="BU852">
        <f t="shared" si="1738"/>
        <v>-26.094648540265418</v>
      </c>
      <c r="BV852">
        <f t="shared" si="1738"/>
        <v>-166.94612284284597</v>
      </c>
      <c r="BW852">
        <f t="shared" si="1738"/>
        <v>-35.864278081974732</v>
      </c>
      <c r="BX852">
        <f t="shared" si="1738"/>
        <v>-19.344761686292888</v>
      </c>
      <c r="BY852">
        <f t="shared" si="1738"/>
        <v>-69.505315980292011</v>
      </c>
      <c r="BZ852">
        <f t="shared" si="1738"/>
        <v>-101.96177980385323</v>
      </c>
      <c r="CA852">
        <f t="shared" si="1738"/>
        <v>-26.313455512989332</v>
      </c>
      <c r="CB852">
        <f t="shared" si="1738"/>
        <v>-18.073104664822708</v>
      </c>
      <c r="CC852">
        <f t="shared" ref="CC852:CV852" si="1739">IF(($A852=$A853),0,BI852)</f>
        <v>0</v>
      </c>
      <c r="CD852">
        <f t="shared" si="1739"/>
        <v>0</v>
      </c>
      <c r="CE852">
        <f t="shared" si="1739"/>
        <v>0</v>
      </c>
      <c r="CF852">
        <f t="shared" si="1739"/>
        <v>0</v>
      </c>
      <c r="CG852">
        <f t="shared" si="1739"/>
        <v>0</v>
      </c>
      <c r="CH852">
        <f t="shared" si="1739"/>
        <v>0</v>
      </c>
      <c r="CI852">
        <f t="shared" si="1739"/>
        <v>0</v>
      </c>
      <c r="CJ852">
        <f t="shared" si="1739"/>
        <v>0</v>
      </c>
      <c r="CK852">
        <f t="shared" si="1739"/>
        <v>0</v>
      </c>
      <c r="CL852">
        <f t="shared" si="1739"/>
        <v>0</v>
      </c>
      <c r="CM852">
        <f t="shared" si="1739"/>
        <v>0</v>
      </c>
      <c r="CN852">
        <f t="shared" si="1739"/>
        <v>0</v>
      </c>
      <c r="CO852">
        <f t="shared" si="1739"/>
        <v>0</v>
      </c>
      <c r="CP852">
        <f t="shared" si="1739"/>
        <v>0</v>
      </c>
      <c r="CQ852">
        <f t="shared" si="1739"/>
        <v>0</v>
      </c>
      <c r="CR852">
        <f t="shared" si="1739"/>
        <v>0</v>
      </c>
      <c r="CS852">
        <f t="shared" si="1739"/>
        <v>0</v>
      </c>
      <c r="CT852">
        <f t="shared" si="1739"/>
        <v>0</v>
      </c>
      <c r="CU852">
        <f t="shared" si="1739"/>
        <v>0</v>
      </c>
      <c r="CV852">
        <f t="shared" si="1739"/>
        <v>0</v>
      </c>
      <c r="CW852">
        <f t="shared" si="22"/>
        <v>0</v>
      </c>
    </row>
    <row r="853" spans="1:101" ht="12.75" customHeight="1">
      <c r="A853" s="1">
        <v>652</v>
      </c>
      <c r="B853" s="1">
        <v>8</v>
      </c>
      <c r="C853" s="1">
        <v>0</v>
      </c>
      <c r="D853" s="1">
        <v>15797</v>
      </c>
      <c r="E853" s="1">
        <v>1</v>
      </c>
      <c r="F853" s="1">
        <v>1</v>
      </c>
      <c r="G853" s="1">
        <v>0</v>
      </c>
      <c r="H853" s="1">
        <v>2</v>
      </c>
      <c r="I853" s="1">
        <v>0</v>
      </c>
      <c r="J853" s="1">
        <v>0</v>
      </c>
      <c r="K853" s="1">
        <v>3</v>
      </c>
      <c r="L853" s="4">
        <v>42.538235294117655</v>
      </c>
      <c r="M853" s="1">
        <v>0.8</v>
      </c>
      <c r="N853" s="1">
        <v>0.8</v>
      </c>
      <c r="O853" s="1">
        <v>0.68</v>
      </c>
      <c r="P853" s="1">
        <v>1.06</v>
      </c>
      <c r="Q853" s="1">
        <v>2.16</v>
      </c>
      <c r="R853" s="1">
        <v>1.39</v>
      </c>
      <c r="S853" s="4">
        <v>0.84</v>
      </c>
      <c r="T853" s="1">
        <v>0.69</v>
      </c>
      <c r="U853" s="1">
        <v>2.16</v>
      </c>
      <c r="V853" s="1">
        <v>2.19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O853">
        <f t="shared" si="0"/>
        <v>-11.252442646250797</v>
      </c>
      <c r="AP853">
        <f t="shared" si="1"/>
        <v>-12.988448305866648</v>
      </c>
      <c r="AQ853">
        <f t="shared" si="2"/>
        <v>-5.8183399589176634</v>
      </c>
      <c r="AR853">
        <f t="shared" si="3"/>
        <v>-1.7025868167291125</v>
      </c>
      <c r="AS853">
        <f t="shared" si="4"/>
        <v>-4.5582693116967459</v>
      </c>
      <c r="AT853">
        <f t="shared" si="5"/>
        <v>-8.9435429836421232</v>
      </c>
      <c r="AU853">
        <f t="shared" si="6"/>
        <v>-1.8453679550736872</v>
      </c>
      <c r="AV853">
        <f t="shared" si="7"/>
        <v>-0.60862949839282388</v>
      </c>
      <c r="AW853">
        <f t="shared" si="8"/>
        <v>-18.028720492145709</v>
      </c>
      <c r="AX853">
        <f t="shared" si="9"/>
        <v>-7.7958113720650477</v>
      </c>
      <c r="AY853">
        <f t="shared" si="10"/>
        <v>-0.27106023395666978</v>
      </c>
      <c r="AZ853">
        <f t="shared" si="11"/>
        <v>-7.4063270447446428</v>
      </c>
      <c r="BA853">
        <f t="shared" si="12"/>
        <v>-1.5363487445295834</v>
      </c>
      <c r="BB853">
        <f t="shared" si="13"/>
        <v>-13.799344208908684</v>
      </c>
      <c r="BC853">
        <f t="shared" si="14"/>
        <v>-3.5598609226203775</v>
      </c>
      <c r="BD853">
        <f t="shared" si="15"/>
        <v>-4.0290415626507468</v>
      </c>
      <c r="BE853">
        <f t="shared" si="16"/>
        <v>-5.1496162961158269</v>
      </c>
      <c r="BF853">
        <f t="shared" si="17"/>
        <v>-10.714450623053034</v>
      </c>
      <c r="BG853">
        <f t="shared" si="18"/>
        <v>-8.9907893110194079E-2</v>
      </c>
      <c r="BH853">
        <f t="shared" si="19"/>
        <v>-2.8889859190616609</v>
      </c>
      <c r="BI853">
        <f t="shared" ref="BI853:CB853" si="1740">IF(($A853=$A852),AO853+BI852,AO853)</f>
        <v>-129.21345705093975</v>
      </c>
      <c r="BJ853">
        <f t="shared" si="1740"/>
        <v>-196.12587115649237</v>
      </c>
      <c r="BK853">
        <f t="shared" si="1740"/>
        <v>-84.338652637080102</v>
      </c>
      <c r="BL853">
        <f t="shared" si="1740"/>
        <v>-3.8654867407344766</v>
      </c>
      <c r="BM853">
        <f t="shared" si="1740"/>
        <v>-78.344169928856232</v>
      </c>
      <c r="BN853">
        <f t="shared" si="1740"/>
        <v>-137.22132442793043</v>
      </c>
      <c r="BO853">
        <f t="shared" si="1740"/>
        <v>-34.243104120319629</v>
      </c>
      <c r="BP853">
        <f t="shared" si="1740"/>
        <v>-35.535994351306655</v>
      </c>
      <c r="BQ853">
        <f t="shared" si="1740"/>
        <v>-183.15265212823445</v>
      </c>
      <c r="BR853">
        <f t="shared" si="1740"/>
        <v>-119.17197442022159</v>
      </c>
      <c r="BS853">
        <f t="shared" si="1740"/>
        <v>-20.931690960477702</v>
      </c>
      <c r="BT853">
        <f t="shared" si="1740"/>
        <v>-31.692438725875149</v>
      </c>
      <c r="BU853">
        <f t="shared" si="1740"/>
        <v>-27.630997284795001</v>
      </c>
      <c r="BV853">
        <f t="shared" si="1740"/>
        <v>-180.74546705175464</v>
      </c>
      <c r="BW853">
        <f t="shared" si="1740"/>
        <v>-39.424139004595112</v>
      </c>
      <c r="BX853">
        <f t="shared" si="1740"/>
        <v>-23.373803248943634</v>
      </c>
      <c r="BY853">
        <f t="shared" si="1740"/>
        <v>-74.654932276407834</v>
      </c>
      <c r="BZ853">
        <f t="shared" si="1740"/>
        <v>-112.67623042690627</v>
      </c>
      <c r="CA853">
        <f t="shared" si="1740"/>
        <v>-26.403363406099526</v>
      </c>
      <c r="CB853">
        <f t="shared" si="1740"/>
        <v>-20.962090583884368</v>
      </c>
      <c r="CC853">
        <f t="shared" ref="CC853:CV853" si="1741">IF(($A853=$A854),0,BI853)</f>
        <v>0</v>
      </c>
      <c r="CD853">
        <f t="shared" si="1741"/>
        <v>0</v>
      </c>
      <c r="CE853">
        <f t="shared" si="1741"/>
        <v>0</v>
      </c>
      <c r="CF853">
        <f t="shared" si="1741"/>
        <v>0</v>
      </c>
      <c r="CG853">
        <f t="shared" si="1741"/>
        <v>0</v>
      </c>
      <c r="CH853">
        <f t="shared" si="1741"/>
        <v>0</v>
      </c>
      <c r="CI853">
        <f t="shared" si="1741"/>
        <v>0</v>
      </c>
      <c r="CJ853">
        <f t="shared" si="1741"/>
        <v>0</v>
      </c>
      <c r="CK853">
        <f t="shared" si="1741"/>
        <v>0</v>
      </c>
      <c r="CL853">
        <f t="shared" si="1741"/>
        <v>0</v>
      </c>
      <c r="CM853">
        <f t="shared" si="1741"/>
        <v>0</v>
      </c>
      <c r="CN853">
        <f t="shared" si="1741"/>
        <v>0</v>
      </c>
      <c r="CO853">
        <f t="shared" si="1741"/>
        <v>0</v>
      </c>
      <c r="CP853">
        <f t="shared" si="1741"/>
        <v>0</v>
      </c>
      <c r="CQ853">
        <f t="shared" si="1741"/>
        <v>0</v>
      </c>
      <c r="CR853">
        <f t="shared" si="1741"/>
        <v>0</v>
      </c>
      <c r="CS853">
        <f t="shared" si="1741"/>
        <v>0</v>
      </c>
      <c r="CT853">
        <f t="shared" si="1741"/>
        <v>0</v>
      </c>
      <c r="CU853">
        <f t="shared" si="1741"/>
        <v>0</v>
      </c>
      <c r="CV853">
        <f t="shared" si="1741"/>
        <v>0</v>
      </c>
      <c r="CW853">
        <f t="shared" si="22"/>
        <v>0</v>
      </c>
    </row>
    <row r="854" spans="1:101" ht="12.75" customHeight="1">
      <c r="A854" s="1">
        <v>652</v>
      </c>
      <c r="B854" s="1">
        <v>6</v>
      </c>
      <c r="C854" s="1">
        <v>1</v>
      </c>
      <c r="D854" s="1">
        <v>15809</v>
      </c>
      <c r="E854" s="1">
        <v>3</v>
      </c>
      <c r="F854" s="1">
        <v>1</v>
      </c>
      <c r="G854" s="1">
        <v>0</v>
      </c>
      <c r="H854" s="1">
        <v>2</v>
      </c>
      <c r="I854" s="1">
        <v>0</v>
      </c>
      <c r="J854" s="1">
        <v>0</v>
      </c>
      <c r="K854" s="1">
        <v>3</v>
      </c>
      <c r="L854" s="4">
        <v>42.538235294117655</v>
      </c>
      <c r="M854" s="1">
        <v>0.8</v>
      </c>
      <c r="N854" s="1">
        <v>0.8</v>
      </c>
      <c r="O854" s="1">
        <v>0.71</v>
      </c>
      <c r="P854" s="1">
        <v>1.1100000000000001</v>
      </c>
      <c r="Q854" s="1">
        <v>2.2200000000000002</v>
      </c>
      <c r="R854" s="1">
        <v>1.45</v>
      </c>
      <c r="S854" s="4">
        <v>0.84</v>
      </c>
      <c r="T854" s="1">
        <v>0.69</v>
      </c>
      <c r="U854" s="1">
        <v>2.2200000000000002</v>
      </c>
      <c r="V854" s="1">
        <v>2.19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1</v>
      </c>
      <c r="AC854" s="1">
        <v>0</v>
      </c>
      <c r="AD854" s="1">
        <v>0</v>
      </c>
      <c r="AE854" s="1">
        <v>0</v>
      </c>
      <c r="AO854">
        <f t="shared" si="0"/>
        <v>-14.597505287985408</v>
      </c>
      <c r="AP854">
        <f t="shared" si="1"/>
        <v>-22.905262587711729</v>
      </c>
      <c r="AQ854">
        <f t="shared" si="2"/>
        <v>-9.7562860601206651</v>
      </c>
      <c r="AR854">
        <f t="shared" si="3"/>
        <v>-0.25355924930876167</v>
      </c>
      <c r="AS854">
        <f t="shared" si="4"/>
        <v>-9.3192228161353832</v>
      </c>
      <c r="AT854">
        <f t="shared" si="5"/>
        <v>-16.145799220249238</v>
      </c>
      <c r="AU854">
        <f t="shared" si="6"/>
        <v>-3.9547476777940562</v>
      </c>
      <c r="AV854">
        <f t="shared" si="7"/>
        <v>-4.2882733475373449</v>
      </c>
      <c r="AW854">
        <f t="shared" si="8"/>
        <v>-20.489055070894469</v>
      </c>
      <c r="AX854">
        <f t="shared" si="9"/>
        <v>-14.046623113367554</v>
      </c>
      <c r="AY854">
        <f t="shared" si="10"/>
        <v>-2.4899034967918467</v>
      </c>
      <c r="AZ854">
        <f t="shared" si="11"/>
        <v>-3.1026590922758404</v>
      </c>
      <c r="BA854">
        <f t="shared" si="12"/>
        <v>-3.1694365995415117</v>
      </c>
      <c r="BB854">
        <f t="shared" si="13"/>
        <v>-20.854763936640314</v>
      </c>
      <c r="BC854">
        <f t="shared" si="14"/>
        <v>-4.3923980287261504</v>
      </c>
      <c r="BD854">
        <f t="shared" si="15"/>
        <v>-2.4528685985249319</v>
      </c>
      <c r="BE854">
        <f t="shared" si="16"/>
        <v>-8.6037513535998738</v>
      </c>
      <c r="BF854">
        <f t="shared" si="17"/>
        <v>-12.596127349507951</v>
      </c>
      <c r="BG854">
        <f t="shared" si="18"/>
        <v>-3.1929601471223465</v>
      </c>
      <c r="BH854">
        <f t="shared" si="19"/>
        <v>-2.2601486966676898</v>
      </c>
      <c r="BI854">
        <f t="shared" ref="BI854:CB854" si="1742">IF(($A854=$A853),AO854+BI853,AO854)</f>
        <v>-143.81096233892515</v>
      </c>
      <c r="BJ854">
        <f t="shared" si="1742"/>
        <v>-219.03113374420408</v>
      </c>
      <c r="BK854">
        <f t="shared" si="1742"/>
        <v>-94.094938697200774</v>
      </c>
      <c r="BL854">
        <f t="shared" si="1742"/>
        <v>-4.1190459900432383</v>
      </c>
      <c r="BM854">
        <f t="shared" si="1742"/>
        <v>-87.663392744991611</v>
      </c>
      <c r="BN854">
        <f t="shared" si="1742"/>
        <v>-153.36712364817967</v>
      </c>
      <c r="BO854">
        <f t="shared" si="1742"/>
        <v>-38.197851798113682</v>
      </c>
      <c r="BP854">
        <f t="shared" si="1742"/>
        <v>-39.824267698843997</v>
      </c>
      <c r="BQ854">
        <f t="shared" si="1742"/>
        <v>-203.64170719912892</v>
      </c>
      <c r="BR854">
        <f t="shared" si="1742"/>
        <v>-133.21859753358913</v>
      </c>
      <c r="BS854">
        <f t="shared" si="1742"/>
        <v>-23.421594457269549</v>
      </c>
      <c r="BT854">
        <f t="shared" si="1742"/>
        <v>-34.795097818150992</v>
      </c>
      <c r="BU854">
        <f t="shared" si="1742"/>
        <v>-30.800433884336513</v>
      </c>
      <c r="BV854">
        <f t="shared" si="1742"/>
        <v>-201.60023098839497</v>
      </c>
      <c r="BW854">
        <f t="shared" si="1742"/>
        <v>-43.816537033321261</v>
      </c>
      <c r="BX854">
        <f t="shared" si="1742"/>
        <v>-25.826671847468567</v>
      </c>
      <c r="BY854">
        <f t="shared" si="1742"/>
        <v>-83.25868363000771</v>
      </c>
      <c r="BZ854">
        <f t="shared" si="1742"/>
        <v>-125.27235777641422</v>
      </c>
      <c r="CA854">
        <f t="shared" si="1742"/>
        <v>-29.596323553221872</v>
      </c>
      <c r="CB854">
        <f t="shared" si="1742"/>
        <v>-23.22223928055206</v>
      </c>
      <c r="CC854">
        <f t="shared" ref="CC854:CV854" si="1743">IF(($A854=$A855),0,BI854)</f>
        <v>0</v>
      </c>
      <c r="CD854">
        <f t="shared" si="1743"/>
        <v>0</v>
      </c>
      <c r="CE854">
        <f t="shared" si="1743"/>
        <v>0</v>
      </c>
      <c r="CF854">
        <f t="shared" si="1743"/>
        <v>0</v>
      </c>
      <c r="CG854">
        <f t="shared" si="1743"/>
        <v>0</v>
      </c>
      <c r="CH854">
        <f t="shared" si="1743"/>
        <v>0</v>
      </c>
      <c r="CI854">
        <f t="shared" si="1743"/>
        <v>0</v>
      </c>
      <c r="CJ854">
        <f t="shared" si="1743"/>
        <v>0</v>
      </c>
      <c r="CK854">
        <f t="shared" si="1743"/>
        <v>0</v>
      </c>
      <c r="CL854">
        <f t="shared" si="1743"/>
        <v>0</v>
      </c>
      <c r="CM854">
        <f t="shared" si="1743"/>
        <v>0</v>
      </c>
      <c r="CN854">
        <f t="shared" si="1743"/>
        <v>0</v>
      </c>
      <c r="CO854">
        <f t="shared" si="1743"/>
        <v>0</v>
      </c>
      <c r="CP854">
        <f t="shared" si="1743"/>
        <v>0</v>
      </c>
      <c r="CQ854">
        <f t="shared" si="1743"/>
        <v>0</v>
      </c>
      <c r="CR854">
        <f t="shared" si="1743"/>
        <v>0</v>
      </c>
      <c r="CS854">
        <f t="shared" si="1743"/>
        <v>0</v>
      </c>
      <c r="CT854">
        <f t="shared" si="1743"/>
        <v>0</v>
      </c>
      <c r="CU854">
        <f t="shared" si="1743"/>
        <v>0</v>
      </c>
      <c r="CV854">
        <f t="shared" si="1743"/>
        <v>0</v>
      </c>
      <c r="CW854">
        <f t="shared" si="22"/>
        <v>0</v>
      </c>
    </row>
    <row r="855" spans="1:101" ht="12.75" customHeight="1">
      <c r="A855" s="1">
        <v>652</v>
      </c>
      <c r="B855" s="1">
        <v>6</v>
      </c>
      <c r="C855" s="1">
        <v>1</v>
      </c>
      <c r="D855" s="1">
        <v>15823</v>
      </c>
      <c r="E855" s="1">
        <v>3</v>
      </c>
      <c r="F855" s="1">
        <v>1</v>
      </c>
      <c r="G855" s="1">
        <v>0</v>
      </c>
      <c r="H855" s="1">
        <v>2</v>
      </c>
      <c r="I855" s="1">
        <v>0</v>
      </c>
      <c r="J855" s="1">
        <v>0</v>
      </c>
      <c r="K855" s="1">
        <v>3</v>
      </c>
      <c r="L855" s="4">
        <v>42.538235294117655</v>
      </c>
      <c r="M855" s="1">
        <v>0.8</v>
      </c>
      <c r="N855" s="1">
        <v>0.8</v>
      </c>
      <c r="O855" s="1">
        <v>0.71</v>
      </c>
      <c r="P855" s="1">
        <v>1.1100000000000001</v>
      </c>
      <c r="Q855" s="1">
        <v>2.2200000000000002</v>
      </c>
      <c r="R855" s="1">
        <v>1.45</v>
      </c>
      <c r="S855" s="4">
        <v>0.84</v>
      </c>
      <c r="T855" s="1">
        <v>0.81</v>
      </c>
      <c r="U855" s="1">
        <v>2.2200000000000002</v>
      </c>
      <c r="V855" s="1">
        <v>2.19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0</v>
      </c>
      <c r="AE855" s="1">
        <v>0</v>
      </c>
      <c r="AO855">
        <f t="shared" si="0"/>
        <v>-14.722923733932765</v>
      </c>
      <c r="AP855">
        <f t="shared" si="1"/>
        <v>-23.030681087571509</v>
      </c>
      <c r="AQ855">
        <f t="shared" si="2"/>
        <v>-9.8816977316998251</v>
      </c>
      <c r="AR855">
        <f t="shared" si="3"/>
        <v>-0.28304716544727193</v>
      </c>
      <c r="AS855">
        <f t="shared" si="4"/>
        <v>-9.4446307447382356</v>
      </c>
      <c r="AT855">
        <f t="shared" si="5"/>
        <v>-16.271217708657147</v>
      </c>
      <c r="AU855">
        <f t="shared" si="6"/>
        <v>-4.077904775549575</v>
      </c>
      <c r="AV855">
        <f t="shared" si="7"/>
        <v>-4.4120723132915165</v>
      </c>
      <c r="AW855">
        <f t="shared" si="8"/>
        <v>-20.614473570618564</v>
      </c>
      <c r="AX855">
        <f t="shared" si="9"/>
        <v>-14.172041519691225</v>
      </c>
      <c r="AY855">
        <f t="shared" si="10"/>
        <v>-2.6055001848651935</v>
      </c>
      <c r="AZ855">
        <f t="shared" si="11"/>
        <v>-3.222767564919363</v>
      </c>
      <c r="BA855">
        <f t="shared" si="12"/>
        <v>-3.2898889356114291</v>
      </c>
      <c r="BB855">
        <f t="shared" si="13"/>
        <v>-20.980182436410043</v>
      </c>
      <c r="BC855">
        <f t="shared" si="14"/>
        <v>-4.5163572623616375</v>
      </c>
      <c r="BD855">
        <f t="shared" si="15"/>
        <v>-2.568092821990521</v>
      </c>
      <c r="BE855">
        <f t="shared" si="16"/>
        <v>-8.7291482335131665</v>
      </c>
      <c r="BF855">
        <f t="shared" si="17"/>
        <v>-12.721545450371368</v>
      </c>
      <c r="BG855">
        <f t="shared" si="18"/>
        <v>-3.3135282221322804</v>
      </c>
      <c r="BH855">
        <f t="shared" si="19"/>
        <v>-2.3731927402932755</v>
      </c>
      <c r="BI855">
        <f t="shared" ref="BI855:CB855" si="1744">IF(($A855=$A854),AO855+BI854,AO855)</f>
        <v>-158.53388607285791</v>
      </c>
      <c r="BJ855">
        <f t="shared" si="1744"/>
        <v>-242.06181483177559</v>
      </c>
      <c r="BK855">
        <f t="shared" si="1744"/>
        <v>-103.9766364289006</v>
      </c>
      <c r="BL855">
        <f t="shared" si="1744"/>
        <v>-4.4020931554905101</v>
      </c>
      <c r="BM855">
        <f t="shared" si="1744"/>
        <v>-97.108023489729845</v>
      </c>
      <c r="BN855">
        <f t="shared" si="1744"/>
        <v>-169.6383413568368</v>
      </c>
      <c r="BO855">
        <f t="shared" si="1744"/>
        <v>-42.275756573663259</v>
      </c>
      <c r="BP855">
        <f t="shared" si="1744"/>
        <v>-44.236340012135514</v>
      </c>
      <c r="BQ855">
        <f t="shared" si="1744"/>
        <v>-224.25618076974749</v>
      </c>
      <c r="BR855">
        <f t="shared" si="1744"/>
        <v>-147.39063905328035</v>
      </c>
      <c r="BS855">
        <f t="shared" si="1744"/>
        <v>-26.027094642134742</v>
      </c>
      <c r="BT855">
        <f t="shared" si="1744"/>
        <v>-38.017865383070358</v>
      </c>
      <c r="BU855">
        <f t="shared" si="1744"/>
        <v>-34.090322819947943</v>
      </c>
      <c r="BV855">
        <f t="shared" si="1744"/>
        <v>-222.58041342480502</v>
      </c>
      <c r="BW855">
        <f t="shared" si="1744"/>
        <v>-48.332894295682898</v>
      </c>
      <c r="BX855">
        <f t="shared" si="1744"/>
        <v>-28.394764669459089</v>
      </c>
      <c r="BY855">
        <f t="shared" si="1744"/>
        <v>-91.987831863520881</v>
      </c>
      <c r="BZ855">
        <f t="shared" si="1744"/>
        <v>-137.99390322678559</v>
      </c>
      <c r="CA855">
        <f t="shared" si="1744"/>
        <v>-32.909851775354156</v>
      </c>
      <c r="CB855">
        <f t="shared" si="1744"/>
        <v>-25.595432020845337</v>
      </c>
      <c r="CC855">
        <f t="shared" ref="CC855:CV855" si="1745">IF(($A855=$A856),0,BI855)</f>
        <v>0</v>
      </c>
      <c r="CD855">
        <f t="shared" si="1745"/>
        <v>0</v>
      </c>
      <c r="CE855">
        <f t="shared" si="1745"/>
        <v>0</v>
      </c>
      <c r="CF855">
        <f t="shared" si="1745"/>
        <v>0</v>
      </c>
      <c r="CG855">
        <f t="shared" si="1745"/>
        <v>0</v>
      </c>
      <c r="CH855">
        <f t="shared" si="1745"/>
        <v>0</v>
      </c>
      <c r="CI855">
        <f t="shared" si="1745"/>
        <v>0</v>
      </c>
      <c r="CJ855">
        <f t="shared" si="1745"/>
        <v>0</v>
      </c>
      <c r="CK855">
        <f t="shared" si="1745"/>
        <v>0</v>
      </c>
      <c r="CL855">
        <f t="shared" si="1745"/>
        <v>0</v>
      </c>
      <c r="CM855">
        <f t="shared" si="1745"/>
        <v>0</v>
      </c>
      <c r="CN855">
        <f t="shared" si="1745"/>
        <v>0</v>
      </c>
      <c r="CO855">
        <f t="shared" si="1745"/>
        <v>0</v>
      </c>
      <c r="CP855">
        <f t="shared" si="1745"/>
        <v>0</v>
      </c>
      <c r="CQ855">
        <f t="shared" si="1745"/>
        <v>0</v>
      </c>
      <c r="CR855">
        <f t="shared" si="1745"/>
        <v>0</v>
      </c>
      <c r="CS855">
        <f t="shared" si="1745"/>
        <v>0</v>
      </c>
      <c r="CT855">
        <f t="shared" si="1745"/>
        <v>0</v>
      </c>
      <c r="CU855">
        <f t="shared" si="1745"/>
        <v>0</v>
      </c>
      <c r="CV855">
        <f t="shared" si="1745"/>
        <v>0</v>
      </c>
      <c r="CW855">
        <f t="shared" si="22"/>
        <v>0</v>
      </c>
    </row>
    <row r="856" spans="1:101" ht="12.75" customHeight="1">
      <c r="A856" s="1">
        <v>652</v>
      </c>
      <c r="B856" s="1">
        <v>4</v>
      </c>
      <c r="C856" s="1">
        <v>1</v>
      </c>
      <c r="D856" s="1">
        <v>15840</v>
      </c>
      <c r="E856" s="1">
        <v>3</v>
      </c>
      <c r="F856" s="1">
        <v>1</v>
      </c>
      <c r="G856" s="1">
        <v>0</v>
      </c>
      <c r="H856" s="1">
        <v>2</v>
      </c>
      <c r="I856" s="1">
        <v>0</v>
      </c>
      <c r="J856" s="1">
        <v>0</v>
      </c>
      <c r="K856" s="1">
        <v>3</v>
      </c>
      <c r="L856" s="4">
        <v>42.538235294117655</v>
      </c>
      <c r="M856" s="1">
        <v>0.8</v>
      </c>
      <c r="N856" s="1">
        <v>0.8</v>
      </c>
      <c r="O856" s="1">
        <v>0.66</v>
      </c>
      <c r="P856" s="1">
        <v>1.1100000000000001</v>
      </c>
      <c r="Q856" s="1">
        <v>2.2200000000000002</v>
      </c>
      <c r="R856" s="1">
        <v>1.45</v>
      </c>
      <c r="S856" s="4">
        <v>0.94</v>
      </c>
      <c r="T856" s="1">
        <v>0.76</v>
      </c>
      <c r="U856" s="1">
        <v>2.2200000000000002</v>
      </c>
      <c r="V856" s="1">
        <v>2.5499999999999998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1</v>
      </c>
      <c r="AC856" s="1">
        <v>0</v>
      </c>
      <c r="AD856" s="1">
        <v>0</v>
      </c>
      <c r="AE856" s="1">
        <v>0</v>
      </c>
      <c r="AO856">
        <f t="shared" si="0"/>
        <v>-14.66706741819792</v>
      </c>
      <c r="AP856">
        <f t="shared" si="1"/>
        <v>-22.873584250746461</v>
      </c>
      <c r="AQ856">
        <f t="shared" si="2"/>
        <v>-9.7421479989313013</v>
      </c>
      <c r="AR856">
        <f t="shared" si="3"/>
        <v>-0.27633517797566726</v>
      </c>
      <c r="AS856">
        <f t="shared" si="4"/>
        <v>-9.1623768612060932</v>
      </c>
      <c r="AT856">
        <f t="shared" si="5"/>
        <v>-15.998045054348523</v>
      </c>
      <c r="AU856">
        <f t="shared" si="6"/>
        <v>-3.9964619997059398</v>
      </c>
      <c r="AV856">
        <f t="shared" si="7"/>
        <v>-4.348495103725396</v>
      </c>
      <c r="AW856">
        <f t="shared" si="8"/>
        <v>-20.562140615620759</v>
      </c>
      <c r="AX856">
        <f t="shared" si="9"/>
        <v>-13.87724302873189</v>
      </c>
      <c r="AY856">
        <f t="shared" si="10"/>
        <v>-2.5915855079794055</v>
      </c>
      <c r="AZ856">
        <f t="shared" si="11"/>
        <v>-3.0739170847113102</v>
      </c>
      <c r="BA856">
        <f t="shared" si="12"/>
        <v>-3.2214986386753837</v>
      </c>
      <c r="BB856">
        <f t="shared" si="13"/>
        <v>-20.830486806219152</v>
      </c>
      <c r="BC856">
        <f t="shared" si="14"/>
        <v>-4.4350310599296812</v>
      </c>
      <c r="BD856">
        <f t="shared" si="15"/>
        <v>-2.4390362391076543</v>
      </c>
      <c r="BE856">
        <f t="shared" si="16"/>
        <v>-8.6135775797898599</v>
      </c>
      <c r="BF856">
        <f t="shared" si="17"/>
        <v>-12.667719575095145</v>
      </c>
      <c r="BG856">
        <f t="shared" si="18"/>
        <v>-3.3105590579940682</v>
      </c>
      <c r="BH856">
        <f t="shared" si="19"/>
        <v>-2.2639093221149351</v>
      </c>
      <c r="BI856">
        <f t="shared" ref="BI856:CB856" si="1746">IF(($A856=$A855),AO856+BI855,AO856)</f>
        <v>-173.20095349105583</v>
      </c>
      <c r="BJ856">
        <f t="shared" si="1746"/>
        <v>-264.93539908252205</v>
      </c>
      <c r="BK856">
        <f t="shared" si="1746"/>
        <v>-113.71878442783191</v>
      </c>
      <c r="BL856">
        <f t="shared" si="1746"/>
        <v>-4.6784283334661776</v>
      </c>
      <c r="BM856">
        <f t="shared" si="1746"/>
        <v>-106.27040035093594</v>
      </c>
      <c r="BN856">
        <f t="shared" si="1746"/>
        <v>-185.63638641118533</v>
      </c>
      <c r="BO856">
        <f t="shared" si="1746"/>
        <v>-46.272218573369202</v>
      </c>
      <c r="BP856">
        <f t="shared" si="1746"/>
        <v>-48.584835115860912</v>
      </c>
      <c r="BQ856">
        <f t="shared" si="1746"/>
        <v>-244.81832138536825</v>
      </c>
      <c r="BR856">
        <f t="shared" si="1746"/>
        <v>-161.26788208201225</v>
      </c>
      <c r="BS856">
        <f t="shared" si="1746"/>
        <v>-28.618680150114148</v>
      </c>
      <c r="BT856">
        <f t="shared" si="1746"/>
        <v>-41.09178246778167</v>
      </c>
      <c r="BU856">
        <f t="shared" si="1746"/>
        <v>-37.311821458623328</v>
      </c>
      <c r="BV856">
        <f t="shared" si="1746"/>
        <v>-243.41090023102416</v>
      </c>
      <c r="BW856">
        <f t="shared" si="1746"/>
        <v>-52.767925355612576</v>
      </c>
      <c r="BX856">
        <f t="shared" si="1746"/>
        <v>-30.833800908566744</v>
      </c>
      <c r="BY856">
        <f t="shared" si="1746"/>
        <v>-100.60140944331074</v>
      </c>
      <c r="BZ856">
        <f t="shared" si="1746"/>
        <v>-150.66162280188072</v>
      </c>
      <c r="CA856">
        <f t="shared" si="1746"/>
        <v>-36.220410833348225</v>
      </c>
      <c r="CB856">
        <f t="shared" si="1746"/>
        <v>-27.859341342960271</v>
      </c>
      <c r="CC856">
        <f t="shared" ref="CC856:CV856" si="1747">IF(($A856=$A857),0,BI856)</f>
        <v>0</v>
      </c>
      <c r="CD856">
        <f t="shared" si="1747"/>
        <v>0</v>
      </c>
      <c r="CE856">
        <f t="shared" si="1747"/>
        <v>0</v>
      </c>
      <c r="CF856">
        <f t="shared" si="1747"/>
        <v>0</v>
      </c>
      <c r="CG856">
        <f t="shared" si="1747"/>
        <v>0</v>
      </c>
      <c r="CH856">
        <f t="shared" si="1747"/>
        <v>0</v>
      </c>
      <c r="CI856">
        <f t="shared" si="1747"/>
        <v>0</v>
      </c>
      <c r="CJ856">
        <f t="shared" si="1747"/>
        <v>0</v>
      </c>
      <c r="CK856">
        <f t="shared" si="1747"/>
        <v>0</v>
      </c>
      <c r="CL856">
        <f t="shared" si="1747"/>
        <v>0</v>
      </c>
      <c r="CM856">
        <f t="shared" si="1747"/>
        <v>0</v>
      </c>
      <c r="CN856">
        <f t="shared" si="1747"/>
        <v>0</v>
      </c>
      <c r="CO856">
        <f t="shared" si="1747"/>
        <v>0</v>
      </c>
      <c r="CP856">
        <f t="shared" si="1747"/>
        <v>0</v>
      </c>
      <c r="CQ856">
        <f t="shared" si="1747"/>
        <v>0</v>
      </c>
      <c r="CR856">
        <f t="shared" si="1747"/>
        <v>0</v>
      </c>
      <c r="CS856">
        <f t="shared" si="1747"/>
        <v>0</v>
      </c>
      <c r="CT856">
        <f t="shared" si="1747"/>
        <v>0</v>
      </c>
      <c r="CU856">
        <f t="shared" si="1747"/>
        <v>0</v>
      </c>
      <c r="CV856">
        <f t="shared" si="1747"/>
        <v>0</v>
      </c>
      <c r="CW856">
        <f t="shared" si="22"/>
        <v>0</v>
      </c>
    </row>
    <row r="857" spans="1:101" ht="12.75" customHeight="1">
      <c r="A857" s="1">
        <v>652</v>
      </c>
      <c r="B857" s="1">
        <v>10</v>
      </c>
      <c r="C857" s="1">
        <v>1</v>
      </c>
      <c r="D857" s="1">
        <v>15853</v>
      </c>
      <c r="E857" s="1">
        <v>3</v>
      </c>
      <c r="F857" s="1">
        <v>1</v>
      </c>
      <c r="G857" s="1">
        <v>0</v>
      </c>
      <c r="H857" s="1">
        <v>2</v>
      </c>
      <c r="I857" s="1">
        <v>0</v>
      </c>
      <c r="J857" s="1">
        <v>0</v>
      </c>
      <c r="K857" s="1">
        <v>3</v>
      </c>
      <c r="L857" s="4">
        <v>42.538235294117655</v>
      </c>
      <c r="M857" s="1">
        <v>0.8</v>
      </c>
      <c r="N857" s="1">
        <v>0.8</v>
      </c>
      <c r="O857" s="1">
        <v>0.66</v>
      </c>
      <c r="P857" s="1">
        <v>1.1100000000000001</v>
      </c>
      <c r="Q857" s="1">
        <v>2.2200000000000002</v>
      </c>
      <c r="R857" s="1">
        <v>1.45</v>
      </c>
      <c r="S857" s="4">
        <v>0.94</v>
      </c>
      <c r="T857" s="1">
        <v>0.71</v>
      </c>
      <c r="U857" s="1">
        <v>2.2200000000000002</v>
      </c>
      <c r="V857" s="1">
        <v>2.5499999999999998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1</v>
      </c>
      <c r="AC857" s="1">
        <v>0</v>
      </c>
      <c r="AD857" s="1">
        <v>0</v>
      </c>
      <c r="AE857" s="1">
        <v>0</v>
      </c>
      <c r="AO857">
        <f t="shared" si="0"/>
        <v>-14.614809732811432</v>
      </c>
      <c r="AP857">
        <f t="shared" si="1"/>
        <v>-22.82132654247226</v>
      </c>
      <c r="AQ857">
        <f t="shared" si="2"/>
        <v>-9.6898934426463654</v>
      </c>
      <c r="AR857">
        <f t="shared" si="3"/>
        <v>-0.26396582345521485</v>
      </c>
      <c r="AS857">
        <f t="shared" si="4"/>
        <v>-9.1101247812155446</v>
      </c>
      <c r="AT857">
        <f t="shared" si="5"/>
        <v>-15.945787352117092</v>
      </c>
      <c r="AU857">
        <f t="shared" si="6"/>
        <v>-3.9451898716156339</v>
      </c>
      <c r="AV857">
        <f t="shared" si="7"/>
        <v>-4.2969306127982483</v>
      </c>
      <c r="AW857">
        <f t="shared" si="8"/>
        <v>-20.509882907403338</v>
      </c>
      <c r="AX857">
        <f t="shared" si="9"/>
        <v>-13.824985370887054</v>
      </c>
      <c r="AY857">
        <f t="shared" si="10"/>
        <v>-2.5433379902984568</v>
      </c>
      <c r="AZ857">
        <f t="shared" si="11"/>
        <v>-3.0241369357360708</v>
      </c>
      <c r="BA857">
        <f t="shared" si="12"/>
        <v>-3.1713789120339304</v>
      </c>
      <c r="BB857">
        <f t="shared" si="13"/>
        <v>-20.778229097986898</v>
      </c>
      <c r="BC857">
        <f t="shared" si="14"/>
        <v>-4.3834091213308639</v>
      </c>
      <c r="BD857">
        <f t="shared" si="15"/>
        <v>-2.3914480594656546</v>
      </c>
      <c r="BE857">
        <f t="shared" si="16"/>
        <v>-8.5613296150335376</v>
      </c>
      <c r="BF857">
        <f t="shared" si="17"/>
        <v>-12.615462035869163</v>
      </c>
      <c r="BG857">
        <f t="shared" si="18"/>
        <v>-3.2602573326262911</v>
      </c>
      <c r="BH857">
        <f t="shared" si="19"/>
        <v>-2.2172123974824802</v>
      </c>
      <c r="BI857">
        <f t="shared" ref="BI857:CB857" si="1748">IF(($A857=$A856),AO857+BI856,AO857)</f>
        <v>-187.81576322386726</v>
      </c>
      <c r="BJ857">
        <f t="shared" si="1748"/>
        <v>-287.75672562499432</v>
      </c>
      <c r="BK857">
        <f t="shared" si="1748"/>
        <v>-123.40867787047827</v>
      </c>
      <c r="BL857">
        <f t="shared" si="1748"/>
        <v>-4.9423941569213925</v>
      </c>
      <c r="BM857">
        <f t="shared" si="1748"/>
        <v>-115.38052513215149</v>
      </c>
      <c r="BN857">
        <f t="shared" si="1748"/>
        <v>-201.58217376330242</v>
      </c>
      <c r="BO857">
        <f t="shared" si="1748"/>
        <v>-50.217408444984834</v>
      </c>
      <c r="BP857">
        <f t="shared" si="1748"/>
        <v>-52.881765728659161</v>
      </c>
      <c r="BQ857">
        <f t="shared" si="1748"/>
        <v>-265.3282042927716</v>
      </c>
      <c r="BR857">
        <f t="shared" si="1748"/>
        <v>-175.0928674528993</v>
      </c>
      <c r="BS857">
        <f t="shared" si="1748"/>
        <v>-31.162018140412606</v>
      </c>
      <c r="BT857">
        <f t="shared" si="1748"/>
        <v>-44.115919403517744</v>
      </c>
      <c r="BU857">
        <f t="shared" si="1748"/>
        <v>-40.483200370657258</v>
      </c>
      <c r="BV857">
        <f t="shared" si="1748"/>
        <v>-264.18912932901105</v>
      </c>
      <c r="BW857">
        <f t="shared" si="1748"/>
        <v>-57.15133447694344</v>
      </c>
      <c r="BX857">
        <f t="shared" si="1748"/>
        <v>-33.225248968032396</v>
      </c>
      <c r="BY857">
        <f t="shared" si="1748"/>
        <v>-109.16273905834429</v>
      </c>
      <c r="BZ857">
        <f t="shared" si="1748"/>
        <v>-163.2770848377499</v>
      </c>
      <c r="CA857">
        <f t="shared" si="1748"/>
        <v>-39.480668165974514</v>
      </c>
      <c r="CB857">
        <f t="shared" si="1748"/>
        <v>-30.076553740442751</v>
      </c>
      <c r="CC857">
        <f t="shared" ref="CC857:CV857" si="1749">IF(($A857=$A858),0,BI857)</f>
        <v>0</v>
      </c>
      <c r="CD857">
        <f t="shared" si="1749"/>
        <v>0</v>
      </c>
      <c r="CE857">
        <f t="shared" si="1749"/>
        <v>0</v>
      </c>
      <c r="CF857">
        <f t="shared" si="1749"/>
        <v>0</v>
      </c>
      <c r="CG857">
        <f t="shared" si="1749"/>
        <v>0</v>
      </c>
      <c r="CH857">
        <f t="shared" si="1749"/>
        <v>0</v>
      </c>
      <c r="CI857">
        <f t="shared" si="1749"/>
        <v>0</v>
      </c>
      <c r="CJ857">
        <f t="shared" si="1749"/>
        <v>0</v>
      </c>
      <c r="CK857">
        <f t="shared" si="1749"/>
        <v>0</v>
      </c>
      <c r="CL857">
        <f t="shared" si="1749"/>
        <v>0</v>
      </c>
      <c r="CM857">
        <f t="shared" si="1749"/>
        <v>0</v>
      </c>
      <c r="CN857">
        <f t="shared" si="1749"/>
        <v>0</v>
      </c>
      <c r="CO857">
        <f t="shared" si="1749"/>
        <v>0</v>
      </c>
      <c r="CP857">
        <f t="shared" si="1749"/>
        <v>0</v>
      </c>
      <c r="CQ857">
        <f t="shared" si="1749"/>
        <v>0</v>
      </c>
      <c r="CR857">
        <f t="shared" si="1749"/>
        <v>0</v>
      </c>
      <c r="CS857">
        <f t="shared" si="1749"/>
        <v>0</v>
      </c>
      <c r="CT857">
        <f t="shared" si="1749"/>
        <v>0</v>
      </c>
      <c r="CU857">
        <f t="shared" si="1749"/>
        <v>0</v>
      </c>
      <c r="CV857">
        <f t="shared" si="1749"/>
        <v>0</v>
      </c>
      <c r="CW857">
        <f t="shared" si="22"/>
        <v>0</v>
      </c>
    </row>
    <row r="858" spans="1:101" ht="12.75" customHeight="1">
      <c r="A858" s="1">
        <v>652</v>
      </c>
      <c r="B858" s="1">
        <v>12</v>
      </c>
      <c r="C858" s="1">
        <v>1</v>
      </c>
      <c r="D858" s="1">
        <v>15866</v>
      </c>
      <c r="E858" s="1">
        <v>3</v>
      </c>
      <c r="F858" s="1">
        <v>1</v>
      </c>
      <c r="G858" s="1">
        <v>0</v>
      </c>
      <c r="H858" s="1">
        <v>2</v>
      </c>
      <c r="I858" s="1">
        <v>0</v>
      </c>
      <c r="J858" s="1">
        <v>0</v>
      </c>
      <c r="K858" s="1">
        <v>3</v>
      </c>
      <c r="L858" s="4">
        <v>42.538235294117655</v>
      </c>
      <c r="M858" s="1">
        <v>0.8</v>
      </c>
      <c r="N858" s="1">
        <v>0.8</v>
      </c>
      <c r="O858" s="1">
        <v>0.71</v>
      </c>
      <c r="P858" s="1">
        <v>1.1100000000000001</v>
      </c>
      <c r="Q858" s="1">
        <v>2.2200000000000002</v>
      </c>
      <c r="R858" s="1">
        <v>1.39</v>
      </c>
      <c r="S858" s="4">
        <v>0.94</v>
      </c>
      <c r="T858" s="1">
        <v>0.65</v>
      </c>
      <c r="U858" s="1">
        <v>2.2200000000000002</v>
      </c>
      <c r="V858" s="1">
        <v>2.19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1</v>
      </c>
      <c r="AC858" s="1">
        <v>0</v>
      </c>
      <c r="AD858" s="1">
        <v>0</v>
      </c>
      <c r="AE858" s="1">
        <v>0</v>
      </c>
      <c r="AO858">
        <f t="shared" si="0"/>
        <v>-14.616989129769017</v>
      </c>
      <c r="AP858">
        <f t="shared" si="1"/>
        <v>-22.863459756228234</v>
      </c>
      <c r="AQ858">
        <f t="shared" si="2"/>
        <v>-9.7532930177857526</v>
      </c>
      <c r="AR858">
        <f t="shared" si="3"/>
        <v>-0.24055883493805164</v>
      </c>
      <c r="AS858">
        <f t="shared" si="4"/>
        <v>-9.2854328785602771</v>
      </c>
      <c r="AT858">
        <f t="shared" si="5"/>
        <v>-16.104536748649135</v>
      </c>
      <c r="AU858">
        <f t="shared" si="6"/>
        <v>-3.9227688447409883</v>
      </c>
      <c r="AV858">
        <f t="shared" si="7"/>
        <v>-4.2470713813164558</v>
      </c>
      <c r="AW858">
        <f t="shared" si="8"/>
        <v>-20.509872505091142</v>
      </c>
      <c r="AX858">
        <f t="shared" si="9"/>
        <v>-14.00784272036624</v>
      </c>
      <c r="AY858">
        <f t="shared" si="10"/>
        <v>-2.4510575852513314</v>
      </c>
      <c r="AZ858">
        <f t="shared" si="11"/>
        <v>-2.9649240217687671</v>
      </c>
      <c r="BA858">
        <f t="shared" si="12"/>
        <v>-3.1282816763967753</v>
      </c>
      <c r="BB858">
        <f t="shared" si="13"/>
        <v>-20.828741614299688</v>
      </c>
      <c r="BC858">
        <f t="shared" si="14"/>
        <v>-4.354690785833677</v>
      </c>
      <c r="BD858">
        <f t="shared" si="15"/>
        <v>-2.337532448126018</v>
      </c>
      <c r="BE858">
        <f t="shared" si="16"/>
        <v>-8.6031955697936944</v>
      </c>
      <c r="BF858">
        <f t="shared" si="17"/>
        <v>-12.614806622513688</v>
      </c>
      <c r="BG858">
        <f t="shared" si="18"/>
        <v>-3.1529005676656343</v>
      </c>
      <c r="BH858">
        <f t="shared" si="19"/>
        <v>-2.1653551055776799</v>
      </c>
      <c r="BI858">
        <f t="shared" ref="BI858:CB858" si="1750">IF(($A858=$A857),AO858+BI857,AO858)</f>
        <v>-202.43275235363629</v>
      </c>
      <c r="BJ858">
        <f t="shared" si="1750"/>
        <v>-310.62018538122254</v>
      </c>
      <c r="BK858">
        <f t="shared" si="1750"/>
        <v>-133.16197088826402</v>
      </c>
      <c r="BL858">
        <f t="shared" si="1750"/>
        <v>-5.1829529918594446</v>
      </c>
      <c r="BM858">
        <f t="shared" si="1750"/>
        <v>-124.66595801071176</v>
      </c>
      <c r="BN858">
        <f t="shared" si="1750"/>
        <v>-217.68671051195156</v>
      </c>
      <c r="BO858">
        <f t="shared" si="1750"/>
        <v>-54.14017728972582</v>
      </c>
      <c r="BP858">
        <f t="shared" si="1750"/>
        <v>-57.12883710997562</v>
      </c>
      <c r="BQ858">
        <f t="shared" si="1750"/>
        <v>-285.83807679786275</v>
      </c>
      <c r="BR858">
        <f t="shared" si="1750"/>
        <v>-189.10071017326553</v>
      </c>
      <c r="BS858">
        <f t="shared" si="1750"/>
        <v>-33.61307572566394</v>
      </c>
      <c r="BT858">
        <f t="shared" si="1750"/>
        <v>-47.08084342528651</v>
      </c>
      <c r="BU858">
        <f t="shared" si="1750"/>
        <v>-43.611482047054032</v>
      </c>
      <c r="BV858">
        <f t="shared" si="1750"/>
        <v>-285.01787094331075</v>
      </c>
      <c r="BW858">
        <f t="shared" si="1750"/>
        <v>-61.506025262777115</v>
      </c>
      <c r="BX858">
        <f t="shared" si="1750"/>
        <v>-35.562781416158415</v>
      </c>
      <c r="BY858">
        <f t="shared" si="1750"/>
        <v>-117.76593462813798</v>
      </c>
      <c r="BZ858">
        <f t="shared" si="1750"/>
        <v>-175.89189146026359</v>
      </c>
      <c r="CA858">
        <f t="shared" si="1750"/>
        <v>-42.633568733640146</v>
      </c>
      <c r="CB858">
        <f t="shared" si="1750"/>
        <v>-32.241908846020429</v>
      </c>
      <c r="CC858">
        <f t="shared" ref="CC858:CV858" si="1751">IF(($A858=$A859),0,BI858)</f>
        <v>0</v>
      </c>
      <c r="CD858">
        <f t="shared" si="1751"/>
        <v>0</v>
      </c>
      <c r="CE858">
        <f t="shared" si="1751"/>
        <v>0</v>
      </c>
      <c r="CF858">
        <f t="shared" si="1751"/>
        <v>0</v>
      </c>
      <c r="CG858">
        <f t="shared" si="1751"/>
        <v>0</v>
      </c>
      <c r="CH858">
        <f t="shared" si="1751"/>
        <v>0</v>
      </c>
      <c r="CI858">
        <f t="shared" si="1751"/>
        <v>0</v>
      </c>
      <c r="CJ858">
        <f t="shared" si="1751"/>
        <v>0</v>
      </c>
      <c r="CK858">
        <f t="shared" si="1751"/>
        <v>0</v>
      </c>
      <c r="CL858">
        <f t="shared" si="1751"/>
        <v>0</v>
      </c>
      <c r="CM858">
        <f t="shared" si="1751"/>
        <v>0</v>
      </c>
      <c r="CN858">
        <f t="shared" si="1751"/>
        <v>0</v>
      </c>
      <c r="CO858">
        <f t="shared" si="1751"/>
        <v>0</v>
      </c>
      <c r="CP858">
        <f t="shared" si="1751"/>
        <v>0</v>
      </c>
      <c r="CQ858">
        <f t="shared" si="1751"/>
        <v>0</v>
      </c>
      <c r="CR858">
        <f t="shared" si="1751"/>
        <v>0</v>
      </c>
      <c r="CS858">
        <f t="shared" si="1751"/>
        <v>0</v>
      </c>
      <c r="CT858">
        <f t="shared" si="1751"/>
        <v>0</v>
      </c>
      <c r="CU858">
        <f t="shared" si="1751"/>
        <v>0</v>
      </c>
      <c r="CV858">
        <f t="shared" si="1751"/>
        <v>0</v>
      </c>
      <c r="CW858">
        <f t="shared" si="22"/>
        <v>0</v>
      </c>
    </row>
    <row r="859" spans="1:101" ht="12.75" customHeight="1">
      <c r="A859" s="1">
        <v>652</v>
      </c>
      <c r="B859" s="1">
        <v>6</v>
      </c>
      <c r="C859" s="1">
        <v>0</v>
      </c>
      <c r="D859" s="1">
        <v>15895</v>
      </c>
      <c r="E859" s="1">
        <v>1</v>
      </c>
      <c r="F859" s="1">
        <v>1</v>
      </c>
      <c r="G859" s="1">
        <v>0</v>
      </c>
      <c r="H859" s="1">
        <v>2</v>
      </c>
      <c r="I859" s="1">
        <v>0</v>
      </c>
      <c r="J859" s="1">
        <v>0</v>
      </c>
      <c r="K859" s="1">
        <v>3</v>
      </c>
      <c r="L859" s="4">
        <v>42.538235294117655</v>
      </c>
      <c r="M859" s="1">
        <v>0.8</v>
      </c>
      <c r="N859" s="1">
        <v>0.8</v>
      </c>
      <c r="O859" s="1">
        <v>0.68</v>
      </c>
      <c r="P859" s="1">
        <v>0.99</v>
      </c>
      <c r="Q859" s="1">
        <v>1.99</v>
      </c>
      <c r="R859" s="1">
        <v>1.39</v>
      </c>
      <c r="S859" s="4">
        <v>0.86</v>
      </c>
      <c r="T859" s="1">
        <v>0.69</v>
      </c>
      <c r="U859" s="1">
        <v>2.16</v>
      </c>
      <c r="V859" s="1">
        <v>2.4900000000000002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1</v>
      </c>
      <c r="AC859" s="1">
        <v>0</v>
      </c>
      <c r="AD859" s="1">
        <v>0</v>
      </c>
      <c r="AE859" s="1">
        <v>0</v>
      </c>
      <c r="AO859">
        <f t="shared" si="0"/>
        <v>-14.657781654067408</v>
      </c>
      <c r="AP859">
        <f t="shared" si="1"/>
        <v>-22.863296416013593</v>
      </c>
      <c r="AQ859">
        <f t="shared" si="2"/>
        <v>-9.7438637370436432</v>
      </c>
      <c r="AR859">
        <f t="shared" si="3"/>
        <v>-0.26010797766993582</v>
      </c>
      <c r="AS859">
        <f t="shared" si="4"/>
        <v>-9.1668319778788234</v>
      </c>
      <c r="AT859">
        <f t="shared" si="5"/>
        <v>-15.98904301944436</v>
      </c>
      <c r="AU859">
        <f t="shared" si="6"/>
        <v>-4.0276498893805037</v>
      </c>
      <c r="AV859">
        <f t="shared" si="7"/>
        <v>-4.3146234093147386</v>
      </c>
      <c r="AW859">
        <f t="shared" si="8"/>
        <v>-20.551753518952175</v>
      </c>
      <c r="AX859">
        <f t="shared" si="9"/>
        <v>-13.869745341950599</v>
      </c>
      <c r="AY859">
        <f t="shared" si="10"/>
        <v>-2.5303186639539303</v>
      </c>
      <c r="AZ859">
        <f t="shared" si="11"/>
        <v>-3.0845137226904353</v>
      </c>
      <c r="BA859">
        <f t="shared" si="12"/>
        <v>-3.2488365910971089</v>
      </c>
      <c r="BB859">
        <f t="shared" si="13"/>
        <v>-20.820221330214761</v>
      </c>
      <c r="BC859">
        <f t="shared" si="14"/>
        <v>-4.4612307801469999</v>
      </c>
      <c r="BD859">
        <f t="shared" si="15"/>
        <v>-2.4551545509664101</v>
      </c>
      <c r="BE859">
        <f t="shared" si="16"/>
        <v>-8.6199692451684111</v>
      </c>
      <c r="BF859">
        <f t="shared" si="17"/>
        <v>-12.659130851334689</v>
      </c>
      <c r="BG859">
        <f t="shared" si="18"/>
        <v>-3.2267835096586204</v>
      </c>
      <c r="BH859">
        <f t="shared" si="19"/>
        <v>-2.2849793298601631</v>
      </c>
      <c r="BI859">
        <f t="shared" ref="BI859:CB859" si="1752">IF(($A859=$A858),AO859+BI858,AO859)</f>
        <v>-217.0905340077037</v>
      </c>
      <c r="BJ859">
        <f t="shared" si="1752"/>
        <v>-333.48348179723615</v>
      </c>
      <c r="BK859">
        <f t="shared" si="1752"/>
        <v>-142.90583462530768</v>
      </c>
      <c r="BL859">
        <f t="shared" si="1752"/>
        <v>-5.4430609695293803</v>
      </c>
      <c r="BM859">
        <f t="shared" si="1752"/>
        <v>-133.83278998859058</v>
      </c>
      <c r="BN859">
        <f t="shared" si="1752"/>
        <v>-233.67575353139591</v>
      </c>
      <c r="BO859">
        <f t="shared" si="1752"/>
        <v>-58.167827179106325</v>
      </c>
      <c r="BP859">
        <f t="shared" si="1752"/>
        <v>-61.443460519290362</v>
      </c>
      <c r="BQ859">
        <f t="shared" si="1752"/>
        <v>-306.38983031681494</v>
      </c>
      <c r="BR859">
        <f t="shared" si="1752"/>
        <v>-202.97045551521612</v>
      </c>
      <c r="BS859">
        <f t="shared" si="1752"/>
        <v>-36.143394389617868</v>
      </c>
      <c r="BT859">
        <f t="shared" si="1752"/>
        <v>-50.165357147976948</v>
      </c>
      <c r="BU859">
        <f t="shared" si="1752"/>
        <v>-46.860318638151142</v>
      </c>
      <c r="BV859">
        <f t="shared" si="1752"/>
        <v>-305.83809227352549</v>
      </c>
      <c r="BW859">
        <f t="shared" si="1752"/>
        <v>-65.96725604292412</v>
      </c>
      <c r="BX859">
        <f t="shared" si="1752"/>
        <v>-38.017935967124828</v>
      </c>
      <c r="BY859">
        <f t="shared" si="1752"/>
        <v>-126.38590387330639</v>
      </c>
      <c r="BZ859">
        <f t="shared" si="1752"/>
        <v>-188.55102231159827</v>
      </c>
      <c r="CA859">
        <f t="shared" si="1752"/>
        <v>-45.860352243298763</v>
      </c>
      <c r="CB859">
        <f t="shared" si="1752"/>
        <v>-34.526888175880593</v>
      </c>
      <c r="CC859">
        <f t="shared" ref="CC859:CV859" si="1753">IF(($A859=$A860),0,BI859)</f>
        <v>0</v>
      </c>
      <c r="CD859">
        <f t="shared" si="1753"/>
        <v>0</v>
      </c>
      <c r="CE859">
        <f t="shared" si="1753"/>
        <v>0</v>
      </c>
      <c r="CF859">
        <f t="shared" si="1753"/>
        <v>0</v>
      </c>
      <c r="CG859">
        <f t="shared" si="1753"/>
        <v>0</v>
      </c>
      <c r="CH859">
        <f t="shared" si="1753"/>
        <v>0</v>
      </c>
      <c r="CI859">
        <f t="shared" si="1753"/>
        <v>0</v>
      </c>
      <c r="CJ859">
        <f t="shared" si="1753"/>
        <v>0</v>
      </c>
      <c r="CK859">
        <f t="shared" si="1753"/>
        <v>0</v>
      </c>
      <c r="CL859">
        <f t="shared" si="1753"/>
        <v>0</v>
      </c>
      <c r="CM859">
        <f t="shared" si="1753"/>
        <v>0</v>
      </c>
      <c r="CN859">
        <f t="shared" si="1753"/>
        <v>0</v>
      </c>
      <c r="CO859">
        <f t="shared" si="1753"/>
        <v>0</v>
      </c>
      <c r="CP859">
        <f t="shared" si="1753"/>
        <v>0</v>
      </c>
      <c r="CQ859">
        <f t="shared" si="1753"/>
        <v>0</v>
      </c>
      <c r="CR859">
        <f t="shared" si="1753"/>
        <v>0</v>
      </c>
      <c r="CS859">
        <f t="shared" si="1753"/>
        <v>0</v>
      </c>
      <c r="CT859">
        <f t="shared" si="1753"/>
        <v>0</v>
      </c>
      <c r="CU859">
        <f t="shared" si="1753"/>
        <v>0</v>
      </c>
      <c r="CV859">
        <f t="shared" si="1753"/>
        <v>0</v>
      </c>
      <c r="CW859">
        <f t="shared" si="22"/>
        <v>0</v>
      </c>
    </row>
    <row r="860" spans="1:101" ht="12.75" customHeight="1">
      <c r="A860" s="1">
        <v>652</v>
      </c>
      <c r="B860" s="1">
        <v>11</v>
      </c>
      <c r="C860" s="1">
        <v>0</v>
      </c>
      <c r="D860" s="1">
        <v>15914</v>
      </c>
      <c r="E860" s="1">
        <v>1</v>
      </c>
      <c r="F860" s="1">
        <v>1</v>
      </c>
      <c r="G860" s="1">
        <v>0</v>
      </c>
      <c r="H860" s="1">
        <v>2</v>
      </c>
      <c r="I860" s="1">
        <v>0</v>
      </c>
      <c r="J860" s="1">
        <v>0</v>
      </c>
      <c r="K860" s="1">
        <v>3</v>
      </c>
      <c r="L860" s="4">
        <v>42.538235294117655</v>
      </c>
      <c r="M860" s="1">
        <v>0.8</v>
      </c>
      <c r="N860" s="1">
        <v>0.8</v>
      </c>
      <c r="O860" s="1">
        <v>0.68</v>
      </c>
      <c r="P860" s="1">
        <v>1.06</v>
      </c>
      <c r="Q860" s="1">
        <v>2.09</v>
      </c>
      <c r="R860" s="1">
        <v>1.39</v>
      </c>
      <c r="S860" s="4">
        <v>0.64500000000000002</v>
      </c>
      <c r="T860" s="1">
        <v>0.65</v>
      </c>
      <c r="U860" s="1">
        <v>2.16</v>
      </c>
      <c r="V860" s="1">
        <v>2.4900000000000002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1</v>
      </c>
      <c r="AC860" s="1">
        <v>0</v>
      </c>
      <c r="AD860" s="1">
        <v>0</v>
      </c>
      <c r="AE860" s="1">
        <v>0</v>
      </c>
      <c r="AO860">
        <f t="shared" si="0"/>
        <v>-14.615687645484591</v>
      </c>
      <c r="AP860">
        <f t="shared" si="1"/>
        <v>-22.821300664411531</v>
      </c>
      <c r="AQ860">
        <f t="shared" si="2"/>
        <v>-9.6947347014186729</v>
      </c>
      <c r="AR860">
        <f t="shared" si="3"/>
        <v>-0.25923414047053656</v>
      </c>
      <c r="AS860">
        <f t="shared" si="4"/>
        <v>-9.1112397385906387</v>
      </c>
      <c r="AT860">
        <f t="shared" si="5"/>
        <v>-15.945642900466153</v>
      </c>
      <c r="AU860">
        <f t="shared" si="6"/>
        <v>-3.9742178914480548</v>
      </c>
      <c r="AV860">
        <f t="shared" si="7"/>
        <v>-4.2486506043115488</v>
      </c>
      <c r="AW860">
        <f t="shared" si="8"/>
        <v>-20.510000555973075</v>
      </c>
      <c r="AX860">
        <f t="shared" si="9"/>
        <v>-13.824978102093603</v>
      </c>
      <c r="AY860">
        <f t="shared" si="10"/>
        <v>-2.4823280584118268</v>
      </c>
      <c r="AZ860">
        <f t="shared" si="11"/>
        <v>-3.2568058030811824</v>
      </c>
      <c r="BA860">
        <f t="shared" si="12"/>
        <v>-3.209631258804674</v>
      </c>
      <c r="BB860">
        <f t="shared" si="13"/>
        <v>-20.778266229812548</v>
      </c>
      <c r="BC860">
        <f t="shared" si="14"/>
        <v>-4.4637333828806165</v>
      </c>
      <c r="BD860">
        <f t="shared" si="15"/>
        <v>-2.5880112492578715</v>
      </c>
      <c r="BE860">
        <f t="shared" si="16"/>
        <v>-8.5694266504778049</v>
      </c>
      <c r="BF860">
        <f t="shared" si="17"/>
        <v>-12.618674671820061</v>
      </c>
      <c r="BG860">
        <f t="shared" si="18"/>
        <v>-3.1833099606241841</v>
      </c>
      <c r="BH860">
        <f t="shared" si="19"/>
        <v>-2.3759902581848831</v>
      </c>
      <c r="BI860">
        <f t="shared" ref="BI860:CB860" si="1754">IF(($A860=$A859),AO860+BI859,AO860)</f>
        <v>-231.70622165318829</v>
      </c>
      <c r="BJ860">
        <f t="shared" si="1754"/>
        <v>-356.30478246164768</v>
      </c>
      <c r="BK860">
        <f t="shared" si="1754"/>
        <v>-152.60056932672634</v>
      </c>
      <c r="BL860">
        <f t="shared" si="1754"/>
        <v>-5.7022951099999171</v>
      </c>
      <c r="BM860">
        <f t="shared" si="1754"/>
        <v>-142.9440297271812</v>
      </c>
      <c r="BN860">
        <f t="shared" si="1754"/>
        <v>-249.62139643186205</v>
      </c>
      <c r="BO860">
        <f t="shared" si="1754"/>
        <v>-62.142045070554381</v>
      </c>
      <c r="BP860">
        <f t="shared" si="1754"/>
        <v>-65.692111123601904</v>
      </c>
      <c r="BQ860">
        <f t="shared" si="1754"/>
        <v>-326.89983087278802</v>
      </c>
      <c r="BR860">
        <f t="shared" si="1754"/>
        <v>-216.79543361730973</v>
      </c>
      <c r="BS860">
        <f t="shared" si="1754"/>
        <v>-38.625722448029691</v>
      </c>
      <c r="BT860">
        <f t="shared" si="1754"/>
        <v>-53.422162951058134</v>
      </c>
      <c r="BU860">
        <f t="shared" si="1754"/>
        <v>-50.069949896955819</v>
      </c>
      <c r="BV860">
        <f t="shared" si="1754"/>
        <v>-326.61635850333806</v>
      </c>
      <c r="BW860">
        <f t="shared" si="1754"/>
        <v>-70.430989425804739</v>
      </c>
      <c r="BX860">
        <f t="shared" si="1754"/>
        <v>-40.605947216382702</v>
      </c>
      <c r="BY860">
        <f t="shared" si="1754"/>
        <v>-134.9553305237842</v>
      </c>
      <c r="BZ860">
        <f t="shared" si="1754"/>
        <v>-201.16969698341833</v>
      </c>
      <c r="CA860">
        <f t="shared" si="1754"/>
        <v>-49.043662203922949</v>
      </c>
      <c r="CB860">
        <f t="shared" si="1754"/>
        <v>-36.902878434065478</v>
      </c>
      <c r="CC860">
        <f t="shared" ref="CC860:CV860" si="1755">IF(($A860=$A861),0,BI860)</f>
        <v>0</v>
      </c>
      <c r="CD860">
        <f t="shared" si="1755"/>
        <v>0</v>
      </c>
      <c r="CE860">
        <f t="shared" si="1755"/>
        <v>0</v>
      </c>
      <c r="CF860">
        <f t="shared" si="1755"/>
        <v>0</v>
      </c>
      <c r="CG860">
        <f t="shared" si="1755"/>
        <v>0</v>
      </c>
      <c r="CH860">
        <f t="shared" si="1755"/>
        <v>0</v>
      </c>
      <c r="CI860">
        <f t="shared" si="1755"/>
        <v>0</v>
      </c>
      <c r="CJ860">
        <f t="shared" si="1755"/>
        <v>0</v>
      </c>
      <c r="CK860">
        <f t="shared" si="1755"/>
        <v>0</v>
      </c>
      <c r="CL860">
        <f t="shared" si="1755"/>
        <v>0</v>
      </c>
      <c r="CM860">
        <f t="shared" si="1755"/>
        <v>0</v>
      </c>
      <c r="CN860">
        <f t="shared" si="1755"/>
        <v>0</v>
      </c>
      <c r="CO860">
        <f t="shared" si="1755"/>
        <v>0</v>
      </c>
      <c r="CP860">
        <f t="shared" si="1755"/>
        <v>0</v>
      </c>
      <c r="CQ860">
        <f t="shared" si="1755"/>
        <v>0</v>
      </c>
      <c r="CR860">
        <f t="shared" si="1755"/>
        <v>0</v>
      </c>
      <c r="CS860">
        <f t="shared" si="1755"/>
        <v>0</v>
      </c>
      <c r="CT860">
        <f t="shared" si="1755"/>
        <v>0</v>
      </c>
      <c r="CU860">
        <f t="shared" si="1755"/>
        <v>0</v>
      </c>
      <c r="CV860">
        <f t="shared" si="1755"/>
        <v>0</v>
      </c>
      <c r="CW860">
        <f t="shared" si="22"/>
        <v>0</v>
      </c>
    </row>
    <row r="861" spans="1:101" ht="12.75" customHeight="1">
      <c r="A861" s="1">
        <v>652</v>
      </c>
      <c r="B861" s="1">
        <v>6</v>
      </c>
      <c r="C861" s="1">
        <v>0</v>
      </c>
      <c r="D861" s="1">
        <v>15924</v>
      </c>
      <c r="E861" s="1">
        <v>1</v>
      </c>
      <c r="F861" s="1">
        <v>1</v>
      </c>
      <c r="G861" s="1">
        <v>0</v>
      </c>
      <c r="H861" s="1">
        <v>2</v>
      </c>
      <c r="I861" s="1">
        <v>0</v>
      </c>
      <c r="J861" s="1">
        <v>0</v>
      </c>
      <c r="K861" s="1">
        <v>3</v>
      </c>
      <c r="L861" s="4">
        <v>42.538235294117655</v>
      </c>
      <c r="M861" s="1">
        <v>0.8</v>
      </c>
      <c r="N861" s="1">
        <v>0.8</v>
      </c>
      <c r="O861" s="1">
        <v>0.68</v>
      </c>
      <c r="P861" s="1">
        <v>1.06</v>
      </c>
      <c r="Q861" s="1">
        <v>2.09</v>
      </c>
      <c r="R861" s="1">
        <v>1.39</v>
      </c>
      <c r="S861" s="4">
        <v>0.91</v>
      </c>
      <c r="T861" s="1">
        <v>0.65</v>
      </c>
      <c r="U861" s="1">
        <v>2.16</v>
      </c>
      <c r="V861" s="1">
        <v>2.4900000000000002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1</v>
      </c>
      <c r="AC861" s="1">
        <v>0</v>
      </c>
      <c r="AD861" s="1">
        <v>0</v>
      </c>
      <c r="AE861" s="1">
        <v>0</v>
      </c>
      <c r="AO861">
        <f t="shared" si="0"/>
        <v>-14.615187688066346</v>
      </c>
      <c r="AP861">
        <f t="shared" si="1"/>
        <v>-22.821300663847261</v>
      </c>
      <c r="AQ861">
        <f t="shared" si="2"/>
        <v>-9.6931119561014611</v>
      </c>
      <c r="AR861">
        <f t="shared" si="3"/>
        <v>-0.24800977825677051</v>
      </c>
      <c r="AS861">
        <f t="shared" si="4"/>
        <v>-9.1107734323783589</v>
      </c>
      <c r="AT861">
        <f t="shared" si="5"/>
        <v>-15.945641645240993</v>
      </c>
      <c r="AU861">
        <f t="shared" si="6"/>
        <v>-3.9459732770811824</v>
      </c>
      <c r="AV861">
        <f t="shared" si="7"/>
        <v>-4.2481941286351379</v>
      </c>
      <c r="AW861">
        <f t="shared" si="8"/>
        <v>-20.509894625797877</v>
      </c>
      <c r="AX861">
        <f t="shared" si="9"/>
        <v>-13.824962218359348</v>
      </c>
      <c r="AY861">
        <f t="shared" si="10"/>
        <v>-2.4802604944186464</v>
      </c>
      <c r="AZ861">
        <f t="shared" si="11"/>
        <v>-2.9950165923604484</v>
      </c>
      <c r="BA861">
        <f t="shared" si="12"/>
        <v>-3.1665248089961509</v>
      </c>
      <c r="BB861">
        <f t="shared" si="13"/>
        <v>-20.778264430063906</v>
      </c>
      <c r="BC861">
        <f t="shared" si="14"/>
        <v>-4.3857267836738414</v>
      </c>
      <c r="BD861">
        <f t="shared" si="15"/>
        <v>-2.3702101034742822</v>
      </c>
      <c r="BE861">
        <f t="shared" si="16"/>
        <v>-8.5658970775541565</v>
      </c>
      <c r="BF861">
        <f t="shared" si="17"/>
        <v>-12.615821532425127</v>
      </c>
      <c r="BG861">
        <f t="shared" si="18"/>
        <v>-3.1832966395088227</v>
      </c>
      <c r="BH861">
        <f t="shared" si="19"/>
        <v>-2.2023597390931116</v>
      </c>
      <c r="BI861">
        <f t="shared" ref="BI861:CB861" si="1756">IF(($A861=$A860),AO861+BI860,AO861)</f>
        <v>-246.32140934125465</v>
      </c>
      <c r="BJ861">
        <f t="shared" si="1756"/>
        <v>-379.12608312549492</v>
      </c>
      <c r="BK861">
        <f t="shared" si="1756"/>
        <v>-162.29368128282781</v>
      </c>
      <c r="BL861">
        <f t="shared" si="1756"/>
        <v>-5.9503048882566878</v>
      </c>
      <c r="BM861">
        <f t="shared" si="1756"/>
        <v>-152.05480315955955</v>
      </c>
      <c r="BN861">
        <f t="shared" si="1756"/>
        <v>-265.56703807710306</v>
      </c>
      <c r="BO861">
        <f t="shared" si="1756"/>
        <v>-66.088018347635568</v>
      </c>
      <c r="BP861">
        <f t="shared" si="1756"/>
        <v>-69.940305252237039</v>
      </c>
      <c r="BQ861">
        <f t="shared" si="1756"/>
        <v>-347.40972549858589</v>
      </c>
      <c r="BR861">
        <f t="shared" si="1756"/>
        <v>-230.62039583566909</v>
      </c>
      <c r="BS861">
        <f t="shared" si="1756"/>
        <v>-41.105982942448335</v>
      </c>
      <c r="BT861">
        <f t="shared" si="1756"/>
        <v>-56.417179543418584</v>
      </c>
      <c r="BU861">
        <f t="shared" si="1756"/>
        <v>-53.23647470595197</v>
      </c>
      <c r="BV861">
        <f t="shared" si="1756"/>
        <v>-347.39462293340199</v>
      </c>
      <c r="BW861">
        <f t="shared" si="1756"/>
        <v>-74.816716209478585</v>
      </c>
      <c r="BX861">
        <f t="shared" si="1756"/>
        <v>-42.976157319856988</v>
      </c>
      <c r="BY861">
        <f t="shared" si="1756"/>
        <v>-143.52122760133835</v>
      </c>
      <c r="BZ861">
        <f t="shared" si="1756"/>
        <v>-213.78551851584345</v>
      </c>
      <c r="CA861">
        <f t="shared" si="1756"/>
        <v>-52.226958843431774</v>
      </c>
      <c r="CB861">
        <f t="shared" si="1756"/>
        <v>-39.10523817315859</v>
      </c>
      <c r="CC861">
        <f t="shared" ref="CC861:CV861" si="1757">IF(($A861=$A862),0,BI861)</f>
        <v>0</v>
      </c>
      <c r="CD861">
        <f t="shared" si="1757"/>
        <v>0</v>
      </c>
      <c r="CE861">
        <f t="shared" si="1757"/>
        <v>0</v>
      </c>
      <c r="CF861">
        <f t="shared" si="1757"/>
        <v>0</v>
      </c>
      <c r="CG861">
        <f t="shared" si="1757"/>
        <v>0</v>
      </c>
      <c r="CH861">
        <f t="shared" si="1757"/>
        <v>0</v>
      </c>
      <c r="CI861">
        <f t="shared" si="1757"/>
        <v>0</v>
      </c>
      <c r="CJ861">
        <f t="shared" si="1757"/>
        <v>0</v>
      </c>
      <c r="CK861">
        <f t="shared" si="1757"/>
        <v>0</v>
      </c>
      <c r="CL861">
        <f t="shared" si="1757"/>
        <v>0</v>
      </c>
      <c r="CM861">
        <f t="shared" si="1757"/>
        <v>0</v>
      </c>
      <c r="CN861">
        <f t="shared" si="1757"/>
        <v>0</v>
      </c>
      <c r="CO861">
        <f t="shared" si="1757"/>
        <v>0</v>
      </c>
      <c r="CP861">
        <f t="shared" si="1757"/>
        <v>0</v>
      </c>
      <c r="CQ861">
        <f t="shared" si="1757"/>
        <v>0</v>
      </c>
      <c r="CR861">
        <f t="shared" si="1757"/>
        <v>0</v>
      </c>
      <c r="CS861">
        <f t="shared" si="1757"/>
        <v>0</v>
      </c>
      <c r="CT861">
        <f t="shared" si="1757"/>
        <v>0</v>
      </c>
      <c r="CU861">
        <f t="shared" si="1757"/>
        <v>0</v>
      </c>
      <c r="CV861">
        <f t="shared" si="1757"/>
        <v>0</v>
      </c>
      <c r="CW861">
        <f t="shared" si="22"/>
        <v>0</v>
      </c>
    </row>
    <row r="862" spans="1:101" ht="12.75" customHeight="1">
      <c r="A862" s="1">
        <v>652</v>
      </c>
      <c r="B862" s="1">
        <v>6</v>
      </c>
      <c r="C862" s="1">
        <v>0</v>
      </c>
      <c r="D862" s="1">
        <v>15924</v>
      </c>
      <c r="E862" s="1">
        <v>1</v>
      </c>
      <c r="F862" s="1">
        <v>1</v>
      </c>
      <c r="G862" s="1">
        <v>0</v>
      </c>
      <c r="H862" s="1">
        <v>2</v>
      </c>
      <c r="I862" s="1">
        <v>0</v>
      </c>
      <c r="J862" s="1">
        <v>0</v>
      </c>
      <c r="K862" s="1">
        <v>3</v>
      </c>
      <c r="L862" s="4">
        <v>42.538235294117655</v>
      </c>
      <c r="M862" s="1">
        <v>0.8</v>
      </c>
      <c r="N862" s="1">
        <v>0.8</v>
      </c>
      <c r="O862" s="1">
        <v>0.68</v>
      </c>
      <c r="P862" s="1">
        <v>1.06</v>
      </c>
      <c r="Q862" s="1">
        <v>2.09</v>
      </c>
      <c r="R862" s="1">
        <v>1.39</v>
      </c>
      <c r="S862" s="4">
        <v>0.91</v>
      </c>
      <c r="T862" s="1">
        <v>0.65</v>
      </c>
      <c r="U862" s="1">
        <v>2.16</v>
      </c>
      <c r="V862" s="1">
        <v>2.4900000000000002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1</v>
      </c>
      <c r="AC862" s="1">
        <v>0</v>
      </c>
      <c r="AD862" s="1">
        <v>0</v>
      </c>
      <c r="AE862" s="1">
        <v>0</v>
      </c>
      <c r="AO862">
        <f t="shared" si="0"/>
        <v>-14.615187688066346</v>
      </c>
      <c r="AP862">
        <f t="shared" si="1"/>
        <v>-22.821300663847261</v>
      </c>
      <c r="AQ862">
        <f t="shared" si="2"/>
        <v>-9.6931119561014611</v>
      </c>
      <c r="AR862">
        <f t="shared" si="3"/>
        <v>-0.24800977825677051</v>
      </c>
      <c r="AS862">
        <f t="shared" si="4"/>
        <v>-9.1107734323783589</v>
      </c>
      <c r="AT862">
        <f t="shared" si="5"/>
        <v>-15.945641645240993</v>
      </c>
      <c r="AU862">
        <f t="shared" si="6"/>
        <v>-3.9459732770811824</v>
      </c>
      <c r="AV862">
        <f t="shared" si="7"/>
        <v>-4.2481941286351379</v>
      </c>
      <c r="AW862">
        <f t="shared" si="8"/>
        <v>-20.509894625797877</v>
      </c>
      <c r="AX862">
        <f t="shared" si="9"/>
        <v>-13.824962218359348</v>
      </c>
      <c r="AY862">
        <f t="shared" si="10"/>
        <v>-2.4802604944186464</v>
      </c>
      <c r="AZ862">
        <f t="shared" si="11"/>
        <v>-2.9950165923604484</v>
      </c>
      <c r="BA862">
        <f t="shared" si="12"/>
        <v>-3.1665248089961509</v>
      </c>
      <c r="BB862">
        <f t="shared" si="13"/>
        <v>-20.778264430063906</v>
      </c>
      <c r="BC862">
        <f t="shared" si="14"/>
        <v>-4.3857267836738414</v>
      </c>
      <c r="BD862">
        <f t="shared" si="15"/>
        <v>-2.3702101034742822</v>
      </c>
      <c r="BE862">
        <f t="shared" si="16"/>
        <v>-8.5658970775541565</v>
      </c>
      <c r="BF862">
        <f t="shared" si="17"/>
        <v>-12.615821532425127</v>
      </c>
      <c r="BG862">
        <f t="shared" si="18"/>
        <v>-3.1832966395088227</v>
      </c>
      <c r="BH862">
        <f t="shared" si="19"/>
        <v>-2.2023597390931116</v>
      </c>
      <c r="BI862">
        <f t="shared" ref="BI862:CB862" si="1758">IF(($A862=$A861),AO862+BI861,AO862)</f>
        <v>-260.93659702932098</v>
      </c>
      <c r="BJ862">
        <f t="shared" si="1758"/>
        <v>-401.94738378934215</v>
      </c>
      <c r="BK862">
        <f t="shared" si="1758"/>
        <v>-171.98679323892927</v>
      </c>
      <c r="BL862">
        <f t="shared" si="1758"/>
        <v>-6.1983146665134585</v>
      </c>
      <c r="BM862">
        <f t="shared" si="1758"/>
        <v>-161.16557659193791</v>
      </c>
      <c r="BN862">
        <f t="shared" si="1758"/>
        <v>-281.51267972234405</v>
      </c>
      <c r="BO862">
        <f t="shared" si="1758"/>
        <v>-70.033991624716748</v>
      </c>
      <c r="BP862">
        <f t="shared" si="1758"/>
        <v>-74.188499380872173</v>
      </c>
      <c r="BQ862">
        <f t="shared" si="1758"/>
        <v>-367.91962012438375</v>
      </c>
      <c r="BR862">
        <f t="shared" si="1758"/>
        <v>-244.44535805402845</v>
      </c>
      <c r="BS862">
        <f t="shared" si="1758"/>
        <v>-43.58624343686698</v>
      </c>
      <c r="BT862">
        <f t="shared" si="1758"/>
        <v>-59.412196135779034</v>
      </c>
      <c r="BU862">
        <f t="shared" si="1758"/>
        <v>-56.402999514948121</v>
      </c>
      <c r="BV862">
        <f t="shared" si="1758"/>
        <v>-368.17288736346592</v>
      </c>
      <c r="BW862">
        <f t="shared" si="1758"/>
        <v>-79.202442993152431</v>
      </c>
      <c r="BX862">
        <f t="shared" si="1758"/>
        <v>-45.346367423331273</v>
      </c>
      <c r="BY862">
        <f t="shared" si="1758"/>
        <v>-152.08712467889251</v>
      </c>
      <c r="BZ862">
        <f t="shared" si="1758"/>
        <v>-226.40134004826857</v>
      </c>
      <c r="CA862">
        <f t="shared" si="1758"/>
        <v>-55.410255482940599</v>
      </c>
      <c r="CB862">
        <f t="shared" si="1758"/>
        <v>-41.307597912251701</v>
      </c>
      <c r="CC862">
        <f t="shared" ref="CC862:CV862" si="1759">IF(($A862=$A863),0,BI862)</f>
        <v>0</v>
      </c>
      <c r="CD862">
        <f t="shared" si="1759"/>
        <v>0</v>
      </c>
      <c r="CE862">
        <f t="shared" si="1759"/>
        <v>0</v>
      </c>
      <c r="CF862">
        <f t="shared" si="1759"/>
        <v>0</v>
      </c>
      <c r="CG862">
        <f t="shared" si="1759"/>
        <v>0</v>
      </c>
      <c r="CH862">
        <f t="shared" si="1759"/>
        <v>0</v>
      </c>
      <c r="CI862">
        <f t="shared" si="1759"/>
        <v>0</v>
      </c>
      <c r="CJ862">
        <f t="shared" si="1759"/>
        <v>0</v>
      </c>
      <c r="CK862">
        <f t="shared" si="1759"/>
        <v>0</v>
      </c>
      <c r="CL862">
        <f t="shared" si="1759"/>
        <v>0</v>
      </c>
      <c r="CM862">
        <f t="shared" si="1759"/>
        <v>0</v>
      </c>
      <c r="CN862">
        <f t="shared" si="1759"/>
        <v>0</v>
      </c>
      <c r="CO862">
        <f t="shared" si="1759"/>
        <v>0</v>
      </c>
      <c r="CP862">
        <f t="shared" si="1759"/>
        <v>0</v>
      </c>
      <c r="CQ862">
        <f t="shared" si="1759"/>
        <v>0</v>
      </c>
      <c r="CR862">
        <f t="shared" si="1759"/>
        <v>0</v>
      </c>
      <c r="CS862">
        <f t="shared" si="1759"/>
        <v>0</v>
      </c>
      <c r="CT862">
        <f t="shared" si="1759"/>
        <v>0</v>
      </c>
      <c r="CU862">
        <f t="shared" si="1759"/>
        <v>0</v>
      </c>
      <c r="CV862">
        <f t="shared" si="1759"/>
        <v>0</v>
      </c>
      <c r="CW862">
        <f t="shared" si="22"/>
        <v>0</v>
      </c>
    </row>
    <row r="863" spans="1:101" ht="12.75" customHeight="1">
      <c r="A863" s="1">
        <v>652</v>
      </c>
      <c r="B863" s="1">
        <v>4</v>
      </c>
      <c r="C863" s="1">
        <v>0</v>
      </c>
      <c r="D863" s="1">
        <v>15965</v>
      </c>
      <c r="E863" s="1">
        <v>1</v>
      </c>
      <c r="F863" s="1">
        <v>1</v>
      </c>
      <c r="G863" s="1">
        <v>0</v>
      </c>
      <c r="H863" s="1">
        <v>2</v>
      </c>
      <c r="I863" s="1">
        <v>0</v>
      </c>
      <c r="J863" s="1">
        <v>0</v>
      </c>
      <c r="K863" s="1">
        <v>3</v>
      </c>
      <c r="L863" s="4">
        <v>42.538235294117655</v>
      </c>
      <c r="M863" s="1">
        <v>0.8</v>
      </c>
      <c r="N863" s="1">
        <v>0.8</v>
      </c>
      <c r="O863" s="1">
        <v>0.68</v>
      </c>
      <c r="P863" s="1">
        <v>1.06</v>
      </c>
      <c r="Q863" s="1">
        <v>2.16</v>
      </c>
      <c r="R863" s="1">
        <v>1.39</v>
      </c>
      <c r="S863" s="4">
        <v>0.59333333330000004</v>
      </c>
      <c r="T863" s="1">
        <v>0.69</v>
      </c>
      <c r="U863" s="1">
        <v>2.16</v>
      </c>
      <c r="V863" s="1">
        <v>2.5499999999999998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1</v>
      </c>
      <c r="AC863" s="1">
        <v>0</v>
      </c>
      <c r="AD863" s="1">
        <v>0</v>
      </c>
      <c r="AE863" s="1">
        <v>0</v>
      </c>
      <c r="AO863">
        <f t="shared" si="0"/>
        <v>-14.656719849327866</v>
      </c>
      <c r="AP863">
        <f t="shared" si="1"/>
        <v>-22.848289551916029</v>
      </c>
      <c r="AQ863">
        <f t="shared" si="2"/>
        <v>-9.7207724851796105</v>
      </c>
      <c r="AR863">
        <f t="shared" si="3"/>
        <v>-0.2710991991177778</v>
      </c>
      <c r="AS863">
        <f t="shared" si="4"/>
        <v>-9.1148866313274119</v>
      </c>
      <c r="AT863">
        <f t="shared" si="5"/>
        <v>-15.953920186812562</v>
      </c>
      <c r="AU863">
        <f t="shared" si="6"/>
        <v>-3.9996413897838905</v>
      </c>
      <c r="AV863">
        <f t="shared" si="7"/>
        <v>-4.2819978293632204</v>
      </c>
      <c r="AW863">
        <f t="shared" si="8"/>
        <v>-20.551803722982285</v>
      </c>
      <c r="AX863">
        <f t="shared" si="9"/>
        <v>-13.829207907053657</v>
      </c>
      <c r="AY863">
        <f t="shared" si="10"/>
        <v>-2.5178789563852582</v>
      </c>
      <c r="AZ863">
        <f t="shared" si="11"/>
        <v>-3.3483149074475369</v>
      </c>
      <c r="BA863">
        <f t="shared" si="12"/>
        <v>-3.2392124301263698</v>
      </c>
      <c r="BB863">
        <f t="shared" si="13"/>
        <v>-20.806315232142378</v>
      </c>
      <c r="BC863">
        <f t="shared" si="14"/>
        <v>-4.5098908229334045</v>
      </c>
      <c r="BD863">
        <f t="shared" si="15"/>
        <v>-2.6673274176344712</v>
      </c>
      <c r="BE863">
        <f t="shared" si="16"/>
        <v>-8.5976458319190385</v>
      </c>
      <c r="BF863">
        <f t="shared" si="17"/>
        <v>-12.660414503227514</v>
      </c>
      <c r="BG863">
        <f t="shared" si="18"/>
        <v>-3.2232604752404401</v>
      </c>
      <c r="BH863">
        <f t="shared" si="19"/>
        <v>-2.4426472414990346</v>
      </c>
      <c r="BI863">
        <f t="shared" ref="BI863:CB863" si="1760">IF(($A863=$A862),AO863+BI862,AO863)</f>
        <v>-275.59331687864886</v>
      </c>
      <c r="BJ863">
        <f t="shared" si="1760"/>
        <v>-424.79567334125818</v>
      </c>
      <c r="BK863">
        <f t="shared" si="1760"/>
        <v>-181.70756572410889</v>
      </c>
      <c r="BL863">
        <f t="shared" si="1760"/>
        <v>-6.4694138656312363</v>
      </c>
      <c r="BM863">
        <f t="shared" si="1760"/>
        <v>-170.28046322326531</v>
      </c>
      <c r="BN863">
        <f t="shared" si="1760"/>
        <v>-297.46659990915663</v>
      </c>
      <c r="BO863">
        <f t="shared" si="1760"/>
        <v>-74.033633014500637</v>
      </c>
      <c r="BP863">
        <f t="shared" si="1760"/>
        <v>-78.470497210235393</v>
      </c>
      <c r="BQ863">
        <f t="shared" si="1760"/>
        <v>-388.47142384736605</v>
      </c>
      <c r="BR863">
        <f t="shared" si="1760"/>
        <v>-258.27456596108209</v>
      </c>
      <c r="BS863">
        <f t="shared" si="1760"/>
        <v>-46.10412239325224</v>
      </c>
      <c r="BT863">
        <f t="shared" si="1760"/>
        <v>-62.760511043226572</v>
      </c>
      <c r="BU863">
        <f t="shared" si="1760"/>
        <v>-59.642211945074493</v>
      </c>
      <c r="BV863">
        <f t="shared" si="1760"/>
        <v>-388.97920259560829</v>
      </c>
      <c r="BW863">
        <f t="shared" si="1760"/>
        <v>-83.712333816085831</v>
      </c>
      <c r="BX863">
        <f t="shared" si="1760"/>
        <v>-48.013694840965741</v>
      </c>
      <c r="BY863">
        <f t="shared" si="1760"/>
        <v>-160.68477051081155</v>
      </c>
      <c r="BZ863">
        <f t="shared" si="1760"/>
        <v>-239.06175455149608</v>
      </c>
      <c r="CA863">
        <f t="shared" si="1760"/>
        <v>-58.633515958181036</v>
      </c>
      <c r="CB863">
        <f t="shared" si="1760"/>
        <v>-43.750245153750733</v>
      </c>
      <c r="CC863">
        <f t="shared" ref="CC863:CV863" si="1761">IF(($A863=$A864),0,BI863)</f>
        <v>0</v>
      </c>
      <c r="CD863">
        <f t="shared" si="1761"/>
        <v>0</v>
      </c>
      <c r="CE863">
        <f t="shared" si="1761"/>
        <v>0</v>
      </c>
      <c r="CF863">
        <f t="shared" si="1761"/>
        <v>0</v>
      </c>
      <c r="CG863">
        <f t="shared" si="1761"/>
        <v>0</v>
      </c>
      <c r="CH863">
        <f t="shared" si="1761"/>
        <v>0</v>
      </c>
      <c r="CI863">
        <f t="shared" si="1761"/>
        <v>0</v>
      </c>
      <c r="CJ863">
        <f t="shared" si="1761"/>
        <v>0</v>
      </c>
      <c r="CK863">
        <f t="shared" si="1761"/>
        <v>0</v>
      </c>
      <c r="CL863">
        <f t="shared" si="1761"/>
        <v>0</v>
      </c>
      <c r="CM863">
        <f t="shared" si="1761"/>
        <v>0</v>
      </c>
      <c r="CN863">
        <f t="shared" si="1761"/>
        <v>0</v>
      </c>
      <c r="CO863">
        <f t="shared" si="1761"/>
        <v>0</v>
      </c>
      <c r="CP863">
        <f t="shared" si="1761"/>
        <v>0</v>
      </c>
      <c r="CQ863">
        <f t="shared" si="1761"/>
        <v>0</v>
      </c>
      <c r="CR863">
        <f t="shared" si="1761"/>
        <v>0</v>
      </c>
      <c r="CS863">
        <f t="shared" si="1761"/>
        <v>0</v>
      </c>
      <c r="CT863">
        <f t="shared" si="1761"/>
        <v>0</v>
      </c>
      <c r="CU863">
        <f t="shared" si="1761"/>
        <v>0</v>
      </c>
      <c r="CV863">
        <f t="shared" si="1761"/>
        <v>0</v>
      </c>
      <c r="CW863">
        <f t="shared" si="22"/>
        <v>0</v>
      </c>
    </row>
    <row r="864" spans="1:101" ht="12.75" customHeight="1">
      <c r="A864" s="1">
        <v>652</v>
      </c>
      <c r="B864" s="1">
        <v>7</v>
      </c>
      <c r="C864" s="1">
        <v>0</v>
      </c>
      <c r="D864" s="1">
        <v>15986</v>
      </c>
      <c r="E864" s="1">
        <v>1</v>
      </c>
      <c r="F864" s="1">
        <v>1</v>
      </c>
      <c r="G864" s="1">
        <v>0</v>
      </c>
      <c r="H864" s="1">
        <v>2</v>
      </c>
      <c r="I864" s="1">
        <v>0</v>
      </c>
      <c r="J864" s="1">
        <v>0</v>
      </c>
      <c r="K864" s="1">
        <v>3</v>
      </c>
      <c r="L864" s="4">
        <v>42.538235294117655</v>
      </c>
      <c r="M864" s="1">
        <v>0.8</v>
      </c>
      <c r="N864" s="1">
        <v>0.8</v>
      </c>
      <c r="O864" s="1">
        <v>0.59</v>
      </c>
      <c r="P864" s="1">
        <v>0.99</v>
      </c>
      <c r="Q864" s="1">
        <v>2.16</v>
      </c>
      <c r="R864" s="1">
        <v>1.39</v>
      </c>
      <c r="S864" s="4">
        <v>0.91</v>
      </c>
      <c r="T864" s="1">
        <v>0.65</v>
      </c>
      <c r="U864" s="1">
        <v>2.16</v>
      </c>
      <c r="V864" s="1">
        <v>2.4900000000000002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1</v>
      </c>
      <c r="AC864" s="1">
        <v>0</v>
      </c>
      <c r="AD864" s="1">
        <v>0</v>
      </c>
      <c r="AE864" s="1">
        <v>0</v>
      </c>
      <c r="AO864">
        <f t="shared" si="0"/>
        <v>-14.614784199900381</v>
      </c>
      <c r="AP864">
        <f t="shared" si="1"/>
        <v>-22.821489267863861</v>
      </c>
      <c r="AQ864">
        <f t="shared" si="2"/>
        <v>-9.6919052927065188</v>
      </c>
      <c r="AR864">
        <f t="shared" si="3"/>
        <v>-0.26488840528387958</v>
      </c>
      <c r="AS864">
        <f t="shared" si="4"/>
        <v>-9.1183230878656225</v>
      </c>
      <c r="AT864">
        <f t="shared" si="5"/>
        <v>-15.947064853168582</v>
      </c>
      <c r="AU864">
        <f t="shared" si="6"/>
        <v>-3.9506729586764564</v>
      </c>
      <c r="AV864">
        <f t="shared" si="7"/>
        <v>-4.3208302359221591</v>
      </c>
      <c r="AW864">
        <f t="shared" si="8"/>
        <v>-20.509872408529347</v>
      </c>
      <c r="AX864">
        <f t="shared" si="9"/>
        <v>-13.827072978222118</v>
      </c>
      <c r="AY864">
        <f t="shared" si="10"/>
        <v>-2.5571856743833332</v>
      </c>
      <c r="AZ864">
        <f t="shared" si="11"/>
        <v>-2.9947043247057574</v>
      </c>
      <c r="BA864">
        <f t="shared" si="12"/>
        <v>-3.1744169321098079</v>
      </c>
      <c r="BB864">
        <f t="shared" si="13"/>
        <v>-20.778296117567209</v>
      </c>
      <c r="BC864">
        <f t="shared" si="14"/>
        <v>-4.376290402401839</v>
      </c>
      <c r="BD864">
        <f t="shared" si="15"/>
        <v>-2.3676331553452092</v>
      </c>
      <c r="BE864">
        <f t="shared" si="16"/>
        <v>-8.5633629902982928</v>
      </c>
      <c r="BF864">
        <f t="shared" si="17"/>
        <v>-12.615187185238417</v>
      </c>
      <c r="BG864">
        <f t="shared" si="18"/>
        <v>-3.2724467812278877</v>
      </c>
      <c r="BH864">
        <f t="shared" si="19"/>
        <v>-2.1992635994365517</v>
      </c>
      <c r="BI864">
        <f t="shared" ref="BI864:CB864" si="1762">IF(($A864=$A863),AO864+BI863,AO864)</f>
        <v>-290.20810107854925</v>
      </c>
      <c r="BJ864">
        <f t="shared" si="1762"/>
        <v>-447.61716260912203</v>
      </c>
      <c r="BK864">
        <f t="shared" si="1762"/>
        <v>-191.3994710168154</v>
      </c>
      <c r="BL864">
        <f t="shared" si="1762"/>
        <v>-6.7343022709151157</v>
      </c>
      <c r="BM864">
        <f t="shared" si="1762"/>
        <v>-179.39878631113095</v>
      </c>
      <c r="BN864">
        <f t="shared" si="1762"/>
        <v>-313.4136647623252</v>
      </c>
      <c r="BO864">
        <f t="shared" si="1762"/>
        <v>-77.984305973177101</v>
      </c>
      <c r="BP864">
        <f t="shared" si="1762"/>
        <v>-82.791327446157553</v>
      </c>
      <c r="BQ864">
        <f t="shared" si="1762"/>
        <v>-408.98129625589542</v>
      </c>
      <c r="BR864">
        <f t="shared" si="1762"/>
        <v>-272.10163893930422</v>
      </c>
      <c r="BS864">
        <f t="shared" si="1762"/>
        <v>-48.661308067635574</v>
      </c>
      <c r="BT864">
        <f t="shared" si="1762"/>
        <v>-65.755215367932323</v>
      </c>
      <c r="BU864">
        <f t="shared" si="1762"/>
        <v>-62.8166288771843</v>
      </c>
      <c r="BV864">
        <f t="shared" si="1762"/>
        <v>-409.75749871317549</v>
      </c>
      <c r="BW864">
        <f t="shared" si="1762"/>
        <v>-88.088624218487666</v>
      </c>
      <c r="BX864">
        <f t="shared" si="1762"/>
        <v>-50.381327996310951</v>
      </c>
      <c r="BY864">
        <f t="shared" si="1762"/>
        <v>-169.24813350110983</v>
      </c>
      <c r="BZ864">
        <f t="shared" si="1762"/>
        <v>-251.67694173673451</v>
      </c>
      <c r="CA864">
        <f t="shared" si="1762"/>
        <v>-61.90596273940892</v>
      </c>
      <c r="CB864">
        <f t="shared" si="1762"/>
        <v>-45.949508753187281</v>
      </c>
      <c r="CC864">
        <f t="shared" ref="CC864:CV864" si="1763">IF(($A864=$A865),0,BI864)</f>
        <v>0</v>
      </c>
      <c r="CD864">
        <f t="shared" si="1763"/>
        <v>0</v>
      </c>
      <c r="CE864">
        <f t="shared" si="1763"/>
        <v>0</v>
      </c>
      <c r="CF864">
        <f t="shared" si="1763"/>
        <v>0</v>
      </c>
      <c r="CG864">
        <f t="shared" si="1763"/>
        <v>0</v>
      </c>
      <c r="CH864">
        <f t="shared" si="1763"/>
        <v>0</v>
      </c>
      <c r="CI864">
        <f t="shared" si="1763"/>
        <v>0</v>
      </c>
      <c r="CJ864">
        <f t="shared" si="1763"/>
        <v>0</v>
      </c>
      <c r="CK864">
        <f t="shared" si="1763"/>
        <v>0</v>
      </c>
      <c r="CL864">
        <f t="shared" si="1763"/>
        <v>0</v>
      </c>
      <c r="CM864">
        <f t="shared" si="1763"/>
        <v>0</v>
      </c>
      <c r="CN864">
        <f t="shared" si="1763"/>
        <v>0</v>
      </c>
      <c r="CO864">
        <f t="shared" si="1763"/>
        <v>0</v>
      </c>
      <c r="CP864">
        <f t="shared" si="1763"/>
        <v>0</v>
      </c>
      <c r="CQ864">
        <f t="shared" si="1763"/>
        <v>0</v>
      </c>
      <c r="CR864">
        <f t="shared" si="1763"/>
        <v>0</v>
      </c>
      <c r="CS864">
        <f t="shared" si="1763"/>
        <v>0</v>
      </c>
      <c r="CT864">
        <f t="shared" si="1763"/>
        <v>0</v>
      </c>
      <c r="CU864">
        <f t="shared" si="1763"/>
        <v>0</v>
      </c>
      <c r="CV864">
        <f t="shared" si="1763"/>
        <v>0</v>
      </c>
      <c r="CW864">
        <f t="shared" si="22"/>
        <v>0</v>
      </c>
    </row>
    <row r="865" spans="1:101" ht="12.75" customHeight="1">
      <c r="A865" s="1">
        <v>652</v>
      </c>
      <c r="B865" s="1">
        <v>10</v>
      </c>
      <c r="C865" s="1">
        <v>0</v>
      </c>
      <c r="D865" s="1">
        <v>16000</v>
      </c>
      <c r="E865" s="1">
        <v>1</v>
      </c>
      <c r="F865" s="1">
        <v>1</v>
      </c>
      <c r="G865" s="1">
        <v>0</v>
      </c>
      <c r="H865" s="1">
        <v>2</v>
      </c>
      <c r="I865" s="1">
        <v>0</v>
      </c>
      <c r="J865" s="1">
        <v>0</v>
      </c>
      <c r="K865" s="1">
        <v>3</v>
      </c>
      <c r="L865" s="4">
        <v>42.538235294117655</v>
      </c>
      <c r="M865" s="1">
        <v>0.8</v>
      </c>
      <c r="N865" s="1">
        <v>0.8</v>
      </c>
      <c r="O865" s="1">
        <v>0.59</v>
      </c>
      <c r="P865" s="1">
        <v>1.06</v>
      </c>
      <c r="Q865" s="1">
        <v>2.16</v>
      </c>
      <c r="R865" s="1">
        <v>1.39</v>
      </c>
      <c r="S865" s="4">
        <v>0.91</v>
      </c>
      <c r="T865" s="1">
        <v>0.65</v>
      </c>
      <c r="U865" s="1">
        <v>2.16</v>
      </c>
      <c r="V865" s="1">
        <v>2.5499999999999998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</v>
      </c>
      <c r="AC865" s="1">
        <v>0</v>
      </c>
      <c r="AD865" s="1">
        <v>0</v>
      </c>
      <c r="AE865" s="1">
        <v>0</v>
      </c>
      <c r="AO865">
        <f t="shared" si="0"/>
        <v>-14.6142998513291</v>
      </c>
      <c r="AP865">
        <f t="shared" si="1"/>
        <v>-22.806483633881825</v>
      </c>
      <c r="AQ865">
        <f t="shared" si="2"/>
        <v>-9.6772604262148807</v>
      </c>
      <c r="AR865">
        <f t="shared" si="3"/>
        <v>-0.26483655114082044</v>
      </c>
      <c r="AS865">
        <f t="shared" si="4"/>
        <v>-9.0737837329875806</v>
      </c>
      <c r="AT865">
        <f t="shared" si="5"/>
        <v>-15.912128401092176</v>
      </c>
      <c r="AU865">
        <f t="shared" si="6"/>
        <v>-3.9392069999504371</v>
      </c>
      <c r="AV865">
        <f t="shared" si="7"/>
        <v>-4.2945636549767903</v>
      </c>
      <c r="AW865">
        <f t="shared" si="8"/>
        <v>-20.50986733065697</v>
      </c>
      <c r="AX865">
        <f t="shared" si="9"/>
        <v>-13.787432952439634</v>
      </c>
      <c r="AY865">
        <f t="shared" si="10"/>
        <v>-2.5496390501952866</v>
      </c>
      <c r="AZ865">
        <f t="shared" si="11"/>
        <v>-2.9947041415748377</v>
      </c>
      <c r="BA865">
        <f t="shared" si="12"/>
        <v>-3.1667132297960978</v>
      </c>
      <c r="BB865">
        <f t="shared" si="13"/>
        <v>-20.76450693239337</v>
      </c>
      <c r="BC865">
        <f t="shared" si="14"/>
        <v>-4.3751156103303472</v>
      </c>
      <c r="BD865">
        <f t="shared" si="15"/>
        <v>-2.3675886705346305</v>
      </c>
      <c r="BE865">
        <f t="shared" si="16"/>
        <v>-8.5520547174329149</v>
      </c>
      <c r="BF865">
        <f t="shared" si="17"/>
        <v>-12.61510177825525</v>
      </c>
      <c r="BG865">
        <f t="shared" si="18"/>
        <v>-3.2693651424102912</v>
      </c>
      <c r="BH865">
        <f t="shared" si="19"/>
        <v>-2.1989862412733805</v>
      </c>
      <c r="BI865">
        <f t="shared" ref="BI865:CB865" si="1764">IF(($A865=$A864),AO865+BI864,AO865)</f>
        <v>-304.82240092987837</v>
      </c>
      <c r="BJ865">
        <f t="shared" si="1764"/>
        <v>-470.42364624300387</v>
      </c>
      <c r="BK865">
        <f t="shared" si="1764"/>
        <v>-201.07673144303027</v>
      </c>
      <c r="BL865">
        <f t="shared" si="1764"/>
        <v>-6.9991388220559365</v>
      </c>
      <c r="BM865">
        <f t="shared" si="1764"/>
        <v>-188.47257004411853</v>
      </c>
      <c r="BN865">
        <f t="shared" si="1764"/>
        <v>-329.32579316341736</v>
      </c>
      <c r="BO865">
        <f t="shared" si="1764"/>
        <v>-81.923512973127544</v>
      </c>
      <c r="BP865">
        <f t="shared" si="1764"/>
        <v>-87.085891101134337</v>
      </c>
      <c r="BQ865">
        <f t="shared" si="1764"/>
        <v>-429.49116358655237</v>
      </c>
      <c r="BR865">
        <f t="shared" si="1764"/>
        <v>-285.88907189174387</v>
      </c>
      <c r="BS865">
        <f t="shared" si="1764"/>
        <v>-51.210947117830862</v>
      </c>
      <c r="BT865">
        <f t="shared" si="1764"/>
        <v>-68.749919509507166</v>
      </c>
      <c r="BU865">
        <f t="shared" si="1764"/>
        <v>-65.983342106980402</v>
      </c>
      <c r="BV865">
        <f t="shared" si="1764"/>
        <v>-430.52200564556887</v>
      </c>
      <c r="BW865">
        <f t="shared" si="1764"/>
        <v>-92.463739828818007</v>
      </c>
      <c r="BX865">
        <f t="shared" si="1764"/>
        <v>-52.748916666845581</v>
      </c>
      <c r="BY865">
        <f t="shared" si="1764"/>
        <v>-177.80018821854276</v>
      </c>
      <c r="BZ865">
        <f t="shared" si="1764"/>
        <v>-264.29204351498976</v>
      </c>
      <c r="CA865">
        <f t="shared" si="1764"/>
        <v>-65.175327881819214</v>
      </c>
      <c r="CB865">
        <f t="shared" si="1764"/>
        <v>-48.148494994460663</v>
      </c>
      <c r="CC865">
        <f t="shared" ref="CC865:CV865" si="1765">IF(($A865=$A866),0,BI865)</f>
        <v>0</v>
      </c>
      <c r="CD865">
        <f t="shared" si="1765"/>
        <v>0</v>
      </c>
      <c r="CE865">
        <f t="shared" si="1765"/>
        <v>0</v>
      </c>
      <c r="CF865">
        <f t="shared" si="1765"/>
        <v>0</v>
      </c>
      <c r="CG865">
        <f t="shared" si="1765"/>
        <v>0</v>
      </c>
      <c r="CH865">
        <f t="shared" si="1765"/>
        <v>0</v>
      </c>
      <c r="CI865">
        <f t="shared" si="1765"/>
        <v>0</v>
      </c>
      <c r="CJ865">
        <f t="shared" si="1765"/>
        <v>0</v>
      </c>
      <c r="CK865">
        <f t="shared" si="1765"/>
        <v>0</v>
      </c>
      <c r="CL865">
        <f t="shared" si="1765"/>
        <v>0</v>
      </c>
      <c r="CM865">
        <f t="shared" si="1765"/>
        <v>0</v>
      </c>
      <c r="CN865">
        <f t="shared" si="1765"/>
        <v>0</v>
      </c>
      <c r="CO865">
        <f t="shared" si="1765"/>
        <v>0</v>
      </c>
      <c r="CP865">
        <f t="shared" si="1765"/>
        <v>0</v>
      </c>
      <c r="CQ865">
        <f t="shared" si="1765"/>
        <v>0</v>
      </c>
      <c r="CR865">
        <f t="shared" si="1765"/>
        <v>0</v>
      </c>
      <c r="CS865">
        <f t="shared" si="1765"/>
        <v>0</v>
      </c>
      <c r="CT865">
        <f t="shared" si="1765"/>
        <v>0</v>
      </c>
      <c r="CU865">
        <f t="shared" si="1765"/>
        <v>0</v>
      </c>
      <c r="CV865">
        <f t="shared" si="1765"/>
        <v>0</v>
      </c>
      <c r="CW865">
        <f t="shared" si="22"/>
        <v>0</v>
      </c>
    </row>
    <row r="866" spans="1:101" ht="12.75" customHeight="1">
      <c r="A866" s="1">
        <v>652</v>
      </c>
      <c r="B866" s="1">
        <v>6</v>
      </c>
      <c r="C866" s="1">
        <v>0</v>
      </c>
      <c r="D866" s="1">
        <v>16014</v>
      </c>
      <c r="E866" s="1">
        <v>1</v>
      </c>
      <c r="F866" s="1">
        <v>1</v>
      </c>
      <c r="G866" s="1">
        <v>0</v>
      </c>
      <c r="H866" s="1">
        <v>2</v>
      </c>
      <c r="I866" s="1">
        <v>0</v>
      </c>
      <c r="J866" s="1">
        <v>0</v>
      </c>
      <c r="K866" s="1">
        <v>3</v>
      </c>
      <c r="L866" s="4">
        <v>42.538235294117655</v>
      </c>
      <c r="M866" s="1">
        <v>0.8</v>
      </c>
      <c r="N866" s="1">
        <v>0.8</v>
      </c>
      <c r="O866" s="1">
        <v>0.68</v>
      </c>
      <c r="P866" s="1">
        <v>1.06</v>
      </c>
      <c r="Q866" s="1">
        <v>2.16</v>
      </c>
      <c r="R866" s="1">
        <v>1.39</v>
      </c>
      <c r="S866" s="4">
        <v>0.91</v>
      </c>
      <c r="T866" s="1">
        <v>0.69</v>
      </c>
      <c r="U866" s="1">
        <v>2.16</v>
      </c>
      <c r="V866" s="1">
        <v>2.19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1</v>
      </c>
      <c r="AC866" s="1">
        <v>0</v>
      </c>
      <c r="AD866" s="1">
        <v>0</v>
      </c>
      <c r="AE866" s="1">
        <v>0</v>
      </c>
      <c r="AO866">
        <f t="shared" si="0"/>
        <v>-14.659320461656126</v>
      </c>
      <c r="AP866">
        <f t="shared" si="1"/>
        <v>-22.94846602511922</v>
      </c>
      <c r="AQ866">
        <f t="shared" si="2"/>
        <v>-9.8016206506335859</v>
      </c>
      <c r="AR866">
        <f t="shared" si="3"/>
        <v>-0.25686328692086924</v>
      </c>
      <c r="AS866">
        <f t="shared" si="4"/>
        <v>-9.3396060383620991</v>
      </c>
      <c r="AT866">
        <f t="shared" si="5"/>
        <v>-16.169151532816642</v>
      </c>
      <c r="AU866">
        <f t="shared" si="6"/>
        <v>-3.9918470260118251</v>
      </c>
      <c r="AV866">
        <f t="shared" si="7"/>
        <v>-4.3218764102273148</v>
      </c>
      <c r="AW866">
        <f t="shared" si="8"/>
        <v>-20.551708727708714</v>
      </c>
      <c r="AX866">
        <f t="shared" si="9"/>
        <v>-14.066391586735365</v>
      </c>
      <c r="AY866">
        <f t="shared" si="10"/>
        <v>-2.5205765038105494</v>
      </c>
      <c r="AZ866">
        <f t="shared" si="11"/>
        <v>-3.0343947291215585</v>
      </c>
      <c r="BA866">
        <f t="shared" si="12"/>
        <v>-3.1991946128658961</v>
      </c>
      <c r="BB866">
        <f t="shared" si="13"/>
        <v>-20.899302111694553</v>
      </c>
      <c r="BC866">
        <f t="shared" si="14"/>
        <v>-4.4161072777129684</v>
      </c>
      <c r="BD866">
        <f t="shared" si="15"/>
        <v>-2.403716805168211</v>
      </c>
      <c r="BE866">
        <f t="shared" si="16"/>
        <v>-8.6525758772076191</v>
      </c>
      <c r="BF866">
        <f t="shared" si="17"/>
        <v>-12.657424667695047</v>
      </c>
      <c r="BG866">
        <f t="shared" si="18"/>
        <v>-3.2238969307650209</v>
      </c>
      <c r="BH866">
        <f t="shared" si="19"/>
        <v>-2.2307108456489573</v>
      </c>
      <c r="BI866">
        <f t="shared" ref="BI866:CB866" si="1766">IF(($A866=$A865),AO866+BI865,AO866)</f>
        <v>-319.48172139153451</v>
      </c>
      <c r="BJ866">
        <f t="shared" si="1766"/>
        <v>-493.37211226812309</v>
      </c>
      <c r="BK866">
        <f t="shared" si="1766"/>
        <v>-210.87835209366386</v>
      </c>
      <c r="BL866">
        <f t="shared" si="1766"/>
        <v>-7.2560021089768059</v>
      </c>
      <c r="BM866">
        <f t="shared" si="1766"/>
        <v>-197.81217608248062</v>
      </c>
      <c r="BN866">
        <f t="shared" si="1766"/>
        <v>-345.49494469623403</v>
      </c>
      <c r="BO866">
        <f t="shared" si="1766"/>
        <v>-85.915359999139369</v>
      </c>
      <c r="BP866">
        <f t="shared" si="1766"/>
        <v>-91.407767511361655</v>
      </c>
      <c r="BQ866">
        <f t="shared" si="1766"/>
        <v>-450.0428723142611</v>
      </c>
      <c r="BR866">
        <f t="shared" si="1766"/>
        <v>-299.95546347847926</v>
      </c>
      <c r="BS866">
        <f t="shared" si="1766"/>
        <v>-53.731523621641415</v>
      </c>
      <c r="BT866">
        <f t="shared" si="1766"/>
        <v>-71.784314238628724</v>
      </c>
      <c r="BU866">
        <f t="shared" si="1766"/>
        <v>-69.182536719846297</v>
      </c>
      <c r="BV866">
        <f t="shared" si="1766"/>
        <v>-451.42130775726343</v>
      </c>
      <c r="BW866">
        <f t="shared" si="1766"/>
        <v>-96.879847106530974</v>
      </c>
      <c r="BX866">
        <f t="shared" si="1766"/>
        <v>-55.15263347201379</v>
      </c>
      <c r="BY866">
        <f t="shared" si="1766"/>
        <v>-186.45276409575038</v>
      </c>
      <c r="BZ866">
        <f t="shared" si="1766"/>
        <v>-276.94946818268483</v>
      </c>
      <c r="CA866">
        <f t="shared" si="1766"/>
        <v>-68.399224812584237</v>
      </c>
      <c r="CB866">
        <f t="shared" si="1766"/>
        <v>-50.37920584010962</v>
      </c>
      <c r="CC866">
        <f t="shared" ref="CC866:CV866" si="1767">IF(($A866=$A867),0,BI866)</f>
        <v>0</v>
      </c>
      <c r="CD866">
        <f t="shared" si="1767"/>
        <v>0</v>
      </c>
      <c r="CE866">
        <f t="shared" si="1767"/>
        <v>0</v>
      </c>
      <c r="CF866">
        <f t="shared" si="1767"/>
        <v>0</v>
      </c>
      <c r="CG866">
        <f t="shared" si="1767"/>
        <v>0</v>
      </c>
      <c r="CH866">
        <f t="shared" si="1767"/>
        <v>0</v>
      </c>
      <c r="CI866">
        <f t="shared" si="1767"/>
        <v>0</v>
      </c>
      <c r="CJ866">
        <f t="shared" si="1767"/>
        <v>0</v>
      </c>
      <c r="CK866">
        <f t="shared" si="1767"/>
        <v>0</v>
      </c>
      <c r="CL866">
        <f t="shared" si="1767"/>
        <v>0</v>
      </c>
      <c r="CM866">
        <f t="shared" si="1767"/>
        <v>0</v>
      </c>
      <c r="CN866">
        <f t="shared" si="1767"/>
        <v>0</v>
      </c>
      <c r="CO866">
        <f t="shared" si="1767"/>
        <v>0</v>
      </c>
      <c r="CP866">
        <f t="shared" si="1767"/>
        <v>0</v>
      </c>
      <c r="CQ866">
        <f t="shared" si="1767"/>
        <v>0</v>
      </c>
      <c r="CR866">
        <f t="shared" si="1767"/>
        <v>0</v>
      </c>
      <c r="CS866">
        <f t="shared" si="1767"/>
        <v>0</v>
      </c>
      <c r="CT866">
        <f t="shared" si="1767"/>
        <v>0</v>
      </c>
      <c r="CU866">
        <f t="shared" si="1767"/>
        <v>0</v>
      </c>
      <c r="CV866">
        <f t="shared" si="1767"/>
        <v>0</v>
      </c>
      <c r="CW866">
        <f t="shared" si="22"/>
        <v>0</v>
      </c>
    </row>
    <row r="867" spans="1:101" ht="12.75" customHeight="1">
      <c r="A867" s="1">
        <v>652</v>
      </c>
      <c r="B867" s="1">
        <v>6</v>
      </c>
      <c r="C867" s="1">
        <v>0</v>
      </c>
      <c r="D867" s="1">
        <v>16028</v>
      </c>
      <c r="E867" s="1">
        <v>1</v>
      </c>
      <c r="F867" s="1">
        <v>1</v>
      </c>
      <c r="G867" s="1">
        <v>0</v>
      </c>
      <c r="H867" s="1">
        <v>2</v>
      </c>
      <c r="I867" s="1">
        <v>0</v>
      </c>
      <c r="J867" s="1">
        <v>0</v>
      </c>
      <c r="K867" s="1">
        <v>3</v>
      </c>
      <c r="L867" s="4">
        <v>42.538235294117655</v>
      </c>
      <c r="M867" s="1">
        <v>0.8</v>
      </c>
      <c r="N867" s="1">
        <v>0.8</v>
      </c>
      <c r="O867" s="1">
        <v>0.68</v>
      </c>
      <c r="P867" s="1">
        <v>1.06</v>
      </c>
      <c r="Q867" s="1">
        <v>2.16</v>
      </c>
      <c r="R867" s="1">
        <v>1.39</v>
      </c>
      <c r="S867" s="4">
        <v>0.91</v>
      </c>
      <c r="T867" s="1">
        <v>0.69</v>
      </c>
      <c r="U867" s="1">
        <v>2.16</v>
      </c>
      <c r="V867" s="1">
        <v>2.19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1</v>
      </c>
      <c r="AC867" s="1">
        <v>0</v>
      </c>
      <c r="AD867" s="1">
        <v>0</v>
      </c>
      <c r="AE867" s="1">
        <v>0</v>
      </c>
      <c r="AO867">
        <f t="shared" si="0"/>
        <v>-14.659320461656126</v>
      </c>
      <c r="AP867">
        <f t="shared" si="1"/>
        <v>-22.94846602511922</v>
      </c>
      <c r="AQ867">
        <f t="shared" si="2"/>
        <v>-9.8016206506335859</v>
      </c>
      <c r="AR867">
        <f t="shared" si="3"/>
        <v>-0.25686328692086924</v>
      </c>
      <c r="AS867">
        <f t="shared" si="4"/>
        <v>-9.3396060383620991</v>
      </c>
      <c r="AT867">
        <f t="shared" si="5"/>
        <v>-16.169151532816642</v>
      </c>
      <c r="AU867">
        <f t="shared" si="6"/>
        <v>-3.9918470260118251</v>
      </c>
      <c r="AV867">
        <f t="shared" si="7"/>
        <v>-4.3218764102273148</v>
      </c>
      <c r="AW867">
        <f t="shared" si="8"/>
        <v>-20.551708727708714</v>
      </c>
      <c r="AX867">
        <f t="shared" si="9"/>
        <v>-14.066391586735365</v>
      </c>
      <c r="AY867">
        <f t="shared" si="10"/>
        <v>-2.5205765038105494</v>
      </c>
      <c r="AZ867">
        <f t="shared" si="11"/>
        <v>-3.0343947291215585</v>
      </c>
      <c r="BA867">
        <f t="shared" si="12"/>
        <v>-3.1991946128658961</v>
      </c>
      <c r="BB867">
        <f t="shared" si="13"/>
        <v>-20.899302111694553</v>
      </c>
      <c r="BC867">
        <f t="shared" si="14"/>
        <v>-4.4161072777129684</v>
      </c>
      <c r="BD867">
        <f t="shared" si="15"/>
        <v>-2.403716805168211</v>
      </c>
      <c r="BE867">
        <f t="shared" si="16"/>
        <v>-8.6525758772076191</v>
      </c>
      <c r="BF867">
        <f t="shared" si="17"/>
        <v>-12.657424667695047</v>
      </c>
      <c r="BG867">
        <f t="shared" si="18"/>
        <v>-3.2238969307650209</v>
      </c>
      <c r="BH867">
        <f t="shared" si="19"/>
        <v>-2.2307108456489573</v>
      </c>
      <c r="BI867">
        <f t="shared" ref="BI867:CB867" si="1768">IF(($A867=$A866),AO867+BI866,AO867)</f>
        <v>-334.14104185319064</v>
      </c>
      <c r="BJ867">
        <f t="shared" si="1768"/>
        <v>-516.32057829324231</v>
      </c>
      <c r="BK867">
        <f t="shared" si="1768"/>
        <v>-220.67997274429746</v>
      </c>
      <c r="BL867">
        <f t="shared" si="1768"/>
        <v>-7.5128653958976752</v>
      </c>
      <c r="BM867">
        <f t="shared" si="1768"/>
        <v>-207.15178212084271</v>
      </c>
      <c r="BN867">
        <f t="shared" si="1768"/>
        <v>-361.66409622905064</v>
      </c>
      <c r="BO867">
        <f t="shared" si="1768"/>
        <v>-89.907207025151195</v>
      </c>
      <c r="BP867">
        <f t="shared" si="1768"/>
        <v>-95.729643921588973</v>
      </c>
      <c r="BQ867">
        <f t="shared" si="1768"/>
        <v>-470.59458104196983</v>
      </c>
      <c r="BR867">
        <f t="shared" si="1768"/>
        <v>-314.02185506521465</v>
      </c>
      <c r="BS867">
        <f t="shared" si="1768"/>
        <v>-56.252100125451967</v>
      </c>
      <c r="BT867">
        <f t="shared" si="1768"/>
        <v>-74.818708967750283</v>
      </c>
      <c r="BU867">
        <f t="shared" si="1768"/>
        <v>-72.381731332712192</v>
      </c>
      <c r="BV867">
        <f t="shared" si="1768"/>
        <v>-472.320609868958</v>
      </c>
      <c r="BW867">
        <f t="shared" si="1768"/>
        <v>-101.29595438424394</v>
      </c>
      <c r="BX867">
        <f t="shared" si="1768"/>
        <v>-57.556350277181998</v>
      </c>
      <c r="BY867">
        <f t="shared" si="1768"/>
        <v>-195.10533997295801</v>
      </c>
      <c r="BZ867">
        <f t="shared" si="1768"/>
        <v>-289.60689285037989</v>
      </c>
      <c r="CA867">
        <f t="shared" si="1768"/>
        <v>-71.623121743349259</v>
      </c>
      <c r="CB867">
        <f t="shared" si="1768"/>
        <v>-52.609916685758577</v>
      </c>
      <c r="CC867">
        <f t="shared" ref="CC867:CV867" si="1769">IF(($A867=$A868),0,BI867)</f>
        <v>-334.14104185319064</v>
      </c>
      <c r="CD867">
        <f t="shared" si="1769"/>
        <v>-516.32057829324231</v>
      </c>
      <c r="CE867">
        <f t="shared" si="1769"/>
        <v>-220.67997274429746</v>
      </c>
      <c r="CF867">
        <f t="shared" si="1769"/>
        <v>-7.5128653958976752</v>
      </c>
      <c r="CG867">
        <f t="shared" si="1769"/>
        <v>-207.15178212084271</v>
      </c>
      <c r="CH867">
        <f t="shared" si="1769"/>
        <v>-361.66409622905064</v>
      </c>
      <c r="CI867">
        <f t="shared" si="1769"/>
        <v>-89.907207025151195</v>
      </c>
      <c r="CJ867">
        <f t="shared" si="1769"/>
        <v>-95.729643921588973</v>
      </c>
      <c r="CK867">
        <f t="shared" si="1769"/>
        <v>-470.59458104196983</v>
      </c>
      <c r="CL867">
        <f t="shared" si="1769"/>
        <v>-314.02185506521465</v>
      </c>
      <c r="CM867">
        <f t="shared" si="1769"/>
        <v>-56.252100125451967</v>
      </c>
      <c r="CN867">
        <f t="shared" si="1769"/>
        <v>-74.818708967750283</v>
      </c>
      <c r="CO867">
        <f t="shared" si="1769"/>
        <v>-72.381731332712192</v>
      </c>
      <c r="CP867">
        <f t="shared" si="1769"/>
        <v>-472.320609868958</v>
      </c>
      <c r="CQ867">
        <f t="shared" si="1769"/>
        <v>-101.29595438424394</v>
      </c>
      <c r="CR867">
        <f t="shared" si="1769"/>
        <v>-57.556350277181998</v>
      </c>
      <c r="CS867">
        <f t="shared" si="1769"/>
        <v>-195.10533997295801</v>
      </c>
      <c r="CT867">
        <f t="shared" si="1769"/>
        <v>-289.60689285037989</v>
      </c>
      <c r="CU867">
        <f t="shared" si="1769"/>
        <v>-71.623121743349259</v>
      </c>
      <c r="CV867">
        <f t="shared" si="1769"/>
        <v>-52.609916685758577</v>
      </c>
      <c r="CW867">
        <f t="shared" si="22"/>
        <v>-10.508597669451666</v>
      </c>
    </row>
    <row r="868" spans="1:101" ht="12.75" customHeight="1">
      <c r="A868" s="1">
        <v>653</v>
      </c>
      <c r="B868" s="1">
        <v>1</v>
      </c>
      <c r="C868" s="1">
        <v>0</v>
      </c>
      <c r="D868" s="1">
        <v>16029</v>
      </c>
      <c r="E868" s="1">
        <v>2</v>
      </c>
      <c r="F868" s="1">
        <v>0</v>
      </c>
      <c r="G868" s="1">
        <v>0</v>
      </c>
      <c r="H868" s="1">
        <v>2</v>
      </c>
      <c r="I868" s="1">
        <v>2</v>
      </c>
      <c r="J868" s="1">
        <v>0</v>
      </c>
      <c r="K868" s="1">
        <v>4</v>
      </c>
      <c r="L868" s="4">
        <v>65.61878787878787</v>
      </c>
      <c r="M868" s="1">
        <v>0.1</v>
      </c>
      <c r="N868" s="1">
        <v>0.1</v>
      </c>
      <c r="O868" s="1">
        <v>0.71</v>
      </c>
      <c r="P868" s="1">
        <v>0.99</v>
      </c>
      <c r="Q868" s="1">
        <v>2.2200000000000002</v>
      </c>
      <c r="R868" s="1">
        <v>1.45</v>
      </c>
      <c r="S868" s="4">
        <v>0.94</v>
      </c>
      <c r="T868" s="1">
        <v>0.71</v>
      </c>
      <c r="U868" s="1">
        <v>2.2200000000000002</v>
      </c>
      <c r="V868" s="1">
        <v>2.19</v>
      </c>
      <c r="W868" s="1">
        <v>0</v>
      </c>
      <c r="X868" s="1">
        <v>0</v>
      </c>
      <c r="Y868" s="1">
        <v>0</v>
      </c>
      <c r="Z868" s="1">
        <v>1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O868">
        <f t="shared" si="0"/>
        <v>-2.067624709569494E-2</v>
      </c>
      <c r="AP868">
        <f t="shared" si="1"/>
        <v>-9.8735157720144695</v>
      </c>
      <c r="AQ868">
        <f t="shared" si="2"/>
        <v>-0.48202115987854482</v>
      </c>
      <c r="AR868">
        <f t="shared" si="3"/>
        <v>-8.7561498213462663</v>
      </c>
      <c r="AS868">
        <f t="shared" si="4"/>
        <v>-2.0818603987424087</v>
      </c>
      <c r="AT868">
        <f t="shared" si="5"/>
        <v>-4.7805819486816805</v>
      </c>
      <c r="AU868">
        <f t="shared" si="6"/>
        <v>-1.2302461657403287</v>
      </c>
      <c r="AV868">
        <f t="shared" si="7"/>
        <v>-5.9702164340929764</v>
      </c>
      <c r="AW868">
        <f t="shared" si="8"/>
        <v>-7.8870253706587535E-4</v>
      </c>
      <c r="AX868">
        <f t="shared" si="9"/>
        <v>-3.0632632322335134</v>
      </c>
      <c r="AY868">
        <f t="shared" si="10"/>
        <v>-6.1478587926281314</v>
      </c>
      <c r="AZ868">
        <f t="shared" si="11"/>
        <v>-5.1062557753081572</v>
      </c>
      <c r="BA868">
        <f t="shared" si="12"/>
        <v>-1.5120742006713492</v>
      </c>
      <c r="BB868">
        <f t="shared" si="13"/>
        <v>-1.4032269301469498</v>
      </c>
      <c r="BC868">
        <f t="shared" si="14"/>
        <v>-0.68654156082119933</v>
      </c>
      <c r="BD868">
        <f t="shared" si="15"/>
        <v>-2.8079621944579594</v>
      </c>
      <c r="BE868">
        <f t="shared" si="16"/>
        <v>-0.40533939672652602</v>
      </c>
      <c r="BF868">
        <f t="shared" si="17"/>
        <v>-2.0063010728761786E-2</v>
      </c>
      <c r="BG868">
        <f t="shared" si="18"/>
        <v>-12.756975398804109</v>
      </c>
      <c r="BH868">
        <f t="shared" si="19"/>
        <v>-2.2515482622421357</v>
      </c>
      <c r="BI868">
        <f t="shared" ref="BI868:CB868" si="1770">IF(($A868=$A867),AO868+BI867,AO868)</f>
        <v>-2.067624709569494E-2</v>
      </c>
      <c r="BJ868">
        <f t="shared" si="1770"/>
        <v>-9.8735157720144695</v>
      </c>
      <c r="BK868">
        <f t="shared" si="1770"/>
        <v>-0.48202115987854482</v>
      </c>
      <c r="BL868">
        <f t="shared" si="1770"/>
        <v>-8.7561498213462663</v>
      </c>
      <c r="BM868">
        <f t="shared" si="1770"/>
        <v>-2.0818603987424087</v>
      </c>
      <c r="BN868">
        <f t="shared" si="1770"/>
        <v>-4.7805819486816805</v>
      </c>
      <c r="BO868">
        <f t="shared" si="1770"/>
        <v>-1.2302461657403287</v>
      </c>
      <c r="BP868">
        <f t="shared" si="1770"/>
        <v>-5.9702164340929764</v>
      </c>
      <c r="BQ868">
        <f t="shared" si="1770"/>
        <v>-7.8870253706587535E-4</v>
      </c>
      <c r="BR868">
        <f t="shared" si="1770"/>
        <v>-3.0632632322335134</v>
      </c>
      <c r="BS868">
        <f t="shared" si="1770"/>
        <v>-6.1478587926281314</v>
      </c>
      <c r="BT868">
        <f t="shared" si="1770"/>
        <v>-5.1062557753081572</v>
      </c>
      <c r="BU868">
        <f t="shared" si="1770"/>
        <v>-1.5120742006713492</v>
      </c>
      <c r="BV868">
        <f t="shared" si="1770"/>
        <v>-1.4032269301469498</v>
      </c>
      <c r="BW868">
        <f t="shared" si="1770"/>
        <v>-0.68654156082119933</v>
      </c>
      <c r="BX868">
        <f t="shared" si="1770"/>
        <v>-2.8079621944579594</v>
      </c>
      <c r="BY868">
        <f t="shared" si="1770"/>
        <v>-0.40533939672652602</v>
      </c>
      <c r="BZ868">
        <f t="shared" si="1770"/>
        <v>-2.0063010728761786E-2</v>
      </c>
      <c r="CA868">
        <f t="shared" si="1770"/>
        <v>-12.756975398804109</v>
      </c>
      <c r="CB868">
        <f t="shared" si="1770"/>
        <v>-2.2515482622421357</v>
      </c>
      <c r="CC868">
        <f t="shared" ref="CC868:CV868" si="1771">IF(($A868=$A869),0,BI868)</f>
        <v>-2.067624709569494E-2</v>
      </c>
      <c r="CD868">
        <f t="shared" si="1771"/>
        <v>-9.8735157720144695</v>
      </c>
      <c r="CE868">
        <f t="shared" si="1771"/>
        <v>-0.48202115987854482</v>
      </c>
      <c r="CF868">
        <f t="shared" si="1771"/>
        <v>-8.7561498213462663</v>
      </c>
      <c r="CG868">
        <f t="shared" si="1771"/>
        <v>-2.0818603987424087</v>
      </c>
      <c r="CH868">
        <f t="shared" si="1771"/>
        <v>-4.7805819486816805</v>
      </c>
      <c r="CI868">
        <f t="shared" si="1771"/>
        <v>-1.2302461657403287</v>
      </c>
      <c r="CJ868">
        <f t="shared" si="1771"/>
        <v>-5.9702164340929764</v>
      </c>
      <c r="CK868">
        <f t="shared" si="1771"/>
        <v>-7.8870253706587535E-4</v>
      </c>
      <c r="CL868">
        <f t="shared" si="1771"/>
        <v>-3.0632632322335134</v>
      </c>
      <c r="CM868">
        <f t="shared" si="1771"/>
        <v>-6.1478587926281314</v>
      </c>
      <c r="CN868">
        <f t="shared" si="1771"/>
        <v>-5.1062557753081572</v>
      </c>
      <c r="CO868">
        <f t="shared" si="1771"/>
        <v>-1.5120742006713492</v>
      </c>
      <c r="CP868">
        <f t="shared" si="1771"/>
        <v>-1.4032269301469498</v>
      </c>
      <c r="CQ868">
        <f t="shared" si="1771"/>
        <v>-0.68654156082119933</v>
      </c>
      <c r="CR868">
        <f t="shared" si="1771"/>
        <v>-2.8079621944579594</v>
      </c>
      <c r="CS868">
        <f t="shared" si="1771"/>
        <v>-0.40533939672652602</v>
      </c>
      <c r="CT868">
        <f t="shared" si="1771"/>
        <v>-2.0063010728761786E-2</v>
      </c>
      <c r="CU868">
        <f t="shared" si="1771"/>
        <v>-12.756975398804109</v>
      </c>
      <c r="CV868">
        <f t="shared" si="1771"/>
        <v>-2.2515482622421357</v>
      </c>
      <c r="CW868">
        <f t="shared" si="22"/>
        <v>-1.227359394240108</v>
      </c>
    </row>
    <row r="869" spans="1:101" ht="12.75" customHeight="1">
      <c r="A869" s="1">
        <v>655</v>
      </c>
      <c r="B869" s="1">
        <v>2</v>
      </c>
      <c r="C869" s="1">
        <v>1</v>
      </c>
      <c r="D869" s="1">
        <v>15683</v>
      </c>
      <c r="E869" s="1">
        <v>3</v>
      </c>
      <c r="F869" s="1">
        <v>2</v>
      </c>
      <c r="G869" s="1">
        <v>0</v>
      </c>
      <c r="H869" s="1">
        <v>2</v>
      </c>
      <c r="I869" s="1">
        <v>0</v>
      </c>
      <c r="J869" s="1">
        <v>0</v>
      </c>
      <c r="K869" s="1">
        <v>4</v>
      </c>
      <c r="L869" s="4">
        <v>41.051200000000001</v>
      </c>
      <c r="M869" s="1">
        <v>0.1</v>
      </c>
      <c r="N869" s="1">
        <v>0.9</v>
      </c>
      <c r="O869" s="1">
        <v>0.71</v>
      </c>
      <c r="P869" s="1">
        <v>1.1100000000000001</v>
      </c>
      <c r="Q869" s="1">
        <v>2.2200000000000002</v>
      </c>
      <c r="R869" s="1">
        <v>1.41</v>
      </c>
      <c r="S869" s="4">
        <v>1</v>
      </c>
      <c r="T869" s="1">
        <v>0.81</v>
      </c>
      <c r="U869" s="1">
        <v>2.2200000000000002</v>
      </c>
      <c r="V869" s="1">
        <v>2.4500000000000002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O869">
        <f t="shared" si="0"/>
        <v>-5.2083108077505189</v>
      </c>
      <c r="AP869">
        <f t="shared" si="1"/>
        <v>-11.999436824481553</v>
      </c>
      <c r="AQ869">
        <f t="shared" si="2"/>
        <v>-2.9901594133622775</v>
      </c>
      <c r="AR869">
        <f t="shared" si="3"/>
        <v>-5.0134726193047801</v>
      </c>
      <c r="AS869">
        <f t="shared" si="4"/>
        <v>-3.2627013953319968</v>
      </c>
      <c r="AT869">
        <f t="shared" si="5"/>
        <v>-7.0025751202554138</v>
      </c>
      <c r="AU869">
        <f t="shared" si="6"/>
        <v>-1.408114312574422</v>
      </c>
      <c r="AV869">
        <f t="shared" si="7"/>
        <v>-3.591844098810582</v>
      </c>
      <c r="AW869">
        <f t="shared" si="8"/>
        <v>-8.1741600669015977</v>
      </c>
      <c r="AX869">
        <f t="shared" si="9"/>
        <v>-5.4250837602034636</v>
      </c>
      <c r="AY869">
        <f t="shared" si="10"/>
        <v>-3.4073898430633576</v>
      </c>
      <c r="AZ869">
        <f t="shared" si="11"/>
        <v>-5.2719078505789412</v>
      </c>
      <c r="BA869">
        <f t="shared" si="12"/>
        <v>-1.3717599342484044</v>
      </c>
      <c r="BB869">
        <f t="shared" si="13"/>
        <v>-7.4354749685806132</v>
      </c>
      <c r="BC869">
        <f t="shared" si="14"/>
        <v>-1.7637320275030997</v>
      </c>
      <c r="BD869">
        <f t="shared" si="15"/>
        <v>-2.8004064295552134</v>
      </c>
      <c r="BE869">
        <f t="shared" si="16"/>
        <v>-2.6091434528869102</v>
      </c>
      <c r="BF869">
        <f t="shared" si="17"/>
        <v>-4.8032805728932964</v>
      </c>
      <c r="BG869">
        <f t="shared" si="18"/>
        <v>-7.0492630632137327</v>
      </c>
      <c r="BH869">
        <f t="shared" si="19"/>
        <v>-2.0996387034073836</v>
      </c>
      <c r="BI869">
        <f t="shared" ref="BI869:CB869" si="1772">IF(($A869=$A868),AO869+BI868,AO869)</f>
        <v>-5.2083108077505189</v>
      </c>
      <c r="BJ869">
        <f t="shared" si="1772"/>
        <v>-11.999436824481553</v>
      </c>
      <c r="BK869">
        <f t="shared" si="1772"/>
        <v>-2.9901594133622775</v>
      </c>
      <c r="BL869">
        <f t="shared" si="1772"/>
        <v>-5.0134726193047801</v>
      </c>
      <c r="BM869">
        <f t="shared" si="1772"/>
        <v>-3.2627013953319968</v>
      </c>
      <c r="BN869">
        <f t="shared" si="1772"/>
        <v>-7.0025751202554138</v>
      </c>
      <c r="BO869">
        <f t="shared" si="1772"/>
        <v>-1.408114312574422</v>
      </c>
      <c r="BP869">
        <f t="shared" si="1772"/>
        <v>-3.591844098810582</v>
      </c>
      <c r="BQ869">
        <f t="shared" si="1772"/>
        <v>-8.1741600669015977</v>
      </c>
      <c r="BR869">
        <f t="shared" si="1772"/>
        <v>-5.4250837602034636</v>
      </c>
      <c r="BS869">
        <f t="shared" si="1772"/>
        <v>-3.4073898430633576</v>
      </c>
      <c r="BT869">
        <f t="shared" si="1772"/>
        <v>-5.2719078505789412</v>
      </c>
      <c r="BU869">
        <f t="shared" si="1772"/>
        <v>-1.3717599342484044</v>
      </c>
      <c r="BV869">
        <f t="shared" si="1772"/>
        <v>-7.4354749685806132</v>
      </c>
      <c r="BW869">
        <f t="shared" si="1772"/>
        <v>-1.7637320275030997</v>
      </c>
      <c r="BX869">
        <f t="shared" si="1772"/>
        <v>-2.8004064295552134</v>
      </c>
      <c r="BY869">
        <f t="shared" si="1772"/>
        <v>-2.6091434528869102</v>
      </c>
      <c r="BZ869">
        <f t="shared" si="1772"/>
        <v>-4.8032805728932964</v>
      </c>
      <c r="CA869">
        <f t="shared" si="1772"/>
        <v>-7.0492630632137327</v>
      </c>
      <c r="CB869">
        <f t="shared" si="1772"/>
        <v>-2.0996387034073836</v>
      </c>
      <c r="CC869">
        <f t="shared" ref="CC869:CV869" si="1773">IF(($A869=$A870),0,BI869)</f>
        <v>0</v>
      </c>
      <c r="CD869">
        <f t="shared" si="1773"/>
        <v>0</v>
      </c>
      <c r="CE869">
        <f t="shared" si="1773"/>
        <v>0</v>
      </c>
      <c r="CF869">
        <f t="shared" si="1773"/>
        <v>0</v>
      </c>
      <c r="CG869">
        <f t="shared" si="1773"/>
        <v>0</v>
      </c>
      <c r="CH869">
        <f t="shared" si="1773"/>
        <v>0</v>
      </c>
      <c r="CI869">
        <f t="shared" si="1773"/>
        <v>0</v>
      </c>
      <c r="CJ869">
        <f t="shared" si="1773"/>
        <v>0</v>
      </c>
      <c r="CK869">
        <f t="shared" si="1773"/>
        <v>0</v>
      </c>
      <c r="CL869">
        <f t="shared" si="1773"/>
        <v>0</v>
      </c>
      <c r="CM869">
        <f t="shared" si="1773"/>
        <v>0</v>
      </c>
      <c r="CN869">
        <f t="shared" si="1773"/>
        <v>0</v>
      </c>
      <c r="CO869">
        <f t="shared" si="1773"/>
        <v>0</v>
      </c>
      <c r="CP869">
        <f t="shared" si="1773"/>
        <v>0</v>
      </c>
      <c r="CQ869">
        <f t="shared" si="1773"/>
        <v>0</v>
      </c>
      <c r="CR869">
        <f t="shared" si="1773"/>
        <v>0</v>
      </c>
      <c r="CS869">
        <f t="shared" si="1773"/>
        <v>0</v>
      </c>
      <c r="CT869">
        <f t="shared" si="1773"/>
        <v>0</v>
      </c>
      <c r="CU869">
        <f t="shared" si="1773"/>
        <v>0</v>
      </c>
      <c r="CV869">
        <f t="shared" si="1773"/>
        <v>0</v>
      </c>
      <c r="CW869">
        <f t="shared" si="22"/>
        <v>0</v>
      </c>
    </row>
    <row r="870" spans="1:101" ht="12.75" customHeight="1">
      <c r="A870" s="1">
        <v>655</v>
      </c>
      <c r="B870" s="1">
        <v>3</v>
      </c>
      <c r="C870" s="1">
        <v>1</v>
      </c>
      <c r="D870" s="1">
        <v>15683</v>
      </c>
      <c r="E870" s="1">
        <v>3</v>
      </c>
      <c r="F870" s="1">
        <v>2</v>
      </c>
      <c r="G870" s="1">
        <v>0</v>
      </c>
      <c r="H870" s="1">
        <v>2</v>
      </c>
      <c r="I870" s="1">
        <v>0</v>
      </c>
      <c r="J870" s="1">
        <v>0</v>
      </c>
      <c r="K870" s="1">
        <v>4</v>
      </c>
      <c r="L870" s="4">
        <v>41.051200000000001</v>
      </c>
      <c r="M870" s="1">
        <v>0.1</v>
      </c>
      <c r="N870" s="1">
        <v>0.9</v>
      </c>
      <c r="O870" s="1">
        <v>0.71</v>
      </c>
      <c r="P870" s="1">
        <v>1.1100000000000001</v>
      </c>
      <c r="Q870" s="1">
        <v>2.2200000000000002</v>
      </c>
      <c r="R870" s="1">
        <v>1.41</v>
      </c>
      <c r="S870" s="4">
        <v>1</v>
      </c>
      <c r="T870" s="1">
        <v>0.81</v>
      </c>
      <c r="U870" s="1">
        <v>2.2200000000000002</v>
      </c>
      <c r="V870" s="1">
        <v>2.4500000000000002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1</v>
      </c>
      <c r="AD870" s="1">
        <v>0</v>
      </c>
      <c r="AE870" s="1">
        <v>0</v>
      </c>
      <c r="AO870">
        <f t="shared" si="0"/>
        <v>-6.3378689448152432</v>
      </c>
      <c r="AP870">
        <f t="shared" si="1"/>
        <v>-0.30673973520447778</v>
      </c>
      <c r="AQ870">
        <f t="shared" si="2"/>
        <v>-3.5457565481208357</v>
      </c>
      <c r="AR870">
        <f t="shared" si="3"/>
        <v>-18.235850224886203</v>
      </c>
      <c r="AS870">
        <f t="shared" si="4"/>
        <v>-2.4547553881967237</v>
      </c>
      <c r="AT870">
        <f t="shared" si="5"/>
        <v>-0.90822720618058139</v>
      </c>
      <c r="AU870">
        <f t="shared" si="6"/>
        <v>-6.2949030246452624</v>
      </c>
      <c r="AV870">
        <f t="shared" si="7"/>
        <v>-5.8560632858430299</v>
      </c>
      <c r="AW870">
        <f t="shared" si="8"/>
        <v>-10.421047362578273</v>
      </c>
      <c r="AX870">
        <f t="shared" si="9"/>
        <v>-1.2644644505348206</v>
      </c>
      <c r="AY870">
        <f t="shared" si="10"/>
        <v>-8.7868765140953844</v>
      </c>
      <c r="AZ870">
        <f t="shared" si="11"/>
        <v>-23.473649747952766</v>
      </c>
      <c r="BA870">
        <f t="shared" si="12"/>
        <v>-7.3252076075865977</v>
      </c>
      <c r="BB870">
        <f t="shared" si="13"/>
        <v>-0.72214217109594137</v>
      </c>
      <c r="BC870">
        <f t="shared" si="14"/>
        <v>-9.0807228427351223</v>
      </c>
      <c r="BD870">
        <f t="shared" si="15"/>
        <v>-15.403799151726798</v>
      </c>
      <c r="BE870">
        <f t="shared" si="16"/>
        <v>-4.2313995489128207</v>
      </c>
      <c r="BF870">
        <f t="shared" si="17"/>
        <v>-9.0481061939575991</v>
      </c>
      <c r="BG870">
        <f t="shared" si="18"/>
        <v>-11.311420575633809</v>
      </c>
      <c r="BH870">
        <f t="shared" si="19"/>
        <v>-12.769302821172777</v>
      </c>
      <c r="BI870">
        <f t="shared" ref="BI870:CB870" si="1774">IF(($A870=$A869),AO870+BI869,AO870)</f>
        <v>-11.546179752565763</v>
      </c>
      <c r="BJ870">
        <f t="shared" si="1774"/>
        <v>-12.30617655968603</v>
      </c>
      <c r="BK870">
        <f t="shared" si="1774"/>
        <v>-6.5359159614831128</v>
      </c>
      <c r="BL870">
        <f t="shared" si="1774"/>
        <v>-23.249322844190985</v>
      </c>
      <c r="BM870">
        <f t="shared" si="1774"/>
        <v>-5.7174567835287204</v>
      </c>
      <c r="BN870">
        <f t="shared" si="1774"/>
        <v>-7.910802326435995</v>
      </c>
      <c r="BO870">
        <f t="shared" si="1774"/>
        <v>-7.7030173372196842</v>
      </c>
      <c r="BP870">
        <f t="shared" si="1774"/>
        <v>-9.447907384653611</v>
      </c>
      <c r="BQ870">
        <f t="shared" si="1774"/>
        <v>-18.595207429479871</v>
      </c>
      <c r="BR870">
        <f t="shared" si="1774"/>
        <v>-6.689548210738284</v>
      </c>
      <c r="BS870">
        <f t="shared" si="1774"/>
        <v>-12.194266357158742</v>
      </c>
      <c r="BT870">
        <f t="shared" si="1774"/>
        <v>-28.745557598531708</v>
      </c>
      <c r="BU870">
        <f t="shared" si="1774"/>
        <v>-8.6969675418350025</v>
      </c>
      <c r="BV870">
        <f t="shared" si="1774"/>
        <v>-8.1576171396765549</v>
      </c>
      <c r="BW870">
        <f t="shared" si="1774"/>
        <v>-10.844454870238222</v>
      </c>
      <c r="BX870">
        <f t="shared" si="1774"/>
        <v>-18.204205581282011</v>
      </c>
      <c r="BY870">
        <f t="shared" si="1774"/>
        <v>-6.8405430017997304</v>
      </c>
      <c r="BZ870">
        <f t="shared" si="1774"/>
        <v>-13.851386766850895</v>
      </c>
      <c r="CA870">
        <f t="shared" si="1774"/>
        <v>-18.36068363884754</v>
      </c>
      <c r="CB870">
        <f t="shared" si="1774"/>
        <v>-14.868941524580162</v>
      </c>
      <c r="CC870">
        <f t="shared" ref="CC870:CV870" si="1775">IF(($A870=$A871),0,BI870)</f>
        <v>0</v>
      </c>
      <c r="CD870">
        <f t="shared" si="1775"/>
        <v>0</v>
      </c>
      <c r="CE870">
        <f t="shared" si="1775"/>
        <v>0</v>
      </c>
      <c r="CF870">
        <f t="shared" si="1775"/>
        <v>0</v>
      </c>
      <c r="CG870">
        <f t="shared" si="1775"/>
        <v>0</v>
      </c>
      <c r="CH870">
        <f t="shared" si="1775"/>
        <v>0</v>
      </c>
      <c r="CI870">
        <f t="shared" si="1775"/>
        <v>0</v>
      </c>
      <c r="CJ870">
        <f t="shared" si="1775"/>
        <v>0</v>
      </c>
      <c r="CK870">
        <f t="shared" si="1775"/>
        <v>0</v>
      </c>
      <c r="CL870">
        <f t="shared" si="1775"/>
        <v>0</v>
      </c>
      <c r="CM870">
        <f t="shared" si="1775"/>
        <v>0</v>
      </c>
      <c r="CN870">
        <f t="shared" si="1775"/>
        <v>0</v>
      </c>
      <c r="CO870">
        <f t="shared" si="1775"/>
        <v>0</v>
      </c>
      <c r="CP870">
        <f t="shared" si="1775"/>
        <v>0</v>
      </c>
      <c r="CQ870">
        <f t="shared" si="1775"/>
        <v>0</v>
      </c>
      <c r="CR870">
        <f t="shared" si="1775"/>
        <v>0</v>
      </c>
      <c r="CS870">
        <f t="shared" si="1775"/>
        <v>0</v>
      </c>
      <c r="CT870">
        <f t="shared" si="1775"/>
        <v>0</v>
      </c>
      <c r="CU870">
        <f t="shared" si="1775"/>
        <v>0</v>
      </c>
      <c r="CV870">
        <f t="shared" si="1775"/>
        <v>0</v>
      </c>
      <c r="CW870">
        <f t="shared" si="22"/>
        <v>0</v>
      </c>
    </row>
    <row r="871" spans="1:101" ht="12.75" customHeight="1">
      <c r="A871" s="1">
        <v>655</v>
      </c>
      <c r="B871" s="1">
        <v>2</v>
      </c>
      <c r="C871" s="1">
        <v>1</v>
      </c>
      <c r="D871" s="1">
        <v>15707</v>
      </c>
      <c r="E871" s="1">
        <v>3</v>
      </c>
      <c r="F871" s="1">
        <v>2</v>
      </c>
      <c r="G871" s="1">
        <v>0</v>
      </c>
      <c r="H871" s="1">
        <v>2</v>
      </c>
      <c r="I871" s="1">
        <v>0</v>
      </c>
      <c r="J871" s="1">
        <v>0</v>
      </c>
      <c r="K871" s="1">
        <v>4</v>
      </c>
      <c r="L871" s="4">
        <v>41.051200000000001</v>
      </c>
      <c r="M871" s="1">
        <v>0.1</v>
      </c>
      <c r="N871" s="1">
        <v>0.9</v>
      </c>
      <c r="O871" s="1">
        <v>0.71</v>
      </c>
      <c r="P871" s="1">
        <v>1.1100000000000001</v>
      </c>
      <c r="Q871" s="1">
        <v>2.2200000000000002</v>
      </c>
      <c r="R871" s="1">
        <v>1.35</v>
      </c>
      <c r="S871" s="4">
        <v>1</v>
      </c>
      <c r="T871" s="1">
        <v>0.81</v>
      </c>
      <c r="U871" s="1">
        <v>2.2200000000000002</v>
      </c>
      <c r="V871" s="1">
        <v>2.4500000000000002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0</v>
      </c>
      <c r="AO871">
        <f t="shared" si="0"/>
        <v>-6.3995408430316001</v>
      </c>
      <c r="AP871">
        <f t="shared" si="1"/>
        <v>-0.30674349702241671</v>
      </c>
      <c r="AQ871">
        <f t="shared" si="2"/>
        <v>-3.5882874513535747</v>
      </c>
      <c r="AR871">
        <f t="shared" si="3"/>
        <v>-18.235861766874212</v>
      </c>
      <c r="AS871">
        <f t="shared" si="4"/>
        <v>-2.4647481230000925</v>
      </c>
      <c r="AT871">
        <f t="shared" si="5"/>
        <v>-0.90889459360527169</v>
      </c>
      <c r="AU871">
        <f t="shared" si="6"/>
        <v>-6.3150133789360305</v>
      </c>
      <c r="AV871">
        <f t="shared" si="7"/>
        <v>-5.8562479517024872</v>
      </c>
      <c r="AW871">
        <f t="shared" si="8"/>
        <v>-10.483713531042262</v>
      </c>
      <c r="AX871">
        <f t="shared" si="9"/>
        <v>-1.2682308929243491</v>
      </c>
      <c r="AY871">
        <f t="shared" si="10"/>
        <v>-8.7870244690383839</v>
      </c>
      <c r="AZ871">
        <f t="shared" si="11"/>
        <v>-23.474085378175833</v>
      </c>
      <c r="BA871">
        <f t="shared" si="12"/>
        <v>-7.3403376788631443</v>
      </c>
      <c r="BB871">
        <f t="shared" si="13"/>
        <v>-0.73963517593411232</v>
      </c>
      <c r="BC871">
        <f t="shared" si="14"/>
        <v>-9.1140951065771905</v>
      </c>
      <c r="BD871">
        <f t="shared" si="15"/>
        <v>-15.408090807522752</v>
      </c>
      <c r="BE871">
        <f t="shared" si="16"/>
        <v>-4.276396840591751</v>
      </c>
      <c r="BF871">
        <f t="shared" si="17"/>
        <v>-9.1097133753044304</v>
      </c>
      <c r="BG871">
        <f t="shared" si="18"/>
        <v>-11.311420772105592</v>
      </c>
      <c r="BH871">
        <f t="shared" si="19"/>
        <v>-12.776701571436236</v>
      </c>
      <c r="BI871">
        <f t="shared" ref="BI871:CB871" si="1776">IF(($A871=$A870),AO871+BI870,AO871)</f>
        <v>-17.945720595597365</v>
      </c>
      <c r="BJ871">
        <f t="shared" si="1776"/>
        <v>-12.612920056708447</v>
      </c>
      <c r="BK871">
        <f t="shared" si="1776"/>
        <v>-10.124203412836687</v>
      </c>
      <c r="BL871">
        <f t="shared" si="1776"/>
        <v>-41.485184611065193</v>
      </c>
      <c r="BM871">
        <f t="shared" si="1776"/>
        <v>-8.1822049065288134</v>
      </c>
      <c r="BN871">
        <f t="shared" si="1776"/>
        <v>-8.8196969200412667</v>
      </c>
      <c r="BO871">
        <f t="shared" si="1776"/>
        <v>-14.018030716155714</v>
      </c>
      <c r="BP871">
        <f t="shared" si="1776"/>
        <v>-15.304155336356098</v>
      </c>
      <c r="BQ871">
        <f t="shared" si="1776"/>
        <v>-29.078920960522133</v>
      </c>
      <c r="BR871">
        <f t="shared" si="1776"/>
        <v>-7.9577791036626326</v>
      </c>
      <c r="BS871">
        <f t="shared" si="1776"/>
        <v>-20.981290826197124</v>
      </c>
      <c r="BT871">
        <f t="shared" si="1776"/>
        <v>-52.21964297670754</v>
      </c>
      <c r="BU871">
        <f t="shared" si="1776"/>
        <v>-16.037305220698148</v>
      </c>
      <c r="BV871">
        <f t="shared" si="1776"/>
        <v>-8.8972523156106664</v>
      </c>
      <c r="BW871">
        <f t="shared" si="1776"/>
        <v>-19.958549976815412</v>
      </c>
      <c r="BX871">
        <f t="shared" si="1776"/>
        <v>-33.612296388804765</v>
      </c>
      <c r="BY871">
        <f t="shared" si="1776"/>
        <v>-11.116939842391481</v>
      </c>
      <c r="BZ871">
        <f t="shared" si="1776"/>
        <v>-22.961100142155324</v>
      </c>
      <c r="CA871">
        <f t="shared" si="1776"/>
        <v>-29.672104410953132</v>
      </c>
      <c r="CB871">
        <f t="shared" si="1776"/>
        <v>-27.6456430960164</v>
      </c>
      <c r="CC871">
        <f t="shared" ref="CC871:CV871" si="1777">IF(($A871=$A872),0,BI871)</f>
        <v>0</v>
      </c>
      <c r="CD871">
        <f t="shared" si="1777"/>
        <v>0</v>
      </c>
      <c r="CE871">
        <f t="shared" si="1777"/>
        <v>0</v>
      </c>
      <c r="CF871">
        <f t="shared" si="1777"/>
        <v>0</v>
      </c>
      <c r="CG871">
        <f t="shared" si="1777"/>
        <v>0</v>
      </c>
      <c r="CH871">
        <f t="shared" si="1777"/>
        <v>0</v>
      </c>
      <c r="CI871">
        <f t="shared" si="1777"/>
        <v>0</v>
      </c>
      <c r="CJ871">
        <f t="shared" si="1777"/>
        <v>0</v>
      </c>
      <c r="CK871">
        <f t="shared" si="1777"/>
        <v>0</v>
      </c>
      <c r="CL871">
        <f t="shared" si="1777"/>
        <v>0</v>
      </c>
      <c r="CM871">
        <f t="shared" si="1777"/>
        <v>0</v>
      </c>
      <c r="CN871">
        <f t="shared" si="1777"/>
        <v>0</v>
      </c>
      <c r="CO871">
        <f t="shared" si="1777"/>
        <v>0</v>
      </c>
      <c r="CP871">
        <f t="shared" si="1777"/>
        <v>0</v>
      </c>
      <c r="CQ871">
        <f t="shared" si="1777"/>
        <v>0</v>
      </c>
      <c r="CR871">
        <f t="shared" si="1777"/>
        <v>0</v>
      </c>
      <c r="CS871">
        <f t="shared" si="1777"/>
        <v>0</v>
      </c>
      <c r="CT871">
        <f t="shared" si="1777"/>
        <v>0</v>
      </c>
      <c r="CU871">
        <f t="shared" si="1777"/>
        <v>0</v>
      </c>
      <c r="CV871">
        <f t="shared" si="1777"/>
        <v>0</v>
      </c>
      <c r="CW871">
        <f t="shared" si="22"/>
        <v>0</v>
      </c>
    </row>
    <row r="872" spans="1:101" ht="12.75" customHeight="1">
      <c r="A872" s="1">
        <v>655</v>
      </c>
      <c r="B872" s="1">
        <v>3</v>
      </c>
      <c r="C872" s="1">
        <v>1</v>
      </c>
      <c r="D872" s="1">
        <v>15721</v>
      </c>
      <c r="E872" s="1">
        <v>3</v>
      </c>
      <c r="F872" s="1">
        <v>2</v>
      </c>
      <c r="G872" s="1">
        <v>0</v>
      </c>
      <c r="H872" s="1">
        <v>2</v>
      </c>
      <c r="I872" s="1">
        <v>0</v>
      </c>
      <c r="J872" s="1">
        <v>0</v>
      </c>
      <c r="K872" s="1">
        <v>4</v>
      </c>
      <c r="L872" s="4">
        <v>41.051200000000001</v>
      </c>
      <c r="M872" s="1">
        <v>0.1</v>
      </c>
      <c r="N872" s="1">
        <v>0.9</v>
      </c>
      <c r="O872" s="1">
        <v>0.71</v>
      </c>
      <c r="P872" s="1">
        <v>1.1100000000000001</v>
      </c>
      <c r="Q872" s="1">
        <v>2.2200000000000002</v>
      </c>
      <c r="R872" s="1">
        <v>1.41</v>
      </c>
      <c r="S872" s="4">
        <v>1</v>
      </c>
      <c r="T872" s="1">
        <v>0.81</v>
      </c>
      <c r="U872" s="1">
        <v>2.2200000000000002</v>
      </c>
      <c r="V872" s="1">
        <v>2.4500000000000002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0</v>
      </c>
      <c r="AO872">
        <f t="shared" si="0"/>
        <v>-6.3378689448152432</v>
      </c>
      <c r="AP872">
        <f t="shared" si="1"/>
        <v>-0.30673973520447778</v>
      </c>
      <c r="AQ872">
        <f t="shared" si="2"/>
        <v>-3.5457565481208357</v>
      </c>
      <c r="AR872">
        <f t="shared" si="3"/>
        <v>-18.235850224886203</v>
      </c>
      <c r="AS872">
        <f t="shared" si="4"/>
        <v>-2.4547553881967237</v>
      </c>
      <c r="AT872">
        <f t="shared" si="5"/>
        <v>-0.90822720618058139</v>
      </c>
      <c r="AU872">
        <f t="shared" si="6"/>
        <v>-6.2949030246452624</v>
      </c>
      <c r="AV872">
        <f t="shared" si="7"/>
        <v>-5.8560632858430299</v>
      </c>
      <c r="AW872">
        <f t="shared" si="8"/>
        <v>-10.421047362578273</v>
      </c>
      <c r="AX872">
        <f t="shared" si="9"/>
        <v>-1.2644644505348206</v>
      </c>
      <c r="AY872">
        <f t="shared" si="10"/>
        <v>-8.7868765140953844</v>
      </c>
      <c r="AZ872">
        <f t="shared" si="11"/>
        <v>-23.473649747952766</v>
      </c>
      <c r="BA872">
        <f t="shared" si="12"/>
        <v>-7.3252076075865977</v>
      </c>
      <c r="BB872">
        <f t="shared" si="13"/>
        <v>-0.72214217109594137</v>
      </c>
      <c r="BC872">
        <f t="shared" si="14"/>
        <v>-9.0807228427351223</v>
      </c>
      <c r="BD872">
        <f t="shared" si="15"/>
        <v>-15.403799151726798</v>
      </c>
      <c r="BE872">
        <f t="shared" si="16"/>
        <v>-4.2313995489128207</v>
      </c>
      <c r="BF872">
        <f t="shared" si="17"/>
        <v>-9.0481061939575991</v>
      </c>
      <c r="BG872">
        <f t="shared" si="18"/>
        <v>-11.311420575633809</v>
      </c>
      <c r="BH872">
        <f t="shared" si="19"/>
        <v>-12.769302821172777</v>
      </c>
      <c r="BI872">
        <f t="shared" ref="BI872:CB872" si="1778">IF(($A872=$A871),AO872+BI871,AO872)</f>
        <v>-24.283589540412606</v>
      </c>
      <c r="BJ872">
        <f t="shared" si="1778"/>
        <v>-12.919659791912924</v>
      </c>
      <c r="BK872">
        <f t="shared" si="1778"/>
        <v>-13.669959960957524</v>
      </c>
      <c r="BL872">
        <f t="shared" si="1778"/>
        <v>-59.7210348359514</v>
      </c>
      <c r="BM872">
        <f t="shared" si="1778"/>
        <v>-10.636960294725537</v>
      </c>
      <c r="BN872">
        <f t="shared" si="1778"/>
        <v>-9.7279241262218488</v>
      </c>
      <c r="BO872">
        <f t="shared" si="1778"/>
        <v>-20.312933740800975</v>
      </c>
      <c r="BP872">
        <f t="shared" si="1778"/>
        <v>-21.160218622199128</v>
      </c>
      <c r="BQ872">
        <f t="shared" si="1778"/>
        <v>-39.499968323100404</v>
      </c>
      <c r="BR872">
        <f t="shared" si="1778"/>
        <v>-9.222243554197453</v>
      </c>
      <c r="BS872">
        <f t="shared" si="1778"/>
        <v>-29.768167340292507</v>
      </c>
      <c r="BT872">
        <f t="shared" si="1778"/>
        <v>-75.69329272466031</v>
      </c>
      <c r="BU872">
        <f t="shared" si="1778"/>
        <v>-23.362512828284746</v>
      </c>
      <c r="BV872">
        <f t="shared" si="1778"/>
        <v>-9.6193944867066072</v>
      </c>
      <c r="BW872">
        <f t="shared" si="1778"/>
        <v>-29.039272819550533</v>
      </c>
      <c r="BX872">
        <f t="shared" si="1778"/>
        <v>-49.016095540531566</v>
      </c>
      <c r="BY872">
        <f t="shared" si="1778"/>
        <v>-15.348339391304302</v>
      </c>
      <c r="BZ872">
        <f t="shared" si="1778"/>
        <v>-32.009206336112925</v>
      </c>
      <c r="CA872">
        <f t="shared" si="1778"/>
        <v>-40.983524986586943</v>
      </c>
      <c r="CB872">
        <f t="shared" si="1778"/>
        <v>-40.414945917189179</v>
      </c>
      <c r="CC872">
        <f t="shared" ref="CC872:CV872" si="1779">IF(($A872=$A873),0,BI872)</f>
        <v>0</v>
      </c>
      <c r="CD872">
        <f t="shared" si="1779"/>
        <v>0</v>
      </c>
      <c r="CE872">
        <f t="shared" si="1779"/>
        <v>0</v>
      </c>
      <c r="CF872">
        <f t="shared" si="1779"/>
        <v>0</v>
      </c>
      <c r="CG872">
        <f t="shared" si="1779"/>
        <v>0</v>
      </c>
      <c r="CH872">
        <f t="shared" si="1779"/>
        <v>0</v>
      </c>
      <c r="CI872">
        <f t="shared" si="1779"/>
        <v>0</v>
      </c>
      <c r="CJ872">
        <f t="shared" si="1779"/>
        <v>0</v>
      </c>
      <c r="CK872">
        <f t="shared" si="1779"/>
        <v>0</v>
      </c>
      <c r="CL872">
        <f t="shared" si="1779"/>
        <v>0</v>
      </c>
      <c r="CM872">
        <f t="shared" si="1779"/>
        <v>0</v>
      </c>
      <c r="CN872">
        <f t="shared" si="1779"/>
        <v>0</v>
      </c>
      <c r="CO872">
        <f t="shared" si="1779"/>
        <v>0</v>
      </c>
      <c r="CP872">
        <f t="shared" si="1779"/>
        <v>0</v>
      </c>
      <c r="CQ872">
        <f t="shared" si="1779"/>
        <v>0</v>
      </c>
      <c r="CR872">
        <f t="shared" si="1779"/>
        <v>0</v>
      </c>
      <c r="CS872">
        <f t="shared" si="1779"/>
        <v>0</v>
      </c>
      <c r="CT872">
        <f t="shared" si="1779"/>
        <v>0</v>
      </c>
      <c r="CU872">
        <f t="shared" si="1779"/>
        <v>0</v>
      </c>
      <c r="CV872">
        <f t="shared" si="1779"/>
        <v>0</v>
      </c>
      <c r="CW872">
        <f t="shared" si="22"/>
        <v>0</v>
      </c>
    </row>
    <row r="873" spans="1:101" ht="12.75" customHeight="1">
      <c r="A873" s="1">
        <v>655</v>
      </c>
      <c r="B873" s="1">
        <v>4</v>
      </c>
      <c r="C873" s="1">
        <v>1</v>
      </c>
      <c r="D873" s="1">
        <v>15776</v>
      </c>
      <c r="E873" s="1">
        <v>3</v>
      </c>
      <c r="F873" s="1">
        <v>2</v>
      </c>
      <c r="G873" s="1">
        <v>0</v>
      </c>
      <c r="H873" s="1">
        <v>2</v>
      </c>
      <c r="I873" s="1">
        <v>0</v>
      </c>
      <c r="J873" s="1">
        <v>0</v>
      </c>
      <c r="K873" s="1">
        <v>4</v>
      </c>
      <c r="L873" s="4">
        <v>41.051200000000001</v>
      </c>
      <c r="M873" s="1">
        <v>0.1</v>
      </c>
      <c r="N873" s="1">
        <v>0.9</v>
      </c>
      <c r="O873" s="1">
        <v>0.71</v>
      </c>
      <c r="P873" s="1">
        <v>0.99</v>
      </c>
      <c r="Q873" s="1">
        <v>2.2200000000000002</v>
      </c>
      <c r="R873" s="1">
        <v>1.41</v>
      </c>
      <c r="S873" s="4">
        <v>0.94</v>
      </c>
      <c r="T873" s="1">
        <v>0.81</v>
      </c>
      <c r="U873" s="1">
        <v>2.2200000000000002</v>
      </c>
      <c r="V873" s="1">
        <v>2.5499999999999998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0</v>
      </c>
      <c r="AO873">
        <f t="shared" si="0"/>
        <v>-6.337218247355926</v>
      </c>
      <c r="AP873">
        <f t="shared" si="1"/>
        <v>-0.28076744523824015</v>
      </c>
      <c r="AQ873">
        <f t="shared" si="2"/>
        <v>-3.5292799650808941</v>
      </c>
      <c r="AR873">
        <f t="shared" si="3"/>
        <v>-18.238340530148804</v>
      </c>
      <c r="AS873">
        <f t="shared" si="4"/>
        <v>-2.4111313841859787</v>
      </c>
      <c r="AT873">
        <f t="shared" si="5"/>
        <v>-0.8529691753287667</v>
      </c>
      <c r="AU873">
        <f t="shared" si="6"/>
        <v>-6.3068831657459521</v>
      </c>
      <c r="AV873">
        <f t="shared" si="7"/>
        <v>-5.8837525429275672</v>
      </c>
      <c r="AW873">
        <f t="shared" si="8"/>
        <v>-10.421058802284042</v>
      </c>
      <c r="AX873">
        <f t="shared" si="9"/>
        <v>-1.2048058621383964</v>
      </c>
      <c r="AY873">
        <f t="shared" si="10"/>
        <v>-8.7988044985231504</v>
      </c>
      <c r="AZ873">
        <f t="shared" si="11"/>
        <v>-23.532753259763705</v>
      </c>
      <c r="BA873">
        <f t="shared" si="12"/>
        <v>-7.340643523408942</v>
      </c>
      <c r="BB873">
        <f t="shared" si="13"/>
        <v>-0.69817261861379964</v>
      </c>
      <c r="BC873">
        <f t="shared" si="14"/>
        <v>-9.0972929798169773</v>
      </c>
      <c r="BD873">
        <f t="shared" si="15"/>
        <v>-15.452190291490913</v>
      </c>
      <c r="BE873">
        <f t="shared" si="16"/>
        <v>-4.2217324181641258</v>
      </c>
      <c r="BF873">
        <f t="shared" si="17"/>
        <v>-9.0485377834383893</v>
      </c>
      <c r="BG873">
        <f t="shared" si="18"/>
        <v>-11.316919626907026</v>
      </c>
      <c r="BH873">
        <f t="shared" si="19"/>
        <v>-12.807466217984912</v>
      </c>
      <c r="BI873">
        <f t="shared" ref="BI873:CB873" si="1780">IF(($A873=$A872),AO873+BI872,AO873)</f>
        <v>-30.620807787768534</v>
      </c>
      <c r="BJ873">
        <f t="shared" si="1780"/>
        <v>-13.200427237151164</v>
      </c>
      <c r="BK873">
        <f t="shared" si="1780"/>
        <v>-17.199239926038416</v>
      </c>
      <c r="BL873">
        <f t="shared" si="1780"/>
        <v>-77.959375366100204</v>
      </c>
      <c r="BM873">
        <f t="shared" si="1780"/>
        <v>-13.048091678911515</v>
      </c>
      <c r="BN873">
        <f t="shared" si="1780"/>
        <v>-10.580893301550615</v>
      </c>
      <c r="BO873">
        <f t="shared" si="1780"/>
        <v>-26.619816906546927</v>
      </c>
      <c r="BP873">
        <f t="shared" si="1780"/>
        <v>-27.043971165126695</v>
      </c>
      <c r="BQ873">
        <f t="shared" si="1780"/>
        <v>-49.921027125384448</v>
      </c>
      <c r="BR873">
        <f t="shared" si="1780"/>
        <v>-10.42704941633585</v>
      </c>
      <c r="BS873">
        <f t="shared" si="1780"/>
        <v>-38.566971838815661</v>
      </c>
      <c r="BT873">
        <f t="shared" si="1780"/>
        <v>-99.226045984424019</v>
      </c>
      <c r="BU873">
        <f t="shared" si="1780"/>
        <v>-30.703156351693689</v>
      </c>
      <c r="BV873">
        <f t="shared" si="1780"/>
        <v>-10.317567105320407</v>
      </c>
      <c r="BW873">
        <f t="shared" si="1780"/>
        <v>-38.13656579936751</v>
      </c>
      <c r="BX873">
        <f t="shared" si="1780"/>
        <v>-64.468285832022474</v>
      </c>
      <c r="BY873">
        <f t="shared" si="1780"/>
        <v>-19.570071809468427</v>
      </c>
      <c r="BZ873">
        <f t="shared" si="1780"/>
        <v>-41.057744119551316</v>
      </c>
      <c r="CA873">
        <f t="shared" si="1780"/>
        <v>-52.300444613493966</v>
      </c>
      <c r="CB873">
        <f t="shared" si="1780"/>
        <v>-53.222412135174089</v>
      </c>
      <c r="CC873">
        <f t="shared" ref="CC873:CV873" si="1781">IF(($A873=$A874),0,BI873)</f>
        <v>0</v>
      </c>
      <c r="CD873">
        <f t="shared" si="1781"/>
        <v>0</v>
      </c>
      <c r="CE873">
        <f t="shared" si="1781"/>
        <v>0</v>
      </c>
      <c r="CF873">
        <f t="shared" si="1781"/>
        <v>0</v>
      </c>
      <c r="CG873">
        <f t="shared" si="1781"/>
        <v>0</v>
      </c>
      <c r="CH873">
        <f t="shared" si="1781"/>
        <v>0</v>
      </c>
      <c r="CI873">
        <f t="shared" si="1781"/>
        <v>0</v>
      </c>
      <c r="CJ873">
        <f t="shared" si="1781"/>
        <v>0</v>
      </c>
      <c r="CK873">
        <f t="shared" si="1781"/>
        <v>0</v>
      </c>
      <c r="CL873">
        <f t="shared" si="1781"/>
        <v>0</v>
      </c>
      <c r="CM873">
        <f t="shared" si="1781"/>
        <v>0</v>
      </c>
      <c r="CN873">
        <f t="shared" si="1781"/>
        <v>0</v>
      </c>
      <c r="CO873">
        <f t="shared" si="1781"/>
        <v>0</v>
      </c>
      <c r="CP873">
        <f t="shared" si="1781"/>
        <v>0</v>
      </c>
      <c r="CQ873">
        <f t="shared" si="1781"/>
        <v>0</v>
      </c>
      <c r="CR873">
        <f t="shared" si="1781"/>
        <v>0</v>
      </c>
      <c r="CS873">
        <f t="shared" si="1781"/>
        <v>0</v>
      </c>
      <c r="CT873">
        <f t="shared" si="1781"/>
        <v>0</v>
      </c>
      <c r="CU873">
        <f t="shared" si="1781"/>
        <v>0</v>
      </c>
      <c r="CV873">
        <f t="shared" si="1781"/>
        <v>0</v>
      </c>
      <c r="CW873">
        <f t="shared" si="22"/>
        <v>0</v>
      </c>
    </row>
    <row r="874" spans="1:101" ht="12.75" customHeight="1">
      <c r="A874" s="1">
        <v>655</v>
      </c>
      <c r="B874" s="1">
        <v>1</v>
      </c>
      <c r="C874" s="1">
        <v>1</v>
      </c>
      <c r="D874" s="1">
        <v>15789</v>
      </c>
      <c r="E874" s="1">
        <v>3</v>
      </c>
      <c r="F874" s="1">
        <v>2</v>
      </c>
      <c r="G874" s="1">
        <v>0</v>
      </c>
      <c r="H874" s="1">
        <v>2</v>
      </c>
      <c r="I874" s="1">
        <v>0</v>
      </c>
      <c r="J874" s="1">
        <v>0</v>
      </c>
      <c r="K874" s="1">
        <v>4</v>
      </c>
      <c r="L874" s="4">
        <v>41.051200000000001</v>
      </c>
      <c r="M874" s="1">
        <v>0.1</v>
      </c>
      <c r="N874" s="1">
        <v>0.9</v>
      </c>
      <c r="O874" s="1">
        <v>0.71</v>
      </c>
      <c r="P874" s="1">
        <v>0.99</v>
      </c>
      <c r="Q874" s="1">
        <v>2.2200000000000002</v>
      </c>
      <c r="R874" s="1">
        <v>1.41</v>
      </c>
      <c r="S874" s="4">
        <v>0.94</v>
      </c>
      <c r="T874" s="1">
        <v>0.81</v>
      </c>
      <c r="U874" s="1">
        <v>2.2200000000000002</v>
      </c>
      <c r="V874" s="1">
        <v>2.5499999999999998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1</v>
      </c>
      <c r="AE874" s="1">
        <v>0</v>
      </c>
      <c r="AO874">
        <f t="shared" si="0"/>
        <v>-4.9335769292029044</v>
      </c>
      <c r="AP874">
        <f t="shared" si="1"/>
        <v>-1.4193203111039718</v>
      </c>
      <c r="AQ874">
        <f t="shared" si="2"/>
        <v>-1.648042968548072</v>
      </c>
      <c r="AR874">
        <f t="shared" si="3"/>
        <v>-11.660280419111777</v>
      </c>
      <c r="AS874">
        <f t="shared" si="4"/>
        <v>-0.58956226227905439</v>
      </c>
      <c r="AT874">
        <f t="shared" si="5"/>
        <v>-0.61705703240250753</v>
      </c>
      <c r="AU874">
        <f t="shared" si="6"/>
        <v>-2.7671846683173063</v>
      </c>
      <c r="AV874">
        <f t="shared" si="7"/>
        <v>-2.4051961410877976</v>
      </c>
      <c r="AW874">
        <f t="shared" si="8"/>
        <v>-9.4491544853220582</v>
      </c>
      <c r="AX874">
        <f t="shared" si="9"/>
        <v>-0.51612353236346531</v>
      </c>
      <c r="AY874">
        <f t="shared" si="10"/>
        <v>-4.433816643026721</v>
      </c>
      <c r="AZ874">
        <f t="shared" si="11"/>
        <v>-16.625571220248524</v>
      </c>
      <c r="BA874">
        <f t="shared" si="12"/>
        <v>-3.4532513462923133</v>
      </c>
      <c r="BB874">
        <f t="shared" si="13"/>
        <v>-1.5076035560013741</v>
      </c>
      <c r="BC874">
        <f t="shared" si="14"/>
        <v>-5.1502329280744492</v>
      </c>
      <c r="BD874">
        <f t="shared" si="15"/>
        <v>-9.9194732607677221</v>
      </c>
      <c r="BE874">
        <f t="shared" si="16"/>
        <v>-1.9928017419433199</v>
      </c>
      <c r="BF874">
        <f t="shared" si="17"/>
        <v>-6.7584650116287079</v>
      </c>
      <c r="BG874">
        <f t="shared" si="18"/>
        <v>-6.5201947702195611</v>
      </c>
      <c r="BH874">
        <f t="shared" si="19"/>
        <v>-7.7275193741103907</v>
      </c>
      <c r="BI874">
        <f t="shared" ref="BI874:CB874" si="1782">IF(($A874=$A873),AO874+BI873,AO874)</f>
        <v>-35.554384716971441</v>
      </c>
      <c r="BJ874">
        <f t="shared" si="1782"/>
        <v>-14.619747548255136</v>
      </c>
      <c r="BK874">
        <f t="shared" si="1782"/>
        <v>-18.847282894586488</v>
      </c>
      <c r="BL874">
        <f t="shared" si="1782"/>
        <v>-89.619655785211975</v>
      </c>
      <c r="BM874">
        <f t="shared" si="1782"/>
        <v>-13.637653941190569</v>
      </c>
      <c r="BN874">
        <f t="shared" si="1782"/>
        <v>-11.197950333953123</v>
      </c>
      <c r="BO874">
        <f t="shared" si="1782"/>
        <v>-29.387001574864232</v>
      </c>
      <c r="BP874">
        <f t="shared" si="1782"/>
        <v>-29.449167306214491</v>
      </c>
      <c r="BQ874">
        <f t="shared" si="1782"/>
        <v>-59.37018161070651</v>
      </c>
      <c r="BR874">
        <f t="shared" si="1782"/>
        <v>-10.943172948699315</v>
      </c>
      <c r="BS874">
        <f t="shared" si="1782"/>
        <v>-43.000788481842385</v>
      </c>
      <c r="BT874">
        <f t="shared" si="1782"/>
        <v>-115.85161720467255</v>
      </c>
      <c r="BU874">
        <f t="shared" si="1782"/>
        <v>-34.156407697986005</v>
      </c>
      <c r="BV874">
        <f t="shared" si="1782"/>
        <v>-11.825170661321781</v>
      </c>
      <c r="BW874">
        <f t="shared" si="1782"/>
        <v>-43.286798727441962</v>
      </c>
      <c r="BX874">
        <f t="shared" si="1782"/>
        <v>-74.387759092790191</v>
      </c>
      <c r="BY874">
        <f t="shared" si="1782"/>
        <v>-21.562873551411748</v>
      </c>
      <c r="BZ874">
        <f t="shared" si="1782"/>
        <v>-47.816209131180024</v>
      </c>
      <c r="CA874">
        <f t="shared" si="1782"/>
        <v>-58.820639383713527</v>
      </c>
      <c r="CB874">
        <f t="shared" si="1782"/>
        <v>-60.949931509284482</v>
      </c>
      <c r="CC874">
        <f t="shared" ref="CC874:CV874" si="1783">IF(($A874=$A875),0,BI874)</f>
        <v>0</v>
      </c>
      <c r="CD874">
        <f t="shared" si="1783"/>
        <v>0</v>
      </c>
      <c r="CE874">
        <f t="shared" si="1783"/>
        <v>0</v>
      </c>
      <c r="CF874">
        <f t="shared" si="1783"/>
        <v>0</v>
      </c>
      <c r="CG874">
        <f t="shared" si="1783"/>
        <v>0</v>
      </c>
      <c r="CH874">
        <f t="shared" si="1783"/>
        <v>0</v>
      </c>
      <c r="CI874">
        <f t="shared" si="1783"/>
        <v>0</v>
      </c>
      <c r="CJ874">
        <f t="shared" si="1783"/>
        <v>0</v>
      </c>
      <c r="CK874">
        <f t="shared" si="1783"/>
        <v>0</v>
      </c>
      <c r="CL874">
        <f t="shared" si="1783"/>
        <v>0</v>
      </c>
      <c r="CM874">
        <f t="shared" si="1783"/>
        <v>0</v>
      </c>
      <c r="CN874">
        <f t="shared" si="1783"/>
        <v>0</v>
      </c>
      <c r="CO874">
        <f t="shared" si="1783"/>
        <v>0</v>
      </c>
      <c r="CP874">
        <f t="shared" si="1783"/>
        <v>0</v>
      </c>
      <c r="CQ874">
        <f t="shared" si="1783"/>
        <v>0</v>
      </c>
      <c r="CR874">
        <f t="shared" si="1783"/>
        <v>0</v>
      </c>
      <c r="CS874">
        <f t="shared" si="1783"/>
        <v>0</v>
      </c>
      <c r="CT874">
        <f t="shared" si="1783"/>
        <v>0</v>
      </c>
      <c r="CU874">
        <f t="shared" si="1783"/>
        <v>0</v>
      </c>
      <c r="CV874">
        <f t="shared" si="1783"/>
        <v>0</v>
      </c>
      <c r="CW874">
        <f t="shared" si="22"/>
        <v>0</v>
      </c>
    </row>
    <row r="875" spans="1:101" ht="12.75" customHeight="1">
      <c r="A875" s="1">
        <v>655</v>
      </c>
      <c r="B875" s="1">
        <v>3</v>
      </c>
      <c r="C875" s="1">
        <v>1</v>
      </c>
      <c r="D875" s="1">
        <v>15817</v>
      </c>
      <c r="E875" s="1">
        <v>3</v>
      </c>
      <c r="F875" s="1">
        <v>2</v>
      </c>
      <c r="G875" s="1">
        <v>0</v>
      </c>
      <c r="H875" s="1">
        <v>2</v>
      </c>
      <c r="I875" s="1">
        <v>0</v>
      </c>
      <c r="J875" s="1">
        <v>0</v>
      </c>
      <c r="K875" s="1">
        <v>4</v>
      </c>
      <c r="L875" s="4">
        <v>41.051200000000001</v>
      </c>
      <c r="M875" s="1">
        <v>0.1</v>
      </c>
      <c r="N875" s="1">
        <v>0.9</v>
      </c>
      <c r="O875" s="1">
        <v>0.71</v>
      </c>
      <c r="P875" s="1">
        <v>1.1100000000000001</v>
      </c>
      <c r="Q875" s="1">
        <v>2.2200000000000002</v>
      </c>
      <c r="R875" s="1">
        <v>1.45</v>
      </c>
      <c r="S875" s="4">
        <v>0.84</v>
      </c>
      <c r="T875" s="1">
        <v>0.69</v>
      </c>
      <c r="U875" s="1">
        <v>2.2200000000000002</v>
      </c>
      <c r="V875" s="1">
        <v>2.19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1</v>
      </c>
      <c r="AE875" s="1">
        <v>0</v>
      </c>
      <c r="AO875">
        <f t="shared" si="0"/>
        <v>-4.519765260900491</v>
      </c>
      <c r="AP875">
        <f t="shared" si="1"/>
        <v>-1.1475657410291642</v>
      </c>
      <c r="AQ875">
        <f t="shared" si="2"/>
        <v>-1.3265133689334738</v>
      </c>
      <c r="AR875">
        <f t="shared" si="3"/>
        <v>-11.384171741035487</v>
      </c>
      <c r="AS875">
        <f t="shared" si="4"/>
        <v>-0.42069289159026568</v>
      </c>
      <c r="AT875">
        <f t="shared" si="5"/>
        <v>-0.45864620873910972</v>
      </c>
      <c r="AU875">
        <f t="shared" si="6"/>
        <v>-2.4058889374222487</v>
      </c>
      <c r="AV875">
        <f t="shared" si="7"/>
        <v>-2.034651640329427</v>
      </c>
      <c r="AW875">
        <f t="shared" si="8"/>
        <v>-9.031198658862742</v>
      </c>
      <c r="AX875">
        <f t="shared" si="9"/>
        <v>-0.37560227510455563</v>
      </c>
      <c r="AY875">
        <f t="shared" si="10"/>
        <v>-4.0606380890304541</v>
      </c>
      <c r="AZ875">
        <f t="shared" si="11"/>
        <v>-16.353350504112097</v>
      </c>
      <c r="BA875">
        <f t="shared" si="12"/>
        <v>-3.0922038558823965</v>
      </c>
      <c r="BB875">
        <f t="shared" si="13"/>
        <v>-1.2171460100672815</v>
      </c>
      <c r="BC875">
        <f t="shared" si="14"/>
        <v>-4.7839225184249612</v>
      </c>
      <c r="BD875">
        <f t="shared" si="15"/>
        <v>-9.633016175188752</v>
      </c>
      <c r="BE875">
        <f t="shared" si="16"/>
        <v>-1.6456046591253719</v>
      </c>
      <c r="BF875">
        <f t="shared" si="17"/>
        <v>-6.3427436218695599</v>
      </c>
      <c r="BG875">
        <f t="shared" si="18"/>
        <v>-6.1438111243077671</v>
      </c>
      <c r="BH875">
        <f t="shared" si="19"/>
        <v>-7.4241641000843801</v>
      </c>
      <c r="BI875">
        <f t="shared" ref="BI875:CB875" si="1784">IF(($A875=$A874),AO875+BI874,AO875)</f>
        <v>-40.074149977871933</v>
      </c>
      <c r="BJ875">
        <f t="shared" si="1784"/>
        <v>-15.767313289284299</v>
      </c>
      <c r="BK875">
        <f t="shared" si="1784"/>
        <v>-20.173796263519961</v>
      </c>
      <c r="BL875">
        <f t="shared" si="1784"/>
        <v>-101.00382752624746</v>
      </c>
      <c r="BM875">
        <f t="shared" si="1784"/>
        <v>-14.058346832780835</v>
      </c>
      <c r="BN875">
        <f t="shared" si="1784"/>
        <v>-11.656596542692233</v>
      </c>
      <c r="BO875">
        <f t="shared" si="1784"/>
        <v>-31.79289051228648</v>
      </c>
      <c r="BP875">
        <f t="shared" si="1784"/>
        <v>-31.48381894654392</v>
      </c>
      <c r="BQ875">
        <f t="shared" si="1784"/>
        <v>-68.401380269569245</v>
      </c>
      <c r="BR875">
        <f t="shared" si="1784"/>
        <v>-11.31877522380387</v>
      </c>
      <c r="BS875">
        <f t="shared" si="1784"/>
        <v>-47.06142657087284</v>
      </c>
      <c r="BT875">
        <f t="shared" si="1784"/>
        <v>-132.20496770878464</v>
      </c>
      <c r="BU875">
        <f t="shared" si="1784"/>
        <v>-37.2486115538684</v>
      </c>
      <c r="BV875">
        <f t="shared" si="1784"/>
        <v>-13.042316671389063</v>
      </c>
      <c r="BW875">
        <f t="shared" si="1784"/>
        <v>-48.07072124586692</v>
      </c>
      <c r="BX875">
        <f t="shared" si="1784"/>
        <v>-84.020775267978948</v>
      </c>
      <c r="BY875">
        <f t="shared" si="1784"/>
        <v>-23.20847821053712</v>
      </c>
      <c r="BZ875">
        <f t="shared" si="1784"/>
        <v>-54.158952753049583</v>
      </c>
      <c r="CA875">
        <f t="shared" si="1784"/>
        <v>-64.964450508021287</v>
      </c>
      <c r="CB875">
        <f t="shared" si="1784"/>
        <v>-68.374095609368865</v>
      </c>
      <c r="CC875">
        <f t="shared" ref="CC875:CV875" si="1785">IF(($A875=$A876),0,BI875)</f>
        <v>0</v>
      </c>
      <c r="CD875">
        <f t="shared" si="1785"/>
        <v>0</v>
      </c>
      <c r="CE875">
        <f t="shared" si="1785"/>
        <v>0</v>
      </c>
      <c r="CF875">
        <f t="shared" si="1785"/>
        <v>0</v>
      </c>
      <c r="CG875">
        <f t="shared" si="1785"/>
        <v>0</v>
      </c>
      <c r="CH875">
        <f t="shared" si="1785"/>
        <v>0</v>
      </c>
      <c r="CI875">
        <f t="shared" si="1785"/>
        <v>0</v>
      </c>
      <c r="CJ875">
        <f t="shared" si="1785"/>
        <v>0</v>
      </c>
      <c r="CK875">
        <f t="shared" si="1785"/>
        <v>0</v>
      </c>
      <c r="CL875">
        <f t="shared" si="1785"/>
        <v>0</v>
      </c>
      <c r="CM875">
        <f t="shared" si="1785"/>
        <v>0</v>
      </c>
      <c r="CN875">
        <f t="shared" si="1785"/>
        <v>0</v>
      </c>
      <c r="CO875">
        <f t="shared" si="1785"/>
        <v>0</v>
      </c>
      <c r="CP875">
        <f t="shared" si="1785"/>
        <v>0</v>
      </c>
      <c r="CQ875">
        <f t="shared" si="1785"/>
        <v>0</v>
      </c>
      <c r="CR875">
        <f t="shared" si="1785"/>
        <v>0</v>
      </c>
      <c r="CS875">
        <f t="shared" si="1785"/>
        <v>0</v>
      </c>
      <c r="CT875">
        <f t="shared" si="1785"/>
        <v>0</v>
      </c>
      <c r="CU875">
        <f t="shared" si="1785"/>
        <v>0</v>
      </c>
      <c r="CV875">
        <f t="shared" si="1785"/>
        <v>0</v>
      </c>
      <c r="CW875">
        <f t="shared" si="22"/>
        <v>0</v>
      </c>
    </row>
    <row r="876" spans="1:101" ht="12.75" customHeight="1">
      <c r="A876" s="1">
        <v>655</v>
      </c>
      <c r="B876" s="1">
        <v>2</v>
      </c>
      <c r="C876" s="1">
        <v>0</v>
      </c>
      <c r="D876" s="1">
        <v>15845</v>
      </c>
      <c r="E876" s="1">
        <v>1</v>
      </c>
      <c r="F876" s="1">
        <v>2</v>
      </c>
      <c r="G876" s="1">
        <v>0</v>
      </c>
      <c r="H876" s="1">
        <v>2</v>
      </c>
      <c r="I876" s="1">
        <v>0</v>
      </c>
      <c r="J876" s="1">
        <v>0</v>
      </c>
      <c r="K876" s="1">
        <v>4</v>
      </c>
      <c r="L876" s="4">
        <v>41.051200000000001</v>
      </c>
      <c r="M876" s="1">
        <v>0.1</v>
      </c>
      <c r="N876" s="1">
        <v>0.9</v>
      </c>
      <c r="O876" s="1">
        <v>0.66</v>
      </c>
      <c r="P876" s="1">
        <v>1.06</v>
      </c>
      <c r="Q876" s="1">
        <v>2.16</v>
      </c>
      <c r="R876" s="1">
        <v>1.39</v>
      </c>
      <c r="S876" s="4">
        <v>0.91</v>
      </c>
      <c r="T876" s="1">
        <v>0.76</v>
      </c>
      <c r="U876" s="1">
        <v>2.16</v>
      </c>
      <c r="V876" s="1">
        <v>2.4900000000000002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O876">
        <f t="shared" si="0"/>
        <v>-6.2960087020987805</v>
      </c>
      <c r="AP876">
        <f t="shared" si="1"/>
        <v>-0.28040294111371339</v>
      </c>
      <c r="AQ876">
        <f t="shared" si="2"/>
        <v>-3.4959860070874496</v>
      </c>
      <c r="AR876">
        <f t="shared" si="3"/>
        <v>-18.227040112956196</v>
      </c>
      <c r="AS876">
        <f t="shared" si="4"/>
        <v>-2.3863129650703661</v>
      </c>
      <c r="AT876">
        <f t="shared" si="5"/>
        <v>-0.84968329113838748</v>
      </c>
      <c r="AU876">
        <f t="shared" si="6"/>
        <v>-6.2746695858228305</v>
      </c>
      <c r="AV876">
        <f t="shared" si="7"/>
        <v>-5.8366131875841294</v>
      </c>
      <c r="AW876">
        <f t="shared" si="8"/>
        <v>-10.379272641968853</v>
      </c>
      <c r="AX876">
        <f t="shared" si="9"/>
        <v>-1.1976292530847485</v>
      </c>
      <c r="AY876">
        <f t="shared" si="10"/>
        <v>-8.7757708967288739</v>
      </c>
      <c r="AZ876">
        <f t="shared" si="11"/>
        <v>-23.502428772991646</v>
      </c>
      <c r="BA876">
        <f t="shared" si="12"/>
        <v>-7.3127018604118108</v>
      </c>
      <c r="BB876">
        <f t="shared" si="13"/>
        <v>-0.68652160363012915</v>
      </c>
      <c r="BC876">
        <f t="shared" si="14"/>
        <v>-9.0657971167328473</v>
      </c>
      <c r="BD876">
        <f t="shared" si="15"/>
        <v>-15.424112539393942</v>
      </c>
      <c r="BE876">
        <f t="shared" si="16"/>
        <v>-4.1863141279697569</v>
      </c>
      <c r="BF876">
        <f t="shared" si="17"/>
        <v>-9.0072147038359951</v>
      </c>
      <c r="BG876">
        <f t="shared" si="18"/>
        <v>-11.300832207510016</v>
      </c>
      <c r="BH876">
        <f t="shared" si="19"/>
        <v>-12.781680881206659</v>
      </c>
      <c r="BI876">
        <f t="shared" ref="BI876:CB876" si="1786">IF(($A876=$A875),AO876+BI875,AO876)</f>
        <v>-46.370158679970714</v>
      </c>
      <c r="BJ876">
        <f t="shared" si="1786"/>
        <v>-16.047716230398013</v>
      </c>
      <c r="BK876">
        <f t="shared" si="1786"/>
        <v>-23.66978227060741</v>
      </c>
      <c r="BL876">
        <f t="shared" si="1786"/>
        <v>-119.23086763920367</v>
      </c>
      <c r="BM876">
        <f t="shared" si="1786"/>
        <v>-16.444659797851202</v>
      </c>
      <c r="BN876">
        <f t="shared" si="1786"/>
        <v>-12.50627983383062</v>
      </c>
      <c r="BO876">
        <f t="shared" si="1786"/>
        <v>-38.067560098109311</v>
      </c>
      <c r="BP876">
        <f t="shared" si="1786"/>
        <v>-37.320432134128048</v>
      </c>
      <c r="BQ876">
        <f t="shared" si="1786"/>
        <v>-78.780652911538098</v>
      </c>
      <c r="BR876">
        <f t="shared" si="1786"/>
        <v>-12.516404476888619</v>
      </c>
      <c r="BS876">
        <f t="shared" si="1786"/>
        <v>-55.837197467601712</v>
      </c>
      <c r="BT876">
        <f t="shared" si="1786"/>
        <v>-155.70739648177627</v>
      </c>
      <c r="BU876">
        <f t="shared" si="1786"/>
        <v>-44.561313414280214</v>
      </c>
      <c r="BV876">
        <f t="shared" si="1786"/>
        <v>-13.728838275019193</v>
      </c>
      <c r="BW876">
        <f t="shared" si="1786"/>
        <v>-57.136518362599766</v>
      </c>
      <c r="BX876">
        <f t="shared" si="1786"/>
        <v>-99.444887807372893</v>
      </c>
      <c r="BY876">
        <f t="shared" si="1786"/>
        <v>-27.394792338506875</v>
      </c>
      <c r="BZ876">
        <f t="shared" si="1786"/>
        <v>-63.166167456885574</v>
      </c>
      <c r="CA876">
        <f t="shared" si="1786"/>
        <v>-76.265282715531299</v>
      </c>
      <c r="CB876">
        <f t="shared" si="1786"/>
        <v>-81.155776490575519</v>
      </c>
      <c r="CC876">
        <f t="shared" ref="CC876:CV876" si="1787">IF(($A876=$A877),0,BI876)</f>
        <v>0</v>
      </c>
      <c r="CD876">
        <f t="shared" si="1787"/>
        <v>0</v>
      </c>
      <c r="CE876">
        <f t="shared" si="1787"/>
        <v>0</v>
      </c>
      <c r="CF876">
        <f t="shared" si="1787"/>
        <v>0</v>
      </c>
      <c r="CG876">
        <f t="shared" si="1787"/>
        <v>0</v>
      </c>
      <c r="CH876">
        <f t="shared" si="1787"/>
        <v>0</v>
      </c>
      <c r="CI876">
        <f t="shared" si="1787"/>
        <v>0</v>
      </c>
      <c r="CJ876">
        <f t="shared" si="1787"/>
        <v>0</v>
      </c>
      <c r="CK876">
        <f t="shared" si="1787"/>
        <v>0</v>
      </c>
      <c r="CL876">
        <f t="shared" si="1787"/>
        <v>0</v>
      </c>
      <c r="CM876">
        <f t="shared" si="1787"/>
        <v>0</v>
      </c>
      <c r="CN876">
        <f t="shared" si="1787"/>
        <v>0</v>
      </c>
      <c r="CO876">
        <f t="shared" si="1787"/>
        <v>0</v>
      </c>
      <c r="CP876">
        <f t="shared" si="1787"/>
        <v>0</v>
      </c>
      <c r="CQ876">
        <f t="shared" si="1787"/>
        <v>0</v>
      </c>
      <c r="CR876">
        <f t="shared" si="1787"/>
        <v>0</v>
      </c>
      <c r="CS876">
        <f t="shared" si="1787"/>
        <v>0</v>
      </c>
      <c r="CT876">
        <f t="shared" si="1787"/>
        <v>0</v>
      </c>
      <c r="CU876">
        <f t="shared" si="1787"/>
        <v>0</v>
      </c>
      <c r="CV876">
        <f t="shared" si="1787"/>
        <v>0</v>
      </c>
      <c r="CW876">
        <f t="shared" si="22"/>
        <v>0</v>
      </c>
    </row>
    <row r="877" spans="1:101" ht="12.75" customHeight="1">
      <c r="A877" s="1">
        <v>655</v>
      </c>
      <c r="B877" s="1">
        <v>3</v>
      </c>
      <c r="C877" s="1">
        <v>1</v>
      </c>
      <c r="D877" s="1">
        <v>15852</v>
      </c>
      <c r="E877" s="1">
        <v>3</v>
      </c>
      <c r="F877" s="1">
        <v>2</v>
      </c>
      <c r="G877" s="1">
        <v>0</v>
      </c>
      <c r="H877" s="1">
        <v>2</v>
      </c>
      <c r="I877" s="1">
        <v>0</v>
      </c>
      <c r="J877" s="1">
        <v>0</v>
      </c>
      <c r="K877" s="1">
        <v>4</v>
      </c>
      <c r="L877" s="4">
        <v>41.051200000000001</v>
      </c>
      <c r="M877" s="1">
        <v>0.1</v>
      </c>
      <c r="N877" s="1">
        <v>0.9</v>
      </c>
      <c r="O877" s="1">
        <v>0.66</v>
      </c>
      <c r="P877" s="1">
        <v>1.1100000000000001</v>
      </c>
      <c r="Q877" s="1">
        <v>2.2200000000000002</v>
      </c>
      <c r="R877" s="1">
        <v>1.45</v>
      </c>
      <c r="S877" s="4">
        <v>0.94</v>
      </c>
      <c r="T877" s="1">
        <v>0.71</v>
      </c>
      <c r="U877" s="1">
        <v>2.2200000000000002</v>
      </c>
      <c r="V877" s="1">
        <v>2.5499999999999998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1</v>
      </c>
      <c r="AE877" s="1">
        <v>0</v>
      </c>
      <c r="AO877">
        <f t="shared" si="0"/>
        <v>-4.8924221220335671</v>
      </c>
      <c r="AP877">
        <f t="shared" si="1"/>
        <v>-1.418982112096745</v>
      </c>
      <c r="AQ877">
        <f t="shared" si="2"/>
        <v>-1.6154731677662253</v>
      </c>
      <c r="AR877">
        <f t="shared" si="3"/>
        <v>-11.749930731488991</v>
      </c>
      <c r="AS877">
        <f t="shared" si="4"/>
        <v>-0.56694727297747749</v>
      </c>
      <c r="AT877">
        <f t="shared" si="5"/>
        <v>-0.61398675691401361</v>
      </c>
      <c r="AU877">
        <f t="shared" si="6"/>
        <v>-2.751683547550877</v>
      </c>
      <c r="AV877">
        <f t="shared" si="7"/>
        <v>-2.39866132189738</v>
      </c>
      <c r="AW877">
        <f t="shared" si="8"/>
        <v>-9.4073789116786593</v>
      </c>
      <c r="AX877">
        <f t="shared" si="9"/>
        <v>-0.50931694893110779</v>
      </c>
      <c r="AY877">
        <f t="shared" si="10"/>
        <v>-4.4694249988441141</v>
      </c>
      <c r="AZ877">
        <f t="shared" si="11"/>
        <v>-16.630180763879377</v>
      </c>
      <c r="BA877">
        <f t="shared" si="12"/>
        <v>-3.4494985846818653</v>
      </c>
      <c r="BB877">
        <f t="shared" si="13"/>
        <v>-1.4959635877209154</v>
      </c>
      <c r="BC877">
        <f t="shared" si="14"/>
        <v>-5.1302860273367248</v>
      </c>
      <c r="BD877">
        <f t="shared" si="15"/>
        <v>-9.9269480524365257</v>
      </c>
      <c r="BE877">
        <f t="shared" si="16"/>
        <v>-1.9585353368660867</v>
      </c>
      <c r="BF877">
        <f t="shared" si="17"/>
        <v>-6.717430724537822</v>
      </c>
      <c r="BG877">
        <f t="shared" si="18"/>
        <v>-6.5664607261187617</v>
      </c>
      <c r="BH877">
        <f t="shared" si="19"/>
        <v>-7.736580217206221</v>
      </c>
      <c r="BI877">
        <f t="shared" ref="BI877:CB877" si="1788">IF(($A877=$A876),AO877+BI876,AO877)</f>
        <v>-51.26258080200428</v>
      </c>
      <c r="BJ877">
        <f t="shared" si="1788"/>
        <v>-17.466698342494759</v>
      </c>
      <c r="BK877">
        <f t="shared" si="1788"/>
        <v>-25.285255438373635</v>
      </c>
      <c r="BL877">
        <f t="shared" si="1788"/>
        <v>-130.98079837069267</v>
      </c>
      <c r="BM877">
        <f t="shared" si="1788"/>
        <v>-17.011607070828678</v>
      </c>
      <c r="BN877">
        <f t="shared" si="1788"/>
        <v>-13.120266590744633</v>
      </c>
      <c r="BO877">
        <f t="shared" si="1788"/>
        <v>-40.819243645660187</v>
      </c>
      <c r="BP877">
        <f t="shared" si="1788"/>
        <v>-39.719093456025426</v>
      </c>
      <c r="BQ877">
        <f t="shared" si="1788"/>
        <v>-88.188031823216761</v>
      </c>
      <c r="BR877">
        <f t="shared" si="1788"/>
        <v>-13.025721425819727</v>
      </c>
      <c r="BS877">
        <f t="shared" si="1788"/>
        <v>-60.306622466445823</v>
      </c>
      <c r="BT877">
        <f t="shared" si="1788"/>
        <v>-172.33757724565564</v>
      </c>
      <c r="BU877">
        <f t="shared" si="1788"/>
        <v>-48.010811998962076</v>
      </c>
      <c r="BV877">
        <f t="shared" si="1788"/>
        <v>-15.224801862740108</v>
      </c>
      <c r="BW877">
        <f t="shared" si="1788"/>
        <v>-62.266804389936489</v>
      </c>
      <c r="BX877">
        <f t="shared" si="1788"/>
        <v>-109.37183585980942</v>
      </c>
      <c r="BY877">
        <f t="shared" si="1788"/>
        <v>-29.353327675372963</v>
      </c>
      <c r="BZ877">
        <f t="shared" si="1788"/>
        <v>-69.883598181423395</v>
      </c>
      <c r="CA877">
        <f t="shared" si="1788"/>
        <v>-82.831743441650062</v>
      </c>
      <c r="CB877">
        <f t="shared" si="1788"/>
        <v>-88.892356707781744</v>
      </c>
      <c r="CC877">
        <f t="shared" ref="CC877:CV877" si="1789">IF(($A877=$A878),0,BI877)</f>
        <v>0</v>
      </c>
      <c r="CD877">
        <f t="shared" si="1789"/>
        <v>0</v>
      </c>
      <c r="CE877">
        <f t="shared" si="1789"/>
        <v>0</v>
      </c>
      <c r="CF877">
        <f t="shared" si="1789"/>
        <v>0</v>
      </c>
      <c r="CG877">
        <f t="shared" si="1789"/>
        <v>0</v>
      </c>
      <c r="CH877">
        <f t="shared" si="1789"/>
        <v>0</v>
      </c>
      <c r="CI877">
        <f t="shared" si="1789"/>
        <v>0</v>
      </c>
      <c r="CJ877">
        <f t="shared" si="1789"/>
        <v>0</v>
      </c>
      <c r="CK877">
        <f t="shared" si="1789"/>
        <v>0</v>
      </c>
      <c r="CL877">
        <f t="shared" si="1789"/>
        <v>0</v>
      </c>
      <c r="CM877">
        <f t="shared" si="1789"/>
        <v>0</v>
      </c>
      <c r="CN877">
        <f t="shared" si="1789"/>
        <v>0</v>
      </c>
      <c r="CO877">
        <f t="shared" si="1789"/>
        <v>0</v>
      </c>
      <c r="CP877">
        <f t="shared" si="1789"/>
        <v>0</v>
      </c>
      <c r="CQ877">
        <f t="shared" si="1789"/>
        <v>0</v>
      </c>
      <c r="CR877">
        <f t="shared" si="1789"/>
        <v>0</v>
      </c>
      <c r="CS877">
        <f t="shared" si="1789"/>
        <v>0</v>
      </c>
      <c r="CT877">
        <f t="shared" si="1789"/>
        <v>0</v>
      </c>
      <c r="CU877">
        <f t="shared" si="1789"/>
        <v>0</v>
      </c>
      <c r="CV877">
        <f t="shared" si="1789"/>
        <v>0</v>
      </c>
      <c r="CW877">
        <f t="shared" si="22"/>
        <v>0</v>
      </c>
    </row>
    <row r="878" spans="1:101" ht="12.75" customHeight="1">
      <c r="A878" s="1">
        <v>655</v>
      </c>
      <c r="B878" s="1">
        <v>2</v>
      </c>
      <c r="C878" s="1">
        <v>0</v>
      </c>
      <c r="D878" s="1">
        <v>15872</v>
      </c>
      <c r="E878" s="1">
        <v>1</v>
      </c>
      <c r="F878" s="1">
        <v>2</v>
      </c>
      <c r="G878" s="1">
        <v>0</v>
      </c>
      <c r="H878" s="1">
        <v>2</v>
      </c>
      <c r="I878" s="1">
        <v>0</v>
      </c>
      <c r="J878" s="1">
        <v>0</v>
      </c>
      <c r="K878" s="1">
        <v>4</v>
      </c>
      <c r="L878" s="4">
        <v>41.051200000000001</v>
      </c>
      <c r="M878" s="1">
        <v>0.1</v>
      </c>
      <c r="N878" s="1">
        <v>0.9</v>
      </c>
      <c r="O878" s="1">
        <v>0.68</v>
      </c>
      <c r="P878" s="1">
        <v>1.06</v>
      </c>
      <c r="Q878" s="1">
        <v>2.16</v>
      </c>
      <c r="R878" s="1">
        <v>1.39</v>
      </c>
      <c r="S878" s="4">
        <v>0.91</v>
      </c>
      <c r="T878" s="1">
        <v>0.65</v>
      </c>
      <c r="U878" s="1">
        <v>2.16</v>
      </c>
      <c r="V878" s="1">
        <v>2.19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O878">
        <f t="shared" si="0"/>
        <v>-4.5815804529318598</v>
      </c>
      <c r="AP878">
        <f t="shared" si="1"/>
        <v>-1.1907691784412695</v>
      </c>
      <c r="AQ878">
        <f t="shared" si="2"/>
        <v>-1.3718503229691694</v>
      </c>
      <c r="AR878">
        <f t="shared" si="3"/>
        <v>-11.419963705321267</v>
      </c>
      <c r="AS878">
        <f t="shared" si="4"/>
        <v>-0.44107986535961968</v>
      </c>
      <c r="AT878">
        <f t="shared" si="5"/>
        <v>-0.48199852536325005</v>
      </c>
      <c r="AU878">
        <f t="shared" si="6"/>
        <v>-2.4437763139171547</v>
      </c>
      <c r="AV878">
        <f t="shared" si="7"/>
        <v>-2.0688212813415658</v>
      </c>
      <c r="AW878">
        <f t="shared" si="8"/>
        <v>-9.0938523157276698</v>
      </c>
      <c r="AX878">
        <f t="shared" si="9"/>
        <v>-0.39537078169192313</v>
      </c>
      <c r="AY878">
        <f t="shared" si="10"/>
        <v>-4.0947382466675615</v>
      </c>
      <c r="AZ878">
        <f t="shared" si="11"/>
        <v>-16.287137698082613</v>
      </c>
      <c r="BA878">
        <f t="shared" si="12"/>
        <v>-3.1237019907464041</v>
      </c>
      <c r="BB878">
        <f t="shared" si="13"/>
        <v>-1.2616841851573195</v>
      </c>
      <c r="BC878">
        <f t="shared" si="14"/>
        <v>-4.808147407970365</v>
      </c>
      <c r="BD878">
        <f t="shared" si="15"/>
        <v>-9.5877155508886354</v>
      </c>
      <c r="BE878">
        <f t="shared" si="16"/>
        <v>-1.6944366400481496</v>
      </c>
      <c r="BF878">
        <f t="shared" si="17"/>
        <v>-6.4040410759819713</v>
      </c>
      <c r="BG878">
        <f t="shared" si="18"/>
        <v>-6.1764456070450766</v>
      </c>
      <c r="BH878">
        <f t="shared" si="19"/>
        <v>-7.3993031384687979</v>
      </c>
      <c r="BI878">
        <f t="shared" ref="BI878:CB878" si="1790">IF(($A878=$A877),AO878+BI877,AO878)</f>
        <v>-55.844161254936139</v>
      </c>
      <c r="BJ878">
        <f t="shared" si="1790"/>
        <v>-18.657467520936027</v>
      </c>
      <c r="BK878">
        <f t="shared" si="1790"/>
        <v>-26.657105761342805</v>
      </c>
      <c r="BL878">
        <f t="shared" si="1790"/>
        <v>-142.40076207601393</v>
      </c>
      <c r="BM878">
        <f t="shared" si="1790"/>
        <v>-17.452686936188297</v>
      </c>
      <c r="BN878">
        <f t="shared" si="1790"/>
        <v>-13.602265116107883</v>
      </c>
      <c r="BO878">
        <f t="shared" si="1790"/>
        <v>-43.263019959577342</v>
      </c>
      <c r="BP878">
        <f t="shared" si="1790"/>
        <v>-41.787914737366989</v>
      </c>
      <c r="BQ878">
        <f t="shared" si="1790"/>
        <v>-97.281884138944434</v>
      </c>
      <c r="BR878">
        <f t="shared" si="1790"/>
        <v>-13.42109220751165</v>
      </c>
      <c r="BS878">
        <f t="shared" si="1790"/>
        <v>-64.401360713113391</v>
      </c>
      <c r="BT878">
        <f t="shared" si="1790"/>
        <v>-188.62471494373824</v>
      </c>
      <c r="BU878">
        <f t="shared" si="1790"/>
        <v>-51.134513989708481</v>
      </c>
      <c r="BV878">
        <f t="shared" si="1790"/>
        <v>-16.486486047897429</v>
      </c>
      <c r="BW878">
        <f t="shared" si="1790"/>
        <v>-67.074951797906849</v>
      </c>
      <c r="BX878">
        <f t="shared" si="1790"/>
        <v>-118.95955141069805</v>
      </c>
      <c r="BY878">
        <f t="shared" si="1790"/>
        <v>-31.047764315421112</v>
      </c>
      <c r="BZ878">
        <f t="shared" si="1790"/>
        <v>-76.28763925740536</v>
      </c>
      <c r="CA878">
        <f t="shared" si="1790"/>
        <v>-89.008189048695144</v>
      </c>
      <c r="CB878">
        <f t="shared" si="1790"/>
        <v>-96.291659846250539</v>
      </c>
      <c r="CC878">
        <f t="shared" ref="CC878:CV878" si="1791">IF(($A878=$A879),0,BI878)</f>
        <v>0</v>
      </c>
      <c r="CD878">
        <f t="shared" si="1791"/>
        <v>0</v>
      </c>
      <c r="CE878">
        <f t="shared" si="1791"/>
        <v>0</v>
      </c>
      <c r="CF878">
        <f t="shared" si="1791"/>
        <v>0</v>
      </c>
      <c r="CG878">
        <f t="shared" si="1791"/>
        <v>0</v>
      </c>
      <c r="CH878">
        <f t="shared" si="1791"/>
        <v>0</v>
      </c>
      <c r="CI878">
        <f t="shared" si="1791"/>
        <v>0</v>
      </c>
      <c r="CJ878">
        <f t="shared" si="1791"/>
        <v>0</v>
      </c>
      <c r="CK878">
        <f t="shared" si="1791"/>
        <v>0</v>
      </c>
      <c r="CL878">
        <f t="shared" si="1791"/>
        <v>0</v>
      </c>
      <c r="CM878">
        <f t="shared" si="1791"/>
        <v>0</v>
      </c>
      <c r="CN878">
        <f t="shared" si="1791"/>
        <v>0</v>
      </c>
      <c r="CO878">
        <f t="shared" si="1791"/>
        <v>0</v>
      </c>
      <c r="CP878">
        <f t="shared" si="1791"/>
        <v>0</v>
      </c>
      <c r="CQ878">
        <f t="shared" si="1791"/>
        <v>0</v>
      </c>
      <c r="CR878">
        <f t="shared" si="1791"/>
        <v>0</v>
      </c>
      <c r="CS878">
        <f t="shared" si="1791"/>
        <v>0</v>
      </c>
      <c r="CT878">
        <f t="shared" si="1791"/>
        <v>0</v>
      </c>
      <c r="CU878">
        <f t="shared" si="1791"/>
        <v>0</v>
      </c>
      <c r="CV878">
        <f t="shared" si="1791"/>
        <v>0</v>
      </c>
      <c r="CW878">
        <f t="shared" si="22"/>
        <v>0</v>
      </c>
    </row>
    <row r="879" spans="1:101" ht="12.75" customHeight="1">
      <c r="A879" s="1">
        <v>655</v>
      </c>
      <c r="B879" s="1">
        <v>2</v>
      </c>
      <c r="C879" s="1">
        <v>0</v>
      </c>
      <c r="D879" s="1">
        <v>15883</v>
      </c>
      <c r="E879" s="1">
        <v>1</v>
      </c>
      <c r="F879" s="1">
        <v>2</v>
      </c>
      <c r="G879" s="1">
        <v>0</v>
      </c>
      <c r="H879" s="1">
        <v>2</v>
      </c>
      <c r="I879" s="1">
        <v>0</v>
      </c>
      <c r="J879" s="1">
        <v>0</v>
      </c>
      <c r="K879" s="1">
        <v>4</v>
      </c>
      <c r="L879" s="4">
        <v>41.051200000000001</v>
      </c>
      <c r="M879" s="1">
        <v>0.1</v>
      </c>
      <c r="N879" s="1">
        <v>0.9</v>
      </c>
      <c r="O879" s="1">
        <v>0.68</v>
      </c>
      <c r="P879" s="1">
        <v>1.06</v>
      </c>
      <c r="Q879" s="1">
        <v>2.16</v>
      </c>
      <c r="R879" s="1">
        <v>1.39</v>
      </c>
      <c r="S879" s="4">
        <v>0.91</v>
      </c>
      <c r="T879" s="1">
        <v>0.65</v>
      </c>
      <c r="U879" s="1">
        <v>2.16</v>
      </c>
      <c r="V879" s="1">
        <v>2.19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O879">
        <f t="shared" si="0"/>
        <v>-4.5815804529318598</v>
      </c>
      <c r="AP879">
        <f t="shared" si="1"/>
        <v>-1.1907691784412695</v>
      </c>
      <c r="AQ879">
        <f t="shared" si="2"/>
        <v>-1.3718503229691694</v>
      </c>
      <c r="AR879">
        <f t="shared" si="3"/>
        <v>-11.419963705321267</v>
      </c>
      <c r="AS879">
        <f t="shared" si="4"/>
        <v>-0.44107986535961968</v>
      </c>
      <c r="AT879">
        <f t="shared" si="5"/>
        <v>-0.48199852536325005</v>
      </c>
      <c r="AU879">
        <f t="shared" si="6"/>
        <v>-2.4437763139171547</v>
      </c>
      <c r="AV879">
        <f t="shared" si="7"/>
        <v>-2.0688212813415658</v>
      </c>
      <c r="AW879">
        <f t="shared" si="8"/>
        <v>-9.0938523157276698</v>
      </c>
      <c r="AX879">
        <f t="shared" si="9"/>
        <v>-0.39537078169192313</v>
      </c>
      <c r="AY879">
        <f t="shared" si="10"/>
        <v>-4.0947382466675615</v>
      </c>
      <c r="AZ879">
        <f t="shared" si="11"/>
        <v>-16.287137698082613</v>
      </c>
      <c r="BA879">
        <f t="shared" si="12"/>
        <v>-3.1237019907464041</v>
      </c>
      <c r="BB879">
        <f t="shared" si="13"/>
        <v>-1.2616841851573195</v>
      </c>
      <c r="BC879">
        <f t="shared" si="14"/>
        <v>-4.808147407970365</v>
      </c>
      <c r="BD879">
        <f t="shared" si="15"/>
        <v>-9.5877155508886354</v>
      </c>
      <c r="BE879">
        <f t="shared" si="16"/>
        <v>-1.6944366400481496</v>
      </c>
      <c r="BF879">
        <f t="shared" si="17"/>
        <v>-6.4040410759819713</v>
      </c>
      <c r="BG879">
        <f t="shared" si="18"/>
        <v>-6.1764456070450766</v>
      </c>
      <c r="BH879">
        <f t="shared" si="19"/>
        <v>-7.3993031384687979</v>
      </c>
      <c r="BI879">
        <f t="shared" ref="BI879:CB879" si="1792">IF(($A879=$A878),AO879+BI878,AO879)</f>
        <v>-60.425741707867999</v>
      </c>
      <c r="BJ879">
        <f t="shared" si="1792"/>
        <v>-19.848236699377296</v>
      </c>
      <c r="BK879">
        <f t="shared" si="1792"/>
        <v>-28.028956084311975</v>
      </c>
      <c r="BL879">
        <f t="shared" si="1792"/>
        <v>-153.8207257813352</v>
      </c>
      <c r="BM879">
        <f t="shared" si="1792"/>
        <v>-17.893766801547915</v>
      </c>
      <c r="BN879">
        <f t="shared" si="1792"/>
        <v>-14.084263641471134</v>
      </c>
      <c r="BO879">
        <f t="shared" si="1792"/>
        <v>-45.706796273494497</v>
      </c>
      <c r="BP879">
        <f t="shared" si="1792"/>
        <v>-43.856736018708553</v>
      </c>
      <c r="BQ879">
        <f t="shared" si="1792"/>
        <v>-106.37573645467211</v>
      </c>
      <c r="BR879">
        <f t="shared" si="1792"/>
        <v>-13.816462989203574</v>
      </c>
      <c r="BS879">
        <f t="shared" si="1792"/>
        <v>-68.496098959780952</v>
      </c>
      <c r="BT879">
        <f t="shared" si="1792"/>
        <v>-204.91185264182084</v>
      </c>
      <c r="BU879">
        <f t="shared" si="1792"/>
        <v>-54.258215980454885</v>
      </c>
      <c r="BV879">
        <f t="shared" si="1792"/>
        <v>-17.748170233054751</v>
      </c>
      <c r="BW879">
        <f t="shared" si="1792"/>
        <v>-71.883099205877215</v>
      </c>
      <c r="BX879">
        <f t="shared" si="1792"/>
        <v>-128.5472669615867</v>
      </c>
      <c r="BY879">
        <f t="shared" si="1792"/>
        <v>-32.742200955469265</v>
      </c>
      <c r="BZ879">
        <f t="shared" si="1792"/>
        <v>-82.691680333387325</v>
      </c>
      <c r="CA879">
        <f t="shared" si="1792"/>
        <v>-95.184634655740226</v>
      </c>
      <c r="CB879">
        <f t="shared" si="1792"/>
        <v>-103.69096298471933</v>
      </c>
      <c r="CC879">
        <f t="shared" ref="CC879:CV879" si="1793">IF(($A879=$A880),0,BI879)</f>
        <v>0</v>
      </c>
      <c r="CD879">
        <f t="shared" si="1793"/>
        <v>0</v>
      </c>
      <c r="CE879">
        <f t="shared" si="1793"/>
        <v>0</v>
      </c>
      <c r="CF879">
        <f t="shared" si="1793"/>
        <v>0</v>
      </c>
      <c r="CG879">
        <f t="shared" si="1793"/>
        <v>0</v>
      </c>
      <c r="CH879">
        <f t="shared" si="1793"/>
        <v>0</v>
      </c>
      <c r="CI879">
        <f t="shared" si="1793"/>
        <v>0</v>
      </c>
      <c r="CJ879">
        <f t="shared" si="1793"/>
        <v>0</v>
      </c>
      <c r="CK879">
        <f t="shared" si="1793"/>
        <v>0</v>
      </c>
      <c r="CL879">
        <f t="shared" si="1793"/>
        <v>0</v>
      </c>
      <c r="CM879">
        <f t="shared" si="1793"/>
        <v>0</v>
      </c>
      <c r="CN879">
        <f t="shared" si="1793"/>
        <v>0</v>
      </c>
      <c r="CO879">
        <f t="shared" si="1793"/>
        <v>0</v>
      </c>
      <c r="CP879">
        <f t="shared" si="1793"/>
        <v>0</v>
      </c>
      <c r="CQ879">
        <f t="shared" si="1793"/>
        <v>0</v>
      </c>
      <c r="CR879">
        <f t="shared" si="1793"/>
        <v>0</v>
      </c>
      <c r="CS879">
        <f t="shared" si="1793"/>
        <v>0</v>
      </c>
      <c r="CT879">
        <f t="shared" si="1793"/>
        <v>0</v>
      </c>
      <c r="CU879">
        <f t="shared" si="1793"/>
        <v>0</v>
      </c>
      <c r="CV879">
        <f t="shared" si="1793"/>
        <v>0</v>
      </c>
      <c r="CW879">
        <f t="shared" si="22"/>
        <v>0</v>
      </c>
    </row>
    <row r="880" spans="1:101" ht="12.75" customHeight="1">
      <c r="A880" s="1">
        <v>655</v>
      </c>
      <c r="B880" s="1">
        <v>2</v>
      </c>
      <c r="C880" s="1">
        <v>0</v>
      </c>
      <c r="D880" s="1">
        <v>15897</v>
      </c>
      <c r="E880" s="1">
        <v>1</v>
      </c>
      <c r="F880" s="1">
        <v>2</v>
      </c>
      <c r="G880" s="1">
        <v>0</v>
      </c>
      <c r="H880" s="1">
        <v>2</v>
      </c>
      <c r="I880" s="1">
        <v>0</v>
      </c>
      <c r="J880" s="1">
        <v>0</v>
      </c>
      <c r="K880" s="1">
        <v>4</v>
      </c>
      <c r="L880" s="4">
        <v>41.051200000000001</v>
      </c>
      <c r="M880" s="1">
        <v>0.1</v>
      </c>
      <c r="N880" s="1">
        <v>0.9</v>
      </c>
      <c r="O880" s="1">
        <v>0.68</v>
      </c>
      <c r="P880" s="1">
        <v>0.99</v>
      </c>
      <c r="Q880" s="1">
        <v>1.99</v>
      </c>
      <c r="R880" s="1">
        <v>1.39</v>
      </c>
      <c r="S880" s="4">
        <v>0.86</v>
      </c>
      <c r="T880" s="1">
        <v>0.69</v>
      </c>
      <c r="U880" s="1">
        <v>2.16</v>
      </c>
      <c r="V880" s="1">
        <v>2.4900000000000002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0</v>
      </c>
      <c r="AE880" s="1">
        <v>0</v>
      </c>
      <c r="AO880">
        <f t="shared" si="0"/>
        <v>-6.297229194818204</v>
      </c>
      <c r="AP880">
        <f t="shared" si="1"/>
        <v>-0.28059295314799015</v>
      </c>
      <c r="AQ880">
        <f t="shared" si="2"/>
        <v>-3.5088742920719653</v>
      </c>
      <c r="AR880">
        <f t="shared" si="3"/>
        <v>-18.282326830116379</v>
      </c>
      <c r="AS880">
        <f t="shared" si="4"/>
        <v>-2.4034174249233211</v>
      </c>
      <c r="AT880">
        <f t="shared" si="5"/>
        <v>-0.85134840054318317</v>
      </c>
      <c r="AU880">
        <f t="shared" si="6"/>
        <v>-6.3320358961200336</v>
      </c>
      <c r="AV880">
        <f t="shared" si="7"/>
        <v>-5.8531043536292824</v>
      </c>
      <c r="AW880">
        <f t="shared" si="8"/>
        <v>-10.379347673565123</v>
      </c>
      <c r="AX880">
        <f t="shared" si="9"/>
        <v>-1.2009530831452233</v>
      </c>
      <c r="AY880">
        <f t="shared" si="10"/>
        <v>-8.7795873613716591</v>
      </c>
      <c r="AZ880">
        <f t="shared" si="11"/>
        <v>-23.555933423724564</v>
      </c>
      <c r="BA880">
        <f t="shared" si="12"/>
        <v>-7.3725422742373148</v>
      </c>
      <c r="BB880">
        <f t="shared" si="13"/>
        <v>-0.68671871593684608</v>
      </c>
      <c r="BC880">
        <f t="shared" si="14"/>
        <v>-9.1133615712710299</v>
      </c>
      <c r="BD880">
        <f t="shared" si="15"/>
        <v>-15.481565408036113</v>
      </c>
      <c r="BE880">
        <f t="shared" si="16"/>
        <v>-4.2042994765974075</v>
      </c>
      <c r="BF880">
        <f t="shared" si="17"/>
        <v>-9.0093661451886717</v>
      </c>
      <c r="BG880">
        <f t="shared" si="18"/>
        <v>-11.287905593214198</v>
      </c>
      <c r="BH880">
        <f t="shared" si="19"/>
        <v>-12.842487826834065</v>
      </c>
      <c r="BI880">
        <f t="shared" ref="BI880:CB880" si="1794">IF(($A880=$A879),AO880+BI879,AO880)</f>
        <v>-66.7229709026862</v>
      </c>
      <c r="BJ880">
        <f t="shared" si="1794"/>
        <v>-20.128829652525287</v>
      </c>
      <c r="BK880">
        <f t="shared" si="1794"/>
        <v>-31.53783037638394</v>
      </c>
      <c r="BL880">
        <f t="shared" si="1794"/>
        <v>-172.10305261145157</v>
      </c>
      <c r="BM880">
        <f t="shared" si="1794"/>
        <v>-20.297184226471238</v>
      </c>
      <c r="BN880">
        <f t="shared" si="1794"/>
        <v>-14.935612042014316</v>
      </c>
      <c r="BO880">
        <f t="shared" si="1794"/>
        <v>-52.03883216961453</v>
      </c>
      <c r="BP880">
        <f t="shared" si="1794"/>
        <v>-49.709840372337837</v>
      </c>
      <c r="BQ880">
        <f t="shared" si="1794"/>
        <v>-116.75508412823723</v>
      </c>
      <c r="BR880">
        <f t="shared" si="1794"/>
        <v>-15.017416072348798</v>
      </c>
      <c r="BS880">
        <f t="shared" si="1794"/>
        <v>-77.275686321152605</v>
      </c>
      <c r="BT880">
        <f t="shared" si="1794"/>
        <v>-228.4677860655454</v>
      </c>
      <c r="BU880">
        <f t="shared" si="1794"/>
        <v>-61.630758254692196</v>
      </c>
      <c r="BV880">
        <f t="shared" si="1794"/>
        <v>-18.434888948991595</v>
      </c>
      <c r="BW880">
        <f t="shared" si="1794"/>
        <v>-80.996460777148243</v>
      </c>
      <c r="BX880">
        <f t="shared" si="1794"/>
        <v>-144.02883236962282</v>
      </c>
      <c r="BY880">
        <f t="shared" si="1794"/>
        <v>-36.946500432066671</v>
      </c>
      <c r="BZ880">
        <f t="shared" si="1794"/>
        <v>-91.701046478575989</v>
      </c>
      <c r="CA880">
        <f t="shared" si="1794"/>
        <v>-106.47254024895443</v>
      </c>
      <c r="CB880">
        <f t="shared" si="1794"/>
        <v>-116.53345081155339</v>
      </c>
      <c r="CC880">
        <f t="shared" ref="CC880:CV880" si="1795">IF(($A880=$A881),0,BI880)</f>
        <v>0</v>
      </c>
      <c r="CD880">
        <f t="shared" si="1795"/>
        <v>0</v>
      </c>
      <c r="CE880">
        <f t="shared" si="1795"/>
        <v>0</v>
      </c>
      <c r="CF880">
        <f t="shared" si="1795"/>
        <v>0</v>
      </c>
      <c r="CG880">
        <f t="shared" si="1795"/>
        <v>0</v>
      </c>
      <c r="CH880">
        <f t="shared" si="1795"/>
        <v>0</v>
      </c>
      <c r="CI880">
        <f t="shared" si="1795"/>
        <v>0</v>
      </c>
      <c r="CJ880">
        <f t="shared" si="1795"/>
        <v>0</v>
      </c>
      <c r="CK880">
        <f t="shared" si="1795"/>
        <v>0</v>
      </c>
      <c r="CL880">
        <f t="shared" si="1795"/>
        <v>0</v>
      </c>
      <c r="CM880">
        <f t="shared" si="1795"/>
        <v>0</v>
      </c>
      <c r="CN880">
        <f t="shared" si="1795"/>
        <v>0</v>
      </c>
      <c r="CO880">
        <f t="shared" si="1795"/>
        <v>0</v>
      </c>
      <c r="CP880">
        <f t="shared" si="1795"/>
        <v>0</v>
      </c>
      <c r="CQ880">
        <f t="shared" si="1795"/>
        <v>0</v>
      </c>
      <c r="CR880">
        <f t="shared" si="1795"/>
        <v>0</v>
      </c>
      <c r="CS880">
        <f t="shared" si="1795"/>
        <v>0</v>
      </c>
      <c r="CT880">
        <f t="shared" si="1795"/>
        <v>0</v>
      </c>
      <c r="CU880">
        <f t="shared" si="1795"/>
        <v>0</v>
      </c>
      <c r="CV880">
        <f t="shared" si="1795"/>
        <v>0</v>
      </c>
      <c r="CW880">
        <f t="shared" si="22"/>
        <v>0</v>
      </c>
    </row>
    <row r="881" spans="1:101" ht="12.75" customHeight="1">
      <c r="A881" s="1">
        <v>655</v>
      </c>
      <c r="B881" s="1">
        <v>1</v>
      </c>
      <c r="C881" s="1">
        <v>0</v>
      </c>
      <c r="D881" s="1">
        <v>15915</v>
      </c>
      <c r="E881" s="1">
        <v>1</v>
      </c>
      <c r="F881" s="1">
        <v>2</v>
      </c>
      <c r="G881" s="1">
        <v>0</v>
      </c>
      <c r="H881" s="1">
        <v>2</v>
      </c>
      <c r="I881" s="1">
        <v>0</v>
      </c>
      <c r="J881" s="1">
        <v>0</v>
      </c>
      <c r="K881" s="1">
        <v>4</v>
      </c>
      <c r="L881" s="4">
        <v>41.051200000000001</v>
      </c>
      <c r="M881" s="1">
        <v>0.1</v>
      </c>
      <c r="N881" s="1">
        <v>0.9</v>
      </c>
      <c r="O881" s="1">
        <v>0.68</v>
      </c>
      <c r="P881" s="1">
        <v>1.06</v>
      </c>
      <c r="Q881" s="1">
        <v>2.09</v>
      </c>
      <c r="R881" s="1">
        <v>1.39</v>
      </c>
      <c r="S881" s="4">
        <v>0.64500000000000002</v>
      </c>
      <c r="T881" s="1">
        <v>0.65</v>
      </c>
      <c r="U881" s="1">
        <v>2.16</v>
      </c>
      <c r="V881" s="1">
        <v>2.4900000000000002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1</v>
      </c>
      <c r="AE881" s="1">
        <v>0</v>
      </c>
      <c r="AO881">
        <f t="shared" si="0"/>
        <v>-4.8933000347067255</v>
      </c>
      <c r="AP881">
        <f t="shared" si="1"/>
        <v>-1.4189562340360173</v>
      </c>
      <c r="AQ881">
        <f t="shared" si="2"/>
        <v>-1.6203144265385319</v>
      </c>
      <c r="AR881">
        <f t="shared" si="3"/>
        <v>-11.745199048504311</v>
      </c>
      <c r="AS881">
        <f t="shared" si="4"/>
        <v>-0.56806223035256964</v>
      </c>
      <c r="AT881">
        <f t="shared" si="5"/>
        <v>-0.6138423052630757</v>
      </c>
      <c r="AU881">
        <f t="shared" si="6"/>
        <v>-2.7807115673832978</v>
      </c>
      <c r="AV881">
        <f t="shared" si="7"/>
        <v>-2.3503813134106819</v>
      </c>
      <c r="AW881">
        <f t="shared" si="8"/>
        <v>-9.4074965602483971</v>
      </c>
      <c r="AX881">
        <f t="shared" si="9"/>
        <v>-0.50930968013765421</v>
      </c>
      <c r="AY881">
        <f t="shared" si="10"/>
        <v>-4.4084150669574846</v>
      </c>
      <c r="AZ881">
        <f t="shared" si="11"/>
        <v>-16.862849631224488</v>
      </c>
      <c r="BA881">
        <f t="shared" si="12"/>
        <v>-3.4877509314526094</v>
      </c>
      <c r="BB881">
        <f t="shared" si="13"/>
        <v>-1.4960007195465637</v>
      </c>
      <c r="BC881">
        <f t="shared" si="14"/>
        <v>-5.2106102888864774</v>
      </c>
      <c r="BD881">
        <f t="shared" si="15"/>
        <v>-10.123511242228743</v>
      </c>
      <c r="BE881">
        <f t="shared" si="16"/>
        <v>-1.9666323723103538</v>
      </c>
      <c r="BF881">
        <f t="shared" si="17"/>
        <v>-6.7206433604887215</v>
      </c>
      <c r="BG881">
        <f t="shared" si="18"/>
        <v>-6.4895133541166556</v>
      </c>
      <c r="BH881">
        <f t="shared" si="19"/>
        <v>-7.8953580779086234</v>
      </c>
      <c r="BI881">
        <f t="shared" ref="BI881:CB881" si="1796">IF(($A881=$A880),AO881+BI880,AO881)</f>
        <v>-71.616270937392926</v>
      </c>
      <c r="BJ881">
        <f t="shared" si="1796"/>
        <v>-21.547785886561304</v>
      </c>
      <c r="BK881">
        <f t="shared" si="1796"/>
        <v>-33.158144802922472</v>
      </c>
      <c r="BL881">
        <f t="shared" si="1796"/>
        <v>-183.84825165995588</v>
      </c>
      <c r="BM881">
        <f t="shared" si="1796"/>
        <v>-20.865246456823808</v>
      </c>
      <c r="BN881">
        <f t="shared" si="1796"/>
        <v>-15.549454347277392</v>
      </c>
      <c r="BO881">
        <f t="shared" si="1796"/>
        <v>-54.819543736997829</v>
      </c>
      <c r="BP881">
        <f t="shared" si="1796"/>
        <v>-52.060221685748516</v>
      </c>
      <c r="BQ881">
        <f t="shared" si="1796"/>
        <v>-126.16258068848563</v>
      </c>
      <c r="BR881">
        <f t="shared" si="1796"/>
        <v>-15.526725752486453</v>
      </c>
      <c r="BS881">
        <f t="shared" si="1796"/>
        <v>-81.684101388110093</v>
      </c>
      <c r="BT881">
        <f t="shared" si="1796"/>
        <v>-245.33063569676989</v>
      </c>
      <c r="BU881">
        <f t="shared" si="1796"/>
        <v>-65.118509186144806</v>
      </c>
      <c r="BV881">
        <f t="shared" si="1796"/>
        <v>-19.93088966853816</v>
      </c>
      <c r="BW881">
        <f t="shared" si="1796"/>
        <v>-86.207071066034715</v>
      </c>
      <c r="BX881">
        <f t="shared" si="1796"/>
        <v>-154.15234361185156</v>
      </c>
      <c r="BY881">
        <f t="shared" si="1796"/>
        <v>-38.913132804377028</v>
      </c>
      <c r="BZ881">
        <f t="shared" si="1796"/>
        <v>-98.421689839064712</v>
      </c>
      <c r="CA881">
        <f t="shared" si="1796"/>
        <v>-112.96205360307108</v>
      </c>
      <c r="CB881">
        <f t="shared" si="1796"/>
        <v>-124.42880888946202</v>
      </c>
      <c r="CC881">
        <f t="shared" ref="CC881:CV881" si="1797">IF(($A881=$A882),0,BI881)</f>
        <v>0</v>
      </c>
      <c r="CD881">
        <f t="shared" si="1797"/>
        <v>0</v>
      </c>
      <c r="CE881">
        <f t="shared" si="1797"/>
        <v>0</v>
      </c>
      <c r="CF881">
        <f t="shared" si="1797"/>
        <v>0</v>
      </c>
      <c r="CG881">
        <f t="shared" si="1797"/>
        <v>0</v>
      </c>
      <c r="CH881">
        <f t="shared" si="1797"/>
        <v>0</v>
      </c>
      <c r="CI881">
        <f t="shared" si="1797"/>
        <v>0</v>
      </c>
      <c r="CJ881">
        <f t="shared" si="1797"/>
        <v>0</v>
      </c>
      <c r="CK881">
        <f t="shared" si="1797"/>
        <v>0</v>
      </c>
      <c r="CL881">
        <f t="shared" si="1797"/>
        <v>0</v>
      </c>
      <c r="CM881">
        <f t="shared" si="1797"/>
        <v>0</v>
      </c>
      <c r="CN881">
        <f t="shared" si="1797"/>
        <v>0</v>
      </c>
      <c r="CO881">
        <f t="shared" si="1797"/>
        <v>0</v>
      </c>
      <c r="CP881">
        <f t="shared" si="1797"/>
        <v>0</v>
      </c>
      <c r="CQ881">
        <f t="shared" si="1797"/>
        <v>0</v>
      </c>
      <c r="CR881">
        <f t="shared" si="1797"/>
        <v>0</v>
      </c>
      <c r="CS881">
        <f t="shared" si="1797"/>
        <v>0</v>
      </c>
      <c r="CT881">
        <f t="shared" si="1797"/>
        <v>0</v>
      </c>
      <c r="CU881">
        <f t="shared" si="1797"/>
        <v>0</v>
      </c>
      <c r="CV881">
        <f t="shared" si="1797"/>
        <v>0</v>
      </c>
      <c r="CW881">
        <f t="shared" si="22"/>
        <v>0</v>
      </c>
    </row>
    <row r="882" spans="1:101" ht="12.75" customHeight="1">
      <c r="A882" s="1">
        <v>655</v>
      </c>
      <c r="B882" s="1">
        <v>1</v>
      </c>
      <c r="C882" s="1">
        <v>0</v>
      </c>
      <c r="D882" s="1">
        <v>15956</v>
      </c>
      <c r="E882" s="1">
        <v>1</v>
      </c>
      <c r="F882" s="1">
        <v>2</v>
      </c>
      <c r="G882" s="1">
        <v>0</v>
      </c>
      <c r="H882" s="1">
        <v>2</v>
      </c>
      <c r="I882" s="1">
        <v>0</v>
      </c>
      <c r="J882" s="1">
        <v>0</v>
      </c>
      <c r="K882" s="1">
        <v>4</v>
      </c>
      <c r="L882" s="4">
        <v>41.051200000000001</v>
      </c>
      <c r="M882" s="1">
        <v>0.1</v>
      </c>
      <c r="N882" s="1">
        <v>0.9</v>
      </c>
      <c r="O882" s="1">
        <v>0.68</v>
      </c>
      <c r="P882" s="1">
        <v>1.06</v>
      </c>
      <c r="Q882" s="1">
        <v>2.16</v>
      </c>
      <c r="R882" s="1">
        <v>1.39</v>
      </c>
      <c r="S882" s="4">
        <v>0.59333333330000004</v>
      </c>
      <c r="T882" s="1">
        <v>0.71</v>
      </c>
      <c r="U882" s="1">
        <v>2.16</v>
      </c>
      <c r="V882" s="1">
        <v>2.4900000000000002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1</v>
      </c>
      <c r="AD882" s="1">
        <v>0</v>
      </c>
      <c r="AE882" s="1">
        <v>0</v>
      </c>
      <c r="AO882">
        <f t="shared" si="0"/>
        <v>-6.2966233021058526</v>
      </c>
      <c r="AP882">
        <f t="shared" si="1"/>
        <v>-0.28040288920946732</v>
      </c>
      <c r="AQ882">
        <f t="shared" si="2"/>
        <v>-3.4979241090052673</v>
      </c>
      <c r="AR882">
        <f t="shared" si="3"/>
        <v>-18.277418804481144</v>
      </c>
      <c r="AS882">
        <f t="shared" si="4"/>
        <v>-2.3866255506273948</v>
      </c>
      <c r="AT882">
        <f t="shared" si="5"/>
        <v>-0.8496815320098754</v>
      </c>
      <c r="AU882">
        <f t="shared" si="6"/>
        <v>-6.3074729151528395</v>
      </c>
      <c r="AV882">
        <f t="shared" si="7"/>
        <v>-5.8260214898236482</v>
      </c>
      <c r="AW882">
        <f t="shared" si="8"/>
        <v>-10.379402868276808</v>
      </c>
      <c r="AX882">
        <f t="shared" si="9"/>
        <v>-1.1976382188635002</v>
      </c>
      <c r="AY882">
        <f t="shared" si="10"/>
        <v>-8.7662239450917046</v>
      </c>
      <c r="AZ882">
        <f t="shared" si="11"/>
        <v>-23.819007363400797</v>
      </c>
      <c r="BA882">
        <f t="shared" si="12"/>
        <v>-7.3639877321088374</v>
      </c>
      <c r="BB882">
        <f t="shared" si="13"/>
        <v>-0.68652379305970024</v>
      </c>
      <c r="BC882">
        <f t="shared" si="14"/>
        <v>-9.1621244048997195</v>
      </c>
      <c r="BD882">
        <f t="shared" si="15"/>
        <v>-15.692303200458955</v>
      </c>
      <c r="BE882">
        <f t="shared" si="16"/>
        <v>-4.1905569429017682</v>
      </c>
      <c r="BF882">
        <f t="shared" si="17"/>
        <v>-9.0107230240322806</v>
      </c>
      <c r="BG882">
        <f t="shared" si="18"/>
        <v>-11.283650985410228</v>
      </c>
      <c r="BH882">
        <f t="shared" si="19"/>
        <v>-12.998377989634612</v>
      </c>
      <c r="BI882">
        <f t="shared" ref="BI882:CB882" si="1798">IF(($A882=$A881),AO882+BI881,AO882)</f>
        <v>-77.912894239498783</v>
      </c>
      <c r="BJ882">
        <f t="shared" si="1798"/>
        <v>-21.828188775770769</v>
      </c>
      <c r="BK882">
        <f t="shared" si="1798"/>
        <v>-36.65606891192774</v>
      </c>
      <c r="BL882">
        <f t="shared" si="1798"/>
        <v>-202.12567046443701</v>
      </c>
      <c r="BM882">
        <f t="shared" si="1798"/>
        <v>-23.251872007451205</v>
      </c>
      <c r="BN882">
        <f t="shared" si="1798"/>
        <v>-16.399135879287268</v>
      </c>
      <c r="BO882">
        <f t="shared" si="1798"/>
        <v>-61.127016652150672</v>
      </c>
      <c r="BP882">
        <f t="shared" si="1798"/>
        <v>-57.886243175572162</v>
      </c>
      <c r="BQ882">
        <f t="shared" si="1798"/>
        <v>-136.54198355676243</v>
      </c>
      <c r="BR882">
        <f t="shared" si="1798"/>
        <v>-16.724363971349952</v>
      </c>
      <c r="BS882">
        <f t="shared" si="1798"/>
        <v>-90.450325333201803</v>
      </c>
      <c r="BT882">
        <f t="shared" si="1798"/>
        <v>-269.14964306017066</v>
      </c>
      <c r="BU882">
        <f t="shared" si="1798"/>
        <v>-72.482496918253645</v>
      </c>
      <c r="BV882">
        <f t="shared" si="1798"/>
        <v>-20.617413461597859</v>
      </c>
      <c r="BW882">
        <f t="shared" si="1798"/>
        <v>-95.369195470934429</v>
      </c>
      <c r="BX882">
        <f t="shared" si="1798"/>
        <v>-169.84464681231051</v>
      </c>
      <c r="BY882">
        <f t="shared" si="1798"/>
        <v>-43.103689747278793</v>
      </c>
      <c r="BZ882">
        <f t="shared" si="1798"/>
        <v>-107.432412863097</v>
      </c>
      <c r="CA882">
        <f t="shared" si="1798"/>
        <v>-124.24570458848132</v>
      </c>
      <c r="CB882">
        <f t="shared" si="1798"/>
        <v>-137.42718687909664</v>
      </c>
      <c r="CC882">
        <f t="shared" ref="CC882:CV882" si="1799">IF(($A882=$A883),0,BI882)</f>
        <v>0</v>
      </c>
      <c r="CD882">
        <f t="shared" si="1799"/>
        <v>0</v>
      </c>
      <c r="CE882">
        <f t="shared" si="1799"/>
        <v>0</v>
      </c>
      <c r="CF882">
        <f t="shared" si="1799"/>
        <v>0</v>
      </c>
      <c r="CG882">
        <f t="shared" si="1799"/>
        <v>0</v>
      </c>
      <c r="CH882">
        <f t="shared" si="1799"/>
        <v>0</v>
      </c>
      <c r="CI882">
        <f t="shared" si="1799"/>
        <v>0</v>
      </c>
      <c r="CJ882">
        <f t="shared" si="1799"/>
        <v>0</v>
      </c>
      <c r="CK882">
        <f t="shared" si="1799"/>
        <v>0</v>
      </c>
      <c r="CL882">
        <f t="shared" si="1799"/>
        <v>0</v>
      </c>
      <c r="CM882">
        <f t="shared" si="1799"/>
        <v>0</v>
      </c>
      <c r="CN882">
        <f t="shared" si="1799"/>
        <v>0</v>
      </c>
      <c r="CO882">
        <f t="shared" si="1799"/>
        <v>0</v>
      </c>
      <c r="CP882">
        <f t="shared" si="1799"/>
        <v>0</v>
      </c>
      <c r="CQ882">
        <f t="shared" si="1799"/>
        <v>0</v>
      </c>
      <c r="CR882">
        <f t="shared" si="1799"/>
        <v>0</v>
      </c>
      <c r="CS882">
        <f t="shared" si="1799"/>
        <v>0</v>
      </c>
      <c r="CT882">
        <f t="shared" si="1799"/>
        <v>0</v>
      </c>
      <c r="CU882">
        <f t="shared" si="1799"/>
        <v>0</v>
      </c>
      <c r="CV882">
        <f t="shared" si="1799"/>
        <v>0</v>
      </c>
      <c r="CW882">
        <f t="shared" si="22"/>
        <v>0</v>
      </c>
    </row>
    <row r="883" spans="1:101" ht="12.75" customHeight="1">
      <c r="A883" s="1">
        <v>655</v>
      </c>
      <c r="B883" s="1">
        <v>1</v>
      </c>
      <c r="C883" s="1">
        <v>0</v>
      </c>
      <c r="D883" s="1">
        <v>15967</v>
      </c>
      <c r="E883" s="1">
        <v>1</v>
      </c>
      <c r="F883" s="1">
        <v>2</v>
      </c>
      <c r="G883" s="1">
        <v>0</v>
      </c>
      <c r="H883" s="1">
        <v>2</v>
      </c>
      <c r="I883" s="1">
        <v>0</v>
      </c>
      <c r="J883" s="1">
        <v>0</v>
      </c>
      <c r="K883" s="1">
        <v>4</v>
      </c>
      <c r="L883" s="4">
        <v>41.051200000000001</v>
      </c>
      <c r="M883" s="1">
        <v>0.1</v>
      </c>
      <c r="N883" s="1">
        <v>0.9</v>
      </c>
      <c r="O883" s="1">
        <v>0.68</v>
      </c>
      <c r="P883" s="1">
        <v>1.06</v>
      </c>
      <c r="Q883" s="1">
        <v>2.16</v>
      </c>
      <c r="R883" s="1">
        <v>1.39</v>
      </c>
      <c r="S883" s="4">
        <v>0.59333333330000004</v>
      </c>
      <c r="T883" s="1">
        <v>0.69</v>
      </c>
      <c r="U883" s="1">
        <v>2.16</v>
      </c>
      <c r="V883" s="1">
        <v>2.5499999999999998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1</v>
      </c>
      <c r="AE883" s="1">
        <v>0</v>
      </c>
      <c r="AO883">
        <f t="shared" si="0"/>
        <v>-4.9552353218621779</v>
      </c>
      <c r="AP883">
        <f t="shared" si="1"/>
        <v>-1.4668482048526954</v>
      </c>
      <c r="AQ883">
        <f t="shared" si="2"/>
        <v>-1.6672552936116478</v>
      </c>
      <c r="AR883">
        <f t="shared" si="3"/>
        <v>-11.777967190463734</v>
      </c>
      <c r="AS883">
        <f t="shared" si="4"/>
        <v>-0.59261220640152257</v>
      </c>
      <c r="AT883">
        <f t="shared" si="5"/>
        <v>-0.64302267492166532</v>
      </c>
      <c r="AU883">
        <f t="shared" si="6"/>
        <v>-2.8270381490313126</v>
      </c>
      <c r="AV883">
        <f t="shared" si="7"/>
        <v>-2.404631621774532</v>
      </c>
      <c r="AW883">
        <f t="shared" si="8"/>
        <v>-9.4702028105697877</v>
      </c>
      <c r="AX883">
        <f t="shared" si="9"/>
        <v>-0.53444256840989002</v>
      </c>
      <c r="AY883">
        <f t="shared" si="10"/>
        <v>-4.4648690482430951</v>
      </c>
      <c r="AZ883">
        <f t="shared" si="11"/>
        <v>-16.975261818903022</v>
      </c>
      <c r="BA883">
        <f t="shared" si="12"/>
        <v>-3.5382351860864847</v>
      </c>
      <c r="BB883">
        <f t="shared" si="13"/>
        <v>-1.5449528051885764</v>
      </c>
      <c r="BC883">
        <f t="shared" si="14"/>
        <v>-5.2776708122514453</v>
      </c>
      <c r="BD883">
        <f t="shared" si="15"/>
        <v>-10.223730493917522</v>
      </c>
      <c r="BE883">
        <f t="shared" si="16"/>
        <v>-2.0157546370637665</v>
      </c>
      <c r="BF883">
        <f t="shared" si="17"/>
        <v>-6.7832862752083534</v>
      </c>
      <c r="BG883">
        <f t="shared" si="18"/>
        <v>-6.5503669520450902</v>
      </c>
      <c r="BH883">
        <f t="shared" si="19"/>
        <v>-7.9829181445349544</v>
      </c>
      <c r="BI883">
        <f t="shared" ref="BI883:CB883" si="1800">IF(($A883=$A882),AO883+BI882,AO883)</f>
        <v>-82.868129561360959</v>
      </c>
      <c r="BJ883">
        <f t="shared" si="1800"/>
        <v>-23.295036980623465</v>
      </c>
      <c r="BK883">
        <f t="shared" si="1800"/>
        <v>-38.323324205539386</v>
      </c>
      <c r="BL883">
        <f t="shared" si="1800"/>
        <v>-213.90363765490073</v>
      </c>
      <c r="BM883">
        <f t="shared" si="1800"/>
        <v>-23.844484213852727</v>
      </c>
      <c r="BN883">
        <f t="shared" si="1800"/>
        <v>-17.042158554208932</v>
      </c>
      <c r="BO883">
        <f t="shared" si="1800"/>
        <v>-63.954054801181982</v>
      </c>
      <c r="BP883">
        <f t="shared" si="1800"/>
        <v>-60.290874797346696</v>
      </c>
      <c r="BQ883">
        <f t="shared" si="1800"/>
        <v>-146.01218636733222</v>
      </c>
      <c r="BR883">
        <f t="shared" si="1800"/>
        <v>-17.258806539759842</v>
      </c>
      <c r="BS883">
        <f t="shared" si="1800"/>
        <v>-94.915194381444906</v>
      </c>
      <c r="BT883">
        <f t="shared" si="1800"/>
        <v>-286.12490487907371</v>
      </c>
      <c r="BU883">
        <f t="shared" si="1800"/>
        <v>-76.020732104340127</v>
      </c>
      <c r="BV883">
        <f t="shared" si="1800"/>
        <v>-22.162366266786435</v>
      </c>
      <c r="BW883">
        <f t="shared" si="1800"/>
        <v>-100.64686628318587</v>
      </c>
      <c r="BX883">
        <f t="shared" si="1800"/>
        <v>-180.06837730622803</v>
      </c>
      <c r="BY883">
        <f t="shared" si="1800"/>
        <v>-45.119444384342557</v>
      </c>
      <c r="BZ883">
        <f t="shared" si="1800"/>
        <v>-114.21569913830535</v>
      </c>
      <c r="CA883">
        <f t="shared" si="1800"/>
        <v>-130.79607154052641</v>
      </c>
      <c r="CB883">
        <f t="shared" si="1800"/>
        <v>-145.41010502363159</v>
      </c>
      <c r="CC883">
        <f t="shared" ref="CC883:CV883" si="1801">IF(($A883=$A884),0,BI883)</f>
        <v>0</v>
      </c>
      <c r="CD883">
        <f t="shared" si="1801"/>
        <v>0</v>
      </c>
      <c r="CE883">
        <f t="shared" si="1801"/>
        <v>0</v>
      </c>
      <c r="CF883">
        <f t="shared" si="1801"/>
        <v>0</v>
      </c>
      <c r="CG883">
        <f t="shared" si="1801"/>
        <v>0</v>
      </c>
      <c r="CH883">
        <f t="shared" si="1801"/>
        <v>0</v>
      </c>
      <c r="CI883">
        <f t="shared" si="1801"/>
        <v>0</v>
      </c>
      <c r="CJ883">
        <f t="shared" si="1801"/>
        <v>0</v>
      </c>
      <c r="CK883">
        <f t="shared" si="1801"/>
        <v>0</v>
      </c>
      <c r="CL883">
        <f t="shared" si="1801"/>
        <v>0</v>
      </c>
      <c r="CM883">
        <f t="shared" si="1801"/>
        <v>0</v>
      </c>
      <c r="CN883">
        <f t="shared" si="1801"/>
        <v>0</v>
      </c>
      <c r="CO883">
        <f t="shared" si="1801"/>
        <v>0</v>
      </c>
      <c r="CP883">
        <f t="shared" si="1801"/>
        <v>0</v>
      </c>
      <c r="CQ883">
        <f t="shared" si="1801"/>
        <v>0</v>
      </c>
      <c r="CR883">
        <f t="shared" si="1801"/>
        <v>0</v>
      </c>
      <c r="CS883">
        <f t="shared" si="1801"/>
        <v>0</v>
      </c>
      <c r="CT883">
        <f t="shared" si="1801"/>
        <v>0</v>
      </c>
      <c r="CU883">
        <f t="shared" si="1801"/>
        <v>0</v>
      </c>
      <c r="CV883">
        <f t="shared" si="1801"/>
        <v>0</v>
      </c>
      <c r="CW883">
        <f t="shared" si="22"/>
        <v>0</v>
      </c>
    </row>
    <row r="884" spans="1:101" ht="12.75" customHeight="1">
      <c r="A884" s="1">
        <v>655</v>
      </c>
      <c r="B884" s="1">
        <v>2</v>
      </c>
      <c r="C884" s="1">
        <v>0</v>
      </c>
      <c r="D884" s="1">
        <v>15981</v>
      </c>
      <c r="E884" s="1">
        <v>1</v>
      </c>
      <c r="F884" s="1">
        <v>2</v>
      </c>
      <c r="G884" s="1">
        <v>0</v>
      </c>
      <c r="H884" s="1">
        <v>2</v>
      </c>
      <c r="I884" s="1">
        <v>0</v>
      </c>
      <c r="J884" s="1">
        <v>0</v>
      </c>
      <c r="K884" s="1">
        <v>4</v>
      </c>
      <c r="L884" s="4">
        <v>41.051200000000001</v>
      </c>
      <c r="M884" s="1">
        <v>0.1</v>
      </c>
      <c r="N884" s="1">
        <v>0.9</v>
      </c>
      <c r="O884" s="1">
        <v>0.59</v>
      </c>
      <c r="P884" s="1">
        <v>0.99</v>
      </c>
      <c r="Q884" s="1">
        <v>2.16</v>
      </c>
      <c r="R884" s="1">
        <v>1.39</v>
      </c>
      <c r="S884" s="4">
        <v>0.91</v>
      </c>
      <c r="T884" s="1">
        <v>0.65</v>
      </c>
      <c r="U884" s="1">
        <v>2.16</v>
      </c>
      <c r="V884" s="1">
        <v>2.4900000000000002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1</v>
      </c>
      <c r="AE884" s="1">
        <v>0</v>
      </c>
      <c r="AO884">
        <f t="shared" si="0"/>
        <v>-4.8923965891225141</v>
      </c>
      <c r="AP884">
        <f t="shared" si="1"/>
        <v>-1.4191448374883451</v>
      </c>
      <c r="AQ884">
        <f t="shared" si="2"/>
        <v>-1.6174850178263767</v>
      </c>
      <c r="AR884">
        <f t="shared" si="3"/>
        <v>-11.750853313317656</v>
      </c>
      <c r="AS884">
        <f t="shared" si="4"/>
        <v>-0.57514557962755353</v>
      </c>
      <c r="AT884">
        <f t="shared" si="5"/>
        <v>-0.61526425796550488</v>
      </c>
      <c r="AU884">
        <f t="shared" si="6"/>
        <v>-2.7571666346116994</v>
      </c>
      <c r="AV884">
        <f t="shared" si="7"/>
        <v>-2.4225609450212917</v>
      </c>
      <c r="AW884">
        <f t="shared" si="8"/>
        <v>-9.4073684128046668</v>
      </c>
      <c r="AX884">
        <f t="shared" si="9"/>
        <v>-0.51140455626616954</v>
      </c>
      <c r="AY884">
        <f t="shared" si="10"/>
        <v>-4.4832726829289911</v>
      </c>
      <c r="AZ884">
        <f t="shared" si="11"/>
        <v>-16.600748152849061</v>
      </c>
      <c r="BA884">
        <f t="shared" si="12"/>
        <v>-3.4525366047577433</v>
      </c>
      <c r="BB884">
        <f t="shared" si="13"/>
        <v>-1.4960306073012244</v>
      </c>
      <c r="BC884">
        <f t="shared" si="14"/>
        <v>-5.1231673084076998</v>
      </c>
      <c r="BD884">
        <f t="shared" si="15"/>
        <v>-9.9031331483160798</v>
      </c>
      <c r="BE884">
        <f t="shared" si="16"/>
        <v>-1.9605687121308424</v>
      </c>
      <c r="BF884">
        <f t="shared" si="17"/>
        <v>-6.7171558739070774</v>
      </c>
      <c r="BG884">
        <f t="shared" si="18"/>
        <v>-6.5786501747203587</v>
      </c>
      <c r="BH884">
        <f t="shared" si="19"/>
        <v>-7.7186314191602925</v>
      </c>
      <c r="BI884">
        <f t="shared" ref="BI884:CB884" si="1802">IF(($A884=$A883),AO884+BI883,AO884)</f>
        <v>-87.760526150483471</v>
      </c>
      <c r="BJ884">
        <f t="shared" si="1802"/>
        <v>-24.714181818111811</v>
      </c>
      <c r="BK884">
        <f t="shared" si="1802"/>
        <v>-39.940809223365761</v>
      </c>
      <c r="BL884">
        <f t="shared" si="1802"/>
        <v>-225.6544909682184</v>
      </c>
      <c r="BM884">
        <f t="shared" si="1802"/>
        <v>-24.419629793480279</v>
      </c>
      <c r="BN884">
        <f t="shared" si="1802"/>
        <v>-17.657422812174438</v>
      </c>
      <c r="BO884">
        <f t="shared" si="1802"/>
        <v>-66.711221435793675</v>
      </c>
      <c r="BP884">
        <f t="shared" si="1802"/>
        <v>-62.713435742367984</v>
      </c>
      <c r="BQ884">
        <f t="shared" si="1802"/>
        <v>-155.41955478013688</v>
      </c>
      <c r="BR884">
        <f t="shared" si="1802"/>
        <v>-17.77021109602601</v>
      </c>
      <c r="BS884">
        <f t="shared" si="1802"/>
        <v>-99.398467064373904</v>
      </c>
      <c r="BT884">
        <f t="shared" si="1802"/>
        <v>-302.72565303192277</v>
      </c>
      <c r="BU884">
        <f t="shared" si="1802"/>
        <v>-79.473268709097866</v>
      </c>
      <c r="BV884">
        <f t="shared" si="1802"/>
        <v>-23.658396874087661</v>
      </c>
      <c r="BW884">
        <f t="shared" si="1802"/>
        <v>-105.77003359159357</v>
      </c>
      <c r="BX884">
        <f t="shared" si="1802"/>
        <v>-189.9715104545441</v>
      </c>
      <c r="BY884">
        <f t="shared" si="1802"/>
        <v>-47.080013096473401</v>
      </c>
      <c r="BZ884">
        <f t="shared" si="1802"/>
        <v>-120.93285501221243</v>
      </c>
      <c r="CA884">
        <f t="shared" si="1802"/>
        <v>-137.37472171524678</v>
      </c>
      <c r="CB884">
        <f t="shared" si="1802"/>
        <v>-153.12873644279188</v>
      </c>
      <c r="CC884">
        <f t="shared" ref="CC884:CV884" si="1803">IF(($A884=$A885),0,BI884)</f>
        <v>0</v>
      </c>
      <c r="CD884">
        <f t="shared" si="1803"/>
        <v>0</v>
      </c>
      <c r="CE884">
        <f t="shared" si="1803"/>
        <v>0</v>
      </c>
      <c r="CF884">
        <f t="shared" si="1803"/>
        <v>0</v>
      </c>
      <c r="CG884">
        <f t="shared" si="1803"/>
        <v>0</v>
      </c>
      <c r="CH884">
        <f t="shared" si="1803"/>
        <v>0</v>
      </c>
      <c r="CI884">
        <f t="shared" si="1803"/>
        <v>0</v>
      </c>
      <c r="CJ884">
        <f t="shared" si="1803"/>
        <v>0</v>
      </c>
      <c r="CK884">
        <f t="shared" si="1803"/>
        <v>0</v>
      </c>
      <c r="CL884">
        <f t="shared" si="1803"/>
        <v>0</v>
      </c>
      <c r="CM884">
        <f t="shared" si="1803"/>
        <v>0</v>
      </c>
      <c r="CN884">
        <f t="shared" si="1803"/>
        <v>0</v>
      </c>
      <c r="CO884">
        <f t="shared" si="1803"/>
        <v>0</v>
      </c>
      <c r="CP884">
        <f t="shared" si="1803"/>
        <v>0</v>
      </c>
      <c r="CQ884">
        <f t="shared" si="1803"/>
        <v>0</v>
      </c>
      <c r="CR884">
        <f t="shared" si="1803"/>
        <v>0</v>
      </c>
      <c r="CS884">
        <f t="shared" si="1803"/>
        <v>0</v>
      </c>
      <c r="CT884">
        <f t="shared" si="1803"/>
        <v>0</v>
      </c>
      <c r="CU884">
        <f t="shared" si="1803"/>
        <v>0</v>
      </c>
      <c r="CV884">
        <f t="shared" si="1803"/>
        <v>0</v>
      </c>
      <c r="CW884">
        <f t="shared" si="22"/>
        <v>0</v>
      </c>
    </row>
    <row r="885" spans="1:101" ht="12.75" customHeight="1">
      <c r="A885" s="1">
        <v>655</v>
      </c>
      <c r="B885" s="1">
        <v>2</v>
      </c>
      <c r="C885" s="1">
        <v>0</v>
      </c>
      <c r="D885" s="1">
        <v>15992</v>
      </c>
      <c r="E885" s="1">
        <v>1</v>
      </c>
      <c r="F885" s="1">
        <v>2</v>
      </c>
      <c r="G885" s="1">
        <v>0</v>
      </c>
      <c r="H885" s="1">
        <v>2</v>
      </c>
      <c r="I885" s="1">
        <v>0</v>
      </c>
      <c r="J885" s="1">
        <v>0</v>
      </c>
      <c r="K885" s="1">
        <v>4</v>
      </c>
      <c r="L885" s="4">
        <v>41.051200000000001</v>
      </c>
      <c r="M885" s="1">
        <v>0.1</v>
      </c>
      <c r="N885" s="1">
        <v>0.9</v>
      </c>
      <c r="O885" s="1">
        <v>0.59</v>
      </c>
      <c r="P885" s="1">
        <v>1.06</v>
      </c>
      <c r="Q885" s="1">
        <v>2.16</v>
      </c>
      <c r="R885" s="1">
        <v>1.39</v>
      </c>
      <c r="S885" s="4">
        <v>0.91</v>
      </c>
      <c r="T885" s="1">
        <v>0.65</v>
      </c>
      <c r="U885" s="1">
        <v>2.16</v>
      </c>
      <c r="V885" s="1">
        <v>2.4900000000000002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1</v>
      </c>
      <c r="AE885" s="1">
        <v>0</v>
      </c>
      <c r="AO885">
        <f t="shared" si="0"/>
        <v>-4.8923684413746313</v>
      </c>
      <c r="AP885">
        <f t="shared" si="1"/>
        <v>-1.4189560000116321</v>
      </c>
      <c r="AQ885">
        <f t="shared" si="2"/>
        <v>-1.6150030523638212</v>
      </c>
      <c r="AR885">
        <f t="shared" si="3"/>
        <v>-11.750801938330989</v>
      </c>
      <c r="AS885">
        <f t="shared" si="4"/>
        <v>-0.56573760811309826</v>
      </c>
      <c r="AT885">
        <f t="shared" si="5"/>
        <v>-0.61378329918060348</v>
      </c>
      <c r="AU885">
        <f t="shared" si="6"/>
        <v>-2.7495955814149058</v>
      </c>
      <c r="AV885">
        <f t="shared" si="7"/>
        <v>-2.4018137293625799</v>
      </c>
      <c r="AW885">
        <f t="shared" si="8"/>
        <v>-9.4073683262883776</v>
      </c>
      <c r="AX885">
        <f t="shared" si="9"/>
        <v>-0.50898598033998665</v>
      </c>
      <c r="AY885">
        <f t="shared" si="10"/>
        <v>-4.4764176544765784</v>
      </c>
      <c r="AZ885">
        <f t="shared" si="11"/>
        <v>-16.60074797346936</v>
      </c>
      <c r="BA885">
        <f t="shared" si="12"/>
        <v>-3.4467706306565291</v>
      </c>
      <c r="BB885">
        <f t="shared" si="13"/>
        <v>-1.4959526263894811</v>
      </c>
      <c r="BC885">
        <f t="shared" si="14"/>
        <v>-5.122354971113853</v>
      </c>
      <c r="BD885">
        <f t="shared" si="15"/>
        <v>-9.9030917038878528</v>
      </c>
      <c r="BE885">
        <f t="shared" si="16"/>
        <v>-1.9578775178242913</v>
      </c>
      <c r="BF885">
        <f t="shared" si="17"/>
        <v>-6.7171440169809236</v>
      </c>
      <c r="BG885">
        <f t="shared" si="18"/>
        <v>-6.5756532652955286</v>
      </c>
      <c r="BH885">
        <f t="shared" si="19"/>
        <v>-7.7183810844710115</v>
      </c>
      <c r="BI885">
        <f t="shared" ref="BI885:CB885" si="1804">IF(($A885=$A884),AO885+BI884,AO885)</f>
        <v>-92.6528945918581</v>
      </c>
      <c r="BJ885">
        <f t="shared" si="1804"/>
        <v>-26.133137818123444</v>
      </c>
      <c r="BK885">
        <f t="shared" si="1804"/>
        <v>-41.555812275729579</v>
      </c>
      <c r="BL885">
        <f t="shared" si="1804"/>
        <v>-237.40529290654939</v>
      </c>
      <c r="BM885">
        <f t="shared" si="1804"/>
        <v>-24.985367401593379</v>
      </c>
      <c r="BN885">
        <f t="shared" si="1804"/>
        <v>-18.271206111355042</v>
      </c>
      <c r="BO885">
        <f t="shared" si="1804"/>
        <v>-69.460817017208583</v>
      </c>
      <c r="BP885">
        <f t="shared" si="1804"/>
        <v>-65.115249471730564</v>
      </c>
      <c r="BQ885">
        <f t="shared" si="1804"/>
        <v>-164.82692310642526</v>
      </c>
      <c r="BR885">
        <f t="shared" si="1804"/>
        <v>-18.279197076365996</v>
      </c>
      <c r="BS885">
        <f t="shared" si="1804"/>
        <v>-103.87488471885048</v>
      </c>
      <c r="BT885">
        <f t="shared" si="1804"/>
        <v>-319.32640100539214</v>
      </c>
      <c r="BU885">
        <f t="shared" si="1804"/>
        <v>-82.920039339754396</v>
      </c>
      <c r="BV885">
        <f t="shared" si="1804"/>
        <v>-25.154349500477142</v>
      </c>
      <c r="BW885">
        <f t="shared" si="1804"/>
        <v>-110.89238856270742</v>
      </c>
      <c r="BX885">
        <f t="shared" si="1804"/>
        <v>-199.87460215843197</v>
      </c>
      <c r="BY885">
        <f t="shared" si="1804"/>
        <v>-49.037890614297694</v>
      </c>
      <c r="BZ885">
        <f t="shared" si="1804"/>
        <v>-127.64999902919335</v>
      </c>
      <c r="CA885">
        <f t="shared" si="1804"/>
        <v>-143.95037498054231</v>
      </c>
      <c r="CB885">
        <f t="shared" si="1804"/>
        <v>-160.8471175272629</v>
      </c>
      <c r="CC885">
        <f t="shared" ref="CC885:CV885" si="1805">IF(($A885=$A886),0,BI885)</f>
        <v>0</v>
      </c>
      <c r="CD885">
        <f t="shared" si="1805"/>
        <v>0</v>
      </c>
      <c r="CE885">
        <f t="shared" si="1805"/>
        <v>0</v>
      </c>
      <c r="CF885">
        <f t="shared" si="1805"/>
        <v>0</v>
      </c>
      <c r="CG885">
        <f t="shared" si="1805"/>
        <v>0</v>
      </c>
      <c r="CH885">
        <f t="shared" si="1805"/>
        <v>0</v>
      </c>
      <c r="CI885">
        <f t="shared" si="1805"/>
        <v>0</v>
      </c>
      <c r="CJ885">
        <f t="shared" si="1805"/>
        <v>0</v>
      </c>
      <c r="CK885">
        <f t="shared" si="1805"/>
        <v>0</v>
      </c>
      <c r="CL885">
        <f t="shared" si="1805"/>
        <v>0</v>
      </c>
      <c r="CM885">
        <f t="shared" si="1805"/>
        <v>0</v>
      </c>
      <c r="CN885">
        <f t="shared" si="1805"/>
        <v>0</v>
      </c>
      <c r="CO885">
        <f t="shared" si="1805"/>
        <v>0</v>
      </c>
      <c r="CP885">
        <f t="shared" si="1805"/>
        <v>0</v>
      </c>
      <c r="CQ885">
        <f t="shared" si="1805"/>
        <v>0</v>
      </c>
      <c r="CR885">
        <f t="shared" si="1805"/>
        <v>0</v>
      </c>
      <c r="CS885">
        <f t="shared" si="1805"/>
        <v>0</v>
      </c>
      <c r="CT885">
        <f t="shared" si="1805"/>
        <v>0</v>
      </c>
      <c r="CU885">
        <f t="shared" si="1805"/>
        <v>0</v>
      </c>
      <c r="CV885">
        <f t="shared" si="1805"/>
        <v>0</v>
      </c>
      <c r="CW885">
        <f t="shared" si="22"/>
        <v>0</v>
      </c>
    </row>
    <row r="886" spans="1:101" ht="12.75" customHeight="1">
      <c r="A886" s="1">
        <v>655</v>
      </c>
      <c r="B886" s="1">
        <v>2</v>
      </c>
      <c r="C886" s="1">
        <v>0</v>
      </c>
      <c r="D886" s="1">
        <v>16005</v>
      </c>
      <c r="E886" s="1">
        <v>1</v>
      </c>
      <c r="F886" s="1">
        <v>2</v>
      </c>
      <c r="G886" s="1">
        <v>0</v>
      </c>
      <c r="H886" s="1">
        <v>2</v>
      </c>
      <c r="I886" s="1">
        <v>0</v>
      </c>
      <c r="J886" s="1">
        <v>0</v>
      </c>
      <c r="K886" s="1">
        <v>4</v>
      </c>
      <c r="L886" s="4">
        <v>41.051200000000001</v>
      </c>
      <c r="M886" s="1">
        <v>0.1</v>
      </c>
      <c r="N886" s="1">
        <v>0.9</v>
      </c>
      <c r="O886" s="1">
        <v>0.59</v>
      </c>
      <c r="P886" s="1">
        <v>0.99</v>
      </c>
      <c r="Q886" s="1">
        <v>2.16</v>
      </c>
      <c r="R886" s="1">
        <v>1.39</v>
      </c>
      <c r="S886" s="4">
        <v>0.91</v>
      </c>
      <c r="T886" s="1">
        <v>0.71</v>
      </c>
      <c r="U886" s="1">
        <v>2.16</v>
      </c>
      <c r="V886" s="1">
        <v>2.19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1</v>
      </c>
      <c r="AE886" s="1">
        <v>0</v>
      </c>
      <c r="AO886">
        <f t="shared" si="0"/>
        <v>-4.5816097757865943</v>
      </c>
      <c r="AP886">
        <f t="shared" si="1"/>
        <v>-1.1909427924716705</v>
      </c>
      <c r="AQ886">
        <f t="shared" si="2"/>
        <v>-1.3744528427849612</v>
      </c>
      <c r="AR886">
        <f t="shared" si="3"/>
        <v>-11.389548823416709</v>
      </c>
      <c r="AS886">
        <f t="shared" si="4"/>
        <v>-0.44989449656818126</v>
      </c>
      <c r="AT886">
        <f t="shared" si="5"/>
        <v>-0.48324635787511327</v>
      </c>
      <c r="AU886">
        <f t="shared" si="6"/>
        <v>-2.4655823793044345</v>
      </c>
      <c r="AV886">
        <f t="shared" si="7"/>
        <v>-2.1403733853338243</v>
      </c>
      <c r="AW886">
        <f t="shared" si="8"/>
        <v>-9.0938524036257427</v>
      </c>
      <c r="AX886">
        <f t="shared" si="9"/>
        <v>-0.39739196599240179</v>
      </c>
      <c r="AY886">
        <f t="shared" si="10"/>
        <v>-4.1691742911112684</v>
      </c>
      <c r="AZ886">
        <f t="shared" si="11"/>
        <v>-16.284154988601127</v>
      </c>
      <c r="BA886">
        <f t="shared" si="12"/>
        <v>-3.1480684589445382</v>
      </c>
      <c r="BB886">
        <f t="shared" si="13"/>
        <v>-1.261756323008822</v>
      </c>
      <c r="BC886">
        <f t="shared" si="14"/>
        <v>-4.8110496961622724</v>
      </c>
      <c r="BD886">
        <f t="shared" si="15"/>
        <v>-9.5838935932341496</v>
      </c>
      <c r="BE886">
        <f t="shared" si="16"/>
        <v>-1.69755648865732</v>
      </c>
      <c r="BF886">
        <f t="shared" si="17"/>
        <v>-6.4040549190344098</v>
      </c>
      <c r="BG886">
        <f t="shared" si="18"/>
        <v>-6.263309590383046</v>
      </c>
      <c r="BH886">
        <f t="shared" si="19"/>
        <v>-7.3984871703072788</v>
      </c>
      <c r="BI886">
        <f t="shared" ref="BI886:CB886" si="1806">IF(($A886=$A885),AO886+BI885,AO886)</f>
        <v>-97.234504367644689</v>
      </c>
      <c r="BJ886">
        <f t="shared" si="1806"/>
        <v>-27.324080610595114</v>
      </c>
      <c r="BK886">
        <f t="shared" si="1806"/>
        <v>-42.930265118514541</v>
      </c>
      <c r="BL886">
        <f t="shared" si="1806"/>
        <v>-248.79484172996609</v>
      </c>
      <c r="BM886">
        <f t="shared" si="1806"/>
        <v>-25.43526189816156</v>
      </c>
      <c r="BN886">
        <f t="shared" si="1806"/>
        <v>-18.754452469230156</v>
      </c>
      <c r="BO886">
        <f t="shared" si="1806"/>
        <v>-71.92639939651302</v>
      </c>
      <c r="BP886">
        <f t="shared" si="1806"/>
        <v>-67.255622857064395</v>
      </c>
      <c r="BQ886">
        <f t="shared" si="1806"/>
        <v>-173.92077551005099</v>
      </c>
      <c r="BR886">
        <f t="shared" si="1806"/>
        <v>-18.676589042358398</v>
      </c>
      <c r="BS886">
        <f t="shared" si="1806"/>
        <v>-108.04405900996176</v>
      </c>
      <c r="BT886">
        <f t="shared" si="1806"/>
        <v>-335.61055599399327</v>
      </c>
      <c r="BU886">
        <f t="shared" si="1806"/>
        <v>-86.068107798698932</v>
      </c>
      <c r="BV886">
        <f t="shared" si="1806"/>
        <v>-26.416105823485964</v>
      </c>
      <c r="BW886">
        <f t="shared" si="1806"/>
        <v>-115.7034382588697</v>
      </c>
      <c r="BX886">
        <f t="shared" si="1806"/>
        <v>-209.45849575166611</v>
      </c>
      <c r="BY886">
        <f t="shared" si="1806"/>
        <v>-50.735447102955014</v>
      </c>
      <c r="BZ886">
        <f t="shared" si="1806"/>
        <v>-134.05405394822776</v>
      </c>
      <c r="CA886">
        <f t="shared" si="1806"/>
        <v>-150.21368457092535</v>
      </c>
      <c r="CB886">
        <f t="shared" si="1806"/>
        <v>-168.24560469757017</v>
      </c>
      <c r="CC886">
        <f t="shared" ref="CC886:CV886" si="1807">IF(($A886=$A887),0,BI886)</f>
        <v>0</v>
      </c>
      <c r="CD886">
        <f t="shared" si="1807"/>
        <v>0</v>
      </c>
      <c r="CE886">
        <f t="shared" si="1807"/>
        <v>0</v>
      </c>
      <c r="CF886">
        <f t="shared" si="1807"/>
        <v>0</v>
      </c>
      <c r="CG886">
        <f t="shared" si="1807"/>
        <v>0</v>
      </c>
      <c r="CH886">
        <f t="shared" si="1807"/>
        <v>0</v>
      </c>
      <c r="CI886">
        <f t="shared" si="1807"/>
        <v>0</v>
      </c>
      <c r="CJ886">
        <f t="shared" si="1807"/>
        <v>0</v>
      </c>
      <c r="CK886">
        <f t="shared" si="1807"/>
        <v>0</v>
      </c>
      <c r="CL886">
        <f t="shared" si="1807"/>
        <v>0</v>
      </c>
      <c r="CM886">
        <f t="shared" si="1807"/>
        <v>0</v>
      </c>
      <c r="CN886">
        <f t="shared" si="1807"/>
        <v>0</v>
      </c>
      <c r="CO886">
        <f t="shared" si="1807"/>
        <v>0</v>
      </c>
      <c r="CP886">
        <f t="shared" si="1807"/>
        <v>0</v>
      </c>
      <c r="CQ886">
        <f t="shared" si="1807"/>
        <v>0</v>
      </c>
      <c r="CR886">
        <f t="shared" si="1807"/>
        <v>0</v>
      </c>
      <c r="CS886">
        <f t="shared" si="1807"/>
        <v>0</v>
      </c>
      <c r="CT886">
        <f t="shared" si="1807"/>
        <v>0</v>
      </c>
      <c r="CU886">
        <f t="shared" si="1807"/>
        <v>0</v>
      </c>
      <c r="CV886">
        <f t="shared" si="1807"/>
        <v>0</v>
      </c>
      <c r="CW886">
        <f t="shared" si="22"/>
        <v>0</v>
      </c>
    </row>
    <row r="887" spans="1:101" ht="12.75" customHeight="1">
      <c r="A887" s="1">
        <v>655</v>
      </c>
      <c r="B887" s="1">
        <v>1</v>
      </c>
      <c r="C887" s="1">
        <v>0</v>
      </c>
      <c r="D887" s="1">
        <v>16007</v>
      </c>
      <c r="E887" s="1">
        <v>1</v>
      </c>
      <c r="F887" s="1">
        <v>2</v>
      </c>
      <c r="G887" s="1">
        <v>0</v>
      </c>
      <c r="H887" s="1">
        <v>2</v>
      </c>
      <c r="I887" s="1">
        <v>0</v>
      </c>
      <c r="J887" s="1">
        <v>0</v>
      </c>
      <c r="K887" s="1">
        <v>4</v>
      </c>
      <c r="L887" s="4">
        <v>41.051200000000001</v>
      </c>
      <c r="M887" s="1">
        <v>0.1</v>
      </c>
      <c r="N887" s="1">
        <v>0.9</v>
      </c>
      <c r="O887" s="1">
        <v>0.59</v>
      </c>
      <c r="P887" s="1">
        <v>0.99</v>
      </c>
      <c r="Q887" s="1">
        <v>2.16</v>
      </c>
      <c r="R887" s="1">
        <v>1.39</v>
      </c>
      <c r="S887" s="4">
        <v>0.91</v>
      </c>
      <c r="T887" s="1">
        <v>0.71</v>
      </c>
      <c r="U887" s="1">
        <v>2.16</v>
      </c>
      <c r="V887" s="1">
        <v>2.19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O887">
        <f t="shared" si="0"/>
        <v>-4.5816097757865943</v>
      </c>
      <c r="AP887">
        <f t="shared" si="1"/>
        <v>-1.1909427924716705</v>
      </c>
      <c r="AQ887">
        <f t="shared" si="2"/>
        <v>-1.3744528427849612</v>
      </c>
      <c r="AR887">
        <f t="shared" si="3"/>
        <v>-11.389548823416709</v>
      </c>
      <c r="AS887">
        <f t="shared" si="4"/>
        <v>-0.44989449656818126</v>
      </c>
      <c r="AT887">
        <f t="shared" si="5"/>
        <v>-0.48324635787511327</v>
      </c>
      <c r="AU887">
        <f t="shared" si="6"/>
        <v>-2.4655823793044345</v>
      </c>
      <c r="AV887">
        <f t="shared" si="7"/>
        <v>-2.1403733853338243</v>
      </c>
      <c r="AW887">
        <f t="shared" si="8"/>
        <v>-9.0938524036257427</v>
      </c>
      <c r="AX887">
        <f t="shared" si="9"/>
        <v>-0.39739196599240179</v>
      </c>
      <c r="AY887">
        <f t="shared" si="10"/>
        <v>-4.1691742911112684</v>
      </c>
      <c r="AZ887">
        <f t="shared" si="11"/>
        <v>-16.284154988601127</v>
      </c>
      <c r="BA887">
        <f t="shared" si="12"/>
        <v>-3.1480684589445382</v>
      </c>
      <c r="BB887">
        <f t="shared" si="13"/>
        <v>-1.261756323008822</v>
      </c>
      <c r="BC887">
        <f t="shared" si="14"/>
        <v>-4.8110496961622724</v>
      </c>
      <c r="BD887">
        <f t="shared" si="15"/>
        <v>-9.5838935932341496</v>
      </c>
      <c r="BE887">
        <f t="shared" si="16"/>
        <v>-1.69755648865732</v>
      </c>
      <c r="BF887">
        <f t="shared" si="17"/>
        <v>-6.4040549190344098</v>
      </c>
      <c r="BG887">
        <f t="shared" si="18"/>
        <v>-6.263309590383046</v>
      </c>
      <c r="BH887">
        <f t="shared" si="19"/>
        <v>-7.3984871703072788</v>
      </c>
      <c r="BI887">
        <f t="shared" ref="BI887:CB887" si="1808">IF(($A887=$A886),AO887+BI886,AO887)</f>
        <v>-101.81611414343128</v>
      </c>
      <c r="BJ887">
        <f t="shared" si="1808"/>
        <v>-28.515023403066785</v>
      </c>
      <c r="BK887">
        <f t="shared" si="1808"/>
        <v>-44.304717961299502</v>
      </c>
      <c r="BL887">
        <f t="shared" si="1808"/>
        <v>-260.1843905533828</v>
      </c>
      <c r="BM887">
        <f t="shared" si="1808"/>
        <v>-25.885156394729741</v>
      </c>
      <c r="BN887">
        <f t="shared" si="1808"/>
        <v>-19.23769882710527</v>
      </c>
      <c r="BO887">
        <f t="shared" si="1808"/>
        <v>-74.391981775817456</v>
      </c>
      <c r="BP887">
        <f t="shared" si="1808"/>
        <v>-69.395996242398226</v>
      </c>
      <c r="BQ887">
        <f t="shared" si="1808"/>
        <v>-183.01462791367672</v>
      </c>
      <c r="BR887">
        <f t="shared" si="1808"/>
        <v>-19.073981008350799</v>
      </c>
      <c r="BS887">
        <f t="shared" si="1808"/>
        <v>-112.21323330107302</v>
      </c>
      <c r="BT887">
        <f t="shared" si="1808"/>
        <v>-351.8947109825944</v>
      </c>
      <c r="BU887">
        <f t="shared" si="1808"/>
        <v>-89.216176257643468</v>
      </c>
      <c r="BV887">
        <f t="shared" si="1808"/>
        <v>-27.677862146494785</v>
      </c>
      <c r="BW887">
        <f t="shared" si="1808"/>
        <v>-120.51448795503197</v>
      </c>
      <c r="BX887">
        <f t="shared" si="1808"/>
        <v>-219.04238934490024</v>
      </c>
      <c r="BY887">
        <f t="shared" si="1808"/>
        <v>-52.433003591612334</v>
      </c>
      <c r="BZ887">
        <f t="shared" si="1808"/>
        <v>-140.45810886726218</v>
      </c>
      <c r="CA887">
        <f t="shared" si="1808"/>
        <v>-156.4769941613084</v>
      </c>
      <c r="CB887">
        <f t="shared" si="1808"/>
        <v>-175.64409186787745</v>
      </c>
      <c r="CC887">
        <f t="shared" ref="CC887:CV887" si="1809">IF(($A887=$A888),0,BI887)</f>
        <v>-101.81611414343128</v>
      </c>
      <c r="CD887">
        <f t="shared" si="1809"/>
        <v>-28.515023403066785</v>
      </c>
      <c r="CE887">
        <f t="shared" si="1809"/>
        <v>-44.304717961299502</v>
      </c>
      <c r="CF887">
        <f t="shared" si="1809"/>
        <v>-260.1843905533828</v>
      </c>
      <c r="CG887">
        <f t="shared" si="1809"/>
        <v>-25.885156394729741</v>
      </c>
      <c r="CH887">
        <f t="shared" si="1809"/>
        <v>-19.23769882710527</v>
      </c>
      <c r="CI887">
        <f t="shared" si="1809"/>
        <v>-74.391981775817456</v>
      </c>
      <c r="CJ887">
        <f t="shared" si="1809"/>
        <v>-69.395996242398226</v>
      </c>
      <c r="CK887">
        <f t="shared" si="1809"/>
        <v>-183.01462791367672</v>
      </c>
      <c r="CL887">
        <f t="shared" si="1809"/>
        <v>-19.073981008350799</v>
      </c>
      <c r="CM887">
        <f t="shared" si="1809"/>
        <v>-112.21323330107302</v>
      </c>
      <c r="CN887">
        <f t="shared" si="1809"/>
        <v>-351.8947109825944</v>
      </c>
      <c r="CO887">
        <f t="shared" si="1809"/>
        <v>-89.216176257643468</v>
      </c>
      <c r="CP887">
        <f t="shared" si="1809"/>
        <v>-27.677862146494785</v>
      </c>
      <c r="CQ887">
        <f t="shared" si="1809"/>
        <v>-120.51448795503197</v>
      </c>
      <c r="CR887">
        <f t="shared" si="1809"/>
        <v>-219.04238934490024</v>
      </c>
      <c r="CS887">
        <f t="shared" si="1809"/>
        <v>-52.433003591612334</v>
      </c>
      <c r="CT887">
        <f t="shared" si="1809"/>
        <v>-140.45810886726218</v>
      </c>
      <c r="CU887">
        <f t="shared" si="1809"/>
        <v>-156.4769941613084</v>
      </c>
      <c r="CV887">
        <f t="shared" si="1809"/>
        <v>-175.64409186787745</v>
      </c>
      <c r="CW887">
        <f t="shared" si="22"/>
        <v>-21.454340772396066</v>
      </c>
    </row>
    <row r="888" spans="1:101" ht="12.75" customHeight="1">
      <c r="A888" s="1">
        <v>662</v>
      </c>
      <c r="B888" s="1">
        <v>1</v>
      </c>
      <c r="C888" s="1">
        <v>0</v>
      </c>
      <c r="D888" s="1">
        <v>15730</v>
      </c>
      <c r="E888" s="1">
        <v>1</v>
      </c>
      <c r="F888" s="1">
        <v>0</v>
      </c>
      <c r="G888" s="1">
        <v>1</v>
      </c>
      <c r="H888" s="1">
        <v>3</v>
      </c>
      <c r="I888" s="1">
        <v>0</v>
      </c>
      <c r="J888" s="1">
        <v>0</v>
      </c>
      <c r="K888" s="1">
        <v>4</v>
      </c>
      <c r="L888" s="4">
        <v>24.363928571428566</v>
      </c>
      <c r="M888" s="1">
        <v>0.6</v>
      </c>
      <c r="N888" s="1">
        <v>0.6</v>
      </c>
      <c r="O888" s="1">
        <v>0.68</v>
      </c>
      <c r="P888" s="1">
        <v>1.06</v>
      </c>
      <c r="Q888" s="1">
        <v>2.16</v>
      </c>
      <c r="R888" s="1">
        <v>1.35</v>
      </c>
      <c r="S888" s="4">
        <v>0.97</v>
      </c>
      <c r="T888" s="1">
        <v>0.78</v>
      </c>
      <c r="U888" s="1">
        <v>2.16</v>
      </c>
      <c r="V888" s="1">
        <v>2.35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1</v>
      </c>
      <c r="AC888" s="1">
        <v>0</v>
      </c>
      <c r="AD888" s="1">
        <v>0</v>
      </c>
      <c r="AE888" s="1">
        <v>0</v>
      </c>
      <c r="AO888">
        <f t="shared" si="0"/>
        <v>-14.792777175218506</v>
      </c>
      <c r="AP888">
        <f t="shared" si="1"/>
        <v>-22.994590013475573</v>
      </c>
      <c r="AQ888">
        <f t="shared" si="2"/>
        <v>-9.8831748190969932</v>
      </c>
      <c r="AR888">
        <f t="shared" si="3"/>
        <v>-0.27657460166204545</v>
      </c>
      <c r="AS888">
        <f t="shared" si="4"/>
        <v>-9.3354800690363238</v>
      </c>
      <c r="AT888">
        <f t="shared" si="5"/>
        <v>-16.163700757203383</v>
      </c>
      <c r="AU888">
        <f t="shared" si="6"/>
        <v>-4.0782424246534665</v>
      </c>
      <c r="AV888">
        <f t="shared" si="7"/>
        <v>-4.3950996077682749</v>
      </c>
      <c r="AW888">
        <f t="shared" si="8"/>
        <v>-20.687511279019823</v>
      </c>
      <c r="AX888">
        <f t="shared" si="9"/>
        <v>-14.053299322643182</v>
      </c>
      <c r="AY888">
        <f t="shared" si="10"/>
        <v>-2.6044960786583626</v>
      </c>
      <c r="AZ888">
        <f t="shared" si="11"/>
        <v>-3.0653172490724696</v>
      </c>
      <c r="BA888">
        <f t="shared" si="12"/>
        <v>-3.2839668515131044</v>
      </c>
      <c r="BB888">
        <f t="shared" si="13"/>
        <v>-20.959892777655192</v>
      </c>
      <c r="BC888">
        <f t="shared" si="14"/>
        <v>-4.5139307890117228</v>
      </c>
      <c r="BD888">
        <f t="shared" si="15"/>
        <v>-2.4441585051601775</v>
      </c>
      <c r="BE888">
        <f t="shared" si="16"/>
        <v>-8.7466500088352035</v>
      </c>
      <c r="BF888">
        <f t="shared" si="17"/>
        <v>-12.791730182326855</v>
      </c>
      <c r="BG888">
        <f t="shared" si="18"/>
        <v>-3.3140572493361198</v>
      </c>
      <c r="BH888">
        <f t="shared" si="19"/>
        <v>-2.2821421630384995</v>
      </c>
      <c r="BI888">
        <f t="shared" ref="BI888:CB888" si="1810">IF(($A888=$A887),AO888+BI887,AO888)</f>
        <v>-14.792777175218506</v>
      </c>
      <c r="BJ888">
        <f t="shared" si="1810"/>
        <v>-22.994590013475573</v>
      </c>
      <c r="BK888">
        <f t="shared" si="1810"/>
        <v>-9.8831748190969932</v>
      </c>
      <c r="BL888">
        <f t="shared" si="1810"/>
        <v>-0.27657460166204545</v>
      </c>
      <c r="BM888">
        <f t="shared" si="1810"/>
        <v>-9.3354800690363238</v>
      </c>
      <c r="BN888">
        <f t="shared" si="1810"/>
        <v>-16.163700757203383</v>
      </c>
      <c r="BO888">
        <f t="shared" si="1810"/>
        <v>-4.0782424246534665</v>
      </c>
      <c r="BP888">
        <f t="shared" si="1810"/>
        <v>-4.3950996077682749</v>
      </c>
      <c r="BQ888">
        <f t="shared" si="1810"/>
        <v>-20.687511279019823</v>
      </c>
      <c r="BR888">
        <f t="shared" si="1810"/>
        <v>-14.053299322643182</v>
      </c>
      <c r="BS888">
        <f t="shared" si="1810"/>
        <v>-2.6044960786583626</v>
      </c>
      <c r="BT888">
        <f t="shared" si="1810"/>
        <v>-3.0653172490724696</v>
      </c>
      <c r="BU888">
        <f t="shared" si="1810"/>
        <v>-3.2839668515131044</v>
      </c>
      <c r="BV888">
        <f t="shared" si="1810"/>
        <v>-20.959892777655192</v>
      </c>
      <c r="BW888">
        <f t="shared" si="1810"/>
        <v>-4.5139307890117228</v>
      </c>
      <c r="BX888">
        <f t="shared" si="1810"/>
        <v>-2.4441585051601775</v>
      </c>
      <c r="BY888">
        <f t="shared" si="1810"/>
        <v>-8.7466500088352035</v>
      </c>
      <c r="BZ888">
        <f t="shared" si="1810"/>
        <v>-12.791730182326855</v>
      </c>
      <c r="CA888">
        <f t="shared" si="1810"/>
        <v>-3.3140572493361198</v>
      </c>
      <c r="CB888">
        <f t="shared" si="1810"/>
        <v>-2.2821421630384995</v>
      </c>
      <c r="CC888">
        <f t="shared" ref="CC888:CV888" si="1811">IF(($A888=$A889),0,BI888)</f>
        <v>0</v>
      </c>
      <c r="CD888">
        <f t="shared" si="1811"/>
        <v>0</v>
      </c>
      <c r="CE888">
        <f t="shared" si="1811"/>
        <v>0</v>
      </c>
      <c r="CF888">
        <f t="shared" si="1811"/>
        <v>0</v>
      </c>
      <c r="CG888">
        <f t="shared" si="1811"/>
        <v>0</v>
      </c>
      <c r="CH888">
        <f t="shared" si="1811"/>
        <v>0</v>
      </c>
      <c r="CI888">
        <f t="shared" si="1811"/>
        <v>0</v>
      </c>
      <c r="CJ888">
        <f t="shared" si="1811"/>
        <v>0</v>
      </c>
      <c r="CK888">
        <f t="shared" si="1811"/>
        <v>0</v>
      </c>
      <c r="CL888">
        <f t="shared" si="1811"/>
        <v>0</v>
      </c>
      <c r="CM888">
        <f t="shared" si="1811"/>
        <v>0</v>
      </c>
      <c r="CN888">
        <f t="shared" si="1811"/>
        <v>0</v>
      </c>
      <c r="CO888">
        <f t="shared" si="1811"/>
        <v>0</v>
      </c>
      <c r="CP888">
        <f t="shared" si="1811"/>
        <v>0</v>
      </c>
      <c r="CQ888">
        <f t="shared" si="1811"/>
        <v>0</v>
      </c>
      <c r="CR888">
        <f t="shared" si="1811"/>
        <v>0</v>
      </c>
      <c r="CS888">
        <f t="shared" si="1811"/>
        <v>0</v>
      </c>
      <c r="CT888">
        <f t="shared" si="1811"/>
        <v>0</v>
      </c>
      <c r="CU888">
        <f t="shared" si="1811"/>
        <v>0</v>
      </c>
      <c r="CV888">
        <f t="shared" si="1811"/>
        <v>0</v>
      </c>
      <c r="CW888">
        <f t="shared" si="22"/>
        <v>0</v>
      </c>
    </row>
    <row r="889" spans="1:101" ht="12.75" customHeight="1">
      <c r="A889" s="1">
        <v>662</v>
      </c>
      <c r="B889" s="1">
        <v>1</v>
      </c>
      <c r="C889" s="1">
        <v>0</v>
      </c>
      <c r="D889" s="1">
        <v>15870</v>
      </c>
      <c r="E889" s="1">
        <v>1</v>
      </c>
      <c r="F889" s="1">
        <v>0</v>
      </c>
      <c r="G889" s="1">
        <v>1</v>
      </c>
      <c r="H889" s="1">
        <v>3</v>
      </c>
      <c r="I889" s="1">
        <v>0</v>
      </c>
      <c r="J889" s="1">
        <v>0</v>
      </c>
      <c r="K889" s="1">
        <v>4</v>
      </c>
      <c r="L889" s="4">
        <v>24.363928571428566</v>
      </c>
      <c r="M889" s="1">
        <v>0.6</v>
      </c>
      <c r="N889" s="1">
        <v>0.6</v>
      </c>
      <c r="O889" s="1">
        <v>0.68</v>
      </c>
      <c r="P889" s="1">
        <v>1.06</v>
      </c>
      <c r="Q889" s="1">
        <v>2.16</v>
      </c>
      <c r="R889" s="1">
        <v>1.39</v>
      </c>
      <c r="S889" s="4">
        <v>0.91</v>
      </c>
      <c r="T889" s="1">
        <v>0.65</v>
      </c>
      <c r="U889" s="1">
        <v>2.16</v>
      </c>
      <c r="V889" s="1">
        <v>2.19</v>
      </c>
      <c r="W889" s="1">
        <v>0</v>
      </c>
      <c r="X889" s="1">
        <v>0</v>
      </c>
      <c r="Y889" s="1">
        <v>0</v>
      </c>
      <c r="Z889" s="1">
        <v>0</v>
      </c>
      <c r="AA889" s="1">
        <v>1</v>
      </c>
      <c r="AB889" s="1">
        <v>0</v>
      </c>
      <c r="AC889" s="1">
        <v>0</v>
      </c>
      <c r="AD889" s="1">
        <v>0</v>
      </c>
      <c r="AE889" s="1">
        <v>0</v>
      </c>
      <c r="AO889">
        <f t="shared" si="0"/>
        <v>-6.460880351047142</v>
      </c>
      <c r="AP889">
        <f t="shared" si="1"/>
        <v>-20.238665117861292</v>
      </c>
      <c r="AQ889">
        <f t="shared" si="2"/>
        <v>-5.3473454209843627</v>
      </c>
      <c r="AR889">
        <f t="shared" si="3"/>
        <v>-3.3414025916910171</v>
      </c>
      <c r="AS889">
        <f t="shared" si="4"/>
        <v>-6.715281148648204</v>
      </c>
      <c r="AT889">
        <f t="shared" si="5"/>
        <v>-12.627714776567425</v>
      </c>
      <c r="AU889">
        <f t="shared" si="6"/>
        <v>-2.4153686333067079</v>
      </c>
      <c r="AV889">
        <f t="shared" si="7"/>
        <v>-6.5820056770653323</v>
      </c>
      <c r="AW889">
        <f t="shared" si="8"/>
        <v>-8.0105014634176328</v>
      </c>
      <c r="AX889">
        <f t="shared" si="9"/>
        <v>-10.107646356472394</v>
      </c>
      <c r="AY889">
        <f t="shared" si="10"/>
        <v>-5.0401033010233318</v>
      </c>
      <c r="AZ889">
        <f t="shared" si="11"/>
        <v>-6.3906711133648375E-2</v>
      </c>
      <c r="BA889">
        <f t="shared" si="12"/>
        <v>-1.9728718452022633</v>
      </c>
      <c r="BB889">
        <f t="shared" si="13"/>
        <v>-12.164910251258624</v>
      </c>
      <c r="BC889">
        <f t="shared" si="14"/>
        <v>-1.3586110771528326</v>
      </c>
      <c r="BD889">
        <f t="shared" si="15"/>
        <v>-0.26666425215551298</v>
      </c>
      <c r="BE889">
        <f t="shared" si="16"/>
        <v>-4.5475092731296494</v>
      </c>
      <c r="BF889">
        <f t="shared" si="17"/>
        <v>-4.7155216327292591</v>
      </c>
      <c r="BG889">
        <f t="shared" si="18"/>
        <v>-10.084461411826167</v>
      </c>
      <c r="BH889">
        <f t="shared" si="19"/>
        <v>-0.51169251615938216</v>
      </c>
      <c r="BI889">
        <f t="shared" ref="BI889:CB889" si="1812">IF(($A889=$A888),AO889+BI888,AO889)</f>
        <v>-21.253657526265648</v>
      </c>
      <c r="BJ889">
        <f t="shared" si="1812"/>
        <v>-43.233255131336861</v>
      </c>
      <c r="BK889">
        <f t="shared" si="1812"/>
        <v>-15.230520240081356</v>
      </c>
      <c r="BL889">
        <f t="shared" si="1812"/>
        <v>-3.6179771933530627</v>
      </c>
      <c r="BM889">
        <f t="shared" si="1812"/>
        <v>-16.050761217684528</v>
      </c>
      <c r="BN889">
        <f t="shared" si="1812"/>
        <v>-28.79141553377081</v>
      </c>
      <c r="BO889">
        <f t="shared" si="1812"/>
        <v>-6.4936110579601749</v>
      </c>
      <c r="BP889">
        <f t="shared" si="1812"/>
        <v>-10.977105284833607</v>
      </c>
      <c r="BQ889">
        <f t="shared" si="1812"/>
        <v>-28.698012742437456</v>
      </c>
      <c r="BR889">
        <f t="shared" si="1812"/>
        <v>-24.160945679115578</v>
      </c>
      <c r="BS889">
        <f t="shared" si="1812"/>
        <v>-7.6445993796816945</v>
      </c>
      <c r="BT889">
        <f t="shared" si="1812"/>
        <v>-3.1292239602061178</v>
      </c>
      <c r="BU889">
        <f t="shared" si="1812"/>
        <v>-5.2568386967153682</v>
      </c>
      <c r="BV889">
        <f t="shared" si="1812"/>
        <v>-33.124803028913817</v>
      </c>
      <c r="BW889">
        <f t="shared" si="1812"/>
        <v>-5.8725418661645552</v>
      </c>
      <c r="BX889">
        <f t="shared" si="1812"/>
        <v>-2.7108227573156904</v>
      </c>
      <c r="BY889">
        <f t="shared" si="1812"/>
        <v>-13.294159281964852</v>
      </c>
      <c r="BZ889">
        <f t="shared" si="1812"/>
        <v>-17.507251815056115</v>
      </c>
      <c r="CA889">
        <f t="shared" si="1812"/>
        <v>-13.398518661162287</v>
      </c>
      <c r="CB889">
        <f t="shared" si="1812"/>
        <v>-2.7938346791978814</v>
      </c>
      <c r="CC889">
        <f t="shared" ref="CC889:CV889" si="1813">IF(($A889=$A890),0,BI889)</f>
        <v>0</v>
      </c>
      <c r="CD889">
        <f t="shared" si="1813"/>
        <v>0</v>
      </c>
      <c r="CE889">
        <f t="shared" si="1813"/>
        <v>0</v>
      </c>
      <c r="CF889">
        <f t="shared" si="1813"/>
        <v>0</v>
      </c>
      <c r="CG889">
        <f t="shared" si="1813"/>
        <v>0</v>
      </c>
      <c r="CH889">
        <f t="shared" si="1813"/>
        <v>0</v>
      </c>
      <c r="CI889">
        <f t="shared" si="1813"/>
        <v>0</v>
      </c>
      <c r="CJ889">
        <f t="shared" si="1813"/>
        <v>0</v>
      </c>
      <c r="CK889">
        <f t="shared" si="1813"/>
        <v>0</v>
      </c>
      <c r="CL889">
        <f t="shared" si="1813"/>
        <v>0</v>
      </c>
      <c r="CM889">
        <f t="shared" si="1813"/>
        <v>0</v>
      </c>
      <c r="CN889">
        <f t="shared" si="1813"/>
        <v>0</v>
      </c>
      <c r="CO889">
        <f t="shared" si="1813"/>
        <v>0</v>
      </c>
      <c r="CP889">
        <f t="shared" si="1813"/>
        <v>0</v>
      </c>
      <c r="CQ889">
        <f t="shared" si="1813"/>
        <v>0</v>
      </c>
      <c r="CR889">
        <f t="shared" si="1813"/>
        <v>0</v>
      </c>
      <c r="CS889">
        <f t="shared" si="1813"/>
        <v>0</v>
      </c>
      <c r="CT889">
        <f t="shared" si="1813"/>
        <v>0</v>
      </c>
      <c r="CU889">
        <f t="shared" si="1813"/>
        <v>0</v>
      </c>
      <c r="CV889">
        <f t="shared" si="1813"/>
        <v>0</v>
      </c>
      <c r="CW889">
        <f t="shared" si="22"/>
        <v>0</v>
      </c>
    </row>
    <row r="890" spans="1:101" ht="12.75" customHeight="1">
      <c r="A890" s="1">
        <v>662</v>
      </c>
      <c r="B890" s="1">
        <v>1</v>
      </c>
      <c r="C890" s="1">
        <v>0</v>
      </c>
      <c r="D890" s="1">
        <v>15877</v>
      </c>
      <c r="E890" s="1">
        <v>1</v>
      </c>
      <c r="F890" s="1">
        <v>0</v>
      </c>
      <c r="G890" s="1">
        <v>1</v>
      </c>
      <c r="H890" s="1">
        <v>3</v>
      </c>
      <c r="I890" s="1">
        <v>0</v>
      </c>
      <c r="J890" s="1">
        <v>0</v>
      </c>
      <c r="K890" s="1">
        <v>4</v>
      </c>
      <c r="L890" s="4">
        <v>24.363928571428566</v>
      </c>
      <c r="M890" s="1">
        <v>0.6</v>
      </c>
      <c r="N890" s="1">
        <v>0.6</v>
      </c>
      <c r="O890" s="1">
        <v>0.68</v>
      </c>
      <c r="P890" s="1">
        <v>1.06</v>
      </c>
      <c r="Q890" s="1">
        <v>2.16</v>
      </c>
      <c r="R890" s="1">
        <v>1.39</v>
      </c>
      <c r="S890" s="4">
        <v>0.91</v>
      </c>
      <c r="T890" s="1">
        <v>0.65</v>
      </c>
      <c r="U890" s="1">
        <v>2.16</v>
      </c>
      <c r="V890" s="1">
        <v>2.19</v>
      </c>
      <c r="W890" s="1">
        <v>0</v>
      </c>
      <c r="X890" s="1">
        <v>0</v>
      </c>
      <c r="Y890" s="1">
        <v>0</v>
      </c>
      <c r="Z890" s="1">
        <v>0</v>
      </c>
      <c r="AA890" s="1">
        <v>1</v>
      </c>
      <c r="AB890" s="1">
        <v>0</v>
      </c>
      <c r="AC890" s="1">
        <v>0</v>
      </c>
      <c r="AD890" s="1">
        <v>0</v>
      </c>
      <c r="AE890" s="1">
        <v>0</v>
      </c>
      <c r="AO890">
        <f t="shared" si="0"/>
        <v>-6.460880351047142</v>
      </c>
      <c r="AP890">
        <f t="shared" si="1"/>
        <v>-20.238665117861292</v>
      </c>
      <c r="AQ890">
        <f t="shared" si="2"/>
        <v>-5.3473454209843627</v>
      </c>
      <c r="AR890">
        <f t="shared" si="3"/>
        <v>-3.3414025916910171</v>
      </c>
      <c r="AS890">
        <f t="shared" si="4"/>
        <v>-6.715281148648204</v>
      </c>
      <c r="AT890">
        <f t="shared" si="5"/>
        <v>-12.627714776567425</v>
      </c>
      <c r="AU890">
        <f t="shared" si="6"/>
        <v>-2.4153686333067079</v>
      </c>
      <c r="AV890">
        <f t="shared" si="7"/>
        <v>-6.5820056770653323</v>
      </c>
      <c r="AW890">
        <f t="shared" si="8"/>
        <v>-8.0105014634176328</v>
      </c>
      <c r="AX890">
        <f t="shared" si="9"/>
        <v>-10.107646356472394</v>
      </c>
      <c r="AY890">
        <f t="shared" si="10"/>
        <v>-5.0401033010233318</v>
      </c>
      <c r="AZ890">
        <f t="shared" si="11"/>
        <v>-6.3906711133648375E-2</v>
      </c>
      <c r="BA890">
        <f t="shared" si="12"/>
        <v>-1.9728718452022633</v>
      </c>
      <c r="BB890">
        <f t="shared" si="13"/>
        <v>-12.164910251258624</v>
      </c>
      <c r="BC890">
        <f t="shared" si="14"/>
        <v>-1.3586110771528326</v>
      </c>
      <c r="BD890">
        <f t="shared" si="15"/>
        <v>-0.26666425215551298</v>
      </c>
      <c r="BE890">
        <f t="shared" si="16"/>
        <v>-4.5475092731296494</v>
      </c>
      <c r="BF890">
        <f t="shared" si="17"/>
        <v>-4.7155216327292591</v>
      </c>
      <c r="BG890">
        <f t="shared" si="18"/>
        <v>-10.084461411826167</v>
      </c>
      <c r="BH890">
        <f t="shared" si="19"/>
        <v>-0.51169251615938216</v>
      </c>
      <c r="BI890">
        <f t="shared" ref="BI890:CB890" si="1814">IF(($A890=$A889),AO890+BI889,AO890)</f>
        <v>-27.71453787731279</v>
      </c>
      <c r="BJ890">
        <f t="shared" si="1814"/>
        <v>-63.471920249198149</v>
      </c>
      <c r="BK890">
        <f t="shared" si="1814"/>
        <v>-20.577865661065719</v>
      </c>
      <c r="BL890">
        <f t="shared" si="1814"/>
        <v>-6.9593797850440797</v>
      </c>
      <c r="BM890">
        <f t="shared" si="1814"/>
        <v>-22.766042366332734</v>
      </c>
      <c r="BN890">
        <f t="shared" si="1814"/>
        <v>-41.419130310338232</v>
      </c>
      <c r="BO890">
        <f t="shared" si="1814"/>
        <v>-8.9089796912668824</v>
      </c>
      <c r="BP890">
        <f t="shared" si="1814"/>
        <v>-17.559110961898938</v>
      </c>
      <c r="BQ890">
        <f t="shared" si="1814"/>
        <v>-36.708514205855089</v>
      </c>
      <c r="BR890">
        <f t="shared" si="1814"/>
        <v>-34.268592035587972</v>
      </c>
      <c r="BS890">
        <f t="shared" si="1814"/>
        <v>-12.684702680705026</v>
      </c>
      <c r="BT890">
        <f t="shared" si="1814"/>
        <v>-3.193130671339766</v>
      </c>
      <c r="BU890">
        <f t="shared" si="1814"/>
        <v>-7.2297105419176315</v>
      </c>
      <c r="BV890">
        <f t="shared" si="1814"/>
        <v>-45.289713280172442</v>
      </c>
      <c r="BW890">
        <f t="shared" si="1814"/>
        <v>-7.2311529433173876</v>
      </c>
      <c r="BX890">
        <f t="shared" si="1814"/>
        <v>-2.9774870094712034</v>
      </c>
      <c r="BY890">
        <f t="shared" si="1814"/>
        <v>-17.8416685550945</v>
      </c>
      <c r="BZ890">
        <f t="shared" si="1814"/>
        <v>-22.222773447785375</v>
      </c>
      <c r="CA890">
        <f t="shared" si="1814"/>
        <v>-23.482980072988454</v>
      </c>
      <c r="CB890">
        <f t="shared" si="1814"/>
        <v>-3.3055271953572634</v>
      </c>
      <c r="CC890">
        <f t="shared" ref="CC890:CV890" si="1815">IF(($A890=$A891),0,BI890)</f>
        <v>0</v>
      </c>
      <c r="CD890">
        <f t="shared" si="1815"/>
        <v>0</v>
      </c>
      <c r="CE890">
        <f t="shared" si="1815"/>
        <v>0</v>
      </c>
      <c r="CF890">
        <f t="shared" si="1815"/>
        <v>0</v>
      </c>
      <c r="CG890">
        <f t="shared" si="1815"/>
        <v>0</v>
      </c>
      <c r="CH890">
        <f t="shared" si="1815"/>
        <v>0</v>
      </c>
      <c r="CI890">
        <f t="shared" si="1815"/>
        <v>0</v>
      </c>
      <c r="CJ890">
        <f t="shared" si="1815"/>
        <v>0</v>
      </c>
      <c r="CK890">
        <f t="shared" si="1815"/>
        <v>0</v>
      </c>
      <c r="CL890">
        <f t="shared" si="1815"/>
        <v>0</v>
      </c>
      <c r="CM890">
        <f t="shared" si="1815"/>
        <v>0</v>
      </c>
      <c r="CN890">
        <f t="shared" si="1815"/>
        <v>0</v>
      </c>
      <c r="CO890">
        <f t="shared" si="1815"/>
        <v>0</v>
      </c>
      <c r="CP890">
        <f t="shared" si="1815"/>
        <v>0</v>
      </c>
      <c r="CQ890">
        <f t="shared" si="1815"/>
        <v>0</v>
      </c>
      <c r="CR890">
        <f t="shared" si="1815"/>
        <v>0</v>
      </c>
      <c r="CS890">
        <f t="shared" si="1815"/>
        <v>0</v>
      </c>
      <c r="CT890">
        <f t="shared" si="1815"/>
        <v>0</v>
      </c>
      <c r="CU890">
        <f t="shared" si="1815"/>
        <v>0</v>
      </c>
      <c r="CV890">
        <f t="shared" si="1815"/>
        <v>0</v>
      </c>
      <c r="CW890">
        <f t="shared" si="22"/>
        <v>0</v>
      </c>
    </row>
    <row r="891" spans="1:101" ht="12.75" customHeight="1">
      <c r="A891" s="1">
        <v>662</v>
      </c>
      <c r="B891" s="1">
        <v>2</v>
      </c>
      <c r="C891" s="1">
        <v>0</v>
      </c>
      <c r="D891" s="1">
        <v>15891</v>
      </c>
      <c r="E891" s="1">
        <v>1</v>
      </c>
      <c r="F891" s="1">
        <v>0</v>
      </c>
      <c r="G891" s="1">
        <v>1</v>
      </c>
      <c r="H891" s="1">
        <v>3</v>
      </c>
      <c r="I891" s="1">
        <v>0</v>
      </c>
      <c r="J891" s="1">
        <v>0</v>
      </c>
      <c r="K891" s="1">
        <v>4</v>
      </c>
      <c r="L891" s="4">
        <v>24.363928571428566</v>
      </c>
      <c r="M891" s="1">
        <v>0.6</v>
      </c>
      <c r="N891" s="1">
        <v>0.6</v>
      </c>
      <c r="O891" s="1">
        <v>0.68</v>
      </c>
      <c r="P891" s="1">
        <v>0.99</v>
      </c>
      <c r="Q891" s="1">
        <v>1.99</v>
      </c>
      <c r="R891" s="1">
        <v>1.39</v>
      </c>
      <c r="S891" s="4">
        <v>0.91</v>
      </c>
      <c r="T891" s="1">
        <v>0.71</v>
      </c>
      <c r="U891" s="1">
        <v>2.16</v>
      </c>
      <c r="V891" s="1">
        <v>2.4900000000000002</v>
      </c>
      <c r="W891" s="1">
        <v>0</v>
      </c>
      <c r="X891" s="1">
        <v>0</v>
      </c>
      <c r="Y891" s="1">
        <v>0</v>
      </c>
      <c r="Z891" s="1">
        <v>0</v>
      </c>
      <c r="AA891" s="1">
        <v>1</v>
      </c>
      <c r="AB891" s="1">
        <v>0</v>
      </c>
      <c r="AC891" s="1">
        <v>0</v>
      </c>
      <c r="AD891" s="1">
        <v>0</v>
      </c>
      <c r="AE891" s="1">
        <v>0</v>
      </c>
      <c r="AO891">
        <f t="shared" si="0"/>
        <v>-6.4592575103904766</v>
      </c>
      <c r="AP891">
        <f t="shared" si="1"/>
        <v>-20.153495508653776</v>
      </c>
      <c r="AQ891">
        <f t="shared" si="2"/>
        <v>-5.2893143051235496</v>
      </c>
      <c r="AR891">
        <f t="shared" si="3"/>
        <v>-3.2940940399915091</v>
      </c>
      <c r="AS891">
        <f t="shared" si="4"/>
        <v>-6.5424238737889056</v>
      </c>
      <c r="AT891">
        <f t="shared" si="5"/>
        <v>-12.447606046106095</v>
      </c>
      <c r="AU891">
        <f t="shared" si="6"/>
        <v>-2.4453747606091105</v>
      </c>
      <c r="AV891">
        <f t="shared" si="7"/>
        <v>-6.5738345413216912</v>
      </c>
      <c r="AW891">
        <f t="shared" si="8"/>
        <v>-8.0105284465826756</v>
      </c>
      <c r="AX891">
        <f t="shared" si="9"/>
        <v>-9.9109973965841274</v>
      </c>
      <c r="AY891">
        <f t="shared" si="10"/>
        <v>-5.0444239346166677</v>
      </c>
      <c r="AZ891">
        <f t="shared" si="11"/>
        <v>-6.1826843328531007E-2</v>
      </c>
      <c r="BA891">
        <f t="shared" si="12"/>
        <v>-2.0128281013886613</v>
      </c>
      <c r="BB891">
        <f t="shared" si="13"/>
        <v>-12.085829167215183</v>
      </c>
      <c r="BC891">
        <f t="shared" si="14"/>
        <v>-1.3897023831249073</v>
      </c>
      <c r="BD891">
        <f t="shared" si="15"/>
        <v>-0.27243208340127989</v>
      </c>
      <c r="BE891">
        <f t="shared" si="16"/>
        <v>-4.5143041202295136</v>
      </c>
      <c r="BF891">
        <f t="shared" si="17"/>
        <v>-4.7167478971135592</v>
      </c>
      <c r="BG891">
        <f t="shared" si="18"/>
        <v>-10.084826789229046</v>
      </c>
      <c r="BH891">
        <f t="shared" si="19"/>
        <v>-0.52813052848224951</v>
      </c>
      <c r="BI891">
        <f t="shared" ref="BI891:CB891" si="1816">IF(($A891=$A890),AO891+BI890,AO891)</f>
        <v>-34.173795387703265</v>
      </c>
      <c r="BJ891">
        <f t="shared" si="1816"/>
        <v>-83.625415757851925</v>
      </c>
      <c r="BK891">
        <f t="shared" si="1816"/>
        <v>-25.867179966189269</v>
      </c>
      <c r="BL891">
        <f t="shared" si="1816"/>
        <v>-10.253473825035588</v>
      </c>
      <c r="BM891">
        <f t="shared" si="1816"/>
        <v>-29.308466240121639</v>
      </c>
      <c r="BN891">
        <f t="shared" si="1816"/>
        <v>-53.866736356444328</v>
      </c>
      <c r="BO891">
        <f t="shared" si="1816"/>
        <v>-11.354354451875993</v>
      </c>
      <c r="BP891">
        <f t="shared" si="1816"/>
        <v>-24.132945503220629</v>
      </c>
      <c r="BQ891">
        <f t="shared" si="1816"/>
        <v>-44.719042652437764</v>
      </c>
      <c r="BR891">
        <f t="shared" si="1816"/>
        <v>-44.179589432172101</v>
      </c>
      <c r="BS891">
        <f t="shared" si="1816"/>
        <v>-17.729126615321693</v>
      </c>
      <c r="BT891">
        <f t="shared" si="1816"/>
        <v>-3.254957514668297</v>
      </c>
      <c r="BU891">
        <f t="shared" si="1816"/>
        <v>-9.2425386433062933</v>
      </c>
      <c r="BV891">
        <f t="shared" si="1816"/>
        <v>-57.375542447387623</v>
      </c>
      <c r="BW891">
        <f t="shared" si="1816"/>
        <v>-8.6208553264422942</v>
      </c>
      <c r="BX891">
        <f t="shared" si="1816"/>
        <v>-3.2499190928724833</v>
      </c>
      <c r="BY891">
        <f t="shared" si="1816"/>
        <v>-22.355972675324015</v>
      </c>
      <c r="BZ891">
        <f t="shared" si="1816"/>
        <v>-26.939521344898935</v>
      </c>
      <c r="CA891">
        <f t="shared" si="1816"/>
        <v>-33.567806862217502</v>
      </c>
      <c r="CB891">
        <f t="shared" si="1816"/>
        <v>-3.8336577238395129</v>
      </c>
      <c r="CC891">
        <f t="shared" ref="CC891:CV891" si="1817">IF(($A891=$A892),0,BI891)</f>
        <v>0</v>
      </c>
      <c r="CD891">
        <f t="shared" si="1817"/>
        <v>0</v>
      </c>
      <c r="CE891">
        <f t="shared" si="1817"/>
        <v>0</v>
      </c>
      <c r="CF891">
        <f t="shared" si="1817"/>
        <v>0</v>
      </c>
      <c r="CG891">
        <f t="shared" si="1817"/>
        <v>0</v>
      </c>
      <c r="CH891">
        <f t="shared" si="1817"/>
        <v>0</v>
      </c>
      <c r="CI891">
        <f t="shared" si="1817"/>
        <v>0</v>
      </c>
      <c r="CJ891">
        <f t="shared" si="1817"/>
        <v>0</v>
      </c>
      <c r="CK891">
        <f t="shared" si="1817"/>
        <v>0</v>
      </c>
      <c r="CL891">
        <f t="shared" si="1817"/>
        <v>0</v>
      </c>
      <c r="CM891">
        <f t="shared" si="1817"/>
        <v>0</v>
      </c>
      <c r="CN891">
        <f t="shared" si="1817"/>
        <v>0</v>
      </c>
      <c r="CO891">
        <f t="shared" si="1817"/>
        <v>0</v>
      </c>
      <c r="CP891">
        <f t="shared" si="1817"/>
        <v>0</v>
      </c>
      <c r="CQ891">
        <f t="shared" si="1817"/>
        <v>0</v>
      </c>
      <c r="CR891">
        <f t="shared" si="1817"/>
        <v>0</v>
      </c>
      <c r="CS891">
        <f t="shared" si="1817"/>
        <v>0</v>
      </c>
      <c r="CT891">
        <f t="shared" si="1817"/>
        <v>0</v>
      </c>
      <c r="CU891">
        <f t="shared" si="1817"/>
        <v>0</v>
      </c>
      <c r="CV891">
        <f t="shared" si="1817"/>
        <v>0</v>
      </c>
      <c r="CW891">
        <f t="shared" si="22"/>
        <v>0</v>
      </c>
    </row>
    <row r="892" spans="1:101" ht="12.75" customHeight="1">
      <c r="A892" s="1">
        <v>662</v>
      </c>
      <c r="B892" s="1">
        <v>6</v>
      </c>
      <c r="C892" s="1">
        <v>1</v>
      </c>
      <c r="D892" s="1">
        <v>15953</v>
      </c>
      <c r="E892" s="1">
        <v>3</v>
      </c>
      <c r="F892" s="1">
        <v>0</v>
      </c>
      <c r="G892" s="1">
        <v>1</v>
      </c>
      <c r="H892" s="1">
        <v>3</v>
      </c>
      <c r="I892" s="1">
        <v>0</v>
      </c>
      <c r="J892" s="1">
        <v>0</v>
      </c>
      <c r="K892" s="1">
        <v>4</v>
      </c>
      <c r="L892" s="4">
        <v>24.363928571428566</v>
      </c>
      <c r="M892" s="1">
        <v>0.6</v>
      </c>
      <c r="N892" s="1">
        <v>0.6</v>
      </c>
      <c r="O892" s="1">
        <v>0.71</v>
      </c>
      <c r="P892" s="1">
        <v>1.1100000000000001</v>
      </c>
      <c r="Q892" s="1">
        <v>2.2200000000000002</v>
      </c>
      <c r="R892" s="1">
        <v>1.45</v>
      </c>
      <c r="S892" s="4">
        <v>0.44500000000000001</v>
      </c>
      <c r="T892" s="1">
        <v>0.71</v>
      </c>
      <c r="U892" s="1">
        <v>2.2200000000000002</v>
      </c>
      <c r="V892" s="1">
        <v>2.5499999999999998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O892">
        <f t="shared" si="0"/>
        <v>-14.615904453522697</v>
      </c>
      <c r="AP892">
        <f t="shared" si="1"/>
        <v>-22.821326405856528</v>
      </c>
      <c r="AQ892">
        <f t="shared" si="2"/>
        <v>-9.6932807859582653</v>
      </c>
      <c r="AR892">
        <f t="shared" si="3"/>
        <v>-0.27856545335178251</v>
      </c>
      <c r="AS892">
        <f t="shared" si="4"/>
        <v>-9.1104472865724375</v>
      </c>
      <c r="AT892">
        <f t="shared" si="5"/>
        <v>-15.945781434480802</v>
      </c>
      <c r="AU892">
        <f t="shared" si="6"/>
        <v>-3.9977497575651944</v>
      </c>
      <c r="AV892">
        <f t="shared" si="7"/>
        <v>-4.2678459340259343</v>
      </c>
      <c r="AW892">
        <f t="shared" si="8"/>
        <v>-20.510114976175924</v>
      </c>
      <c r="AX892">
        <f t="shared" si="9"/>
        <v>-13.824992361648361</v>
      </c>
      <c r="AY892">
        <f t="shared" si="10"/>
        <v>-2.5073629895299074</v>
      </c>
      <c r="AZ892">
        <f t="shared" si="11"/>
        <v>-3.5168667798144986</v>
      </c>
      <c r="BA892">
        <f t="shared" si="12"/>
        <v>-3.2521935581105352</v>
      </c>
      <c r="BB892">
        <f t="shared" si="13"/>
        <v>-20.778232980276947</v>
      </c>
      <c r="BC892">
        <f t="shared" si="14"/>
        <v>-4.5460111403103056</v>
      </c>
      <c r="BD892">
        <f t="shared" si="15"/>
        <v>-2.8107607447058767</v>
      </c>
      <c r="BE892">
        <f t="shared" si="16"/>
        <v>-8.5687463765650236</v>
      </c>
      <c r="BF892">
        <f t="shared" si="17"/>
        <v>-12.621703382168873</v>
      </c>
      <c r="BG892">
        <f t="shared" si="18"/>
        <v>-3.2123634856407293</v>
      </c>
      <c r="BH892">
        <f t="shared" si="19"/>
        <v>-2.5580841142815731</v>
      </c>
      <c r="BI892">
        <f t="shared" ref="BI892:CB892" si="1818">IF(($A892=$A891),AO892+BI891,AO892)</f>
        <v>-48.789699841225961</v>
      </c>
      <c r="BJ892">
        <f t="shared" si="1818"/>
        <v>-106.44674216370845</v>
      </c>
      <c r="BK892">
        <f t="shared" si="1818"/>
        <v>-35.560460752147534</v>
      </c>
      <c r="BL892">
        <f t="shared" si="1818"/>
        <v>-10.532039278387371</v>
      </c>
      <c r="BM892">
        <f t="shared" si="1818"/>
        <v>-38.418913526694077</v>
      </c>
      <c r="BN892">
        <f t="shared" si="1818"/>
        <v>-69.812517790925128</v>
      </c>
      <c r="BO892">
        <f t="shared" si="1818"/>
        <v>-15.352104209441187</v>
      </c>
      <c r="BP892">
        <f t="shared" si="1818"/>
        <v>-28.400791437246564</v>
      </c>
      <c r="BQ892">
        <f t="shared" si="1818"/>
        <v>-65.229157628613692</v>
      </c>
      <c r="BR892">
        <f t="shared" si="1818"/>
        <v>-58.004581793820464</v>
      </c>
      <c r="BS892">
        <f t="shared" si="1818"/>
        <v>-20.236489604851599</v>
      </c>
      <c r="BT892">
        <f t="shared" si="1818"/>
        <v>-6.771824294482796</v>
      </c>
      <c r="BU892">
        <f t="shared" si="1818"/>
        <v>-12.494732201416829</v>
      </c>
      <c r="BV892">
        <f t="shared" si="1818"/>
        <v>-78.15377542766457</v>
      </c>
      <c r="BW892">
        <f t="shared" si="1818"/>
        <v>-13.1668664667526</v>
      </c>
      <c r="BX892">
        <f t="shared" si="1818"/>
        <v>-6.0606798375783599</v>
      </c>
      <c r="BY892">
        <f t="shared" si="1818"/>
        <v>-30.924719051889038</v>
      </c>
      <c r="BZ892">
        <f t="shared" si="1818"/>
        <v>-39.56122472706781</v>
      </c>
      <c r="CA892">
        <f t="shared" si="1818"/>
        <v>-36.780170347858231</v>
      </c>
      <c r="CB892">
        <f t="shared" si="1818"/>
        <v>-6.391741838121086</v>
      </c>
      <c r="CC892">
        <f t="shared" ref="CC892:CV892" si="1819">IF(($A892=$A893),0,BI892)</f>
        <v>0</v>
      </c>
      <c r="CD892">
        <f t="shared" si="1819"/>
        <v>0</v>
      </c>
      <c r="CE892">
        <f t="shared" si="1819"/>
        <v>0</v>
      </c>
      <c r="CF892">
        <f t="shared" si="1819"/>
        <v>0</v>
      </c>
      <c r="CG892">
        <f t="shared" si="1819"/>
        <v>0</v>
      </c>
      <c r="CH892">
        <f t="shared" si="1819"/>
        <v>0</v>
      </c>
      <c r="CI892">
        <f t="shared" si="1819"/>
        <v>0</v>
      </c>
      <c r="CJ892">
        <f t="shared" si="1819"/>
        <v>0</v>
      </c>
      <c r="CK892">
        <f t="shared" si="1819"/>
        <v>0</v>
      </c>
      <c r="CL892">
        <f t="shared" si="1819"/>
        <v>0</v>
      </c>
      <c r="CM892">
        <f t="shared" si="1819"/>
        <v>0</v>
      </c>
      <c r="CN892">
        <f t="shared" si="1819"/>
        <v>0</v>
      </c>
      <c r="CO892">
        <f t="shared" si="1819"/>
        <v>0</v>
      </c>
      <c r="CP892">
        <f t="shared" si="1819"/>
        <v>0</v>
      </c>
      <c r="CQ892">
        <f t="shared" si="1819"/>
        <v>0</v>
      </c>
      <c r="CR892">
        <f t="shared" si="1819"/>
        <v>0</v>
      </c>
      <c r="CS892">
        <f t="shared" si="1819"/>
        <v>0</v>
      </c>
      <c r="CT892">
        <f t="shared" si="1819"/>
        <v>0</v>
      </c>
      <c r="CU892">
        <f t="shared" si="1819"/>
        <v>0</v>
      </c>
      <c r="CV892">
        <f t="shared" si="1819"/>
        <v>0</v>
      </c>
      <c r="CW892">
        <f t="shared" si="22"/>
        <v>0</v>
      </c>
    </row>
    <row r="893" spans="1:101" ht="12.75" customHeight="1">
      <c r="A893" s="1">
        <v>662</v>
      </c>
      <c r="B893" s="1">
        <v>4</v>
      </c>
      <c r="C893" s="1">
        <v>1</v>
      </c>
      <c r="D893" s="1">
        <v>15982</v>
      </c>
      <c r="E893" s="1">
        <v>3</v>
      </c>
      <c r="F893" s="1">
        <v>0</v>
      </c>
      <c r="G893" s="1">
        <v>1</v>
      </c>
      <c r="H893" s="1">
        <v>3</v>
      </c>
      <c r="I893" s="1">
        <v>0</v>
      </c>
      <c r="J893" s="1">
        <v>0</v>
      </c>
      <c r="K893" s="1">
        <v>4</v>
      </c>
      <c r="L893" s="4">
        <v>24.363928571428566</v>
      </c>
      <c r="M893" s="1">
        <v>0.6</v>
      </c>
      <c r="N893" s="1">
        <v>0.6</v>
      </c>
      <c r="O893" s="1">
        <v>0.59</v>
      </c>
      <c r="P893" s="1">
        <v>0.99</v>
      </c>
      <c r="Q893" s="1">
        <v>2.2200000000000002</v>
      </c>
      <c r="R893" s="1">
        <v>1.45</v>
      </c>
      <c r="S893" s="4">
        <v>0.89</v>
      </c>
      <c r="T893" s="1">
        <v>0.65</v>
      </c>
      <c r="U893" s="1">
        <v>2.2200000000000002</v>
      </c>
      <c r="V893" s="1">
        <v>2.5499999999999998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1</v>
      </c>
      <c r="AC893" s="1">
        <v>0</v>
      </c>
      <c r="AD893" s="1">
        <v>0</v>
      </c>
      <c r="AE893" s="1">
        <v>0</v>
      </c>
      <c r="AO893">
        <f t="shared" si="0"/>
        <v>-14.552238425973659</v>
      </c>
      <c r="AP893">
        <f t="shared" si="1"/>
        <v>-22.75895339230059</v>
      </c>
      <c r="AQ893">
        <f t="shared" si="2"/>
        <v>-9.6321403204122387</v>
      </c>
      <c r="AR893">
        <f t="shared" si="3"/>
        <v>-0.26524485828443778</v>
      </c>
      <c r="AS893">
        <f t="shared" si="4"/>
        <v>-9.0651830748564137</v>
      </c>
      <c r="AT893">
        <f t="shared" si="5"/>
        <v>-15.885723675762975</v>
      </c>
      <c r="AU893">
        <f t="shared" si="6"/>
        <v>-3.9148555677179964</v>
      </c>
      <c r="AV893">
        <f t="shared" si="7"/>
        <v>-4.3135144832782553</v>
      </c>
      <c r="AW893">
        <f t="shared" si="8"/>
        <v>-20.447192188733748</v>
      </c>
      <c r="AX893">
        <f t="shared" si="9"/>
        <v>-13.766617206334423</v>
      </c>
      <c r="AY893">
        <f t="shared" si="10"/>
        <v>-2.5545947412163366</v>
      </c>
      <c r="AZ893">
        <f t="shared" si="11"/>
        <v>-3.0136569218020863</v>
      </c>
      <c r="BA893">
        <f t="shared" si="12"/>
        <v>-3.146227321236303</v>
      </c>
      <c r="BB893">
        <f t="shared" si="13"/>
        <v>-20.7156589674989</v>
      </c>
      <c r="BC893">
        <f t="shared" si="14"/>
        <v>-4.3392459548080122</v>
      </c>
      <c r="BD893">
        <f t="shared" si="15"/>
        <v>-2.376409965972027</v>
      </c>
      <c r="BE893">
        <f t="shared" si="16"/>
        <v>-8.5045255867008862</v>
      </c>
      <c r="BF893">
        <f t="shared" si="17"/>
        <v>-12.55327158932381</v>
      </c>
      <c r="BG893">
        <f t="shared" si="18"/>
        <v>-3.2723127488224795</v>
      </c>
      <c r="BH893">
        <f t="shared" si="19"/>
        <v>-2.1980981756806783</v>
      </c>
      <c r="BI893">
        <f t="shared" ref="BI893:CB893" si="1820">IF(($A893=$A892),AO893+BI892,AO893)</f>
        <v>-63.341938267199623</v>
      </c>
      <c r="BJ893">
        <f t="shared" si="1820"/>
        <v>-129.20569555600903</v>
      </c>
      <c r="BK893">
        <f t="shared" si="1820"/>
        <v>-45.192601072559775</v>
      </c>
      <c r="BL893">
        <f t="shared" si="1820"/>
        <v>-10.797284136671809</v>
      </c>
      <c r="BM893">
        <f t="shared" si="1820"/>
        <v>-47.48409660155049</v>
      </c>
      <c r="BN893">
        <f t="shared" si="1820"/>
        <v>-85.698241466688103</v>
      </c>
      <c r="BO893">
        <f t="shared" si="1820"/>
        <v>-19.266959777159183</v>
      </c>
      <c r="BP893">
        <f t="shared" si="1820"/>
        <v>-32.714305920524822</v>
      </c>
      <c r="BQ893">
        <f t="shared" si="1820"/>
        <v>-85.676349817347443</v>
      </c>
      <c r="BR893">
        <f t="shared" si="1820"/>
        <v>-71.771199000154894</v>
      </c>
      <c r="BS893">
        <f t="shared" si="1820"/>
        <v>-22.791084346067937</v>
      </c>
      <c r="BT893">
        <f t="shared" si="1820"/>
        <v>-9.7854812162848823</v>
      </c>
      <c r="BU893">
        <f t="shared" si="1820"/>
        <v>-15.640959522653132</v>
      </c>
      <c r="BV893">
        <f t="shared" si="1820"/>
        <v>-98.869434395163466</v>
      </c>
      <c r="BW893">
        <f t="shared" si="1820"/>
        <v>-17.506112421560612</v>
      </c>
      <c r="BX893">
        <f t="shared" si="1820"/>
        <v>-8.4370898035503874</v>
      </c>
      <c r="BY893">
        <f t="shared" si="1820"/>
        <v>-39.429244638589921</v>
      </c>
      <c r="BZ893">
        <f t="shared" si="1820"/>
        <v>-52.114496316391623</v>
      </c>
      <c r="CA893">
        <f t="shared" si="1820"/>
        <v>-40.05248309668071</v>
      </c>
      <c r="CB893">
        <f t="shared" si="1820"/>
        <v>-8.5898400138017639</v>
      </c>
      <c r="CC893">
        <f t="shared" ref="CC893:CV893" si="1821">IF(($A893=$A894),0,BI893)</f>
        <v>-63.341938267199623</v>
      </c>
      <c r="CD893">
        <f t="shared" si="1821"/>
        <v>-129.20569555600903</v>
      </c>
      <c r="CE893">
        <f t="shared" si="1821"/>
        <v>-45.192601072559775</v>
      </c>
      <c r="CF893">
        <f t="shared" si="1821"/>
        <v>-10.797284136671809</v>
      </c>
      <c r="CG893">
        <f t="shared" si="1821"/>
        <v>-47.48409660155049</v>
      </c>
      <c r="CH893">
        <f t="shared" si="1821"/>
        <v>-85.698241466688103</v>
      </c>
      <c r="CI893">
        <f t="shared" si="1821"/>
        <v>-19.266959777159183</v>
      </c>
      <c r="CJ893">
        <f t="shared" si="1821"/>
        <v>-32.714305920524822</v>
      </c>
      <c r="CK893">
        <f t="shared" si="1821"/>
        <v>-85.676349817347443</v>
      </c>
      <c r="CL893">
        <f t="shared" si="1821"/>
        <v>-71.771199000154894</v>
      </c>
      <c r="CM893">
        <f t="shared" si="1821"/>
        <v>-22.791084346067937</v>
      </c>
      <c r="CN893">
        <f t="shared" si="1821"/>
        <v>-9.7854812162848823</v>
      </c>
      <c r="CO893">
        <f t="shared" si="1821"/>
        <v>-15.640959522653132</v>
      </c>
      <c r="CP893">
        <f t="shared" si="1821"/>
        <v>-98.869434395163466</v>
      </c>
      <c r="CQ893">
        <f t="shared" si="1821"/>
        <v>-17.506112421560612</v>
      </c>
      <c r="CR893">
        <f t="shared" si="1821"/>
        <v>-8.4370898035503874</v>
      </c>
      <c r="CS893">
        <f t="shared" si="1821"/>
        <v>-39.429244638589921</v>
      </c>
      <c r="CT893">
        <f t="shared" si="1821"/>
        <v>-52.114496316391623</v>
      </c>
      <c r="CU893">
        <f t="shared" si="1821"/>
        <v>-40.05248309668071</v>
      </c>
      <c r="CV893">
        <f t="shared" si="1821"/>
        <v>-8.5898400138017639</v>
      </c>
      <c r="CW893">
        <f t="shared" si="22"/>
        <v>-10.63834521235664</v>
      </c>
    </row>
    <row r="894" spans="1:101" ht="12.75" customHeight="1">
      <c r="A894" s="1">
        <v>663</v>
      </c>
      <c r="B894" s="1">
        <v>1</v>
      </c>
      <c r="C894" s="1">
        <v>0</v>
      </c>
      <c r="D894" s="1">
        <v>15701</v>
      </c>
      <c r="E894" s="1">
        <v>1</v>
      </c>
      <c r="F894" s="1">
        <v>1</v>
      </c>
      <c r="G894" s="1">
        <v>0</v>
      </c>
      <c r="H894" s="1">
        <v>2</v>
      </c>
      <c r="I894" s="1">
        <v>0</v>
      </c>
      <c r="J894" s="1">
        <v>0</v>
      </c>
      <c r="K894" s="1">
        <v>3</v>
      </c>
      <c r="L894" s="4">
        <v>49.485813953488368</v>
      </c>
      <c r="M894" s="1">
        <v>0.1</v>
      </c>
      <c r="N894" s="1">
        <v>0.1</v>
      </c>
      <c r="O894" s="1">
        <v>0.68</v>
      </c>
      <c r="P894" s="1">
        <v>1.06</v>
      </c>
      <c r="Q894" s="1">
        <v>2.16</v>
      </c>
      <c r="R894" s="1">
        <v>1.35</v>
      </c>
      <c r="S894" s="4">
        <v>0.97</v>
      </c>
      <c r="T894" s="1">
        <v>0.78</v>
      </c>
      <c r="U894" s="1">
        <v>2.16</v>
      </c>
      <c r="V894" s="1">
        <v>2.35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O894">
        <f t="shared" si="0"/>
        <v>-11.291716822961838</v>
      </c>
      <c r="AP894">
        <f t="shared" si="1"/>
        <v>-12.940508419194959</v>
      </c>
      <c r="AQ894">
        <f t="shared" si="2"/>
        <v>-5.8054689575414047</v>
      </c>
      <c r="AR894">
        <f t="shared" si="3"/>
        <v>-1.6254633830236889</v>
      </c>
      <c r="AS894">
        <f t="shared" si="4"/>
        <v>-4.4599874576814598</v>
      </c>
      <c r="AT894">
        <f t="shared" si="5"/>
        <v>-8.8440280841724039</v>
      </c>
      <c r="AU894">
        <f t="shared" si="6"/>
        <v>-1.8309362600149637</v>
      </c>
      <c r="AV894">
        <f t="shared" si="7"/>
        <v>-0.58768363540495328</v>
      </c>
      <c r="AW894">
        <f t="shared" si="8"/>
        <v>-18.07043397207288</v>
      </c>
      <c r="AX894">
        <f t="shared" si="9"/>
        <v>-7.6886521387409825</v>
      </c>
      <c r="AY894">
        <f t="shared" si="10"/>
        <v>-0.26042303912065157</v>
      </c>
      <c r="AZ894">
        <f t="shared" si="11"/>
        <v>-7.2742654515587049</v>
      </c>
      <c r="BA894">
        <f t="shared" si="12"/>
        <v>-1.5165393212743183</v>
      </c>
      <c r="BB894">
        <f t="shared" si="13"/>
        <v>-13.765870604499169</v>
      </c>
      <c r="BC894">
        <f t="shared" si="14"/>
        <v>-3.5442900085722111</v>
      </c>
      <c r="BD894">
        <f t="shared" si="15"/>
        <v>-3.9186977863967836</v>
      </c>
      <c r="BE894">
        <f t="shared" si="16"/>
        <v>-5.1488227816793293</v>
      </c>
      <c r="BF894">
        <f t="shared" si="17"/>
        <v>-10.754012762895803</v>
      </c>
      <c r="BG894">
        <f t="shared" si="18"/>
        <v>-8.6001164488687915E-2</v>
      </c>
      <c r="BH894">
        <f t="shared" si="19"/>
        <v>-2.801655955146324</v>
      </c>
      <c r="BI894">
        <f t="shared" ref="BI894:CB894" si="1822">IF(($A894=$A893),AO894+BI893,AO894)</f>
        <v>-11.291716822961838</v>
      </c>
      <c r="BJ894">
        <f t="shared" si="1822"/>
        <v>-12.940508419194959</v>
      </c>
      <c r="BK894">
        <f t="shared" si="1822"/>
        <v>-5.8054689575414047</v>
      </c>
      <c r="BL894">
        <f t="shared" si="1822"/>
        <v>-1.6254633830236889</v>
      </c>
      <c r="BM894">
        <f t="shared" si="1822"/>
        <v>-4.4599874576814598</v>
      </c>
      <c r="BN894">
        <f t="shared" si="1822"/>
        <v>-8.8440280841724039</v>
      </c>
      <c r="BO894">
        <f t="shared" si="1822"/>
        <v>-1.8309362600149637</v>
      </c>
      <c r="BP894">
        <f t="shared" si="1822"/>
        <v>-0.58768363540495328</v>
      </c>
      <c r="BQ894">
        <f t="shared" si="1822"/>
        <v>-18.07043397207288</v>
      </c>
      <c r="BR894">
        <f t="shared" si="1822"/>
        <v>-7.6886521387409825</v>
      </c>
      <c r="BS894">
        <f t="shared" si="1822"/>
        <v>-0.26042303912065157</v>
      </c>
      <c r="BT894">
        <f t="shared" si="1822"/>
        <v>-7.2742654515587049</v>
      </c>
      <c r="BU894">
        <f t="shared" si="1822"/>
        <v>-1.5165393212743183</v>
      </c>
      <c r="BV894">
        <f t="shared" si="1822"/>
        <v>-13.765870604499169</v>
      </c>
      <c r="BW894">
        <f t="shared" si="1822"/>
        <v>-3.5442900085722111</v>
      </c>
      <c r="BX894">
        <f t="shared" si="1822"/>
        <v>-3.9186977863967836</v>
      </c>
      <c r="BY894">
        <f t="shared" si="1822"/>
        <v>-5.1488227816793293</v>
      </c>
      <c r="BZ894">
        <f t="shared" si="1822"/>
        <v>-10.754012762895803</v>
      </c>
      <c r="CA894">
        <f t="shared" si="1822"/>
        <v>-8.6001164488687915E-2</v>
      </c>
      <c r="CB894">
        <f t="shared" si="1822"/>
        <v>-2.801655955146324</v>
      </c>
      <c r="CC894">
        <f t="shared" ref="CC894:CV894" si="1823">IF(($A894=$A895),0,BI894)</f>
        <v>0</v>
      </c>
      <c r="CD894">
        <f t="shared" si="1823"/>
        <v>0</v>
      </c>
      <c r="CE894">
        <f t="shared" si="1823"/>
        <v>0</v>
      </c>
      <c r="CF894">
        <f t="shared" si="1823"/>
        <v>0</v>
      </c>
      <c r="CG894">
        <f t="shared" si="1823"/>
        <v>0</v>
      </c>
      <c r="CH894">
        <f t="shared" si="1823"/>
        <v>0</v>
      </c>
      <c r="CI894">
        <f t="shared" si="1823"/>
        <v>0</v>
      </c>
      <c r="CJ894">
        <f t="shared" si="1823"/>
        <v>0</v>
      </c>
      <c r="CK894">
        <f t="shared" si="1823"/>
        <v>0</v>
      </c>
      <c r="CL894">
        <f t="shared" si="1823"/>
        <v>0</v>
      </c>
      <c r="CM894">
        <f t="shared" si="1823"/>
        <v>0</v>
      </c>
      <c r="CN894">
        <f t="shared" si="1823"/>
        <v>0</v>
      </c>
      <c r="CO894">
        <f t="shared" si="1823"/>
        <v>0</v>
      </c>
      <c r="CP894">
        <f t="shared" si="1823"/>
        <v>0</v>
      </c>
      <c r="CQ894">
        <f t="shared" si="1823"/>
        <v>0</v>
      </c>
      <c r="CR894">
        <f t="shared" si="1823"/>
        <v>0</v>
      </c>
      <c r="CS894">
        <f t="shared" si="1823"/>
        <v>0</v>
      </c>
      <c r="CT894">
        <f t="shared" si="1823"/>
        <v>0</v>
      </c>
      <c r="CU894">
        <f t="shared" si="1823"/>
        <v>0</v>
      </c>
      <c r="CV894">
        <f t="shared" si="1823"/>
        <v>0</v>
      </c>
      <c r="CW894">
        <f t="shared" si="22"/>
        <v>0</v>
      </c>
    </row>
    <row r="895" spans="1:101" ht="12.75" customHeight="1">
      <c r="A895" s="1">
        <v>663</v>
      </c>
      <c r="B895" s="1">
        <v>1</v>
      </c>
      <c r="C895" s="1">
        <v>0</v>
      </c>
      <c r="D895" s="1">
        <v>15921</v>
      </c>
      <c r="E895" s="1">
        <v>1</v>
      </c>
      <c r="F895" s="1">
        <v>1</v>
      </c>
      <c r="G895" s="1">
        <v>0</v>
      </c>
      <c r="H895" s="1">
        <v>2</v>
      </c>
      <c r="I895" s="1">
        <v>0</v>
      </c>
      <c r="J895" s="1">
        <v>0</v>
      </c>
      <c r="K895" s="1">
        <v>3</v>
      </c>
      <c r="L895" s="4">
        <v>49.485813953488368</v>
      </c>
      <c r="M895" s="1">
        <v>0.1</v>
      </c>
      <c r="N895" s="1">
        <v>0.1</v>
      </c>
      <c r="O895" s="1">
        <v>0.68</v>
      </c>
      <c r="P895" s="1">
        <v>1.06</v>
      </c>
      <c r="Q895" s="1">
        <v>2.09</v>
      </c>
      <c r="R895" s="1">
        <v>1.39</v>
      </c>
      <c r="S895" s="4">
        <v>0.91</v>
      </c>
      <c r="T895" s="1">
        <v>0.65</v>
      </c>
      <c r="U895" s="1">
        <v>2.16</v>
      </c>
      <c r="V895" s="1">
        <v>2.4900000000000002</v>
      </c>
      <c r="W895" s="1">
        <v>1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O895">
        <f t="shared" si="0"/>
        <v>-11.249997377338845</v>
      </c>
      <c r="AP895">
        <f t="shared" si="1"/>
        <v>-12.903089111095815</v>
      </c>
      <c r="AQ895">
        <f t="shared" si="2"/>
        <v>-5.7512761360750391</v>
      </c>
      <c r="AR895">
        <f t="shared" si="3"/>
        <v>-1.7327686011475805</v>
      </c>
      <c r="AS895">
        <f t="shared" si="4"/>
        <v>-4.3711508625526614</v>
      </c>
      <c r="AT895">
        <f t="shared" si="5"/>
        <v>-8.7618390137391806</v>
      </c>
      <c r="AU895">
        <f t="shared" si="6"/>
        <v>-1.8345371539718451</v>
      </c>
      <c r="AV895">
        <f t="shared" si="7"/>
        <v>-0.57664819780098209</v>
      </c>
      <c r="AW895">
        <f t="shared" si="8"/>
        <v>-18.028687360380101</v>
      </c>
      <c r="AX895">
        <f t="shared" si="9"/>
        <v>-7.5961850759863143</v>
      </c>
      <c r="AY895">
        <f t="shared" si="10"/>
        <v>-0.27205749641010185</v>
      </c>
      <c r="AZ895">
        <f t="shared" si="11"/>
        <v>-7.3398348363758501</v>
      </c>
      <c r="BA895">
        <f t="shared" si="12"/>
        <v>-1.5349673202865306</v>
      </c>
      <c r="BB895">
        <f t="shared" si="13"/>
        <v>-13.720112298437053</v>
      </c>
      <c r="BC895">
        <f t="shared" si="14"/>
        <v>-3.5519560447634952</v>
      </c>
      <c r="BD895">
        <f t="shared" si="15"/>
        <v>-3.9806194262400543</v>
      </c>
      <c r="BE895">
        <f t="shared" si="16"/>
        <v>-5.1039398919274479</v>
      </c>
      <c r="BF895">
        <f t="shared" si="17"/>
        <v>-10.713974154523239</v>
      </c>
      <c r="BG895">
        <f t="shared" si="18"/>
        <v>-9.1110596190556864E-2</v>
      </c>
      <c r="BH895">
        <f t="shared" si="19"/>
        <v>-2.8577435727301026</v>
      </c>
      <c r="BI895">
        <f t="shared" ref="BI895:CB895" si="1824">IF(($A895=$A894),AO895+BI894,AO895)</f>
        <v>-22.541714200300682</v>
      </c>
      <c r="BJ895">
        <f t="shared" si="1824"/>
        <v>-25.843597530290772</v>
      </c>
      <c r="BK895">
        <f t="shared" si="1824"/>
        <v>-11.556745093616444</v>
      </c>
      <c r="BL895">
        <f t="shared" si="1824"/>
        <v>-3.3582319841712693</v>
      </c>
      <c r="BM895">
        <f t="shared" si="1824"/>
        <v>-8.8311383202341212</v>
      </c>
      <c r="BN895">
        <f t="shared" si="1824"/>
        <v>-17.605867097911585</v>
      </c>
      <c r="BO895">
        <f t="shared" si="1824"/>
        <v>-3.6654734139868088</v>
      </c>
      <c r="BP895">
        <f t="shared" si="1824"/>
        <v>-1.1643318332059354</v>
      </c>
      <c r="BQ895">
        <f t="shared" si="1824"/>
        <v>-36.099121332452981</v>
      </c>
      <c r="BR895">
        <f t="shared" si="1824"/>
        <v>-15.284837214727297</v>
      </c>
      <c r="BS895">
        <f t="shared" si="1824"/>
        <v>-0.53248053553075336</v>
      </c>
      <c r="BT895">
        <f t="shared" si="1824"/>
        <v>-14.614100287934555</v>
      </c>
      <c r="BU895">
        <f t="shared" si="1824"/>
        <v>-3.0515066415608487</v>
      </c>
      <c r="BV895">
        <f t="shared" si="1824"/>
        <v>-27.485982902936222</v>
      </c>
      <c r="BW895">
        <f t="shared" si="1824"/>
        <v>-7.0962460533357063</v>
      </c>
      <c r="BX895">
        <f t="shared" si="1824"/>
        <v>-7.8993172126368378</v>
      </c>
      <c r="BY895">
        <f t="shared" si="1824"/>
        <v>-10.252762673606778</v>
      </c>
      <c r="BZ895">
        <f t="shared" si="1824"/>
        <v>-21.46798691741904</v>
      </c>
      <c r="CA895">
        <f t="shared" si="1824"/>
        <v>-0.17711176067924478</v>
      </c>
      <c r="CB895">
        <f t="shared" si="1824"/>
        <v>-5.6593995278764266</v>
      </c>
      <c r="CC895">
        <f t="shared" ref="CC895:CV895" si="1825">IF(($A895=$A896),0,BI895)</f>
        <v>0</v>
      </c>
      <c r="CD895">
        <f t="shared" si="1825"/>
        <v>0</v>
      </c>
      <c r="CE895">
        <f t="shared" si="1825"/>
        <v>0</v>
      </c>
      <c r="CF895">
        <f t="shared" si="1825"/>
        <v>0</v>
      </c>
      <c r="CG895">
        <f t="shared" si="1825"/>
        <v>0</v>
      </c>
      <c r="CH895">
        <f t="shared" si="1825"/>
        <v>0</v>
      </c>
      <c r="CI895">
        <f t="shared" si="1825"/>
        <v>0</v>
      </c>
      <c r="CJ895">
        <f t="shared" si="1825"/>
        <v>0</v>
      </c>
      <c r="CK895">
        <f t="shared" si="1825"/>
        <v>0</v>
      </c>
      <c r="CL895">
        <f t="shared" si="1825"/>
        <v>0</v>
      </c>
      <c r="CM895">
        <f t="shared" si="1825"/>
        <v>0</v>
      </c>
      <c r="CN895">
        <f t="shared" si="1825"/>
        <v>0</v>
      </c>
      <c r="CO895">
        <f t="shared" si="1825"/>
        <v>0</v>
      </c>
      <c r="CP895">
        <f t="shared" si="1825"/>
        <v>0</v>
      </c>
      <c r="CQ895">
        <f t="shared" si="1825"/>
        <v>0</v>
      </c>
      <c r="CR895">
        <f t="shared" si="1825"/>
        <v>0</v>
      </c>
      <c r="CS895">
        <f t="shared" si="1825"/>
        <v>0</v>
      </c>
      <c r="CT895">
        <f t="shared" si="1825"/>
        <v>0</v>
      </c>
      <c r="CU895">
        <f t="shared" si="1825"/>
        <v>0</v>
      </c>
      <c r="CV895">
        <f t="shared" si="1825"/>
        <v>0</v>
      </c>
      <c r="CW895">
        <f t="shared" si="22"/>
        <v>0</v>
      </c>
    </row>
    <row r="896" spans="1:101" ht="12.75" customHeight="1">
      <c r="A896" s="1">
        <v>663</v>
      </c>
      <c r="B896" s="1">
        <v>1</v>
      </c>
      <c r="C896" s="1">
        <v>0</v>
      </c>
      <c r="D896" s="1">
        <v>15921</v>
      </c>
      <c r="E896" s="1">
        <v>1</v>
      </c>
      <c r="F896" s="1">
        <v>1</v>
      </c>
      <c r="G896" s="1">
        <v>0</v>
      </c>
      <c r="H896" s="1">
        <v>2</v>
      </c>
      <c r="I896" s="1">
        <v>0</v>
      </c>
      <c r="J896" s="1">
        <v>0</v>
      </c>
      <c r="K896" s="1">
        <v>3</v>
      </c>
      <c r="L896" s="4">
        <v>49.485813953488368</v>
      </c>
      <c r="M896" s="1">
        <v>0.1</v>
      </c>
      <c r="N896" s="1">
        <v>0.1</v>
      </c>
      <c r="O896" s="1">
        <v>0.68</v>
      </c>
      <c r="P896" s="1">
        <v>1.06</v>
      </c>
      <c r="Q896" s="1">
        <v>2.09</v>
      </c>
      <c r="R896" s="1">
        <v>1.39</v>
      </c>
      <c r="S896" s="4">
        <v>0.91</v>
      </c>
      <c r="T896" s="1">
        <v>0.65</v>
      </c>
      <c r="U896" s="1">
        <v>2.16</v>
      </c>
      <c r="V896" s="1">
        <v>2.4900000000000002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O896">
        <f t="shared" si="0"/>
        <v>-11.249997377338845</v>
      </c>
      <c r="AP896">
        <f t="shared" si="1"/>
        <v>-12.903089111095815</v>
      </c>
      <c r="AQ896">
        <f t="shared" si="2"/>
        <v>-5.7512761360750391</v>
      </c>
      <c r="AR896">
        <f t="shared" si="3"/>
        <v>-1.7327686011475805</v>
      </c>
      <c r="AS896">
        <f t="shared" si="4"/>
        <v>-4.3711508625526614</v>
      </c>
      <c r="AT896">
        <f t="shared" si="5"/>
        <v>-8.7618390137391806</v>
      </c>
      <c r="AU896">
        <f t="shared" si="6"/>
        <v>-1.8345371539718451</v>
      </c>
      <c r="AV896">
        <f t="shared" si="7"/>
        <v>-0.57664819780098209</v>
      </c>
      <c r="AW896">
        <f t="shared" si="8"/>
        <v>-18.028687360380101</v>
      </c>
      <c r="AX896">
        <f t="shared" si="9"/>
        <v>-7.5961850759863143</v>
      </c>
      <c r="AY896">
        <f t="shared" si="10"/>
        <v>-0.27205749641010185</v>
      </c>
      <c r="AZ896">
        <f t="shared" si="11"/>
        <v>-7.3398348363758501</v>
      </c>
      <c r="BA896">
        <f t="shared" si="12"/>
        <v>-1.5349673202865306</v>
      </c>
      <c r="BB896">
        <f t="shared" si="13"/>
        <v>-13.720112298437053</v>
      </c>
      <c r="BC896">
        <f t="shared" si="14"/>
        <v>-3.5519560447634952</v>
      </c>
      <c r="BD896">
        <f t="shared" si="15"/>
        <v>-3.9806194262400543</v>
      </c>
      <c r="BE896">
        <f t="shared" si="16"/>
        <v>-5.1039398919274479</v>
      </c>
      <c r="BF896">
        <f t="shared" si="17"/>
        <v>-10.713974154523239</v>
      </c>
      <c r="BG896">
        <f t="shared" si="18"/>
        <v>-9.1110596190556864E-2</v>
      </c>
      <c r="BH896">
        <f t="shared" si="19"/>
        <v>-2.8577435727301026</v>
      </c>
      <c r="BI896">
        <f t="shared" ref="BI896:CB896" si="1826">IF(($A896=$A895),AO896+BI895,AO896)</f>
        <v>-33.791711577639525</v>
      </c>
      <c r="BJ896">
        <f t="shared" si="1826"/>
        <v>-38.746686641386589</v>
      </c>
      <c r="BK896">
        <f t="shared" si="1826"/>
        <v>-17.308021229691484</v>
      </c>
      <c r="BL896">
        <f t="shared" si="1826"/>
        <v>-5.0910005853188496</v>
      </c>
      <c r="BM896">
        <f t="shared" si="1826"/>
        <v>-13.202289182786782</v>
      </c>
      <c r="BN896">
        <f t="shared" si="1826"/>
        <v>-26.367706111650765</v>
      </c>
      <c r="BO896">
        <f t="shared" si="1826"/>
        <v>-5.500010567958654</v>
      </c>
      <c r="BP896">
        <f t="shared" si="1826"/>
        <v>-1.7409800310069175</v>
      </c>
      <c r="BQ896">
        <f t="shared" si="1826"/>
        <v>-54.127808692833085</v>
      </c>
      <c r="BR896">
        <f t="shared" si="1826"/>
        <v>-22.881022290713609</v>
      </c>
      <c r="BS896">
        <f t="shared" si="1826"/>
        <v>-0.80453803194085527</v>
      </c>
      <c r="BT896">
        <f t="shared" si="1826"/>
        <v>-21.953935124310405</v>
      </c>
      <c r="BU896">
        <f t="shared" si="1826"/>
        <v>-4.5864739618473793</v>
      </c>
      <c r="BV896">
        <f t="shared" si="1826"/>
        <v>-41.206095201373273</v>
      </c>
      <c r="BW896">
        <f t="shared" si="1826"/>
        <v>-10.648202098099201</v>
      </c>
      <c r="BX896">
        <f t="shared" si="1826"/>
        <v>-11.879936638876892</v>
      </c>
      <c r="BY896">
        <f t="shared" si="1826"/>
        <v>-15.356702565534226</v>
      </c>
      <c r="BZ896">
        <f t="shared" si="1826"/>
        <v>-32.181961071942283</v>
      </c>
      <c r="CA896">
        <f t="shared" si="1826"/>
        <v>-0.26822235686980167</v>
      </c>
      <c r="CB896">
        <f t="shared" si="1826"/>
        <v>-8.5171431006065283</v>
      </c>
      <c r="CC896">
        <f t="shared" ref="CC896:CV896" si="1827">IF(($A896=$A897),0,BI896)</f>
        <v>-33.791711577639525</v>
      </c>
      <c r="CD896">
        <f t="shared" si="1827"/>
        <v>-38.746686641386589</v>
      </c>
      <c r="CE896">
        <f t="shared" si="1827"/>
        <v>-17.308021229691484</v>
      </c>
      <c r="CF896">
        <f t="shared" si="1827"/>
        <v>-5.0910005853188496</v>
      </c>
      <c r="CG896">
        <f t="shared" si="1827"/>
        <v>-13.202289182786782</v>
      </c>
      <c r="CH896">
        <f t="shared" si="1827"/>
        <v>-26.367706111650765</v>
      </c>
      <c r="CI896">
        <f t="shared" si="1827"/>
        <v>-5.500010567958654</v>
      </c>
      <c r="CJ896">
        <f t="shared" si="1827"/>
        <v>-1.7409800310069175</v>
      </c>
      <c r="CK896">
        <f t="shared" si="1827"/>
        <v>-54.127808692833085</v>
      </c>
      <c r="CL896">
        <f t="shared" si="1827"/>
        <v>-22.881022290713609</v>
      </c>
      <c r="CM896">
        <f t="shared" si="1827"/>
        <v>-0.80453803194085527</v>
      </c>
      <c r="CN896">
        <f t="shared" si="1827"/>
        <v>-21.953935124310405</v>
      </c>
      <c r="CO896">
        <f t="shared" si="1827"/>
        <v>-4.5864739618473793</v>
      </c>
      <c r="CP896">
        <f t="shared" si="1827"/>
        <v>-41.206095201373273</v>
      </c>
      <c r="CQ896">
        <f t="shared" si="1827"/>
        <v>-10.648202098099201</v>
      </c>
      <c r="CR896">
        <f t="shared" si="1827"/>
        <v>-11.879936638876892</v>
      </c>
      <c r="CS896">
        <f t="shared" si="1827"/>
        <v>-15.356702565534226</v>
      </c>
      <c r="CT896">
        <f t="shared" si="1827"/>
        <v>-32.181961071942283</v>
      </c>
      <c r="CU896">
        <f t="shared" si="1827"/>
        <v>-0.26822235686980167</v>
      </c>
      <c r="CV896">
        <f t="shared" si="1827"/>
        <v>-8.5171431006065283</v>
      </c>
      <c r="CW896">
        <f t="shared" si="22"/>
        <v>-2.6535330496504406</v>
      </c>
    </row>
    <row r="897" spans="1:101" ht="12.75" customHeight="1">
      <c r="A897" s="1">
        <v>664</v>
      </c>
      <c r="B897" s="1">
        <v>1</v>
      </c>
      <c r="C897" s="1">
        <v>0</v>
      </c>
      <c r="D897" s="1">
        <v>15900</v>
      </c>
      <c r="E897" s="1">
        <v>1</v>
      </c>
      <c r="F897" s="1">
        <v>0</v>
      </c>
      <c r="G897" s="1">
        <v>0</v>
      </c>
      <c r="H897" s="1">
        <v>2</v>
      </c>
      <c r="I897" s="1">
        <v>0</v>
      </c>
      <c r="J897" s="1">
        <v>0</v>
      </c>
      <c r="K897" s="1">
        <v>2</v>
      </c>
      <c r="L897" s="4">
        <v>14.912162162162165</v>
      </c>
      <c r="M897" s="1">
        <v>0.8</v>
      </c>
      <c r="N897" s="1">
        <v>33.4</v>
      </c>
      <c r="O897" s="1">
        <v>0.68</v>
      </c>
      <c r="P897" s="1">
        <v>0.99</v>
      </c>
      <c r="Q897" s="1">
        <v>1.99</v>
      </c>
      <c r="R897" s="1">
        <v>1.39</v>
      </c>
      <c r="S897" s="4">
        <v>0.86</v>
      </c>
      <c r="T897" s="1">
        <v>0.69</v>
      </c>
      <c r="U897" s="1">
        <v>2.16</v>
      </c>
      <c r="V897" s="1">
        <v>2.4900000000000002</v>
      </c>
      <c r="W897" s="1">
        <v>0</v>
      </c>
      <c r="X897" s="1">
        <v>1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O897">
        <f t="shared" si="0"/>
        <v>-7.8277955517586273</v>
      </c>
      <c r="AP897">
        <f t="shared" si="1"/>
        <v>-5.9232662028406118</v>
      </c>
      <c r="AQ897">
        <f t="shared" si="2"/>
        <v>-3.3586444908858004</v>
      </c>
      <c r="AR897">
        <f t="shared" si="3"/>
        <v>-7.1783452174980065</v>
      </c>
      <c r="AS897">
        <f t="shared" si="4"/>
        <v>-2.0261479165169627</v>
      </c>
      <c r="AT897">
        <f t="shared" si="5"/>
        <v>-3.8645249406296762</v>
      </c>
      <c r="AU897">
        <f t="shared" si="6"/>
        <v>-2.2709239754581207</v>
      </c>
      <c r="AV897">
        <f t="shared" si="7"/>
        <v>-1.1862328854545368</v>
      </c>
      <c r="AW897">
        <f t="shared" si="8"/>
        <v>-13.611555101574478</v>
      </c>
      <c r="AX897">
        <f t="shared" si="9"/>
        <v>-3.375198593268081</v>
      </c>
      <c r="AY897">
        <f t="shared" si="10"/>
        <v>-2.2660721742179883</v>
      </c>
      <c r="AZ897">
        <f t="shared" si="11"/>
        <v>-12.930311343818694</v>
      </c>
      <c r="BA897">
        <f t="shared" si="12"/>
        <v>-2.5398232452102305</v>
      </c>
      <c r="BB897">
        <f t="shared" si="13"/>
        <v>-6.8077514983419709</v>
      </c>
      <c r="BC897">
        <f t="shared" si="14"/>
        <v>-4.50768224946414</v>
      </c>
      <c r="BD897">
        <f t="shared" si="15"/>
        <v>-7.4854400377363728</v>
      </c>
      <c r="BE897">
        <f t="shared" si="16"/>
        <v>-3.2824625670460712</v>
      </c>
      <c r="BF897">
        <f t="shared" si="17"/>
        <v>-8.6932887831501695</v>
      </c>
      <c r="BG897">
        <f t="shared" si="18"/>
        <v>-3.0727493349915957</v>
      </c>
      <c r="BH897">
        <f t="shared" si="19"/>
        <v>-5.685293486497959</v>
      </c>
      <c r="BI897">
        <f t="shared" ref="BI897:CB897" si="1828">IF(($A897=$A896),AO897+BI896,AO897)</f>
        <v>-7.8277955517586273</v>
      </c>
      <c r="BJ897">
        <f t="shared" si="1828"/>
        <v>-5.9232662028406118</v>
      </c>
      <c r="BK897">
        <f t="shared" si="1828"/>
        <v>-3.3586444908858004</v>
      </c>
      <c r="BL897">
        <f t="shared" si="1828"/>
        <v>-7.1783452174980065</v>
      </c>
      <c r="BM897">
        <f t="shared" si="1828"/>
        <v>-2.0261479165169627</v>
      </c>
      <c r="BN897">
        <f t="shared" si="1828"/>
        <v>-3.8645249406296762</v>
      </c>
      <c r="BO897">
        <f t="shared" si="1828"/>
        <v>-2.2709239754581207</v>
      </c>
      <c r="BP897">
        <f t="shared" si="1828"/>
        <v>-1.1862328854545368</v>
      </c>
      <c r="BQ897">
        <f t="shared" si="1828"/>
        <v>-13.611555101574478</v>
      </c>
      <c r="BR897">
        <f t="shared" si="1828"/>
        <v>-3.375198593268081</v>
      </c>
      <c r="BS897">
        <f t="shared" si="1828"/>
        <v>-2.2660721742179883</v>
      </c>
      <c r="BT897">
        <f t="shared" si="1828"/>
        <v>-12.930311343818694</v>
      </c>
      <c r="BU897">
        <f t="shared" si="1828"/>
        <v>-2.5398232452102305</v>
      </c>
      <c r="BV897">
        <f t="shared" si="1828"/>
        <v>-6.8077514983419709</v>
      </c>
      <c r="BW897">
        <f t="shared" si="1828"/>
        <v>-4.50768224946414</v>
      </c>
      <c r="BX897">
        <f t="shared" si="1828"/>
        <v>-7.4854400377363728</v>
      </c>
      <c r="BY897">
        <f t="shared" si="1828"/>
        <v>-3.2824625670460712</v>
      </c>
      <c r="BZ897">
        <f t="shared" si="1828"/>
        <v>-8.6932887831501695</v>
      </c>
      <c r="CA897">
        <f t="shared" si="1828"/>
        <v>-3.0727493349915957</v>
      </c>
      <c r="CB897">
        <f t="shared" si="1828"/>
        <v>-5.685293486497959</v>
      </c>
      <c r="CC897">
        <f t="shared" ref="CC897:CV897" si="1829">IF(($A897=$A898),0,BI897)</f>
        <v>0</v>
      </c>
      <c r="CD897">
        <f t="shared" si="1829"/>
        <v>0</v>
      </c>
      <c r="CE897">
        <f t="shared" si="1829"/>
        <v>0</v>
      </c>
      <c r="CF897">
        <f t="shared" si="1829"/>
        <v>0</v>
      </c>
      <c r="CG897">
        <f t="shared" si="1829"/>
        <v>0</v>
      </c>
      <c r="CH897">
        <f t="shared" si="1829"/>
        <v>0</v>
      </c>
      <c r="CI897">
        <f t="shared" si="1829"/>
        <v>0</v>
      </c>
      <c r="CJ897">
        <f t="shared" si="1829"/>
        <v>0</v>
      </c>
      <c r="CK897">
        <f t="shared" si="1829"/>
        <v>0</v>
      </c>
      <c r="CL897">
        <f t="shared" si="1829"/>
        <v>0</v>
      </c>
      <c r="CM897">
        <f t="shared" si="1829"/>
        <v>0</v>
      </c>
      <c r="CN897">
        <f t="shared" si="1829"/>
        <v>0</v>
      </c>
      <c r="CO897">
        <f t="shared" si="1829"/>
        <v>0</v>
      </c>
      <c r="CP897">
        <f t="shared" si="1829"/>
        <v>0</v>
      </c>
      <c r="CQ897">
        <f t="shared" si="1829"/>
        <v>0</v>
      </c>
      <c r="CR897">
        <f t="shared" si="1829"/>
        <v>0</v>
      </c>
      <c r="CS897">
        <f t="shared" si="1829"/>
        <v>0</v>
      </c>
      <c r="CT897">
        <f t="shared" si="1829"/>
        <v>0</v>
      </c>
      <c r="CU897">
        <f t="shared" si="1829"/>
        <v>0</v>
      </c>
      <c r="CV897">
        <f t="shared" si="1829"/>
        <v>0</v>
      </c>
      <c r="CW897">
        <f t="shared" si="22"/>
        <v>0</v>
      </c>
    </row>
    <row r="898" spans="1:101" ht="12.75" customHeight="1">
      <c r="A898" s="1">
        <v>664</v>
      </c>
      <c r="B898" s="1">
        <v>1</v>
      </c>
      <c r="C898" s="1">
        <v>0</v>
      </c>
      <c r="D898" s="1">
        <v>16019</v>
      </c>
      <c r="E898" s="1">
        <v>1</v>
      </c>
      <c r="F898" s="1">
        <v>0</v>
      </c>
      <c r="G898" s="1">
        <v>0</v>
      </c>
      <c r="H898" s="1">
        <v>2</v>
      </c>
      <c r="I898" s="1">
        <v>0</v>
      </c>
      <c r="J898" s="1">
        <v>0</v>
      </c>
      <c r="K898" s="1">
        <v>2</v>
      </c>
      <c r="L898" s="4">
        <v>14.912162162162165</v>
      </c>
      <c r="M898" s="1">
        <v>0.8</v>
      </c>
      <c r="N898" s="1">
        <v>33.4</v>
      </c>
      <c r="O898" s="1">
        <v>0.68</v>
      </c>
      <c r="P898" s="1">
        <v>1.06</v>
      </c>
      <c r="Q898" s="1">
        <v>2.16</v>
      </c>
      <c r="R898" s="1">
        <v>1.39</v>
      </c>
      <c r="S898" s="4">
        <v>0.91</v>
      </c>
      <c r="T898" s="1">
        <v>0.69</v>
      </c>
      <c r="U898" s="1">
        <v>2.16</v>
      </c>
      <c r="V898" s="1">
        <v>2.19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O898">
        <f t="shared" si="0"/>
        <v>-7.9024951509399735</v>
      </c>
      <c r="AP898">
        <f t="shared" si="1"/>
        <v>-6.0815966035388671</v>
      </c>
      <c r="AQ898">
        <f t="shared" si="2"/>
        <v>-3.4895621960683711</v>
      </c>
      <c r="AR898">
        <f t="shared" si="3"/>
        <v>-7.2482613183415685</v>
      </c>
      <c r="AS898">
        <f t="shared" si="4"/>
        <v>-2.2720827685928668</v>
      </c>
      <c r="AT898">
        <f t="shared" si="5"/>
        <v>-4.1177942455945855</v>
      </c>
      <c r="AU898">
        <f t="shared" si="6"/>
        <v>-2.308281903682071</v>
      </c>
      <c r="AV898">
        <f t="shared" si="7"/>
        <v>-1.2666466779597414</v>
      </c>
      <c r="AW898">
        <f t="shared" si="8"/>
        <v>-13.684671101923648</v>
      </c>
      <c r="AX898">
        <f t="shared" si="9"/>
        <v>-3.6450056296454769</v>
      </c>
      <c r="AY898">
        <f t="shared" si="10"/>
        <v>-2.3294908056672354</v>
      </c>
      <c r="AZ898">
        <f t="shared" si="11"/>
        <v>-12.953353141842445</v>
      </c>
      <c r="BA898">
        <f t="shared" si="12"/>
        <v>-2.5633420585716467</v>
      </c>
      <c r="BB898">
        <f t="shared" si="13"/>
        <v>-6.9599930714143881</v>
      </c>
      <c r="BC898">
        <f t="shared" si="14"/>
        <v>-4.535719538622736</v>
      </c>
      <c r="BD898">
        <f t="shared" si="15"/>
        <v>-7.5071630835308021</v>
      </c>
      <c r="BE898">
        <f t="shared" si="16"/>
        <v>-3.3882299906779076</v>
      </c>
      <c r="BF898">
        <f t="shared" si="17"/>
        <v>-8.7647433911031545</v>
      </c>
      <c r="BG898">
        <f t="shared" si="18"/>
        <v>-3.1430235476906243</v>
      </c>
      <c r="BH898">
        <f t="shared" si="19"/>
        <v>-5.7041857938793807</v>
      </c>
      <c r="BI898">
        <f t="shared" ref="BI898:CB898" si="1830">IF(($A898=$A897),AO898+BI897,AO898)</f>
        <v>-15.7302907026986</v>
      </c>
      <c r="BJ898">
        <f t="shared" si="1830"/>
        <v>-12.004862806379478</v>
      </c>
      <c r="BK898">
        <f t="shared" si="1830"/>
        <v>-6.8482066869541711</v>
      </c>
      <c r="BL898">
        <f t="shared" si="1830"/>
        <v>-14.426606535839575</v>
      </c>
      <c r="BM898">
        <f t="shared" si="1830"/>
        <v>-4.2982306851098295</v>
      </c>
      <c r="BN898">
        <f t="shared" si="1830"/>
        <v>-7.9823191862242613</v>
      </c>
      <c r="BO898">
        <f t="shared" si="1830"/>
        <v>-4.5792058791401917</v>
      </c>
      <c r="BP898">
        <f t="shared" si="1830"/>
        <v>-2.4528795634142782</v>
      </c>
      <c r="BQ898">
        <f t="shared" si="1830"/>
        <v>-27.296226203498126</v>
      </c>
      <c r="BR898">
        <f t="shared" si="1830"/>
        <v>-7.0202042229135575</v>
      </c>
      <c r="BS898">
        <f t="shared" si="1830"/>
        <v>-4.5955629798852238</v>
      </c>
      <c r="BT898">
        <f t="shared" si="1830"/>
        <v>-25.883664485661139</v>
      </c>
      <c r="BU898">
        <f t="shared" si="1830"/>
        <v>-5.1031653037818767</v>
      </c>
      <c r="BV898">
        <f t="shared" si="1830"/>
        <v>-13.76774456975636</v>
      </c>
      <c r="BW898">
        <f t="shared" si="1830"/>
        <v>-9.0434017880868751</v>
      </c>
      <c r="BX898">
        <f t="shared" si="1830"/>
        <v>-14.992603121267175</v>
      </c>
      <c r="BY898">
        <f t="shared" si="1830"/>
        <v>-6.6706925577239788</v>
      </c>
      <c r="BZ898">
        <f t="shared" si="1830"/>
        <v>-17.458032174253326</v>
      </c>
      <c r="CA898">
        <f t="shared" si="1830"/>
        <v>-6.2157728826822201</v>
      </c>
      <c r="CB898">
        <f t="shared" si="1830"/>
        <v>-11.389479280377341</v>
      </c>
      <c r="CC898">
        <f t="shared" ref="CC898:CV898" si="1831">IF(($A898=$A899),0,BI898)</f>
        <v>-15.7302907026986</v>
      </c>
      <c r="CD898">
        <f t="shared" si="1831"/>
        <v>-12.004862806379478</v>
      </c>
      <c r="CE898">
        <f t="shared" si="1831"/>
        <v>-6.8482066869541711</v>
      </c>
      <c r="CF898">
        <f t="shared" si="1831"/>
        <v>-14.426606535839575</v>
      </c>
      <c r="CG898">
        <f t="shared" si="1831"/>
        <v>-4.2982306851098295</v>
      </c>
      <c r="CH898">
        <f t="shared" si="1831"/>
        <v>-7.9823191862242613</v>
      </c>
      <c r="CI898">
        <f t="shared" si="1831"/>
        <v>-4.5792058791401917</v>
      </c>
      <c r="CJ898">
        <f t="shared" si="1831"/>
        <v>-2.4528795634142782</v>
      </c>
      <c r="CK898">
        <f t="shared" si="1831"/>
        <v>-27.296226203498126</v>
      </c>
      <c r="CL898">
        <f t="shared" si="1831"/>
        <v>-7.0202042229135575</v>
      </c>
      <c r="CM898">
        <f t="shared" si="1831"/>
        <v>-4.5955629798852238</v>
      </c>
      <c r="CN898">
        <f t="shared" si="1831"/>
        <v>-25.883664485661139</v>
      </c>
      <c r="CO898">
        <f t="shared" si="1831"/>
        <v>-5.1031653037818767</v>
      </c>
      <c r="CP898">
        <f t="shared" si="1831"/>
        <v>-13.76774456975636</v>
      </c>
      <c r="CQ898">
        <f t="shared" si="1831"/>
        <v>-9.0434017880868751</v>
      </c>
      <c r="CR898">
        <f t="shared" si="1831"/>
        <v>-14.992603121267175</v>
      </c>
      <c r="CS898">
        <f t="shared" si="1831"/>
        <v>-6.6706925577239788</v>
      </c>
      <c r="CT898">
        <f t="shared" si="1831"/>
        <v>-17.458032174253326</v>
      </c>
      <c r="CU898">
        <f t="shared" si="1831"/>
        <v>-6.2157728826822201</v>
      </c>
      <c r="CV898">
        <f t="shared" si="1831"/>
        <v>-11.389479280377341</v>
      </c>
      <c r="CW898">
        <f t="shared" si="22"/>
        <v>-5.0223961084888229</v>
      </c>
    </row>
    <row r="899" spans="1:101" ht="12.75" customHeight="1">
      <c r="A899" s="1">
        <v>666</v>
      </c>
      <c r="B899" s="1">
        <v>1</v>
      </c>
      <c r="C899" s="1">
        <v>0</v>
      </c>
      <c r="D899" s="1">
        <v>15702</v>
      </c>
      <c r="E899" s="1">
        <v>2</v>
      </c>
      <c r="F899" s="1">
        <v>1</v>
      </c>
      <c r="G899" s="1">
        <v>0</v>
      </c>
      <c r="H899" s="1">
        <v>1</v>
      </c>
      <c r="I899" s="1">
        <v>0</v>
      </c>
      <c r="J899" s="1">
        <v>0</v>
      </c>
      <c r="K899" s="1">
        <v>2</v>
      </c>
      <c r="L899" s="4">
        <v>39.962916666666672</v>
      </c>
      <c r="M899" s="1">
        <v>0.8</v>
      </c>
      <c r="N899" s="1">
        <v>4</v>
      </c>
      <c r="O899" s="1">
        <v>0.71</v>
      </c>
      <c r="P899" s="1">
        <v>1.1100000000000001</v>
      </c>
      <c r="Q899" s="1">
        <v>2.2200000000000002</v>
      </c>
      <c r="R899" s="1">
        <v>1.35</v>
      </c>
      <c r="S899" s="4">
        <v>1</v>
      </c>
      <c r="T899" s="1">
        <v>0.81</v>
      </c>
      <c r="U899" s="1">
        <v>2.2200000000000002</v>
      </c>
      <c r="V899" s="1">
        <v>2.4500000000000002</v>
      </c>
      <c r="W899" s="1">
        <v>0</v>
      </c>
      <c r="X899" s="1">
        <v>0</v>
      </c>
      <c r="Y899" s="1">
        <v>0</v>
      </c>
      <c r="Z899" s="1">
        <v>0</v>
      </c>
      <c r="AA899" s="1">
        <v>1</v>
      </c>
      <c r="AB899" s="1">
        <v>0</v>
      </c>
      <c r="AC899" s="1">
        <v>0</v>
      </c>
      <c r="AD899" s="1">
        <v>0</v>
      </c>
      <c r="AE899" s="1">
        <v>0</v>
      </c>
      <c r="AO899">
        <f t="shared" si="0"/>
        <v>-6.5930077982794382</v>
      </c>
      <c r="AP899">
        <f t="shared" si="1"/>
        <v>-20.211000677593745</v>
      </c>
      <c r="AQ899">
        <f t="shared" si="2"/>
        <v>-5.4003539281215245</v>
      </c>
      <c r="AR899">
        <f t="shared" si="3"/>
        <v>-3.2970489174925124</v>
      </c>
      <c r="AS899">
        <f t="shared" si="4"/>
        <v>-6.6351886596673317</v>
      </c>
      <c r="AT899">
        <f t="shared" si="5"/>
        <v>-12.536507077168764</v>
      </c>
      <c r="AU899">
        <f t="shared" si="6"/>
        <v>-2.4647155761825155</v>
      </c>
      <c r="AV899">
        <f t="shared" si="7"/>
        <v>-6.6086843208720616</v>
      </c>
      <c r="AW899">
        <f t="shared" si="8"/>
        <v>-8.1462667370558162</v>
      </c>
      <c r="AX899">
        <f t="shared" si="9"/>
        <v>-10.009632513215466</v>
      </c>
      <c r="AY899">
        <f t="shared" si="10"/>
        <v>-5.0852100431833014</v>
      </c>
      <c r="AZ899">
        <f t="shared" si="11"/>
        <v>-6.1480726997264756E-2</v>
      </c>
      <c r="BA899">
        <f t="shared" si="12"/>
        <v>-2.0199237314879519</v>
      </c>
      <c r="BB899">
        <f t="shared" si="13"/>
        <v>-12.170100554708569</v>
      </c>
      <c r="BC899">
        <f t="shared" si="14"/>
        <v>-1.4353070993027088</v>
      </c>
      <c r="BD899">
        <f t="shared" si="15"/>
        <v>-0.27213085335201631</v>
      </c>
      <c r="BE899">
        <f t="shared" si="16"/>
        <v>-4.618347172738023</v>
      </c>
      <c r="BF899">
        <f t="shared" si="17"/>
        <v>-4.8489295355276143</v>
      </c>
      <c r="BG899">
        <f t="shared" si="18"/>
        <v>-10.140520095484796</v>
      </c>
      <c r="BH899">
        <f t="shared" si="19"/>
        <v>-0.52695248053787802</v>
      </c>
      <c r="BI899">
        <f t="shared" ref="BI899:CB899" si="1832">IF(($A899=$A898),AO899+BI898,AO899)</f>
        <v>-6.5930077982794382</v>
      </c>
      <c r="BJ899">
        <f t="shared" si="1832"/>
        <v>-20.211000677593745</v>
      </c>
      <c r="BK899">
        <f t="shared" si="1832"/>
        <v>-5.4003539281215245</v>
      </c>
      <c r="BL899">
        <f t="shared" si="1832"/>
        <v>-3.2970489174925124</v>
      </c>
      <c r="BM899">
        <f t="shared" si="1832"/>
        <v>-6.6351886596673317</v>
      </c>
      <c r="BN899">
        <f t="shared" si="1832"/>
        <v>-12.536507077168764</v>
      </c>
      <c r="BO899">
        <f t="shared" si="1832"/>
        <v>-2.4647155761825155</v>
      </c>
      <c r="BP899">
        <f t="shared" si="1832"/>
        <v>-6.6086843208720616</v>
      </c>
      <c r="BQ899">
        <f t="shared" si="1832"/>
        <v>-8.1462667370558162</v>
      </c>
      <c r="BR899">
        <f t="shared" si="1832"/>
        <v>-10.009632513215466</v>
      </c>
      <c r="BS899">
        <f t="shared" si="1832"/>
        <v>-5.0852100431833014</v>
      </c>
      <c r="BT899">
        <f t="shared" si="1832"/>
        <v>-6.1480726997264756E-2</v>
      </c>
      <c r="BU899">
        <f t="shared" si="1832"/>
        <v>-2.0199237314879519</v>
      </c>
      <c r="BV899">
        <f t="shared" si="1832"/>
        <v>-12.170100554708569</v>
      </c>
      <c r="BW899">
        <f t="shared" si="1832"/>
        <v>-1.4353070993027088</v>
      </c>
      <c r="BX899">
        <f t="shared" si="1832"/>
        <v>-0.27213085335201631</v>
      </c>
      <c r="BY899">
        <f t="shared" si="1832"/>
        <v>-4.618347172738023</v>
      </c>
      <c r="BZ899">
        <f t="shared" si="1832"/>
        <v>-4.8489295355276143</v>
      </c>
      <c r="CA899">
        <f t="shared" si="1832"/>
        <v>-10.140520095484796</v>
      </c>
      <c r="CB899">
        <f t="shared" si="1832"/>
        <v>-0.52695248053787802</v>
      </c>
      <c r="CC899">
        <f t="shared" ref="CC899:CV899" si="1833">IF(($A899=$A900),0,BI899)</f>
        <v>0</v>
      </c>
      <c r="CD899">
        <f t="shared" si="1833"/>
        <v>0</v>
      </c>
      <c r="CE899">
        <f t="shared" si="1833"/>
        <v>0</v>
      </c>
      <c r="CF899">
        <f t="shared" si="1833"/>
        <v>0</v>
      </c>
      <c r="CG899">
        <f t="shared" si="1833"/>
        <v>0</v>
      </c>
      <c r="CH899">
        <f t="shared" si="1833"/>
        <v>0</v>
      </c>
      <c r="CI899">
        <f t="shared" si="1833"/>
        <v>0</v>
      </c>
      <c r="CJ899">
        <f t="shared" si="1833"/>
        <v>0</v>
      </c>
      <c r="CK899">
        <f t="shared" si="1833"/>
        <v>0</v>
      </c>
      <c r="CL899">
        <f t="shared" si="1833"/>
        <v>0</v>
      </c>
      <c r="CM899">
        <f t="shared" si="1833"/>
        <v>0</v>
      </c>
      <c r="CN899">
        <f t="shared" si="1833"/>
        <v>0</v>
      </c>
      <c r="CO899">
        <f t="shared" si="1833"/>
        <v>0</v>
      </c>
      <c r="CP899">
        <f t="shared" si="1833"/>
        <v>0</v>
      </c>
      <c r="CQ899">
        <f t="shared" si="1833"/>
        <v>0</v>
      </c>
      <c r="CR899">
        <f t="shared" si="1833"/>
        <v>0</v>
      </c>
      <c r="CS899">
        <f t="shared" si="1833"/>
        <v>0</v>
      </c>
      <c r="CT899">
        <f t="shared" si="1833"/>
        <v>0</v>
      </c>
      <c r="CU899">
        <f t="shared" si="1833"/>
        <v>0</v>
      </c>
      <c r="CV899">
        <f t="shared" si="1833"/>
        <v>0</v>
      </c>
      <c r="CW899">
        <f t="shared" si="22"/>
        <v>0</v>
      </c>
    </row>
    <row r="900" spans="1:101" ht="12.75" customHeight="1">
      <c r="A900" s="1">
        <v>666</v>
      </c>
      <c r="B900" s="1">
        <v>1</v>
      </c>
      <c r="C900" s="1">
        <v>1</v>
      </c>
      <c r="D900" s="1">
        <v>15802</v>
      </c>
      <c r="E900" s="1">
        <v>3</v>
      </c>
      <c r="F900" s="1">
        <v>1</v>
      </c>
      <c r="G900" s="1">
        <v>0</v>
      </c>
      <c r="H900" s="1">
        <v>1</v>
      </c>
      <c r="I900" s="1">
        <v>0</v>
      </c>
      <c r="J900" s="1">
        <v>0</v>
      </c>
      <c r="K900" s="1">
        <v>2</v>
      </c>
      <c r="L900" s="4">
        <v>39.962916666666672</v>
      </c>
      <c r="M900" s="1">
        <v>0.8</v>
      </c>
      <c r="N900" s="1">
        <v>4</v>
      </c>
      <c r="O900" s="1">
        <v>0.71</v>
      </c>
      <c r="P900" s="1">
        <v>1.1100000000000001</v>
      </c>
      <c r="Q900" s="1">
        <v>2.2200000000000002</v>
      </c>
      <c r="R900" s="1">
        <v>1.45</v>
      </c>
      <c r="S900" s="4">
        <v>0.84</v>
      </c>
      <c r="T900" s="1">
        <v>0.69</v>
      </c>
      <c r="U900" s="1">
        <v>2.2200000000000002</v>
      </c>
      <c r="V900" s="1">
        <v>2.19</v>
      </c>
      <c r="W900" s="1">
        <v>0</v>
      </c>
      <c r="X900" s="1">
        <v>0</v>
      </c>
      <c r="Y900" s="1">
        <v>0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O900">
        <f t="shared" si="0"/>
        <v>-2.0803947023949658E-2</v>
      </c>
      <c r="AP900">
        <f t="shared" si="1"/>
        <v>-9.8732133046826487</v>
      </c>
      <c r="AQ900">
        <f t="shared" si="2"/>
        <v>-0.47851115195947452</v>
      </c>
      <c r="AR900">
        <f t="shared" si="3"/>
        <v>-8.7762287195197572</v>
      </c>
      <c r="AS900">
        <f t="shared" si="4"/>
        <v>-2.0687368895836413</v>
      </c>
      <c r="AT900">
        <f t="shared" si="5"/>
        <v>-4.7784710898781428</v>
      </c>
      <c r="AU900">
        <f t="shared" si="6"/>
        <v>-1.2274666623319872</v>
      </c>
      <c r="AV900">
        <f t="shared" si="7"/>
        <v>-5.9343487756436044</v>
      </c>
      <c r="AW900">
        <f t="shared" si="8"/>
        <v>-8.2628483703343003E-4</v>
      </c>
      <c r="AX900">
        <f t="shared" si="9"/>
        <v>-3.0598945509721025</v>
      </c>
      <c r="AY900">
        <f t="shared" si="10"/>
        <v>-6.1376120444016893</v>
      </c>
      <c r="AZ900">
        <f t="shared" si="11"/>
        <v>-5.2057155819533021</v>
      </c>
      <c r="BA900">
        <f t="shared" si="12"/>
        <v>-1.5182187143510899</v>
      </c>
      <c r="BB900">
        <f t="shared" si="13"/>
        <v>-1.4031016730777044</v>
      </c>
      <c r="BC900">
        <f t="shared" si="14"/>
        <v>-0.71389116192628022</v>
      </c>
      <c r="BD900">
        <f t="shared" si="15"/>
        <v>-2.8912039355444135</v>
      </c>
      <c r="BE900">
        <f t="shared" si="16"/>
        <v>-0.40203957571032745</v>
      </c>
      <c r="BF900">
        <f t="shared" si="17"/>
        <v>-2.1059128050077432E-2</v>
      </c>
      <c r="BG900">
        <f t="shared" si="18"/>
        <v>-12.752196139828168</v>
      </c>
      <c r="BH900">
        <f t="shared" si="19"/>
        <v>-2.3178844657115274</v>
      </c>
      <c r="BI900">
        <f t="shared" ref="BI900:CB900" si="1834">IF(($A900=$A899),AO900+BI899,AO900)</f>
        <v>-6.613811745303388</v>
      </c>
      <c r="BJ900">
        <f t="shared" si="1834"/>
        <v>-30.084213982276395</v>
      </c>
      <c r="BK900">
        <f t="shared" si="1834"/>
        <v>-5.878865080080999</v>
      </c>
      <c r="BL900">
        <f t="shared" si="1834"/>
        <v>-12.07327763701227</v>
      </c>
      <c r="BM900">
        <f t="shared" si="1834"/>
        <v>-8.7039255492509735</v>
      </c>
      <c r="BN900">
        <f t="shared" si="1834"/>
        <v>-17.314978167046906</v>
      </c>
      <c r="BO900">
        <f t="shared" si="1834"/>
        <v>-3.6921822385145027</v>
      </c>
      <c r="BP900">
        <f t="shared" si="1834"/>
        <v>-12.543033096515666</v>
      </c>
      <c r="BQ900">
        <f t="shared" si="1834"/>
        <v>-8.1470930218928501</v>
      </c>
      <c r="BR900">
        <f t="shared" si="1834"/>
        <v>-13.069527064187568</v>
      </c>
      <c r="BS900">
        <f t="shared" si="1834"/>
        <v>-11.222822087584991</v>
      </c>
      <c r="BT900">
        <f t="shared" si="1834"/>
        <v>-5.2671963089505667</v>
      </c>
      <c r="BU900">
        <f t="shared" si="1834"/>
        <v>-3.5381424458390418</v>
      </c>
      <c r="BV900">
        <f t="shared" si="1834"/>
        <v>-13.573202227786274</v>
      </c>
      <c r="BW900">
        <f t="shared" si="1834"/>
        <v>-2.1491982612289888</v>
      </c>
      <c r="BX900">
        <f t="shared" si="1834"/>
        <v>-3.1633347888964298</v>
      </c>
      <c r="BY900">
        <f t="shared" si="1834"/>
        <v>-5.0203867484483506</v>
      </c>
      <c r="BZ900">
        <f t="shared" si="1834"/>
        <v>-4.8699886635776917</v>
      </c>
      <c r="CA900">
        <f t="shared" si="1834"/>
        <v>-22.892716235312964</v>
      </c>
      <c r="CB900">
        <f t="shared" si="1834"/>
        <v>-2.8448369462494054</v>
      </c>
      <c r="CC900">
        <f t="shared" ref="CC900:CV900" si="1835">IF(($A900=$A901),0,BI900)</f>
        <v>0</v>
      </c>
      <c r="CD900">
        <f t="shared" si="1835"/>
        <v>0</v>
      </c>
      <c r="CE900">
        <f t="shared" si="1835"/>
        <v>0</v>
      </c>
      <c r="CF900">
        <f t="shared" si="1835"/>
        <v>0</v>
      </c>
      <c r="CG900">
        <f t="shared" si="1835"/>
        <v>0</v>
      </c>
      <c r="CH900">
        <f t="shared" si="1835"/>
        <v>0</v>
      </c>
      <c r="CI900">
        <f t="shared" si="1835"/>
        <v>0</v>
      </c>
      <c r="CJ900">
        <f t="shared" si="1835"/>
        <v>0</v>
      </c>
      <c r="CK900">
        <f t="shared" si="1835"/>
        <v>0</v>
      </c>
      <c r="CL900">
        <f t="shared" si="1835"/>
        <v>0</v>
      </c>
      <c r="CM900">
        <f t="shared" si="1835"/>
        <v>0</v>
      </c>
      <c r="CN900">
        <f t="shared" si="1835"/>
        <v>0</v>
      </c>
      <c r="CO900">
        <f t="shared" si="1835"/>
        <v>0</v>
      </c>
      <c r="CP900">
        <f t="shared" si="1835"/>
        <v>0</v>
      </c>
      <c r="CQ900">
        <f t="shared" si="1835"/>
        <v>0</v>
      </c>
      <c r="CR900">
        <f t="shared" si="1835"/>
        <v>0</v>
      </c>
      <c r="CS900">
        <f t="shared" si="1835"/>
        <v>0</v>
      </c>
      <c r="CT900">
        <f t="shared" si="1835"/>
        <v>0</v>
      </c>
      <c r="CU900">
        <f t="shared" si="1835"/>
        <v>0</v>
      </c>
      <c r="CV900">
        <f t="shared" si="1835"/>
        <v>0</v>
      </c>
      <c r="CW900">
        <f t="shared" si="22"/>
        <v>0</v>
      </c>
    </row>
    <row r="901" spans="1:101" ht="12.75" customHeight="1">
      <c r="A901" s="1">
        <v>666</v>
      </c>
      <c r="B901" s="1">
        <v>1</v>
      </c>
      <c r="C901" s="1">
        <v>0</v>
      </c>
      <c r="D901" s="1">
        <v>15968</v>
      </c>
      <c r="E901" s="1">
        <v>1</v>
      </c>
      <c r="F901" s="1">
        <v>1</v>
      </c>
      <c r="G901" s="1">
        <v>0</v>
      </c>
      <c r="H901" s="1">
        <v>1</v>
      </c>
      <c r="I901" s="1">
        <v>0</v>
      </c>
      <c r="J901" s="1">
        <v>0</v>
      </c>
      <c r="K901" s="1">
        <v>2</v>
      </c>
      <c r="L901" s="4">
        <v>39.962916666666672</v>
      </c>
      <c r="M901" s="1">
        <v>0.8</v>
      </c>
      <c r="N901" s="1">
        <v>4</v>
      </c>
      <c r="O901" s="1">
        <v>0.68</v>
      </c>
      <c r="P901" s="1">
        <v>1.06</v>
      </c>
      <c r="Q901" s="1">
        <v>2.16</v>
      </c>
      <c r="R901" s="1">
        <v>1.39</v>
      </c>
      <c r="S901" s="4">
        <v>0.59333333330000004</v>
      </c>
      <c r="T901" s="1">
        <v>0.69</v>
      </c>
      <c r="U901" s="1">
        <v>2.16</v>
      </c>
      <c r="V901" s="1">
        <v>2.5499999999999998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O901">
        <f t="shared" si="0"/>
        <v>-4.9552353218621779</v>
      </c>
      <c r="AP901">
        <f t="shared" si="1"/>
        <v>-1.4668482048526954</v>
      </c>
      <c r="AQ901">
        <f t="shared" si="2"/>
        <v>-1.6672552936116478</v>
      </c>
      <c r="AR901">
        <f t="shared" si="3"/>
        <v>-11.777967190463734</v>
      </c>
      <c r="AS901">
        <f t="shared" si="4"/>
        <v>-0.59261220640152257</v>
      </c>
      <c r="AT901">
        <f t="shared" si="5"/>
        <v>-0.64302267492166532</v>
      </c>
      <c r="AU901">
        <f t="shared" si="6"/>
        <v>-2.8270381490313126</v>
      </c>
      <c r="AV901">
        <f t="shared" si="7"/>
        <v>-2.404631621774532</v>
      </c>
      <c r="AW901">
        <f t="shared" si="8"/>
        <v>-9.4702028105697877</v>
      </c>
      <c r="AX901">
        <f t="shared" si="9"/>
        <v>-0.53444256840989002</v>
      </c>
      <c r="AY901">
        <f t="shared" si="10"/>
        <v>-4.4648690482430951</v>
      </c>
      <c r="AZ901">
        <f t="shared" si="11"/>
        <v>-16.975261818903022</v>
      </c>
      <c r="BA901">
        <f t="shared" si="12"/>
        <v>-3.5382351860864847</v>
      </c>
      <c r="BB901">
        <f t="shared" si="13"/>
        <v>-1.5449528051885764</v>
      </c>
      <c r="BC901">
        <f t="shared" si="14"/>
        <v>-5.2776708122514453</v>
      </c>
      <c r="BD901">
        <f t="shared" si="15"/>
        <v>-10.223730493917522</v>
      </c>
      <c r="BE901">
        <f t="shared" si="16"/>
        <v>-2.0157546370637665</v>
      </c>
      <c r="BF901">
        <f t="shared" si="17"/>
        <v>-6.7832862752083534</v>
      </c>
      <c r="BG901">
        <f t="shared" si="18"/>
        <v>-6.5503669520450902</v>
      </c>
      <c r="BH901">
        <f t="shared" si="19"/>
        <v>-7.9829181445349544</v>
      </c>
      <c r="BI901">
        <f t="shared" ref="BI901:CB901" si="1836">IF(($A901=$A900),AO901+BI900,AO901)</f>
        <v>-11.569047067165567</v>
      </c>
      <c r="BJ901">
        <f t="shared" si="1836"/>
        <v>-31.551062187129091</v>
      </c>
      <c r="BK901">
        <f t="shared" si="1836"/>
        <v>-7.5461203736926468</v>
      </c>
      <c r="BL901">
        <f t="shared" si="1836"/>
        <v>-23.851244827476002</v>
      </c>
      <c r="BM901">
        <f t="shared" si="1836"/>
        <v>-9.296537755652496</v>
      </c>
      <c r="BN901">
        <f t="shared" si="1836"/>
        <v>-17.95800084196857</v>
      </c>
      <c r="BO901">
        <f t="shared" si="1836"/>
        <v>-6.5192203875458148</v>
      </c>
      <c r="BP901">
        <f t="shared" si="1836"/>
        <v>-14.947664718290198</v>
      </c>
      <c r="BQ901">
        <f t="shared" si="1836"/>
        <v>-17.617295832462638</v>
      </c>
      <c r="BR901">
        <f t="shared" si="1836"/>
        <v>-13.603969632597458</v>
      </c>
      <c r="BS901">
        <f t="shared" si="1836"/>
        <v>-15.687691135828086</v>
      </c>
      <c r="BT901">
        <f t="shared" si="1836"/>
        <v>-22.242458127853588</v>
      </c>
      <c r="BU901">
        <f t="shared" si="1836"/>
        <v>-7.076377631925526</v>
      </c>
      <c r="BV901">
        <f t="shared" si="1836"/>
        <v>-15.118155032974849</v>
      </c>
      <c r="BW901">
        <f t="shared" si="1836"/>
        <v>-7.4268690734804341</v>
      </c>
      <c r="BX901">
        <f t="shared" si="1836"/>
        <v>-13.387065282813952</v>
      </c>
      <c r="BY901">
        <f t="shared" si="1836"/>
        <v>-7.0361413855121171</v>
      </c>
      <c r="BZ901">
        <f t="shared" si="1836"/>
        <v>-11.653274938786044</v>
      </c>
      <c r="CA901">
        <f t="shared" si="1836"/>
        <v>-29.443083187358056</v>
      </c>
      <c r="CB901">
        <f t="shared" si="1836"/>
        <v>-10.827755090784359</v>
      </c>
      <c r="CC901">
        <f t="shared" ref="CC901:CV901" si="1837">IF(($A901=$A902),0,BI901)</f>
        <v>0</v>
      </c>
      <c r="CD901">
        <f t="shared" si="1837"/>
        <v>0</v>
      </c>
      <c r="CE901">
        <f t="shared" si="1837"/>
        <v>0</v>
      </c>
      <c r="CF901">
        <f t="shared" si="1837"/>
        <v>0</v>
      </c>
      <c r="CG901">
        <f t="shared" si="1837"/>
        <v>0</v>
      </c>
      <c r="CH901">
        <f t="shared" si="1837"/>
        <v>0</v>
      </c>
      <c r="CI901">
        <f t="shared" si="1837"/>
        <v>0</v>
      </c>
      <c r="CJ901">
        <f t="shared" si="1837"/>
        <v>0</v>
      </c>
      <c r="CK901">
        <f t="shared" si="1837"/>
        <v>0</v>
      </c>
      <c r="CL901">
        <f t="shared" si="1837"/>
        <v>0</v>
      </c>
      <c r="CM901">
        <f t="shared" si="1837"/>
        <v>0</v>
      </c>
      <c r="CN901">
        <f t="shared" si="1837"/>
        <v>0</v>
      </c>
      <c r="CO901">
        <f t="shared" si="1837"/>
        <v>0</v>
      </c>
      <c r="CP901">
        <f t="shared" si="1837"/>
        <v>0</v>
      </c>
      <c r="CQ901">
        <f t="shared" si="1837"/>
        <v>0</v>
      </c>
      <c r="CR901">
        <f t="shared" si="1837"/>
        <v>0</v>
      </c>
      <c r="CS901">
        <f t="shared" si="1837"/>
        <v>0</v>
      </c>
      <c r="CT901">
        <f t="shared" si="1837"/>
        <v>0</v>
      </c>
      <c r="CU901">
        <f t="shared" si="1837"/>
        <v>0</v>
      </c>
      <c r="CV901">
        <f t="shared" si="1837"/>
        <v>0</v>
      </c>
      <c r="CW901">
        <f t="shared" si="22"/>
        <v>0</v>
      </c>
    </row>
    <row r="902" spans="1:101" ht="12.75" customHeight="1">
      <c r="A902" s="1">
        <v>666</v>
      </c>
      <c r="B902" s="1">
        <v>3</v>
      </c>
      <c r="C902" s="1">
        <v>0</v>
      </c>
      <c r="D902" s="1">
        <v>15989</v>
      </c>
      <c r="E902" s="1">
        <v>1</v>
      </c>
      <c r="F902" s="1">
        <v>1</v>
      </c>
      <c r="G902" s="1">
        <v>0</v>
      </c>
      <c r="H902" s="1">
        <v>1</v>
      </c>
      <c r="I902" s="1">
        <v>0</v>
      </c>
      <c r="J902" s="1">
        <v>0</v>
      </c>
      <c r="K902" s="1">
        <v>2</v>
      </c>
      <c r="L902" s="4">
        <v>39.962916666666672</v>
      </c>
      <c r="M902" s="1">
        <v>0.8</v>
      </c>
      <c r="N902" s="1">
        <v>4</v>
      </c>
      <c r="O902" s="1">
        <v>0.59</v>
      </c>
      <c r="P902" s="1">
        <v>0.99</v>
      </c>
      <c r="Q902" s="1">
        <v>2.16</v>
      </c>
      <c r="R902" s="1">
        <v>1.39</v>
      </c>
      <c r="S902" s="4">
        <v>0.91</v>
      </c>
      <c r="T902" s="1">
        <v>0.65</v>
      </c>
      <c r="U902" s="1">
        <v>2.16</v>
      </c>
      <c r="V902" s="1">
        <v>2.4900000000000002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1</v>
      </c>
      <c r="AD902" s="1">
        <v>0</v>
      </c>
      <c r="AE902" s="1">
        <v>0</v>
      </c>
      <c r="AO902">
        <f t="shared" si="0"/>
        <v>-6.2960379072755348</v>
      </c>
      <c r="AP902">
        <f t="shared" si="1"/>
        <v>-0.28059197162261285</v>
      </c>
      <c r="AQ902">
        <f t="shared" si="2"/>
        <v>-3.4987220143591986</v>
      </c>
      <c r="AR902">
        <f t="shared" si="3"/>
        <v>-18.328913424354681</v>
      </c>
      <c r="AS902">
        <f t="shared" si="4"/>
        <v>-2.3967147015344774</v>
      </c>
      <c r="AT902">
        <f t="shared" si="5"/>
        <v>-0.85117640089176416</v>
      </c>
      <c r="AU902">
        <f t="shared" si="6"/>
        <v>-6.2968651320403444</v>
      </c>
      <c r="AV902">
        <f t="shared" si="7"/>
        <v>-5.9011173468610618</v>
      </c>
      <c r="AW902">
        <f t="shared" si="8"/>
        <v>-10.379272729766653</v>
      </c>
      <c r="AX902">
        <f t="shared" si="9"/>
        <v>-1.2000868860411007</v>
      </c>
      <c r="AY902">
        <f t="shared" si="10"/>
        <v>-8.8482605384254214</v>
      </c>
      <c r="AZ902">
        <f t="shared" si="11"/>
        <v>-23.507930192364245</v>
      </c>
      <c r="BA902">
        <f t="shared" si="12"/>
        <v>-7.3399287818743719</v>
      </c>
      <c r="BB902">
        <f t="shared" si="13"/>
        <v>-0.68659966991364951</v>
      </c>
      <c r="BC902">
        <f t="shared" si="14"/>
        <v>-9.070227360150227</v>
      </c>
      <c r="BD902">
        <f t="shared" si="15"/>
        <v>-15.435850179039271</v>
      </c>
      <c r="BE902">
        <f t="shared" si="16"/>
        <v>-4.1894993883516483</v>
      </c>
      <c r="BF902">
        <f t="shared" si="17"/>
        <v>-9.0072286457167596</v>
      </c>
      <c r="BG902">
        <f t="shared" si="18"/>
        <v>-11.375375031407824</v>
      </c>
      <c r="BH902">
        <f t="shared" si="19"/>
        <v>-12.798578263034813</v>
      </c>
      <c r="BI902">
        <f t="shared" ref="BI902:CB902" si="1838">IF(($A902=$A901),AO902+BI901,AO902)</f>
        <v>-17.865084974441103</v>
      </c>
      <c r="BJ902">
        <f t="shared" si="1838"/>
        <v>-31.831654158751704</v>
      </c>
      <c r="BK902">
        <f t="shared" si="1838"/>
        <v>-11.044842388051846</v>
      </c>
      <c r="BL902">
        <f t="shared" si="1838"/>
        <v>-42.180158251830683</v>
      </c>
      <c r="BM902">
        <f t="shared" si="1838"/>
        <v>-11.693252457186974</v>
      </c>
      <c r="BN902">
        <f t="shared" si="1838"/>
        <v>-18.809177242860333</v>
      </c>
      <c r="BO902">
        <f t="shared" si="1838"/>
        <v>-12.81608551958616</v>
      </c>
      <c r="BP902">
        <f t="shared" si="1838"/>
        <v>-20.848782065151262</v>
      </c>
      <c r="BQ902">
        <f t="shared" si="1838"/>
        <v>-27.996568562229292</v>
      </c>
      <c r="BR902">
        <f t="shared" si="1838"/>
        <v>-14.804056518638559</v>
      </c>
      <c r="BS902">
        <f t="shared" si="1838"/>
        <v>-24.535951674253507</v>
      </c>
      <c r="BT902">
        <f t="shared" si="1838"/>
        <v>-45.750388320217837</v>
      </c>
      <c r="BU902">
        <f t="shared" si="1838"/>
        <v>-14.416306413799898</v>
      </c>
      <c r="BV902">
        <f t="shared" si="1838"/>
        <v>-15.804754702888498</v>
      </c>
      <c r="BW902">
        <f t="shared" si="1838"/>
        <v>-16.497096433630659</v>
      </c>
      <c r="BX902">
        <f t="shared" si="1838"/>
        <v>-28.822915461853221</v>
      </c>
      <c r="BY902">
        <f t="shared" si="1838"/>
        <v>-11.225640773863766</v>
      </c>
      <c r="BZ902">
        <f t="shared" si="1838"/>
        <v>-20.660503584502806</v>
      </c>
      <c r="CA902">
        <f t="shared" si="1838"/>
        <v>-40.818458218765883</v>
      </c>
      <c r="CB902">
        <f t="shared" si="1838"/>
        <v>-23.62633335381917</v>
      </c>
      <c r="CC902">
        <f t="shared" ref="CC902:CV902" si="1839">IF(($A902=$A903),0,BI902)</f>
        <v>-17.865084974441103</v>
      </c>
      <c r="CD902">
        <f t="shared" si="1839"/>
        <v>-31.831654158751704</v>
      </c>
      <c r="CE902">
        <f t="shared" si="1839"/>
        <v>-11.044842388051846</v>
      </c>
      <c r="CF902">
        <f t="shared" si="1839"/>
        <v>-42.180158251830683</v>
      </c>
      <c r="CG902">
        <f t="shared" si="1839"/>
        <v>-11.693252457186974</v>
      </c>
      <c r="CH902">
        <f t="shared" si="1839"/>
        <v>-18.809177242860333</v>
      </c>
      <c r="CI902">
        <f t="shared" si="1839"/>
        <v>-12.81608551958616</v>
      </c>
      <c r="CJ902">
        <f t="shared" si="1839"/>
        <v>-20.848782065151262</v>
      </c>
      <c r="CK902">
        <f t="shared" si="1839"/>
        <v>-27.996568562229292</v>
      </c>
      <c r="CL902">
        <f t="shared" si="1839"/>
        <v>-14.804056518638559</v>
      </c>
      <c r="CM902">
        <f t="shared" si="1839"/>
        <v>-24.535951674253507</v>
      </c>
      <c r="CN902">
        <f t="shared" si="1839"/>
        <v>-45.750388320217837</v>
      </c>
      <c r="CO902">
        <f t="shared" si="1839"/>
        <v>-14.416306413799898</v>
      </c>
      <c r="CP902">
        <f t="shared" si="1839"/>
        <v>-15.804754702888498</v>
      </c>
      <c r="CQ902">
        <f t="shared" si="1839"/>
        <v>-16.497096433630659</v>
      </c>
      <c r="CR902">
        <f t="shared" si="1839"/>
        <v>-28.822915461853221</v>
      </c>
      <c r="CS902">
        <f t="shared" si="1839"/>
        <v>-11.225640773863766</v>
      </c>
      <c r="CT902">
        <f t="shared" si="1839"/>
        <v>-20.660503584502806</v>
      </c>
      <c r="CU902">
        <f t="shared" si="1839"/>
        <v>-40.818458218765883</v>
      </c>
      <c r="CV902">
        <f t="shared" si="1839"/>
        <v>-23.62633335381917</v>
      </c>
      <c r="CW902">
        <f t="shared" si="22"/>
        <v>-13.08516373649023</v>
      </c>
    </row>
    <row r="903" spans="1:101" ht="12.75" customHeight="1">
      <c r="A903" s="1">
        <v>668</v>
      </c>
      <c r="B903" s="1">
        <v>1</v>
      </c>
      <c r="C903" s="1">
        <v>0</v>
      </c>
      <c r="D903" s="1">
        <v>15769</v>
      </c>
      <c r="E903" s="1">
        <v>1</v>
      </c>
      <c r="F903" s="1">
        <v>2</v>
      </c>
      <c r="G903" s="1">
        <v>0</v>
      </c>
      <c r="H903" s="1">
        <v>2</v>
      </c>
      <c r="I903" s="1">
        <v>0</v>
      </c>
      <c r="J903" s="1">
        <v>1</v>
      </c>
      <c r="K903" s="1">
        <v>4</v>
      </c>
      <c r="L903" s="4">
        <v>45.872800000000005</v>
      </c>
      <c r="M903" s="1">
        <v>0.1</v>
      </c>
      <c r="N903" s="1">
        <v>0.1</v>
      </c>
      <c r="O903" s="1">
        <v>0.68</v>
      </c>
      <c r="P903" s="1">
        <v>0.99</v>
      </c>
      <c r="Q903" s="1">
        <v>2.16</v>
      </c>
      <c r="R903" s="1">
        <v>1.35</v>
      </c>
      <c r="S903" s="4">
        <v>0.91</v>
      </c>
      <c r="T903" s="1">
        <v>0.78</v>
      </c>
      <c r="U903" s="1">
        <v>2.16</v>
      </c>
      <c r="V903" s="1">
        <v>2.4900000000000002</v>
      </c>
      <c r="W903" s="1">
        <v>0</v>
      </c>
      <c r="X903" s="1">
        <v>0</v>
      </c>
      <c r="Y903" s="1">
        <v>0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O903">
        <f t="shared" si="0"/>
        <v>-1.6480838976652725E-2</v>
      </c>
      <c r="AP903">
        <f t="shared" si="1"/>
        <v>-9.7267329323317089</v>
      </c>
      <c r="AQ903">
        <f t="shared" si="2"/>
        <v>-0.37951310392426174</v>
      </c>
      <c r="AR903">
        <f t="shared" si="3"/>
        <v>-8.6031120420867122</v>
      </c>
      <c r="AS903">
        <f t="shared" si="4"/>
        <v>-1.8105954634607089</v>
      </c>
      <c r="AT903">
        <f t="shared" si="5"/>
        <v>-4.5174591126435732</v>
      </c>
      <c r="AU903">
        <f t="shared" si="6"/>
        <v>-1.1553747000024266</v>
      </c>
      <c r="AV903">
        <f t="shared" si="7"/>
        <v>-5.8496317024276498</v>
      </c>
      <c r="AW903">
        <f t="shared" si="8"/>
        <v>-7.1022748625260959E-4</v>
      </c>
      <c r="AX903">
        <f t="shared" si="9"/>
        <v>-2.7801286252303323</v>
      </c>
      <c r="AY903">
        <f t="shared" si="10"/>
        <v>-6.0595261351279719</v>
      </c>
      <c r="AZ903">
        <f t="shared" si="11"/>
        <v>-5.0288761381437892</v>
      </c>
      <c r="BA903">
        <f t="shared" si="12"/>
        <v>-1.4434527931419652</v>
      </c>
      <c r="BB903">
        <f t="shared" si="13"/>
        <v>-1.2754266287174114</v>
      </c>
      <c r="BC903">
        <f t="shared" si="14"/>
        <v>-0.65217196538562949</v>
      </c>
      <c r="BD903">
        <f t="shared" si="15"/>
        <v>-2.7320813139244597</v>
      </c>
      <c r="BE903">
        <f t="shared" si="16"/>
        <v>-0.32824799873218907</v>
      </c>
      <c r="BF903">
        <f t="shared" si="17"/>
        <v>-1.8433795366171065E-2</v>
      </c>
      <c r="BG903">
        <f t="shared" si="18"/>
        <v>-12.677759446437951</v>
      </c>
      <c r="BH903">
        <f t="shared" si="19"/>
        <v>-2.1789701392482259</v>
      </c>
      <c r="BI903">
        <f t="shared" ref="BI903:CB903" si="1840">IF(($A903=$A902),AO903+BI902,AO903)</f>
        <v>-1.6480838976652725E-2</v>
      </c>
      <c r="BJ903">
        <f t="shared" si="1840"/>
        <v>-9.7267329323317089</v>
      </c>
      <c r="BK903">
        <f t="shared" si="1840"/>
        <v>-0.37951310392426174</v>
      </c>
      <c r="BL903">
        <f t="shared" si="1840"/>
        <v>-8.6031120420867122</v>
      </c>
      <c r="BM903">
        <f t="shared" si="1840"/>
        <v>-1.8105954634607089</v>
      </c>
      <c r="BN903">
        <f t="shared" si="1840"/>
        <v>-4.5174591126435732</v>
      </c>
      <c r="BO903">
        <f t="shared" si="1840"/>
        <v>-1.1553747000024266</v>
      </c>
      <c r="BP903">
        <f t="shared" si="1840"/>
        <v>-5.8496317024276498</v>
      </c>
      <c r="BQ903">
        <f t="shared" si="1840"/>
        <v>-7.1022748625260959E-4</v>
      </c>
      <c r="BR903">
        <f t="shared" si="1840"/>
        <v>-2.7801286252303323</v>
      </c>
      <c r="BS903">
        <f t="shared" si="1840"/>
        <v>-6.0595261351279719</v>
      </c>
      <c r="BT903">
        <f t="shared" si="1840"/>
        <v>-5.0288761381437892</v>
      </c>
      <c r="BU903">
        <f t="shared" si="1840"/>
        <v>-1.4434527931419652</v>
      </c>
      <c r="BV903">
        <f t="shared" si="1840"/>
        <v>-1.2754266287174114</v>
      </c>
      <c r="BW903">
        <f t="shared" si="1840"/>
        <v>-0.65217196538562949</v>
      </c>
      <c r="BX903">
        <f t="shared" si="1840"/>
        <v>-2.7320813139244597</v>
      </c>
      <c r="BY903">
        <f t="shared" si="1840"/>
        <v>-0.32824799873218907</v>
      </c>
      <c r="BZ903">
        <f t="shared" si="1840"/>
        <v>-1.8433795366171065E-2</v>
      </c>
      <c r="CA903">
        <f t="shared" si="1840"/>
        <v>-12.677759446437951</v>
      </c>
      <c r="CB903">
        <f t="shared" si="1840"/>
        <v>-2.1789701392482259</v>
      </c>
      <c r="CC903">
        <f t="shared" ref="CC903:CV903" si="1841">IF(($A903=$A904),0,BI903)</f>
        <v>-1.6480838976652725E-2</v>
      </c>
      <c r="CD903">
        <f t="shared" si="1841"/>
        <v>-9.7267329323317089</v>
      </c>
      <c r="CE903">
        <f t="shared" si="1841"/>
        <v>-0.37951310392426174</v>
      </c>
      <c r="CF903">
        <f t="shared" si="1841"/>
        <v>-8.6031120420867122</v>
      </c>
      <c r="CG903">
        <f t="shared" si="1841"/>
        <v>-1.8105954634607089</v>
      </c>
      <c r="CH903">
        <f t="shared" si="1841"/>
        <v>-4.5174591126435732</v>
      </c>
      <c r="CI903">
        <f t="shared" si="1841"/>
        <v>-1.1553747000024266</v>
      </c>
      <c r="CJ903">
        <f t="shared" si="1841"/>
        <v>-5.8496317024276498</v>
      </c>
      <c r="CK903">
        <f t="shared" si="1841"/>
        <v>-7.1022748625260959E-4</v>
      </c>
      <c r="CL903">
        <f t="shared" si="1841"/>
        <v>-2.7801286252303323</v>
      </c>
      <c r="CM903">
        <f t="shared" si="1841"/>
        <v>-6.0595261351279719</v>
      </c>
      <c r="CN903">
        <f t="shared" si="1841"/>
        <v>-5.0288761381437892</v>
      </c>
      <c r="CO903">
        <f t="shared" si="1841"/>
        <v>-1.4434527931419652</v>
      </c>
      <c r="CP903">
        <f t="shared" si="1841"/>
        <v>-1.2754266287174114</v>
      </c>
      <c r="CQ903">
        <f t="shared" si="1841"/>
        <v>-0.65217196538562949</v>
      </c>
      <c r="CR903">
        <f t="shared" si="1841"/>
        <v>-2.7320813139244597</v>
      </c>
      <c r="CS903">
        <f t="shared" si="1841"/>
        <v>-0.32824799873218907</v>
      </c>
      <c r="CT903">
        <f t="shared" si="1841"/>
        <v>-1.8433795366171065E-2</v>
      </c>
      <c r="CU903">
        <f t="shared" si="1841"/>
        <v>-12.677759446437951</v>
      </c>
      <c r="CV903">
        <f t="shared" si="1841"/>
        <v>-2.1789701392482259</v>
      </c>
      <c r="CW903">
        <f t="shared" si="22"/>
        <v>-1.1797537467041199</v>
      </c>
    </row>
    <row r="904" spans="1:101" ht="12.75" customHeight="1">
      <c r="A904" s="1">
        <v>671</v>
      </c>
      <c r="B904" s="1">
        <v>2</v>
      </c>
      <c r="C904" s="1">
        <v>0</v>
      </c>
      <c r="D904" s="1">
        <v>15763</v>
      </c>
      <c r="E904" s="1">
        <v>2</v>
      </c>
      <c r="F904" s="1">
        <v>1</v>
      </c>
      <c r="G904" s="1">
        <v>0</v>
      </c>
      <c r="H904" s="1">
        <v>2</v>
      </c>
      <c r="I904" s="1">
        <v>0</v>
      </c>
      <c r="J904" s="1">
        <v>0</v>
      </c>
      <c r="K904" s="1">
        <v>3</v>
      </c>
      <c r="L904" s="4">
        <v>69.604102564102561</v>
      </c>
      <c r="M904" s="1">
        <v>0.8</v>
      </c>
      <c r="N904" s="1">
        <v>0.8</v>
      </c>
      <c r="O904" s="1">
        <v>0.66</v>
      </c>
      <c r="P904" s="1">
        <v>0.99</v>
      </c>
      <c r="Q904" s="1">
        <v>1.99</v>
      </c>
      <c r="R904" s="1">
        <v>1.35</v>
      </c>
      <c r="S904" s="4">
        <v>1</v>
      </c>
      <c r="T904" s="1">
        <v>0.69</v>
      </c>
      <c r="U904" s="1">
        <v>2.2200000000000002</v>
      </c>
      <c r="V904" s="1">
        <v>2.5499999999999998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1</v>
      </c>
      <c r="AE904" s="1">
        <v>0</v>
      </c>
      <c r="AO904">
        <f t="shared" si="0"/>
        <v>-4.9965974865426235</v>
      </c>
      <c r="AP904">
        <f t="shared" si="1"/>
        <v>-1.4193260241259533</v>
      </c>
      <c r="AQ904">
        <f t="shared" si="2"/>
        <v>-1.7043553533407396</v>
      </c>
      <c r="AR904">
        <f t="shared" si="3"/>
        <v>-11.765602592639501</v>
      </c>
      <c r="AS904">
        <f t="shared" si="4"/>
        <v>-0.61129015484715077</v>
      </c>
      <c r="AT904">
        <f t="shared" si="5"/>
        <v>-0.61803170424846243</v>
      </c>
      <c r="AU904">
        <f t="shared" si="6"/>
        <v>-2.8544666855678749</v>
      </c>
      <c r="AV904">
        <f t="shared" si="7"/>
        <v>-2.4429052565318243</v>
      </c>
      <c r="AW904">
        <f t="shared" si="8"/>
        <v>-9.5118731374066403</v>
      </c>
      <c r="AX904">
        <f t="shared" si="9"/>
        <v>-0.52141019955618395</v>
      </c>
      <c r="AY904">
        <f t="shared" si="10"/>
        <v>-4.4915927557336968</v>
      </c>
      <c r="AZ904">
        <f t="shared" si="11"/>
        <v>-16.574537756798779</v>
      </c>
      <c r="BA904">
        <f t="shared" si="12"/>
        <v>-3.5404897400671462</v>
      </c>
      <c r="BB904">
        <f t="shared" si="13"/>
        <v>-1.5256781361784859</v>
      </c>
      <c r="BC904">
        <f t="shared" si="14"/>
        <v>-5.2146667529140656</v>
      </c>
      <c r="BD904">
        <f t="shared" si="15"/>
        <v>-9.9041345839341695</v>
      </c>
      <c r="BE904">
        <f t="shared" si="16"/>
        <v>-2.0570337145432944</v>
      </c>
      <c r="BF904">
        <f t="shared" si="17"/>
        <v>-6.8216346451044956</v>
      </c>
      <c r="BG904">
        <f t="shared" si="18"/>
        <v>-6.5728613159662501</v>
      </c>
      <c r="BH904">
        <f t="shared" si="19"/>
        <v>-7.7458754361250683</v>
      </c>
      <c r="BI904">
        <f t="shared" ref="BI904:CB904" si="1842">IF(($A904=$A903),AO904+BI903,AO904)</f>
        <v>-4.9965974865426235</v>
      </c>
      <c r="BJ904">
        <f t="shared" si="1842"/>
        <v>-1.4193260241259533</v>
      </c>
      <c r="BK904">
        <f t="shared" si="1842"/>
        <v>-1.7043553533407396</v>
      </c>
      <c r="BL904">
        <f t="shared" si="1842"/>
        <v>-11.765602592639501</v>
      </c>
      <c r="BM904">
        <f t="shared" si="1842"/>
        <v>-0.61129015484715077</v>
      </c>
      <c r="BN904">
        <f t="shared" si="1842"/>
        <v>-0.61803170424846243</v>
      </c>
      <c r="BO904">
        <f t="shared" si="1842"/>
        <v>-2.8544666855678749</v>
      </c>
      <c r="BP904">
        <f t="shared" si="1842"/>
        <v>-2.4429052565318243</v>
      </c>
      <c r="BQ904">
        <f t="shared" si="1842"/>
        <v>-9.5118731374066403</v>
      </c>
      <c r="BR904">
        <f t="shared" si="1842"/>
        <v>-0.52141019955618395</v>
      </c>
      <c r="BS904">
        <f t="shared" si="1842"/>
        <v>-4.4915927557336968</v>
      </c>
      <c r="BT904">
        <f t="shared" si="1842"/>
        <v>-16.574537756798779</v>
      </c>
      <c r="BU904">
        <f t="shared" si="1842"/>
        <v>-3.5404897400671462</v>
      </c>
      <c r="BV904">
        <f t="shared" si="1842"/>
        <v>-1.5256781361784859</v>
      </c>
      <c r="BW904">
        <f t="shared" si="1842"/>
        <v>-5.2146667529140656</v>
      </c>
      <c r="BX904">
        <f t="shared" si="1842"/>
        <v>-9.9041345839341695</v>
      </c>
      <c r="BY904">
        <f t="shared" si="1842"/>
        <v>-2.0570337145432944</v>
      </c>
      <c r="BZ904">
        <f t="shared" si="1842"/>
        <v>-6.8216346451044956</v>
      </c>
      <c r="CA904">
        <f t="shared" si="1842"/>
        <v>-6.5728613159662501</v>
      </c>
      <c r="CB904">
        <f t="shared" si="1842"/>
        <v>-7.7458754361250683</v>
      </c>
      <c r="CC904">
        <f t="shared" ref="CC904:CV904" si="1843">IF(($A904=$A905),0,BI904)</f>
        <v>0</v>
      </c>
      <c r="CD904">
        <f t="shared" si="1843"/>
        <v>0</v>
      </c>
      <c r="CE904">
        <f t="shared" si="1843"/>
        <v>0</v>
      </c>
      <c r="CF904">
        <f t="shared" si="1843"/>
        <v>0</v>
      </c>
      <c r="CG904">
        <f t="shared" si="1843"/>
        <v>0</v>
      </c>
      <c r="CH904">
        <f t="shared" si="1843"/>
        <v>0</v>
      </c>
      <c r="CI904">
        <f t="shared" si="1843"/>
        <v>0</v>
      </c>
      <c r="CJ904">
        <f t="shared" si="1843"/>
        <v>0</v>
      </c>
      <c r="CK904">
        <f t="shared" si="1843"/>
        <v>0</v>
      </c>
      <c r="CL904">
        <f t="shared" si="1843"/>
        <v>0</v>
      </c>
      <c r="CM904">
        <f t="shared" si="1843"/>
        <v>0</v>
      </c>
      <c r="CN904">
        <f t="shared" si="1843"/>
        <v>0</v>
      </c>
      <c r="CO904">
        <f t="shared" si="1843"/>
        <v>0</v>
      </c>
      <c r="CP904">
        <f t="shared" si="1843"/>
        <v>0</v>
      </c>
      <c r="CQ904">
        <f t="shared" si="1843"/>
        <v>0</v>
      </c>
      <c r="CR904">
        <f t="shared" si="1843"/>
        <v>0</v>
      </c>
      <c r="CS904">
        <f t="shared" si="1843"/>
        <v>0</v>
      </c>
      <c r="CT904">
        <f t="shared" si="1843"/>
        <v>0</v>
      </c>
      <c r="CU904">
        <f t="shared" si="1843"/>
        <v>0</v>
      </c>
      <c r="CV904">
        <f t="shared" si="1843"/>
        <v>0</v>
      </c>
      <c r="CW904">
        <f t="shared" si="22"/>
        <v>0</v>
      </c>
    </row>
    <row r="905" spans="1:101" ht="12.75" customHeight="1">
      <c r="A905" s="1">
        <v>671</v>
      </c>
      <c r="B905" s="1">
        <v>2</v>
      </c>
      <c r="C905" s="1">
        <v>1</v>
      </c>
      <c r="D905" s="1">
        <v>15772</v>
      </c>
      <c r="E905" s="1">
        <v>3</v>
      </c>
      <c r="F905" s="1">
        <v>1</v>
      </c>
      <c r="G905" s="1">
        <v>0</v>
      </c>
      <c r="H905" s="1">
        <v>2</v>
      </c>
      <c r="I905" s="1">
        <v>0</v>
      </c>
      <c r="J905" s="1">
        <v>0</v>
      </c>
      <c r="K905" s="1">
        <v>3</v>
      </c>
      <c r="L905" s="4">
        <v>69.604102564102561</v>
      </c>
      <c r="M905" s="1">
        <v>0.8</v>
      </c>
      <c r="N905" s="1">
        <v>0.8</v>
      </c>
      <c r="O905" s="1">
        <v>0.71</v>
      </c>
      <c r="P905" s="1">
        <v>0.99</v>
      </c>
      <c r="Q905" s="1">
        <v>2.2200000000000002</v>
      </c>
      <c r="R905" s="1">
        <v>1.41</v>
      </c>
      <c r="S905" s="4">
        <v>0.94</v>
      </c>
      <c r="T905" s="1">
        <v>0.81</v>
      </c>
      <c r="U905" s="1">
        <v>2.2200000000000002</v>
      </c>
      <c r="V905" s="1">
        <v>2.5499999999999998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1</v>
      </c>
      <c r="AD905" s="1">
        <v>0</v>
      </c>
      <c r="AE905" s="1">
        <v>0</v>
      </c>
      <c r="AO905">
        <f t="shared" si="0"/>
        <v>-6.337218247355926</v>
      </c>
      <c r="AP905">
        <f t="shared" si="1"/>
        <v>-0.28076744523824015</v>
      </c>
      <c r="AQ905">
        <f t="shared" si="2"/>
        <v>-3.5292799650808941</v>
      </c>
      <c r="AR905">
        <f t="shared" si="3"/>
        <v>-18.238340530148804</v>
      </c>
      <c r="AS905">
        <f t="shared" si="4"/>
        <v>-2.4111313841859787</v>
      </c>
      <c r="AT905">
        <f t="shared" si="5"/>
        <v>-0.8529691753287667</v>
      </c>
      <c r="AU905">
        <f t="shared" si="6"/>
        <v>-6.3068831657459521</v>
      </c>
      <c r="AV905">
        <f t="shared" si="7"/>
        <v>-5.8837525429275672</v>
      </c>
      <c r="AW905">
        <f t="shared" si="8"/>
        <v>-10.421058802284042</v>
      </c>
      <c r="AX905">
        <f t="shared" si="9"/>
        <v>-1.2048058621383964</v>
      </c>
      <c r="AY905">
        <f t="shared" si="10"/>
        <v>-8.7988044985231504</v>
      </c>
      <c r="AZ905">
        <f t="shared" si="11"/>
        <v>-23.532753259763705</v>
      </c>
      <c r="BA905">
        <f t="shared" si="12"/>
        <v>-7.340643523408942</v>
      </c>
      <c r="BB905">
        <f t="shared" si="13"/>
        <v>-0.69817261861379964</v>
      </c>
      <c r="BC905">
        <f t="shared" si="14"/>
        <v>-9.0972929798169773</v>
      </c>
      <c r="BD905">
        <f t="shared" si="15"/>
        <v>-15.452190291490913</v>
      </c>
      <c r="BE905">
        <f t="shared" si="16"/>
        <v>-4.2217324181641258</v>
      </c>
      <c r="BF905">
        <f t="shared" si="17"/>
        <v>-9.0485377834383893</v>
      </c>
      <c r="BG905">
        <f t="shared" si="18"/>
        <v>-11.316919626907026</v>
      </c>
      <c r="BH905">
        <f t="shared" si="19"/>
        <v>-12.807466217984912</v>
      </c>
      <c r="BI905">
        <f t="shared" ref="BI905:CB905" si="1844">IF(($A905=$A904),AO905+BI904,AO905)</f>
        <v>-11.33381573389855</v>
      </c>
      <c r="BJ905">
        <f t="shared" si="1844"/>
        <v>-1.7000934693641936</v>
      </c>
      <c r="BK905">
        <f t="shared" si="1844"/>
        <v>-5.2336353184216335</v>
      </c>
      <c r="BL905">
        <f t="shared" si="1844"/>
        <v>-30.003943122788307</v>
      </c>
      <c r="BM905">
        <f t="shared" si="1844"/>
        <v>-3.0224215390331297</v>
      </c>
      <c r="BN905">
        <f t="shared" si="1844"/>
        <v>-1.4710008795772291</v>
      </c>
      <c r="BO905">
        <f t="shared" si="1844"/>
        <v>-9.1613498513138261</v>
      </c>
      <c r="BP905">
        <f t="shared" si="1844"/>
        <v>-8.326657799459392</v>
      </c>
      <c r="BQ905">
        <f t="shared" si="1844"/>
        <v>-19.932931939690683</v>
      </c>
      <c r="BR905">
        <f t="shared" si="1844"/>
        <v>-1.7262160616945803</v>
      </c>
      <c r="BS905">
        <f t="shared" si="1844"/>
        <v>-13.290397254256847</v>
      </c>
      <c r="BT905">
        <f t="shared" si="1844"/>
        <v>-40.107291016562485</v>
      </c>
      <c r="BU905">
        <f t="shared" si="1844"/>
        <v>-10.881133263476087</v>
      </c>
      <c r="BV905">
        <f t="shared" si="1844"/>
        <v>-2.2238507547922857</v>
      </c>
      <c r="BW905">
        <f t="shared" si="1844"/>
        <v>-14.311959732731044</v>
      </c>
      <c r="BX905">
        <f t="shared" si="1844"/>
        <v>-25.356324875425081</v>
      </c>
      <c r="BY905">
        <f t="shared" si="1844"/>
        <v>-6.2787661327074202</v>
      </c>
      <c r="BZ905">
        <f t="shared" si="1844"/>
        <v>-15.870172428542885</v>
      </c>
      <c r="CA905">
        <f t="shared" si="1844"/>
        <v>-17.889780942873276</v>
      </c>
      <c r="CB905">
        <f t="shared" si="1844"/>
        <v>-20.553341654109978</v>
      </c>
      <c r="CC905">
        <f t="shared" ref="CC905:CV905" si="1845">IF(($A905=$A906),0,BI905)</f>
        <v>0</v>
      </c>
      <c r="CD905">
        <f t="shared" si="1845"/>
        <v>0</v>
      </c>
      <c r="CE905">
        <f t="shared" si="1845"/>
        <v>0</v>
      </c>
      <c r="CF905">
        <f t="shared" si="1845"/>
        <v>0</v>
      </c>
      <c r="CG905">
        <f t="shared" si="1845"/>
        <v>0</v>
      </c>
      <c r="CH905">
        <f t="shared" si="1845"/>
        <v>0</v>
      </c>
      <c r="CI905">
        <f t="shared" si="1845"/>
        <v>0</v>
      </c>
      <c r="CJ905">
        <f t="shared" si="1845"/>
        <v>0</v>
      </c>
      <c r="CK905">
        <f t="shared" si="1845"/>
        <v>0</v>
      </c>
      <c r="CL905">
        <f t="shared" si="1845"/>
        <v>0</v>
      </c>
      <c r="CM905">
        <f t="shared" si="1845"/>
        <v>0</v>
      </c>
      <c r="CN905">
        <f t="shared" si="1845"/>
        <v>0</v>
      </c>
      <c r="CO905">
        <f t="shared" si="1845"/>
        <v>0</v>
      </c>
      <c r="CP905">
        <f t="shared" si="1845"/>
        <v>0</v>
      </c>
      <c r="CQ905">
        <f t="shared" si="1845"/>
        <v>0</v>
      </c>
      <c r="CR905">
        <f t="shared" si="1845"/>
        <v>0</v>
      </c>
      <c r="CS905">
        <f t="shared" si="1845"/>
        <v>0</v>
      </c>
      <c r="CT905">
        <f t="shared" si="1845"/>
        <v>0</v>
      </c>
      <c r="CU905">
        <f t="shared" si="1845"/>
        <v>0</v>
      </c>
      <c r="CV905">
        <f t="shared" si="1845"/>
        <v>0</v>
      </c>
      <c r="CW905">
        <f t="shared" si="22"/>
        <v>0</v>
      </c>
    </row>
    <row r="906" spans="1:101" ht="12.75" customHeight="1">
      <c r="A906" s="1">
        <v>671</v>
      </c>
      <c r="B906" s="1">
        <v>2</v>
      </c>
      <c r="C906" s="1">
        <v>1</v>
      </c>
      <c r="D906" s="1">
        <v>15778</v>
      </c>
      <c r="E906" s="1">
        <v>3</v>
      </c>
      <c r="F906" s="1">
        <v>1</v>
      </c>
      <c r="G906" s="1">
        <v>0</v>
      </c>
      <c r="H906" s="1">
        <v>2</v>
      </c>
      <c r="I906" s="1">
        <v>0</v>
      </c>
      <c r="J906" s="1">
        <v>0</v>
      </c>
      <c r="K906" s="1">
        <v>3</v>
      </c>
      <c r="L906" s="4">
        <v>69.604102564102561</v>
      </c>
      <c r="M906" s="1">
        <v>0.8</v>
      </c>
      <c r="N906" s="1">
        <v>0.8</v>
      </c>
      <c r="O906" s="1">
        <v>0.71</v>
      </c>
      <c r="P906" s="1">
        <v>0.99</v>
      </c>
      <c r="Q906" s="1">
        <v>2.2200000000000002</v>
      </c>
      <c r="R906" s="1">
        <v>1.41</v>
      </c>
      <c r="S906" s="4">
        <v>0.94</v>
      </c>
      <c r="T906" s="1">
        <v>0.81</v>
      </c>
      <c r="U906" s="1">
        <v>2.2200000000000002</v>
      </c>
      <c r="V906" s="1">
        <v>2.5499999999999998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1</v>
      </c>
      <c r="AD906" s="1">
        <v>0</v>
      </c>
      <c r="AE906" s="1">
        <v>0</v>
      </c>
      <c r="AO906">
        <f t="shared" si="0"/>
        <v>-6.337218247355926</v>
      </c>
      <c r="AP906">
        <f t="shared" si="1"/>
        <v>-0.28076744523824015</v>
      </c>
      <c r="AQ906">
        <f t="shared" si="2"/>
        <v>-3.5292799650808941</v>
      </c>
      <c r="AR906">
        <f t="shared" si="3"/>
        <v>-18.238340530148804</v>
      </c>
      <c r="AS906">
        <f t="shared" si="4"/>
        <v>-2.4111313841859787</v>
      </c>
      <c r="AT906">
        <f t="shared" si="5"/>
        <v>-0.8529691753287667</v>
      </c>
      <c r="AU906">
        <f t="shared" si="6"/>
        <v>-6.3068831657459521</v>
      </c>
      <c r="AV906">
        <f t="shared" si="7"/>
        <v>-5.8837525429275672</v>
      </c>
      <c r="AW906">
        <f t="shared" si="8"/>
        <v>-10.421058802284042</v>
      </c>
      <c r="AX906">
        <f t="shared" si="9"/>
        <v>-1.2048058621383964</v>
      </c>
      <c r="AY906">
        <f t="shared" si="10"/>
        <v>-8.7988044985231504</v>
      </c>
      <c r="AZ906">
        <f t="shared" si="11"/>
        <v>-23.532753259763705</v>
      </c>
      <c r="BA906">
        <f t="shared" si="12"/>
        <v>-7.340643523408942</v>
      </c>
      <c r="BB906">
        <f t="shared" si="13"/>
        <v>-0.69817261861379964</v>
      </c>
      <c r="BC906">
        <f t="shared" si="14"/>
        <v>-9.0972929798169773</v>
      </c>
      <c r="BD906">
        <f t="shared" si="15"/>
        <v>-15.452190291490913</v>
      </c>
      <c r="BE906">
        <f t="shared" si="16"/>
        <v>-4.2217324181641258</v>
      </c>
      <c r="BF906">
        <f t="shared" si="17"/>
        <v>-9.0485377834383893</v>
      </c>
      <c r="BG906">
        <f t="shared" si="18"/>
        <v>-11.316919626907026</v>
      </c>
      <c r="BH906">
        <f t="shared" si="19"/>
        <v>-12.807466217984912</v>
      </c>
      <c r="BI906">
        <f t="shared" ref="BI906:CB906" si="1846">IF(($A906=$A905),AO906+BI905,AO906)</f>
        <v>-17.671033981254475</v>
      </c>
      <c r="BJ906">
        <f t="shared" si="1846"/>
        <v>-1.9808609146024336</v>
      </c>
      <c r="BK906">
        <f t="shared" si="1846"/>
        <v>-8.7629152835025277</v>
      </c>
      <c r="BL906">
        <f t="shared" si="1846"/>
        <v>-48.242283652937111</v>
      </c>
      <c r="BM906">
        <f t="shared" si="1846"/>
        <v>-5.4335529232191089</v>
      </c>
      <c r="BN906">
        <f t="shared" si="1846"/>
        <v>-2.3239700549059958</v>
      </c>
      <c r="BO906">
        <f t="shared" si="1846"/>
        <v>-15.468233017059777</v>
      </c>
      <c r="BP906">
        <f t="shared" si="1846"/>
        <v>-14.210410342386959</v>
      </c>
      <c r="BQ906">
        <f t="shared" si="1846"/>
        <v>-30.353990741974727</v>
      </c>
      <c r="BR906">
        <f t="shared" si="1846"/>
        <v>-2.9310219238329767</v>
      </c>
      <c r="BS906">
        <f t="shared" si="1846"/>
        <v>-22.089201752779999</v>
      </c>
      <c r="BT906">
        <f t="shared" si="1846"/>
        <v>-63.640044276326194</v>
      </c>
      <c r="BU906">
        <f t="shared" si="1846"/>
        <v>-18.22177678688503</v>
      </c>
      <c r="BV906">
        <f t="shared" si="1846"/>
        <v>-2.9220233734060854</v>
      </c>
      <c r="BW906">
        <f t="shared" si="1846"/>
        <v>-23.409252712548021</v>
      </c>
      <c r="BX906">
        <f t="shared" si="1846"/>
        <v>-40.808515166915996</v>
      </c>
      <c r="BY906">
        <f t="shared" si="1846"/>
        <v>-10.500498550871546</v>
      </c>
      <c r="BZ906">
        <f t="shared" si="1846"/>
        <v>-24.918710211981274</v>
      </c>
      <c r="CA906">
        <f t="shared" si="1846"/>
        <v>-29.206700569780303</v>
      </c>
      <c r="CB906">
        <f t="shared" si="1846"/>
        <v>-33.360807872094888</v>
      </c>
      <c r="CC906">
        <f t="shared" ref="CC906:CV906" si="1847">IF(($A906=$A907),0,BI906)</f>
        <v>0</v>
      </c>
      <c r="CD906">
        <f t="shared" si="1847"/>
        <v>0</v>
      </c>
      <c r="CE906">
        <f t="shared" si="1847"/>
        <v>0</v>
      </c>
      <c r="CF906">
        <f t="shared" si="1847"/>
        <v>0</v>
      </c>
      <c r="CG906">
        <f t="shared" si="1847"/>
        <v>0</v>
      </c>
      <c r="CH906">
        <f t="shared" si="1847"/>
        <v>0</v>
      </c>
      <c r="CI906">
        <f t="shared" si="1847"/>
        <v>0</v>
      </c>
      <c r="CJ906">
        <f t="shared" si="1847"/>
        <v>0</v>
      </c>
      <c r="CK906">
        <f t="shared" si="1847"/>
        <v>0</v>
      </c>
      <c r="CL906">
        <f t="shared" si="1847"/>
        <v>0</v>
      </c>
      <c r="CM906">
        <f t="shared" si="1847"/>
        <v>0</v>
      </c>
      <c r="CN906">
        <f t="shared" si="1847"/>
        <v>0</v>
      </c>
      <c r="CO906">
        <f t="shared" si="1847"/>
        <v>0</v>
      </c>
      <c r="CP906">
        <f t="shared" si="1847"/>
        <v>0</v>
      </c>
      <c r="CQ906">
        <f t="shared" si="1847"/>
        <v>0</v>
      </c>
      <c r="CR906">
        <f t="shared" si="1847"/>
        <v>0</v>
      </c>
      <c r="CS906">
        <f t="shared" si="1847"/>
        <v>0</v>
      </c>
      <c r="CT906">
        <f t="shared" si="1847"/>
        <v>0</v>
      </c>
      <c r="CU906">
        <f t="shared" si="1847"/>
        <v>0</v>
      </c>
      <c r="CV906">
        <f t="shared" si="1847"/>
        <v>0</v>
      </c>
      <c r="CW906">
        <f t="shared" si="22"/>
        <v>0</v>
      </c>
    </row>
    <row r="907" spans="1:101" ht="12.75" customHeight="1">
      <c r="A907" s="1">
        <v>671</v>
      </c>
      <c r="B907" s="1">
        <v>2</v>
      </c>
      <c r="C907" s="1">
        <v>1</v>
      </c>
      <c r="D907" s="1">
        <v>15792</v>
      </c>
      <c r="E907" s="1">
        <v>3</v>
      </c>
      <c r="F907" s="1">
        <v>1</v>
      </c>
      <c r="G907" s="1">
        <v>0</v>
      </c>
      <c r="H907" s="1">
        <v>2</v>
      </c>
      <c r="I907" s="1">
        <v>0</v>
      </c>
      <c r="J907" s="1">
        <v>0</v>
      </c>
      <c r="K907" s="1">
        <v>3</v>
      </c>
      <c r="L907" s="4">
        <v>69.604102564102561</v>
      </c>
      <c r="M907" s="1">
        <v>0.8</v>
      </c>
      <c r="N907" s="1">
        <v>0.8</v>
      </c>
      <c r="O907" s="1">
        <v>0.71</v>
      </c>
      <c r="P907" s="1">
        <v>0.99</v>
      </c>
      <c r="Q907" s="1">
        <v>2.2200000000000002</v>
      </c>
      <c r="R907" s="1">
        <v>1.41</v>
      </c>
      <c r="S907" s="4">
        <v>0.94</v>
      </c>
      <c r="T907" s="1">
        <v>0.81</v>
      </c>
      <c r="U907" s="1">
        <v>2.2200000000000002</v>
      </c>
      <c r="V907" s="1">
        <v>2.5499999999999998</v>
      </c>
      <c r="W907" s="1">
        <v>0</v>
      </c>
      <c r="X907" s="1">
        <v>0</v>
      </c>
      <c r="Y907" s="1">
        <v>0</v>
      </c>
      <c r="Z907" s="1">
        <v>1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O907">
        <f t="shared" si="0"/>
        <v>-1.6553949082774386E-2</v>
      </c>
      <c r="AP907">
        <f t="shared" si="1"/>
        <v>-9.7269062085138689</v>
      </c>
      <c r="AQ907">
        <f t="shared" si="2"/>
        <v>-0.38197908533048403</v>
      </c>
      <c r="AR907">
        <f t="shared" si="3"/>
        <v>-8.6342757313524601</v>
      </c>
      <c r="AS907">
        <f t="shared" si="4"/>
        <v>-1.8195445940288411</v>
      </c>
      <c r="AT907">
        <f t="shared" si="5"/>
        <v>-4.5188202472979517</v>
      </c>
      <c r="AU907">
        <f t="shared" si="6"/>
        <v>-1.1707007269834562</v>
      </c>
      <c r="AV907">
        <f t="shared" si="7"/>
        <v>-5.886831610158386</v>
      </c>
      <c r="AW907">
        <f t="shared" si="8"/>
        <v>-7.204450527603897E-4</v>
      </c>
      <c r="AX907">
        <f t="shared" si="9"/>
        <v>-2.7823541419874229</v>
      </c>
      <c r="AY907">
        <f t="shared" si="10"/>
        <v>-6.0927289321543672</v>
      </c>
      <c r="AZ907">
        <f t="shared" si="11"/>
        <v>-5.0598746318461423</v>
      </c>
      <c r="BA907">
        <f t="shared" si="12"/>
        <v>-1.4612045385174175</v>
      </c>
      <c r="BB907">
        <f t="shared" si="13"/>
        <v>-1.2754975527682084</v>
      </c>
      <c r="BC907">
        <f t="shared" si="14"/>
        <v>-0.66213990533218026</v>
      </c>
      <c r="BD907">
        <f t="shared" si="15"/>
        <v>-2.7595993548797937</v>
      </c>
      <c r="BE907">
        <f t="shared" si="16"/>
        <v>-0.33117499228468661</v>
      </c>
      <c r="BF907">
        <f t="shared" si="17"/>
        <v>-1.8718851565636227E-2</v>
      </c>
      <c r="BG907">
        <f t="shared" si="18"/>
        <v>-12.710518119496374</v>
      </c>
      <c r="BH907">
        <f t="shared" si="19"/>
        <v>-2.2031780734939495</v>
      </c>
      <c r="BI907">
        <f t="shared" ref="BI907:CB907" si="1848">IF(($A907=$A906),AO907+BI906,AO907)</f>
        <v>-17.687587930337248</v>
      </c>
      <c r="BJ907">
        <f t="shared" si="1848"/>
        <v>-11.707767123116302</v>
      </c>
      <c r="BK907">
        <f t="shared" si="1848"/>
        <v>-9.1448943688330111</v>
      </c>
      <c r="BL907">
        <f t="shared" si="1848"/>
        <v>-56.876559384289571</v>
      </c>
      <c r="BM907">
        <f t="shared" si="1848"/>
        <v>-7.2530975172479497</v>
      </c>
      <c r="BN907">
        <f t="shared" si="1848"/>
        <v>-6.842790302203948</v>
      </c>
      <c r="BO907">
        <f t="shared" si="1848"/>
        <v>-16.638933744043232</v>
      </c>
      <c r="BP907">
        <f t="shared" si="1848"/>
        <v>-20.097241952545346</v>
      </c>
      <c r="BQ907">
        <f t="shared" si="1848"/>
        <v>-30.354711187027487</v>
      </c>
      <c r="BR907">
        <f t="shared" si="1848"/>
        <v>-5.7133760658204</v>
      </c>
      <c r="BS907">
        <f t="shared" si="1848"/>
        <v>-28.181930684934365</v>
      </c>
      <c r="BT907">
        <f t="shared" si="1848"/>
        <v>-68.699918908172336</v>
      </c>
      <c r="BU907">
        <f t="shared" si="1848"/>
        <v>-19.682981325402448</v>
      </c>
      <c r="BV907">
        <f t="shared" si="1848"/>
        <v>-4.1975209261742936</v>
      </c>
      <c r="BW907">
        <f t="shared" si="1848"/>
        <v>-24.0713926178802</v>
      </c>
      <c r="BX907">
        <f t="shared" si="1848"/>
        <v>-43.568114521795792</v>
      </c>
      <c r="BY907">
        <f t="shared" si="1848"/>
        <v>-10.831673543156233</v>
      </c>
      <c r="BZ907">
        <f t="shared" si="1848"/>
        <v>-24.937429063546912</v>
      </c>
      <c r="CA907">
        <f t="shared" si="1848"/>
        <v>-41.91721868927668</v>
      </c>
      <c r="CB907">
        <f t="shared" si="1848"/>
        <v>-35.56398594558884</v>
      </c>
      <c r="CC907">
        <f t="shared" ref="CC907:CV907" si="1849">IF(($A907=$A908),0,BI907)</f>
        <v>0</v>
      </c>
      <c r="CD907">
        <f t="shared" si="1849"/>
        <v>0</v>
      </c>
      <c r="CE907">
        <f t="shared" si="1849"/>
        <v>0</v>
      </c>
      <c r="CF907">
        <f t="shared" si="1849"/>
        <v>0</v>
      </c>
      <c r="CG907">
        <f t="shared" si="1849"/>
        <v>0</v>
      </c>
      <c r="CH907">
        <f t="shared" si="1849"/>
        <v>0</v>
      </c>
      <c r="CI907">
        <f t="shared" si="1849"/>
        <v>0</v>
      </c>
      <c r="CJ907">
        <f t="shared" si="1849"/>
        <v>0</v>
      </c>
      <c r="CK907">
        <f t="shared" si="1849"/>
        <v>0</v>
      </c>
      <c r="CL907">
        <f t="shared" si="1849"/>
        <v>0</v>
      </c>
      <c r="CM907">
        <f t="shared" si="1849"/>
        <v>0</v>
      </c>
      <c r="CN907">
        <f t="shared" si="1849"/>
        <v>0</v>
      </c>
      <c r="CO907">
        <f t="shared" si="1849"/>
        <v>0</v>
      </c>
      <c r="CP907">
        <f t="shared" si="1849"/>
        <v>0</v>
      </c>
      <c r="CQ907">
        <f t="shared" si="1849"/>
        <v>0</v>
      </c>
      <c r="CR907">
        <f t="shared" si="1849"/>
        <v>0</v>
      </c>
      <c r="CS907">
        <f t="shared" si="1849"/>
        <v>0</v>
      </c>
      <c r="CT907">
        <f t="shared" si="1849"/>
        <v>0</v>
      </c>
      <c r="CU907">
        <f t="shared" si="1849"/>
        <v>0</v>
      </c>
      <c r="CV907">
        <f t="shared" si="1849"/>
        <v>0</v>
      </c>
      <c r="CW907">
        <f t="shared" si="22"/>
        <v>0</v>
      </c>
    </row>
    <row r="908" spans="1:101" ht="12.75" customHeight="1">
      <c r="A908" s="1">
        <v>671</v>
      </c>
      <c r="B908" s="1">
        <v>1</v>
      </c>
      <c r="C908" s="1">
        <v>1</v>
      </c>
      <c r="D908" s="1">
        <v>15802</v>
      </c>
      <c r="E908" s="1">
        <v>3</v>
      </c>
      <c r="F908" s="1">
        <v>1</v>
      </c>
      <c r="G908" s="1">
        <v>0</v>
      </c>
      <c r="H908" s="1">
        <v>2</v>
      </c>
      <c r="I908" s="1">
        <v>0</v>
      </c>
      <c r="J908" s="1">
        <v>0</v>
      </c>
      <c r="K908" s="1">
        <v>3</v>
      </c>
      <c r="L908" s="4">
        <v>69.604102564102561</v>
      </c>
      <c r="M908" s="1">
        <v>0.8</v>
      </c>
      <c r="N908" s="1">
        <v>0.8</v>
      </c>
      <c r="O908" s="1">
        <v>0.71</v>
      </c>
      <c r="P908" s="1">
        <v>1.1100000000000001</v>
      </c>
      <c r="Q908" s="1">
        <v>2.2200000000000002</v>
      </c>
      <c r="R908" s="1">
        <v>1.45</v>
      </c>
      <c r="S908" s="4">
        <v>0.84</v>
      </c>
      <c r="T908" s="1">
        <v>0.69</v>
      </c>
      <c r="U908" s="1">
        <v>2.2200000000000002</v>
      </c>
      <c r="V908" s="1">
        <v>2.19</v>
      </c>
      <c r="W908" s="1">
        <v>0</v>
      </c>
      <c r="X908" s="1">
        <v>0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O908">
        <f t="shared" si="0"/>
        <v>-2.0803947023949658E-2</v>
      </c>
      <c r="AP908">
        <f t="shared" si="1"/>
        <v>-9.8732133046826487</v>
      </c>
      <c r="AQ908">
        <f t="shared" si="2"/>
        <v>-0.47851115195947452</v>
      </c>
      <c r="AR908">
        <f t="shared" si="3"/>
        <v>-8.7762287195197572</v>
      </c>
      <c r="AS908">
        <f t="shared" si="4"/>
        <v>-2.0687368895836413</v>
      </c>
      <c r="AT908">
        <f t="shared" si="5"/>
        <v>-4.7784710898781428</v>
      </c>
      <c r="AU908">
        <f t="shared" si="6"/>
        <v>-1.2274666623319872</v>
      </c>
      <c r="AV908">
        <f t="shared" si="7"/>
        <v>-5.9343487756436044</v>
      </c>
      <c r="AW908">
        <f t="shared" si="8"/>
        <v>-8.2628483703343003E-4</v>
      </c>
      <c r="AX908">
        <f t="shared" si="9"/>
        <v>-3.0598945509721025</v>
      </c>
      <c r="AY908">
        <f t="shared" si="10"/>
        <v>-6.1376120444016893</v>
      </c>
      <c r="AZ908">
        <f t="shared" si="11"/>
        <v>-5.2057155819533021</v>
      </c>
      <c r="BA908">
        <f t="shared" si="12"/>
        <v>-1.5182187143510899</v>
      </c>
      <c r="BB908">
        <f t="shared" si="13"/>
        <v>-1.4031016730777044</v>
      </c>
      <c r="BC908">
        <f t="shared" si="14"/>
        <v>-0.71389116192628022</v>
      </c>
      <c r="BD908">
        <f t="shared" si="15"/>
        <v>-2.8912039355444135</v>
      </c>
      <c r="BE908">
        <f t="shared" si="16"/>
        <v>-0.40203957571032745</v>
      </c>
      <c r="BF908">
        <f t="shared" si="17"/>
        <v>-2.1059128050077432E-2</v>
      </c>
      <c r="BG908">
        <f t="shared" si="18"/>
        <v>-12.752196139828168</v>
      </c>
      <c r="BH908">
        <f t="shared" si="19"/>
        <v>-2.3178844657115274</v>
      </c>
      <c r="BI908">
        <f t="shared" ref="BI908:CB908" si="1850">IF(($A908=$A907),AO908+BI907,AO908)</f>
        <v>-17.708391877361198</v>
      </c>
      <c r="BJ908">
        <f t="shared" si="1850"/>
        <v>-21.580980427798949</v>
      </c>
      <c r="BK908">
        <f t="shared" si="1850"/>
        <v>-9.6234055207924865</v>
      </c>
      <c r="BL908">
        <f t="shared" si="1850"/>
        <v>-65.652788103809328</v>
      </c>
      <c r="BM908">
        <f t="shared" si="1850"/>
        <v>-9.3218344068315915</v>
      </c>
      <c r="BN908">
        <f t="shared" si="1850"/>
        <v>-11.62126139208209</v>
      </c>
      <c r="BO908">
        <f t="shared" si="1850"/>
        <v>-17.86640040637522</v>
      </c>
      <c r="BP908">
        <f t="shared" si="1850"/>
        <v>-26.031590728188952</v>
      </c>
      <c r="BQ908">
        <f t="shared" si="1850"/>
        <v>-30.355537471864519</v>
      </c>
      <c r="BR908">
        <f t="shared" si="1850"/>
        <v>-8.7732706167925016</v>
      </c>
      <c r="BS908">
        <f t="shared" si="1850"/>
        <v>-34.319542729336057</v>
      </c>
      <c r="BT908">
        <f t="shared" si="1850"/>
        <v>-73.905634490125635</v>
      </c>
      <c r="BU908">
        <f t="shared" si="1850"/>
        <v>-21.201200039753537</v>
      </c>
      <c r="BV908">
        <f t="shared" si="1850"/>
        <v>-5.6006225992519978</v>
      </c>
      <c r="BW908">
        <f t="shared" si="1850"/>
        <v>-24.78528377980648</v>
      </c>
      <c r="BX908">
        <f t="shared" si="1850"/>
        <v>-46.459318457340203</v>
      </c>
      <c r="BY908">
        <f t="shared" si="1850"/>
        <v>-11.233713118866561</v>
      </c>
      <c r="BZ908">
        <f t="shared" si="1850"/>
        <v>-24.958488191596988</v>
      </c>
      <c r="CA908">
        <f t="shared" si="1850"/>
        <v>-54.669414829104852</v>
      </c>
      <c r="CB908">
        <f t="shared" si="1850"/>
        <v>-37.881870411300369</v>
      </c>
      <c r="CC908">
        <f t="shared" ref="CC908:CV908" si="1851">IF(($A908=$A909),0,BI908)</f>
        <v>0</v>
      </c>
      <c r="CD908">
        <f t="shared" si="1851"/>
        <v>0</v>
      </c>
      <c r="CE908">
        <f t="shared" si="1851"/>
        <v>0</v>
      </c>
      <c r="CF908">
        <f t="shared" si="1851"/>
        <v>0</v>
      </c>
      <c r="CG908">
        <f t="shared" si="1851"/>
        <v>0</v>
      </c>
      <c r="CH908">
        <f t="shared" si="1851"/>
        <v>0</v>
      </c>
      <c r="CI908">
        <f t="shared" si="1851"/>
        <v>0</v>
      </c>
      <c r="CJ908">
        <f t="shared" si="1851"/>
        <v>0</v>
      </c>
      <c r="CK908">
        <f t="shared" si="1851"/>
        <v>0</v>
      </c>
      <c r="CL908">
        <f t="shared" si="1851"/>
        <v>0</v>
      </c>
      <c r="CM908">
        <f t="shared" si="1851"/>
        <v>0</v>
      </c>
      <c r="CN908">
        <f t="shared" si="1851"/>
        <v>0</v>
      </c>
      <c r="CO908">
        <f t="shared" si="1851"/>
        <v>0</v>
      </c>
      <c r="CP908">
        <f t="shared" si="1851"/>
        <v>0</v>
      </c>
      <c r="CQ908">
        <f t="shared" si="1851"/>
        <v>0</v>
      </c>
      <c r="CR908">
        <f t="shared" si="1851"/>
        <v>0</v>
      </c>
      <c r="CS908">
        <f t="shared" si="1851"/>
        <v>0</v>
      </c>
      <c r="CT908">
        <f t="shared" si="1851"/>
        <v>0</v>
      </c>
      <c r="CU908">
        <f t="shared" si="1851"/>
        <v>0</v>
      </c>
      <c r="CV908">
        <f t="shared" si="1851"/>
        <v>0</v>
      </c>
      <c r="CW908">
        <f t="shared" si="22"/>
        <v>0</v>
      </c>
    </row>
    <row r="909" spans="1:101" ht="12.75" customHeight="1">
      <c r="A909" s="1">
        <v>671</v>
      </c>
      <c r="B909" s="1">
        <v>2</v>
      </c>
      <c r="C909" s="1">
        <v>1</v>
      </c>
      <c r="D909" s="1">
        <v>15838</v>
      </c>
      <c r="E909" s="1">
        <v>3</v>
      </c>
      <c r="F909" s="1">
        <v>1</v>
      </c>
      <c r="G909" s="1">
        <v>0</v>
      </c>
      <c r="H909" s="1">
        <v>2</v>
      </c>
      <c r="I909" s="1">
        <v>0</v>
      </c>
      <c r="J909" s="1">
        <v>0</v>
      </c>
      <c r="K909" s="1">
        <v>3</v>
      </c>
      <c r="L909" s="4">
        <v>69.604102564102561</v>
      </c>
      <c r="M909" s="1">
        <v>0.8</v>
      </c>
      <c r="N909" s="1">
        <v>0.8</v>
      </c>
      <c r="O909" s="1">
        <v>0.66</v>
      </c>
      <c r="P909" s="1">
        <v>1.1100000000000001</v>
      </c>
      <c r="Q909" s="1">
        <v>2.2200000000000002</v>
      </c>
      <c r="R909" s="1">
        <v>1.45</v>
      </c>
      <c r="S909" s="4">
        <v>0.94</v>
      </c>
      <c r="T909" s="1">
        <v>0.76</v>
      </c>
      <c r="U909" s="1">
        <v>2.2200000000000002</v>
      </c>
      <c r="V909" s="1">
        <v>2.5499999999999998</v>
      </c>
      <c r="W909" s="1">
        <v>0</v>
      </c>
      <c r="X909" s="1">
        <v>0</v>
      </c>
      <c r="Y909" s="1">
        <v>0</v>
      </c>
      <c r="Z909" s="1">
        <v>1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O909">
        <f t="shared" si="0"/>
        <v>-1.7205285643834872E-2</v>
      </c>
      <c r="AP909">
        <f t="shared" si="1"/>
        <v>-9.7683741761247518</v>
      </c>
      <c r="AQ909">
        <f t="shared" si="2"/>
        <v>-0.39121229917748235</v>
      </c>
      <c r="AR909">
        <f t="shared" si="3"/>
        <v>-8.7258438565940359</v>
      </c>
      <c r="AS909">
        <f t="shared" si="4"/>
        <v>-1.8387301430617231</v>
      </c>
      <c r="AT909">
        <f t="shared" si="5"/>
        <v>-4.5575561323848017</v>
      </c>
      <c r="AU909">
        <f t="shared" si="6"/>
        <v>-1.1960201926512424</v>
      </c>
      <c r="AV909">
        <f t="shared" si="7"/>
        <v>-5.921409740239028</v>
      </c>
      <c r="AW909">
        <f t="shared" si="8"/>
        <v>-7.5103797069406059E-4</v>
      </c>
      <c r="AX909">
        <f t="shared" si="9"/>
        <v>-2.8173536747438108</v>
      </c>
      <c r="AY909">
        <f t="shared" si="10"/>
        <v>-6.1661332639966204</v>
      </c>
      <c r="AZ909">
        <f t="shared" si="11"/>
        <v>-5.1038127827961448</v>
      </c>
      <c r="BA909">
        <f t="shared" si="12"/>
        <v>-1.4971199618923332</v>
      </c>
      <c r="BB909">
        <f t="shared" si="13"/>
        <v>-1.3056637510639155</v>
      </c>
      <c r="BC909">
        <f t="shared" si="14"/>
        <v>-0.68336340153718333</v>
      </c>
      <c r="BD909">
        <f t="shared" si="15"/>
        <v>-2.8042107845345079</v>
      </c>
      <c r="BE909">
        <f t="shared" si="16"/>
        <v>-0.3387050103076874</v>
      </c>
      <c r="BF909">
        <f t="shared" si="17"/>
        <v>-1.9490562044644409E-2</v>
      </c>
      <c r="BG909">
        <f t="shared" si="18"/>
        <v>-12.796634259107263</v>
      </c>
      <c r="BH909">
        <f t="shared" si="19"/>
        <v>-2.2484842995661443</v>
      </c>
      <c r="BI909">
        <f t="shared" ref="BI909:CB909" si="1852">IF(($A909=$A908),AO909+BI908,AO909)</f>
        <v>-17.725597163005034</v>
      </c>
      <c r="BJ909">
        <f t="shared" si="1852"/>
        <v>-31.3493546039237</v>
      </c>
      <c r="BK909">
        <f t="shared" si="1852"/>
        <v>-10.014617819969969</v>
      </c>
      <c r="BL909">
        <f t="shared" si="1852"/>
        <v>-74.378631960403368</v>
      </c>
      <c r="BM909">
        <f t="shared" si="1852"/>
        <v>-11.160564549893314</v>
      </c>
      <c r="BN909">
        <f t="shared" si="1852"/>
        <v>-16.178817524466893</v>
      </c>
      <c r="BO909">
        <f t="shared" si="1852"/>
        <v>-19.062420599026463</v>
      </c>
      <c r="BP909">
        <f t="shared" si="1852"/>
        <v>-31.95300046842798</v>
      </c>
      <c r="BQ909">
        <f t="shared" si="1852"/>
        <v>-30.356288509835213</v>
      </c>
      <c r="BR909">
        <f t="shared" si="1852"/>
        <v>-11.590624291536312</v>
      </c>
      <c r="BS909">
        <f t="shared" si="1852"/>
        <v>-40.485675993332677</v>
      </c>
      <c r="BT909">
        <f t="shared" si="1852"/>
        <v>-79.009447272921776</v>
      </c>
      <c r="BU909">
        <f t="shared" si="1852"/>
        <v>-22.698320001645872</v>
      </c>
      <c r="BV909">
        <f t="shared" si="1852"/>
        <v>-6.9062863503159129</v>
      </c>
      <c r="BW909">
        <f t="shared" si="1852"/>
        <v>-25.468647181343663</v>
      </c>
      <c r="BX909">
        <f t="shared" si="1852"/>
        <v>-49.263529241874707</v>
      </c>
      <c r="BY909">
        <f t="shared" si="1852"/>
        <v>-11.572418129174249</v>
      </c>
      <c r="BZ909">
        <f t="shared" si="1852"/>
        <v>-24.977978753641633</v>
      </c>
      <c r="CA909">
        <f t="shared" si="1852"/>
        <v>-67.466049088212117</v>
      </c>
      <c r="CB909">
        <f t="shared" si="1852"/>
        <v>-40.130354710866513</v>
      </c>
      <c r="CC909">
        <f t="shared" ref="CC909:CV909" si="1853">IF(($A909=$A910),0,BI909)</f>
        <v>0</v>
      </c>
      <c r="CD909">
        <f t="shared" si="1853"/>
        <v>0</v>
      </c>
      <c r="CE909">
        <f t="shared" si="1853"/>
        <v>0</v>
      </c>
      <c r="CF909">
        <f t="shared" si="1853"/>
        <v>0</v>
      </c>
      <c r="CG909">
        <f t="shared" si="1853"/>
        <v>0</v>
      </c>
      <c r="CH909">
        <f t="shared" si="1853"/>
        <v>0</v>
      </c>
      <c r="CI909">
        <f t="shared" si="1853"/>
        <v>0</v>
      </c>
      <c r="CJ909">
        <f t="shared" si="1853"/>
        <v>0</v>
      </c>
      <c r="CK909">
        <f t="shared" si="1853"/>
        <v>0</v>
      </c>
      <c r="CL909">
        <f t="shared" si="1853"/>
        <v>0</v>
      </c>
      <c r="CM909">
        <f t="shared" si="1853"/>
        <v>0</v>
      </c>
      <c r="CN909">
        <f t="shared" si="1853"/>
        <v>0</v>
      </c>
      <c r="CO909">
        <f t="shared" si="1853"/>
        <v>0</v>
      </c>
      <c r="CP909">
        <f t="shared" si="1853"/>
        <v>0</v>
      </c>
      <c r="CQ909">
        <f t="shared" si="1853"/>
        <v>0</v>
      </c>
      <c r="CR909">
        <f t="shared" si="1853"/>
        <v>0</v>
      </c>
      <c r="CS909">
        <f t="shared" si="1853"/>
        <v>0</v>
      </c>
      <c r="CT909">
        <f t="shared" si="1853"/>
        <v>0</v>
      </c>
      <c r="CU909">
        <f t="shared" si="1853"/>
        <v>0</v>
      </c>
      <c r="CV909">
        <f t="shared" si="1853"/>
        <v>0</v>
      </c>
      <c r="CW909">
        <f t="shared" si="22"/>
        <v>0</v>
      </c>
    </row>
    <row r="910" spans="1:101" ht="12.75" customHeight="1">
      <c r="A910" s="1">
        <v>671</v>
      </c>
      <c r="B910" s="1">
        <v>2</v>
      </c>
      <c r="C910" s="1">
        <v>1</v>
      </c>
      <c r="D910" s="1">
        <v>15848</v>
      </c>
      <c r="E910" s="1">
        <v>3</v>
      </c>
      <c r="F910" s="1">
        <v>1</v>
      </c>
      <c r="G910" s="1">
        <v>0</v>
      </c>
      <c r="H910" s="1">
        <v>2</v>
      </c>
      <c r="I910" s="1">
        <v>0</v>
      </c>
      <c r="J910" s="1">
        <v>0</v>
      </c>
      <c r="K910" s="1">
        <v>3</v>
      </c>
      <c r="L910" s="4">
        <v>69.604102564102561</v>
      </c>
      <c r="M910" s="1">
        <v>0.8</v>
      </c>
      <c r="N910" s="1">
        <v>0.8</v>
      </c>
      <c r="O910" s="1">
        <v>0.66</v>
      </c>
      <c r="P910" s="1">
        <v>1.1100000000000001</v>
      </c>
      <c r="Q910" s="1">
        <v>2.2200000000000002</v>
      </c>
      <c r="R910" s="1">
        <v>1.45</v>
      </c>
      <c r="S910" s="4">
        <v>0.94</v>
      </c>
      <c r="T910" s="1">
        <v>0.76</v>
      </c>
      <c r="U910" s="1">
        <v>2.2200000000000002</v>
      </c>
      <c r="V910" s="1">
        <v>2.5499999999999998</v>
      </c>
      <c r="W910" s="1">
        <v>0</v>
      </c>
      <c r="X910" s="1">
        <v>0</v>
      </c>
      <c r="Y910" s="1">
        <v>0</v>
      </c>
      <c r="Z910" s="1">
        <v>1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O910">
        <f t="shared" si="0"/>
        <v>-1.7205285643834872E-2</v>
      </c>
      <c r="AP910">
        <f t="shared" si="1"/>
        <v>-9.7683741761247518</v>
      </c>
      <c r="AQ910">
        <f t="shared" si="2"/>
        <v>-0.39121229917748235</v>
      </c>
      <c r="AR910">
        <f t="shared" si="3"/>
        <v>-8.7258438565940359</v>
      </c>
      <c r="AS910">
        <f t="shared" si="4"/>
        <v>-1.8387301430617231</v>
      </c>
      <c r="AT910">
        <f t="shared" si="5"/>
        <v>-4.5575561323848017</v>
      </c>
      <c r="AU910">
        <f t="shared" si="6"/>
        <v>-1.1960201926512424</v>
      </c>
      <c r="AV910">
        <f t="shared" si="7"/>
        <v>-5.921409740239028</v>
      </c>
      <c r="AW910">
        <f t="shared" si="8"/>
        <v>-7.5103797069406059E-4</v>
      </c>
      <c r="AX910">
        <f t="shared" si="9"/>
        <v>-2.8173536747438108</v>
      </c>
      <c r="AY910">
        <f t="shared" si="10"/>
        <v>-6.1661332639966204</v>
      </c>
      <c r="AZ910">
        <f t="shared" si="11"/>
        <v>-5.1038127827961448</v>
      </c>
      <c r="BA910">
        <f t="shared" si="12"/>
        <v>-1.4971199618923332</v>
      </c>
      <c r="BB910">
        <f t="shared" si="13"/>
        <v>-1.3056637510639155</v>
      </c>
      <c r="BC910">
        <f t="shared" si="14"/>
        <v>-0.68336340153718333</v>
      </c>
      <c r="BD910">
        <f t="shared" si="15"/>
        <v>-2.8042107845345079</v>
      </c>
      <c r="BE910">
        <f t="shared" si="16"/>
        <v>-0.3387050103076874</v>
      </c>
      <c r="BF910">
        <f t="shared" si="17"/>
        <v>-1.9490562044644409E-2</v>
      </c>
      <c r="BG910">
        <f t="shared" si="18"/>
        <v>-12.796634259107263</v>
      </c>
      <c r="BH910">
        <f t="shared" si="19"/>
        <v>-2.2484842995661443</v>
      </c>
      <c r="BI910">
        <f t="shared" ref="BI910:CB910" si="1854">IF(($A910=$A909),AO910+BI909,AO910)</f>
        <v>-17.74280244864887</v>
      </c>
      <c r="BJ910">
        <f t="shared" si="1854"/>
        <v>-41.117728780048452</v>
      </c>
      <c r="BK910">
        <f t="shared" si="1854"/>
        <v>-10.405830119147451</v>
      </c>
      <c r="BL910">
        <f t="shared" si="1854"/>
        <v>-83.104475816997407</v>
      </c>
      <c r="BM910">
        <f t="shared" si="1854"/>
        <v>-12.999294692955036</v>
      </c>
      <c r="BN910">
        <f t="shared" si="1854"/>
        <v>-20.736373656851697</v>
      </c>
      <c r="BO910">
        <f t="shared" si="1854"/>
        <v>-20.258440791677707</v>
      </c>
      <c r="BP910">
        <f t="shared" si="1854"/>
        <v>-37.874410208667008</v>
      </c>
      <c r="BQ910">
        <f t="shared" si="1854"/>
        <v>-30.357039547805908</v>
      </c>
      <c r="BR910">
        <f t="shared" si="1854"/>
        <v>-14.407977966280122</v>
      </c>
      <c r="BS910">
        <f t="shared" si="1854"/>
        <v>-46.651809257329298</v>
      </c>
      <c r="BT910">
        <f t="shared" si="1854"/>
        <v>-84.113260055717916</v>
      </c>
      <c r="BU910">
        <f t="shared" si="1854"/>
        <v>-24.195439963538206</v>
      </c>
      <c r="BV910">
        <f t="shared" si="1854"/>
        <v>-8.2119501013798288</v>
      </c>
      <c r="BW910">
        <f t="shared" si="1854"/>
        <v>-26.152010582880845</v>
      </c>
      <c r="BX910">
        <f t="shared" si="1854"/>
        <v>-52.067740026409211</v>
      </c>
      <c r="BY910">
        <f t="shared" si="1854"/>
        <v>-11.911123139481937</v>
      </c>
      <c r="BZ910">
        <f t="shared" si="1854"/>
        <v>-24.997469315686278</v>
      </c>
      <c r="CA910">
        <f t="shared" si="1854"/>
        <v>-80.262683347319381</v>
      </c>
      <c r="CB910">
        <f t="shared" si="1854"/>
        <v>-42.378839010432657</v>
      </c>
      <c r="CC910">
        <f t="shared" ref="CC910:CV910" si="1855">IF(($A910=$A911),0,BI910)</f>
        <v>0</v>
      </c>
      <c r="CD910">
        <f t="shared" si="1855"/>
        <v>0</v>
      </c>
      <c r="CE910">
        <f t="shared" si="1855"/>
        <v>0</v>
      </c>
      <c r="CF910">
        <f t="shared" si="1855"/>
        <v>0</v>
      </c>
      <c r="CG910">
        <f t="shared" si="1855"/>
        <v>0</v>
      </c>
      <c r="CH910">
        <f t="shared" si="1855"/>
        <v>0</v>
      </c>
      <c r="CI910">
        <f t="shared" si="1855"/>
        <v>0</v>
      </c>
      <c r="CJ910">
        <f t="shared" si="1855"/>
        <v>0</v>
      </c>
      <c r="CK910">
        <f t="shared" si="1855"/>
        <v>0</v>
      </c>
      <c r="CL910">
        <f t="shared" si="1855"/>
        <v>0</v>
      </c>
      <c r="CM910">
        <f t="shared" si="1855"/>
        <v>0</v>
      </c>
      <c r="CN910">
        <f t="shared" si="1855"/>
        <v>0</v>
      </c>
      <c r="CO910">
        <f t="shared" si="1855"/>
        <v>0</v>
      </c>
      <c r="CP910">
        <f t="shared" si="1855"/>
        <v>0</v>
      </c>
      <c r="CQ910">
        <f t="shared" si="1855"/>
        <v>0</v>
      </c>
      <c r="CR910">
        <f t="shared" si="1855"/>
        <v>0</v>
      </c>
      <c r="CS910">
        <f t="shared" si="1855"/>
        <v>0</v>
      </c>
      <c r="CT910">
        <f t="shared" si="1855"/>
        <v>0</v>
      </c>
      <c r="CU910">
        <f t="shared" si="1855"/>
        <v>0</v>
      </c>
      <c r="CV910">
        <f t="shared" si="1855"/>
        <v>0</v>
      </c>
      <c r="CW910">
        <f t="shared" si="22"/>
        <v>0</v>
      </c>
    </row>
    <row r="911" spans="1:101" ht="12.75" customHeight="1">
      <c r="A911" s="1">
        <v>671</v>
      </c>
      <c r="B911" s="1">
        <v>2</v>
      </c>
      <c r="C911" s="1">
        <v>1</v>
      </c>
      <c r="D911" s="1">
        <v>15882</v>
      </c>
      <c r="E911" s="1">
        <v>3</v>
      </c>
      <c r="F911" s="1">
        <v>1</v>
      </c>
      <c r="G911" s="1">
        <v>0</v>
      </c>
      <c r="H911" s="1">
        <v>2</v>
      </c>
      <c r="I911" s="1">
        <v>0</v>
      </c>
      <c r="J911" s="1">
        <v>0</v>
      </c>
      <c r="K911" s="1">
        <v>3</v>
      </c>
      <c r="L911" s="4">
        <v>69.604102564102561</v>
      </c>
      <c r="M911" s="1">
        <v>0.8</v>
      </c>
      <c r="N911" s="1">
        <v>0.8</v>
      </c>
      <c r="O911" s="1">
        <v>0.71</v>
      </c>
      <c r="P911" s="1">
        <v>1.1100000000000001</v>
      </c>
      <c r="Q911" s="1">
        <v>2.2200000000000002</v>
      </c>
      <c r="R911" s="1">
        <v>1.39</v>
      </c>
      <c r="S911" s="4">
        <v>0.94</v>
      </c>
      <c r="T911" s="1">
        <v>0.65</v>
      </c>
      <c r="U911" s="1">
        <v>2.2200000000000002</v>
      </c>
      <c r="V911" s="1">
        <v>2.19</v>
      </c>
      <c r="W911" s="1">
        <v>0</v>
      </c>
      <c r="X911" s="1">
        <v>0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O911">
        <f t="shared" si="0"/>
        <v>-1.9384705495379868E-2</v>
      </c>
      <c r="AP911">
        <f t="shared" si="1"/>
        <v>-9.8105073898869772</v>
      </c>
      <c r="AQ911">
        <f t="shared" si="2"/>
        <v>-0.45461502631238071</v>
      </c>
      <c r="AR911">
        <f t="shared" si="3"/>
        <v>-8.7423252218368681</v>
      </c>
      <c r="AS911">
        <f t="shared" si="4"/>
        <v>-2.0140438686963535</v>
      </c>
      <c r="AT911">
        <f t="shared" si="5"/>
        <v>-4.7163055349658611</v>
      </c>
      <c r="AU911">
        <f t="shared" si="6"/>
        <v>-1.1745847459667398</v>
      </c>
      <c r="AV911">
        <f t="shared" si="7"/>
        <v>-5.8722437261105362</v>
      </c>
      <c r="AW911">
        <f t="shared" si="8"/>
        <v>-7.4063572152379797E-4</v>
      </c>
      <c r="AX911">
        <f t="shared" si="9"/>
        <v>-3.0002110746586088</v>
      </c>
      <c r="AY911">
        <f t="shared" si="10"/>
        <v>-6.0778630495489949</v>
      </c>
      <c r="AZ911">
        <f t="shared" si="11"/>
        <v>-5.0470774281340498</v>
      </c>
      <c r="BA911">
        <f t="shared" si="12"/>
        <v>-1.4561607078941738</v>
      </c>
      <c r="BB911">
        <f t="shared" si="13"/>
        <v>-1.3561762674248987</v>
      </c>
      <c r="BC911">
        <f t="shared" si="14"/>
        <v>-0.65528083572162688</v>
      </c>
      <c r="BD911">
        <f t="shared" si="15"/>
        <v>-2.7549647018333201</v>
      </c>
      <c r="BE911">
        <f t="shared" si="16"/>
        <v>-0.3805807085919683</v>
      </c>
      <c r="BF911">
        <f t="shared" si="17"/>
        <v>-1.883531774363752E-2</v>
      </c>
      <c r="BG911">
        <f t="shared" si="18"/>
        <v>-12.691233477059278</v>
      </c>
      <c r="BH911">
        <f t="shared" si="19"/>
        <v>-2.2021877913093375</v>
      </c>
      <c r="BI911">
        <f t="shared" ref="BI911:CB911" si="1856">IF(($A911=$A910),AO911+BI910,AO911)</f>
        <v>-17.76218715414425</v>
      </c>
      <c r="BJ911">
        <f t="shared" si="1856"/>
        <v>-50.928236169935431</v>
      </c>
      <c r="BK911">
        <f t="shared" si="1856"/>
        <v>-10.860445145459831</v>
      </c>
      <c r="BL911">
        <f t="shared" si="1856"/>
        <v>-91.846801038834272</v>
      </c>
      <c r="BM911">
        <f t="shared" si="1856"/>
        <v>-15.013338561651389</v>
      </c>
      <c r="BN911">
        <f t="shared" si="1856"/>
        <v>-25.452679191817559</v>
      </c>
      <c r="BO911">
        <f t="shared" si="1856"/>
        <v>-21.433025537644447</v>
      </c>
      <c r="BP911">
        <f t="shared" si="1856"/>
        <v>-43.746653934777541</v>
      </c>
      <c r="BQ911">
        <f t="shared" si="1856"/>
        <v>-30.357780183527431</v>
      </c>
      <c r="BR911">
        <f t="shared" si="1856"/>
        <v>-17.40818904093873</v>
      </c>
      <c r="BS911">
        <f t="shared" si="1856"/>
        <v>-52.729672306878292</v>
      </c>
      <c r="BT911">
        <f t="shared" si="1856"/>
        <v>-89.160337483851961</v>
      </c>
      <c r="BU911">
        <f t="shared" si="1856"/>
        <v>-25.65160067143238</v>
      </c>
      <c r="BV911">
        <f t="shared" si="1856"/>
        <v>-9.5681263688047267</v>
      </c>
      <c r="BW911">
        <f t="shared" si="1856"/>
        <v>-26.807291418602471</v>
      </c>
      <c r="BX911">
        <f t="shared" si="1856"/>
        <v>-54.822704728242535</v>
      </c>
      <c r="BY911">
        <f t="shared" si="1856"/>
        <v>-12.291703848073904</v>
      </c>
      <c r="BZ911">
        <f t="shared" si="1856"/>
        <v>-25.016304633429915</v>
      </c>
      <c r="CA911">
        <f t="shared" si="1856"/>
        <v>-92.953916824378666</v>
      </c>
      <c r="CB911">
        <f t="shared" si="1856"/>
        <v>-44.581026801741992</v>
      </c>
      <c r="CC911">
        <f t="shared" ref="CC911:CV911" si="1857">IF(($A911=$A912),0,BI911)</f>
        <v>0</v>
      </c>
      <c r="CD911">
        <f t="shared" si="1857"/>
        <v>0</v>
      </c>
      <c r="CE911">
        <f t="shared" si="1857"/>
        <v>0</v>
      </c>
      <c r="CF911">
        <f t="shared" si="1857"/>
        <v>0</v>
      </c>
      <c r="CG911">
        <f t="shared" si="1857"/>
        <v>0</v>
      </c>
      <c r="CH911">
        <f t="shared" si="1857"/>
        <v>0</v>
      </c>
      <c r="CI911">
        <f t="shared" si="1857"/>
        <v>0</v>
      </c>
      <c r="CJ911">
        <f t="shared" si="1857"/>
        <v>0</v>
      </c>
      <c r="CK911">
        <f t="shared" si="1857"/>
        <v>0</v>
      </c>
      <c r="CL911">
        <f t="shared" si="1857"/>
        <v>0</v>
      </c>
      <c r="CM911">
        <f t="shared" si="1857"/>
        <v>0</v>
      </c>
      <c r="CN911">
        <f t="shared" si="1857"/>
        <v>0</v>
      </c>
      <c r="CO911">
        <f t="shared" si="1857"/>
        <v>0</v>
      </c>
      <c r="CP911">
        <f t="shared" si="1857"/>
        <v>0</v>
      </c>
      <c r="CQ911">
        <f t="shared" si="1857"/>
        <v>0</v>
      </c>
      <c r="CR911">
        <f t="shared" si="1857"/>
        <v>0</v>
      </c>
      <c r="CS911">
        <f t="shared" si="1857"/>
        <v>0</v>
      </c>
      <c r="CT911">
        <f t="shared" si="1857"/>
        <v>0</v>
      </c>
      <c r="CU911">
        <f t="shared" si="1857"/>
        <v>0</v>
      </c>
      <c r="CV911">
        <f t="shared" si="1857"/>
        <v>0</v>
      </c>
      <c r="CW911">
        <f t="shared" si="22"/>
        <v>0</v>
      </c>
    </row>
    <row r="912" spans="1:101" ht="12.75" customHeight="1">
      <c r="A912" s="1">
        <v>671</v>
      </c>
      <c r="B912" s="1">
        <v>2</v>
      </c>
      <c r="C912" s="1">
        <v>0</v>
      </c>
      <c r="D912" s="1">
        <v>15894</v>
      </c>
      <c r="E912" s="1">
        <v>2</v>
      </c>
      <c r="F912" s="1">
        <v>1</v>
      </c>
      <c r="G912" s="1">
        <v>0</v>
      </c>
      <c r="H912" s="1">
        <v>2</v>
      </c>
      <c r="I912" s="1">
        <v>0</v>
      </c>
      <c r="J912" s="1">
        <v>0</v>
      </c>
      <c r="K912" s="1">
        <v>3</v>
      </c>
      <c r="L912" s="4">
        <v>69.604102564102561</v>
      </c>
      <c r="M912" s="1">
        <v>0.8</v>
      </c>
      <c r="N912" s="1">
        <v>0.8</v>
      </c>
      <c r="O912" s="1">
        <v>0.71</v>
      </c>
      <c r="P912" s="1">
        <v>0.99</v>
      </c>
      <c r="Q912" s="1">
        <v>1.99</v>
      </c>
      <c r="R912" s="1">
        <v>1.45</v>
      </c>
      <c r="S912" s="4">
        <v>0.86</v>
      </c>
      <c r="T912" s="1">
        <v>0.71</v>
      </c>
      <c r="U912" s="1">
        <v>2.2200000000000002</v>
      </c>
      <c r="V912" s="1">
        <v>2.5499999999999998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0</v>
      </c>
      <c r="AE912" s="1">
        <v>0</v>
      </c>
      <c r="AO912">
        <f t="shared" si="0"/>
        <v>-6.2978024711824228</v>
      </c>
      <c r="AP912">
        <f t="shared" si="1"/>
        <v>-0.28076671733113012</v>
      </c>
      <c r="AQ912">
        <f t="shared" si="2"/>
        <v>-3.515582208141125</v>
      </c>
      <c r="AR912">
        <f t="shared" si="3"/>
        <v>-18.323219162973501</v>
      </c>
      <c r="AS912">
        <f t="shared" si="4"/>
        <v>-2.4154915706532241</v>
      </c>
      <c r="AT912">
        <f t="shared" si="5"/>
        <v>-0.8527843512633102</v>
      </c>
      <c r="AU912">
        <f t="shared" si="6"/>
        <v>-6.3678168999292408</v>
      </c>
      <c r="AV912">
        <f t="shared" si="7"/>
        <v>-5.8923468514794539</v>
      </c>
      <c r="AW912">
        <f t="shared" si="8"/>
        <v>-10.379393101729374</v>
      </c>
      <c r="AX912">
        <f t="shared" si="9"/>
        <v>-1.2035459711424148</v>
      </c>
      <c r="AY912">
        <f t="shared" si="10"/>
        <v>-8.8161078579125167</v>
      </c>
      <c r="AZ912">
        <f t="shared" si="11"/>
        <v>-23.617314764154472</v>
      </c>
      <c r="BA912">
        <f t="shared" si="12"/>
        <v>-7.4128132282790249</v>
      </c>
      <c r="BB912">
        <f t="shared" si="13"/>
        <v>-0.68683790014630253</v>
      </c>
      <c r="BC912">
        <f t="shared" si="14"/>
        <v>-9.1445449845072808</v>
      </c>
      <c r="BD912">
        <f t="shared" si="15"/>
        <v>-15.538341971225908</v>
      </c>
      <c r="BE912">
        <f t="shared" si="16"/>
        <v>-4.2134769576375417</v>
      </c>
      <c r="BF912">
        <f t="shared" si="17"/>
        <v>-9.0106457568210221</v>
      </c>
      <c r="BG912">
        <f t="shared" si="18"/>
        <v>-11.321137826286757</v>
      </c>
      <c r="BH912">
        <f t="shared" si="19"/>
        <v>-12.895096795727508</v>
      </c>
      <c r="BI912">
        <f t="shared" ref="BI912:CB912" si="1858">IF(($A912=$A911),AO912+BI911,AO912)</f>
        <v>-24.059989625326672</v>
      </c>
      <c r="BJ912">
        <f t="shared" si="1858"/>
        <v>-51.209002887266564</v>
      </c>
      <c r="BK912">
        <f t="shared" si="1858"/>
        <v>-14.376027353600957</v>
      </c>
      <c r="BL912">
        <f t="shared" si="1858"/>
        <v>-110.17002020180777</v>
      </c>
      <c r="BM912">
        <f t="shared" si="1858"/>
        <v>-17.428830132304615</v>
      </c>
      <c r="BN912">
        <f t="shared" si="1858"/>
        <v>-26.305463543080869</v>
      </c>
      <c r="BO912">
        <f t="shared" si="1858"/>
        <v>-27.800842437573689</v>
      </c>
      <c r="BP912">
        <f t="shared" si="1858"/>
        <v>-49.639000786256993</v>
      </c>
      <c r="BQ912">
        <f t="shared" si="1858"/>
        <v>-40.737173285256802</v>
      </c>
      <c r="BR912">
        <f t="shared" si="1858"/>
        <v>-18.611735012081144</v>
      </c>
      <c r="BS912">
        <f t="shared" si="1858"/>
        <v>-61.545780164790813</v>
      </c>
      <c r="BT912">
        <f t="shared" si="1858"/>
        <v>-112.77765224800643</v>
      </c>
      <c r="BU912">
        <f t="shared" si="1858"/>
        <v>-33.064413899711404</v>
      </c>
      <c r="BV912">
        <f t="shared" si="1858"/>
        <v>-10.25496426895103</v>
      </c>
      <c r="BW912">
        <f t="shared" si="1858"/>
        <v>-35.951836403109752</v>
      </c>
      <c r="BX912">
        <f t="shared" si="1858"/>
        <v>-70.361046699468446</v>
      </c>
      <c r="BY912">
        <f t="shared" si="1858"/>
        <v>-16.505180805711447</v>
      </c>
      <c r="BZ912">
        <f t="shared" si="1858"/>
        <v>-34.026950390250938</v>
      </c>
      <c r="CA912">
        <f t="shared" si="1858"/>
        <v>-104.27505465066542</v>
      </c>
      <c r="CB912">
        <f t="shared" si="1858"/>
        <v>-57.476123597469496</v>
      </c>
      <c r="CC912">
        <f t="shared" ref="CC912:CV912" si="1859">IF(($A912=$A913),0,BI912)</f>
        <v>0</v>
      </c>
      <c r="CD912">
        <f t="shared" si="1859"/>
        <v>0</v>
      </c>
      <c r="CE912">
        <f t="shared" si="1859"/>
        <v>0</v>
      </c>
      <c r="CF912">
        <f t="shared" si="1859"/>
        <v>0</v>
      </c>
      <c r="CG912">
        <f t="shared" si="1859"/>
        <v>0</v>
      </c>
      <c r="CH912">
        <f t="shared" si="1859"/>
        <v>0</v>
      </c>
      <c r="CI912">
        <f t="shared" si="1859"/>
        <v>0</v>
      </c>
      <c r="CJ912">
        <f t="shared" si="1859"/>
        <v>0</v>
      </c>
      <c r="CK912">
        <f t="shared" si="1859"/>
        <v>0</v>
      </c>
      <c r="CL912">
        <f t="shared" si="1859"/>
        <v>0</v>
      </c>
      <c r="CM912">
        <f t="shared" si="1859"/>
        <v>0</v>
      </c>
      <c r="CN912">
        <f t="shared" si="1859"/>
        <v>0</v>
      </c>
      <c r="CO912">
        <f t="shared" si="1859"/>
        <v>0</v>
      </c>
      <c r="CP912">
        <f t="shared" si="1859"/>
        <v>0</v>
      </c>
      <c r="CQ912">
        <f t="shared" si="1859"/>
        <v>0</v>
      </c>
      <c r="CR912">
        <f t="shared" si="1859"/>
        <v>0</v>
      </c>
      <c r="CS912">
        <f t="shared" si="1859"/>
        <v>0</v>
      </c>
      <c r="CT912">
        <f t="shared" si="1859"/>
        <v>0</v>
      </c>
      <c r="CU912">
        <f t="shared" si="1859"/>
        <v>0</v>
      </c>
      <c r="CV912">
        <f t="shared" si="1859"/>
        <v>0</v>
      </c>
      <c r="CW912">
        <f t="shared" si="22"/>
        <v>0</v>
      </c>
    </row>
    <row r="913" spans="1:101" ht="12.75" customHeight="1">
      <c r="A913" s="1">
        <v>671</v>
      </c>
      <c r="B913" s="1">
        <v>1</v>
      </c>
      <c r="C913" s="1">
        <v>0</v>
      </c>
      <c r="D913" s="1">
        <v>15974</v>
      </c>
      <c r="E913" s="1">
        <v>2</v>
      </c>
      <c r="F913" s="1">
        <v>1</v>
      </c>
      <c r="G913" s="1">
        <v>0</v>
      </c>
      <c r="H913" s="1">
        <v>2</v>
      </c>
      <c r="I913" s="1">
        <v>0</v>
      </c>
      <c r="J913" s="1">
        <v>0</v>
      </c>
      <c r="K913" s="1">
        <v>3</v>
      </c>
      <c r="L913" s="4">
        <v>69.604102564102561</v>
      </c>
      <c r="M913" s="1">
        <v>0.8</v>
      </c>
      <c r="N913" s="1">
        <v>0.8</v>
      </c>
      <c r="O913" s="1">
        <v>0.71</v>
      </c>
      <c r="P913" s="1">
        <v>1.1100000000000001</v>
      </c>
      <c r="Q913" s="1">
        <v>2.2200000000000002</v>
      </c>
      <c r="R913" s="1">
        <v>1.45</v>
      </c>
      <c r="S913" s="4">
        <v>0.59333333330000004</v>
      </c>
      <c r="T913" s="1">
        <v>0.71</v>
      </c>
      <c r="U913" s="1">
        <v>2.2200000000000002</v>
      </c>
      <c r="V913" s="1">
        <v>2.5499999999999998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1</v>
      </c>
      <c r="AD913" s="1">
        <v>0</v>
      </c>
      <c r="AE913" s="1">
        <v>0</v>
      </c>
      <c r="AO913">
        <f t="shared" si="0"/>
        <v>-6.2967688035961524</v>
      </c>
      <c r="AP913">
        <f t="shared" si="1"/>
        <v>-0.28042910917573027</v>
      </c>
      <c r="AQ913">
        <f t="shared" si="2"/>
        <v>-3.4988317872577288</v>
      </c>
      <c r="AR913">
        <f t="shared" si="3"/>
        <v>-18.334025555955883</v>
      </c>
      <c r="AS913">
        <f t="shared" si="4"/>
        <v>-2.3884753817390045</v>
      </c>
      <c r="AT913">
        <f t="shared" si="5"/>
        <v>-0.8498920045281253</v>
      </c>
      <c r="AU913">
        <f t="shared" si="6"/>
        <v>-6.322524219543479</v>
      </c>
      <c r="AV913">
        <f t="shared" si="7"/>
        <v>-5.8477842330447602</v>
      </c>
      <c r="AW913">
        <f t="shared" si="8"/>
        <v>-10.379432788970046</v>
      </c>
      <c r="AX913">
        <f t="shared" si="9"/>
        <v>-1.1979938963498404</v>
      </c>
      <c r="AY913">
        <f t="shared" si="10"/>
        <v>-8.7968674474335131</v>
      </c>
      <c r="AZ913">
        <f t="shared" si="11"/>
        <v>-23.88120291720184</v>
      </c>
      <c r="BA913">
        <f t="shared" si="12"/>
        <v>-7.3857020723571214</v>
      </c>
      <c r="BB913">
        <f t="shared" si="13"/>
        <v>-0.68653513058570192</v>
      </c>
      <c r="BC913">
        <f t="shared" si="14"/>
        <v>-9.1846047446417654</v>
      </c>
      <c r="BD913">
        <f t="shared" si="15"/>
        <v>-15.748850497997116</v>
      </c>
      <c r="BE913">
        <f t="shared" si="16"/>
        <v>-4.1921324626885701</v>
      </c>
      <c r="BF913">
        <f t="shared" si="17"/>
        <v>-9.0115296952049437</v>
      </c>
      <c r="BG913">
        <f t="shared" si="18"/>
        <v>-11.315281655935603</v>
      </c>
      <c r="BH913">
        <f t="shared" si="19"/>
        <v>-13.048147414090735</v>
      </c>
      <c r="BI913">
        <f t="shared" ref="BI913:CB913" si="1860">IF(($A913=$A912),AO913+BI912,AO913)</f>
        <v>-30.356758428922824</v>
      </c>
      <c r="BJ913">
        <f t="shared" si="1860"/>
        <v>-51.489431996442292</v>
      </c>
      <c r="BK913">
        <f t="shared" si="1860"/>
        <v>-17.874859140858685</v>
      </c>
      <c r="BL913">
        <f t="shared" si="1860"/>
        <v>-128.50404575776366</v>
      </c>
      <c r="BM913">
        <f t="shared" si="1860"/>
        <v>-19.817305514043618</v>
      </c>
      <c r="BN913">
        <f t="shared" si="1860"/>
        <v>-27.155355547608995</v>
      </c>
      <c r="BO913">
        <f t="shared" si="1860"/>
        <v>-34.123366657117167</v>
      </c>
      <c r="BP913">
        <f t="shared" si="1860"/>
        <v>-55.486785019301756</v>
      </c>
      <c r="BQ913">
        <f t="shared" si="1860"/>
        <v>-51.116606074226851</v>
      </c>
      <c r="BR913">
        <f t="shared" si="1860"/>
        <v>-19.809728908430984</v>
      </c>
      <c r="BS913">
        <f t="shared" si="1860"/>
        <v>-70.342647612224326</v>
      </c>
      <c r="BT913">
        <f t="shared" si="1860"/>
        <v>-136.65885516520828</v>
      </c>
      <c r="BU913">
        <f t="shared" si="1860"/>
        <v>-40.450115972068524</v>
      </c>
      <c r="BV913">
        <f t="shared" si="1860"/>
        <v>-10.941499399536731</v>
      </c>
      <c r="BW913">
        <f t="shared" si="1860"/>
        <v>-45.136441147751519</v>
      </c>
      <c r="BX913">
        <f t="shared" si="1860"/>
        <v>-86.109897197465557</v>
      </c>
      <c r="BY913">
        <f t="shared" si="1860"/>
        <v>-20.697313268400016</v>
      </c>
      <c r="BZ913">
        <f t="shared" si="1860"/>
        <v>-43.03848008545588</v>
      </c>
      <c r="CA913">
        <f t="shared" si="1860"/>
        <v>-115.59033630660103</v>
      </c>
      <c r="CB913">
        <f t="shared" si="1860"/>
        <v>-70.524271011560231</v>
      </c>
      <c r="CC913">
        <f t="shared" ref="CC913:CV913" si="1861">IF(($A913=$A914),0,BI913)</f>
        <v>0</v>
      </c>
      <c r="CD913">
        <f t="shared" si="1861"/>
        <v>0</v>
      </c>
      <c r="CE913">
        <f t="shared" si="1861"/>
        <v>0</v>
      </c>
      <c r="CF913">
        <f t="shared" si="1861"/>
        <v>0</v>
      </c>
      <c r="CG913">
        <f t="shared" si="1861"/>
        <v>0</v>
      </c>
      <c r="CH913">
        <f t="shared" si="1861"/>
        <v>0</v>
      </c>
      <c r="CI913">
        <f t="shared" si="1861"/>
        <v>0</v>
      </c>
      <c r="CJ913">
        <f t="shared" si="1861"/>
        <v>0</v>
      </c>
      <c r="CK913">
        <f t="shared" si="1861"/>
        <v>0</v>
      </c>
      <c r="CL913">
        <f t="shared" si="1861"/>
        <v>0</v>
      </c>
      <c r="CM913">
        <f t="shared" si="1861"/>
        <v>0</v>
      </c>
      <c r="CN913">
        <f t="shared" si="1861"/>
        <v>0</v>
      </c>
      <c r="CO913">
        <f t="shared" si="1861"/>
        <v>0</v>
      </c>
      <c r="CP913">
        <f t="shared" si="1861"/>
        <v>0</v>
      </c>
      <c r="CQ913">
        <f t="shared" si="1861"/>
        <v>0</v>
      </c>
      <c r="CR913">
        <f t="shared" si="1861"/>
        <v>0</v>
      </c>
      <c r="CS913">
        <f t="shared" si="1861"/>
        <v>0</v>
      </c>
      <c r="CT913">
        <f t="shared" si="1861"/>
        <v>0</v>
      </c>
      <c r="CU913">
        <f t="shared" si="1861"/>
        <v>0</v>
      </c>
      <c r="CV913">
        <f t="shared" si="1861"/>
        <v>0</v>
      </c>
      <c r="CW913">
        <f t="shared" si="22"/>
        <v>0</v>
      </c>
    </row>
    <row r="914" spans="1:101" ht="12.75" customHeight="1">
      <c r="A914" s="1">
        <v>671</v>
      </c>
      <c r="B914" s="1">
        <v>2</v>
      </c>
      <c r="C914" s="1">
        <v>1</v>
      </c>
      <c r="D914" s="1">
        <v>16030</v>
      </c>
      <c r="E914" s="1">
        <v>3</v>
      </c>
      <c r="F914" s="1">
        <v>1</v>
      </c>
      <c r="G914" s="1">
        <v>0</v>
      </c>
      <c r="H914" s="1">
        <v>2</v>
      </c>
      <c r="I914" s="1">
        <v>0</v>
      </c>
      <c r="J914" s="1">
        <v>0</v>
      </c>
      <c r="K914" s="1">
        <v>3</v>
      </c>
      <c r="L914" s="4">
        <v>69.604102564102561</v>
      </c>
      <c r="M914" s="1">
        <v>0.8</v>
      </c>
      <c r="N914" s="1">
        <v>0.8</v>
      </c>
      <c r="O914" s="1">
        <v>0.71</v>
      </c>
      <c r="P914" s="1">
        <v>0.99</v>
      </c>
      <c r="Q914" s="1">
        <v>2.2200000000000002</v>
      </c>
      <c r="R914" s="1">
        <v>1.45</v>
      </c>
      <c r="S914" s="4">
        <v>0.94</v>
      </c>
      <c r="T914" s="1">
        <v>0.71</v>
      </c>
      <c r="U914" s="1">
        <v>2.2200000000000002</v>
      </c>
      <c r="V914" s="1">
        <v>2.19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</v>
      </c>
      <c r="AO914">
        <f t="shared" si="0"/>
        <v>-6.2995343787444877</v>
      </c>
      <c r="AP914">
        <f t="shared" si="1"/>
        <v>-0.38557084211448284</v>
      </c>
      <c r="AQ914">
        <f t="shared" si="2"/>
        <v>-3.587515873004596</v>
      </c>
      <c r="AR914">
        <f t="shared" si="3"/>
        <v>-18.318408453518252</v>
      </c>
      <c r="AS914">
        <f t="shared" si="4"/>
        <v>-2.6316410222751867</v>
      </c>
      <c r="AT914">
        <f t="shared" si="5"/>
        <v>-1.0729247100881361</v>
      </c>
      <c r="AU914">
        <f t="shared" si="6"/>
        <v>-6.3246224378784657</v>
      </c>
      <c r="AV914">
        <f t="shared" si="7"/>
        <v>-5.9253312002377987</v>
      </c>
      <c r="AW914">
        <f t="shared" si="8"/>
        <v>-10.379320893143989</v>
      </c>
      <c r="AX914">
        <f t="shared" si="9"/>
        <v>-1.4439087857601276</v>
      </c>
      <c r="AY914">
        <f t="shared" si="10"/>
        <v>-8.8121281923725565</v>
      </c>
      <c r="AZ914">
        <f t="shared" si="11"/>
        <v>-23.537328236601361</v>
      </c>
      <c r="BA914">
        <f t="shared" si="12"/>
        <v>-7.3497070189385152</v>
      </c>
      <c r="BB914">
        <f t="shared" si="13"/>
        <v>-0.78409582936818278</v>
      </c>
      <c r="BC914">
        <f t="shared" si="14"/>
        <v>-9.0798884686816379</v>
      </c>
      <c r="BD914">
        <f t="shared" si="15"/>
        <v>-15.458746964444719</v>
      </c>
      <c r="BE914">
        <f t="shared" si="16"/>
        <v>-4.2540906559816065</v>
      </c>
      <c r="BF914">
        <f t="shared" si="17"/>
        <v>-9.0080757759771561</v>
      </c>
      <c r="BG914">
        <f t="shared" si="18"/>
        <v>-11.321570739590401</v>
      </c>
      <c r="BH914">
        <f t="shared" si="19"/>
        <v>-12.814030240108739</v>
      </c>
      <c r="BI914">
        <f t="shared" ref="BI914:CB914" si="1862">IF(($A914=$A913),AO914+BI913,AO914)</f>
        <v>-36.656292807667313</v>
      </c>
      <c r="BJ914">
        <f t="shared" si="1862"/>
        <v>-51.875002838556775</v>
      </c>
      <c r="BK914">
        <f t="shared" si="1862"/>
        <v>-21.46237501386328</v>
      </c>
      <c r="BL914">
        <f t="shared" si="1862"/>
        <v>-146.82245421128192</v>
      </c>
      <c r="BM914">
        <f t="shared" si="1862"/>
        <v>-22.448946536318804</v>
      </c>
      <c r="BN914">
        <f t="shared" si="1862"/>
        <v>-28.228280257697129</v>
      </c>
      <c r="BO914">
        <f t="shared" si="1862"/>
        <v>-40.447989094995634</v>
      </c>
      <c r="BP914">
        <f t="shared" si="1862"/>
        <v>-61.412116219539556</v>
      </c>
      <c r="BQ914">
        <f t="shared" si="1862"/>
        <v>-61.495926967370842</v>
      </c>
      <c r="BR914">
        <f t="shared" si="1862"/>
        <v>-21.253637694191113</v>
      </c>
      <c r="BS914">
        <f t="shared" si="1862"/>
        <v>-79.154775804596881</v>
      </c>
      <c r="BT914">
        <f t="shared" si="1862"/>
        <v>-160.19618340180963</v>
      </c>
      <c r="BU914">
        <f t="shared" si="1862"/>
        <v>-47.799822991007041</v>
      </c>
      <c r="BV914">
        <f t="shared" si="1862"/>
        <v>-11.725595228904915</v>
      </c>
      <c r="BW914">
        <f t="shared" si="1862"/>
        <v>-54.216329616433157</v>
      </c>
      <c r="BX914">
        <f t="shared" si="1862"/>
        <v>-101.56864416191027</v>
      </c>
      <c r="BY914">
        <f t="shared" si="1862"/>
        <v>-24.951403924381623</v>
      </c>
      <c r="BZ914">
        <f t="shared" si="1862"/>
        <v>-52.046555861433035</v>
      </c>
      <c r="CA914">
        <f t="shared" si="1862"/>
        <v>-126.91190704619143</v>
      </c>
      <c r="CB914">
        <f t="shared" si="1862"/>
        <v>-83.338301251668966</v>
      </c>
      <c r="CC914">
        <f t="shared" ref="CC914:CV914" si="1863">IF(($A914=$A915),0,BI914)</f>
        <v>-36.656292807667313</v>
      </c>
      <c r="CD914">
        <f t="shared" si="1863"/>
        <v>-51.875002838556775</v>
      </c>
      <c r="CE914">
        <f t="shared" si="1863"/>
        <v>-21.46237501386328</v>
      </c>
      <c r="CF914">
        <f t="shared" si="1863"/>
        <v>-146.82245421128192</v>
      </c>
      <c r="CG914">
        <f t="shared" si="1863"/>
        <v>-22.448946536318804</v>
      </c>
      <c r="CH914">
        <f t="shared" si="1863"/>
        <v>-28.228280257697129</v>
      </c>
      <c r="CI914">
        <f t="shared" si="1863"/>
        <v>-40.447989094995634</v>
      </c>
      <c r="CJ914">
        <f t="shared" si="1863"/>
        <v>-61.412116219539556</v>
      </c>
      <c r="CK914">
        <f t="shared" si="1863"/>
        <v>-61.495926967370842</v>
      </c>
      <c r="CL914">
        <f t="shared" si="1863"/>
        <v>-21.253637694191113</v>
      </c>
      <c r="CM914">
        <f t="shared" si="1863"/>
        <v>-79.154775804596881</v>
      </c>
      <c r="CN914">
        <f t="shared" si="1863"/>
        <v>-160.19618340180963</v>
      </c>
      <c r="CO914">
        <f t="shared" si="1863"/>
        <v>-47.799822991007041</v>
      </c>
      <c r="CP914">
        <f t="shared" si="1863"/>
        <v>-11.725595228904915</v>
      </c>
      <c r="CQ914">
        <f t="shared" si="1863"/>
        <v>-54.216329616433157</v>
      </c>
      <c r="CR914">
        <f t="shared" si="1863"/>
        <v>-101.56864416191027</v>
      </c>
      <c r="CS914">
        <f t="shared" si="1863"/>
        <v>-24.951403924381623</v>
      </c>
      <c r="CT914">
        <f t="shared" si="1863"/>
        <v>-52.046555861433035</v>
      </c>
      <c r="CU914">
        <f t="shared" si="1863"/>
        <v>-126.91190704619143</v>
      </c>
      <c r="CV914">
        <f t="shared" si="1863"/>
        <v>-83.338301251668966</v>
      </c>
      <c r="CW914">
        <f t="shared" si="22"/>
        <v>-14.72117176605801</v>
      </c>
    </row>
    <row r="915" spans="1:101" ht="12.75" customHeight="1">
      <c r="A915" s="1">
        <v>675</v>
      </c>
      <c r="B915" s="1">
        <v>4</v>
      </c>
      <c r="C915" s="1">
        <v>1</v>
      </c>
      <c r="D915" s="1">
        <v>15679</v>
      </c>
      <c r="E915" s="1">
        <v>3</v>
      </c>
      <c r="F915" s="1">
        <v>0</v>
      </c>
      <c r="G915" s="1">
        <v>0</v>
      </c>
      <c r="H915" s="1">
        <v>2</v>
      </c>
      <c r="I915" s="1">
        <v>0</v>
      </c>
      <c r="J915" s="1">
        <v>0</v>
      </c>
      <c r="K915" s="1">
        <v>2</v>
      </c>
      <c r="L915" s="4">
        <v>84.456800000000001</v>
      </c>
      <c r="M915" s="1">
        <v>0.6</v>
      </c>
      <c r="N915" s="1">
        <v>0.6</v>
      </c>
      <c r="O915" s="1">
        <v>0.71</v>
      </c>
      <c r="P915" s="1">
        <v>1.1100000000000001</v>
      </c>
      <c r="Q915" s="1">
        <v>2.12</v>
      </c>
      <c r="R915" s="1">
        <v>1.41</v>
      </c>
      <c r="S915" s="4">
        <v>1</v>
      </c>
      <c r="T915" s="1">
        <v>0.65</v>
      </c>
      <c r="U915" s="1">
        <v>2.12</v>
      </c>
      <c r="V915" s="1">
        <v>2.4500000000000002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1</v>
      </c>
      <c r="AD915" s="1">
        <v>0</v>
      </c>
      <c r="AE915" s="1">
        <v>0</v>
      </c>
      <c r="AO915">
        <f t="shared" si="0"/>
        <v>-6.2341508168961823</v>
      </c>
      <c r="AP915">
        <f t="shared" si="1"/>
        <v>-0.28017583800004076</v>
      </c>
      <c r="AQ915">
        <f t="shared" si="2"/>
        <v>-3.4499304669667894</v>
      </c>
      <c r="AR915">
        <f t="shared" si="3"/>
        <v>-18.261313695727573</v>
      </c>
      <c r="AS915">
        <f t="shared" si="4"/>
        <v>-2.3638439924757471</v>
      </c>
      <c r="AT915">
        <f t="shared" si="5"/>
        <v>-0.84727499886677282</v>
      </c>
      <c r="AU915">
        <f t="shared" si="6"/>
        <v>-6.220250241173698</v>
      </c>
      <c r="AV915">
        <f t="shared" si="7"/>
        <v>-5.7571616242430794</v>
      </c>
      <c r="AW915">
        <f t="shared" si="8"/>
        <v>-10.316566279975088</v>
      </c>
      <c r="AX915">
        <f t="shared" si="9"/>
        <v>-1.1910572151292698</v>
      </c>
      <c r="AY915">
        <f t="shared" si="10"/>
        <v>-8.6993967115975845</v>
      </c>
      <c r="AZ915">
        <f t="shared" si="11"/>
        <v>-23.378151596022136</v>
      </c>
      <c r="BA915">
        <f t="shared" si="12"/>
        <v>-7.2550714263580538</v>
      </c>
      <c r="BB915">
        <f t="shared" si="13"/>
        <v>-0.66981775674370347</v>
      </c>
      <c r="BC915">
        <f t="shared" si="14"/>
        <v>-8.9969275463620573</v>
      </c>
      <c r="BD915">
        <f t="shared" si="15"/>
        <v>-15.321593364570868</v>
      </c>
      <c r="BE915">
        <f t="shared" si="16"/>
        <v>-4.1365764946720383</v>
      </c>
      <c r="BF915">
        <f t="shared" si="17"/>
        <v>-8.9445075598083879</v>
      </c>
      <c r="BG915">
        <f t="shared" si="18"/>
        <v>-11.213606343709671</v>
      </c>
      <c r="BH915">
        <f t="shared" si="19"/>
        <v>-12.696496208557189</v>
      </c>
      <c r="BI915">
        <f t="shared" ref="BI915:CB915" si="1864">IF(($A915=$A914),AO915+BI914,AO915)</f>
        <v>-6.2341508168961823</v>
      </c>
      <c r="BJ915">
        <f t="shared" si="1864"/>
        <v>-0.28017583800004076</v>
      </c>
      <c r="BK915">
        <f t="shared" si="1864"/>
        <v>-3.4499304669667894</v>
      </c>
      <c r="BL915">
        <f t="shared" si="1864"/>
        <v>-18.261313695727573</v>
      </c>
      <c r="BM915">
        <f t="shared" si="1864"/>
        <v>-2.3638439924757471</v>
      </c>
      <c r="BN915">
        <f t="shared" si="1864"/>
        <v>-0.84727499886677282</v>
      </c>
      <c r="BO915">
        <f t="shared" si="1864"/>
        <v>-6.220250241173698</v>
      </c>
      <c r="BP915">
        <f t="shared" si="1864"/>
        <v>-5.7571616242430794</v>
      </c>
      <c r="BQ915">
        <f t="shared" si="1864"/>
        <v>-10.316566279975088</v>
      </c>
      <c r="BR915">
        <f t="shared" si="1864"/>
        <v>-1.1910572151292698</v>
      </c>
      <c r="BS915">
        <f t="shared" si="1864"/>
        <v>-8.6993967115975845</v>
      </c>
      <c r="BT915">
        <f t="shared" si="1864"/>
        <v>-23.378151596022136</v>
      </c>
      <c r="BU915">
        <f t="shared" si="1864"/>
        <v>-7.2550714263580538</v>
      </c>
      <c r="BV915">
        <f t="shared" si="1864"/>
        <v>-0.66981775674370347</v>
      </c>
      <c r="BW915">
        <f t="shared" si="1864"/>
        <v>-8.9969275463620573</v>
      </c>
      <c r="BX915">
        <f t="shared" si="1864"/>
        <v>-15.321593364570868</v>
      </c>
      <c r="BY915">
        <f t="shared" si="1864"/>
        <v>-4.1365764946720383</v>
      </c>
      <c r="BZ915">
        <f t="shared" si="1864"/>
        <v>-8.9445075598083879</v>
      </c>
      <c r="CA915">
        <f t="shared" si="1864"/>
        <v>-11.213606343709671</v>
      </c>
      <c r="CB915">
        <f t="shared" si="1864"/>
        <v>-12.696496208557189</v>
      </c>
      <c r="CC915">
        <f t="shared" ref="CC915:CV915" si="1865">IF(($A915=$A916),0,BI915)</f>
        <v>0</v>
      </c>
      <c r="CD915">
        <f t="shared" si="1865"/>
        <v>0</v>
      </c>
      <c r="CE915">
        <f t="shared" si="1865"/>
        <v>0</v>
      </c>
      <c r="CF915">
        <f t="shared" si="1865"/>
        <v>0</v>
      </c>
      <c r="CG915">
        <f t="shared" si="1865"/>
        <v>0</v>
      </c>
      <c r="CH915">
        <f t="shared" si="1865"/>
        <v>0</v>
      </c>
      <c r="CI915">
        <f t="shared" si="1865"/>
        <v>0</v>
      </c>
      <c r="CJ915">
        <f t="shared" si="1865"/>
        <v>0</v>
      </c>
      <c r="CK915">
        <f t="shared" si="1865"/>
        <v>0</v>
      </c>
      <c r="CL915">
        <f t="shared" si="1865"/>
        <v>0</v>
      </c>
      <c r="CM915">
        <f t="shared" si="1865"/>
        <v>0</v>
      </c>
      <c r="CN915">
        <f t="shared" si="1865"/>
        <v>0</v>
      </c>
      <c r="CO915">
        <f t="shared" si="1865"/>
        <v>0</v>
      </c>
      <c r="CP915">
        <f t="shared" si="1865"/>
        <v>0</v>
      </c>
      <c r="CQ915">
        <f t="shared" si="1865"/>
        <v>0</v>
      </c>
      <c r="CR915">
        <f t="shared" si="1865"/>
        <v>0</v>
      </c>
      <c r="CS915">
        <f t="shared" si="1865"/>
        <v>0</v>
      </c>
      <c r="CT915">
        <f t="shared" si="1865"/>
        <v>0</v>
      </c>
      <c r="CU915">
        <f t="shared" si="1865"/>
        <v>0</v>
      </c>
      <c r="CV915">
        <f t="shared" si="1865"/>
        <v>0</v>
      </c>
      <c r="CW915">
        <f t="shared" si="22"/>
        <v>0</v>
      </c>
    </row>
    <row r="916" spans="1:101" ht="12.75" customHeight="1">
      <c r="A916" s="1">
        <v>675</v>
      </c>
      <c r="B916" s="1">
        <v>1</v>
      </c>
      <c r="C916" s="1">
        <v>0</v>
      </c>
      <c r="D916" s="1">
        <v>15718</v>
      </c>
      <c r="E916" s="1">
        <v>1</v>
      </c>
      <c r="F916" s="1">
        <v>0</v>
      </c>
      <c r="G916" s="1">
        <v>0</v>
      </c>
      <c r="H916" s="1">
        <v>2</v>
      </c>
      <c r="I916" s="1">
        <v>0</v>
      </c>
      <c r="J916" s="1">
        <v>0</v>
      </c>
      <c r="K916" s="1">
        <v>2</v>
      </c>
      <c r="L916" s="4">
        <v>84.456800000000001</v>
      </c>
      <c r="M916" s="1">
        <v>0.6</v>
      </c>
      <c r="N916" s="1">
        <v>0.6</v>
      </c>
      <c r="O916" s="1">
        <v>0.68</v>
      </c>
      <c r="P916" s="1">
        <v>1.06</v>
      </c>
      <c r="Q916" s="1">
        <v>2.16</v>
      </c>
      <c r="R916" s="1">
        <v>1.35</v>
      </c>
      <c r="S916" s="4">
        <v>0.97</v>
      </c>
      <c r="T916" s="1">
        <v>0.78</v>
      </c>
      <c r="U916" s="1">
        <v>2.16</v>
      </c>
      <c r="V916" s="1">
        <v>2.35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</v>
      </c>
      <c r="AD916" s="1">
        <v>0</v>
      </c>
      <c r="AE916" s="1">
        <v>0</v>
      </c>
      <c r="AO916">
        <f t="shared" si="0"/>
        <v>-6.3381608410644921</v>
      </c>
      <c r="AP916">
        <f t="shared" si="1"/>
        <v>-0.31782267570515949</v>
      </c>
      <c r="AQ916">
        <f t="shared" si="2"/>
        <v>-3.554121499220507</v>
      </c>
      <c r="AR916">
        <f t="shared" si="3"/>
        <v>-18.204729579203679</v>
      </c>
      <c r="AS916">
        <f t="shared" si="4"/>
        <v>-2.4780016411760131</v>
      </c>
      <c r="AT916">
        <f t="shared" si="5"/>
        <v>-0.93194226339739783</v>
      </c>
      <c r="AU916">
        <f t="shared" si="6"/>
        <v>-6.2885645564881889</v>
      </c>
      <c r="AV916">
        <f t="shared" si="7"/>
        <v>-5.8395166771780112</v>
      </c>
      <c r="AW916">
        <f t="shared" si="8"/>
        <v>-10.421041558727962</v>
      </c>
      <c r="AX916">
        <f t="shared" si="9"/>
        <v>-1.2904431889329986</v>
      </c>
      <c r="AY916">
        <f t="shared" si="10"/>
        <v>-8.7597009011712839</v>
      </c>
      <c r="AZ916">
        <f t="shared" si="11"/>
        <v>-23.442673075201789</v>
      </c>
      <c r="BA916">
        <f t="shared" si="12"/>
        <v>-7.3136086597485024</v>
      </c>
      <c r="BB916">
        <f t="shared" si="13"/>
        <v>-0.7323262884724665</v>
      </c>
      <c r="BC916">
        <f t="shared" si="14"/>
        <v>-9.0719977052309453</v>
      </c>
      <c r="BD916">
        <f t="shared" si="15"/>
        <v>-15.376505487325074</v>
      </c>
      <c r="BE916">
        <f t="shared" si="16"/>
        <v>-4.2369163653593915</v>
      </c>
      <c r="BF916">
        <f t="shared" si="17"/>
        <v>-9.0479016012760312</v>
      </c>
      <c r="BG916">
        <f t="shared" si="18"/>
        <v>-11.281115457986889</v>
      </c>
      <c r="BH916">
        <f t="shared" si="19"/>
        <v>-12.745586785107594</v>
      </c>
      <c r="BI916">
        <f t="shared" ref="BI916:CB916" si="1866">IF(($A916=$A915),AO916+BI915,AO916)</f>
        <v>-12.572311657960675</v>
      </c>
      <c r="BJ916">
        <f t="shared" si="1866"/>
        <v>-0.59799851370520019</v>
      </c>
      <c r="BK916">
        <f t="shared" si="1866"/>
        <v>-7.004051966187296</v>
      </c>
      <c r="BL916">
        <f t="shared" si="1866"/>
        <v>-36.466043274931252</v>
      </c>
      <c r="BM916">
        <f t="shared" si="1866"/>
        <v>-4.8418456336517597</v>
      </c>
      <c r="BN916">
        <f t="shared" si="1866"/>
        <v>-1.7792172622641707</v>
      </c>
      <c r="BO916">
        <f t="shared" si="1866"/>
        <v>-12.508814797661888</v>
      </c>
      <c r="BP916">
        <f t="shared" si="1866"/>
        <v>-11.59667830142109</v>
      </c>
      <c r="BQ916">
        <f t="shared" si="1866"/>
        <v>-20.737607838703049</v>
      </c>
      <c r="BR916">
        <f t="shared" si="1866"/>
        <v>-2.4815004040622686</v>
      </c>
      <c r="BS916">
        <f t="shared" si="1866"/>
        <v>-17.459097612768868</v>
      </c>
      <c r="BT916">
        <f t="shared" si="1866"/>
        <v>-46.820824671223924</v>
      </c>
      <c r="BU916">
        <f t="shared" si="1866"/>
        <v>-14.568680086106557</v>
      </c>
      <c r="BV916">
        <f t="shared" si="1866"/>
        <v>-1.40214404521617</v>
      </c>
      <c r="BW916">
        <f t="shared" si="1866"/>
        <v>-18.068925251593001</v>
      </c>
      <c r="BX916">
        <f t="shared" si="1866"/>
        <v>-30.698098851895942</v>
      </c>
      <c r="BY916">
        <f t="shared" si="1866"/>
        <v>-8.3734928600314298</v>
      </c>
      <c r="BZ916">
        <f t="shared" si="1866"/>
        <v>-17.992409161084417</v>
      </c>
      <c r="CA916">
        <f t="shared" si="1866"/>
        <v>-22.49472180169656</v>
      </c>
      <c r="CB916">
        <f t="shared" si="1866"/>
        <v>-25.442082993664783</v>
      </c>
      <c r="CC916">
        <f t="shared" ref="CC916:CV916" si="1867">IF(($A916=$A917),0,BI916)</f>
        <v>0</v>
      </c>
      <c r="CD916">
        <f t="shared" si="1867"/>
        <v>0</v>
      </c>
      <c r="CE916">
        <f t="shared" si="1867"/>
        <v>0</v>
      </c>
      <c r="CF916">
        <f t="shared" si="1867"/>
        <v>0</v>
      </c>
      <c r="CG916">
        <f t="shared" si="1867"/>
        <v>0</v>
      </c>
      <c r="CH916">
        <f t="shared" si="1867"/>
        <v>0</v>
      </c>
      <c r="CI916">
        <f t="shared" si="1867"/>
        <v>0</v>
      </c>
      <c r="CJ916">
        <f t="shared" si="1867"/>
        <v>0</v>
      </c>
      <c r="CK916">
        <f t="shared" si="1867"/>
        <v>0</v>
      </c>
      <c r="CL916">
        <f t="shared" si="1867"/>
        <v>0</v>
      </c>
      <c r="CM916">
        <f t="shared" si="1867"/>
        <v>0</v>
      </c>
      <c r="CN916">
        <f t="shared" si="1867"/>
        <v>0</v>
      </c>
      <c r="CO916">
        <f t="shared" si="1867"/>
        <v>0</v>
      </c>
      <c r="CP916">
        <f t="shared" si="1867"/>
        <v>0</v>
      </c>
      <c r="CQ916">
        <f t="shared" si="1867"/>
        <v>0</v>
      </c>
      <c r="CR916">
        <f t="shared" si="1867"/>
        <v>0</v>
      </c>
      <c r="CS916">
        <f t="shared" si="1867"/>
        <v>0</v>
      </c>
      <c r="CT916">
        <f t="shared" si="1867"/>
        <v>0</v>
      </c>
      <c r="CU916">
        <f t="shared" si="1867"/>
        <v>0</v>
      </c>
      <c r="CV916">
        <f t="shared" si="1867"/>
        <v>0</v>
      </c>
      <c r="CW916">
        <f t="shared" si="22"/>
        <v>0</v>
      </c>
    </row>
    <row r="917" spans="1:101" ht="12.75" customHeight="1">
      <c r="A917" s="1">
        <v>675</v>
      </c>
      <c r="B917" s="1">
        <v>4</v>
      </c>
      <c r="C917" s="1">
        <v>1</v>
      </c>
      <c r="D917" s="1">
        <v>15760</v>
      </c>
      <c r="E917" s="1">
        <v>3</v>
      </c>
      <c r="F917" s="1">
        <v>0</v>
      </c>
      <c r="G917" s="1">
        <v>0</v>
      </c>
      <c r="H917" s="1">
        <v>2</v>
      </c>
      <c r="I917" s="1">
        <v>0</v>
      </c>
      <c r="J917" s="1">
        <v>0</v>
      </c>
      <c r="K917" s="1">
        <v>2</v>
      </c>
      <c r="L917" s="4">
        <v>84.456800000000001</v>
      </c>
      <c r="M917" s="1">
        <v>0.6</v>
      </c>
      <c r="N917" s="1">
        <v>0.6</v>
      </c>
      <c r="O917" s="1">
        <v>0.66</v>
      </c>
      <c r="P917" s="1">
        <v>0.99</v>
      </c>
      <c r="Q917" s="1">
        <v>1.99</v>
      </c>
      <c r="R917" s="1">
        <v>1.35</v>
      </c>
      <c r="S917" s="4">
        <v>1</v>
      </c>
      <c r="T917" s="1">
        <v>0.69</v>
      </c>
      <c r="U917" s="1">
        <v>2.2200000000000002</v>
      </c>
      <c r="V917" s="1">
        <v>2.5499999999999998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1</v>
      </c>
      <c r="AD917" s="1">
        <v>0</v>
      </c>
      <c r="AE917" s="1">
        <v>0</v>
      </c>
      <c r="AO917">
        <f t="shared" si="0"/>
        <v>-6.4002388046956451</v>
      </c>
      <c r="AP917">
        <f t="shared" si="1"/>
        <v>-0.28077315826022148</v>
      </c>
      <c r="AQ917">
        <f t="shared" si="2"/>
        <v>-3.5855923498735618</v>
      </c>
      <c r="AR917">
        <f t="shared" si="3"/>
        <v>-18.343662703676529</v>
      </c>
      <c r="AS917">
        <f t="shared" si="4"/>
        <v>-2.4328592767540749</v>
      </c>
      <c r="AT917">
        <f t="shared" si="5"/>
        <v>-0.85394384717472172</v>
      </c>
      <c r="AU917">
        <f t="shared" si="6"/>
        <v>-6.3941651829965203</v>
      </c>
      <c r="AV917">
        <f t="shared" si="7"/>
        <v>-5.9214616583715936</v>
      </c>
      <c r="AW917">
        <f t="shared" si="8"/>
        <v>-10.483777454368626</v>
      </c>
      <c r="AX917">
        <f t="shared" si="9"/>
        <v>-1.2100925293311151</v>
      </c>
      <c r="AY917">
        <f t="shared" si="10"/>
        <v>-8.8565806112301271</v>
      </c>
      <c r="AZ917">
        <f t="shared" si="11"/>
        <v>-23.481719796313961</v>
      </c>
      <c r="BA917">
        <f t="shared" si="12"/>
        <v>-7.4278819171837753</v>
      </c>
      <c r="BB917">
        <f t="shared" si="13"/>
        <v>-0.71624719879091148</v>
      </c>
      <c r="BC917">
        <f t="shared" si="14"/>
        <v>-9.1617268046565936</v>
      </c>
      <c r="BD917">
        <f t="shared" si="15"/>
        <v>-15.43685161465736</v>
      </c>
      <c r="BE917">
        <f t="shared" si="16"/>
        <v>-4.2859643907641001</v>
      </c>
      <c r="BF917">
        <f t="shared" si="17"/>
        <v>-9.111707416914177</v>
      </c>
      <c r="BG917">
        <f t="shared" si="18"/>
        <v>-11.369586172653715</v>
      </c>
      <c r="BH917">
        <f t="shared" si="19"/>
        <v>-12.825822279999588</v>
      </c>
      <c r="BI917">
        <f t="shared" ref="BI917:CB917" si="1868">IF(($A917=$A916),AO917+BI916,AO917)</f>
        <v>-18.972550462656322</v>
      </c>
      <c r="BJ917">
        <f t="shared" si="1868"/>
        <v>-0.87877167196542172</v>
      </c>
      <c r="BK917">
        <f t="shared" si="1868"/>
        <v>-10.589644316060857</v>
      </c>
      <c r="BL917">
        <f t="shared" si="1868"/>
        <v>-54.809705978607781</v>
      </c>
      <c r="BM917">
        <f t="shared" si="1868"/>
        <v>-7.2747049104058341</v>
      </c>
      <c r="BN917">
        <f t="shared" si="1868"/>
        <v>-2.6331611094388925</v>
      </c>
      <c r="BO917">
        <f t="shared" si="1868"/>
        <v>-18.902979980658408</v>
      </c>
      <c r="BP917">
        <f t="shared" si="1868"/>
        <v>-17.518139959792684</v>
      </c>
      <c r="BQ917">
        <f t="shared" si="1868"/>
        <v>-31.221385293071677</v>
      </c>
      <c r="BR917">
        <f t="shared" si="1868"/>
        <v>-3.6915929333933839</v>
      </c>
      <c r="BS917">
        <f t="shared" si="1868"/>
        <v>-26.315678223998994</v>
      </c>
      <c r="BT917">
        <f t="shared" si="1868"/>
        <v>-70.302544467537885</v>
      </c>
      <c r="BU917">
        <f t="shared" si="1868"/>
        <v>-21.996562003290332</v>
      </c>
      <c r="BV917">
        <f t="shared" si="1868"/>
        <v>-2.1183912440070816</v>
      </c>
      <c r="BW917">
        <f t="shared" si="1868"/>
        <v>-27.230652056249596</v>
      </c>
      <c r="BX917">
        <f t="shared" si="1868"/>
        <v>-46.134950466553306</v>
      </c>
      <c r="BY917">
        <f t="shared" si="1868"/>
        <v>-12.65945725079553</v>
      </c>
      <c r="BZ917">
        <f t="shared" si="1868"/>
        <v>-27.104116577998596</v>
      </c>
      <c r="CA917">
        <f t="shared" si="1868"/>
        <v>-33.864307974350275</v>
      </c>
      <c r="CB917">
        <f t="shared" si="1868"/>
        <v>-38.267905273664368</v>
      </c>
      <c r="CC917">
        <f t="shared" ref="CC917:CV917" si="1869">IF(($A917=$A918),0,BI917)</f>
        <v>0</v>
      </c>
      <c r="CD917">
        <f t="shared" si="1869"/>
        <v>0</v>
      </c>
      <c r="CE917">
        <f t="shared" si="1869"/>
        <v>0</v>
      </c>
      <c r="CF917">
        <f t="shared" si="1869"/>
        <v>0</v>
      </c>
      <c r="CG917">
        <f t="shared" si="1869"/>
        <v>0</v>
      </c>
      <c r="CH917">
        <f t="shared" si="1869"/>
        <v>0</v>
      </c>
      <c r="CI917">
        <f t="shared" si="1869"/>
        <v>0</v>
      </c>
      <c r="CJ917">
        <f t="shared" si="1869"/>
        <v>0</v>
      </c>
      <c r="CK917">
        <f t="shared" si="1869"/>
        <v>0</v>
      </c>
      <c r="CL917">
        <f t="shared" si="1869"/>
        <v>0</v>
      </c>
      <c r="CM917">
        <f t="shared" si="1869"/>
        <v>0</v>
      </c>
      <c r="CN917">
        <f t="shared" si="1869"/>
        <v>0</v>
      </c>
      <c r="CO917">
        <f t="shared" si="1869"/>
        <v>0</v>
      </c>
      <c r="CP917">
        <f t="shared" si="1869"/>
        <v>0</v>
      </c>
      <c r="CQ917">
        <f t="shared" si="1869"/>
        <v>0</v>
      </c>
      <c r="CR917">
        <f t="shared" si="1869"/>
        <v>0</v>
      </c>
      <c r="CS917">
        <f t="shared" si="1869"/>
        <v>0</v>
      </c>
      <c r="CT917">
        <f t="shared" si="1869"/>
        <v>0</v>
      </c>
      <c r="CU917">
        <f t="shared" si="1869"/>
        <v>0</v>
      </c>
      <c r="CV917">
        <f t="shared" si="1869"/>
        <v>0</v>
      </c>
      <c r="CW917">
        <f t="shared" si="22"/>
        <v>0</v>
      </c>
    </row>
    <row r="918" spans="1:101" ht="12.75" customHeight="1">
      <c r="A918" s="1">
        <v>675</v>
      </c>
      <c r="B918" s="1">
        <v>2</v>
      </c>
      <c r="C918" s="1">
        <v>0</v>
      </c>
      <c r="D918" s="1">
        <v>15897</v>
      </c>
      <c r="E918" s="1">
        <v>1</v>
      </c>
      <c r="F918" s="1">
        <v>0</v>
      </c>
      <c r="G918" s="1">
        <v>0</v>
      </c>
      <c r="H918" s="1">
        <v>2</v>
      </c>
      <c r="I918" s="1">
        <v>0</v>
      </c>
      <c r="J918" s="1">
        <v>0</v>
      </c>
      <c r="K918" s="1">
        <v>2</v>
      </c>
      <c r="L918" s="4">
        <v>84.456800000000001</v>
      </c>
      <c r="M918" s="1">
        <v>0.6</v>
      </c>
      <c r="N918" s="1">
        <v>0.6</v>
      </c>
      <c r="O918" s="1">
        <v>0.68</v>
      </c>
      <c r="P918" s="1">
        <v>0.99</v>
      </c>
      <c r="Q918" s="1">
        <v>1.99</v>
      </c>
      <c r="R918" s="1">
        <v>1.39</v>
      </c>
      <c r="S918" s="4">
        <v>0.86</v>
      </c>
      <c r="T918" s="1">
        <v>0.69</v>
      </c>
      <c r="U918" s="1">
        <v>2.16</v>
      </c>
      <c r="V918" s="1">
        <v>2.4900000000000002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</v>
      </c>
      <c r="AD918" s="1">
        <v>0</v>
      </c>
      <c r="AE918" s="1">
        <v>0</v>
      </c>
      <c r="AO918">
        <f t="shared" si="0"/>
        <v>-6.297229194818204</v>
      </c>
      <c r="AP918">
        <f t="shared" si="1"/>
        <v>-0.28059295314799015</v>
      </c>
      <c r="AQ918">
        <f t="shared" si="2"/>
        <v>-3.5088742920719653</v>
      </c>
      <c r="AR918">
        <f t="shared" si="3"/>
        <v>-18.282326830116379</v>
      </c>
      <c r="AS918">
        <f t="shared" si="4"/>
        <v>-2.4034174249233211</v>
      </c>
      <c r="AT918">
        <f t="shared" si="5"/>
        <v>-0.85134840054318317</v>
      </c>
      <c r="AU918">
        <f t="shared" si="6"/>
        <v>-6.3320358961200336</v>
      </c>
      <c r="AV918">
        <f t="shared" si="7"/>
        <v>-5.8531043536292824</v>
      </c>
      <c r="AW918">
        <f t="shared" si="8"/>
        <v>-10.379347673565123</v>
      </c>
      <c r="AX918">
        <f t="shared" si="9"/>
        <v>-1.2009530831452233</v>
      </c>
      <c r="AY918">
        <f t="shared" si="10"/>
        <v>-8.7795873613716591</v>
      </c>
      <c r="AZ918">
        <f t="shared" si="11"/>
        <v>-23.555933423724564</v>
      </c>
      <c r="BA918">
        <f t="shared" si="12"/>
        <v>-7.3725422742373148</v>
      </c>
      <c r="BB918">
        <f t="shared" si="13"/>
        <v>-0.68671871593684608</v>
      </c>
      <c r="BC918">
        <f t="shared" si="14"/>
        <v>-9.1133615712710299</v>
      </c>
      <c r="BD918">
        <f t="shared" si="15"/>
        <v>-15.481565408036113</v>
      </c>
      <c r="BE918">
        <f t="shared" si="16"/>
        <v>-4.2042994765974075</v>
      </c>
      <c r="BF918">
        <f t="shared" si="17"/>
        <v>-9.0093661451886717</v>
      </c>
      <c r="BG918">
        <f t="shared" si="18"/>
        <v>-11.287905593214198</v>
      </c>
      <c r="BH918">
        <f t="shared" si="19"/>
        <v>-12.842487826834065</v>
      </c>
      <c r="BI918">
        <f t="shared" ref="BI918:CB918" si="1870">IF(($A918=$A917),AO918+BI917,AO918)</f>
        <v>-25.269779657474526</v>
      </c>
      <c r="BJ918">
        <f t="shared" si="1870"/>
        <v>-1.1593646251134118</v>
      </c>
      <c r="BK918">
        <f t="shared" si="1870"/>
        <v>-14.098518608132823</v>
      </c>
      <c r="BL918">
        <f t="shared" si="1870"/>
        <v>-73.092032808724156</v>
      </c>
      <c r="BM918">
        <f t="shared" si="1870"/>
        <v>-9.6781223353291548</v>
      </c>
      <c r="BN918">
        <f t="shared" si="1870"/>
        <v>-3.4845095099820758</v>
      </c>
      <c r="BO918">
        <f t="shared" si="1870"/>
        <v>-25.235015876778441</v>
      </c>
      <c r="BP918">
        <f t="shared" si="1870"/>
        <v>-23.371244313421968</v>
      </c>
      <c r="BQ918">
        <f t="shared" si="1870"/>
        <v>-41.600732966636798</v>
      </c>
      <c r="BR918">
        <f t="shared" si="1870"/>
        <v>-4.8925460165386072</v>
      </c>
      <c r="BS918">
        <f t="shared" si="1870"/>
        <v>-35.095265585370655</v>
      </c>
      <c r="BT918">
        <f t="shared" si="1870"/>
        <v>-93.858477891262453</v>
      </c>
      <c r="BU918">
        <f t="shared" si="1870"/>
        <v>-29.369104277527647</v>
      </c>
      <c r="BV918">
        <f t="shared" si="1870"/>
        <v>-2.8051099599439278</v>
      </c>
      <c r="BW918">
        <f t="shared" si="1870"/>
        <v>-36.344013627520624</v>
      </c>
      <c r="BX918">
        <f t="shared" si="1870"/>
        <v>-61.616515874589417</v>
      </c>
      <c r="BY918">
        <f t="shared" si="1870"/>
        <v>-16.863756727392939</v>
      </c>
      <c r="BZ918">
        <f t="shared" si="1870"/>
        <v>-36.113482723187268</v>
      </c>
      <c r="CA918">
        <f t="shared" si="1870"/>
        <v>-45.152213567564473</v>
      </c>
      <c r="CB918">
        <f t="shared" si="1870"/>
        <v>-51.110393100498435</v>
      </c>
      <c r="CC918">
        <f t="shared" ref="CC918:CV918" si="1871">IF(($A918=$A919),0,BI918)</f>
        <v>0</v>
      </c>
      <c r="CD918">
        <f t="shared" si="1871"/>
        <v>0</v>
      </c>
      <c r="CE918">
        <f t="shared" si="1871"/>
        <v>0</v>
      </c>
      <c r="CF918">
        <f t="shared" si="1871"/>
        <v>0</v>
      </c>
      <c r="CG918">
        <f t="shared" si="1871"/>
        <v>0</v>
      </c>
      <c r="CH918">
        <f t="shared" si="1871"/>
        <v>0</v>
      </c>
      <c r="CI918">
        <f t="shared" si="1871"/>
        <v>0</v>
      </c>
      <c r="CJ918">
        <f t="shared" si="1871"/>
        <v>0</v>
      </c>
      <c r="CK918">
        <f t="shared" si="1871"/>
        <v>0</v>
      </c>
      <c r="CL918">
        <f t="shared" si="1871"/>
        <v>0</v>
      </c>
      <c r="CM918">
        <f t="shared" si="1871"/>
        <v>0</v>
      </c>
      <c r="CN918">
        <f t="shared" si="1871"/>
        <v>0</v>
      </c>
      <c r="CO918">
        <f t="shared" si="1871"/>
        <v>0</v>
      </c>
      <c r="CP918">
        <f t="shared" si="1871"/>
        <v>0</v>
      </c>
      <c r="CQ918">
        <f t="shared" si="1871"/>
        <v>0</v>
      </c>
      <c r="CR918">
        <f t="shared" si="1871"/>
        <v>0</v>
      </c>
      <c r="CS918">
        <f t="shared" si="1871"/>
        <v>0</v>
      </c>
      <c r="CT918">
        <f t="shared" si="1871"/>
        <v>0</v>
      </c>
      <c r="CU918">
        <f t="shared" si="1871"/>
        <v>0</v>
      </c>
      <c r="CV918">
        <f t="shared" si="1871"/>
        <v>0</v>
      </c>
      <c r="CW918">
        <f t="shared" si="22"/>
        <v>0</v>
      </c>
    </row>
    <row r="919" spans="1:101" ht="12.75" customHeight="1">
      <c r="A919" s="1">
        <v>675</v>
      </c>
      <c r="B919" s="1">
        <v>1</v>
      </c>
      <c r="C919" s="1">
        <v>0</v>
      </c>
      <c r="D919" s="1">
        <v>15958</v>
      </c>
      <c r="E919" s="1">
        <v>1</v>
      </c>
      <c r="F919" s="1">
        <v>0</v>
      </c>
      <c r="G919" s="1">
        <v>0</v>
      </c>
      <c r="H919" s="1">
        <v>2</v>
      </c>
      <c r="I919" s="1">
        <v>0</v>
      </c>
      <c r="J919" s="1">
        <v>0</v>
      </c>
      <c r="K919" s="1">
        <v>2</v>
      </c>
      <c r="L919" s="4">
        <v>84.456800000000001</v>
      </c>
      <c r="M919" s="1">
        <v>0.6</v>
      </c>
      <c r="N919" s="1">
        <v>0.6</v>
      </c>
      <c r="O919" s="1">
        <v>0.68</v>
      </c>
      <c r="P919" s="1">
        <v>1.06</v>
      </c>
      <c r="Q919" s="1">
        <v>2.16</v>
      </c>
      <c r="R919" s="1">
        <v>1.39</v>
      </c>
      <c r="S919" s="4">
        <v>0.59333333330000004</v>
      </c>
      <c r="T919" s="1">
        <v>0.71</v>
      </c>
      <c r="U919" s="1">
        <v>2.16</v>
      </c>
      <c r="V919" s="1">
        <v>2.4900000000000002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O919">
        <f t="shared" si="0"/>
        <v>-4.8929819839528319</v>
      </c>
      <c r="AP919">
        <f t="shared" si="1"/>
        <v>-1.4189557550751994</v>
      </c>
      <c r="AQ919">
        <f t="shared" si="2"/>
        <v>-1.6166871124724456</v>
      </c>
      <c r="AR919">
        <f t="shared" si="3"/>
        <v>-11.699358693444116</v>
      </c>
      <c r="AS919">
        <f t="shared" si="4"/>
        <v>-0.56505642872047102</v>
      </c>
      <c r="AT919">
        <f t="shared" si="5"/>
        <v>-0.61376938908361622</v>
      </c>
      <c r="AU919">
        <f t="shared" si="6"/>
        <v>-2.7677744177241941</v>
      </c>
      <c r="AV919">
        <f t="shared" si="7"/>
        <v>-2.3474650879838785</v>
      </c>
      <c r="AW919">
        <f t="shared" si="8"/>
        <v>-9.4074985513148235</v>
      </c>
      <c r="AX919">
        <f t="shared" si="9"/>
        <v>-0.50895588908856948</v>
      </c>
      <c r="AY919">
        <f t="shared" si="10"/>
        <v>-4.4012360895952742</v>
      </c>
      <c r="AZ919">
        <f t="shared" si="11"/>
        <v>-16.911825323885612</v>
      </c>
      <c r="BA919">
        <f t="shared" si="12"/>
        <v>-3.4765955549922078</v>
      </c>
      <c r="BB919">
        <f t="shared" si="13"/>
        <v>-1.4959547304472749</v>
      </c>
      <c r="BC919">
        <f t="shared" si="14"/>
        <v>-5.2150643531571923</v>
      </c>
      <c r="BD919">
        <f t="shared" si="15"/>
        <v>-10.159586169735764</v>
      </c>
      <c r="BE919">
        <f t="shared" si="16"/>
        <v>-1.9616262666809627</v>
      </c>
      <c r="BF919">
        <f t="shared" si="17"/>
        <v>-6.7206502522226002</v>
      </c>
      <c r="BG919">
        <f t="shared" si="18"/>
        <v>-6.4869261287227635</v>
      </c>
      <c r="BH919">
        <f t="shared" si="19"/>
        <v>-7.918431145760092</v>
      </c>
      <c r="BI919">
        <f t="shared" ref="BI919:CB919" si="1872">IF(($A919=$A918),AO919+BI918,AO919)</f>
        <v>-30.162761641427359</v>
      </c>
      <c r="BJ919">
        <f t="shared" si="1872"/>
        <v>-2.578320380188611</v>
      </c>
      <c r="BK919">
        <f t="shared" si="1872"/>
        <v>-15.715205720605269</v>
      </c>
      <c r="BL919">
        <f t="shared" si="1872"/>
        <v>-84.791391502168267</v>
      </c>
      <c r="BM919">
        <f t="shared" si="1872"/>
        <v>-10.243178764049626</v>
      </c>
      <c r="BN919">
        <f t="shared" si="1872"/>
        <v>-4.0982788990656918</v>
      </c>
      <c r="BO919">
        <f t="shared" si="1872"/>
        <v>-28.002790294502635</v>
      </c>
      <c r="BP919">
        <f t="shared" si="1872"/>
        <v>-25.718709401405846</v>
      </c>
      <c r="BQ919">
        <f t="shared" si="1872"/>
        <v>-51.008231517951621</v>
      </c>
      <c r="BR919">
        <f t="shared" si="1872"/>
        <v>-5.4015019056271765</v>
      </c>
      <c r="BS919">
        <f t="shared" si="1872"/>
        <v>-39.496501674965927</v>
      </c>
      <c r="BT919">
        <f t="shared" si="1872"/>
        <v>-110.77030321514806</v>
      </c>
      <c r="BU919">
        <f t="shared" si="1872"/>
        <v>-32.845699832519855</v>
      </c>
      <c r="BV919">
        <f t="shared" si="1872"/>
        <v>-4.3010646903912022</v>
      </c>
      <c r="BW919">
        <f t="shared" si="1872"/>
        <v>-41.559077980677813</v>
      </c>
      <c r="BX919">
        <f t="shared" si="1872"/>
        <v>-71.776102044325185</v>
      </c>
      <c r="BY919">
        <f t="shared" si="1872"/>
        <v>-18.825382994073902</v>
      </c>
      <c r="BZ919">
        <f t="shared" si="1872"/>
        <v>-42.834132975409865</v>
      </c>
      <c r="CA919">
        <f t="shared" si="1872"/>
        <v>-51.639139696287238</v>
      </c>
      <c r="CB919">
        <f t="shared" si="1872"/>
        <v>-59.028824246258523</v>
      </c>
      <c r="CC919">
        <f t="shared" ref="CC919:CV919" si="1873">IF(($A919=$A920),0,BI919)</f>
        <v>0</v>
      </c>
      <c r="CD919">
        <f t="shared" si="1873"/>
        <v>0</v>
      </c>
      <c r="CE919">
        <f t="shared" si="1873"/>
        <v>0</v>
      </c>
      <c r="CF919">
        <f t="shared" si="1873"/>
        <v>0</v>
      </c>
      <c r="CG919">
        <f t="shared" si="1873"/>
        <v>0</v>
      </c>
      <c r="CH919">
        <f t="shared" si="1873"/>
        <v>0</v>
      </c>
      <c r="CI919">
        <f t="shared" si="1873"/>
        <v>0</v>
      </c>
      <c r="CJ919">
        <f t="shared" si="1873"/>
        <v>0</v>
      </c>
      <c r="CK919">
        <f t="shared" si="1873"/>
        <v>0</v>
      </c>
      <c r="CL919">
        <f t="shared" si="1873"/>
        <v>0</v>
      </c>
      <c r="CM919">
        <f t="shared" si="1873"/>
        <v>0</v>
      </c>
      <c r="CN919">
        <f t="shared" si="1873"/>
        <v>0</v>
      </c>
      <c r="CO919">
        <f t="shared" si="1873"/>
        <v>0</v>
      </c>
      <c r="CP919">
        <f t="shared" si="1873"/>
        <v>0</v>
      </c>
      <c r="CQ919">
        <f t="shared" si="1873"/>
        <v>0</v>
      </c>
      <c r="CR919">
        <f t="shared" si="1873"/>
        <v>0</v>
      </c>
      <c r="CS919">
        <f t="shared" si="1873"/>
        <v>0</v>
      </c>
      <c r="CT919">
        <f t="shared" si="1873"/>
        <v>0</v>
      </c>
      <c r="CU919">
        <f t="shared" si="1873"/>
        <v>0</v>
      </c>
      <c r="CV919">
        <f t="shared" si="1873"/>
        <v>0</v>
      </c>
      <c r="CW919">
        <f t="shared" si="22"/>
        <v>0</v>
      </c>
    </row>
    <row r="920" spans="1:101" ht="12.75" customHeight="1">
      <c r="A920" s="1">
        <v>675</v>
      </c>
      <c r="B920" s="1">
        <v>1</v>
      </c>
      <c r="C920" s="1">
        <v>0</v>
      </c>
      <c r="D920" s="1">
        <v>15958</v>
      </c>
      <c r="E920" s="1">
        <v>1</v>
      </c>
      <c r="F920" s="1">
        <v>0</v>
      </c>
      <c r="G920" s="1">
        <v>0</v>
      </c>
      <c r="H920" s="1">
        <v>2</v>
      </c>
      <c r="I920" s="1">
        <v>0</v>
      </c>
      <c r="J920" s="1">
        <v>0</v>
      </c>
      <c r="K920" s="1">
        <v>2</v>
      </c>
      <c r="L920" s="4">
        <v>84.456800000000001</v>
      </c>
      <c r="M920" s="1">
        <v>0.6</v>
      </c>
      <c r="N920" s="1">
        <v>0.6</v>
      </c>
      <c r="O920" s="1">
        <v>0.68</v>
      </c>
      <c r="P920" s="1">
        <v>1.06</v>
      </c>
      <c r="Q920" s="1">
        <v>2.16</v>
      </c>
      <c r="R920" s="1">
        <v>1.39</v>
      </c>
      <c r="S920" s="4">
        <v>0.59333333330000004</v>
      </c>
      <c r="T920" s="1">
        <v>0.71</v>
      </c>
      <c r="U920" s="1">
        <v>2.16</v>
      </c>
      <c r="V920" s="1">
        <v>2.4900000000000002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1</v>
      </c>
      <c r="AD920" s="1">
        <v>0</v>
      </c>
      <c r="AE920" s="1">
        <v>0</v>
      </c>
      <c r="AO920">
        <f t="shared" si="0"/>
        <v>-6.2966233021058526</v>
      </c>
      <c r="AP920">
        <f t="shared" si="1"/>
        <v>-0.28040288920946732</v>
      </c>
      <c r="AQ920">
        <f t="shared" si="2"/>
        <v>-3.4979241090052673</v>
      </c>
      <c r="AR920">
        <f t="shared" si="3"/>
        <v>-18.277418804481144</v>
      </c>
      <c r="AS920">
        <f t="shared" si="4"/>
        <v>-2.3866255506273948</v>
      </c>
      <c r="AT920">
        <f t="shared" si="5"/>
        <v>-0.8496815320098754</v>
      </c>
      <c r="AU920">
        <f t="shared" si="6"/>
        <v>-6.3074729151528395</v>
      </c>
      <c r="AV920">
        <f t="shared" si="7"/>
        <v>-5.8260214898236482</v>
      </c>
      <c r="AW920">
        <f t="shared" si="8"/>
        <v>-10.379402868276808</v>
      </c>
      <c r="AX920">
        <f t="shared" si="9"/>
        <v>-1.1976382188635002</v>
      </c>
      <c r="AY920">
        <f t="shared" si="10"/>
        <v>-8.7662239450917046</v>
      </c>
      <c r="AZ920">
        <f t="shared" si="11"/>
        <v>-23.819007363400797</v>
      </c>
      <c r="BA920">
        <f t="shared" si="12"/>
        <v>-7.3639877321088374</v>
      </c>
      <c r="BB920">
        <f t="shared" si="13"/>
        <v>-0.68652379305970024</v>
      </c>
      <c r="BC920">
        <f t="shared" si="14"/>
        <v>-9.1621244048997195</v>
      </c>
      <c r="BD920">
        <f t="shared" si="15"/>
        <v>-15.692303200458955</v>
      </c>
      <c r="BE920">
        <f t="shared" si="16"/>
        <v>-4.1905569429017682</v>
      </c>
      <c r="BF920">
        <f t="shared" si="17"/>
        <v>-9.0107230240322806</v>
      </c>
      <c r="BG920">
        <f t="shared" si="18"/>
        <v>-11.283650985410228</v>
      </c>
      <c r="BH920">
        <f t="shared" si="19"/>
        <v>-12.998377989634612</v>
      </c>
      <c r="BI920">
        <f t="shared" ref="BI920:CB920" si="1874">IF(($A920=$A919),AO920+BI919,AO920)</f>
        <v>-36.459384943533209</v>
      </c>
      <c r="BJ920">
        <f t="shared" si="1874"/>
        <v>-2.8587232693980784</v>
      </c>
      <c r="BK920">
        <f t="shared" si="1874"/>
        <v>-19.213129829610537</v>
      </c>
      <c r="BL920">
        <f t="shared" si="1874"/>
        <v>-103.06881030664941</v>
      </c>
      <c r="BM920">
        <f t="shared" si="1874"/>
        <v>-12.62980431467702</v>
      </c>
      <c r="BN920">
        <f t="shared" si="1874"/>
        <v>-4.9479604310755674</v>
      </c>
      <c r="BO920">
        <f t="shared" si="1874"/>
        <v>-34.310263209655474</v>
      </c>
      <c r="BP920">
        <f t="shared" si="1874"/>
        <v>-31.544730891229495</v>
      </c>
      <c r="BQ920">
        <f t="shared" si="1874"/>
        <v>-61.387634386228427</v>
      </c>
      <c r="BR920">
        <f t="shared" si="1874"/>
        <v>-6.5991401244906767</v>
      </c>
      <c r="BS920">
        <f t="shared" si="1874"/>
        <v>-48.26272562005763</v>
      </c>
      <c r="BT920">
        <f t="shared" si="1874"/>
        <v>-134.58931057854886</v>
      </c>
      <c r="BU920">
        <f t="shared" si="1874"/>
        <v>-40.209687564628695</v>
      </c>
      <c r="BV920">
        <f t="shared" si="1874"/>
        <v>-4.9875884834509021</v>
      </c>
      <c r="BW920">
        <f t="shared" si="1874"/>
        <v>-50.721202385577534</v>
      </c>
      <c r="BX920">
        <f t="shared" si="1874"/>
        <v>-87.468405244784137</v>
      </c>
      <c r="BY920">
        <f t="shared" si="1874"/>
        <v>-23.01593993697567</v>
      </c>
      <c r="BZ920">
        <f t="shared" si="1874"/>
        <v>-51.844855999442146</v>
      </c>
      <c r="CA920">
        <f t="shared" si="1874"/>
        <v>-62.922790681697464</v>
      </c>
      <c r="CB920">
        <f t="shared" si="1874"/>
        <v>-72.027202235893128</v>
      </c>
      <c r="CC920">
        <f t="shared" ref="CC920:CV920" si="1875">IF(($A920=$A921),0,BI920)</f>
        <v>0</v>
      </c>
      <c r="CD920">
        <f t="shared" si="1875"/>
        <v>0</v>
      </c>
      <c r="CE920">
        <f t="shared" si="1875"/>
        <v>0</v>
      </c>
      <c r="CF920">
        <f t="shared" si="1875"/>
        <v>0</v>
      </c>
      <c r="CG920">
        <f t="shared" si="1875"/>
        <v>0</v>
      </c>
      <c r="CH920">
        <f t="shared" si="1875"/>
        <v>0</v>
      </c>
      <c r="CI920">
        <f t="shared" si="1875"/>
        <v>0</v>
      </c>
      <c r="CJ920">
        <f t="shared" si="1875"/>
        <v>0</v>
      </c>
      <c r="CK920">
        <f t="shared" si="1875"/>
        <v>0</v>
      </c>
      <c r="CL920">
        <f t="shared" si="1875"/>
        <v>0</v>
      </c>
      <c r="CM920">
        <f t="shared" si="1875"/>
        <v>0</v>
      </c>
      <c r="CN920">
        <f t="shared" si="1875"/>
        <v>0</v>
      </c>
      <c r="CO920">
        <f t="shared" si="1875"/>
        <v>0</v>
      </c>
      <c r="CP920">
        <f t="shared" si="1875"/>
        <v>0</v>
      </c>
      <c r="CQ920">
        <f t="shared" si="1875"/>
        <v>0</v>
      </c>
      <c r="CR920">
        <f t="shared" si="1875"/>
        <v>0</v>
      </c>
      <c r="CS920">
        <f t="shared" si="1875"/>
        <v>0</v>
      </c>
      <c r="CT920">
        <f t="shared" si="1875"/>
        <v>0</v>
      </c>
      <c r="CU920">
        <f t="shared" si="1875"/>
        <v>0</v>
      </c>
      <c r="CV920">
        <f t="shared" si="1875"/>
        <v>0</v>
      </c>
      <c r="CW920">
        <f t="shared" si="22"/>
        <v>0</v>
      </c>
    </row>
    <row r="921" spans="1:101" ht="12.75" customHeight="1">
      <c r="A921" s="1">
        <v>675</v>
      </c>
      <c r="B921" s="1">
        <v>2</v>
      </c>
      <c r="C921" s="1">
        <v>1</v>
      </c>
      <c r="D921" s="1">
        <v>15958</v>
      </c>
      <c r="E921" s="1">
        <v>3</v>
      </c>
      <c r="F921" s="1">
        <v>0</v>
      </c>
      <c r="G921" s="1">
        <v>0</v>
      </c>
      <c r="H921" s="1">
        <v>2</v>
      </c>
      <c r="I921" s="1">
        <v>0</v>
      </c>
      <c r="J921" s="1">
        <v>0</v>
      </c>
      <c r="K921" s="1">
        <v>2</v>
      </c>
      <c r="L921" s="4">
        <v>84.456800000000001</v>
      </c>
      <c r="M921" s="1">
        <v>0.6</v>
      </c>
      <c r="N921" s="1">
        <v>0.6</v>
      </c>
      <c r="O921" s="1">
        <v>0.71</v>
      </c>
      <c r="P921" s="1">
        <v>1.1100000000000001</v>
      </c>
      <c r="Q921" s="1">
        <v>2.2200000000000002</v>
      </c>
      <c r="R921" s="1">
        <v>1.45</v>
      </c>
      <c r="S921" s="4">
        <v>0.59333333330000004</v>
      </c>
      <c r="T921" s="1">
        <v>0.71</v>
      </c>
      <c r="U921" s="1">
        <v>2.2200000000000002</v>
      </c>
      <c r="V921" s="1">
        <v>2.5499999999999998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  <c r="AO921">
        <f t="shared" si="0"/>
        <v>-6.2967688035961524</v>
      </c>
      <c r="AP921">
        <f t="shared" si="1"/>
        <v>-0.28042910917573027</v>
      </c>
      <c r="AQ921">
        <f t="shared" si="2"/>
        <v>-3.4988317872577288</v>
      </c>
      <c r="AR921">
        <f t="shared" si="3"/>
        <v>-18.334025555955883</v>
      </c>
      <c r="AS921">
        <f t="shared" si="4"/>
        <v>-2.3884753817390045</v>
      </c>
      <c r="AT921">
        <f t="shared" si="5"/>
        <v>-0.8498920045281253</v>
      </c>
      <c r="AU921">
        <f t="shared" si="6"/>
        <v>-6.322524219543479</v>
      </c>
      <c r="AV921">
        <f t="shared" si="7"/>
        <v>-5.8477842330447602</v>
      </c>
      <c r="AW921">
        <f t="shared" si="8"/>
        <v>-10.379432788970046</v>
      </c>
      <c r="AX921">
        <f t="shared" si="9"/>
        <v>-1.1979938963498404</v>
      </c>
      <c r="AY921">
        <f t="shared" si="10"/>
        <v>-8.7968674474335131</v>
      </c>
      <c r="AZ921">
        <f t="shared" si="11"/>
        <v>-23.88120291720184</v>
      </c>
      <c r="BA921">
        <f t="shared" si="12"/>
        <v>-7.3857020723571214</v>
      </c>
      <c r="BB921">
        <f t="shared" si="13"/>
        <v>-0.68653513058570192</v>
      </c>
      <c r="BC921">
        <f t="shared" si="14"/>
        <v>-9.1846047446417654</v>
      </c>
      <c r="BD921">
        <f t="shared" si="15"/>
        <v>-15.748850497997116</v>
      </c>
      <c r="BE921">
        <f t="shared" si="16"/>
        <v>-4.1921324626885701</v>
      </c>
      <c r="BF921">
        <f t="shared" si="17"/>
        <v>-9.0115296952049437</v>
      </c>
      <c r="BG921">
        <f t="shared" si="18"/>
        <v>-11.315281655935603</v>
      </c>
      <c r="BH921">
        <f t="shared" si="19"/>
        <v>-13.048147414090735</v>
      </c>
      <c r="BI921">
        <f t="shared" ref="BI921:CB921" si="1876">IF(($A921=$A920),AO921+BI920,AO921)</f>
        <v>-42.75615374712936</v>
      </c>
      <c r="BJ921">
        <f t="shared" si="1876"/>
        <v>-3.1391523785738089</v>
      </c>
      <c r="BK921">
        <f t="shared" si="1876"/>
        <v>-22.711961616868265</v>
      </c>
      <c r="BL921">
        <f t="shared" si="1876"/>
        <v>-121.40283586260529</v>
      </c>
      <c r="BM921">
        <f t="shared" si="1876"/>
        <v>-15.018279696416025</v>
      </c>
      <c r="BN921">
        <f t="shared" si="1876"/>
        <v>-5.7978524356036925</v>
      </c>
      <c r="BO921">
        <f t="shared" si="1876"/>
        <v>-40.632787429198956</v>
      </c>
      <c r="BP921">
        <f t="shared" si="1876"/>
        <v>-37.392515124274254</v>
      </c>
      <c r="BQ921">
        <f t="shared" si="1876"/>
        <v>-71.767067175198477</v>
      </c>
      <c r="BR921">
        <f t="shared" si="1876"/>
        <v>-7.7971340208405167</v>
      </c>
      <c r="BS921">
        <f t="shared" si="1876"/>
        <v>-57.059593067491143</v>
      </c>
      <c r="BT921">
        <f t="shared" si="1876"/>
        <v>-158.47051349575071</v>
      </c>
      <c r="BU921">
        <f t="shared" si="1876"/>
        <v>-47.595389636985814</v>
      </c>
      <c r="BV921">
        <f t="shared" si="1876"/>
        <v>-5.6741236140366045</v>
      </c>
      <c r="BW921">
        <f t="shared" si="1876"/>
        <v>-59.905807130219301</v>
      </c>
      <c r="BX921">
        <f t="shared" si="1876"/>
        <v>-103.21725574278125</v>
      </c>
      <c r="BY921">
        <f t="shared" si="1876"/>
        <v>-27.208072399664239</v>
      </c>
      <c r="BZ921">
        <f t="shared" si="1876"/>
        <v>-60.856385694647088</v>
      </c>
      <c r="CA921">
        <f t="shared" si="1876"/>
        <v>-74.238072337633071</v>
      </c>
      <c r="CB921">
        <f t="shared" si="1876"/>
        <v>-85.075349649983863</v>
      </c>
      <c r="CC921">
        <f t="shared" ref="CC921:CV921" si="1877">IF(($A921=$A922),0,BI921)</f>
        <v>-42.75615374712936</v>
      </c>
      <c r="CD921">
        <f t="shared" si="1877"/>
        <v>-3.1391523785738089</v>
      </c>
      <c r="CE921">
        <f t="shared" si="1877"/>
        <v>-22.711961616868265</v>
      </c>
      <c r="CF921">
        <f t="shared" si="1877"/>
        <v>-121.40283586260529</v>
      </c>
      <c r="CG921">
        <f t="shared" si="1877"/>
        <v>-15.018279696416025</v>
      </c>
      <c r="CH921">
        <f t="shared" si="1877"/>
        <v>-5.7978524356036925</v>
      </c>
      <c r="CI921">
        <f t="shared" si="1877"/>
        <v>-40.632787429198956</v>
      </c>
      <c r="CJ921">
        <f t="shared" si="1877"/>
        <v>-37.392515124274254</v>
      </c>
      <c r="CK921">
        <f t="shared" si="1877"/>
        <v>-71.767067175198477</v>
      </c>
      <c r="CL921">
        <f t="shared" si="1877"/>
        <v>-7.7971340208405167</v>
      </c>
      <c r="CM921">
        <f t="shared" si="1877"/>
        <v>-57.059593067491143</v>
      </c>
      <c r="CN921">
        <f t="shared" si="1877"/>
        <v>-158.47051349575071</v>
      </c>
      <c r="CO921">
        <f t="shared" si="1877"/>
        <v>-47.595389636985814</v>
      </c>
      <c r="CP921">
        <f t="shared" si="1877"/>
        <v>-5.6741236140366045</v>
      </c>
      <c r="CQ921">
        <f t="shared" si="1877"/>
        <v>-59.905807130219301</v>
      </c>
      <c r="CR921">
        <f t="shared" si="1877"/>
        <v>-103.21725574278125</v>
      </c>
      <c r="CS921">
        <f t="shared" si="1877"/>
        <v>-27.208072399664239</v>
      </c>
      <c r="CT921">
        <f t="shared" si="1877"/>
        <v>-60.856385694647088</v>
      </c>
      <c r="CU921">
        <f t="shared" si="1877"/>
        <v>-74.238072337633071</v>
      </c>
      <c r="CV921">
        <f t="shared" si="1877"/>
        <v>-85.075349649983863</v>
      </c>
      <c r="CW921">
        <f t="shared" si="22"/>
        <v>-5.9875033465969052</v>
      </c>
    </row>
    <row r="922" spans="1:101" ht="12.75" customHeight="1">
      <c r="A922" s="1">
        <v>676</v>
      </c>
      <c r="B922" s="1">
        <v>10</v>
      </c>
      <c r="C922" s="1">
        <v>1</v>
      </c>
      <c r="D922" s="1">
        <v>15696</v>
      </c>
      <c r="E922" s="1">
        <v>3</v>
      </c>
      <c r="F922" s="1">
        <v>0</v>
      </c>
      <c r="G922" s="1">
        <v>1</v>
      </c>
      <c r="H922" s="1">
        <v>2</v>
      </c>
      <c r="I922" s="1">
        <v>1</v>
      </c>
      <c r="J922" s="1">
        <v>0</v>
      </c>
      <c r="K922" s="1">
        <v>4</v>
      </c>
      <c r="L922" s="4">
        <v>104.84571428571428</v>
      </c>
      <c r="M922" s="1">
        <v>0.1</v>
      </c>
      <c r="N922" s="1">
        <v>0.1</v>
      </c>
      <c r="O922" s="1">
        <v>0.71</v>
      </c>
      <c r="P922" s="1">
        <v>1.1100000000000001</v>
      </c>
      <c r="Q922" s="1">
        <v>2.2200000000000002</v>
      </c>
      <c r="R922" s="1">
        <v>1.35</v>
      </c>
      <c r="S922" s="4">
        <v>1</v>
      </c>
      <c r="T922" s="1">
        <v>0.81</v>
      </c>
      <c r="U922" s="1">
        <v>2.2200000000000002</v>
      </c>
      <c r="V922" s="1">
        <v>2.4500000000000002</v>
      </c>
      <c r="W922" s="1">
        <v>0</v>
      </c>
      <c r="X922" s="1">
        <v>0</v>
      </c>
      <c r="Y922" s="1">
        <v>0</v>
      </c>
      <c r="Z922" s="1">
        <v>1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O922">
        <f t="shared" si="0"/>
        <v>-1.6167294821910125E-2</v>
      </c>
      <c r="AP922">
        <f t="shared" si="1"/>
        <v>-9.6901730103615051</v>
      </c>
      <c r="AQ922">
        <f t="shared" si="2"/>
        <v>-0.37827732166662664</v>
      </c>
      <c r="AR922">
        <f t="shared" si="3"/>
        <v>-8.5690877181413292</v>
      </c>
      <c r="AS922">
        <f t="shared" si="4"/>
        <v>-1.8104520829064172</v>
      </c>
      <c r="AT922">
        <f t="shared" si="5"/>
        <v>-4.5120364156379189</v>
      </c>
      <c r="AU922">
        <f t="shared" si="6"/>
        <v>-1.1161216902369964</v>
      </c>
      <c r="AV922">
        <f t="shared" si="7"/>
        <v>-5.7966177689967679</v>
      </c>
      <c r="AW922">
        <f t="shared" si="8"/>
        <v>-6.659238744411727E-4</v>
      </c>
      <c r="AX922">
        <f t="shared" si="9"/>
        <v>-2.7830699228368379</v>
      </c>
      <c r="AY922">
        <f t="shared" si="10"/>
        <v>-6.0182396527330617</v>
      </c>
      <c r="AZ922">
        <f t="shared" si="11"/>
        <v>-4.9384975003217315</v>
      </c>
      <c r="BA922">
        <f t="shared" si="12"/>
        <v>-1.3981894440350813</v>
      </c>
      <c r="BB922">
        <f t="shared" si="13"/>
        <v>-1.2542508601519826</v>
      </c>
      <c r="BC922">
        <f t="shared" si="14"/>
        <v>-0.61623278215585564</v>
      </c>
      <c r="BD922">
        <f t="shared" si="15"/>
        <v>-2.6527906209750949</v>
      </c>
      <c r="BE922">
        <f t="shared" si="16"/>
        <v>-0.32313016477577344</v>
      </c>
      <c r="BF922">
        <f t="shared" si="17"/>
        <v>-1.7185193495139278E-2</v>
      </c>
      <c r="BG922">
        <f t="shared" si="18"/>
        <v>-12.642310014758403</v>
      </c>
      <c r="BH922">
        <f t="shared" si="19"/>
        <v>-2.1097041770087368</v>
      </c>
      <c r="BI922">
        <f t="shared" ref="BI922:CB922" si="1878">IF(($A922=$A921),AO922+BI921,AO922)</f>
        <v>-1.6167294821910125E-2</v>
      </c>
      <c r="BJ922">
        <f t="shared" si="1878"/>
        <v>-9.6901730103615051</v>
      </c>
      <c r="BK922">
        <f t="shared" si="1878"/>
        <v>-0.37827732166662664</v>
      </c>
      <c r="BL922">
        <f t="shared" si="1878"/>
        <v>-8.5690877181413292</v>
      </c>
      <c r="BM922">
        <f t="shared" si="1878"/>
        <v>-1.8104520829064172</v>
      </c>
      <c r="BN922">
        <f t="shared" si="1878"/>
        <v>-4.5120364156379189</v>
      </c>
      <c r="BO922">
        <f t="shared" si="1878"/>
        <v>-1.1161216902369964</v>
      </c>
      <c r="BP922">
        <f t="shared" si="1878"/>
        <v>-5.7966177689967679</v>
      </c>
      <c r="BQ922">
        <f t="shared" si="1878"/>
        <v>-6.659238744411727E-4</v>
      </c>
      <c r="BR922">
        <f t="shared" si="1878"/>
        <v>-2.7830699228368379</v>
      </c>
      <c r="BS922">
        <f t="shared" si="1878"/>
        <v>-6.0182396527330617</v>
      </c>
      <c r="BT922">
        <f t="shared" si="1878"/>
        <v>-4.9384975003217315</v>
      </c>
      <c r="BU922">
        <f t="shared" si="1878"/>
        <v>-1.3981894440350813</v>
      </c>
      <c r="BV922">
        <f t="shared" si="1878"/>
        <v>-1.2542508601519826</v>
      </c>
      <c r="BW922">
        <f t="shared" si="1878"/>
        <v>-0.61623278215585564</v>
      </c>
      <c r="BX922">
        <f t="shared" si="1878"/>
        <v>-2.6527906209750949</v>
      </c>
      <c r="BY922">
        <f t="shared" si="1878"/>
        <v>-0.32313016477577344</v>
      </c>
      <c r="BZ922">
        <f t="shared" si="1878"/>
        <v>-1.7185193495139278E-2</v>
      </c>
      <c r="CA922">
        <f t="shared" si="1878"/>
        <v>-12.642310014758403</v>
      </c>
      <c r="CB922">
        <f t="shared" si="1878"/>
        <v>-2.1097041770087368</v>
      </c>
      <c r="CC922">
        <f t="shared" ref="CC922:CV922" si="1879">IF(($A922=$A923),0,BI922)</f>
        <v>0</v>
      </c>
      <c r="CD922">
        <f t="shared" si="1879"/>
        <v>0</v>
      </c>
      <c r="CE922">
        <f t="shared" si="1879"/>
        <v>0</v>
      </c>
      <c r="CF922">
        <f t="shared" si="1879"/>
        <v>0</v>
      </c>
      <c r="CG922">
        <f t="shared" si="1879"/>
        <v>0</v>
      </c>
      <c r="CH922">
        <f t="shared" si="1879"/>
        <v>0</v>
      </c>
      <c r="CI922">
        <f t="shared" si="1879"/>
        <v>0</v>
      </c>
      <c r="CJ922">
        <f t="shared" si="1879"/>
        <v>0</v>
      </c>
      <c r="CK922">
        <f t="shared" si="1879"/>
        <v>0</v>
      </c>
      <c r="CL922">
        <f t="shared" si="1879"/>
        <v>0</v>
      </c>
      <c r="CM922">
        <f t="shared" si="1879"/>
        <v>0</v>
      </c>
      <c r="CN922">
        <f t="shared" si="1879"/>
        <v>0</v>
      </c>
      <c r="CO922">
        <f t="shared" si="1879"/>
        <v>0</v>
      </c>
      <c r="CP922">
        <f t="shared" si="1879"/>
        <v>0</v>
      </c>
      <c r="CQ922">
        <f t="shared" si="1879"/>
        <v>0</v>
      </c>
      <c r="CR922">
        <f t="shared" si="1879"/>
        <v>0</v>
      </c>
      <c r="CS922">
        <f t="shared" si="1879"/>
        <v>0</v>
      </c>
      <c r="CT922">
        <f t="shared" si="1879"/>
        <v>0</v>
      </c>
      <c r="CU922">
        <f t="shared" si="1879"/>
        <v>0</v>
      </c>
      <c r="CV922">
        <f t="shared" si="1879"/>
        <v>0</v>
      </c>
      <c r="CW922">
        <f t="shared" si="22"/>
        <v>0</v>
      </c>
    </row>
    <row r="923" spans="1:101" ht="12.75" customHeight="1">
      <c r="A923" s="1">
        <v>676</v>
      </c>
      <c r="B923" s="1">
        <v>10</v>
      </c>
      <c r="C923" s="1">
        <v>1</v>
      </c>
      <c r="D923" s="1">
        <v>15730</v>
      </c>
      <c r="E923" s="1">
        <v>3</v>
      </c>
      <c r="F923" s="1">
        <v>0</v>
      </c>
      <c r="G923" s="1">
        <v>1</v>
      </c>
      <c r="H923" s="1">
        <v>2</v>
      </c>
      <c r="I923" s="1">
        <v>1</v>
      </c>
      <c r="J923" s="1">
        <v>0</v>
      </c>
      <c r="K923" s="1">
        <v>4</v>
      </c>
      <c r="L923" s="4">
        <v>104.84571428571428</v>
      </c>
      <c r="M923" s="1">
        <v>0.1</v>
      </c>
      <c r="N923" s="1">
        <v>0.1</v>
      </c>
      <c r="O923" s="1">
        <v>0.71</v>
      </c>
      <c r="P923" s="1">
        <v>1.1100000000000001</v>
      </c>
      <c r="Q923" s="1">
        <v>2.2200000000000002</v>
      </c>
      <c r="R923" s="1">
        <v>1.41</v>
      </c>
      <c r="S923" s="4">
        <v>1</v>
      </c>
      <c r="T923" s="1">
        <v>0.81</v>
      </c>
      <c r="U923" s="1">
        <v>2.2200000000000002</v>
      </c>
      <c r="V923" s="1">
        <v>2.4500000000000002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O923">
        <f t="shared" si="0"/>
        <v>-1.7204646542092139E-2</v>
      </c>
      <c r="AP923">
        <f t="shared" si="1"/>
        <v>-9.752878498480106</v>
      </c>
      <c r="AQ923">
        <f t="shared" si="2"/>
        <v>-0.39845566837042573</v>
      </c>
      <c r="AR923">
        <f t="shared" si="3"/>
        <v>-8.6317854260898592</v>
      </c>
      <c r="AS923">
        <f t="shared" si="4"/>
        <v>-1.8631685980395862</v>
      </c>
      <c r="AT923">
        <f t="shared" si="5"/>
        <v>-4.5740782781497664</v>
      </c>
      <c r="AU923">
        <f t="shared" si="6"/>
        <v>-1.1587205858827674</v>
      </c>
      <c r="AV923">
        <f t="shared" si="7"/>
        <v>-5.8591423530738487</v>
      </c>
      <c r="AW923">
        <f t="shared" si="8"/>
        <v>-7.090053469907757E-4</v>
      </c>
      <c r="AX923">
        <f t="shared" si="9"/>
        <v>-2.8420127303838472</v>
      </c>
      <c r="AY923">
        <f t="shared" si="10"/>
        <v>-6.0808009477266012</v>
      </c>
      <c r="AZ923">
        <f t="shared" si="11"/>
        <v>-5.0007711200352025</v>
      </c>
      <c r="BA923">
        <f t="shared" si="12"/>
        <v>-1.4457686226950728</v>
      </c>
      <c r="BB923">
        <f t="shared" si="13"/>
        <v>-1.2994671052503501</v>
      </c>
      <c r="BC923">
        <f t="shared" si="14"/>
        <v>-0.64556976825032653</v>
      </c>
      <c r="BD923">
        <f t="shared" si="15"/>
        <v>-2.7112082151156787</v>
      </c>
      <c r="BE923">
        <f t="shared" si="16"/>
        <v>-0.34084212303338179</v>
      </c>
      <c r="BF923">
        <f t="shared" si="17"/>
        <v>-1.8287262084845969E-2</v>
      </c>
      <c r="BG923">
        <f t="shared" si="18"/>
        <v>-12.705019068223157</v>
      </c>
      <c r="BH923">
        <f t="shared" si="19"/>
        <v>-2.1650146766818157</v>
      </c>
      <c r="BI923">
        <f t="shared" ref="BI923:CB923" si="1880">IF(($A923=$A922),AO923+BI922,AO923)</f>
        <v>-3.3371941364002261E-2</v>
      </c>
      <c r="BJ923">
        <f t="shared" si="1880"/>
        <v>-19.443051508841613</v>
      </c>
      <c r="BK923">
        <f t="shared" si="1880"/>
        <v>-0.77673299003705232</v>
      </c>
      <c r="BL923">
        <f t="shared" si="1880"/>
        <v>-17.200873144231188</v>
      </c>
      <c r="BM923">
        <f t="shared" si="1880"/>
        <v>-3.6736206809460032</v>
      </c>
      <c r="BN923">
        <f t="shared" si="1880"/>
        <v>-9.0861146937876853</v>
      </c>
      <c r="BO923">
        <f t="shared" si="1880"/>
        <v>-2.274842276119764</v>
      </c>
      <c r="BP923">
        <f t="shared" si="1880"/>
        <v>-11.655760122070618</v>
      </c>
      <c r="BQ923">
        <f t="shared" si="1880"/>
        <v>-1.3749292214319483E-3</v>
      </c>
      <c r="BR923">
        <f t="shared" si="1880"/>
        <v>-5.6250826532206855</v>
      </c>
      <c r="BS923">
        <f t="shared" si="1880"/>
        <v>-12.099040600459663</v>
      </c>
      <c r="BT923">
        <f t="shared" si="1880"/>
        <v>-9.939268620356934</v>
      </c>
      <c r="BU923">
        <f t="shared" si="1880"/>
        <v>-2.8439580667301541</v>
      </c>
      <c r="BV923">
        <f t="shared" si="1880"/>
        <v>-2.553717965402333</v>
      </c>
      <c r="BW923">
        <f t="shared" si="1880"/>
        <v>-1.2618025504061823</v>
      </c>
      <c r="BX923">
        <f t="shared" si="1880"/>
        <v>-5.363998836090774</v>
      </c>
      <c r="BY923">
        <f t="shared" si="1880"/>
        <v>-0.66397228780915518</v>
      </c>
      <c r="BZ923">
        <f t="shared" si="1880"/>
        <v>-3.5472455579985247E-2</v>
      </c>
      <c r="CA923">
        <f t="shared" si="1880"/>
        <v>-25.34732908298156</v>
      </c>
      <c r="CB923">
        <f t="shared" si="1880"/>
        <v>-4.2747188536905529</v>
      </c>
      <c r="CC923">
        <f t="shared" ref="CC923:CV923" si="1881">IF(($A923=$A924),0,BI923)</f>
        <v>0</v>
      </c>
      <c r="CD923">
        <f t="shared" si="1881"/>
        <v>0</v>
      </c>
      <c r="CE923">
        <f t="shared" si="1881"/>
        <v>0</v>
      </c>
      <c r="CF923">
        <f t="shared" si="1881"/>
        <v>0</v>
      </c>
      <c r="CG923">
        <f t="shared" si="1881"/>
        <v>0</v>
      </c>
      <c r="CH923">
        <f t="shared" si="1881"/>
        <v>0</v>
      </c>
      <c r="CI923">
        <f t="shared" si="1881"/>
        <v>0</v>
      </c>
      <c r="CJ923">
        <f t="shared" si="1881"/>
        <v>0</v>
      </c>
      <c r="CK923">
        <f t="shared" si="1881"/>
        <v>0</v>
      </c>
      <c r="CL923">
        <f t="shared" si="1881"/>
        <v>0</v>
      </c>
      <c r="CM923">
        <f t="shared" si="1881"/>
        <v>0</v>
      </c>
      <c r="CN923">
        <f t="shared" si="1881"/>
        <v>0</v>
      </c>
      <c r="CO923">
        <f t="shared" si="1881"/>
        <v>0</v>
      </c>
      <c r="CP923">
        <f t="shared" si="1881"/>
        <v>0</v>
      </c>
      <c r="CQ923">
        <f t="shared" si="1881"/>
        <v>0</v>
      </c>
      <c r="CR923">
        <f t="shared" si="1881"/>
        <v>0</v>
      </c>
      <c r="CS923">
        <f t="shared" si="1881"/>
        <v>0</v>
      </c>
      <c r="CT923">
        <f t="shared" si="1881"/>
        <v>0</v>
      </c>
      <c r="CU923">
        <f t="shared" si="1881"/>
        <v>0</v>
      </c>
      <c r="CV923">
        <f t="shared" si="1881"/>
        <v>0</v>
      </c>
      <c r="CW923">
        <f t="shared" si="22"/>
        <v>0</v>
      </c>
    </row>
    <row r="924" spans="1:101" ht="12.75" customHeight="1">
      <c r="A924" s="1">
        <v>676</v>
      </c>
      <c r="B924" s="1">
        <v>10</v>
      </c>
      <c r="C924" s="1">
        <v>1</v>
      </c>
      <c r="D924" s="1">
        <v>15758</v>
      </c>
      <c r="E924" s="1">
        <v>3</v>
      </c>
      <c r="F924" s="1">
        <v>0</v>
      </c>
      <c r="G924" s="1">
        <v>1</v>
      </c>
      <c r="H924" s="1">
        <v>2</v>
      </c>
      <c r="I924" s="1">
        <v>1</v>
      </c>
      <c r="J924" s="1">
        <v>0</v>
      </c>
      <c r="K924" s="1">
        <v>4</v>
      </c>
      <c r="L924" s="4">
        <v>104.84571428571428</v>
      </c>
      <c r="M924" s="1">
        <v>0.1</v>
      </c>
      <c r="N924" s="1">
        <v>0.1</v>
      </c>
      <c r="O924" s="1">
        <v>0.66</v>
      </c>
      <c r="P924" s="1">
        <v>0.99</v>
      </c>
      <c r="Q924" s="1">
        <v>1.99</v>
      </c>
      <c r="R924" s="1">
        <v>1.35</v>
      </c>
      <c r="S924" s="4">
        <v>1</v>
      </c>
      <c r="T924" s="1">
        <v>0.69</v>
      </c>
      <c r="U924" s="1">
        <v>2.2200000000000002</v>
      </c>
      <c r="V924" s="1">
        <v>2.5499999999999998</v>
      </c>
      <c r="W924" s="1">
        <v>0</v>
      </c>
      <c r="X924" s="1">
        <v>0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O924">
        <f t="shared" si="0"/>
        <v>-1.6865256485955101E-2</v>
      </c>
      <c r="AP924">
        <f t="shared" si="1"/>
        <v>-9.6642026715993108</v>
      </c>
      <c r="AQ924">
        <f t="shared" si="2"/>
        <v>-0.3755822201866133</v>
      </c>
      <c r="AR924">
        <f t="shared" si="3"/>
        <v>-8.6768886549436459</v>
      </c>
      <c r="AS924">
        <f t="shared" si="4"/>
        <v>-1.7785632366603992</v>
      </c>
      <c r="AT924">
        <f t="shared" si="5"/>
        <v>-4.4570856692073688</v>
      </c>
      <c r="AU924">
        <f t="shared" si="6"/>
        <v>-1.1952734942974863</v>
      </c>
      <c r="AV924">
        <f t="shared" si="7"/>
        <v>-5.8618314756658743</v>
      </c>
      <c r="AW924">
        <f t="shared" si="8"/>
        <v>-7.2984720080556406E-4</v>
      </c>
      <c r="AX924">
        <f t="shared" si="9"/>
        <v>-2.7249315592436036</v>
      </c>
      <c r="AY924">
        <f t="shared" si="10"/>
        <v>-6.0877957949248058</v>
      </c>
      <c r="AZ924">
        <f t="shared" si="11"/>
        <v>-4.9461319184598587</v>
      </c>
      <c r="BA924">
        <f t="shared" si="12"/>
        <v>-1.4857336823557126</v>
      </c>
      <c r="BB924">
        <f t="shared" si="13"/>
        <v>-1.2308628830087818</v>
      </c>
      <c r="BC924">
        <f t="shared" si="14"/>
        <v>-0.66386448023525813</v>
      </c>
      <c r="BD924">
        <f t="shared" si="15"/>
        <v>-2.6815514281097039</v>
      </c>
      <c r="BE924">
        <f t="shared" si="16"/>
        <v>-0.33269771494812272</v>
      </c>
      <c r="BF924">
        <f t="shared" si="17"/>
        <v>-1.9179235104885894E-2</v>
      </c>
      <c r="BG924">
        <f t="shared" si="18"/>
        <v>-12.700475415306526</v>
      </c>
      <c r="BH924">
        <f t="shared" si="19"/>
        <v>-2.1588248855720886</v>
      </c>
      <c r="BI924">
        <f t="shared" ref="BI924:CB924" si="1882">IF(($A924=$A923),AO924+BI923,AO924)</f>
        <v>-5.0237197849957366E-2</v>
      </c>
      <c r="BJ924">
        <f t="shared" si="1882"/>
        <v>-29.107254180440925</v>
      </c>
      <c r="BK924">
        <f t="shared" si="1882"/>
        <v>-1.1523152102236656</v>
      </c>
      <c r="BL924">
        <f t="shared" si="1882"/>
        <v>-25.877761799174834</v>
      </c>
      <c r="BM924">
        <f t="shared" si="1882"/>
        <v>-5.4521839176064022</v>
      </c>
      <c r="BN924">
        <f t="shared" si="1882"/>
        <v>-13.543200362995055</v>
      </c>
      <c r="BO924">
        <f t="shared" si="1882"/>
        <v>-3.4701157704172503</v>
      </c>
      <c r="BP924">
        <f t="shared" si="1882"/>
        <v>-17.517591597736491</v>
      </c>
      <c r="BQ924">
        <f t="shared" si="1882"/>
        <v>-2.1047764222375124E-3</v>
      </c>
      <c r="BR924">
        <f t="shared" si="1882"/>
        <v>-8.3500142124642895</v>
      </c>
      <c r="BS924">
        <f t="shared" si="1882"/>
        <v>-18.186836395384468</v>
      </c>
      <c r="BT924">
        <f t="shared" si="1882"/>
        <v>-14.885400538816793</v>
      </c>
      <c r="BU924">
        <f t="shared" si="1882"/>
        <v>-4.3296917490858666</v>
      </c>
      <c r="BV924">
        <f t="shared" si="1882"/>
        <v>-3.7845808484111148</v>
      </c>
      <c r="BW924">
        <f t="shared" si="1882"/>
        <v>-1.9256670306414403</v>
      </c>
      <c r="BX924">
        <f t="shared" si="1882"/>
        <v>-8.0455502642004788</v>
      </c>
      <c r="BY924">
        <f t="shared" si="1882"/>
        <v>-0.99667000275727791</v>
      </c>
      <c r="BZ924">
        <f t="shared" si="1882"/>
        <v>-5.4651690684871142E-2</v>
      </c>
      <c r="CA924">
        <f t="shared" si="1882"/>
        <v>-38.047804498288087</v>
      </c>
      <c r="CB924">
        <f t="shared" si="1882"/>
        <v>-6.4335437392626416</v>
      </c>
      <c r="CC924">
        <f t="shared" ref="CC924:CV924" si="1883">IF(($A924=$A925),0,BI924)</f>
        <v>0</v>
      </c>
      <c r="CD924">
        <f t="shared" si="1883"/>
        <v>0</v>
      </c>
      <c r="CE924">
        <f t="shared" si="1883"/>
        <v>0</v>
      </c>
      <c r="CF924">
        <f t="shared" si="1883"/>
        <v>0</v>
      </c>
      <c r="CG924">
        <f t="shared" si="1883"/>
        <v>0</v>
      </c>
      <c r="CH924">
        <f t="shared" si="1883"/>
        <v>0</v>
      </c>
      <c r="CI924">
        <f t="shared" si="1883"/>
        <v>0</v>
      </c>
      <c r="CJ924">
        <f t="shared" si="1883"/>
        <v>0</v>
      </c>
      <c r="CK924">
        <f t="shared" si="1883"/>
        <v>0</v>
      </c>
      <c r="CL924">
        <f t="shared" si="1883"/>
        <v>0</v>
      </c>
      <c r="CM924">
        <f t="shared" si="1883"/>
        <v>0</v>
      </c>
      <c r="CN924">
        <f t="shared" si="1883"/>
        <v>0</v>
      </c>
      <c r="CO924">
        <f t="shared" si="1883"/>
        <v>0</v>
      </c>
      <c r="CP924">
        <f t="shared" si="1883"/>
        <v>0</v>
      </c>
      <c r="CQ924">
        <f t="shared" si="1883"/>
        <v>0</v>
      </c>
      <c r="CR924">
        <f t="shared" si="1883"/>
        <v>0</v>
      </c>
      <c r="CS924">
        <f t="shared" si="1883"/>
        <v>0</v>
      </c>
      <c r="CT924">
        <f t="shared" si="1883"/>
        <v>0</v>
      </c>
      <c r="CU924">
        <f t="shared" si="1883"/>
        <v>0</v>
      </c>
      <c r="CV924">
        <f t="shared" si="1883"/>
        <v>0</v>
      </c>
      <c r="CW924">
        <f t="shared" si="22"/>
        <v>0</v>
      </c>
    </row>
    <row r="925" spans="1:101" ht="12.75" customHeight="1">
      <c r="A925" s="1">
        <v>676</v>
      </c>
      <c r="B925" s="1">
        <v>5</v>
      </c>
      <c r="C925" s="1">
        <v>1</v>
      </c>
      <c r="D925" s="1">
        <v>15821</v>
      </c>
      <c r="E925" s="1">
        <v>3</v>
      </c>
      <c r="F925" s="1">
        <v>0</v>
      </c>
      <c r="G925" s="1">
        <v>1</v>
      </c>
      <c r="H925" s="1">
        <v>2</v>
      </c>
      <c r="I925" s="1">
        <v>1</v>
      </c>
      <c r="J925" s="1">
        <v>0</v>
      </c>
      <c r="K925" s="1">
        <v>4</v>
      </c>
      <c r="L925" s="4">
        <v>104.84571428571428</v>
      </c>
      <c r="M925" s="1">
        <v>0.1</v>
      </c>
      <c r="N925" s="1">
        <v>0.1</v>
      </c>
      <c r="O925" s="1">
        <v>0.71</v>
      </c>
      <c r="P925" s="1">
        <v>1.1100000000000001</v>
      </c>
      <c r="Q925" s="1">
        <v>2.2200000000000002</v>
      </c>
      <c r="R925" s="1">
        <v>1.45</v>
      </c>
      <c r="S925" s="4">
        <v>0.84</v>
      </c>
      <c r="T925" s="1">
        <v>0.69</v>
      </c>
      <c r="U925" s="1">
        <v>2.2200000000000002</v>
      </c>
      <c r="V925" s="1">
        <v>2.19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O925">
        <f t="shared" si="0"/>
        <v>-2.0803947023949658E-2</v>
      </c>
      <c r="AP925">
        <f t="shared" si="1"/>
        <v>-9.8732133046826487</v>
      </c>
      <c r="AQ925">
        <f t="shared" si="2"/>
        <v>-0.47851115195947452</v>
      </c>
      <c r="AR925">
        <f t="shared" si="3"/>
        <v>-8.7762287195197572</v>
      </c>
      <c r="AS925">
        <f t="shared" si="4"/>
        <v>-2.0687368895836413</v>
      </c>
      <c r="AT925">
        <f t="shared" si="5"/>
        <v>-4.7784710898781428</v>
      </c>
      <c r="AU925">
        <f t="shared" si="6"/>
        <v>-1.2274666623319872</v>
      </c>
      <c r="AV925">
        <f t="shared" si="7"/>
        <v>-5.9343487756436044</v>
      </c>
      <c r="AW925">
        <f t="shared" si="8"/>
        <v>-8.2628483703343003E-4</v>
      </c>
      <c r="AX925">
        <f t="shared" si="9"/>
        <v>-3.0598945509721025</v>
      </c>
      <c r="AY925">
        <f t="shared" si="10"/>
        <v>-6.1376120444016893</v>
      </c>
      <c r="AZ925">
        <f t="shared" si="11"/>
        <v>-5.2057155819533021</v>
      </c>
      <c r="BA925">
        <f t="shared" si="12"/>
        <v>-1.5182187143510899</v>
      </c>
      <c r="BB925">
        <f t="shared" si="13"/>
        <v>-1.4031016730777044</v>
      </c>
      <c r="BC925">
        <f t="shared" si="14"/>
        <v>-0.71389116192628022</v>
      </c>
      <c r="BD925">
        <f t="shared" si="15"/>
        <v>-2.8912039355444135</v>
      </c>
      <c r="BE925">
        <f t="shared" si="16"/>
        <v>-0.40203957571032745</v>
      </c>
      <c r="BF925">
        <f t="shared" si="17"/>
        <v>-2.1059128050077432E-2</v>
      </c>
      <c r="BG925">
        <f t="shared" si="18"/>
        <v>-12.752196139828168</v>
      </c>
      <c r="BH925">
        <f t="shared" si="19"/>
        <v>-2.3178844657115274</v>
      </c>
      <c r="BI925">
        <f t="shared" ref="BI925:CB925" si="1884">IF(($A925=$A924),AO925+BI924,AO925)</f>
        <v>-7.1041144873907031E-2</v>
      </c>
      <c r="BJ925">
        <f t="shared" si="1884"/>
        <v>-38.980467485123576</v>
      </c>
      <c r="BK925">
        <f t="shared" si="1884"/>
        <v>-1.63082636218314</v>
      </c>
      <c r="BL925">
        <f t="shared" si="1884"/>
        <v>-34.653990518694592</v>
      </c>
      <c r="BM925">
        <f t="shared" si="1884"/>
        <v>-7.5209208071900431</v>
      </c>
      <c r="BN925">
        <f t="shared" si="1884"/>
        <v>-18.321671452873197</v>
      </c>
      <c r="BO925">
        <f t="shared" si="1884"/>
        <v>-4.6975824327492379</v>
      </c>
      <c r="BP925">
        <f t="shared" si="1884"/>
        <v>-23.451940373380097</v>
      </c>
      <c r="BQ925">
        <f t="shared" si="1884"/>
        <v>-2.9310612592709424E-3</v>
      </c>
      <c r="BR925">
        <f t="shared" si="1884"/>
        <v>-11.409908763436391</v>
      </c>
      <c r="BS925">
        <f t="shared" si="1884"/>
        <v>-24.324448439786156</v>
      </c>
      <c r="BT925">
        <f t="shared" si="1884"/>
        <v>-20.091116120770096</v>
      </c>
      <c r="BU925">
        <f t="shared" si="1884"/>
        <v>-5.847910463436957</v>
      </c>
      <c r="BV925">
        <f t="shared" si="1884"/>
        <v>-5.1876825214888189</v>
      </c>
      <c r="BW925">
        <f t="shared" si="1884"/>
        <v>-2.6395581925677205</v>
      </c>
      <c r="BX925">
        <f t="shared" si="1884"/>
        <v>-10.936754199744893</v>
      </c>
      <c r="BY925">
        <f t="shared" si="1884"/>
        <v>-1.3987095784676054</v>
      </c>
      <c r="BZ925">
        <f t="shared" si="1884"/>
        <v>-7.5710818734948573E-2</v>
      </c>
      <c r="CA925">
        <f t="shared" si="1884"/>
        <v>-50.800000638116259</v>
      </c>
      <c r="CB925">
        <f t="shared" si="1884"/>
        <v>-8.7514282049741681</v>
      </c>
      <c r="CC925">
        <f t="shared" ref="CC925:CV925" si="1885">IF(($A925=$A926),0,BI925)</f>
        <v>0</v>
      </c>
      <c r="CD925">
        <f t="shared" si="1885"/>
        <v>0</v>
      </c>
      <c r="CE925">
        <f t="shared" si="1885"/>
        <v>0</v>
      </c>
      <c r="CF925">
        <f t="shared" si="1885"/>
        <v>0</v>
      </c>
      <c r="CG925">
        <f t="shared" si="1885"/>
        <v>0</v>
      </c>
      <c r="CH925">
        <f t="shared" si="1885"/>
        <v>0</v>
      </c>
      <c r="CI925">
        <f t="shared" si="1885"/>
        <v>0</v>
      </c>
      <c r="CJ925">
        <f t="shared" si="1885"/>
        <v>0</v>
      </c>
      <c r="CK925">
        <f t="shared" si="1885"/>
        <v>0</v>
      </c>
      <c r="CL925">
        <f t="shared" si="1885"/>
        <v>0</v>
      </c>
      <c r="CM925">
        <f t="shared" si="1885"/>
        <v>0</v>
      </c>
      <c r="CN925">
        <f t="shared" si="1885"/>
        <v>0</v>
      </c>
      <c r="CO925">
        <f t="shared" si="1885"/>
        <v>0</v>
      </c>
      <c r="CP925">
        <f t="shared" si="1885"/>
        <v>0</v>
      </c>
      <c r="CQ925">
        <f t="shared" si="1885"/>
        <v>0</v>
      </c>
      <c r="CR925">
        <f t="shared" si="1885"/>
        <v>0</v>
      </c>
      <c r="CS925">
        <f t="shared" si="1885"/>
        <v>0</v>
      </c>
      <c r="CT925">
        <f t="shared" si="1885"/>
        <v>0</v>
      </c>
      <c r="CU925">
        <f t="shared" si="1885"/>
        <v>0</v>
      </c>
      <c r="CV925">
        <f t="shared" si="1885"/>
        <v>0</v>
      </c>
      <c r="CW925">
        <f t="shared" si="22"/>
        <v>0</v>
      </c>
    </row>
    <row r="926" spans="1:101" ht="12.75" customHeight="1">
      <c r="A926" s="1">
        <v>676</v>
      </c>
      <c r="B926" s="1">
        <v>4</v>
      </c>
      <c r="C926" s="1">
        <v>1</v>
      </c>
      <c r="D926" s="1">
        <v>15863</v>
      </c>
      <c r="E926" s="1">
        <v>3</v>
      </c>
      <c r="F926" s="1">
        <v>0</v>
      </c>
      <c r="G926" s="1">
        <v>1</v>
      </c>
      <c r="H926" s="1">
        <v>2</v>
      </c>
      <c r="I926" s="1">
        <v>1</v>
      </c>
      <c r="J926" s="1">
        <v>0</v>
      </c>
      <c r="K926" s="1">
        <v>4</v>
      </c>
      <c r="L926" s="4">
        <v>104.84571428571428</v>
      </c>
      <c r="M926" s="1">
        <v>0.1</v>
      </c>
      <c r="N926" s="1">
        <v>0.1</v>
      </c>
      <c r="O926" s="1">
        <v>0.71</v>
      </c>
      <c r="P926" s="1">
        <v>1.1100000000000001</v>
      </c>
      <c r="Q926" s="1">
        <v>2.2200000000000002</v>
      </c>
      <c r="R926" s="1">
        <v>1.39</v>
      </c>
      <c r="S926" s="4">
        <v>0.94</v>
      </c>
      <c r="T926" s="1">
        <v>0.65</v>
      </c>
      <c r="U926" s="1">
        <v>2.2200000000000002</v>
      </c>
      <c r="V926" s="1">
        <v>2.19</v>
      </c>
      <c r="W926" s="1">
        <v>0</v>
      </c>
      <c r="X926" s="1">
        <v>0</v>
      </c>
      <c r="Y926" s="1">
        <v>0</v>
      </c>
      <c r="Z926" s="1">
        <v>1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O926">
        <f t="shared" si="0"/>
        <v>-1.9384705495379868E-2</v>
      </c>
      <c r="AP926">
        <f t="shared" si="1"/>
        <v>-9.8105073898869772</v>
      </c>
      <c r="AQ926">
        <f t="shared" si="2"/>
        <v>-0.45461502631238071</v>
      </c>
      <c r="AR926">
        <f t="shared" si="3"/>
        <v>-8.7423252218368681</v>
      </c>
      <c r="AS926">
        <f t="shared" si="4"/>
        <v>-2.0140438686963535</v>
      </c>
      <c r="AT926">
        <f t="shared" si="5"/>
        <v>-4.7163055349658611</v>
      </c>
      <c r="AU926">
        <f t="shared" si="6"/>
        <v>-1.1745847459667398</v>
      </c>
      <c r="AV926">
        <f t="shared" si="7"/>
        <v>-5.8722437261105362</v>
      </c>
      <c r="AW926">
        <f t="shared" si="8"/>
        <v>-7.4063572152379797E-4</v>
      </c>
      <c r="AX926">
        <f t="shared" si="9"/>
        <v>-3.0002110746586088</v>
      </c>
      <c r="AY926">
        <f t="shared" si="10"/>
        <v>-6.0778630495489949</v>
      </c>
      <c r="AZ926">
        <f t="shared" si="11"/>
        <v>-5.0470774281340498</v>
      </c>
      <c r="BA926">
        <f t="shared" si="12"/>
        <v>-1.4561607078941738</v>
      </c>
      <c r="BB926">
        <f t="shared" si="13"/>
        <v>-1.3561762674248987</v>
      </c>
      <c r="BC926">
        <f t="shared" si="14"/>
        <v>-0.65528083572162688</v>
      </c>
      <c r="BD926">
        <f t="shared" si="15"/>
        <v>-2.7549647018333201</v>
      </c>
      <c r="BE926">
        <f t="shared" si="16"/>
        <v>-0.3805807085919683</v>
      </c>
      <c r="BF926">
        <f t="shared" si="17"/>
        <v>-1.883531774363752E-2</v>
      </c>
      <c r="BG926">
        <f t="shared" si="18"/>
        <v>-12.691233477059278</v>
      </c>
      <c r="BH926">
        <f t="shared" si="19"/>
        <v>-2.2021877913093375</v>
      </c>
      <c r="BI926">
        <f t="shared" ref="BI926:CB926" si="1886">IF(($A926=$A925),AO926+BI925,AO926)</f>
        <v>-9.0425850369286895E-2</v>
      </c>
      <c r="BJ926">
        <f t="shared" si="1886"/>
        <v>-48.790974875010555</v>
      </c>
      <c r="BK926">
        <f t="shared" si="1886"/>
        <v>-2.0854413884955205</v>
      </c>
      <c r="BL926">
        <f t="shared" si="1886"/>
        <v>-43.396315740531463</v>
      </c>
      <c r="BM926">
        <f t="shared" si="1886"/>
        <v>-9.5349646758863962</v>
      </c>
      <c r="BN926">
        <f t="shared" si="1886"/>
        <v>-23.037976987839059</v>
      </c>
      <c r="BO926">
        <f t="shared" si="1886"/>
        <v>-5.8721671787159782</v>
      </c>
      <c r="BP926">
        <f t="shared" si="1886"/>
        <v>-29.324184099490633</v>
      </c>
      <c r="BQ926">
        <f t="shared" si="1886"/>
        <v>-3.6716969807947405E-3</v>
      </c>
      <c r="BR926">
        <f t="shared" si="1886"/>
        <v>-14.410119838095</v>
      </c>
      <c r="BS926">
        <f t="shared" si="1886"/>
        <v>-30.402311489335151</v>
      </c>
      <c r="BT926">
        <f t="shared" si="1886"/>
        <v>-25.138193548904145</v>
      </c>
      <c r="BU926">
        <f t="shared" si="1886"/>
        <v>-7.304071171331131</v>
      </c>
      <c r="BV926">
        <f t="shared" si="1886"/>
        <v>-6.5438587889137176</v>
      </c>
      <c r="BW926">
        <f t="shared" si="1886"/>
        <v>-3.2948390282893474</v>
      </c>
      <c r="BX926">
        <f t="shared" si="1886"/>
        <v>-13.691718901578213</v>
      </c>
      <c r="BY926">
        <f t="shared" si="1886"/>
        <v>-1.7792902870595737</v>
      </c>
      <c r="BZ926">
        <f t="shared" si="1886"/>
        <v>-9.454613647858609E-2</v>
      </c>
      <c r="CA926">
        <f t="shared" si="1886"/>
        <v>-63.491234115175537</v>
      </c>
      <c r="CB926">
        <f t="shared" si="1886"/>
        <v>-10.953615996283506</v>
      </c>
      <c r="CC926">
        <f t="shared" ref="CC926:CV926" si="1887">IF(($A926=$A927),0,BI926)</f>
        <v>-9.0425850369286895E-2</v>
      </c>
      <c r="CD926">
        <f t="shared" si="1887"/>
        <v>-48.790974875010555</v>
      </c>
      <c r="CE926">
        <f t="shared" si="1887"/>
        <v>-2.0854413884955205</v>
      </c>
      <c r="CF926">
        <f t="shared" si="1887"/>
        <v>-43.396315740531463</v>
      </c>
      <c r="CG926">
        <f t="shared" si="1887"/>
        <v>-9.5349646758863962</v>
      </c>
      <c r="CH926">
        <f t="shared" si="1887"/>
        <v>-23.037976987839059</v>
      </c>
      <c r="CI926">
        <f t="shared" si="1887"/>
        <v>-5.8721671787159782</v>
      </c>
      <c r="CJ926">
        <f t="shared" si="1887"/>
        <v>-29.324184099490633</v>
      </c>
      <c r="CK926">
        <f t="shared" si="1887"/>
        <v>-3.6716969807947405E-3</v>
      </c>
      <c r="CL926">
        <f t="shared" si="1887"/>
        <v>-14.410119838095</v>
      </c>
      <c r="CM926">
        <f t="shared" si="1887"/>
        <v>-30.402311489335151</v>
      </c>
      <c r="CN926">
        <f t="shared" si="1887"/>
        <v>-25.138193548904145</v>
      </c>
      <c r="CO926">
        <f t="shared" si="1887"/>
        <v>-7.304071171331131</v>
      </c>
      <c r="CP926">
        <f t="shared" si="1887"/>
        <v>-6.5438587889137176</v>
      </c>
      <c r="CQ926">
        <f t="shared" si="1887"/>
        <v>-3.2948390282893474</v>
      </c>
      <c r="CR926">
        <f t="shared" si="1887"/>
        <v>-13.691718901578213</v>
      </c>
      <c r="CS926">
        <f t="shared" si="1887"/>
        <v>-1.7792902870595737</v>
      </c>
      <c r="CT926">
        <f t="shared" si="1887"/>
        <v>-9.454613647858609E-2</v>
      </c>
      <c r="CU926">
        <f t="shared" si="1887"/>
        <v>-63.491234115175537</v>
      </c>
      <c r="CV926">
        <f t="shared" si="1887"/>
        <v>-10.953615996283506</v>
      </c>
      <c r="CW926">
        <f t="shared" si="22"/>
        <v>-1.846817645177607</v>
      </c>
    </row>
    <row r="927" spans="1:101" ht="12.75" customHeight="1">
      <c r="A927" s="1">
        <v>677</v>
      </c>
      <c r="B927" s="1">
        <v>1</v>
      </c>
      <c r="C927" s="1">
        <v>0</v>
      </c>
      <c r="D927" s="1">
        <v>15705</v>
      </c>
      <c r="E927" s="1">
        <v>1</v>
      </c>
      <c r="F927" s="1">
        <v>0</v>
      </c>
      <c r="G927" s="1">
        <v>0</v>
      </c>
      <c r="H927" s="1">
        <v>1</v>
      </c>
      <c r="I927" s="1">
        <v>0</v>
      </c>
      <c r="J927" s="1">
        <v>1</v>
      </c>
      <c r="K927" s="1">
        <v>1</v>
      </c>
      <c r="L927" s="4">
        <v>48.886052631578941</v>
      </c>
      <c r="M927" s="1">
        <v>0.1</v>
      </c>
      <c r="N927" s="1">
        <v>0.1</v>
      </c>
      <c r="O927" s="1">
        <v>0.68</v>
      </c>
      <c r="P927" s="1">
        <v>1.06</v>
      </c>
      <c r="Q927" s="1">
        <v>2.16</v>
      </c>
      <c r="R927" s="1">
        <v>1.35</v>
      </c>
      <c r="S927" s="4">
        <v>0.97</v>
      </c>
      <c r="T927" s="1">
        <v>0.78</v>
      </c>
      <c r="U927" s="1">
        <v>2.16</v>
      </c>
      <c r="V927" s="1">
        <v>2.35</v>
      </c>
      <c r="W927" s="1">
        <v>0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O927">
        <f t="shared" si="0"/>
        <v>-7.9418879895975438</v>
      </c>
      <c r="AP927">
        <f t="shared" si="1"/>
        <v>-6.0336567169904098</v>
      </c>
      <c r="AQ927">
        <f t="shared" si="2"/>
        <v>-3.4770524896269706</v>
      </c>
      <c r="AR927">
        <f t="shared" si="3"/>
        <v>-7.1739087581779364</v>
      </c>
      <c r="AS927">
        <f t="shared" si="4"/>
        <v>-2.1738929243622835</v>
      </c>
      <c r="AT927">
        <f t="shared" si="5"/>
        <v>-4.0182795950765184</v>
      </c>
      <c r="AU927">
        <f t="shared" si="6"/>
        <v>-2.3006134274189054</v>
      </c>
      <c r="AV927">
        <f t="shared" si="7"/>
        <v>-1.2458060005958937</v>
      </c>
      <c r="AW927">
        <f t="shared" si="8"/>
        <v>-13.726409778329945</v>
      </c>
      <c r="AX927">
        <f t="shared" si="9"/>
        <v>-3.537849490648485</v>
      </c>
      <c r="AY927">
        <f t="shared" si="10"/>
        <v>-2.3193465056102411</v>
      </c>
      <c r="AZ927">
        <f t="shared" si="11"/>
        <v>-12.890211786888548</v>
      </c>
      <c r="BA927">
        <f t="shared" si="12"/>
        <v>-2.5540504223140474</v>
      </c>
      <c r="BB927">
        <f t="shared" si="13"/>
        <v>-6.9265198624702196</v>
      </c>
      <c r="BC927">
        <f t="shared" si="14"/>
        <v>-4.539479175016683</v>
      </c>
      <c r="BD927">
        <f t="shared" si="15"/>
        <v>-7.4535409086179616</v>
      </c>
      <c r="BE927">
        <f t="shared" si="16"/>
        <v>-3.3882402474006827</v>
      </c>
      <c r="BF927">
        <f t="shared" si="17"/>
        <v>-8.8049850308301565</v>
      </c>
      <c r="BG927">
        <f t="shared" si="18"/>
        <v>-3.1391199913569161</v>
      </c>
      <c r="BH927">
        <f t="shared" si="19"/>
        <v>-5.6615532363641154</v>
      </c>
      <c r="BI927">
        <f t="shared" ref="BI927:CB927" si="1888">IF(($A927=$A926),AO927+BI926,AO927)</f>
        <v>-7.9418879895975438</v>
      </c>
      <c r="BJ927">
        <f t="shared" si="1888"/>
        <v>-6.0336567169904098</v>
      </c>
      <c r="BK927">
        <f t="shared" si="1888"/>
        <v>-3.4770524896269706</v>
      </c>
      <c r="BL927">
        <f t="shared" si="1888"/>
        <v>-7.1739087581779364</v>
      </c>
      <c r="BM927">
        <f t="shared" si="1888"/>
        <v>-2.1738929243622835</v>
      </c>
      <c r="BN927">
        <f t="shared" si="1888"/>
        <v>-4.0182795950765184</v>
      </c>
      <c r="BO927">
        <f t="shared" si="1888"/>
        <v>-2.3006134274189054</v>
      </c>
      <c r="BP927">
        <f t="shared" si="1888"/>
        <v>-1.2458060005958937</v>
      </c>
      <c r="BQ927">
        <f t="shared" si="1888"/>
        <v>-13.726409778329945</v>
      </c>
      <c r="BR927">
        <f t="shared" si="1888"/>
        <v>-3.537849490648485</v>
      </c>
      <c r="BS927">
        <f t="shared" si="1888"/>
        <v>-2.3193465056102411</v>
      </c>
      <c r="BT927">
        <f t="shared" si="1888"/>
        <v>-12.890211786888548</v>
      </c>
      <c r="BU927">
        <f t="shared" si="1888"/>
        <v>-2.5540504223140474</v>
      </c>
      <c r="BV927">
        <f t="shared" si="1888"/>
        <v>-6.9265198624702196</v>
      </c>
      <c r="BW927">
        <f t="shared" si="1888"/>
        <v>-4.539479175016683</v>
      </c>
      <c r="BX927">
        <f t="shared" si="1888"/>
        <v>-7.4535409086179616</v>
      </c>
      <c r="BY927">
        <f t="shared" si="1888"/>
        <v>-3.3882402474006827</v>
      </c>
      <c r="BZ927">
        <f t="shared" si="1888"/>
        <v>-8.8049850308301565</v>
      </c>
      <c r="CA927">
        <f t="shared" si="1888"/>
        <v>-3.1391199913569161</v>
      </c>
      <c r="CB927">
        <f t="shared" si="1888"/>
        <v>-5.6615532363641154</v>
      </c>
      <c r="CC927">
        <f t="shared" ref="CC927:CV927" si="1889">IF(($A927=$A928),0,BI927)</f>
        <v>-7.9418879895975438</v>
      </c>
      <c r="CD927">
        <f t="shared" si="1889"/>
        <v>-6.0336567169904098</v>
      </c>
      <c r="CE927">
        <f t="shared" si="1889"/>
        <v>-3.4770524896269706</v>
      </c>
      <c r="CF927">
        <f t="shared" si="1889"/>
        <v>-7.1739087581779364</v>
      </c>
      <c r="CG927">
        <f t="shared" si="1889"/>
        <v>-2.1738929243622835</v>
      </c>
      <c r="CH927">
        <f t="shared" si="1889"/>
        <v>-4.0182795950765184</v>
      </c>
      <c r="CI927">
        <f t="shared" si="1889"/>
        <v>-2.3006134274189054</v>
      </c>
      <c r="CJ927">
        <f t="shared" si="1889"/>
        <v>-1.2458060005958937</v>
      </c>
      <c r="CK927">
        <f t="shared" si="1889"/>
        <v>-13.726409778329945</v>
      </c>
      <c r="CL927">
        <f t="shared" si="1889"/>
        <v>-3.537849490648485</v>
      </c>
      <c r="CM927">
        <f t="shared" si="1889"/>
        <v>-2.3193465056102411</v>
      </c>
      <c r="CN927">
        <f t="shared" si="1889"/>
        <v>-12.890211786888548</v>
      </c>
      <c r="CO927">
        <f t="shared" si="1889"/>
        <v>-2.5540504223140474</v>
      </c>
      <c r="CP927">
        <f t="shared" si="1889"/>
        <v>-6.9265198624702196</v>
      </c>
      <c r="CQ927">
        <f t="shared" si="1889"/>
        <v>-4.539479175016683</v>
      </c>
      <c r="CR927">
        <f t="shared" si="1889"/>
        <v>-7.4535409086179616</v>
      </c>
      <c r="CS927">
        <f t="shared" si="1889"/>
        <v>-3.3882402474006827</v>
      </c>
      <c r="CT927">
        <f t="shared" si="1889"/>
        <v>-8.8049850308301565</v>
      </c>
      <c r="CU927">
        <f t="shared" si="1889"/>
        <v>-3.1391199913569161</v>
      </c>
      <c r="CV927">
        <f t="shared" si="1889"/>
        <v>-5.6615532363641154</v>
      </c>
      <c r="CW927">
        <f t="shared" si="22"/>
        <v>-3.1556895918799812</v>
      </c>
    </row>
    <row r="928" spans="1:101" ht="12.75" customHeight="1">
      <c r="A928" s="1">
        <v>679</v>
      </c>
      <c r="B928" s="1">
        <v>1</v>
      </c>
      <c r="C928" s="1">
        <v>0</v>
      </c>
      <c r="D928" s="1">
        <v>15696</v>
      </c>
      <c r="E928" s="1">
        <v>2</v>
      </c>
      <c r="F928" s="1">
        <v>0</v>
      </c>
      <c r="G928" s="1">
        <v>2</v>
      </c>
      <c r="H928" s="1">
        <v>2</v>
      </c>
      <c r="I928" s="1">
        <v>0</v>
      </c>
      <c r="J928" s="1">
        <v>0</v>
      </c>
      <c r="K928" s="1">
        <v>4</v>
      </c>
      <c r="L928" s="4">
        <v>43.216511627906989</v>
      </c>
      <c r="M928" s="1">
        <v>0.8</v>
      </c>
      <c r="N928" s="1">
        <v>1.8</v>
      </c>
      <c r="O928" s="1">
        <v>0.71</v>
      </c>
      <c r="P928" s="1">
        <v>1.1100000000000001</v>
      </c>
      <c r="Q928" s="1">
        <v>2.2200000000000002</v>
      </c>
      <c r="R928" s="1">
        <v>1.35</v>
      </c>
      <c r="S928" s="4">
        <v>1</v>
      </c>
      <c r="T928" s="1">
        <v>0.81</v>
      </c>
      <c r="U928" s="1">
        <v>2.2200000000000002</v>
      </c>
      <c r="V928" s="1">
        <v>2.4500000000000002</v>
      </c>
      <c r="W928" s="1">
        <v>0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O928">
        <f t="shared" si="0"/>
        <v>-5.2699827059668749</v>
      </c>
      <c r="AP928">
        <f t="shared" si="1"/>
        <v>-11.999440586299491</v>
      </c>
      <c r="AQ928">
        <f t="shared" si="2"/>
        <v>-3.0326903165950165</v>
      </c>
      <c r="AR928">
        <f t="shared" si="3"/>
        <v>-5.0134841612927872</v>
      </c>
      <c r="AS928">
        <f t="shared" si="4"/>
        <v>-3.2726941301353656</v>
      </c>
      <c r="AT928">
        <f t="shared" si="5"/>
        <v>-7.0032425076801044</v>
      </c>
      <c r="AU928">
        <f t="shared" si="6"/>
        <v>-1.4282246668651895</v>
      </c>
      <c r="AV928">
        <f t="shared" si="7"/>
        <v>-3.5920287646700388</v>
      </c>
      <c r="AW928">
        <f t="shared" si="8"/>
        <v>-8.2368262353655854</v>
      </c>
      <c r="AX928">
        <f t="shared" si="9"/>
        <v>-5.4288502025929928</v>
      </c>
      <c r="AY928">
        <f t="shared" si="10"/>
        <v>-3.4075377980063557</v>
      </c>
      <c r="AZ928">
        <f t="shared" si="11"/>
        <v>-5.2723434808020082</v>
      </c>
      <c r="BA928">
        <f t="shared" si="12"/>
        <v>-1.3868900055249511</v>
      </c>
      <c r="BB928">
        <f t="shared" si="13"/>
        <v>-7.4529679734187848</v>
      </c>
      <c r="BC928">
        <f t="shared" si="14"/>
        <v>-1.7971042913451669</v>
      </c>
      <c r="BD928">
        <f t="shared" si="15"/>
        <v>-2.8046980853511672</v>
      </c>
      <c r="BE928">
        <f t="shared" si="16"/>
        <v>-2.6541407445658405</v>
      </c>
      <c r="BF928">
        <f t="shared" si="17"/>
        <v>-4.8648877542401276</v>
      </c>
      <c r="BG928">
        <f t="shared" si="18"/>
        <v>-7.0492632596855165</v>
      </c>
      <c r="BH928">
        <f t="shared" si="19"/>
        <v>-2.1070374536708427</v>
      </c>
      <c r="BI928">
        <f t="shared" ref="BI928:CB928" si="1890">IF(($A928=$A927),AO928+BI927,AO928)</f>
        <v>-5.2699827059668749</v>
      </c>
      <c r="BJ928">
        <f t="shared" si="1890"/>
        <v>-11.999440586299491</v>
      </c>
      <c r="BK928">
        <f t="shared" si="1890"/>
        <v>-3.0326903165950165</v>
      </c>
      <c r="BL928">
        <f t="shared" si="1890"/>
        <v>-5.0134841612927872</v>
      </c>
      <c r="BM928">
        <f t="shared" si="1890"/>
        <v>-3.2726941301353656</v>
      </c>
      <c r="BN928">
        <f t="shared" si="1890"/>
        <v>-7.0032425076801044</v>
      </c>
      <c r="BO928">
        <f t="shared" si="1890"/>
        <v>-1.4282246668651895</v>
      </c>
      <c r="BP928">
        <f t="shared" si="1890"/>
        <v>-3.5920287646700388</v>
      </c>
      <c r="BQ928">
        <f t="shared" si="1890"/>
        <v>-8.2368262353655854</v>
      </c>
      <c r="BR928">
        <f t="shared" si="1890"/>
        <v>-5.4288502025929928</v>
      </c>
      <c r="BS928">
        <f t="shared" si="1890"/>
        <v>-3.4075377980063557</v>
      </c>
      <c r="BT928">
        <f t="shared" si="1890"/>
        <v>-5.2723434808020082</v>
      </c>
      <c r="BU928">
        <f t="shared" si="1890"/>
        <v>-1.3868900055249511</v>
      </c>
      <c r="BV928">
        <f t="shared" si="1890"/>
        <v>-7.4529679734187848</v>
      </c>
      <c r="BW928">
        <f t="shared" si="1890"/>
        <v>-1.7971042913451669</v>
      </c>
      <c r="BX928">
        <f t="shared" si="1890"/>
        <v>-2.8046980853511672</v>
      </c>
      <c r="BY928">
        <f t="shared" si="1890"/>
        <v>-2.6541407445658405</v>
      </c>
      <c r="BZ928">
        <f t="shared" si="1890"/>
        <v>-4.8648877542401276</v>
      </c>
      <c r="CA928">
        <f t="shared" si="1890"/>
        <v>-7.0492632596855165</v>
      </c>
      <c r="CB928">
        <f t="shared" si="1890"/>
        <v>-2.1070374536708427</v>
      </c>
      <c r="CC928">
        <f t="shared" ref="CC928:CV928" si="1891">IF(($A928=$A929),0,BI928)</f>
        <v>0</v>
      </c>
      <c r="CD928">
        <f t="shared" si="1891"/>
        <v>0</v>
      </c>
      <c r="CE928">
        <f t="shared" si="1891"/>
        <v>0</v>
      </c>
      <c r="CF928">
        <f t="shared" si="1891"/>
        <v>0</v>
      </c>
      <c r="CG928">
        <f t="shared" si="1891"/>
        <v>0</v>
      </c>
      <c r="CH928">
        <f t="shared" si="1891"/>
        <v>0</v>
      </c>
      <c r="CI928">
        <f t="shared" si="1891"/>
        <v>0</v>
      </c>
      <c r="CJ928">
        <f t="shared" si="1891"/>
        <v>0</v>
      </c>
      <c r="CK928">
        <f t="shared" si="1891"/>
        <v>0</v>
      </c>
      <c r="CL928">
        <f t="shared" si="1891"/>
        <v>0</v>
      </c>
      <c r="CM928">
        <f t="shared" si="1891"/>
        <v>0</v>
      </c>
      <c r="CN928">
        <f t="shared" si="1891"/>
        <v>0</v>
      </c>
      <c r="CO928">
        <f t="shared" si="1891"/>
        <v>0</v>
      </c>
      <c r="CP928">
        <f t="shared" si="1891"/>
        <v>0</v>
      </c>
      <c r="CQ928">
        <f t="shared" si="1891"/>
        <v>0</v>
      </c>
      <c r="CR928">
        <f t="shared" si="1891"/>
        <v>0</v>
      </c>
      <c r="CS928">
        <f t="shared" si="1891"/>
        <v>0</v>
      </c>
      <c r="CT928">
        <f t="shared" si="1891"/>
        <v>0</v>
      </c>
      <c r="CU928">
        <f t="shared" si="1891"/>
        <v>0</v>
      </c>
      <c r="CV928">
        <f t="shared" si="1891"/>
        <v>0</v>
      </c>
      <c r="CW928">
        <f t="shared" si="22"/>
        <v>0</v>
      </c>
    </row>
    <row r="929" spans="1:101" ht="12.75" customHeight="1">
      <c r="A929" s="1">
        <v>679</v>
      </c>
      <c r="B929" s="1">
        <v>1</v>
      </c>
      <c r="C929" s="1">
        <v>0</v>
      </c>
      <c r="D929" s="1">
        <v>15724</v>
      </c>
      <c r="E929" s="1">
        <v>2</v>
      </c>
      <c r="F929" s="1">
        <v>0</v>
      </c>
      <c r="G929" s="1">
        <v>2</v>
      </c>
      <c r="H929" s="1">
        <v>2</v>
      </c>
      <c r="I929" s="1">
        <v>0</v>
      </c>
      <c r="J929" s="1">
        <v>0</v>
      </c>
      <c r="K929" s="1">
        <v>4</v>
      </c>
      <c r="L929" s="4">
        <v>43.216511627906989</v>
      </c>
      <c r="M929" s="1">
        <v>0.8</v>
      </c>
      <c r="N929" s="1">
        <v>1.8</v>
      </c>
      <c r="O929" s="1">
        <v>0.71</v>
      </c>
      <c r="P929" s="1">
        <v>1.1100000000000001</v>
      </c>
      <c r="Q929" s="1">
        <v>2.2200000000000002</v>
      </c>
      <c r="R929" s="1">
        <v>1.41</v>
      </c>
      <c r="S929" s="4">
        <v>1</v>
      </c>
      <c r="T929" s="1">
        <v>0.81</v>
      </c>
      <c r="U929" s="1">
        <v>2.2200000000000002</v>
      </c>
      <c r="V929" s="1">
        <v>2.4500000000000002</v>
      </c>
      <c r="W929" s="1">
        <v>0</v>
      </c>
      <c r="X929" s="1">
        <v>0</v>
      </c>
      <c r="Y929" s="1">
        <v>1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O929">
        <f t="shared" si="0"/>
        <v>-5.2083108077505189</v>
      </c>
      <c r="AP929">
        <f t="shared" si="1"/>
        <v>-11.999436824481553</v>
      </c>
      <c r="AQ929">
        <f t="shared" si="2"/>
        <v>-2.9901594133622775</v>
      </c>
      <c r="AR929">
        <f t="shared" si="3"/>
        <v>-5.0134726193047801</v>
      </c>
      <c r="AS929">
        <f t="shared" si="4"/>
        <v>-3.2627013953319968</v>
      </c>
      <c r="AT929">
        <f t="shared" si="5"/>
        <v>-7.0025751202554138</v>
      </c>
      <c r="AU929">
        <f t="shared" si="6"/>
        <v>-1.408114312574422</v>
      </c>
      <c r="AV929">
        <f t="shared" si="7"/>
        <v>-3.591844098810582</v>
      </c>
      <c r="AW929">
        <f t="shared" si="8"/>
        <v>-8.1741600669015977</v>
      </c>
      <c r="AX929">
        <f t="shared" si="9"/>
        <v>-5.4250837602034636</v>
      </c>
      <c r="AY929">
        <f t="shared" si="10"/>
        <v>-3.4073898430633576</v>
      </c>
      <c r="AZ929">
        <f t="shared" si="11"/>
        <v>-5.2719078505789412</v>
      </c>
      <c r="BA929">
        <f t="shared" si="12"/>
        <v>-1.3717599342484044</v>
      </c>
      <c r="BB929">
        <f t="shared" si="13"/>
        <v>-7.4354749685806132</v>
      </c>
      <c r="BC929">
        <f t="shared" si="14"/>
        <v>-1.7637320275030997</v>
      </c>
      <c r="BD929">
        <f t="shared" si="15"/>
        <v>-2.8004064295552134</v>
      </c>
      <c r="BE929">
        <f t="shared" si="16"/>
        <v>-2.6091434528869102</v>
      </c>
      <c r="BF929">
        <f t="shared" si="17"/>
        <v>-4.8032805728932964</v>
      </c>
      <c r="BG929">
        <f t="shared" si="18"/>
        <v>-7.0492630632137327</v>
      </c>
      <c r="BH929">
        <f t="shared" si="19"/>
        <v>-2.0996387034073836</v>
      </c>
      <c r="BI929">
        <f t="shared" ref="BI929:CB929" si="1892">IF(($A929=$A928),AO929+BI928,AO929)</f>
        <v>-10.478293513717393</v>
      </c>
      <c r="BJ929">
        <f t="shared" si="1892"/>
        <v>-23.998877410781041</v>
      </c>
      <c r="BK929">
        <f t="shared" si="1892"/>
        <v>-6.0228497299572936</v>
      </c>
      <c r="BL929">
        <f t="shared" si="1892"/>
        <v>-10.026956780597567</v>
      </c>
      <c r="BM929">
        <f t="shared" si="1892"/>
        <v>-6.5353955254673624</v>
      </c>
      <c r="BN929">
        <f t="shared" si="1892"/>
        <v>-14.005817627935517</v>
      </c>
      <c r="BO929">
        <f t="shared" si="1892"/>
        <v>-2.8363389794396117</v>
      </c>
      <c r="BP929">
        <f t="shared" si="1892"/>
        <v>-7.1838728634806213</v>
      </c>
      <c r="BQ929">
        <f t="shared" si="1892"/>
        <v>-16.410986302267183</v>
      </c>
      <c r="BR929">
        <f t="shared" si="1892"/>
        <v>-10.853933962796457</v>
      </c>
      <c r="BS929">
        <f t="shared" si="1892"/>
        <v>-6.8149276410697137</v>
      </c>
      <c r="BT929">
        <f t="shared" si="1892"/>
        <v>-10.544251331380948</v>
      </c>
      <c r="BU929">
        <f t="shared" si="1892"/>
        <v>-2.7586499397733553</v>
      </c>
      <c r="BV929">
        <f t="shared" si="1892"/>
        <v>-14.888442941999397</v>
      </c>
      <c r="BW929">
        <f t="shared" si="1892"/>
        <v>-3.5608363188482666</v>
      </c>
      <c r="BX929">
        <f t="shared" si="1892"/>
        <v>-5.6051045149063805</v>
      </c>
      <c r="BY929">
        <f t="shared" si="1892"/>
        <v>-5.2632841974527507</v>
      </c>
      <c r="BZ929">
        <f t="shared" si="1892"/>
        <v>-9.668168327133424</v>
      </c>
      <c r="CA929">
        <f t="shared" si="1892"/>
        <v>-14.09852632289925</v>
      </c>
      <c r="CB929">
        <f t="shared" si="1892"/>
        <v>-4.2066761570782258</v>
      </c>
      <c r="CC929">
        <f t="shared" ref="CC929:CV929" si="1893">IF(($A929=$A930),0,BI929)</f>
        <v>0</v>
      </c>
      <c r="CD929">
        <f t="shared" si="1893"/>
        <v>0</v>
      </c>
      <c r="CE929">
        <f t="shared" si="1893"/>
        <v>0</v>
      </c>
      <c r="CF929">
        <f t="shared" si="1893"/>
        <v>0</v>
      </c>
      <c r="CG929">
        <f t="shared" si="1893"/>
        <v>0</v>
      </c>
      <c r="CH929">
        <f t="shared" si="1893"/>
        <v>0</v>
      </c>
      <c r="CI929">
        <f t="shared" si="1893"/>
        <v>0</v>
      </c>
      <c r="CJ929">
        <f t="shared" si="1893"/>
        <v>0</v>
      </c>
      <c r="CK929">
        <f t="shared" si="1893"/>
        <v>0</v>
      </c>
      <c r="CL929">
        <f t="shared" si="1893"/>
        <v>0</v>
      </c>
      <c r="CM929">
        <f t="shared" si="1893"/>
        <v>0</v>
      </c>
      <c r="CN929">
        <f t="shared" si="1893"/>
        <v>0</v>
      </c>
      <c r="CO929">
        <f t="shared" si="1893"/>
        <v>0</v>
      </c>
      <c r="CP929">
        <f t="shared" si="1893"/>
        <v>0</v>
      </c>
      <c r="CQ929">
        <f t="shared" si="1893"/>
        <v>0</v>
      </c>
      <c r="CR929">
        <f t="shared" si="1893"/>
        <v>0</v>
      </c>
      <c r="CS929">
        <f t="shared" si="1893"/>
        <v>0</v>
      </c>
      <c r="CT929">
        <f t="shared" si="1893"/>
        <v>0</v>
      </c>
      <c r="CU929">
        <f t="shared" si="1893"/>
        <v>0</v>
      </c>
      <c r="CV929">
        <f t="shared" si="1893"/>
        <v>0</v>
      </c>
      <c r="CW929">
        <f t="shared" si="22"/>
        <v>0</v>
      </c>
    </row>
    <row r="930" spans="1:101" ht="12.75" customHeight="1">
      <c r="A930" s="1">
        <v>679</v>
      </c>
      <c r="B930" s="1">
        <v>1</v>
      </c>
      <c r="C930" s="1">
        <v>0</v>
      </c>
      <c r="D930" s="1">
        <v>15750</v>
      </c>
      <c r="E930" s="1">
        <v>1</v>
      </c>
      <c r="F930" s="1">
        <v>0</v>
      </c>
      <c r="G930" s="1">
        <v>2</v>
      </c>
      <c r="H930" s="1">
        <v>2</v>
      </c>
      <c r="I930" s="1">
        <v>0</v>
      </c>
      <c r="J930" s="1">
        <v>0</v>
      </c>
      <c r="K930" s="1">
        <v>4</v>
      </c>
      <c r="L930" s="4">
        <v>43.216511627906989</v>
      </c>
      <c r="M930" s="1">
        <v>0.8</v>
      </c>
      <c r="N930" s="1">
        <v>1.8</v>
      </c>
      <c r="O930" s="1">
        <v>0.66</v>
      </c>
      <c r="P930" s="1">
        <v>1.06</v>
      </c>
      <c r="Q930" s="1">
        <v>1.99</v>
      </c>
      <c r="R930" s="1">
        <v>1.35</v>
      </c>
      <c r="S930" s="4">
        <v>0.97</v>
      </c>
      <c r="T930" s="1">
        <v>0.69</v>
      </c>
      <c r="U930" s="1">
        <v>2.16</v>
      </c>
      <c r="V930" s="1">
        <v>2.4900000000000002</v>
      </c>
      <c r="W930" s="1">
        <v>0</v>
      </c>
      <c r="X930" s="1">
        <v>0</v>
      </c>
      <c r="Y930" s="1">
        <v>1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O930">
        <f t="shared" si="0"/>
        <v>-5.0308567048473263</v>
      </c>
      <c r="AP930">
        <f t="shared" si="1"/>
        <v>-11.795427492865176</v>
      </c>
      <c r="AQ930">
        <f t="shared" si="2"/>
        <v>-2.8008363537705079</v>
      </c>
      <c r="AR930">
        <f t="shared" si="3"/>
        <v>-4.8819035828440978</v>
      </c>
      <c r="AS930">
        <f t="shared" si="4"/>
        <v>-3.0311694787334051</v>
      </c>
      <c r="AT930">
        <f t="shared" si="5"/>
        <v>-6.7669899151905328</v>
      </c>
      <c r="AU930">
        <f t="shared" si="6"/>
        <v>-1.2660418434612539</v>
      </c>
      <c r="AV930">
        <f t="shared" si="7"/>
        <v>-3.4011504591357755</v>
      </c>
      <c r="AW930">
        <f t="shared" si="8"/>
        <v>-7.996520446179737</v>
      </c>
      <c r="AX930">
        <f t="shared" si="9"/>
        <v>-5.1840314500817213</v>
      </c>
      <c r="AY930">
        <f t="shared" si="10"/>
        <v>-3.2303932140532212</v>
      </c>
      <c r="AZ930">
        <f t="shared" si="11"/>
        <v>-5.0688833515214764</v>
      </c>
      <c r="BA930">
        <f t="shared" si="12"/>
        <v>-1.234229304543313</v>
      </c>
      <c r="BB930">
        <f t="shared" si="13"/>
        <v>-7.2337983809796986</v>
      </c>
      <c r="BC930">
        <f t="shared" si="14"/>
        <v>-1.611126465766328</v>
      </c>
      <c r="BD930">
        <f t="shared" si="15"/>
        <v>-2.6163349767016388</v>
      </c>
      <c r="BE930">
        <f t="shared" si="16"/>
        <v>-2.4301757857285589</v>
      </c>
      <c r="BF930">
        <f t="shared" si="17"/>
        <v>-4.626811710848135</v>
      </c>
      <c r="BG930">
        <f t="shared" si="18"/>
        <v>-6.8639261610588873</v>
      </c>
      <c r="BH930">
        <f t="shared" si="19"/>
        <v>-1.9332908776458821</v>
      </c>
      <c r="BI930">
        <f t="shared" ref="BI930:CB930" si="1894">IF(($A930=$A929),AO930+BI929,AO930)</f>
        <v>-15.50915021856472</v>
      </c>
      <c r="BJ930">
        <f t="shared" si="1894"/>
        <v>-35.794304903646221</v>
      </c>
      <c r="BK930">
        <f t="shared" si="1894"/>
        <v>-8.8236860837278019</v>
      </c>
      <c r="BL930">
        <f t="shared" si="1894"/>
        <v>-14.908860363441665</v>
      </c>
      <c r="BM930">
        <f t="shared" si="1894"/>
        <v>-9.5665650042007684</v>
      </c>
      <c r="BN930">
        <f t="shared" si="1894"/>
        <v>-20.772807543126049</v>
      </c>
      <c r="BO930">
        <f t="shared" si="1894"/>
        <v>-4.1023808229008658</v>
      </c>
      <c r="BP930">
        <f t="shared" si="1894"/>
        <v>-10.585023322616397</v>
      </c>
      <c r="BQ930">
        <f t="shared" si="1894"/>
        <v>-24.40750674844692</v>
      </c>
      <c r="BR930">
        <f t="shared" si="1894"/>
        <v>-16.037965412878179</v>
      </c>
      <c r="BS930">
        <f t="shared" si="1894"/>
        <v>-10.045320855122934</v>
      </c>
      <c r="BT930">
        <f t="shared" si="1894"/>
        <v>-15.613134682902425</v>
      </c>
      <c r="BU930">
        <f t="shared" si="1894"/>
        <v>-3.9928792443166685</v>
      </c>
      <c r="BV930">
        <f t="shared" si="1894"/>
        <v>-22.122241322979097</v>
      </c>
      <c r="BW930">
        <f t="shared" si="1894"/>
        <v>-5.1719627846145944</v>
      </c>
      <c r="BX930">
        <f t="shared" si="1894"/>
        <v>-8.2214394916080202</v>
      </c>
      <c r="BY930">
        <f t="shared" si="1894"/>
        <v>-7.6934599831813095</v>
      </c>
      <c r="BZ930">
        <f t="shared" si="1894"/>
        <v>-14.29498003798156</v>
      </c>
      <c r="CA930">
        <f t="shared" si="1894"/>
        <v>-20.962452483958138</v>
      </c>
      <c r="CB930">
        <f t="shared" si="1894"/>
        <v>-6.1399670347241084</v>
      </c>
      <c r="CC930">
        <f t="shared" ref="CC930:CV930" si="1895">IF(($A930=$A931),0,BI930)</f>
        <v>0</v>
      </c>
      <c r="CD930">
        <f t="shared" si="1895"/>
        <v>0</v>
      </c>
      <c r="CE930">
        <f t="shared" si="1895"/>
        <v>0</v>
      </c>
      <c r="CF930">
        <f t="shared" si="1895"/>
        <v>0</v>
      </c>
      <c r="CG930">
        <f t="shared" si="1895"/>
        <v>0</v>
      </c>
      <c r="CH930">
        <f t="shared" si="1895"/>
        <v>0</v>
      </c>
      <c r="CI930">
        <f t="shared" si="1895"/>
        <v>0</v>
      </c>
      <c r="CJ930">
        <f t="shared" si="1895"/>
        <v>0</v>
      </c>
      <c r="CK930">
        <f t="shared" si="1895"/>
        <v>0</v>
      </c>
      <c r="CL930">
        <f t="shared" si="1895"/>
        <v>0</v>
      </c>
      <c r="CM930">
        <f t="shared" si="1895"/>
        <v>0</v>
      </c>
      <c r="CN930">
        <f t="shared" si="1895"/>
        <v>0</v>
      </c>
      <c r="CO930">
        <f t="shared" si="1895"/>
        <v>0</v>
      </c>
      <c r="CP930">
        <f t="shared" si="1895"/>
        <v>0</v>
      </c>
      <c r="CQ930">
        <f t="shared" si="1895"/>
        <v>0</v>
      </c>
      <c r="CR930">
        <f t="shared" si="1895"/>
        <v>0</v>
      </c>
      <c r="CS930">
        <f t="shared" si="1895"/>
        <v>0</v>
      </c>
      <c r="CT930">
        <f t="shared" si="1895"/>
        <v>0</v>
      </c>
      <c r="CU930">
        <f t="shared" si="1895"/>
        <v>0</v>
      </c>
      <c r="CV930">
        <f t="shared" si="1895"/>
        <v>0</v>
      </c>
      <c r="CW930">
        <f t="shared" si="22"/>
        <v>0</v>
      </c>
    </row>
    <row r="931" spans="1:101" ht="12.75" customHeight="1">
      <c r="A931" s="1">
        <v>679</v>
      </c>
      <c r="B931" s="1">
        <v>1</v>
      </c>
      <c r="C931" s="1">
        <v>0</v>
      </c>
      <c r="D931" s="1">
        <v>15905</v>
      </c>
      <c r="E931" s="1">
        <v>2</v>
      </c>
      <c r="F931" s="1">
        <v>0</v>
      </c>
      <c r="G931" s="1">
        <v>2</v>
      </c>
      <c r="H931" s="1">
        <v>2</v>
      </c>
      <c r="I931" s="1">
        <v>0</v>
      </c>
      <c r="J931" s="1">
        <v>0</v>
      </c>
      <c r="K931" s="1">
        <v>4</v>
      </c>
      <c r="L931" s="4">
        <v>43.216511627906989</v>
      </c>
      <c r="M931" s="1">
        <v>0.8</v>
      </c>
      <c r="N931" s="1">
        <v>1.8</v>
      </c>
      <c r="O931" s="1">
        <v>0.71</v>
      </c>
      <c r="P931" s="1">
        <v>0.99</v>
      </c>
      <c r="Q931" s="1">
        <v>1.99</v>
      </c>
      <c r="R931" s="1">
        <v>1.45</v>
      </c>
      <c r="S931" s="4">
        <v>0.86</v>
      </c>
      <c r="T931" s="1">
        <v>0.71</v>
      </c>
      <c r="U931" s="1">
        <v>2.2200000000000002</v>
      </c>
      <c r="V931" s="1">
        <v>2.5499999999999998</v>
      </c>
      <c r="W931" s="1">
        <v>0</v>
      </c>
      <c r="X931" s="1">
        <v>0</v>
      </c>
      <c r="Y931" s="1">
        <v>1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O931">
        <f t="shared" si="0"/>
        <v>-4.9278588760276341</v>
      </c>
      <c r="AP931">
        <f t="shared" si="1"/>
        <v>-11.733078348518141</v>
      </c>
      <c r="AQ931">
        <f t="shared" si="2"/>
        <v>-2.7195996152925033</v>
      </c>
      <c r="AR931">
        <f t="shared" si="3"/>
        <v>-4.8604560993020129</v>
      </c>
      <c r="AS931">
        <f t="shared" si="4"/>
        <v>-2.9830521196984336</v>
      </c>
      <c r="AT931">
        <f t="shared" si="5"/>
        <v>-6.7067468072480798</v>
      </c>
      <c r="AU931">
        <f t="shared" si="6"/>
        <v>-1.2406427297683369</v>
      </c>
      <c r="AV931">
        <f t="shared" si="7"/>
        <v>-3.387742206356942</v>
      </c>
      <c r="AW931">
        <f t="shared" si="8"/>
        <v>-7.8921203479626341</v>
      </c>
      <c r="AX931">
        <f t="shared" si="9"/>
        <v>-5.1237798227209943</v>
      </c>
      <c r="AY931">
        <f t="shared" si="10"/>
        <v>-3.1962357287904251</v>
      </c>
      <c r="AZ931">
        <f t="shared" si="11"/>
        <v>-5.1751874086905811</v>
      </c>
      <c r="BA931">
        <f t="shared" si="12"/>
        <v>-1.2189800968507687</v>
      </c>
      <c r="BB931">
        <f t="shared" si="13"/>
        <v>-7.159785239540911</v>
      </c>
      <c r="BC931">
        <f t="shared" si="14"/>
        <v>-1.5871687111851929</v>
      </c>
      <c r="BD931">
        <f t="shared" si="15"/>
        <v>-2.6945637909642586</v>
      </c>
      <c r="BE931">
        <f t="shared" si="16"/>
        <v>-2.3508354035215682</v>
      </c>
      <c r="BF931">
        <f t="shared" si="17"/>
        <v>-4.5254346776666576</v>
      </c>
      <c r="BG931">
        <f t="shared" si="18"/>
        <v>-6.8185948557766176</v>
      </c>
      <c r="BH931">
        <f t="shared" si="19"/>
        <v>-1.9850472198720506</v>
      </c>
      <c r="BI931">
        <f t="shared" ref="BI931:CB931" si="1896">IF(($A931=$A930),AO931+BI930,AO931)</f>
        <v>-20.437009094592355</v>
      </c>
      <c r="BJ931">
        <f t="shared" si="1896"/>
        <v>-47.527383252164363</v>
      </c>
      <c r="BK931">
        <f t="shared" si="1896"/>
        <v>-11.543285699020306</v>
      </c>
      <c r="BL931">
        <f t="shared" si="1896"/>
        <v>-19.769316462743678</v>
      </c>
      <c r="BM931">
        <f t="shared" si="1896"/>
        <v>-12.549617123899202</v>
      </c>
      <c r="BN931">
        <f t="shared" si="1896"/>
        <v>-27.47955435037413</v>
      </c>
      <c r="BO931">
        <f t="shared" si="1896"/>
        <v>-5.3430235526692025</v>
      </c>
      <c r="BP931">
        <f t="shared" si="1896"/>
        <v>-13.972765528973339</v>
      </c>
      <c r="BQ931">
        <f t="shared" si="1896"/>
        <v>-32.299627096409552</v>
      </c>
      <c r="BR931">
        <f t="shared" si="1896"/>
        <v>-21.161745235599174</v>
      </c>
      <c r="BS931">
        <f t="shared" si="1896"/>
        <v>-13.24155658391336</v>
      </c>
      <c r="BT931">
        <f t="shared" si="1896"/>
        <v>-20.788322091593006</v>
      </c>
      <c r="BU931">
        <f t="shared" si="1896"/>
        <v>-5.211859341167437</v>
      </c>
      <c r="BV931">
        <f t="shared" si="1896"/>
        <v>-29.282026562520009</v>
      </c>
      <c r="BW931">
        <f t="shared" si="1896"/>
        <v>-6.759131495799787</v>
      </c>
      <c r="BX931">
        <f t="shared" si="1896"/>
        <v>-10.916003282572278</v>
      </c>
      <c r="BY931">
        <f t="shared" si="1896"/>
        <v>-10.044295386702878</v>
      </c>
      <c r="BZ931">
        <f t="shared" si="1896"/>
        <v>-18.820414715648219</v>
      </c>
      <c r="CA931">
        <f t="shared" si="1896"/>
        <v>-27.781047339734755</v>
      </c>
      <c r="CB931">
        <f t="shared" si="1896"/>
        <v>-8.1250142545961594</v>
      </c>
      <c r="CC931">
        <f t="shared" ref="CC931:CV931" si="1897">IF(($A931=$A932),0,BI931)</f>
        <v>-20.437009094592355</v>
      </c>
      <c r="CD931">
        <f t="shared" si="1897"/>
        <v>-47.527383252164363</v>
      </c>
      <c r="CE931">
        <f t="shared" si="1897"/>
        <v>-11.543285699020306</v>
      </c>
      <c r="CF931">
        <f t="shared" si="1897"/>
        <v>-19.769316462743678</v>
      </c>
      <c r="CG931">
        <f t="shared" si="1897"/>
        <v>-12.549617123899202</v>
      </c>
      <c r="CH931">
        <f t="shared" si="1897"/>
        <v>-27.47955435037413</v>
      </c>
      <c r="CI931">
        <f t="shared" si="1897"/>
        <v>-5.3430235526692025</v>
      </c>
      <c r="CJ931">
        <f t="shared" si="1897"/>
        <v>-13.972765528973339</v>
      </c>
      <c r="CK931">
        <f t="shared" si="1897"/>
        <v>-32.299627096409552</v>
      </c>
      <c r="CL931">
        <f t="shared" si="1897"/>
        <v>-21.161745235599174</v>
      </c>
      <c r="CM931">
        <f t="shared" si="1897"/>
        <v>-13.24155658391336</v>
      </c>
      <c r="CN931">
        <f t="shared" si="1897"/>
        <v>-20.788322091593006</v>
      </c>
      <c r="CO931">
        <f t="shared" si="1897"/>
        <v>-5.211859341167437</v>
      </c>
      <c r="CP931">
        <f t="shared" si="1897"/>
        <v>-29.282026562520009</v>
      </c>
      <c r="CQ931">
        <f t="shared" si="1897"/>
        <v>-6.759131495799787</v>
      </c>
      <c r="CR931">
        <f t="shared" si="1897"/>
        <v>-10.916003282572278</v>
      </c>
      <c r="CS931">
        <f t="shared" si="1897"/>
        <v>-10.044295386702878</v>
      </c>
      <c r="CT931">
        <f t="shared" si="1897"/>
        <v>-18.820414715648219</v>
      </c>
      <c r="CU931">
        <f t="shared" si="1897"/>
        <v>-27.781047339734755</v>
      </c>
      <c r="CV931">
        <f t="shared" si="1897"/>
        <v>-8.1250142545961594</v>
      </c>
      <c r="CW931">
        <f t="shared" si="22"/>
        <v>-7.4382153900897725</v>
      </c>
    </row>
    <row r="932" spans="1:101" ht="12.75" customHeight="1">
      <c r="A932" s="1">
        <v>685</v>
      </c>
      <c r="B932" s="1">
        <v>2</v>
      </c>
      <c r="C932" s="1">
        <v>0</v>
      </c>
      <c r="D932" s="1">
        <v>15860</v>
      </c>
      <c r="E932" s="1">
        <v>2</v>
      </c>
      <c r="F932" s="1">
        <v>1</v>
      </c>
      <c r="G932" s="1">
        <v>0</v>
      </c>
      <c r="H932" s="1">
        <v>2</v>
      </c>
      <c r="I932" s="1">
        <v>0</v>
      </c>
      <c r="J932" s="1">
        <v>0</v>
      </c>
      <c r="K932" s="1">
        <v>3</v>
      </c>
      <c r="L932" s="4">
        <v>46.990923076923067</v>
      </c>
      <c r="M932" s="1">
        <v>0.9</v>
      </c>
      <c r="N932" s="1">
        <v>0.9</v>
      </c>
      <c r="O932" s="1">
        <v>0.71</v>
      </c>
      <c r="P932" s="1">
        <v>1.1100000000000001</v>
      </c>
      <c r="Q932" s="1">
        <v>2.2200000000000002</v>
      </c>
      <c r="R932" s="1">
        <v>1.39</v>
      </c>
      <c r="S932" s="4">
        <v>0.94</v>
      </c>
      <c r="T932" s="1">
        <v>0.65</v>
      </c>
      <c r="U932" s="1">
        <v>2.2200000000000002</v>
      </c>
      <c r="V932" s="1">
        <v>2.19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O932">
        <f t="shared" si="0"/>
        <v>-11.283153444009786</v>
      </c>
      <c r="AP932">
        <f t="shared" si="1"/>
        <v>-12.976602828445056</v>
      </c>
      <c r="AQ932">
        <f t="shared" si="2"/>
        <v>-5.8428118227275991</v>
      </c>
      <c r="AR932">
        <f t="shared" si="3"/>
        <v>-1.7566722827971311</v>
      </c>
      <c r="AS932">
        <f t="shared" si="4"/>
        <v>-4.577164933702849</v>
      </c>
      <c r="AT932">
        <f t="shared" si="5"/>
        <v>-8.9520887421155901</v>
      </c>
      <c r="AU932">
        <f t="shared" si="6"/>
        <v>-1.8426873465999205</v>
      </c>
      <c r="AV932">
        <f t="shared" si="7"/>
        <v>-0.60688007545056943</v>
      </c>
      <c r="AW932">
        <f t="shared" si="8"/>
        <v>-18.060019864641632</v>
      </c>
      <c r="AX932">
        <f t="shared" si="9"/>
        <v>-7.810420202961474</v>
      </c>
      <c r="AY932">
        <f t="shared" si="10"/>
        <v>-0.27420921221105604</v>
      </c>
      <c r="AZ932">
        <f t="shared" si="11"/>
        <v>-7.3410968907524383</v>
      </c>
      <c r="BA932">
        <f t="shared" si="12"/>
        <v>-1.5280788126554246</v>
      </c>
      <c r="BB932">
        <f t="shared" si="13"/>
        <v>-13.801944107641102</v>
      </c>
      <c r="BC932">
        <f t="shared" si="14"/>
        <v>-3.5522746718915998</v>
      </c>
      <c r="BD932">
        <f t="shared" si="15"/>
        <v>-3.9792963958600591</v>
      </c>
      <c r="BE932">
        <f t="shared" si="16"/>
        <v>-5.1725930091352561</v>
      </c>
      <c r="BF932">
        <f t="shared" si="17"/>
        <v>-10.744313869580072</v>
      </c>
      <c r="BG932">
        <f t="shared" si="18"/>
        <v>-9.2069149315637588E-2</v>
      </c>
      <c r="BH932">
        <f t="shared" si="19"/>
        <v>-2.8520935641829399</v>
      </c>
      <c r="BI932">
        <f t="shared" ref="BI932:CB932" si="1898">IF(($A932=$A931),AO932+BI931,AO932)</f>
        <v>-11.283153444009786</v>
      </c>
      <c r="BJ932">
        <f t="shared" si="1898"/>
        <v>-12.976602828445056</v>
      </c>
      <c r="BK932">
        <f t="shared" si="1898"/>
        <v>-5.8428118227275991</v>
      </c>
      <c r="BL932">
        <f t="shared" si="1898"/>
        <v>-1.7566722827971311</v>
      </c>
      <c r="BM932">
        <f t="shared" si="1898"/>
        <v>-4.577164933702849</v>
      </c>
      <c r="BN932">
        <f t="shared" si="1898"/>
        <v>-8.9520887421155901</v>
      </c>
      <c r="BO932">
        <f t="shared" si="1898"/>
        <v>-1.8426873465999205</v>
      </c>
      <c r="BP932">
        <f t="shared" si="1898"/>
        <v>-0.60688007545056943</v>
      </c>
      <c r="BQ932">
        <f t="shared" si="1898"/>
        <v>-18.060019864641632</v>
      </c>
      <c r="BR932">
        <f t="shared" si="1898"/>
        <v>-7.810420202961474</v>
      </c>
      <c r="BS932">
        <f t="shared" si="1898"/>
        <v>-0.27420921221105604</v>
      </c>
      <c r="BT932">
        <f t="shared" si="1898"/>
        <v>-7.3410968907524383</v>
      </c>
      <c r="BU932">
        <f t="shared" si="1898"/>
        <v>-1.5280788126554246</v>
      </c>
      <c r="BV932">
        <f t="shared" si="1898"/>
        <v>-13.801944107641102</v>
      </c>
      <c r="BW932">
        <f t="shared" si="1898"/>
        <v>-3.5522746718915998</v>
      </c>
      <c r="BX932">
        <f t="shared" si="1898"/>
        <v>-3.9792963958600591</v>
      </c>
      <c r="BY932">
        <f t="shared" si="1898"/>
        <v>-5.1725930091352561</v>
      </c>
      <c r="BZ932">
        <f t="shared" si="1898"/>
        <v>-10.744313869580072</v>
      </c>
      <c r="CA932">
        <f t="shared" si="1898"/>
        <v>-9.2069149315637588E-2</v>
      </c>
      <c r="CB932">
        <f t="shared" si="1898"/>
        <v>-2.8520935641829399</v>
      </c>
      <c r="CC932">
        <f t="shared" ref="CC932:CV932" si="1899">IF(($A932=$A933),0,BI932)</f>
        <v>0</v>
      </c>
      <c r="CD932">
        <f t="shared" si="1899"/>
        <v>0</v>
      </c>
      <c r="CE932">
        <f t="shared" si="1899"/>
        <v>0</v>
      </c>
      <c r="CF932">
        <f t="shared" si="1899"/>
        <v>0</v>
      </c>
      <c r="CG932">
        <f t="shared" si="1899"/>
        <v>0</v>
      </c>
      <c r="CH932">
        <f t="shared" si="1899"/>
        <v>0</v>
      </c>
      <c r="CI932">
        <f t="shared" si="1899"/>
        <v>0</v>
      </c>
      <c r="CJ932">
        <f t="shared" si="1899"/>
        <v>0</v>
      </c>
      <c r="CK932">
        <f t="shared" si="1899"/>
        <v>0</v>
      </c>
      <c r="CL932">
        <f t="shared" si="1899"/>
        <v>0</v>
      </c>
      <c r="CM932">
        <f t="shared" si="1899"/>
        <v>0</v>
      </c>
      <c r="CN932">
        <f t="shared" si="1899"/>
        <v>0</v>
      </c>
      <c r="CO932">
        <f t="shared" si="1899"/>
        <v>0</v>
      </c>
      <c r="CP932">
        <f t="shared" si="1899"/>
        <v>0</v>
      </c>
      <c r="CQ932">
        <f t="shared" si="1899"/>
        <v>0</v>
      </c>
      <c r="CR932">
        <f t="shared" si="1899"/>
        <v>0</v>
      </c>
      <c r="CS932">
        <f t="shared" si="1899"/>
        <v>0</v>
      </c>
      <c r="CT932">
        <f t="shared" si="1899"/>
        <v>0</v>
      </c>
      <c r="CU932">
        <f t="shared" si="1899"/>
        <v>0</v>
      </c>
      <c r="CV932">
        <f t="shared" si="1899"/>
        <v>0</v>
      </c>
      <c r="CW932">
        <f t="shared" si="22"/>
        <v>0</v>
      </c>
    </row>
    <row r="933" spans="1:101" ht="12.75" customHeight="1">
      <c r="A933" s="1">
        <v>685</v>
      </c>
      <c r="B933" s="1">
        <v>3</v>
      </c>
      <c r="C933" s="1">
        <v>0</v>
      </c>
      <c r="D933" s="1">
        <v>15975</v>
      </c>
      <c r="E933" s="1">
        <v>2</v>
      </c>
      <c r="F933" s="1">
        <v>1</v>
      </c>
      <c r="G933" s="1">
        <v>0</v>
      </c>
      <c r="H933" s="1">
        <v>2</v>
      </c>
      <c r="I933" s="1">
        <v>0</v>
      </c>
      <c r="J933" s="1">
        <v>0</v>
      </c>
      <c r="K933" s="1">
        <v>3</v>
      </c>
      <c r="L933" s="4">
        <v>46.990923076923067</v>
      </c>
      <c r="M933" s="1">
        <v>0.9</v>
      </c>
      <c r="N933" s="1">
        <v>0.9</v>
      </c>
      <c r="O933" s="1">
        <v>0.71</v>
      </c>
      <c r="P933" s="1">
        <v>1.1100000000000001</v>
      </c>
      <c r="Q933" s="1">
        <v>2.2200000000000002</v>
      </c>
      <c r="R933" s="1">
        <v>1.45</v>
      </c>
      <c r="S933" s="4">
        <v>0.59333333330000004</v>
      </c>
      <c r="T933" s="1">
        <v>0.71</v>
      </c>
      <c r="U933" s="1">
        <v>2.2200000000000002</v>
      </c>
      <c r="V933" s="1">
        <v>2.5499999999999998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0</v>
      </c>
      <c r="AD933" s="1">
        <v>0</v>
      </c>
      <c r="AE933" s="1">
        <v>0</v>
      </c>
      <c r="AO933">
        <f t="shared" si="0"/>
        <v>-6.0652063981281694</v>
      </c>
      <c r="AP933">
        <f t="shared" si="1"/>
        <v>-19.759656929031237</v>
      </c>
      <c r="AQ933">
        <f t="shared" si="2"/>
        <v>-4.8858689033098583</v>
      </c>
      <c r="AR933">
        <f t="shared" si="3"/>
        <v>-2.9701833458583633</v>
      </c>
      <c r="AS933">
        <f t="shared" si="4"/>
        <v>-6.1338865576904231</v>
      </c>
      <c r="AT933">
        <f t="shared" si="5"/>
        <v>-12.052475127375798</v>
      </c>
      <c r="AU933">
        <f t="shared" si="6"/>
        <v>-2.0471970560741437</v>
      </c>
      <c r="AV933">
        <f t="shared" si="7"/>
        <v>-6.1751912414985144</v>
      </c>
      <c r="AW933">
        <f t="shared" si="8"/>
        <v>-7.6169566342677815</v>
      </c>
      <c r="AX933">
        <f t="shared" si="9"/>
        <v>-9.5143661559251367</v>
      </c>
      <c r="AY933">
        <f t="shared" si="10"/>
        <v>-4.6700236608626104</v>
      </c>
      <c r="AZ933">
        <f t="shared" si="11"/>
        <v>-4.3568905307451132E-2</v>
      </c>
      <c r="BA933">
        <f t="shared" si="12"/>
        <v>-1.6402587642661091</v>
      </c>
      <c r="BB933">
        <f t="shared" si="13"/>
        <v>-11.691971148644338</v>
      </c>
      <c r="BC933">
        <f t="shared" si="14"/>
        <v>-1.0807873766514628</v>
      </c>
      <c r="BD933">
        <f t="shared" si="15"/>
        <v>-0.18786118311056105</v>
      </c>
      <c r="BE933">
        <f t="shared" si="16"/>
        <v>-4.1090534341190219</v>
      </c>
      <c r="BF933">
        <f t="shared" si="17"/>
        <v>-4.3257164947123075</v>
      </c>
      <c r="BG933">
        <f t="shared" si="18"/>
        <v>-9.7193516185989868</v>
      </c>
      <c r="BH933">
        <f t="shared" si="19"/>
        <v>-0.37336896247655554</v>
      </c>
      <c r="BI933">
        <f t="shared" ref="BI933:CB933" si="1900">IF(($A933=$A932),AO933+BI932,AO933)</f>
        <v>-17.348359842137956</v>
      </c>
      <c r="BJ933">
        <f t="shared" si="1900"/>
        <v>-32.73625975747629</v>
      </c>
      <c r="BK933">
        <f t="shared" si="1900"/>
        <v>-10.728680726037457</v>
      </c>
      <c r="BL933">
        <f t="shared" si="1900"/>
        <v>-4.7268556286554944</v>
      </c>
      <c r="BM933">
        <f t="shared" si="1900"/>
        <v>-10.711051491393272</v>
      </c>
      <c r="BN933">
        <f t="shared" si="1900"/>
        <v>-21.004563869491388</v>
      </c>
      <c r="BO933">
        <f t="shared" si="1900"/>
        <v>-3.8898844026740642</v>
      </c>
      <c r="BP933">
        <f t="shared" si="1900"/>
        <v>-6.782071316949084</v>
      </c>
      <c r="BQ933">
        <f t="shared" si="1900"/>
        <v>-25.676976498909411</v>
      </c>
      <c r="BR933">
        <f t="shared" si="1900"/>
        <v>-17.324786358886612</v>
      </c>
      <c r="BS933">
        <f t="shared" si="1900"/>
        <v>-4.9442328730736662</v>
      </c>
      <c r="BT933">
        <f t="shared" si="1900"/>
        <v>-7.3846657960598892</v>
      </c>
      <c r="BU933">
        <f t="shared" si="1900"/>
        <v>-3.1683375769215338</v>
      </c>
      <c r="BV933">
        <f t="shared" si="1900"/>
        <v>-25.49391525628544</v>
      </c>
      <c r="BW933">
        <f t="shared" si="1900"/>
        <v>-4.6330620485430627</v>
      </c>
      <c r="BX933">
        <f t="shared" si="1900"/>
        <v>-4.1671575789706203</v>
      </c>
      <c r="BY933">
        <f t="shared" si="1900"/>
        <v>-9.281646443254278</v>
      </c>
      <c r="BZ933">
        <f t="shared" si="1900"/>
        <v>-15.070030364292379</v>
      </c>
      <c r="CA933">
        <f t="shared" si="1900"/>
        <v>-9.8114207679146244</v>
      </c>
      <c r="CB933">
        <f t="shared" si="1900"/>
        <v>-3.2254625266594954</v>
      </c>
      <c r="CC933">
        <f t="shared" ref="CC933:CV933" si="1901">IF(($A933=$A934),0,BI933)</f>
        <v>0</v>
      </c>
      <c r="CD933">
        <f t="shared" si="1901"/>
        <v>0</v>
      </c>
      <c r="CE933">
        <f t="shared" si="1901"/>
        <v>0</v>
      </c>
      <c r="CF933">
        <f t="shared" si="1901"/>
        <v>0</v>
      </c>
      <c r="CG933">
        <f t="shared" si="1901"/>
        <v>0</v>
      </c>
      <c r="CH933">
        <f t="shared" si="1901"/>
        <v>0</v>
      </c>
      <c r="CI933">
        <f t="shared" si="1901"/>
        <v>0</v>
      </c>
      <c r="CJ933">
        <f t="shared" si="1901"/>
        <v>0</v>
      </c>
      <c r="CK933">
        <f t="shared" si="1901"/>
        <v>0</v>
      </c>
      <c r="CL933">
        <f t="shared" si="1901"/>
        <v>0</v>
      </c>
      <c r="CM933">
        <f t="shared" si="1901"/>
        <v>0</v>
      </c>
      <c r="CN933">
        <f t="shared" si="1901"/>
        <v>0</v>
      </c>
      <c r="CO933">
        <f t="shared" si="1901"/>
        <v>0</v>
      </c>
      <c r="CP933">
        <f t="shared" si="1901"/>
        <v>0</v>
      </c>
      <c r="CQ933">
        <f t="shared" si="1901"/>
        <v>0</v>
      </c>
      <c r="CR933">
        <f t="shared" si="1901"/>
        <v>0</v>
      </c>
      <c r="CS933">
        <f t="shared" si="1901"/>
        <v>0</v>
      </c>
      <c r="CT933">
        <f t="shared" si="1901"/>
        <v>0</v>
      </c>
      <c r="CU933">
        <f t="shared" si="1901"/>
        <v>0</v>
      </c>
      <c r="CV933">
        <f t="shared" si="1901"/>
        <v>0</v>
      </c>
      <c r="CW933">
        <f t="shared" si="22"/>
        <v>0</v>
      </c>
    </row>
    <row r="934" spans="1:101" ht="12.75" customHeight="1">
      <c r="A934" s="1">
        <v>685</v>
      </c>
      <c r="B934" s="1">
        <v>2</v>
      </c>
      <c r="C934" s="1">
        <v>0</v>
      </c>
      <c r="D934" s="1">
        <v>16038</v>
      </c>
      <c r="E934" s="1">
        <v>2</v>
      </c>
      <c r="F934" s="1">
        <v>1</v>
      </c>
      <c r="G934" s="1">
        <v>0</v>
      </c>
      <c r="H934" s="1">
        <v>2</v>
      </c>
      <c r="I934" s="1">
        <v>0</v>
      </c>
      <c r="J934" s="1">
        <v>0</v>
      </c>
      <c r="K934" s="1">
        <v>3</v>
      </c>
      <c r="L934" s="4">
        <v>46.990923076923067</v>
      </c>
      <c r="M934" s="1">
        <v>0.9</v>
      </c>
      <c r="N934" s="1">
        <v>0.9</v>
      </c>
      <c r="O934" s="1">
        <v>0.65</v>
      </c>
      <c r="P934" s="1">
        <v>0.99</v>
      </c>
      <c r="Q934" s="1">
        <v>2.2200000000000002</v>
      </c>
      <c r="R934" s="1">
        <v>1.45</v>
      </c>
      <c r="S934" s="4">
        <v>0.94</v>
      </c>
      <c r="T934" s="1">
        <v>0.65</v>
      </c>
      <c r="U934" s="1">
        <v>2.2200000000000002</v>
      </c>
      <c r="V934" s="1">
        <v>2.5499999999999998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O934">
        <f t="shared" si="0"/>
        <v>-6.4268713927158077</v>
      </c>
      <c r="AP934">
        <f t="shared" si="1"/>
        <v>-20.122313099532629</v>
      </c>
      <c r="AQ934">
        <f t="shared" si="2"/>
        <v>-5.2505165478091982</v>
      </c>
      <c r="AR934">
        <f t="shared" si="3"/>
        <v>-3.376954394239704</v>
      </c>
      <c r="AS934">
        <f t="shared" si="4"/>
        <v>-6.5130520063793167</v>
      </c>
      <c r="AT934">
        <f t="shared" si="5"/>
        <v>-12.417436386845724</v>
      </c>
      <c r="AU934">
        <f t="shared" si="6"/>
        <v>-2.3948080678230883</v>
      </c>
      <c r="AV934">
        <f t="shared" si="7"/>
        <v>-6.6103908002801504</v>
      </c>
      <c r="AW934">
        <f t="shared" si="8"/>
        <v>-7.9791273388711668</v>
      </c>
      <c r="AX934">
        <f t="shared" si="9"/>
        <v>-9.8809944277376314</v>
      </c>
      <c r="AY934">
        <f t="shared" si="10"/>
        <v>-5.0951467525521563</v>
      </c>
      <c r="AZ934">
        <f t="shared" si="11"/>
        <v>-6.5196695809866798E-2</v>
      </c>
      <c r="BA934">
        <f t="shared" si="12"/>
        <v>-1.9690725168588814</v>
      </c>
      <c r="BB934">
        <f t="shared" si="13"/>
        <v>-12.054427508251631</v>
      </c>
      <c r="BC934">
        <f t="shared" si="14"/>
        <v>-1.3384158539309883</v>
      </c>
      <c r="BD934">
        <f t="shared" si="15"/>
        <v>-0.26717897617356678</v>
      </c>
      <c r="BE934">
        <f t="shared" si="16"/>
        <v>-4.4715680584415489</v>
      </c>
      <c r="BF934">
        <f t="shared" si="17"/>
        <v>-4.6840319619800477</v>
      </c>
      <c r="BG934">
        <f t="shared" si="18"/>
        <v>-10.146951583370132</v>
      </c>
      <c r="BH934">
        <f t="shared" si="19"/>
        <v>-0.51216765552682375</v>
      </c>
      <c r="BI934">
        <f t="shared" ref="BI934:CB934" si="1902">IF(($A934=$A933),AO934+BI933,AO934)</f>
        <v>-23.775231234853763</v>
      </c>
      <c r="BJ934">
        <f t="shared" si="1902"/>
        <v>-52.858572857008923</v>
      </c>
      <c r="BK934">
        <f t="shared" si="1902"/>
        <v>-15.979197273846655</v>
      </c>
      <c r="BL934">
        <f t="shared" si="1902"/>
        <v>-8.1038100228951979</v>
      </c>
      <c r="BM934">
        <f t="shared" si="1902"/>
        <v>-17.224103497772589</v>
      </c>
      <c r="BN934">
        <f t="shared" si="1902"/>
        <v>-33.422000256337114</v>
      </c>
      <c r="BO934">
        <f t="shared" si="1902"/>
        <v>-6.2846924704971521</v>
      </c>
      <c r="BP934">
        <f t="shared" si="1902"/>
        <v>-13.392462117229234</v>
      </c>
      <c r="BQ934">
        <f t="shared" si="1902"/>
        <v>-33.656103837780577</v>
      </c>
      <c r="BR934">
        <f t="shared" si="1902"/>
        <v>-27.205780786624246</v>
      </c>
      <c r="BS934">
        <f t="shared" si="1902"/>
        <v>-10.039379625625823</v>
      </c>
      <c r="BT934">
        <f t="shared" si="1902"/>
        <v>-7.449862491869756</v>
      </c>
      <c r="BU934">
        <f t="shared" si="1902"/>
        <v>-5.1374100937804155</v>
      </c>
      <c r="BV934">
        <f t="shared" si="1902"/>
        <v>-37.548342764537068</v>
      </c>
      <c r="BW934">
        <f t="shared" si="1902"/>
        <v>-5.9714779024740512</v>
      </c>
      <c r="BX934">
        <f t="shared" si="1902"/>
        <v>-4.4343365551441867</v>
      </c>
      <c r="BY934">
        <f t="shared" si="1902"/>
        <v>-13.753214501695826</v>
      </c>
      <c r="BZ934">
        <f t="shared" si="1902"/>
        <v>-19.754062326272425</v>
      </c>
      <c r="CA934">
        <f t="shared" si="1902"/>
        <v>-19.958372351284758</v>
      </c>
      <c r="CB934">
        <f t="shared" si="1902"/>
        <v>-3.7376301821863191</v>
      </c>
      <c r="CC934">
        <f t="shared" ref="CC934:CV934" si="1903">IF(($A934=$A935),0,BI934)</f>
        <v>-23.775231234853763</v>
      </c>
      <c r="CD934">
        <f t="shared" si="1903"/>
        <v>-52.858572857008923</v>
      </c>
      <c r="CE934">
        <f t="shared" si="1903"/>
        <v>-15.979197273846655</v>
      </c>
      <c r="CF934">
        <f t="shared" si="1903"/>
        <v>-8.1038100228951979</v>
      </c>
      <c r="CG934">
        <f t="shared" si="1903"/>
        <v>-17.224103497772589</v>
      </c>
      <c r="CH934">
        <f t="shared" si="1903"/>
        <v>-33.422000256337114</v>
      </c>
      <c r="CI934">
        <f t="shared" si="1903"/>
        <v>-6.2846924704971521</v>
      </c>
      <c r="CJ934">
        <f t="shared" si="1903"/>
        <v>-13.392462117229234</v>
      </c>
      <c r="CK934">
        <f t="shared" si="1903"/>
        <v>-33.656103837780577</v>
      </c>
      <c r="CL934">
        <f t="shared" si="1903"/>
        <v>-27.205780786624246</v>
      </c>
      <c r="CM934">
        <f t="shared" si="1903"/>
        <v>-10.039379625625823</v>
      </c>
      <c r="CN934">
        <f t="shared" si="1903"/>
        <v>-7.449862491869756</v>
      </c>
      <c r="CO934">
        <f t="shared" si="1903"/>
        <v>-5.1374100937804155</v>
      </c>
      <c r="CP934">
        <f t="shared" si="1903"/>
        <v>-37.548342764537068</v>
      </c>
      <c r="CQ934">
        <f t="shared" si="1903"/>
        <v>-5.9714779024740512</v>
      </c>
      <c r="CR934">
        <f t="shared" si="1903"/>
        <v>-4.4343365551441867</v>
      </c>
      <c r="CS934">
        <f t="shared" si="1903"/>
        <v>-13.753214501695826</v>
      </c>
      <c r="CT934">
        <f t="shared" si="1903"/>
        <v>-19.754062326272425</v>
      </c>
      <c r="CU934">
        <f t="shared" si="1903"/>
        <v>-19.958372351284758</v>
      </c>
      <c r="CV934">
        <f t="shared" si="1903"/>
        <v>-3.7376301821863191</v>
      </c>
      <c r="CW934">
        <f t="shared" si="22"/>
        <v>-6.0556474346215587</v>
      </c>
    </row>
    <row r="935" spans="1:101" ht="12.75" customHeight="1">
      <c r="A935" s="1">
        <v>687</v>
      </c>
      <c r="B935" s="1">
        <v>1</v>
      </c>
      <c r="C935" s="1">
        <v>0</v>
      </c>
      <c r="D935" s="1">
        <v>15681</v>
      </c>
      <c r="E935" s="1">
        <v>2</v>
      </c>
      <c r="F935" s="1">
        <v>0</v>
      </c>
      <c r="G935" s="1">
        <v>2</v>
      </c>
      <c r="H935" s="1">
        <v>2</v>
      </c>
      <c r="I935" s="1">
        <v>0</v>
      </c>
      <c r="J935" s="1">
        <v>0</v>
      </c>
      <c r="K935" s="1">
        <v>4</v>
      </c>
      <c r="L935" s="4">
        <v>123.285</v>
      </c>
      <c r="M935" s="1">
        <v>0.1</v>
      </c>
      <c r="N935" s="1">
        <v>3</v>
      </c>
      <c r="O935" s="1">
        <v>0.71</v>
      </c>
      <c r="P935" s="1">
        <v>1.1100000000000001</v>
      </c>
      <c r="Q935" s="1">
        <v>2.12</v>
      </c>
      <c r="R935" s="1">
        <v>1.41</v>
      </c>
      <c r="S935" s="4">
        <v>1</v>
      </c>
      <c r="T935" s="1">
        <v>0.65</v>
      </c>
      <c r="U935" s="1">
        <v>2.12</v>
      </c>
      <c r="V935" s="1">
        <v>2.4500000000000002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O935">
        <f t="shared" si="0"/>
        <v>-1.8001935183927543E-2</v>
      </c>
      <c r="AP935">
        <f t="shared" si="1"/>
        <v>-9.8308300178365648</v>
      </c>
      <c r="AQ935">
        <f t="shared" si="2"/>
        <v>-0.40714500377727619</v>
      </c>
      <c r="AR935">
        <f t="shared" si="3"/>
        <v>-8.7617643134921277</v>
      </c>
      <c r="AS935">
        <f t="shared" si="4"/>
        <v>-1.8767726188795069</v>
      </c>
      <c r="AT935">
        <f t="shared" si="5"/>
        <v>-4.6176414873968552</v>
      </c>
      <c r="AU935">
        <f t="shared" si="6"/>
        <v>-1.1885832189720993</v>
      </c>
      <c r="AV935">
        <f t="shared" si="7"/>
        <v>-5.8647561080347952</v>
      </c>
      <c r="AW935">
        <f t="shared" si="8"/>
        <v>-7.4333930470221895E-4</v>
      </c>
      <c r="AX935">
        <f t="shared" si="9"/>
        <v>-2.8731209115391936</v>
      </c>
      <c r="AY935">
        <f t="shared" si="10"/>
        <v>-6.0978365617896975</v>
      </c>
      <c r="AZ935">
        <f t="shared" si="11"/>
        <v>-5.0097883846654687</v>
      </c>
      <c r="BA935">
        <f t="shared" si="12"/>
        <v>-1.4801478580274259</v>
      </c>
      <c r="BB935">
        <f t="shared" si="13"/>
        <v>-1.3516581074590091</v>
      </c>
      <c r="BC935">
        <f t="shared" si="14"/>
        <v>-0.6662898884381574</v>
      </c>
      <c r="BD935">
        <f t="shared" si="15"/>
        <v>-2.7335178445206449</v>
      </c>
      <c r="BE935">
        <f t="shared" si="16"/>
        <v>-0.35053448535349624</v>
      </c>
      <c r="BF935">
        <f t="shared" si="17"/>
        <v>-1.920404449653183E-2</v>
      </c>
      <c r="BG935">
        <f t="shared" si="18"/>
        <v>-12.711720252859916</v>
      </c>
      <c r="BH935">
        <f t="shared" si="19"/>
        <v>-2.1967234806271243</v>
      </c>
      <c r="BI935">
        <f t="shared" ref="BI935:CB935" si="1904">IF(($A935=$A934),AO935+BI934,AO935)</f>
        <v>-1.8001935183927543E-2</v>
      </c>
      <c r="BJ935">
        <f t="shared" si="1904"/>
        <v>-9.8308300178365648</v>
      </c>
      <c r="BK935">
        <f t="shared" si="1904"/>
        <v>-0.40714500377727619</v>
      </c>
      <c r="BL935">
        <f t="shared" si="1904"/>
        <v>-8.7617643134921277</v>
      </c>
      <c r="BM935">
        <f t="shared" si="1904"/>
        <v>-1.8767726188795069</v>
      </c>
      <c r="BN935">
        <f t="shared" si="1904"/>
        <v>-4.6176414873968552</v>
      </c>
      <c r="BO935">
        <f t="shared" si="1904"/>
        <v>-1.1885832189720993</v>
      </c>
      <c r="BP935">
        <f t="shared" si="1904"/>
        <v>-5.8647561080347952</v>
      </c>
      <c r="BQ935">
        <f t="shared" si="1904"/>
        <v>-7.4333930470221895E-4</v>
      </c>
      <c r="BR935">
        <f t="shared" si="1904"/>
        <v>-2.8731209115391936</v>
      </c>
      <c r="BS935">
        <f t="shared" si="1904"/>
        <v>-6.0978365617896975</v>
      </c>
      <c r="BT935">
        <f t="shared" si="1904"/>
        <v>-5.0097883846654687</v>
      </c>
      <c r="BU935">
        <f t="shared" si="1904"/>
        <v>-1.4801478580274259</v>
      </c>
      <c r="BV935">
        <f t="shared" si="1904"/>
        <v>-1.3516581074590091</v>
      </c>
      <c r="BW935">
        <f t="shared" si="1904"/>
        <v>-0.6662898884381574</v>
      </c>
      <c r="BX935">
        <f t="shared" si="1904"/>
        <v>-2.7335178445206449</v>
      </c>
      <c r="BY935">
        <f t="shared" si="1904"/>
        <v>-0.35053448535349624</v>
      </c>
      <c r="BZ935">
        <f t="shared" si="1904"/>
        <v>-1.920404449653183E-2</v>
      </c>
      <c r="CA935">
        <f t="shared" si="1904"/>
        <v>-12.711720252859916</v>
      </c>
      <c r="CB935">
        <f t="shared" si="1904"/>
        <v>-2.1967234806271243</v>
      </c>
      <c r="CC935">
        <f t="shared" ref="CC935:CV935" si="1905">IF(($A935=$A936),0,BI935)</f>
        <v>0</v>
      </c>
      <c r="CD935">
        <f t="shared" si="1905"/>
        <v>0</v>
      </c>
      <c r="CE935">
        <f t="shared" si="1905"/>
        <v>0</v>
      </c>
      <c r="CF935">
        <f t="shared" si="1905"/>
        <v>0</v>
      </c>
      <c r="CG935">
        <f t="shared" si="1905"/>
        <v>0</v>
      </c>
      <c r="CH935">
        <f t="shared" si="1905"/>
        <v>0</v>
      </c>
      <c r="CI935">
        <f t="shared" si="1905"/>
        <v>0</v>
      </c>
      <c r="CJ935">
        <f t="shared" si="1905"/>
        <v>0</v>
      </c>
      <c r="CK935">
        <f t="shared" si="1905"/>
        <v>0</v>
      </c>
      <c r="CL935">
        <f t="shared" si="1905"/>
        <v>0</v>
      </c>
      <c r="CM935">
        <f t="shared" si="1905"/>
        <v>0</v>
      </c>
      <c r="CN935">
        <f t="shared" si="1905"/>
        <v>0</v>
      </c>
      <c r="CO935">
        <f t="shared" si="1905"/>
        <v>0</v>
      </c>
      <c r="CP935">
        <f t="shared" si="1905"/>
        <v>0</v>
      </c>
      <c r="CQ935">
        <f t="shared" si="1905"/>
        <v>0</v>
      </c>
      <c r="CR935">
        <f t="shared" si="1905"/>
        <v>0</v>
      </c>
      <c r="CS935">
        <f t="shared" si="1905"/>
        <v>0</v>
      </c>
      <c r="CT935">
        <f t="shared" si="1905"/>
        <v>0</v>
      </c>
      <c r="CU935">
        <f t="shared" si="1905"/>
        <v>0</v>
      </c>
      <c r="CV935">
        <f t="shared" si="1905"/>
        <v>0</v>
      </c>
      <c r="CW935">
        <f t="shared" si="22"/>
        <v>0</v>
      </c>
    </row>
    <row r="936" spans="1:101" ht="12.75" customHeight="1">
      <c r="A936" s="1">
        <v>687</v>
      </c>
      <c r="B936" s="1">
        <v>6</v>
      </c>
      <c r="C936" s="1">
        <v>1</v>
      </c>
      <c r="D936" s="1">
        <v>15705</v>
      </c>
      <c r="E936" s="1">
        <v>3</v>
      </c>
      <c r="F936" s="1">
        <v>0</v>
      </c>
      <c r="G936" s="1">
        <v>2</v>
      </c>
      <c r="H936" s="1">
        <v>2</v>
      </c>
      <c r="I936" s="1">
        <v>0</v>
      </c>
      <c r="J936" s="1">
        <v>0</v>
      </c>
      <c r="K936" s="1">
        <v>4</v>
      </c>
      <c r="L936" s="4">
        <v>123.285</v>
      </c>
      <c r="M936" s="1">
        <v>0.1</v>
      </c>
      <c r="N936" s="1">
        <v>3</v>
      </c>
      <c r="O936" s="1">
        <v>0.71</v>
      </c>
      <c r="P936" s="1">
        <v>1.1100000000000001</v>
      </c>
      <c r="Q936" s="1">
        <v>2.2200000000000002</v>
      </c>
      <c r="R936" s="1">
        <v>1.35</v>
      </c>
      <c r="S936" s="4">
        <v>1</v>
      </c>
      <c r="T936" s="1">
        <v>0.81</v>
      </c>
      <c r="U936" s="1">
        <v>2.2200000000000002</v>
      </c>
      <c r="V936" s="1">
        <v>2.4500000000000002</v>
      </c>
      <c r="W936" s="1">
        <v>0</v>
      </c>
      <c r="X936" s="1">
        <v>0</v>
      </c>
      <c r="Y936" s="1">
        <v>0</v>
      </c>
      <c r="Z936" s="1">
        <v>1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O936">
        <f t="shared" si="0"/>
        <v>-1.6167294821910125E-2</v>
      </c>
      <c r="AP936">
        <f t="shared" si="1"/>
        <v>-9.6901730103615051</v>
      </c>
      <c r="AQ936">
        <f t="shared" si="2"/>
        <v>-0.37827732166662664</v>
      </c>
      <c r="AR936">
        <f t="shared" si="3"/>
        <v>-8.5690877181413292</v>
      </c>
      <c r="AS936">
        <f t="shared" si="4"/>
        <v>-1.8104520829064172</v>
      </c>
      <c r="AT936">
        <f t="shared" si="5"/>
        <v>-4.5120364156379189</v>
      </c>
      <c r="AU936">
        <f t="shared" si="6"/>
        <v>-1.1161216902369964</v>
      </c>
      <c r="AV936">
        <f t="shared" si="7"/>
        <v>-5.7966177689967679</v>
      </c>
      <c r="AW936">
        <f t="shared" si="8"/>
        <v>-6.659238744411727E-4</v>
      </c>
      <c r="AX936">
        <f t="shared" si="9"/>
        <v>-2.7830699228368379</v>
      </c>
      <c r="AY936">
        <f t="shared" si="10"/>
        <v>-6.0182396527330617</v>
      </c>
      <c r="AZ936">
        <f t="shared" si="11"/>
        <v>-4.9384975003217315</v>
      </c>
      <c r="BA936">
        <f t="shared" si="12"/>
        <v>-1.3981894440350813</v>
      </c>
      <c r="BB936">
        <f t="shared" si="13"/>
        <v>-1.2542508601519826</v>
      </c>
      <c r="BC936">
        <f t="shared" si="14"/>
        <v>-0.61623278215585564</v>
      </c>
      <c r="BD936">
        <f t="shared" si="15"/>
        <v>-2.6527906209750949</v>
      </c>
      <c r="BE936">
        <f t="shared" si="16"/>
        <v>-0.32313016477577344</v>
      </c>
      <c r="BF936">
        <f t="shared" si="17"/>
        <v>-1.7185193495139278E-2</v>
      </c>
      <c r="BG936">
        <f t="shared" si="18"/>
        <v>-12.642310014758403</v>
      </c>
      <c r="BH936">
        <f t="shared" si="19"/>
        <v>-2.1097041770087368</v>
      </c>
      <c r="BI936">
        <f t="shared" ref="BI936:CB936" si="1906">IF(($A936=$A935),AO936+BI935,AO936)</f>
        <v>-3.4169230005837672E-2</v>
      </c>
      <c r="BJ936">
        <f t="shared" si="1906"/>
        <v>-19.52100302819807</v>
      </c>
      <c r="BK936">
        <f t="shared" si="1906"/>
        <v>-0.78542232544390278</v>
      </c>
      <c r="BL936">
        <f t="shared" si="1906"/>
        <v>-17.330852031633455</v>
      </c>
      <c r="BM936">
        <f t="shared" si="1906"/>
        <v>-3.6872247017859241</v>
      </c>
      <c r="BN936">
        <f t="shared" si="1906"/>
        <v>-9.129677903034775</v>
      </c>
      <c r="BO936">
        <f t="shared" si="1906"/>
        <v>-2.3047049092090957</v>
      </c>
      <c r="BP936">
        <f t="shared" si="1906"/>
        <v>-11.661373877031563</v>
      </c>
      <c r="BQ936">
        <f t="shared" si="1906"/>
        <v>-1.4092631791433915E-3</v>
      </c>
      <c r="BR936">
        <f t="shared" si="1906"/>
        <v>-5.6561908343760319</v>
      </c>
      <c r="BS936">
        <f t="shared" si="1906"/>
        <v>-12.11607621452276</v>
      </c>
      <c r="BT936">
        <f t="shared" si="1906"/>
        <v>-9.9482858849872002</v>
      </c>
      <c r="BU936">
        <f t="shared" si="1906"/>
        <v>-2.8783373020625072</v>
      </c>
      <c r="BV936">
        <f t="shared" si="1906"/>
        <v>-2.6059089676109917</v>
      </c>
      <c r="BW936">
        <f t="shared" si="1906"/>
        <v>-1.2825226705940129</v>
      </c>
      <c r="BX936">
        <f t="shared" si="1906"/>
        <v>-5.3863084654957394</v>
      </c>
      <c r="BY936">
        <f t="shared" si="1906"/>
        <v>-0.67366465012926968</v>
      </c>
      <c r="BZ936">
        <f t="shared" si="1906"/>
        <v>-3.6389237991671111E-2</v>
      </c>
      <c r="CA936">
        <f t="shared" si="1906"/>
        <v>-25.35403026761832</v>
      </c>
      <c r="CB936">
        <f t="shared" si="1906"/>
        <v>-4.3064276576358616</v>
      </c>
      <c r="CC936">
        <f t="shared" ref="CC936:CV936" si="1907">IF(($A936=$A937),0,BI936)</f>
        <v>0</v>
      </c>
      <c r="CD936">
        <f t="shared" si="1907"/>
        <v>0</v>
      </c>
      <c r="CE936">
        <f t="shared" si="1907"/>
        <v>0</v>
      </c>
      <c r="CF936">
        <f t="shared" si="1907"/>
        <v>0</v>
      </c>
      <c r="CG936">
        <f t="shared" si="1907"/>
        <v>0</v>
      </c>
      <c r="CH936">
        <f t="shared" si="1907"/>
        <v>0</v>
      </c>
      <c r="CI936">
        <f t="shared" si="1907"/>
        <v>0</v>
      </c>
      <c r="CJ936">
        <f t="shared" si="1907"/>
        <v>0</v>
      </c>
      <c r="CK936">
        <f t="shared" si="1907"/>
        <v>0</v>
      </c>
      <c r="CL936">
        <f t="shared" si="1907"/>
        <v>0</v>
      </c>
      <c r="CM936">
        <f t="shared" si="1907"/>
        <v>0</v>
      </c>
      <c r="CN936">
        <f t="shared" si="1907"/>
        <v>0</v>
      </c>
      <c r="CO936">
        <f t="shared" si="1907"/>
        <v>0</v>
      </c>
      <c r="CP936">
        <f t="shared" si="1907"/>
        <v>0</v>
      </c>
      <c r="CQ936">
        <f t="shared" si="1907"/>
        <v>0</v>
      </c>
      <c r="CR936">
        <f t="shared" si="1907"/>
        <v>0</v>
      </c>
      <c r="CS936">
        <f t="shared" si="1907"/>
        <v>0</v>
      </c>
      <c r="CT936">
        <f t="shared" si="1907"/>
        <v>0</v>
      </c>
      <c r="CU936">
        <f t="shared" si="1907"/>
        <v>0</v>
      </c>
      <c r="CV936">
        <f t="shared" si="1907"/>
        <v>0</v>
      </c>
      <c r="CW936">
        <f t="shared" si="22"/>
        <v>0</v>
      </c>
    </row>
    <row r="937" spans="1:101" ht="12.75" customHeight="1">
      <c r="A937" s="1">
        <v>687</v>
      </c>
      <c r="B937" s="1">
        <v>3</v>
      </c>
      <c r="C937" s="1">
        <v>1</v>
      </c>
      <c r="D937" s="1">
        <v>15720</v>
      </c>
      <c r="E937" s="1">
        <v>3</v>
      </c>
      <c r="F937" s="1">
        <v>0</v>
      </c>
      <c r="G937" s="1">
        <v>2</v>
      </c>
      <c r="H937" s="1">
        <v>2</v>
      </c>
      <c r="I937" s="1">
        <v>0</v>
      </c>
      <c r="J937" s="1">
        <v>0</v>
      </c>
      <c r="K937" s="1">
        <v>4</v>
      </c>
      <c r="L937" s="4">
        <v>123.285</v>
      </c>
      <c r="M937" s="1">
        <v>0.1</v>
      </c>
      <c r="N937" s="1">
        <v>3</v>
      </c>
      <c r="O937" s="1">
        <v>0.71</v>
      </c>
      <c r="P937" s="1">
        <v>1.1100000000000001</v>
      </c>
      <c r="Q937" s="1">
        <v>2.2200000000000002</v>
      </c>
      <c r="R937" s="1">
        <v>1.41</v>
      </c>
      <c r="S937" s="4">
        <v>1</v>
      </c>
      <c r="T937" s="1">
        <v>0.81</v>
      </c>
      <c r="U937" s="1">
        <v>2.2200000000000002</v>
      </c>
      <c r="V937" s="1">
        <v>2.4500000000000002</v>
      </c>
      <c r="W937" s="1">
        <v>0</v>
      </c>
      <c r="X937" s="1">
        <v>0</v>
      </c>
      <c r="Y937" s="1">
        <v>0</v>
      </c>
      <c r="Z937" s="1">
        <v>1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O937">
        <f t="shared" si="0"/>
        <v>-1.7204646542092139E-2</v>
      </c>
      <c r="AP937">
        <f t="shared" si="1"/>
        <v>-9.752878498480106</v>
      </c>
      <c r="AQ937">
        <f t="shared" si="2"/>
        <v>-0.39845566837042573</v>
      </c>
      <c r="AR937">
        <f t="shared" si="3"/>
        <v>-8.6317854260898592</v>
      </c>
      <c r="AS937">
        <f t="shared" si="4"/>
        <v>-1.8631685980395862</v>
      </c>
      <c r="AT937">
        <f t="shared" si="5"/>
        <v>-4.5740782781497664</v>
      </c>
      <c r="AU937">
        <f t="shared" si="6"/>
        <v>-1.1587205858827674</v>
      </c>
      <c r="AV937">
        <f t="shared" si="7"/>
        <v>-5.8591423530738487</v>
      </c>
      <c r="AW937">
        <f t="shared" si="8"/>
        <v>-7.090053469907757E-4</v>
      </c>
      <c r="AX937">
        <f t="shared" si="9"/>
        <v>-2.8420127303838472</v>
      </c>
      <c r="AY937">
        <f t="shared" si="10"/>
        <v>-6.0808009477266012</v>
      </c>
      <c r="AZ937">
        <f t="shared" si="11"/>
        <v>-5.0007711200352025</v>
      </c>
      <c r="BA937">
        <f t="shared" si="12"/>
        <v>-1.4457686226950728</v>
      </c>
      <c r="BB937">
        <f t="shared" si="13"/>
        <v>-1.2994671052503501</v>
      </c>
      <c r="BC937">
        <f t="shared" si="14"/>
        <v>-0.64556976825032653</v>
      </c>
      <c r="BD937">
        <f t="shared" si="15"/>
        <v>-2.7112082151156787</v>
      </c>
      <c r="BE937">
        <f t="shared" si="16"/>
        <v>-0.34084212303338179</v>
      </c>
      <c r="BF937">
        <f t="shared" si="17"/>
        <v>-1.8287262084845969E-2</v>
      </c>
      <c r="BG937">
        <f t="shared" si="18"/>
        <v>-12.705019068223157</v>
      </c>
      <c r="BH937">
        <f t="shared" si="19"/>
        <v>-2.1650146766818157</v>
      </c>
      <c r="BI937">
        <f t="shared" ref="BI937:CB937" si="1908">IF(($A937=$A936),AO937+BI936,AO937)</f>
        <v>-5.1373876547929812E-2</v>
      </c>
      <c r="BJ937">
        <f t="shared" si="1908"/>
        <v>-29.273881526678174</v>
      </c>
      <c r="BK937">
        <f t="shared" si="1908"/>
        <v>-1.1838779938143285</v>
      </c>
      <c r="BL937">
        <f t="shared" si="1908"/>
        <v>-25.962637457723314</v>
      </c>
      <c r="BM937">
        <f t="shared" si="1908"/>
        <v>-5.5503932998255099</v>
      </c>
      <c r="BN937">
        <f t="shared" si="1908"/>
        <v>-13.703756181184541</v>
      </c>
      <c r="BO937">
        <f t="shared" si="1908"/>
        <v>-3.463425495091863</v>
      </c>
      <c r="BP937">
        <f t="shared" si="1908"/>
        <v>-17.520516230105411</v>
      </c>
      <c r="BQ937">
        <f t="shared" si="1908"/>
        <v>-2.118268526134167E-3</v>
      </c>
      <c r="BR937">
        <f t="shared" si="1908"/>
        <v>-8.4982035647598799</v>
      </c>
      <c r="BS937">
        <f t="shared" si="1908"/>
        <v>-18.196877162249361</v>
      </c>
      <c r="BT937">
        <f t="shared" si="1908"/>
        <v>-14.949057005022404</v>
      </c>
      <c r="BU937">
        <f t="shared" si="1908"/>
        <v>-4.3241059247575802</v>
      </c>
      <c r="BV937">
        <f t="shared" si="1908"/>
        <v>-3.9053760728613418</v>
      </c>
      <c r="BW937">
        <f t="shared" si="1908"/>
        <v>-1.9280924388443395</v>
      </c>
      <c r="BX937">
        <f t="shared" si="1908"/>
        <v>-8.0975166806114185</v>
      </c>
      <c r="BY937">
        <f t="shared" si="1908"/>
        <v>-1.0145067731626516</v>
      </c>
      <c r="BZ937">
        <f t="shared" si="1908"/>
        <v>-5.467650007651708E-2</v>
      </c>
      <c r="CA937">
        <f t="shared" si="1908"/>
        <v>-38.059049335841479</v>
      </c>
      <c r="CB937">
        <f t="shared" si="1908"/>
        <v>-6.4714423343176772</v>
      </c>
      <c r="CC937">
        <f t="shared" ref="CC937:CV937" si="1909">IF(($A937=$A938),0,BI937)</f>
        <v>0</v>
      </c>
      <c r="CD937">
        <f t="shared" si="1909"/>
        <v>0</v>
      </c>
      <c r="CE937">
        <f t="shared" si="1909"/>
        <v>0</v>
      </c>
      <c r="CF937">
        <f t="shared" si="1909"/>
        <v>0</v>
      </c>
      <c r="CG937">
        <f t="shared" si="1909"/>
        <v>0</v>
      </c>
      <c r="CH937">
        <f t="shared" si="1909"/>
        <v>0</v>
      </c>
      <c r="CI937">
        <f t="shared" si="1909"/>
        <v>0</v>
      </c>
      <c r="CJ937">
        <f t="shared" si="1909"/>
        <v>0</v>
      </c>
      <c r="CK937">
        <f t="shared" si="1909"/>
        <v>0</v>
      </c>
      <c r="CL937">
        <f t="shared" si="1909"/>
        <v>0</v>
      </c>
      <c r="CM937">
        <f t="shared" si="1909"/>
        <v>0</v>
      </c>
      <c r="CN937">
        <f t="shared" si="1909"/>
        <v>0</v>
      </c>
      <c r="CO937">
        <f t="shared" si="1909"/>
        <v>0</v>
      </c>
      <c r="CP937">
        <f t="shared" si="1909"/>
        <v>0</v>
      </c>
      <c r="CQ937">
        <f t="shared" si="1909"/>
        <v>0</v>
      </c>
      <c r="CR937">
        <f t="shared" si="1909"/>
        <v>0</v>
      </c>
      <c r="CS937">
        <f t="shared" si="1909"/>
        <v>0</v>
      </c>
      <c r="CT937">
        <f t="shared" si="1909"/>
        <v>0</v>
      </c>
      <c r="CU937">
        <f t="shared" si="1909"/>
        <v>0</v>
      </c>
      <c r="CV937">
        <f t="shared" si="1909"/>
        <v>0</v>
      </c>
      <c r="CW937">
        <f t="shared" si="22"/>
        <v>0</v>
      </c>
    </row>
    <row r="938" spans="1:101" ht="12.75" customHeight="1">
      <c r="A938" s="1">
        <v>687</v>
      </c>
      <c r="B938" s="1">
        <v>4</v>
      </c>
      <c r="C938" s="1">
        <v>0</v>
      </c>
      <c r="D938" s="1">
        <v>15797</v>
      </c>
      <c r="E938" s="1">
        <v>2</v>
      </c>
      <c r="F938" s="1">
        <v>0</v>
      </c>
      <c r="G938" s="1">
        <v>2</v>
      </c>
      <c r="H938" s="1">
        <v>2</v>
      </c>
      <c r="I938" s="1">
        <v>0</v>
      </c>
      <c r="J938" s="1">
        <v>0</v>
      </c>
      <c r="K938" s="1">
        <v>4</v>
      </c>
      <c r="L938" s="4">
        <v>123.285</v>
      </c>
      <c r="M938" s="1">
        <v>0.1</v>
      </c>
      <c r="N938" s="1">
        <v>3</v>
      </c>
      <c r="O938" s="1">
        <v>0.71</v>
      </c>
      <c r="P938" s="1">
        <v>1.1100000000000001</v>
      </c>
      <c r="Q938" s="1">
        <v>2.2200000000000002</v>
      </c>
      <c r="R938" s="1">
        <v>1.41</v>
      </c>
      <c r="S938" s="4">
        <v>0.84</v>
      </c>
      <c r="T938" s="1">
        <v>0.69</v>
      </c>
      <c r="U938" s="1">
        <v>2.2200000000000002</v>
      </c>
      <c r="V938" s="1">
        <v>2.19</v>
      </c>
      <c r="W938" s="1">
        <v>0</v>
      </c>
      <c r="X938" s="1">
        <v>0</v>
      </c>
      <c r="Y938" s="1">
        <v>0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O938">
        <f t="shared" si="0"/>
        <v>-1.996058692187264E-2</v>
      </c>
      <c r="AP938">
        <f t="shared" si="1"/>
        <v>-9.831409338285507</v>
      </c>
      <c r="AQ938">
        <f t="shared" si="2"/>
        <v>-0.46281773847620106</v>
      </c>
      <c r="AR938">
        <f t="shared" si="3"/>
        <v>-8.7344291428273699</v>
      </c>
      <c r="AS938">
        <f t="shared" si="4"/>
        <v>-2.0323102040878407</v>
      </c>
      <c r="AT938">
        <f t="shared" si="5"/>
        <v>-4.7370238522117409</v>
      </c>
      <c r="AU938">
        <f t="shared" si="6"/>
        <v>-1.1980931982995786</v>
      </c>
      <c r="AV938">
        <f t="shared" si="7"/>
        <v>-5.8926556069791687</v>
      </c>
      <c r="AW938">
        <f t="shared" si="8"/>
        <v>-7.9246655098431343E-4</v>
      </c>
      <c r="AX938">
        <f t="shared" si="9"/>
        <v>-3.0200883401179763</v>
      </c>
      <c r="AY938">
        <f t="shared" si="10"/>
        <v>-6.0958980922314936</v>
      </c>
      <c r="AZ938">
        <f t="shared" si="11"/>
        <v>-5.1641435607507367</v>
      </c>
      <c r="BA938">
        <f t="shared" si="12"/>
        <v>-1.4857230420659764</v>
      </c>
      <c r="BB938">
        <f t="shared" si="13"/>
        <v>-1.3717360149909186</v>
      </c>
      <c r="BC938">
        <f t="shared" si="14"/>
        <v>-0.69277735588547606</v>
      </c>
      <c r="BD938">
        <f t="shared" si="15"/>
        <v>-2.851764789633918</v>
      </c>
      <c r="BE938">
        <f t="shared" si="16"/>
        <v>-0.38839242650763783</v>
      </c>
      <c r="BF938">
        <f t="shared" si="17"/>
        <v>-2.0205527468338105E-2</v>
      </c>
      <c r="BG938">
        <f t="shared" si="18"/>
        <v>-12.710390096838864</v>
      </c>
      <c r="BH938">
        <f t="shared" si="19"/>
        <v>-2.2802739007814496</v>
      </c>
      <c r="BI938">
        <f t="shared" ref="BI938:CB938" si="1910">IF(($A938=$A937),AO938+BI937,AO938)</f>
        <v>-7.1334463469802448E-2</v>
      </c>
      <c r="BJ938">
        <f t="shared" si="1910"/>
        <v>-39.105290864963678</v>
      </c>
      <c r="BK938">
        <f t="shared" si="1910"/>
        <v>-1.6466957322905296</v>
      </c>
      <c r="BL938">
        <f t="shared" si="1910"/>
        <v>-34.697066600550684</v>
      </c>
      <c r="BM938">
        <f t="shared" si="1910"/>
        <v>-7.5827035039133506</v>
      </c>
      <c r="BN938">
        <f t="shared" si="1910"/>
        <v>-18.440780033396283</v>
      </c>
      <c r="BO938">
        <f t="shared" si="1910"/>
        <v>-4.6615186933914412</v>
      </c>
      <c r="BP938">
        <f t="shared" si="1910"/>
        <v>-23.41317183708458</v>
      </c>
      <c r="BQ938">
        <f t="shared" si="1910"/>
        <v>-2.9107350771184802E-3</v>
      </c>
      <c r="BR938">
        <f t="shared" si="1910"/>
        <v>-11.518291904877856</v>
      </c>
      <c r="BS938">
        <f t="shared" si="1910"/>
        <v>-24.292775254480855</v>
      </c>
      <c r="BT938">
        <f t="shared" si="1910"/>
        <v>-20.113200565773141</v>
      </c>
      <c r="BU938">
        <f t="shared" si="1910"/>
        <v>-5.8098289668235568</v>
      </c>
      <c r="BV938">
        <f t="shared" si="1910"/>
        <v>-5.2771120878522604</v>
      </c>
      <c r="BW938">
        <f t="shared" si="1910"/>
        <v>-2.6208697947298156</v>
      </c>
      <c r="BX938">
        <f t="shared" si="1910"/>
        <v>-10.949281470245337</v>
      </c>
      <c r="BY938">
        <f t="shared" si="1910"/>
        <v>-1.4028991996702893</v>
      </c>
      <c r="BZ938">
        <f t="shared" si="1910"/>
        <v>-7.4882027544855179E-2</v>
      </c>
      <c r="CA938">
        <f t="shared" si="1910"/>
        <v>-50.769439432680343</v>
      </c>
      <c r="CB938">
        <f t="shared" si="1910"/>
        <v>-8.7517162350991278</v>
      </c>
      <c r="CC938">
        <f t="shared" ref="CC938:CV938" si="1911">IF(($A938=$A939),0,BI938)</f>
        <v>0</v>
      </c>
      <c r="CD938">
        <f t="shared" si="1911"/>
        <v>0</v>
      </c>
      <c r="CE938">
        <f t="shared" si="1911"/>
        <v>0</v>
      </c>
      <c r="CF938">
        <f t="shared" si="1911"/>
        <v>0</v>
      </c>
      <c r="CG938">
        <f t="shared" si="1911"/>
        <v>0</v>
      </c>
      <c r="CH938">
        <f t="shared" si="1911"/>
        <v>0</v>
      </c>
      <c r="CI938">
        <f t="shared" si="1911"/>
        <v>0</v>
      </c>
      <c r="CJ938">
        <f t="shared" si="1911"/>
        <v>0</v>
      </c>
      <c r="CK938">
        <f t="shared" si="1911"/>
        <v>0</v>
      </c>
      <c r="CL938">
        <f t="shared" si="1911"/>
        <v>0</v>
      </c>
      <c r="CM938">
        <f t="shared" si="1911"/>
        <v>0</v>
      </c>
      <c r="CN938">
        <f t="shared" si="1911"/>
        <v>0</v>
      </c>
      <c r="CO938">
        <f t="shared" si="1911"/>
        <v>0</v>
      </c>
      <c r="CP938">
        <f t="shared" si="1911"/>
        <v>0</v>
      </c>
      <c r="CQ938">
        <f t="shared" si="1911"/>
        <v>0</v>
      </c>
      <c r="CR938">
        <f t="shared" si="1911"/>
        <v>0</v>
      </c>
      <c r="CS938">
        <f t="shared" si="1911"/>
        <v>0</v>
      </c>
      <c r="CT938">
        <f t="shared" si="1911"/>
        <v>0</v>
      </c>
      <c r="CU938">
        <f t="shared" si="1911"/>
        <v>0</v>
      </c>
      <c r="CV938">
        <f t="shared" si="1911"/>
        <v>0</v>
      </c>
      <c r="CW938">
        <f t="shared" si="22"/>
        <v>0</v>
      </c>
    </row>
    <row r="939" spans="1:101" ht="12.75" customHeight="1">
      <c r="A939" s="1">
        <v>687</v>
      </c>
      <c r="B939" s="1">
        <v>4</v>
      </c>
      <c r="C939" s="1">
        <v>1</v>
      </c>
      <c r="D939" s="1">
        <v>15819</v>
      </c>
      <c r="E939" s="1">
        <v>3</v>
      </c>
      <c r="F939" s="1">
        <v>0</v>
      </c>
      <c r="G939" s="1">
        <v>2</v>
      </c>
      <c r="H939" s="1">
        <v>2</v>
      </c>
      <c r="I939" s="1">
        <v>0</v>
      </c>
      <c r="J939" s="1">
        <v>0</v>
      </c>
      <c r="K939" s="1">
        <v>4</v>
      </c>
      <c r="L939" s="4">
        <v>123.285</v>
      </c>
      <c r="M939" s="1">
        <v>0.1</v>
      </c>
      <c r="N939" s="1">
        <v>3</v>
      </c>
      <c r="O939" s="1">
        <v>0.71</v>
      </c>
      <c r="P939" s="1">
        <v>1.1100000000000001</v>
      </c>
      <c r="Q939" s="1">
        <v>2.2200000000000002</v>
      </c>
      <c r="R939" s="1">
        <v>1.45</v>
      </c>
      <c r="S939" s="4">
        <v>0.84</v>
      </c>
      <c r="T939" s="1">
        <v>0.69</v>
      </c>
      <c r="U939" s="1">
        <v>2.2200000000000002</v>
      </c>
      <c r="V939" s="1">
        <v>2.19</v>
      </c>
      <c r="W939" s="1">
        <v>0</v>
      </c>
      <c r="X939" s="1">
        <v>0</v>
      </c>
      <c r="Y939" s="1">
        <v>0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O939">
        <f t="shared" si="0"/>
        <v>-2.0803947023949658E-2</v>
      </c>
      <c r="AP939">
        <f t="shared" si="1"/>
        <v>-9.8732133046826487</v>
      </c>
      <c r="AQ939">
        <f t="shared" si="2"/>
        <v>-0.47851115195947452</v>
      </c>
      <c r="AR939">
        <f t="shared" si="3"/>
        <v>-8.7762287195197572</v>
      </c>
      <c r="AS939">
        <f t="shared" si="4"/>
        <v>-2.0687368895836413</v>
      </c>
      <c r="AT939">
        <f t="shared" si="5"/>
        <v>-4.7784710898781428</v>
      </c>
      <c r="AU939">
        <f t="shared" si="6"/>
        <v>-1.2274666623319872</v>
      </c>
      <c r="AV939">
        <f t="shared" si="7"/>
        <v>-5.9343487756436044</v>
      </c>
      <c r="AW939">
        <f t="shared" si="8"/>
        <v>-8.2628483703343003E-4</v>
      </c>
      <c r="AX939">
        <f t="shared" si="9"/>
        <v>-3.0598945509721025</v>
      </c>
      <c r="AY939">
        <f t="shared" si="10"/>
        <v>-6.1376120444016893</v>
      </c>
      <c r="AZ939">
        <f t="shared" si="11"/>
        <v>-5.2057155819533021</v>
      </c>
      <c r="BA939">
        <f t="shared" si="12"/>
        <v>-1.5182187143510899</v>
      </c>
      <c r="BB939">
        <f t="shared" si="13"/>
        <v>-1.4031016730777044</v>
      </c>
      <c r="BC939">
        <f t="shared" si="14"/>
        <v>-0.71389116192628022</v>
      </c>
      <c r="BD939">
        <f t="shared" si="15"/>
        <v>-2.8912039355444135</v>
      </c>
      <c r="BE939">
        <f t="shared" si="16"/>
        <v>-0.40203957571032745</v>
      </c>
      <c r="BF939">
        <f t="shared" si="17"/>
        <v>-2.1059128050077432E-2</v>
      </c>
      <c r="BG939">
        <f t="shared" si="18"/>
        <v>-12.752196139828168</v>
      </c>
      <c r="BH939">
        <f t="shared" si="19"/>
        <v>-2.3178844657115274</v>
      </c>
      <c r="BI939">
        <f t="shared" ref="BI939:CB939" si="1912">IF(($A939=$A938),AO939+BI938,AO939)</f>
        <v>-9.2138410493752099E-2</v>
      </c>
      <c r="BJ939">
        <f t="shared" si="1912"/>
        <v>-48.978504169646328</v>
      </c>
      <c r="BK939">
        <f t="shared" si="1912"/>
        <v>-2.1252068842500043</v>
      </c>
      <c r="BL939">
        <f t="shared" si="1912"/>
        <v>-43.473295320070442</v>
      </c>
      <c r="BM939">
        <f t="shared" si="1912"/>
        <v>-9.6514403934969923</v>
      </c>
      <c r="BN939">
        <f t="shared" si="1912"/>
        <v>-23.219251123274425</v>
      </c>
      <c r="BO939">
        <f t="shared" si="1912"/>
        <v>-5.8889853557234284</v>
      </c>
      <c r="BP939">
        <f t="shared" si="1912"/>
        <v>-29.347520612728182</v>
      </c>
      <c r="BQ939">
        <f t="shared" si="1912"/>
        <v>-3.7370199141519103E-3</v>
      </c>
      <c r="BR939">
        <f t="shared" si="1912"/>
        <v>-14.578186455849959</v>
      </c>
      <c r="BS939">
        <f t="shared" si="1912"/>
        <v>-30.430387298882543</v>
      </c>
      <c r="BT939">
        <f t="shared" si="1912"/>
        <v>-25.318916147726444</v>
      </c>
      <c r="BU939">
        <f t="shared" si="1912"/>
        <v>-7.3280476811746471</v>
      </c>
      <c r="BV939">
        <f t="shared" si="1912"/>
        <v>-6.6802137609299646</v>
      </c>
      <c r="BW939">
        <f t="shared" si="1912"/>
        <v>-3.3347609566560958</v>
      </c>
      <c r="BX939">
        <f t="shared" si="1912"/>
        <v>-13.84048540578975</v>
      </c>
      <c r="BY939">
        <f t="shared" si="1912"/>
        <v>-1.8049387753806168</v>
      </c>
      <c r="BZ939">
        <f t="shared" si="1912"/>
        <v>-9.5941155594932603E-2</v>
      </c>
      <c r="CA939">
        <f t="shared" si="1912"/>
        <v>-63.521635572508515</v>
      </c>
      <c r="CB939">
        <f t="shared" si="1912"/>
        <v>-11.069600700810655</v>
      </c>
      <c r="CC939">
        <f t="shared" ref="CC939:CV939" si="1913">IF(($A939=$A940),0,BI939)</f>
        <v>0</v>
      </c>
      <c r="CD939">
        <f t="shared" si="1913"/>
        <v>0</v>
      </c>
      <c r="CE939">
        <f t="shared" si="1913"/>
        <v>0</v>
      </c>
      <c r="CF939">
        <f t="shared" si="1913"/>
        <v>0</v>
      </c>
      <c r="CG939">
        <f t="shared" si="1913"/>
        <v>0</v>
      </c>
      <c r="CH939">
        <f t="shared" si="1913"/>
        <v>0</v>
      </c>
      <c r="CI939">
        <f t="shared" si="1913"/>
        <v>0</v>
      </c>
      <c r="CJ939">
        <f t="shared" si="1913"/>
        <v>0</v>
      </c>
      <c r="CK939">
        <f t="shared" si="1913"/>
        <v>0</v>
      </c>
      <c r="CL939">
        <f t="shared" si="1913"/>
        <v>0</v>
      </c>
      <c r="CM939">
        <f t="shared" si="1913"/>
        <v>0</v>
      </c>
      <c r="CN939">
        <f t="shared" si="1913"/>
        <v>0</v>
      </c>
      <c r="CO939">
        <f t="shared" si="1913"/>
        <v>0</v>
      </c>
      <c r="CP939">
        <f t="shared" si="1913"/>
        <v>0</v>
      </c>
      <c r="CQ939">
        <f t="shared" si="1913"/>
        <v>0</v>
      </c>
      <c r="CR939">
        <f t="shared" si="1913"/>
        <v>0</v>
      </c>
      <c r="CS939">
        <f t="shared" si="1913"/>
        <v>0</v>
      </c>
      <c r="CT939">
        <f t="shared" si="1913"/>
        <v>0</v>
      </c>
      <c r="CU939">
        <f t="shared" si="1913"/>
        <v>0</v>
      </c>
      <c r="CV939">
        <f t="shared" si="1913"/>
        <v>0</v>
      </c>
      <c r="CW939">
        <f t="shared" si="22"/>
        <v>0</v>
      </c>
    </row>
    <row r="940" spans="1:101" ht="12.75" customHeight="1">
      <c r="A940" s="1">
        <v>687</v>
      </c>
      <c r="B940" s="1">
        <v>4</v>
      </c>
      <c r="C940" s="1">
        <v>1</v>
      </c>
      <c r="D940" s="1">
        <v>15833</v>
      </c>
      <c r="E940" s="1">
        <v>3</v>
      </c>
      <c r="F940" s="1">
        <v>0</v>
      </c>
      <c r="G940" s="1">
        <v>2</v>
      </c>
      <c r="H940" s="1">
        <v>2</v>
      </c>
      <c r="I940" s="1">
        <v>0</v>
      </c>
      <c r="J940" s="1">
        <v>0</v>
      </c>
      <c r="K940" s="1">
        <v>4</v>
      </c>
      <c r="L940" s="4">
        <v>123.285</v>
      </c>
      <c r="M940" s="1">
        <v>0.1</v>
      </c>
      <c r="N940" s="1">
        <v>3</v>
      </c>
      <c r="O940" s="1">
        <v>0.66</v>
      </c>
      <c r="P940" s="1">
        <v>1.1100000000000001</v>
      </c>
      <c r="Q940" s="1">
        <v>2.2200000000000002</v>
      </c>
      <c r="R940" s="1">
        <v>1.45</v>
      </c>
      <c r="S940" s="4">
        <v>0.94</v>
      </c>
      <c r="T940" s="1">
        <v>0.76</v>
      </c>
      <c r="U940" s="1">
        <v>2.2200000000000002</v>
      </c>
      <c r="V940" s="1">
        <v>2.5499999999999998</v>
      </c>
      <c r="W940" s="1">
        <v>0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O940">
        <f t="shared" si="0"/>
        <v>-1.7205285643834872E-2</v>
      </c>
      <c r="AP940">
        <f t="shared" si="1"/>
        <v>-9.7683741761247518</v>
      </c>
      <c r="AQ940">
        <f t="shared" si="2"/>
        <v>-0.39121229917748235</v>
      </c>
      <c r="AR940">
        <f t="shared" si="3"/>
        <v>-8.7258438565940359</v>
      </c>
      <c r="AS940">
        <f t="shared" si="4"/>
        <v>-1.8387301430617231</v>
      </c>
      <c r="AT940">
        <f t="shared" si="5"/>
        <v>-4.5575561323848017</v>
      </c>
      <c r="AU940">
        <f t="shared" si="6"/>
        <v>-1.1960201926512424</v>
      </c>
      <c r="AV940">
        <f t="shared" si="7"/>
        <v>-5.921409740239028</v>
      </c>
      <c r="AW940">
        <f t="shared" si="8"/>
        <v>-7.5103797069406059E-4</v>
      </c>
      <c r="AX940">
        <f t="shared" si="9"/>
        <v>-2.8173536747438108</v>
      </c>
      <c r="AY940">
        <f t="shared" si="10"/>
        <v>-6.1661332639966204</v>
      </c>
      <c r="AZ940">
        <f t="shared" si="11"/>
        <v>-5.1038127827961448</v>
      </c>
      <c r="BA940">
        <f t="shared" si="12"/>
        <v>-1.4971199618923332</v>
      </c>
      <c r="BB940">
        <f t="shared" si="13"/>
        <v>-1.3056637510639155</v>
      </c>
      <c r="BC940">
        <f t="shared" si="14"/>
        <v>-0.68336340153718333</v>
      </c>
      <c r="BD940">
        <f t="shared" si="15"/>
        <v>-2.8042107845345079</v>
      </c>
      <c r="BE940">
        <f t="shared" si="16"/>
        <v>-0.3387050103076874</v>
      </c>
      <c r="BF940">
        <f t="shared" si="17"/>
        <v>-1.9490562044644409E-2</v>
      </c>
      <c r="BG940">
        <f t="shared" si="18"/>
        <v>-12.796634259107263</v>
      </c>
      <c r="BH940">
        <f t="shared" si="19"/>
        <v>-2.2484842995661443</v>
      </c>
      <c r="BI940">
        <f t="shared" ref="BI940:CB940" si="1914">IF(($A940=$A939),AO940+BI939,AO940)</f>
        <v>-0.10934369613758697</v>
      </c>
      <c r="BJ940">
        <f t="shared" si="1914"/>
        <v>-58.74687834577108</v>
      </c>
      <c r="BK940">
        <f t="shared" si="1914"/>
        <v>-2.5164191834274865</v>
      </c>
      <c r="BL940">
        <f t="shared" si="1914"/>
        <v>-52.199139176664474</v>
      </c>
      <c r="BM940">
        <f t="shared" si="1914"/>
        <v>-11.490170536558715</v>
      </c>
      <c r="BN940">
        <f t="shared" si="1914"/>
        <v>-27.776807255659229</v>
      </c>
      <c r="BO940">
        <f t="shared" si="1914"/>
        <v>-7.0850055483746708</v>
      </c>
      <c r="BP940">
        <f t="shared" si="1914"/>
        <v>-35.26893035296721</v>
      </c>
      <c r="BQ940">
        <f t="shared" si="1914"/>
        <v>-4.488057884845971E-3</v>
      </c>
      <c r="BR940">
        <f t="shared" si="1914"/>
        <v>-17.395540130593769</v>
      </c>
      <c r="BS940">
        <f t="shared" si="1914"/>
        <v>-36.596520562879164</v>
      </c>
      <c r="BT940">
        <f t="shared" si="1914"/>
        <v>-30.422728930522588</v>
      </c>
      <c r="BU940">
        <f t="shared" si="1914"/>
        <v>-8.8251676430669797</v>
      </c>
      <c r="BV940">
        <f t="shared" si="1914"/>
        <v>-7.9858775119938805</v>
      </c>
      <c r="BW940">
        <f t="shared" si="1914"/>
        <v>-4.0181243581932788</v>
      </c>
      <c r="BX940">
        <f t="shared" si="1914"/>
        <v>-16.644696190324257</v>
      </c>
      <c r="BY940">
        <f t="shared" si="1914"/>
        <v>-2.1436437856883042</v>
      </c>
      <c r="BZ940">
        <f t="shared" si="1914"/>
        <v>-0.11543171763957702</v>
      </c>
      <c r="CA940">
        <f t="shared" si="1914"/>
        <v>-76.31826983161578</v>
      </c>
      <c r="CB940">
        <f t="shared" si="1914"/>
        <v>-13.318085000376799</v>
      </c>
      <c r="CC940">
        <f t="shared" ref="CC940:CV940" si="1915">IF(($A940=$A941),0,BI940)</f>
        <v>0</v>
      </c>
      <c r="CD940">
        <f t="shared" si="1915"/>
        <v>0</v>
      </c>
      <c r="CE940">
        <f t="shared" si="1915"/>
        <v>0</v>
      </c>
      <c r="CF940">
        <f t="shared" si="1915"/>
        <v>0</v>
      </c>
      <c r="CG940">
        <f t="shared" si="1915"/>
        <v>0</v>
      </c>
      <c r="CH940">
        <f t="shared" si="1915"/>
        <v>0</v>
      </c>
      <c r="CI940">
        <f t="shared" si="1915"/>
        <v>0</v>
      </c>
      <c r="CJ940">
        <f t="shared" si="1915"/>
        <v>0</v>
      </c>
      <c r="CK940">
        <f t="shared" si="1915"/>
        <v>0</v>
      </c>
      <c r="CL940">
        <f t="shared" si="1915"/>
        <v>0</v>
      </c>
      <c r="CM940">
        <f t="shared" si="1915"/>
        <v>0</v>
      </c>
      <c r="CN940">
        <f t="shared" si="1915"/>
        <v>0</v>
      </c>
      <c r="CO940">
        <f t="shared" si="1915"/>
        <v>0</v>
      </c>
      <c r="CP940">
        <f t="shared" si="1915"/>
        <v>0</v>
      </c>
      <c r="CQ940">
        <f t="shared" si="1915"/>
        <v>0</v>
      </c>
      <c r="CR940">
        <f t="shared" si="1915"/>
        <v>0</v>
      </c>
      <c r="CS940">
        <f t="shared" si="1915"/>
        <v>0</v>
      </c>
      <c r="CT940">
        <f t="shared" si="1915"/>
        <v>0</v>
      </c>
      <c r="CU940">
        <f t="shared" si="1915"/>
        <v>0</v>
      </c>
      <c r="CV940">
        <f t="shared" si="1915"/>
        <v>0</v>
      </c>
      <c r="CW940">
        <f t="shared" si="22"/>
        <v>0</v>
      </c>
    </row>
    <row r="941" spans="1:101" ht="12.75" customHeight="1">
      <c r="A941" s="1">
        <v>687</v>
      </c>
      <c r="B941" s="1">
        <v>4</v>
      </c>
      <c r="C941" s="1">
        <v>1</v>
      </c>
      <c r="D941" s="1">
        <v>15852</v>
      </c>
      <c r="E941" s="1">
        <v>3</v>
      </c>
      <c r="F941" s="1">
        <v>0</v>
      </c>
      <c r="G941" s="1">
        <v>2</v>
      </c>
      <c r="H941" s="1">
        <v>2</v>
      </c>
      <c r="I941" s="1">
        <v>0</v>
      </c>
      <c r="J941" s="1">
        <v>0</v>
      </c>
      <c r="K941" s="1">
        <v>4</v>
      </c>
      <c r="L941" s="4">
        <v>123.285</v>
      </c>
      <c r="M941" s="1">
        <v>0.1</v>
      </c>
      <c r="N941" s="1">
        <v>3</v>
      </c>
      <c r="O941" s="1">
        <v>0.66</v>
      </c>
      <c r="P941" s="1">
        <v>1.1100000000000001</v>
      </c>
      <c r="Q941" s="1">
        <v>2.2200000000000002</v>
      </c>
      <c r="R941" s="1">
        <v>1.45</v>
      </c>
      <c r="S941" s="4">
        <v>0.94</v>
      </c>
      <c r="T941" s="1">
        <v>0.71</v>
      </c>
      <c r="U941" s="1">
        <v>2.2200000000000002</v>
      </c>
      <c r="V941" s="1">
        <v>2.5499999999999998</v>
      </c>
      <c r="W941" s="1">
        <v>0</v>
      </c>
      <c r="X941" s="1">
        <v>0</v>
      </c>
      <c r="Y941" s="1">
        <v>0</v>
      </c>
      <c r="Z941" s="1">
        <v>1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O941">
        <f t="shared" si="0"/>
        <v>-1.7205308537795845E-2</v>
      </c>
      <c r="AP941">
        <f t="shared" si="1"/>
        <v>-9.7683741761309992</v>
      </c>
      <c r="AQ941">
        <f t="shared" si="2"/>
        <v>-0.39121545117299605</v>
      </c>
      <c r="AR941">
        <f t="shared" si="3"/>
        <v>-8.7657322103540327</v>
      </c>
      <c r="AS941">
        <f t="shared" si="4"/>
        <v>-1.838735771351623</v>
      </c>
      <c r="AT941">
        <f t="shared" si="5"/>
        <v>-4.5575561384338172</v>
      </c>
      <c r="AU941">
        <f t="shared" si="6"/>
        <v>-1.1970057728413857</v>
      </c>
      <c r="AV941">
        <f t="shared" si="7"/>
        <v>-5.9221029575923279</v>
      </c>
      <c r="AW941">
        <f t="shared" si="8"/>
        <v>-7.5103803372066665E-4</v>
      </c>
      <c r="AX941">
        <f t="shared" si="9"/>
        <v>-2.8173537251794247</v>
      </c>
      <c r="AY941">
        <f t="shared" si="10"/>
        <v>-6.1701434545961193</v>
      </c>
      <c r="AZ941">
        <f t="shared" si="11"/>
        <v>-5.106290342101353</v>
      </c>
      <c r="BA941">
        <f t="shared" si="12"/>
        <v>-1.4992579435313289</v>
      </c>
      <c r="BB941">
        <f t="shared" si="13"/>
        <v>-1.3056637511121083</v>
      </c>
      <c r="BC941">
        <f t="shared" si="14"/>
        <v>-0.68399917121881459</v>
      </c>
      <c r="BD941">
        <f t="shared" si="15"/>
        <v>-2.8088803131729567</v>
      </c>
      <c r="BE941">
        <f t="shared" si="16"/>
        <v>-0.33871475383181238</v>
      </c>
      <c r="BF941">
        <f t="shared" si="17"/>
        <v>-1.9490731099109707E-2</v>
      </c>
      <c r="BG941">
        <f t="shared" si="18"/>
        <v>-12.798590242019934</v>
      </c>
      <c r="BH941">
        <f t="shared" si="19"/>
        <v>-2.2540450832141388</v>
      </c>
      <c r="BI941">
        <f t="shared" ref="BI941:CB941" si="1916">IF(($A941=$A940),AO941+BI940,AO941)</f>
        <v>-0.12654900467538283</v>
      </c>
      <c r="BJ941">
        <f t="shared" si="1916"/>
        <v>-68.515252521902084</v>
      </c>
      <c r="BK941">
        <f t="shared" si="1916"/>
        <v>-2.9076346346004827</v>
      </c>
      <c r="BL941">
        <f t="shared" si="1916"/>
        <v>-60.964871387018505</v>
      </c>
      <c r="BM941">
        <f t="shared" si="1916"/>
        <v>-13.328906307910337</v>
      </c>
      <c r="BN941">
        <f t="shared" si="1916"/>
        <v>-32.334363394093046</v>
      </c>
      <c r="BO941">
        <f t="shared" si="1916"/>
        <v>-8.2820113212160571</v>
      </c>
      <c r="BP941">
        <f t="shared" si="1916"/>
        <v>-41.19103331055954</v>
      </c>
      <c r="BQ941">
        <f t="shared" si="1916"/>
        <v>-5.2390959185666377E-3</v>
      </c>
      <c r="BR941">
        <f t="shared" si="1916"/>
        <v>-20.212893855773196</v>
      </c>
      <c r="BS941">
        <f t="shared" si="1916"/>
        <v>-42.766664017475286</v>
      </c>
      <c r="BT941">
        <f t="shared" si="1916"/>
        <v>-35.529019272623941</v>
      </c>
      <c r="BU941">
        <f t="shared" si="1916"/>
        <v>-10.324425586598309</v>
      </c>
      <c r="BV941">
        <f t="shared" si="1916"/>
        <v>-9.291541263105989</v>
      </c>
      <c r="BW941">
        <f t="shared" si="1916"/>
        <v>-4.7021235294120931</v>
      </c>
      <c r="BX941">
        <f t="shared" si="1916"/>
        <v>-19.453576503497214</v>
      </c>
      <c r="BY941">
        <f t="shared" si="1916"/>
        <v>-2.4823585395201166</v>
      </c>
      <c r="BZ941">
        <f t="shared" si="1916"/>
        <v>-0.13492244873868672</v>
      </c>
      <c r="CA941">
        <f t="shared" si="1916"/>
        <v>-89.116860073635706</v>
      </c>
      <c r="CB941">
        <f t="shared" si="1916"/>
        <v>-15.572130083590938</v>
      </c>
      <c r="CC941">
        <f t="shared" ref="CC941:CV941" si="1917">IF(($A941=$A942),0,BI941)</f>
        <v>0</v>
      </c>
      <c r="CD941">
        <f t="shared" si="1917"/>
        <v>0</v>
      </c>
      <c r="CE941">
        <f t="shared" si="1917"/>
        <v>0</v>
      </c>
      <c r="CF941">
        <f t="shared" si="1917"/>
        <v>0</v>
      </c>
      <c r="CG941">
        <f t="shared" si="1917"/>
        <v>0</v>
      </c>
      <c r="CH941">
        <f t="shared" si="1917"/>
        <v>0</v>
      </c>
      <c r="CI941">
        <f t="shared" si="1917"/>
        <v>0</v>
      </c>
      <c r="CJ941">
        <f t="shared" si="1917"/>
        <v>0</v>
      </c>
      <c r="CK941">
        <f t="shared" si="1917"/>
        <v>0</v>
      </c>
      <c r="CL941">
        <f t="shared" si="1917"/>
        <v>0</v>
      </c>
      <c r="CM941">
        <f t="shared" si="1917"/>
        <v>0</v>
      </c>
      <c r="CN941">
        <f t="shared" si="1917"/>
        <v>0</v>
      </c>
      <c r="CO941">
        <f t="shared" si="1917"/>
        <v>0</v>
      </c>
      <c r="CP941">
        <f t="shared" si="1917"/>
        <v>0</v>
      </c>
      <c r="CQ941">
        <f t="shared" si="1917"/>
        <v>0</v>
      </c>
      <c r="CR941">
        <f t="shared" si="1917"/>
        <v>0</v>
      </c>
      <c r="CS941">
        <f t="shared" si="1917"/>
        <v>0</v>
      </c>
      <c r="CT941">
        <f t="shared" si="1917"/>
        <v>0</v>
      </c>
      <c r="CU941">
        <f t="shared" si="1917"/>
        <v>0</v>
      </c>
      <c r="CV941">
        <f t="shared" si="1917"/>
        <v>0</v>
      </c>
      <c r="CW941">
        <f t="shared" si="22"/>
        <v>0</v>
      </c>
    </row>
    <row r="942" spans="1:101" ht="12.75" customHeight="1">
      <c r="A942" s="1">
        <v>687</v>
      </c>
      <c r="B942" s="1">
        <v>4</v>
      </c>
      <c r="C942" s="1">
        <v>1</v>
      </c>
      <c r="D942" s="1">
        <v>15861</v>
      </c>
      <c r="E942" s="1">
        <v>3</v>
      </c>
      <c r="F942" s="1">
        <v>0</v>
      </c>
      <c r="G942" s="1">
        <v>2</v>
      </c>
      <c r="H942" s="1">
        <v>2</v>
      </c>
      <c r="I942" s="1">
        <v>0</v>
      </c>
      <c r="J942" s="1">
        <v>0</v>
      </c>
      <c r="K942" s="1">
        <v>4</v>
      </c>
      <c r="L942" s="4">
        <v>123.285</v>
      </c>
      <c r="M942" s="1">
        <v>0.1</v>
      </c>
      <c r="N942" s="1">
        <v>3</v>
      </c>
      <c r="O942" s="1">
        <v>0.71</v>
      </c>
      <c r="P942" s="1">
        <v>1.1100000000000001</v>
      </c>
      <c r="Q942" s="1">
        <v>2.2200000000000002</v>
      </c>
      <c r="R942" s="1">
        <v>1.39</v>
      </c>
      <c r="S942" s="4">
        <v>0.94</v>
      </c>
      <c r="T942" s="1">
        <v>0.65</v>
      </c>
      <c r="U942" s="1">
        <v>2.2200000000000002</v>
      </c>
      <c r="V942" s="1">
        <v>2.19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O942">
        <f t="shared" si="0"/>
        <v>-1.9384705495379868E-2</v>
      </c>
      <c r="AP942">
        <f t="shared" si="1"/>
        <v>-9.8105073898869772</v>
      </c>
      <c r="AQ942">
        <f t="shared" si="2"/>
        <v>-0.45461502631238071</v>
      </c>
      <c r="AR942">
        <f t="shared" si="3"/>
        <v>-8.7423252218368681</v>
      </c>
      <c r="AS942">
        <f t="shared" si="4"/>
        <v>-2.0140438686963535</v>
      </c>
      <c r="AT942">
        <f t="shared" si="5"/>
        <v>-4.7163055349658611</v>
      </c>
      <c r="AU942">
        <f t="shared" si="6"/>
        <v>-1.1745847459667398</v>
      </c>
      <c r="AV942">
        <f t="shared" si="7"/>
        <v>-5.8722437261105362</v>
      </c>
      <c r="AW942">
        <f t="shared" si="8"/>
        <v>-7.4063572152379797E-4</v>
      </c>
      <c r="AX942">
        <f t="shared" si="9"/>
        <v>-3.0002110746586088</v>
      </c>
      <c r="AY942">
        <f t="shared" si="10"/>
        <v>-6.0778630495489949</v>
      </c>
      <c r="AZ942">
        <f t="shared" si="11"/>
        <v>-5.0470774281340498</v>
      </c>
      <c r="BA942">
        <f t="shared" si="12"/>
        <v>-1.4561607078941738</v>
      </c>
      <c r="BB942">
        <f t="shared" si="13"/>
        <v>-1.3561762674248987</v>
      </c>
      <c r="BC942">
        <f t="shared" si="14"/>
        <v>-0.65528083572162688</v>
      </c>
      <c r="BD942">
        <f t="shared" si="15"/>
        <v>-2.7549647018333201</v>
      </c>
      <c r="BE942">
        <f t="shared" si="16"/>
        <v>-0.3805807085919683</v>
      </c>
      <c r="BF942">
        <f t="shared" si="17"/>
        <v>-1.883531774363752E-2</v>
      </c>
      <c r="BG942">
        <f t="shared" si="18"/>
        <v>-12.691233477059278</v>
      </c>
      <c r="BH942">
        <f t="shared" si="19"/>
        <v>-2.2021877913093375</v>
      </c>
      <c r="BI942">
        <f t="shared" ref="BI942:CB942" si="1918">IF(($A942=$A941),AO942+BI941,AO942)</f>
        <v>-0.1459337101707627</v>
      </c>
      <c r="BJ942">
        <f t="shared" si="1918"/>
        <v>-78.325759911789063</v>
      </c>
      <c r="BK942">
        <f t="shared" si="1918"/>
        <v>-3.3622496609128634</v>
      </c>
      <c r="BL942">
        <f t="shared" si="1918"/>
        <v>-69.707196608855369</v>
      </c>
      <c r="BM942">
        <f t="shared" si="1918"/>
        <v>-15.34295017660669</v>
      </c>
      <c r="BN942">
        <f t="shared" si="1918"/>
        <v>-37.050668929058908</v>
      </c>
      <c r="BO942">
        <f t="shared" si="1918"/>
        <v>-9.4565960671827973</v>
      </c>
      <c r="BP942">
        <f t="shared" si="1918"/>
        <v>-47.063277036670073</v>
      </c>
      <c r="BQ942">
        <f t="shared" si="1918"/>
        <v>-5.9797316400904358E-3</v>
      </c>
      <c r="BR942">
        <f t="shared" si="1918"/>
        <v>-23.213104930431804</v>
      </c>
      <c r="BS942">
        <f t="shared" si="1918"/>
        <v>-48.844527067024281</v>
      </c>
      <c r="BT942">
        <f t="shared" si="1918"/>
        <v>-40.576096700757994</v>
      </c>
      <c r="BU942">
        <f t="shared" si="1918"/>
        <v>-11.780586294492483</v>
      </c>
      <c r="BV942">
        <f t="shared" si="1918"/>
        <v>-10.647717530530887</v>
      </c>
      <c r="BW942">
        <f t="shared" si="1918"/>
        <v>-5.3574043651337195</v>
      </c>
      <c r="BX942">
        <f t="shared" si="1918"/>
        <v>-22.208541205330533</v>
      </c>
      <c r="BY942">
        <f t="shared" si="1918"/>
        <v>-2.862939248112085</v>
      </c>
      <c r="BZ942">
        <f t="shared" si="1918"/>
        <v>-0.15375776648232425</v>
      </c>
      <c r="CA942">
        <f t="shared" si="1918"/>
        <v>-101.80809355069499</v>
      </c>
      <c r="CB942">
        <f t="shared" si="1918"/>
        <v>-17.774317874900277</v>
      </c>
      <c r="CC942">
        <f t="shared" ref="CC942:CV942" si="1919">IF(($A942=$A943),0,BI942)</f>
        <v>0</v>
      </c>
      <c r="CD942">
        <f t="shared" si="1919"/>
        <v>0</v>
      </c>
      <c r="CE942">
        <f t="shared" si="1919"/>
        <v>0</v>
      </c>
      <c r="CF942">
        <f t="shared" si="1919"/>
        <v>0</v>
      </c>
      <c r="CG942">
        <f t="shared" si="1919"/>
        <v>0</v>
      </c>
      <c r="CH942">
        <f t="shared" si="1919"/>
        <v>0</v>
      </c>
      <c r="CI942">
        <f t="shared" si="1919"/>
        <v>0</v>
      </c>
      <c r="CJ942">
        <f t="shared" si="1919"/>
        <v>0</v>
      </c>
      <c r="CK942">
        <f t="shared" si="1919"/>
        <v>0</v>
      </c>
      <c r="CL942">
        <f t="shared" si="1919"/>
        <v>0</v>
      </c>
      <c r="CM942">
        <f t="shared" si="1919"/>
        <v>0</v>
      </c>
      <c r="CN942">
        <f t="shared" si="1919"/>
        <v>0</v>
      </c>
      <c r="CO942">
        <f t="shared" si="1919"/>
        <v>0</v>
      </c>
      <c r="CP942">
        <f t="shared" si="1919"/>
        <v>0</v>
      </c>
      <c r="CQ942">
        <f t="shared" si="1919"/>
        <v>0</v>
      </c>
      <c r="CR942">
        <f t="shared" si="1919"/>
        <v>0</v>
      </c>
      <c r="CS942">
        <f t="shared" si="1919"/>
        <v>0</v>
      </c>
      <c r="CT942">
        <f t="shared" si="1919"/>
        <v>0</v>
      </c>
      <c r="CU942">
        <f t="shared" si="1919"/>
        <v>0</v>
      </c>
      <c r="CV942">
        <f t="shared" si="1919"/>
        <v>0</v>
      </c>
      <c r="CW942">
        <f t="shared" si="22"/>
        <v>0</v>
      </c>
    </row>
    <row r="943" spans="1:101" ht="12.75" customHeight="1">
      <c r="A943" s="1">
        <v>687</v>
      </c>
      <c r="B943" s="1">
        <v>4</v>
      </c>
      <c r="C943" s="1">
        <v>1</v>
      </c>
      <c r="D943" s="1">
        <v>15868</v>
      </c>
      <c r="E943" s="1">
        <v>3</v>
      </c>
      <c r="F943" s="1">
        <v>0</v>
      </c>
      <c r="G943" s="1">
        <v>2</v>
      </c>
      <c r="H943" s="1">
        <v>2</v>
      </c>
      <c r="I943" s="1">
        <v>0</v>
      </c>
      <c r="J943" s="1">
        <v>0</v>
      </c>
      <c r="K943" s="1">
        <v>4</v>
      </c>
      <c r="L943" s="4">
        <v>123.285</v>
      </c>
      <c r="M943" s="1">
        <v>0.1</v>
      </c>
      <c r="N943" s="1">
        <v>3</v>
      </c>
      <c r="O943" s="1">
        <v>0.71</v>
      </c>
      <c r="P943" s="1">
        <v>1.1100000000000001</v>
      </c>
      <c r="Q943" s="1">
        <v>2.2200000000000002</v>
      </c>
      <c r="R943" s="1">
        <v>1.39</v>
      </c>
      <c r="S943" s="4">
        <v>0.94</v>
      </c>
      <c r="T943" s="1">
        <v>0.65</v>
      </c>
      <c r="U943" s="1">
        <v>2.2200000000000002</v>
      </c>
      <c r="V943" s="1">
        <v>2.19</v>
      </c>
      <c r="W943" s="1">
        <v>0</v>
      </c>
      <c r="X943" s="1">
        <v>0</v>
      </c>
      <c r="Y943" s="1">
        <v>0</v>
      </c>
      <c r="Z943" s="1">
        <v>1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O943">
        <f t="shared" si="0"/>
        <v>-1.9384705495379868E-2</v>
      </c>
      <c r="AP943">
        <f t="shared" si="1"/>
        <v>-9.8105073898869772</v>
      </c>
      <c r="AQ943">
        <f t="shared" si="2"/>
        <v>-0.45461502631238071</v>
      </c>
      <c r="AR943">
        <f t="shared" si="3"/>
        <v>-8.7423252218368681</v>
      </c>
      <c r="AS943">
        <f t="shared" si="4"/>
        <v>-2.0140438686963535</v>
      </c>
      <c r="AT943">
        <f t="shared" si="5"/>
        <v>-4.7163055349658611</v>
      </c>
      <c r="AU943">
        <f t="shared" si="6"/>
        <v>-1.1745847459667398</v>
      </c>
      <c r="AV943">
        <f t="shared" si="7"/>
        <v>-5.8722437261105362</v>
      </c>
      <c r="AW943">
        <f t="shared" si="8"/>
        <v>-7.4063572152379797E-4</v>
      </c>
      <c r="AX943">
        <f t="shared" si="9"/>
        <v>-3.0002110746586088</v>
      </c>
      <c r="AY943">
        <f t="shared" si="10"/>
        <v>-6.0778630495489949</v>
      </c>
      <c r="AZ943">
        <f t="shared" si="11"/>
        <v>-5.0470774281340498</v>
      </c>
      <c r="BA943">
        <f t="shared" si="12"/>
        <v>-1.4561607078941738</v>
      </c>
      <c r="BB943">
        <f t="shared" si="13"/>
        <v>-1.3561762674248987</v>
      </c>
      <c r="BC943">
        <f t="shared" si="14"/>
        <v>-0.65528083572162688</v>
      </c>
      <c r="BD943">
        <f t="shared" si="15"/>
        <v>-2.7549647018333201</v>
      </c>
      <c r="BE943">
        <f t="shared" si="16"/>
        <v>-0.3805807085919683</v>
      </c>
      <c r="BF943">
        <f t="shared" si="17"/>
        <v>-1.883531774363752E-2</v>
      </c>
      <c r="BG943">
        <f t="shared" si="18"/>
        <v>-12.691233477059278</v>
      </c>
      <c r="BH943">
        <f t="shared" si="19"/>
        <v>-2.2021877913093375</v>
      </c>
      <c r="BI943">
        <f t="shared" ref="BI943:CB943" si="1920">IF(($A943=$A942),AO943+BI942,AO943)</f>
        <v>-0.16531841566614258</v>
      </c>
      <c r="BJ943">
        <f t="shared" si="1920"/>
        <v>-88.136267301676043</v>
      </c>
      <c r="BK943">
        <f t="shared" si="1920"/>
        <v>-3.8168646872252441</v>
      </c>
      <c r="BL943">
        <f t="shared" si="1920"/>
        <v>-78.449521830692234</v>
      </c>
      <c r="BM943">
        <f t="shared" si="1920"/>
        <v>-17.356994045303043</v>
      </c>
      <c r="BN943">
        <f t="shared" si="1920"/>
        <v>-41.76697446402477</v>
      </c>
      <c r="BO943">
        <f t="shared" si="1920"/>
        <v>-10.631180813149538</v>
      </c>
      <c r="BP943">
        <f t="shared" si="1920"/>
        <v>-52.935520762780612</v>
      </c>
      <c r="BQ943">
        <f t="shared" si="1920"/>
        <v>-6.7203673616142339E-3</v>
      </c>
      <c r="BR943">
        <f t="shared" si="1920"/>
        <v>-26.213316005090412</v>
      </c>
      <c r="BS943">
        <f t="shared" si="1920"/>
        <v>-54.922390116573276</v>
      </c>
      <c r="BT943">
        <f t="shared" si="1920"/>
        <v>-45.623174128892046</v>
      </c>
      <c r="BU943">
        <f t="shared" si="1920"/>
        <v>-13.236747002386657</v>
      </c>
      <c r="BV943">
        <f t="shared" si="1920"/>
        <v>-12.003893797955786</v>
      </c>
      <c r="BW943">
        <f t="shared" si="1920"/>
        <v>-6.012685200855346</v>
      </c>
      <c r="BX943">
        <f t="shared" si="1920"/>
        <v>-24.963505907163853</v>
      </c>
      <c r="BY943">
        <f t="shared" si="1920"/>
        <v>-3.2435199567040534</v>
      </c>
      <c r="BZ943">
        <f t="shared" si="1920"/>
        <v>-0.17259308422596178</v>
      </c>
      <c r="CA943">
        <f t="shared" si="1920"/>
        <v>-114.49932702775428</v>
      </c>
      <c r="CB943">
        <f t="shared" si="1920"/>
        <v>-19.976505666209615</v>
      </c>
      <c r="CC943">
        <f t="shared" ref="CC943:CV943" si="1921">IF(($A943=$A944),0,BI943)</f>
        <v>0</v>
      </c>
      <c r="CD943">
        <f t="shared" si="1921"/>
        <v>0</v>
      </c>
      <c r="CE943">
        <f t="shared" si="1921"/>
        <v>0</v>
      </c>
      <c r="CF943">
        <f t="shared" si="1921"/>
        <v>0</v>
      </c>
      <c r="CG943">
        <f t="shared" si="1921"/>
        <v>0</v>
      </c>
      <c r="CH943">
        <f t="shared" si="1921"/>
        <v>0</v>
      </c>
      <c r="CI943">
        <f t="shared" si="1921"/>
        <v>0</v>
      </c>
      <c r="CJ943">
        <f t="shared" si="1921"/>
        <v>0</v>
      </c>
      <c r="CK943">
        <f t="shared" si="1921"/>
        <v>0</v>
      </c>
      <c r="CL943">
        <f t="shared" si="1921"/>
        <v>0</v>
      </c>
      <c r="CM943">
        <f t="shared" si="1921"/>
        <v>0</v>
      </c>
      <c r="CN943">
        <f t="shared" si="1921"/>
        <v>0</v>
      </c>
      <c r="CO943">
        <f t="shared" si="1921"/>
        <v>0</v>
      </c>
      <c r="CP943">
        <f t="shared" si="1921"/>
        <v>0</v>
      </c>
      <c r="CQ943">
        <f t="shared" si="1921"/>
        <v>0</v>
      </c>
      <c r="CR943">
        <f t="shared" si="1921"/>
        <v>0</v>
      </c>
      <c r="CS943">
        <f t="shared" si="1921"/>
        <v>0</v>
      </c>
      <c r="CT943">
        <f t="shared" si="1921"/>
        <v>0</v>
      </c>
      <c r="CU943">
        <f t="shared" si="1921"/>
        <v>0</v>
      </c>
      <c r="CV943">
        <f t="shared" si="1921"/>
        <v>0</v>
      </c>
      <c r="CW943">
        <f t="shared" si="22"/>
        <v>0</v>
      </c>
    </row>
    <row r="944" spans="1:101" ht="12.75" customHeight="1">
      <c r="A944" s="1">
        <v>687</v>
      </c>
      <c r="B944" s="1">
        <v>2</v>
      </c>
      <c r="C944" s="1">
        <v>0</v>
      </c>
      <c r="D944" s="1">
        <v>15889</v>
      </c>
      <c r="E944" s="1">
        <v>2</v>
      </c>
      <c r="F944" s="1">
        <v>0</v>
      </c>
      <c r="G944" s="1">
        <v>2</v>
      </c>
      <c r="H944" s="1">
        <v>2</v>
      </c>
      <c r="I944" s="1">
        <v>0</v>
      </c>
      <c r="J944" s="1">
        <v>0</v>
      </c>
      <c r="K944" s="1">
        <v>4</v>
      </c>
      <c r="L944" s="4">
        <v>123.285</v>
      </c>
      <c r="M944" s="1">
        <v>0.1</v>
      </c>
      <c r="N944" s="1">
        <v>3</v>
      </c>
      <c r="O944" s="1">
        <v>0.71</v>
      </c>
      <c r="P944" s="1">
        <v>1.1100000000000001</v>
      </c>
      <c r="Q944" s="1">
        <v>1.99</v>
      </c>
      <c r="R944" s="1">
        <v>1.39</v>
      </c>
      <c r="S944" s="4">
        <v>0.86</v>
      </c>
      <c r="T944" s="1">
        <v>0.71</v>
      </c>
      <c r="U944" s="1">
        <v>2.2200000000000002</v>
      </c>
      <c r="V944" s="1">
        <v>2.5499999999999998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O944">
        <f t="shared" si="0"/>
        <v>-1.7756023836206922E-2</v>
      </c>
      <c r="AP944">
        <f t="shared" si="1"/>
        <v>-9.7056702075709254</v>
      </c>
      <c r="AQ944">
        <f t="shared" si="2"/>
        <v>-0.38526134972654552</v>
      </c>
      <c r="AR944">
        <f t="shared" si="3"/>
        <v>-8.6981695091317626</v>
      </c>
      <c r="AS944">
        <f t="shared" si="4"/>
        <v>-1.7966511683453805</v>
      </c>
      <c r="AT944">
        <f t="shared" si="5"/>
        <v>-4.4957788746503917</v>
      </c>
      <c r="AU944">
        <f t="shared" si="6"/>
        <v>-1.216329425630208</v>
      </c>
      <c r="AV944">
        <f t="shared" si="7"/>
        <v>-5.8371547958344392</v>
      </c>
      <c r="AW944">
        <f t="shared" si="8"/>
        <v>-8.0845855060603425E-4</v>
      </c>
      <c r="AX944">
        <f t="shared" si="9"/>
        <v>-2.7597550043492931</v>
      </c>
      <c r="AY944">
        <f t="shared" si="10"/>
        <v>-6.0766393768850833</v>
      </c>
      <c r="AZ944">
        <f t="shared" si="11"/>
        <v>-5.1238946639224716</v>
      </c>
      <c r="BA944">
        <f t="shared" si="12"/>
        <v>-1.5163493722357273</v>
      </c>
      <c r="BB944">
        <f t="shared" si="13"/>
        <v>-1.2605040631542939</v>
      </c>
      <c r="BC944">
        <f t="shared" si="14"/>
        <v>-0.71726344742667492</v>
      </c>
      <c r="BD944">
        <f t="shared" si="15"/>
        <v>-2.8283806959365934</v>
      </c>
      <c r="BE944">
        <f t="shared" si="16"/>
        <v>-0.34149778585627621</v>
      </c>
      <c r="BF944">
        <f t="shared" si="17"/>
        <v>-2.125203494847569E-2</v>
      </c>
      <c r="BG944">
        <f t="shared" si="18"/>
        <v>-12.688197581582275</v>
      </c>
      <c r="BH944">
        <f t="shared" si="19"/>
        <v>-2.2757643366624669</v>
      </c>
      <c r="BI944">
        <f t="shared" ref="BI944:CB944" si="1922">IF(($A944=$A943),AO944+BI943,AO944)</f>
        <v>-0.1830744395023495</v>
      </c>
      <c r="BJ944">
        <f t="shared" si="1922"/>
        <v>-97.841937509246975</v>
      </c>
      <c r="BK944">
        <f t="shared" si="1922"/>
        <v>-4.2021260369517899</v>
      </c>
      <c r="BL944">
        <f t="shared" si="1922"/>
        <v>-87.147691339823993</v>
      </c>
      <c r="BM944">
        <f t="shared" si="1922"/>
        <v>-19.153645213648424</v>
      </c>
      <c r="BN944">
        <f t="shared" si="1922"/>
        <v>-46.262753338675161</v>
      </c>
      <c r="BO944">
        <f t="shared" si="1922"/>
        <v>-11.847510238779746</v>
      </c>
      <c r="BP944">
        <f t="shared" si="1922"/>
        <v>-58.772675558615049</v>
      </c>
      <c r="BQ944">
        <f t="shared" si="1922"/>
        <v>-7.5288259122202683E-3</v>
      </c>
      <c r="BR944">
        <f t="shared" si="1922"/>
        <v>-28.973071009439707</v>
      </c>
      <c r="BS944">
        <f t="shared" si="1922"/>
        <v>-60.999029493458359</v>
      </c>
      <c r="BT944">
        <f t="shared" si="1922"/>
        <v>-50.747068792814517</v>
      </c>
      <c r="BU944">
        <f t="shared" si="1922"/>
        <v>-14.753096374622384</v>
      </c>
      <c r="BV944">
        <f t="shared" si="1922"/>
        <v>-13.26439786111008</v>
      </c>
      <c r="BW944">
        <f t="shared" si="1922"/>
        <v>-6.7299486482820212</v>
      </c>
      <c r="BX944">
        <f t="shared" si="1922"/>
        <v>-27.791886603100448</v>
      </c>
      <c r="BY944">
        <f t="shared" si="1922"/>
        <v>-3.5850177425603293</v>
      </c>
      <c r="BZ944">
        <f t="shared" si="1922"/>
        <v>-0.19384511917443747</v>
      </c>
      <c r="CA944">
        <f t="shared" si="1922"/>
        <v>-127.18752460933655</v>
      </c>
      <c r="CB944">
        <f t="shared" si="1922"/>
        <v>-22.252270002872081</v>
      </c>
      <c r="CC944">
        <f t="shared" ref="CC944:CV944" si="1923">IF(($A944=$A945),0,BI944)</f>
        <v>0</v>
      </c>
      <c r="CD944">
        <f t="shared" si="1923"/>
        <v>0</v>
      </c>
      <c r="CE944">
        <f t="shared" si="1923"/>
        <v>0</v>
      </c>
      <c r="CF944">
        <f t="shared" si="1923"/>
        <v>0</v>
      </c>
      <c r="CG944">
        <f t="shared" si="1923"/>
        <v>0</v>
      </c>
      <c r="CH944">
        <f t="shared" si="1923"/>
        <v>0</v>
      </c>
      <c r="CI944">
        <f t="shared" si="1923"/>
        <v>0</v>
      </c>
      <c r="CJ944">
        <f t="shared" si="1923"/>
        <v>0</v>
      </c>
      <c r="CK944">
        <f t="shared" si="1923"/>
        <v>0</v>
      </c>
      <c r="CL944">
        <f t="shared" si="1923"/>
        <v>0</v>
      </c>
      <c r="CM944">
        <f t="shared" si="1923"/>
        <v>0</v>
      </c>
      <c r="CN944">
        <f t="shared" si="1923"/>
        <v>0</v>
      </c>
      <c r="CO944">
        <f t="shared" si="1923"/>
        <v>0</v>
      </c>
      <c r="CP944">
        <f t="shared" si="1923"/>
        <v>0</v>
      </c>
      <c r="CQ944">
        <f t="shared" si="1923"/>
        <v>0</v>
      </c>
      <c r="CR944">
        <f t="shared" si="1923"/>
        <v>0</v>
      </c>
      <c r="CS944">
        <f t="shared" si="1923"/>
        <v>0</v>
      </c>
      <c r="CT944">
        <f t="shared" si="1923"/>
        <v>0</v>
      </c>
      <c r="CU944">
        <f t="shared" si="1923"/>
        <v>0</v>
      </c>
      <c r="CV944">
        <f t="shared" si="1923"/>
        <v>0</v>
      </c>
      <c r="CW944">
        <f t="shared" si="22"/>
        <v>0</v>
      </c>
    </row>
    <row r="945" spans="1:101" ht="12.75" customHeight="1">
      <c r="A945" s="1">
        <v>687</v>
      </c>
      <c r="B945" s="1">
        <v>2</v>
      </c>
      <c r="C945" s="1">
        <v>0</v>
      </c>
      <c r="D945" s="1">
        <v>15909</v>
      </c>
      <c r="E945" s="1">
        <v>2</v>
      </c>
      <c r="F945" s="1">
        <v>0</v>
      </c>
      <c r="G945" s="1">
        <v>2</v>
      </c>
      <c r="H945" s="1">
        <v>2</v>
      </c>
      <c r="I945" s="1">
        <v>0</v>
      </c>
      <c r="J945" s="1">
        <v>0</v>
      </c>
      <c r="K945" s="1">
        <v>4</v>
      </c>
      <c r="L945" s="4">
        <v>123.285</v>
      </c>
      <c r="M945" s="1">
        <v>0.1</v>
      </c>
      <c r="N945" s="1">
        <v>3</v>
      </c>
      <c r="O945" s="1">
        <v>0.71</v>
      </c>
      <c r="P945" s="1">
        <v>0.99</v>
      </c>
      <c r="Q945" s="1">
        <v>1.99</v>
      </c>
      <c r="R945" s="1">
        <v>1.45</v>
      </c>
      <c r="S945" s="4">
        <v>0.86</v>
      </c>
      <c r="T945" s="1">
        <v>0.71</v>
      </c>
      <c r="U945" s="1">
        <v>2.2200000000000002</v>
      </c>
      <c r="V945" s="1">
        <v>2.5499999999999998</v>
      </c>
      <c r="W945" s="1">
        <v>0</v>
      </c>
      <c r="X945" s="1">
        <v>0</v>
      </c>
      <c r="Y945" s="1">
        <v>0</v>
      </c>
      <c r="Z945" s="1">
        <v>1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O945">
        <f t="shared" si="0"/>
        <v>-1.8944339533629572E-2</v>
      </c>
      <c r="AP945">
        <f t="shared" si="1"/>
        <v>-9.7687116472311164</v>
      </c>
      <c r="AQ945">
        <f t="shared" si="2"/>
        <v>-0.41008749501507374</v>
      </c>
      <c r="AR945">
        <f t="shared" si="3"/>
        <v>-8.7609605308015155</v>
      </c>
      <c r="AS945">
        <f t="shared" si="4"/>
        <v>-1.8657109471204456</v>
      </c>
      <c r="AT945">
        <f t="shared" si="5"/>
        <v>-4.560441589856854</v>
      </c>
      <c r="AU945">
        <f t="shared" si="6"/>
        <v>-1.2734406277911041</v>
      </c>
      <c r="AV945">
        <f t="shared" si="7"/>
        <v>-5.9372320853346316</v>
      </c>
      <c r="AW945">
        <f t="shared" si="8"/>
        <v>-8.6091112245032431E-4</v>
      </c>
      <c r="AX945">
        <f t="shared" si="9"/>
        <v>-2.8229004176158004</v>
      </c>
      <c r="AY945">
        <f t="shared" si="10"/>
        <v>-6.1518384581680907</v>
      </c>
      <c r="AZ945">
        <f t="shared" si="11"/>
        <v>-5.1862423028612659</v>
      </c>
      <c r="BA945">
        <f t="shared" si="12"/>
        <v>-1.5751804100118592</v>
      </c>
      <c r="BB945">
        <f t="shared" si="13"/>
        <v>-1.3059690009250697</v>
      </c>
      <c r="BC945">
        <f t="shared" si="14"/>
        <v>-0.75119807664684246</v>
      </c>
      <c r="BD945">
        <f t="shared" si="15"/>
        <v>-2.8875572012391468</v>
      </c>
      <c r="BE945">
        <f t="shared" si="16"/>
        <v>-0.36472569838246205</v>
      </c>
      <c r="BF945">
        <f t="shared" si="17"/>
        <v>-2.2632991572629262E-2</v>
      </c>
      <c r="BG945">
        <f t="shared" si="18"/>
        <v>-12.756542485500464</v>
      </c>
      <c r="BH945">
        <f t="shared" si="19"/>
        <v>-2.3326148178609052</v>
      </c>
      <c r="BI945">
        <f t="shared" ref="BI945:CB945" si="1924">IF(($A945=$A944),AO945+BI944,AO945)</f>
        <v>-0.20201877903597906</v>
      </c>
      <c r="BJ945">
        <f t="shared" si="1924"/>
        <v>-107.61064915647809</v>
      </c>
      <c r="BK945">
        <f t="shared" si="1924"/>
        <v>-4.612213531966864</v>
      </c>
      <c r="BL945">
        <f t="shared" si="1924"/>
        <v>-95.908651870625505</v>
      </c>
      <c r="BM945">
        <f t="shared" si="1924"/>
        <v>-21.019356160768869</v>
      </c>
      <c r="BN945">
        <f t="shared" si="1924"/>
        <v>-50.823194928532018</v>
      </c>
      <c r="BO945">
        <f t="shared" si="1924"/>
        <v>-13.120950866570849</v>
      </c>
      <c r="BP945">
        <f t="shared" si="1924"/>
        <v>-64.709907643949677</v>
      </c>
      <c r="BQ945">
        <f t="shared" si="1924"/>
        <v>-8.3897370346705923E-3</v>
      </c>
      <c r="BR945">
        <f t="shared" si="1924"/>
        <v>-31.795971427055505</v>
      </c>
      <c r="BS945">
        <f t="shared" si="1924"/>
        <v>-67.150867951626452</v>
      </c>
      <c r="BT945">
        <f t="shared" si="1924"/>
        <v>-55.933311095675784</v>
      </c>
      <c r="BU945">
        <f t="shared" si="1924"/>
        <v>-16.328276784634244</v>
      </c>
      <c r="BV945">
        <f t="shared" si="1924"/>
        <v>-14.570366862035149</v>
      </c>
      <c r="BW945">
        <f t="shared" si="1924"/>
        <v>-7.4811467249288635</v>
      </c>
      <c r="BX945">
        <f t="shared" si="1924"/>
        <v>-30.679443804339595</v>
      </c>
      <c r="BY945">
        <f t="shared" si="1924"/>
        <v>-3.9497434409427914</v>
      </c>
      <c r="BZ945">
        <f t="shared" si="1924"/>
        <v>-0.21647811074706674</v>
      </c>
      <c r="CA945">
        <f t="shared" si="1924"/>
        <v>-139.94406709483701</v>
      </c>
      <c r="CB945">
        <f t="shared" si="1924"/>
        <v>-24.584884820732984</v>
      </c>
      <c r="CC945">
        <f t="shared" ref="CC945:CV945" si="1925">IF(($A945=$A946),0,BI945)</f>
        <v>0</v>
      </c>
      <c r="CD945">
        <f t="shared" si="1925"/>
        <v>0</v>
      </c>
      <c r="CE945">
        <f t="shared" si="1925"/>
        <v>0</v>
      </c>
      <c r="CF945">
        <f t="shared" si="1925"/>
        <v>0</v>
      </c>
      <c r="CG945">
        <f t="shared" si="1925"/>
        <v>0</v>
      </c>
      <c r="CH945">
        <f t="shared" si="1925"/>
        <v>0</v>
      </c>
      <c r="CI945">
        <f t="shared" si="1925"/>
        <v>0</v>
      </c>
      <c r="CJ945">
        <f t="shared" si="1925"/>
        <v>0</v>
      </c>
      <c r="CK945">
        <f t="shared" si="1925"/>
        <v>0</v>
      </c>
      <c r="CL945">
        <f t="shared" si="1925"/>
        <v>0</v>
      </c>
      <c r="CM945">
        <f t="shared" si="1925"/>
        <v>0</v>
      </c>
      <c r="CN945">
        <f t="shared" si="1925"/>
        <v>0</v>
      </c>
      <c r="CO945">
        <f t="shared" si="1925"/>
        <v>0</v>
      </c>
      <c r="CP945">
        <f t="shared" si="1925"/>
        <v>0</v>
      </c>
      <c r="CQ945">
        <f t="shared" si="1925"/>
        <v>0</v>
      </c>
      <c r="CR945">
        <f t="shared" si="1925"/>
        <v>0</v>
      </c>
      <c r="CS945">
        <f t="shared" si="1925"/>
        <v>0</v>
      </c>
      <c r="CT945">
        <f t="shared" si="1925"/>
        <v>0</v>
      </c>
      <c r="CU945">
        <f t="shared" si="1925"/>
        <v>0</v>
      </c>
      <c r="CV945">
        <f t="shared" si="1925"/>
        <v>0</v>
      </c>
      <c r="CW945">
        <f t="shared" si="22"/>
        <v>0</v>
      </c>
    </row>
    <row r="946" spans="1:101" ht="12.75" customHeight="1">
      <c r="A946" s="1">
        <v>687</v>
      </c>
      <c r="B946" s="1">
        <v>2</v>
      </c>
      <c r="C946" s="1">
        <v>1</v>
      </c>
      <c r="D946" s="1">
        <v>15977</v>
      </c>
      <c r="E946" s="1">
        <v>3</v>
      </c>
      <c r="F946" s="1">
        <v>0</v>
      </c>
      <c r="G946" s="1">
        <v>2</v>
      </c>
      <c r="H946" s="1">
        <v>2</v>
      </c>
      <c r="I946" s="1">
        <v>0</v>
      </c>
      <c r="J946" s="1">
        <v>0</v>
      </c>
      <c r="K946" s="1">
        <v>4</v>
      </c>
      <c r="L946" s="4">
        <v>123.285</v>
      </c>
      <c r="M946" s="1">
        <v>0.1</v>
      </c>
      <c r="N946" s="1">
        <v>3</v>
      </c>
      <c r="O946" s="1">
        <v>0.59</v>
      </c>
      <c r="P946" s="1">
        <v>0.99</v>
      </c>
      <c r="Q946" s="1">
        <v>2.2200000000000002</v>
      </c>
      <c r="R946" s="1">
        <v>1.45</v>
      </c>
      <c r="S946" s="4">
        <v>0.89</v>
      </c>
      <c r="T946" s="1">
        <v>0.65</v>
      </c>
      <c r="U946" s="1">
        <v>2.2200000000000002</v>
      </c>
      <c r="V946" s="1">
        <v>2.5499999999999998</v>
      </c>
      <c r="W946" s="1">
        <v>0</v>
      </c>
      <c r="X946" s="1">
        <v>0</v>
      </c>
      <c r="Y946" s="1">
        <v>0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O946">
        <f t="shared" si="0"/>
        <v>-1.7343251636559559E-2</v>
      </c>
      <c r="AP946">
        <f t="shared" si="1"/>
        <v>-9.7687102758958684</v>
      </c>
      <c r="AQ946">
        <f t="shared" si="2"/>
        <v>-0.39617157887540577</v>
      </c>
      <c r="AR946">
        <f t="shared" si="3"/>
        <v>-8.8297204951197923</v>
      </c>
      <c r="AS946">
        <f t="shared" si="4"/>
        <v>-1.8565033149290295</v>
      </c>
      <c r="AT946">
        <f t="shared" si="5"/>
        <v>-4.560201712016239</v>
      </c>
      <c r="AU946">
        <f t="shared" si="6"/>
        <v>-1.2293807188802857</v>
      </c>
      <c r="AV946">
        <f t="shared" si="7"/>
        <v>-6.0013960780088738</v>
      </c>
      <c r="AW946">
        <f t="shared" si="8"/>
        <v>-7.6956930066832802E-4</v>
      </c>
      <c r="AX946">
        <f t="shared" si="9"/>
        <v>-2.8216948105633302</v>
      </c>
      <c r="AY946">
        <f t="shared" si="10"/>
        <v>-6.2441094554505376</v>
      </c>
      <c r="AZ946">
        <f t="shared" si="11"/>
        <v>-5.1585195781039062</v>
      </c>
      <c r="BA946">
        <f t="shared" si="12"/>
        <v>-1.5368156026702395</v>
      </c>
      <c r="BB946">
        <f t="shared" si="13"/>
        <v>-1.3058028705606497</v>
      </c>
      <c r="BC946">
        <f t="shared" si="14"/>
        <v>-0.70254525463250073</v>
      </c>
      <c r="BD946">
        <f t="shared" si="15"/>
        <v>-2.856551469615868</v>
      </c>
      <c r="BE946">
        <f t="shared" si="16"/>
        <v>-0.3446199754356985</v>
      </c>
      <c r="BF946">
        <f t="shared" si="17"/>
        <v>-2.0009534490295723E-2</v>
      </c>
      <c r="BG946">
        <f t="shared" si="18"/>
        <v>-12.873354908152661</v>
      </c>
      <c r="BH946">
        <f t="shared" si="19"/>
        <v>-2.297640111348874</v>
      </c>
      <c r="BI946">
        <f t="shared" ref="BI946:CB946" si="1926">IF(($A946=$A945),AO946+BI945,AO946)</f>
        <v>-0.21936203067253862</v>
      </c>
      <c r="BJ946">
        <f t="shared" si="1926"/>
        <v>-117.37935943237396</v>
      </c>
      <c r="BK946">
        <f t="shared" si="1926"/>
        <v>-5.0083851108422701</v>
      </c>
      <c r="BL946">
        <f t="shared" si="1926"/>
        <v>-104.73837236574529</v>
      </c>
      <c r="BM946">
        <f t="shared" si="1926"/>
        <v>-22.875859475697897</v>
      </c>
      <c r="BN946">
        <f t="shared" si="1926"/>
        <v>-55.383396640548256</v>
      </c>
      <c r="BO946">
        <f t="shared" si="1926"/>
        <v>-14.350331585451135</v>
      </c>
      <c r="BP946">
        <f t="shared" si="1926"/>
        <v>-70.711303721958558</v>
      </c>
      <c r="BQ946">
        <f t="shared" si="1926"/>
        <v>-9.1593063353389206E-3</v>
      </c>
      <c r="BR946">
        <f t="shared" si="1926"/>
        <v>-34.617666237618835</v>
      </c>
      <c r="BS946">
        <f t="shared" si="1926"/>
        <v>-73.394977407076993</v>
      </c>
      <c r="BT946">
        <f t="shared" si="1926"/>
        <v>-61.09183067377969</v>
      </c>
      <c r="BU946">
        <f t="shared" si="1926"/>
        <v>-17.865092387304482</v>
      </c>
      <c r="BV946">
        <f t="shared" si="1926"/>
        <v>-15.876169732595798</v>
      </c>
      <c r="BW946">
        <f t="shared" si="1926"/>
        <v>-8.183691979561365</v>
      </c>
      <c r="BX946">
        <f t="shared" si="1926"/>
        <v>-33.535995273955464</v>
      </c>
      <c r="BY946">
        <f t="shared" si="1926"/>
        <v>-4.2943634163784896</v>
      </c>
      <c r="BZ946">
        <f t="shared" si="1926"/>
        <v>-0.23648764523736246</v>
      </c>
      <c r="CA946">
        <f t="shared" si="1926"/>
        <v>-152.81742200298967</v>
      </c>
      <c r="CB946">
        <f t="shared" si="1926"/>
        <v>-26.882524932081857</v>
      </c>
      <c r="CC946">
        <f t="shared" ref="CC946:CV946" si="1927">IF(($A946=$A947),0,BI946)</f>
        <v>0</v>
      </c>
      <c r="CD946">
        <f t="shared" si="1927"/>
        <v>0</v>
      </c>
      <c r="CE946">
        <f t="shared" si="1927"/>
        <v>0</v>
      </c>
      <c r="CF946">
        <f t="shared" si="1927"/>
        <v>0</v>
      </c>
      <c r="CG946">
        <f t="shared" si="1927"/>
        <v>0</v>
      </c>
      <c r="CH946">
        <f t="shared" si="1927"/>
        <v>0</v>
      </c>
      <c r="CI946">
        <f t="shared" si="1927"/>
        <v>0</v>
      </c>
      <c r="CJ946">
        <f t="shared" si="1927"/>
        <v>0</v>
      </c>
      <c r="CK946">
        <f t="shared" si="1927"/>
        <v>0</v>
      </c>
      <c r="CL946">
        <f t="shared" si="1927"/>
        <v>0</v>
      </c>
      <c r="CM946">
        <f t="shared" si="1927"/>
        <v>0</v>
      </c>
      <c r="CN946">
        <f t="shared" si="1927"/>
        <v>0</v>
      </c>
      <c r="CO946">
        <f t="shared" si="1927"/>
        <v>0</v>
      </c>
      <c r="CP946">
        <f t="shared" si="1927"/>
        <v>0</v>
      </c>
      <c r="CQ946">
        <f t="shared" si="1927"/>
        <v>0</v>
      </c>
      <c r="CR946">
        <f t="shared" si="1927"/>
        <v>0</v>
      </c>
      <c r="CS946">
        <f t="shared" si="1927"/>
        <v>0</v>
      </c>
      <c r="CT946">
        <f t="shared" si="1927"/>
        <v>0</v>
      </c>
      <c r="CU946">
        <f t="shared" si="1927"/>
        <v>0</v>
      </c>
      <c r="CV946">
        <f t="shared" si="1927"/>
        <v>0</v>
      </c>
      <c r="CW946">
        <f t="shared" si="22"/>
        <v>0</v>
      </c>
    </row>
    <row r="947" spans="1:101" ht="12.75" customHeight="1">
      <c r="A947" s="1">
        <v>687</v>
      </c>
      <c r="B947" s="1">
        <v>3</v>
      </c>
      <c r="C947" s="1">
        <v>0</v>
      </c>
      <c r="D947" s="1">
        <v>15993</v>
      </c>
      <c r="E947" s="1">
        <v>2</v>
      </c>
      <c r="F947" s="1">
        <v>0</v>
      </c>
      <c r="G947" s="1">
        <v>2</v>
      </c>
      <c r="H947" s="1">
        <v>2</v>
      </c>
      <c r="I947" s="1">
        <v>0</v>
      </c>
      <c r="J947" s="1">
        <v>0</v>
      </c>
      <c r="K947" s="1">
        <v>4</v>
      </c>
      <c r="L947" s="4">
        <v>123.285</v>
      </c>
      <c r="M947" s="1">
        <v>0.1</v>
      </c>
      <c r="N947" s="1">
        <v>3</v>
      </c>
      <c r="O947" s="1">
        <v>0.59</v>
      </c>
      <c r="P947" s="1">
        <v>0.99</v>
      </c>
      <c r="Q947" s="1">
        <v>2.2200000000000002</v>
      </c>
      <c r="R947" s="1">
        <v>1.39</v>
      </c>
      <c r="S947" s="4">
        <v>0.94</v>
      </c>
      <c r="T947" s="1">
        <v>0.65</v>
      </c>
      <c r="U947" s="1">
        <v>2.2200000000000002</v>
      </c>
      <c r="V947" s="1">
        <v>2.5499999999999998</v>
      </c>
      <c r="W947" s="1">
        <v>0</v>
      </c>
      <c r="X947" s="1">
        <v>0</v>
      </c>
      <c r="Y947" s="1">
        <v>0</v>
      </c>
      <c r="Z947" s="1">
        <v>1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O947">
        <f t="shared" si="0"/>
        <v>-1.621602909492283E-2</v>
      </c>
      <c r="AP947">
        <f t="shared" si="1"/>
        <v>-9.7060047285922337</v>
      </c>
      <c r="AQ947">
        <f t="shared" si="2"/>
        <v>-0.37581891638029086</v>
      </c>
      <c r="AR947">
        <f t="shared" si="3"/>
        <v>-8.7652115448340506</v>
      </c>
      <c r="AS947">
        <f t="shared" si="4"/>
        <v>-1.8037745517543504</v>
      </c>
      <c r="AT947">
        <f t="shared" si="5"/>
        <v>-4.4981689549670669</v>
      </c>
      <c r="AU947">
        <f t="shared" si="6"/>
        <v>-1.1806861556328996</v>
      </c>
      <c r="AV947">
        <f t="shared" si="7"/>
        <v>-5.9387773357743994</v>
      </c>
      <c r="AW947">
        <f t="shared" si="8"/>
        <v>-7.055491974847746E-4</v>
      </c>
      <c r="AX947">
        <f t="shared" si="9"/>
        <v>-2.7628264308707062</v>
      </c>
      <c r="AY947">
        <f t="shared" si="10"/>
        <v>-6.1812128199581045</v>
      </c>
      <c r="AZ947">
        <f t="shared" si="11"/>
        <v>-5.0471643386971712</v>
      </c>
      <c r="BA947">
        <f t="shared" si="12"/>
        <v>-1.4806794834812165</v>
      </c>
      <c r="BB947">
        <f t="shared" si="13"/>
        <v>-1.2604767921869078</v>
      </c>
      <c r="BC947">
        <f t="shared" si="14"/>
        <v>-0.65788159231412857</v>
      </c>
      <c r="BD947">
        <f t="shared" si="15"/>
        <v>-2.7575092896989819</v>
      </c>
      <c r="BE947">
        <f t="shared" si="16"/>
        <v>-0.32615625889881034</v>
      </c>
      <c r="BF947">
        <f t="shared" si="17"/>
        <v>-1.8338554310436631E-2</v>
      </c>
      <c r="BG947">
        <f t="shared" si="18"/>
        <v>-12.810643838798057</v>
      </c>
      <c r="BH947">
        <f t="shared" si="19"/>
        <v>-2.2101048743260172</v>
      </c>
      <c r="BI947">
        <f t="shared" ref="BI947:CB947" si="1928">IF(($A947=$A946),AO947+BI946,AO947)</f>
        <v>-0.23557805976746146</v>
      </c>
      <c r="BJ947">
        <f t="shared" si="1928"/>
        <v>-127.08536416096619</v>
      </c>
      <c r="BK947">
        <f t="shared" si="1928"/>
        <v>-5.3842040272225606</v>
      </c>
      <c r="BL947">
        <f t="shared" si="1928"/>
        <v>-113.50358391057934</v>
      </c>
      <c r="BM947">
        <f t="shared" si="1928"/>
        <v>-24.679634027452249</v>
      </c>
      <c r="BN947">
        <f t="shared" si="1928"/>
        <v>-59.881565595515326</v>
      </c>
      <c r="BO947">
        <f t="shared" si="1928"/>
        <v>-15.531017741084035</v>
      </c>
      <c r="BP947">
        <f t="shared" si="1928"/>
        <v>-76.650081057732962</v>
      </c>
      <c r="BQ947">
        <f t="shared" si="1928"/>
        <v>-9.8648555328236954E-3</v>
      </c>
      <c r="BR947">
        <f t="shared" si="1928"/>
        <v>-37.380492668489538</v>
      </c>
      <c r="BS947">
        <f t="shared" si="1928"/>
        <v>-79.576190227035099</v>
      </c>
      <c r="BT947">
        <f t="shared" si="1928"/>
        <v>-66.138995012476855</v>
      </c>
      <c r="BU947">
        <f t="shared" si="1928"/>
        <v>-19.3457718707857</v>
      </c>
      <c r="BV947">
        <f t="shared" si="1928"/>
        <v>-17.136646524782705</v>
      </c>
      <c r="BW947">
        <f t="shared" si="1928"/>
        <v>-8.8415735718754931</v>
      </c>
      <c r="BX947">
        <f t="shared" si="1928"/>
        <v>-36.293504563654444</v>
      </c>
      <c r="BY947">
        <f t="shared" si="1928"/>
        <v>-4.6205196752772997</v>
      </c>
      <c r="BZ947">
        <f t="shared" si="1928"/>
        <v>-0.25482619954779911</v>
      </c>
      <c r="CA947">
        <f t="shared" si="1928"/>
        <v>-165.62806584178773</v>
      </c>
      <c r="CB947">
        <f t="shared" si="1928"/>
        <v>-29.092629806407874</v>
      </c>
      <c r="CC947">
        <f t="shared" ref="CC947:CV947" si="1929">IF(($A947=$A948),0,BI947)</f>
        <v>0</v>
      </c>
      <c r="CD947">
        <f t="shared" si="1929"/>
        <v>0</v>
      </c>
      <c r="CE947">
        <f t="shared" si="1929"/>
        <v>0</v>
      </c>
      <c r="CF947">
        <f t="shared" si="1929"/>
        <v>0</v>
      </c>
      <c r="CG947">
        <f t="shared" si="1929"/>
        <v>0</v>
      </c>
      <c r="CH947">
        <f t="shared" si="1929"/>
        <v>0</v>
      </c>
      <c r="CI947">
        <f t="shared" si="1929"/>
        <v>0</v>
      </c>
      <c r="CJ947">
        <f t="shared" si="1929"/>
        <v>0</v>
      </c>
      <c r="CK947">
        <f t="shared" si="1929"/>
        <v>0</v>
      </c>
      <c r="CL947">
        <f t="shared" si="1929"/>
        <v>0</v>
      </c>
      <c r="CM947">
        <f t="shared" si="1929"/>
        <v>0</v>
      </c>
      <c r="CN947">
        <f t="shared" si="1929"/>
        <v>0</v>
      </c>
      <c r="CO947">
        <f t="shared" si="1929"/>
        <v>0</v>
      </c>
      <c r="CP947">
        <f t="shared" si="1929"/>
        <v>0</v>
      </c>
      <c r="CQ947">
        <f t="shared" si="1929"/>
        <v>0</v>
      </c>
      <c r="CR947">
        <f t="shared" si="1929"/>
        <v>0</v>
      </c>
      <c r="CS947">
        <f t="shared" si="1929"/>
        <v>0</v>
      </c>
      <c r="CT947">
        <f t="shared" si="1929"/>
        <v>0</v>
      </c>
      <c r="CU947">
        <f t="shared" si="1929"/>
        <v>0</v>
      </c>
      <c r="CV947">
        <f t="shared" si="1929"/>
        <v>0</v>
      </c>
      <c r="CW947">
        <f t="shared" si="22"/>
        <v>0</v>
      </c>
    </row>
    <row r="948" spans="1:101" ht="12.75" customHeight="1">
      <c r="A948" s="1">
        <v>687</v>
      </c>
      <c r="B948" s="1">
        <v>4</v>
      </c>
      <c r="C948" s="1">
        <v>1</v>
      </c>
      <c r="D948" s="1">
        <v>16010</v>
      </c>
      <c r="E948" s="1">
        <v>3</v>
      </c>
      <c r="F948" s="1">
        <v>0</v>
      </c>
      <c r="G948" s="1">
        <v>2</v>
      </c>
      <c r="H948" s="1">
        <v>2</v>
      </c>
      <c r="I948" s="1">
        <v>0</v>
      </c>
      <c r="J948" s="1">
        <v>0</v>
      </c>
      <c r="K948" s="1">
        <v>4</v>
      </c>
      <c r="L948" s="4">
        <v>123.285</v>
      </c>
      <c r="M948" s="1">
        <v>0.1</v>
      </c>
      <c r="N948" s="1">
        <v>3</v>
      </c>
      <c r="O948" s="1">
        <v>0.59</v>
      </c>
      <c r="P948" s="1">
        <v>0.99</v>
      </c>
      <c r="Q948" s="1">
        <v>2.2200000000000002</v>
      </c>
      <c r="R948" s="1">
        <v>1.39</v>
      </c>
      <c r="S948" s="4">
        <v>0.94</v>
      </c>
      <c r="T948" s="1">
        <v>0.65</v>
      </c>
      <c r="U948" s="1">
        <v>2.2200000000000002</v>
      </c>
      <c r="V948" s="1">
        <v>2.5499999999999998</v>
      </c>
      <c r="W948" s="1">
        <v>0</v>
      </c>
      <c r="X948" s="1">
        <v>0</v>
      </c>
      <c r="Y948" s="1">
        <v>0</v>
      </c>
      <c r="Z948" s="1">
        <v>1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O948">
        <f t="shared" si="0"/>
        <v>-1.621602909492283E-2</v>
      </c>
      <c r="AP948">
        <f t="shared" si="1"/>
        <v>-9.7060047285922337</v>
      </c>
      <c r="AQ948">
        <f t="shared" si="2"/>
        <v>-0.37581891638029086</v>
      </c>
      <c r="AR948">
        <f t="shared" si="3"/>
        <v>-8.7652115448340506</v>
      </c>
      <c r="AS948">
        <f t="shared" si="4"/>
        <v>-1.8037745517543504</v>
      </c>
      <c r="AT948">
        <f t="shared" si="5"/>
        <v>-4.4981689549670669</v>
      </c>
      <c r="AU948">
        <f t="shared" si="6"/>
        <v>-1.1806861556328996</v>
      </c>
      <c r="AV948">
        <f t="shared" si="7"/>
        <v>-5.9387773357743994</v>
      </c>
      <c r="AW948">
        <f t="shared" si="8"/>
        <v>-7.055491974847746E-4</v>
      </c>
      <c r="AX948">
        <f t="shared" si="9"/>
        <v>-2.7628264308707062</v>
      </c>
      <c r="AY948">
        <f t="shared" si="10"/>
        <v>-6.1812128199581045</v>
      </c>
      <c r="AZ948">
        <f t="shared" si="11"/>
        <v>-5.0471643386971712</v>
      </c>
      <c r="BA948">
        <f t="shared" si="12"/>
        <v>-1.4806794834812165</v>
      </c>
      <c r="BB948">
        <f t="shared" si="13"/>
        <v>-1.2604767921869078</v>
      </c>
      <c r="BC948">
        <f t="shared" si="14"/>
        <v>-0.65788159231412857</v>
      </c>
      <c r="BD948">
        <f t="shared" si="15"/>
        <v>-2.7575092896989819</v>
      </c>
      <c r="BE948">
        <f t="shared" si="16"/>
        <v>-0.32615625889881034</v>
      </c>
      <c r="BF948">
        <f t="shared" si="17"/>
        <v>-1.8338554310436631E-2</v>
      </c>
      <c r="BG948">
        <f t="shared" si="18"/>
        <v>-12.810643838798057</v>
      </c>
      <c r="BH948">
        <f t="shared" si="19"/>
        <v>-2.2101048743260172</v>
      </c>
      <c r="BI948">
        <f t="shared" ref="BI948:CB948" si="1930">IF(($A948=$A947),AO948+BI947,AO948)</f>
        <v>-0.2517940888623843</v>
      </c>
      <c r="BJ948">
        <f t="shared" si="1930"/>
        <v>-136.79136888955844</v>
      </c>
      <c r="BK948">
        <f t="shared" si="1930"/>
        <v>-5.7600229436028512</v>
      </c>
      <c r="BL948">
        <f t="shared" si="1930"/>
        <v>-122.26879545541338</v>
      </c>
      <c r="BM948">
        <f t="shared" si="1930"/>
        <v>-26.4834085792066</v>
      </c>
      <c r="BN948">
        <f t="shared" si="1930"/>
        <v>-64.379734550482397</v>
      </c>
      <c r="BO948">
        <f t="shared" si="1930"/>
        <v>-16.711703896716934</v>
      </c>
      <c r="BP948">
        <f t="shared" si="1930"/>
        <v>-82.588858393507365</v>
      </c>
      <c r="BQ948">
        <f t="shared" si="1930"/>
        <v>-1.057040473030847E-2</v>
      </c>
      <c r="BR948">
        <f t="shared" si="1930"/>
        <v>-40.143319099360241</v>
      </c>
      <c r="BS948">
        <f t="shared" si="1930"/>
        <v>-85.757403046993204</v>
      </c>
      <c r="BT948">
        <f t="shared" si="1930"/>
        <v>-71.186159351174027</v>
      </c>
      <c r="BU948">
        <f t="shared" si="1930"/>
        <v>-20.826451354266919</v>
      </c>
      <c r="BV948">
        <f t="shared" si="1930"/>
        <v>-18.397123316969612</v>
      </c>
      <c r="BW948">
        <f t="shared" si="1930"/>
        <v>-9.4994551641896212</v>
      </c>
      <c r="BX948">
        <f t="shared" si="1930"/>
        <v>-39.051013853353425</v>
      </c>
      <c r="BY948">
        <f t="shared" si="1930"/>
        <v>-4.9466759341761097</v>
      </c>
      <c r="BZ948">
        <f t="shared" si="1930"/>
        <v>-0.27316475385823574</v>
      </c>
      <c r="CA948">
        <f t="shared" si="1930"/>
        <v>-178.43870968058579</v>
      </c>
      <c r="CB948">
        <f t="shared" si="1930"/>
        <v>-31.302734680733892</v>
      </c>
      <c r="CC948">
        <f t="shared" ref="CC948:CV948" si="1931">IF(($A948=$A949),0,BI948)</f>
        <v>-0.2517940888623843</v>
      </c>
      <c r="CD948">
        <f t="shared" si="1931"/>
        <v>-136.79136888955844</v>
      </c>
      <c r="CE948">
        <f t="shared" si="1931"/>
        <v>-5.7600229436028512</v>
      </c>
      <c r="CF948">
        <f t="shared" si="1931"/>
        <v>-122.26879545541338</v>
      </c>
      <c r="CG948">
        <f t="shared" si="1931"/>
        <v>-26.4834085792066</v>
      </c>
      <c r="CH948">
        <f t="shared" si="1931"/>
        <v>-64.379734550482397</v>
      </c>
      <c r="CI948">
        <f t="shared" si="1931"/>
        <v>-16.711703896716934</v>
      </c>
      <c r="CJ948">
        <f t="shared" si="1931"/>
        <v>-82.588858393507365</v>
      </c>
      <c r="CK948">
        <f t="shared" si="1931"/>
        <v>-1.057040473030847E-2</v>
      </c>
      <c r="CL948">
        <f t="shared" si="1931"/>
        <v>-40.143319099360241</v>
      </c>
      <c r="CM948">
        <f t="shared" si="1931"/>
        <v>-85.757403046993204</v>
      </c>
      <c r="CN948">
        <f t="shared" si="1931"/>
        <v>-71.186159351174027</v>
      </c>
      <c r="CO948">
        <f t="shared" si="1931"/>
        <v>-20.826451354266919</v>
      </c>
      <c r="CP948">
        <f t="shared" si="1931"/>
        <v>-18.397123316969612</v>
      </c>
      <c r="CQ948">
        <f t="shared" si="1931"/>
        <v>-9.4994551641896212</v>
      </c>
      <c r="CR948">
        <f t="shared" si="1931"/>
        <v>-39.051013853353425</v>
      </c>
      <c r="CS948">
        <f t="shared" si="1931"/>
        <v>-4.9466759341761097</v>
      </c>
      <c r="CT948">
        <f t="shared" si="1931"/>
        <v>-0.27316475385823574</v>
      </c>
      <c r="CU948">
        <f t="shared" si="1931"/>
        <v>-178.43870968058579</v>
      </c>
      <c r="CV948">
        <f t="shared" si="1931"/>
        <v>-31.302734680733892</v>
      </c>
      <c r="CW948">
        <f t="shared" si="22"/>
        <v>-2.064280863469393</v>
      </c>
    </row>
    <row r="949" spans="1:101" ht="12.75" customHeight="1">
      <c r="A949" s="1">
        <v>689</v>
      </c>
      <c r="B949" s="1">
        <v>1</v>
      </c>
      <c r="C949" s="1">
        <v>0</v>
      </c>
      <c r="D949" s="1">
        <v>15681</v>
      </c>
      <c r="E949" s="1">
        <v>1</v>
      </c>
      <c r="F949" s="1">
        <v>0</v>
      </c>
      <c r="G949" s="1">
        <v>0</v>
      </c>
      <c r="H949" s="1">
        <v>1</v>
      </c>
      <c r="I949" s="1">
        <v>0</v>
      </c>
      <c r="J949" s="1">
        <v>1</v>
      </c>
      <c r="K949" s="1">
        <v>1</v>
      </c>
      <c r="L949" s="4">
        <v>49.0309375</v>
      </c>
      <c r="M949" s="1">
        <v>0.1</v>
      </c>
      <c r="N949" s="1">
        <v>0.1</v>
      </c>
      <c r="O949" s="1">
        <v>0.68</v>
      </c>
      <c r="P949" s="1">
        <v>1.06</v>
      </c>
      <c r="Q949" s="1">
        <v>2.16</v>
      </c>
      <c r="R949" s="1">
        <v>1.35</v>
      </c>
      <c r="S949" s="4">
        <v>0.97</v>
      </c>
      <c r="T949" s="1">
        <v>0.65</v>
      </c>
      <c r="U949" s="1">
        <v>2.16</v>
      </c>
      <c r="V949" s="1">
        <v>2.35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O949">
        <f t="shared" si="0"/>
        <v>-1.7496597560996644E-2</v>
      </c>
      <c r="AP949">
        <f t="shared" si="1"/>
        <v>-9.7639614389958016</v>
      </c>
      <c r="AQ949">
        <f t="shared" si="2"/>
        <v>-0.40682804541321399</v>
      </c>
      <c r="AR949">
        <f t="shared" si="3"/>
        <v>-8.7053570784813434</v>
      </c>
      <c r="AS949">
        <f t="shared" si="4"/>
        <v>-1.8864276923856362</v>
      </c>
      <c r="AT949">
        <f t="shared" si="5"/>
        <v>-4.5977933492710861</v>
      </c>
      <c r="AU949">
        <f t="shared" si="6"/>
        <v>-1.1548440076741364</v>
      </c>
      <c r="AV949">
        <f t="shared" si="7"/>
        <v>-5.8443896699245936</v>
      </c>
      <c r="AW949">
        <f t="shared" si="8"/>
        <v>-7.0320164751061791E-4</v>
      </c>
      <c r="AX949">
        <f t="shared" si="9"/>
        <v>-2.8679915835157637</v>
      </c>
      <c r="AY949">
        <f t="shared" si="10"/>
        <v>-6.0643286171480693</v>
      </c>
      <c r="AZ949">
        <f t="shared" si="11"/>
        <v>-4.9765590362353036</v>
      </c>
      <c r="BA949">
        <f t="shared" si="12"/>
        <v>-1.4396093265868712</v>
      </c>
      <c r="BB949">
        <f t="shared" si="13"/>
        <v>-1.3096512227417423</v>
      </c>
      <c r="BC949">
        <f t="shared" si="14"/>
        <v>-0.63843772071844818</v>
      </c>
      <c r="BD949">
        <f t="shared" si="15"/>
        <v>-2.6964675718849525</v>
      </c>
      <c r="BE949">
        <f t="shared" si="16"/>
        <v>-0.34638207795109638</v>
      </c>
      <c r="BF949">
        <f t="shared" si="17"/>
        <v>-1.8083074523198666E-2</v>
      </c>
      <c r="BG949">
        <f t="shared" si="18"/>
        <v>-12.679992783952052</v>
      </c>
      <c r="BH949">
        <f t="shared" si="19"/>
        <v>-2.1560432774026457</v>
      </c>
      <c r="BI949">
        <f t="shared" ref="BI949:CB949" si="1932">IF(($A949=$A948),AO949+BI948,AO949)</f>
        <v>-1.7496597560996644E-2</v>
      </c>
      <c r="BJ949">
        <f t="shared" si="1932"/>
        <v>-9.7639614389958016</v>
      </c>
      <c r="BK949">
        <f t="shared" si="1932"/>
        <v>-0.40682804541321399</v>
      </c>
      <c r="BL949">
        <f t="shared" si="1932"/>
        <v>-8.7053570784813434</v>
      </c>
      <c r="BM949">
        <f t="shared" si="1932"/>
        <v>-1.8864276923856362</v>
      </c>
      <c r="BN949">
        <f t="shared" si="1932"/>
        <v>-4.5977933492710861</v>
      </c>
      <c r="BO949">
        <f t="shared" si="1932"/>
        <v>-1.1548440076741364</v>
      </c>
      <c r="BP949">
        <f t="shared" si="1932"/>
        <v>-5.8443896699245936</v>
      </c>
      <c r="BQ949">
        <f t="shared" si="1932"/>
        <v>-7.0320164751061791E-4</v>
      </c>
      <c r="BR949">
        <f t="shared" si="1932"/>
        <v>-2.8679915835157637</v>
      </c>
      <c r="BS949">
        <f t="shared" si="1932"/>
        <v>-6.0643286171480693</v>
      </c>
      <c r="BT949">
        <f t="shared" si="1932"/>
        <v>-4.9765590362353036</v>
      </c>
      <c r="BU949">
        <f t="shared" si="1932"/>
        <v>-1.4396093265868712</v>
      </c>
      <c r="BV949">
        <f t="shared" si="1932"/>
        <v>-1.3096512227417423</v>
      </c>
      <c r="BW949">
        <f t="shared" si="1932"/>
        <v>-0.63843772071844818</v>
      </c>
      <c r="BX949">
        <f t="shared" si="1932"/>
        <v>-2.6964675718849525</v>
      </c>
      <c r="BY949">
        <f t="shared" si="1932"/>
        <v>-0.34638207795109638</v>
      </c>
      <c r="BZ949">
        <f t="shared" si="1932"/>
        <v>-1.8083074523198666E-2</v>
      </c>
      <c r="CA949">
        <f t="shared" si="1932"/>
        <v>-12.679992783952052</v>
      </c>
      <c r="CB949">
        <f t="shared" si="1932"/>
        <v>-2.1560432774026457</v>
      </c>
      <c r="CC949">
        <f t="shared" ref="CC949:CV949" si="1933">IF(($A949=$A950),0,BI949)</f>
        <v>0</v>
      </c>
      <c r="CD949">
        <f t="shared" si="1933"/>
        <v>0</v>
      </c>
      <c r="CE949">
        <f t="shared" si="1933"/>
        <v>0</v>
      </c>
      <c r="CF949">
        <f t="shared" si="1933"/>
        <v>0</v>
      </c>
      <c r="CG949">
        <f t="shared" si="1933"/>
        <v>0</v>
      </c>
      <c r="CH949">
        <f t="shared" si="1933"/>
        <v>0</v>
      </c>
      <c r="CI949">
        <f t="shared" si="1933"/>
        <v>0</v>
      </c>
      <c r="CJ949">
        <f t="shared" si="1933"/>
        <v>0</v>
      </c>
      <c r="CK949">
        <f t="shared" si="1933"/>
        <v>0</v>
      </c>
      <c r="CL949">
        <f t="shared" si="1933"/>
        <v>0</v>
      </c>
      <c r="CM949">
        <f t="shared" si="1933"/>
        <v>0</v>
      </c>
      <c r="CN949">
        <f t="shared" si="1933"/>
        <v>0</v>
      </c>
      <c r="CO949">
        <f t="shared" si="1933"/>
        <v>0</v>
      </c>
      <c r="CP949">
        <f t="shared" si="1933"/>
        <v>0</v>
      </c>
      <c r="CQ949">
        <f t="shared" si="1933"/>
        <v>0</v>
      </c>
      <c r="CR949">
        <f t="shared" si="1933"/>
        <v>0</v>
      </c>
      <c r="CS949">
        <f t="shared" si="1933"/>
        <v>0</v>
      </c>
      <c r="CT949">
        <f t="shared" si="1933"/>
        <v>0</v>
      </c>
      <c r="CU949">
        <f t="shared" si="1933"/>
        <v>0</v>
      </c>
      <c r="CV949">
        <f t="shared" si="1933"/>
        <v>0</v>
      </c>
      <c r="CW949">
        <f t="shared" si="22"/>
        <v>0</v>
      </c>
    </row>
    <row r="950" spans="1:101" ht="12.75" customHeight="1">
      <c r="A950" s="1">
        <v>689</v>
      </c>
      <c r="B950" s="1">
        <v>1</v>
      </c>
      <c r="C950" s="1">
        <v>0</v>
      </c>
      <c r="D950" s="1">
        <v>15716</v>
      </c>
      <c r="E950" s="1">
        <v>1</v>
      </c>
      <c r="F950" s="1">
        <v>0</v>
      </c>
      <c r="G950" s="1">
        <v>0</v>
      </c>
      <c r="H950" s="1">
        <v>1</v>
      </c>
      <c r="I950" s="1">
        <v>0</v>
      </c>
      <c r="J950" s="1">
        <v>1</v>
      </c>
      <c r="K950" s="1">
        <v>1</v>
      </c>
      <c r="L950" s="4">
        <v>49.0309375</v>
      </c>
      <c r="M950" s="1">
        <v>0.1</v>
      </c>
      <c r="N950" s="1">
        <v>0.1</v>
      </c>
      <c r="O950" s="1">
        <v>0.68</v>
      </c>
      <c r="P950" s="1">
        <v>1.06</v>
      </c>
      <c r="Q950" s="1">
        <v>2.16</v>
      </c>
      <c r="R950" s="1">
        <v>1.35</v>
      </c>
      <c r="S950" s="4">
        <v>0.97</v>
      </c>
      <c r="T950" s="1">
        <v>0.78</v>
      </c>
      <c r="U950" s="1">
        <v>2.16</v>
      </c>
      <c r="V950" s="1">
        <v>2.35</v>
      </c>
      <c r="W950" s="1">
        <v>0</v>
      </c>
      <c r="X950" s="1">
        <v>0</v>
      </c>
      <c r="Y950" s="1">
        <v>0</v>
      </c>
      <c r="Z950" s="1">
        <v>1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O950">
        <f t="shared" si="0"/>
        <v>-1.7496542791341475E-2</v>
      </c>
      <c r="AP950">
        <f t="shared" si="1"/>
        <v>-9.7639614389807878</v>
      </c>
      <c r="AQ950">
        <f t="shared" si="2"/>
        <v>-0.40682061947009673</v>
      </c>
      <c r="AR950">
        <f t="shared" si="3"/>
        <v>-8.6006647804073371</v>
      </c>
      <c r="AS950">
        <f t="shared" si="4"/>
        <v>-1.8864148510188756</v>
      </c>
      <c r="AT950">
        <f t="shared" si="5"/>
        <v>-4.5977933353665827</v>
      </c>
      <c r="AU950">
        <f t="shared" si="6"/>
        <v>-1.1523821177256932</v>
      </c>
      <c r="AV950">
        <f t="shared" si="7"/>
        <v>-5.8425957444088308</v>
      </c>
      <c r="AW950">
        <f t="shared" si="8"/>
        <v>-7.0320149667982474E-4</v>
      </c>
      <c r="AX950">
        <f t="shared" si="9"/>
        <v>-2.8679914687820252</v>
      </c>
      <c r="AY950">
        <f t="shared" si="10"/>
        <v>-6.0536253348025006</v>
      </c>
      <c r="AZ950">
        <f t="shared" si="11"/>
        <v>-4.9697944472842259</v>
      </c>
      <c r="BA950">
        <f t="shared" si="12"/>
        <v>-1.4341696748569781</v>
      </c>
      <c r="BB950">
        <f t="shared" si="13"/>
        <v>-1.3096512226268751</v>
      </c>
      <c r="BC950">
        <f t="shared" si="14"/>
        <v>-0.63684463074614828</v>
      </c>
      <c r="BD950">
        <f t="shared" si="15"/>
        <v>-2.6839145507139555</v>
      </c>
      <c r="BE950">
        <f t="shared" si="16"/>
        <v>-0.34635893947995205</v>
      </c>
      <c r="BF950">
        <f t="shared" si="17"/>
        <v>-1.8082669403278791E-2</v>
      </c>
      <c r="BG950">
        <f t="shared" si="18"/>
        <v>-12.674713950576237</v>
      </c>
      <c r="BH950">
        <f t="shared" si="19"/>
        <v>-2.1412986406166321</v>
      </c>
      <c r="BI950">
        <f t="shared" ref="BI950:CB950" si="1934">IF(($A950=$A949),AO950+BI949,AO950)</f>
        <v>-3.4993140352338123E-2</v>
      </c>
      <c r="BJ950">
        <f t="shared" si="1934"/>
        <v>-19.527922877976589</v>
      </c>
      <c r="BK950">
        <f t="shared" si="1934"/>
        <v>-0.81364866488331078</v>
      </c>
      <c r="BL950">
        <f t="shared" si="1934"/>
        <v>-17.30602185888868</v>
      </c>
      <c r="BM950">
        <f t="shared" si="1934"/>
        <v>-3.7728425434045119</v>
      </c>
      <c r="BN950">
        <f t="shared" si="1934"/>
        <v>-9.1955866846376679</v>
      </c>
      <c r="BO950">
        <f t="shared" si="1934"/>
        <v>-2.3072261253998296</v>
      </c>
      <c r="BP950">
        <f t="shared" si="1934"/>
        <v>-11.686985414333424</v>
      </c>
      <c r="BQ950">
        <f t="shared" si="1934"/>
        <v>-1.4064031441904427E-3</v>
      </c>
      <c r="BR950">
        <f t="shared" si="1934"/>
        <v>-5.7359830522977884</v>
      </c>
      <c r="BS950">
        <f t="shared" si="1934"/>
        <v>-12.11795395195057</v>
      </c>
      <c r="BT950">
        <f t="shared" si="1934"/>
        <v>-9.9463534835195304</v>
      </c>
      <c r="BU950">
        <f t="shared" si="1934"/>
        <v>-2.8737790014438493</v>
      </c>
      <c r="BV950">
        <f t="shared" si="1934"/>
        <v>-2.6193024453686173</v>
      </c>
      <c r="BW950">
        <f t="shared" si="1934"/>
        <v>-1.2752823514645963</v>
      </c>
      <c r="BX950">
        <f t="shared" si="1934"/>
        <v>-5.3803821225989079</v>
      </c>
      <c r="BY950">
        <f t="shared" si="1934"/>
        <v>-0.69274101743104843</v>
      </c>
      <c r="BZ950">
        <f t="shared" si="1934"/>
        <v>-3.6165743926477457E-2</v>
      </c>
      <c r="CA950">
        <f t="shared" si="1934"/>
        <v>-25.354706734528289</v>
      </c>
      <c r="CB950">
        <f t="shared" si="1934"/>
        <v>-4.2973419180192778</v>
      </c>
      <c r="CC950">
        <f t="shared" ref="CC950:CV950" si="1935">IF(($A950=$A951),0,BI950)</f>
        <v>0</v>
      </c>
      <c r="CD950">
        <f t="shared" si="1935"/>
        <v>0</v>
      </c>
      <c r="CE950">
        <f t="shared" si="1935"/>
        <v>0</v>
      </c>
      <c r="CF950">
        <f t="shared" si="1935"/>
        <v>0</v>
      </c>
      <c r="CG950">
        <f t="shared" si="1935"/>
        <v>0</v>
      </c>
      <c r="CH950">
        <f t="shared" si="1935"/>
        <v>0</v>
      </c>
      <c r="CI950">
        <f t="shared" si="1935"/>
        <v>0</v>
      </c>
      <c r="CJ950">
        <f t="shared" si="1935"/>
        <v>0</v>
      </c>
      <c r="CK950">
        <f t="shared" si="1935"/>
        <v>0</v>
      </c>
      <c r="CL950">
        <f t="shared" si="1935"/>
        <v>0</v>
      </c>
      <c r="CM950">
        <f t="shared" si="1935"/>
        <v>0</v>
      </c>
      <c r="CN950">
        <f t="shared" si="1935"/>
        <v>0</v>
      </c>
      <c r="CO950">
        <f t="shared" si="1935"/>
        <v>0</v>
      </c>
      <c r="CP950">
        <f t="shared" si="1935"/>
        <v>0</v>
      </c>
      <c r="CQ950">
        <f t="shared" si="1935"/>
        <v>0</v>
      </c>
      <c r="CR950">
        <f t="shared" si="1935"/>
        <v>0</v>
      </c>
      <c r="CS950">
        <f t="shared" si="1935"/>
        <v>0</v>
      </c>
      <c r="CT950">
        <f t="shared" si="1935"/>
        <v>0</v>
      </c>
      <c r="CU950">
        <f t="shared" si="1935"/>
        <v>0</v>
      </c>
      <c r="CV950">
        <f t="shared" si="1935"/>
        <v>0</v>
      </c>
      <c r="CW950">
        <f t="shared" si="22"/>
        <v>0</v>
      </c>
    </row>
    <row r="951" spans="1:101" ht="12.75" customHeight="1">
      <c r="A951" s="1">
        <v>689</v>
      </c>
      <c r="B951" s="1">
        <v>1</v>
      </c>
      <c r="C951" s="1">
        <v>0</v>
      </c>
      <c r="D951" s="1">
        <v>15723</v>
      </c>
      <c r="E951" s="1">
        <v>1</v>
      </c>
      <c r="F951" s="1">
        <v>0</v>
      </c>
      <c r="G951" s="1">
        <v>0</v>
      </c>
      <c r="H951" s="1">
        <v>1</v>
      </c>
      <c r="I951" s="1">
        <v>0</v>
      </c>
      <c r="J951" s="1">
        <v>1</v>
      </c>
      <c r="K951" s="1">
        <v>1</v>
      </c>
      <c r="L951" s="4">
        <v>49.0309375</v>
      </c>
      <c r="M951" s="1">
        <v>0.1</v>
      </c>
      <c r="N951" s="1">
        <v>0.1</v>
      </c>
      <c r="O951" s="1">
        <v>0.68</v>
      </c>
      <c r="P951" s="1">
        <v>1.06</v>
      </c>
      <c r="Q951" s="1">
        <v>2.16</v>
      </c>
      <c r="R951" s="1">
        <v>1.35</v>
      </c>
      <c r="S951" s="4">
        <v>0.97</v>
      </c>
      <c r="T951" s="1">
        <v>0.78</v>
      </c>
      <c r="U951" s="1">
        <v>2.16</v>
      </c>
      <c r="V951" s="1">
        <v>2.35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1</v>
      </c>
      <c r="AD951" s="1">
        <v>0</v>
      </c>
      <c r="AE951" s="1">
        <v>0</v>
      </c>
      <c r="AO951">
        <f t="shared" si="0"/>
        <v>-6.3381608410644921</v>
      </c>
      <c r="AP951">
        <f t="shared" si="1"/>
        <v>-0.31782267570515949</v>
      </c>
      <c r="AQ951">
        <f t="shared" si="2"/>
        <v>-3.554121499220507</v>
      </c>
      <c r="AR951">
        <f t="shared" si="3"/>
        <v>-18.204729579203679</v>
      </c>
      <c r="AS951">
        <f t="shared" si="4"/>
        <v>-2.4780016411760131</v>
      </c>
      <c r="AT951">
        <f t="shared" si="5"/>
        <v>-0.93194226339739783</v>
      </c>
      <c r="AU951">
        <f t="shared" si="6"/>
        <v>-6.2885645564881889</v>
      </c>
      <c r="AV951">
        <f t="shared" si="7"/>
        <v>-5.8395166771780112</v>
      </c>
      <c r="AW951">
        <f t="shared" si="8"/>
        <v>-10.421041558727962</v>
      </c>
      <c r="AX951">
        <f t="shared" si="9"/>
        <v>-1.2904431889329986</v>
      </c>
      <c r="AY951">
        <f t="shared" si="10"/>
        <v>-8.7597009011712839</v>
      </c>
      <c r="AZ951">
        <f t="shared" si="11"/>
        <v>-23.442673075201789</v>
      </c>
      <c r="BA951">
        <f t="shared" si="12"/>
        <v>-7.3136086597485024</v>
      </c>
      <c r="BB951">
        <f t="shared" si="13"/>
        <v>-0.7323262884724665</v>
      </c>
      <c r="BC951">
        <f t="shared" si="14"/>
        <v>-9.0719977052309453</v>
      </c>
      <c r="BD951">
        <f t="shared" si="15"/>
        <v>-15.376505487325074</v>
      </c>
      <c r="BE951">
        <f t="shared" si="16"/>
        <v>-4.2369163653593915</v>
      </c>
      <c r="BF951">
        <f t="shared" si="17"/>
        <v>-9.0479016012760312</v>
      </c>
      <c r="BG951">
        <f t="shared" si="18"/>
        <v>-11.281115457986889</v>
      </c>
      <c r="BH951">
        <f t="shared" si="19"/>
        <v>-12.745586785107594</v>
      </c>
      <c r="BI951">
        <f t="shared" ref="BI951:CB951" si="1936">IF(($A951=$A950),AO951+BI950,AO951)</f>
        <v>-6.3731539814168299</v>
      </c>
      <c r="BJ951">
        <f t="shared" si="1936"/>
        <v>-19.845745553681748</v>
      </c>
      <c r="BK951">
        <f t="shared" si="1936"/>
        <v>-4.3677701641038178</v>
      </c>
      <c r="BL951">
        <f t="shared" si="1936"/>
        <v>-35.510751438092356</v>
      </c>
      <c r="BM951">
        <f t="shared" si="1936"/>
        <v>-6.2508441845805249</v>
      </c>
      <c r="BN951">
        <f t="shared" si="1936"/>
        <v>-10.127528948035065</v>
      </c>
      <c r="BO951">
        <f t="shared" si="1936"/>
        <v>-8.595790681888019</v>
      </c>
      <c r="BP951">
        <f t="shared" si="1936"/>
        <v>-17.526502091511436</v>
      </c>
      <c r="BQ951">
        <f t="shared" si="1936"/>
        <v>-10.422447961872153</v>
      </c>
      <c r="BR951">
        <f t="shared" si="1936"/>
        <v>-7.0264262412307872</v>
      </c>
      <c r="BS951">
        <f t="shared" si="1936"/>
        <v>-20.877654853121854</v>
      </c>
      <c r="BT951">
        <f t="shared" si="1936"/>
        <v>-33.389026558721319</v>
      </c>
      <c r="BU951">
        <f t="shared" si="1936"/>
        <v>-10.187387661192352</v>
      </c>
      <c r="BV951">
        <f t="shared" si="1936"/>
        <v>-3.3516287338410837</v>
      </c>
      <c r="BW951">
        <f t="shared" si="1936"/>
        <v>-10.347280056695542</v>
      </c>
      <c r="BX951">
        <f t="shared" si="1936"/>
        <v>-20.756887609923982</v>
      </c>
      <c r="BY951">
        <f t="shared" si="1936"/>
        <v>-4.92965738279044</v>
      </c>
      <c r="BZ951">
        <f t="shared" si="1936"/>
        <v>-9.0840673452025094</v>
      </c>
      <c r="CA951">
        <f t="shared" si="1936"/>
        <v>-36.635822192515178</v>
      </c>
      <c r="CB951">
        <f t="shared" si="1936"/>
        <v>-17.042928703126872</v>
      </c>
      <c r="CC951">
        <f t="shared" ref="CC951:CV951" si="1937">IF(($A951=$A952),0,BI951)</f>
        <v>0</v>
      </c>
      <c r="CD951">
        <f t="shared" si="1937"/>
        <v>0</v>
      </c>
      <c r="CE951">
        <f t="shared" si="1937"/>
        <v>0</v>
      </c>
      <c r="CF951">
        <f t="shared" si="1937"/>
        <v>0</v>
      </c>
      <c r="CG951">
        <f t="shared" si="1937"/>
        <v>0</v>
      </c>
      <c r="CH951">
        <f t="shared" si="1937"/>
        <v>0</v>
      </c>
      <c r="CI951">
        <f t="shared" si="1937"/>
        <v>0</v>
      </c>
      <c r="CJ951">
        <f t="shared" si="1937"/>
        <v>0</v>
      </c>
      <c r="CK951">
        <f t="shared" si="1937"/>
        <v>0</v>
      </c>
      <c r="CL951">
        <f t="shared" si="1937"/>
        <v>0</v>
      </c>
      <c r="CM951">
        <f t="shared" si="1937"/>
        <v>0</v>
      </c>
      <c r="CN951">
        <f t="shared" si="1937"/>
        <v>0</v>
      </c>
      <c r="CO951">
        <f t="shared" si="1937"/>
        <v>0</v>
      </c>
      <c r="CP951">
        <f t="shared" si="1937"/>
        <v>0</v>
      </c>
      <c r="CQ951">
        <f t="shared" si="1937"/>
        <v>0</v>
      </c>
      <c r="CR951">
        <f t="shared" si="1937"/>
        <v>0</v>
      </c>
      <c r="CS951">
        <f t="shared" si="1937"/>
        <v>0</v>
      </c>
      <c r="CT951">
        <f t="shared" si="1937"/>
        <v>0</v>
      </c>
      <c r="CU951">
        <f t="shared" si="1937"/>
        <v>0</v>
      </c>
      <c r="CV951">
        <f t="shared" si="1937"/>
        <v>0</v>
      </c>
      <c r="CW951">
        <f t="shared" si="22"/>
        <v>0</v>
      </c>
    </row>
    <row r="952" spans="1:101" ht="12.75" customHeight="1">
      <c r="A952" s="1">
        <v>689</v>
      </c>
      <c r="B952" s="1">
        <v>1</v>
      </c>
      <c r="C952" s="1">
        <v>0</v>
      </c>
      <c r="D952" s="1">
        <v>15854</v>
      </c>
      <c r="E952" s="1">
        <v>1</v>
      </c>
      <c r="F952" s="1">
        <v>0</v>
      </c>
      <c r="G952" s="1">
        <v>0</v>
      </c>
      <c r="H952" s="1">
        <v>1</v>
      </c>
      <c r="I952" s="1">
        <v>0</v>
      </c>
      <c r="J952" s="1">
        <v>1</v>
      </c>
      <c r="K952" s="1">
        <v>1</v>
      </c>
      <c r="L952" s="4">
        <v>49.0309375</v>
      </c>
      <c r="M952" s="1">
        <v>0.1</v>
      </c>
      <c r="N952" s="1">
        <v>0.1</v>
      </c>
      <c r="O952" s="1">
        <v>0.66</v>
      </c>
      <c r="P952" s="1">
        <v>1.06</v>
      </c>
      <c r="Q952" s="1">
        <v>2.16</v>
      </c>
      <c r="R952" s="1">
        <v>1.45</v>
      </c>
      <c r="S952" s="4">
        <v>0.91</v>
      </c>
      <c r="T952" s="1">
        <v>0.69</v>
      </c>
      <c r="U952" s="1">
        <v>2.16</v>
      </c>
      <c r="V952" s="1">
        <v>2.4900000000000002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O952">
        <f t="shared" si="0"/>
        <v>-1.8250471253690292E-2</v>
      </c>
      <c r="AP952">
        <f t="shared" si="1"/>
        <v>-9.8310536420196417</v>
      </c>
      <c r="AQ952">
        <f t="shared" si="2"/>
        <v>-0.41120132168937829</v>
      </c>
      <c r="AR952">
        <f t="shared" si="3"/>
        <v>-8.783371919678169</v>
      </c>
      <c r="AS952">
        <f t="shared" si="4"/>
        <v>-1.8895149258623993</v>
      </c>
      <c r="AT952">
        <f t="shared" si="5"/>
        <v>-4.619411970447044</v>
      </c>
      <c r="AU952">
        <f t="shared" si="6"/>
        <v>-1.2255095706132018</v>
      </c>
      <c r="AV952">
        <f t="shared" si="7"/>
        <v>-5.9449967703294968</v>
      </c>
      <c r="AW952">
        <f t="shared" si="8"/>
        <v>-7.8835252633847994E-4</v>
      </c>
      <c r="AX952">
        <f t="shared" si="9"/>
        <v>-2.8760523958859801</v>
      </c>
      <c r="AY952">
        <f t="shared" si="10"/>
        <v>-6.1797004070348329</v>
      </c>
      <c r="AZ952">
        <f t="shared" si="11"/>
        <v>-5.1370848135547353</v>
      </c>
      <c r="BA952">
        <f t="shared" si="12"/>
        <v>-1.5267198999847318</v>
      </c>
      <c r="BB952">
        <f t="shared" si="13"/>
        <v>-1.3517527237967746</v>
      </c>
      <c r="BC952">
        <f t="shared" si="14"/>
        <v>-0.70452196428226321</v>
      </c>
      <c r="BD952">
        <f t="shared" si="15"/>
        <v>-2.8386521888669627</v>
      </c>
      <c r="BE952">
        <f t="shared" si="16"/>
        <v>-0.35594765484110807</v>
      </c>
      <c r="BF952">
        <f t="shared" si="17"/>
        <v>-2.0432261831013886E-2</v>
      </c>
      <c r="BG952">
        <f t="shared" si="18"/>
        <v>-12.801705886307163</v>
      </c>
      <c r="BH952">
        <f t="shared" si="19"/>
        <v>-2.282931019444407</v>
      </c>
      <c r="BI952">
        <f t="shared" ref="BI952:CB952" si="1938">IF(($A952=$A951),AO952+BI951,AO952)</f>
        <v>-6.3914044526705203</v>
      </c>
      <c r="BJ952">
        <f t="shared" si="1938"/>
        <v>-29.676799195701392</v>
      </c>
      <c r="BK952">
        <f t="shared" si="1938"/>
        <v>-4.7789714857931962</v>
      </c>
      <c r="BL952">
        <f t="shared" si="1938"/>
        <v>-44.294123357770523</v>
      </c>
      <c r="BM952">
        <f t="shared" si="1938"/>
        <v>-8.1403591104429243</v>
      </c>
      <c r="BN952">
        <f t="shared" si="1938"/>
        <v>-14.74694091848211</v>
      </c>
      <c r="BO952">
        <f t="shared" si="1938"/>
        <v>-9.8213002525012207</v>
      </c>
      <c r="BP952">
        <f t="shared" si="1938"/>
        <v>-23.471498861840931</v>
      </c>
      <c r="BQ952">
        <f t="shared" si="1938"/>
        <v>-10.423236314398492</v>
      </c>
      <c r="BR952">
        <f t="shared" si="1938"/>
        <v>-9.9024786371167668</v>
      </c>
      <c r="BS952">
        <f t="shared" si="1938"/>
        <v>-27.057355260156687</v>
      </c>
      <c r="BT952">
        <f t="shared" si="1938"/>
        <v>-38.526111372276056</v>
      </c>
      <c r="BU952">
        <f t="shared" si="1938"/>
        <v>-11.714107561177084</v>
      </c>
      <c r="BV952">
        <f t="shared" si="1938"/>
        <v>-4.7033814576378585</v>
      </c>
      <c r="BW952">
        <f t="shared" si="1938"/>
        <v>-11.051802020977805</v>
      </c>
      <c r="BX952">
        <f t="shared" si="1938"/>
        <v>-23.595539798790945</v>
      </c>
      <c r="BY952">
        <f t="shared" si="1938"/>
        <v>-5.285605037631548</v>
      </c>
      <c r="BZ952">
        <f t="shared" si="1938"/>
        <v>-9.1044996070335227</v>
      </c>
      <c r="CA952">
        <f t="shared" si="1938"/>
        <v>-49.437528078822339</v>
      </c>
      <c r="CB952">
        <f t="shared" si="1938"/>
        <v>-19.32585972257128</v>
      </c>
      <c r="CC952">
        <f t="shared" ref="CC952:CV952" si="1939">IF(($A952=$A953),0,BI952)</f>
        <v>0</v>
      </c>
      <c r="CD952">
        <f t="shared" si="1939"/>
        <v>0</v>
      </c>
      <c r="CE952">
        <f t="shared" si="1939"/>
        <v>0</v>
      </c>
      <c r="CF952">
        <f t="shared" si="1939"/>
        <v>0</v>
      </c>
      <c r="CG952">
        <f t="shared" si="1939"/>
        <v>0</v>
      </c>
      <c r="CH952">
        <f t="shared" si="1939"/>
        <v>0</v>
      </c>
      <c r="CI952">
        <f t="shared" si="1939"/>
        <v>0</v>
      </c>
      <c r="CJ952">
        <f t="shared" si="1939"/>
        <v>0</v>
      </c>
      <c r="CK952">
        <f t="shared" si="1939"/>
        <v>0</v>
      </c>
      <c r="CL952">
        <f t="shared" si="1939"/>
        <v>0</v>
      </c>
      <c r="CM952">
        <f t="shared" si="1939"/>
        <v>0</v>
      </c>
      <c r="CN952">
        <f t="shared" si="1939"/>
        <v>0</v>
      </c>
      <c r="CO952">
        <f t="shared" si="1939"/>
        <v>0</v>
      </c>
      <c r="CP952">
        <f t="shared" si="1939"/>
        <v>0</v>
      </c>
      <c r="CQ952">
        <f t="shared" si="1939"/>
        <v>0</v>
      </c>
      <c r="CR952">
        <f t="shared" si="1939"/>
        <v>0</v>
      </c>
      <c r="CS952">
        <f t="shared" si="1939"/>
        <v>0</v>
      </c>
      <c r="CT952">
        <f t="shared" si="1939"/>
        <v>0</v>
      </c>
      <c r="CU952">
        <f t="shared" si="1939"/>
        <v>0</v>
      </c>
      <c r="CV952">
        <f t="shared" si="1939"/>
        <v>0</v>
      </c>
      <c r="CW952">
        <f t="shared" si="22"/>
        <v>0</v>
      </c>
    </row>
    <row r="953" spans="1:101" ht="12.75" customHeight="1">
      <c r="A953" s="1">
        <v>689</v>
      </c>
      <c r="B953" s="1">
        <v>1</v>
      </c>
      <c r="C953" s="1">
        <v>1</v>
      </c>
      <c r="D953" s="1">
        <v>15954</v>
      </c>
      <c r="E953" s="1">
        <v>3</v>
      </c>
      <c r="F953" s="1">
        <v>0</v>
      </c>
      <c r="G953" s="1">
        <v>0</v>
      </c>
      <c r="H953" s="1">
        <v>1</v>
      </c>
      <c r="I953" s="1">
        <v>0</v>
      </c>
      <c r="J953" s="1">
        <v>1</v>
      </c>
      <c r="K953" s="1">
        <v>1</v>
      </c>
      <c r="L953" s="4">
        <v>49.0309375</v>
      </c>
      <c r="M953" s="1">
        <v>0.1</v>
      </c>
      <c r="N953" s="1">
        <v>0.1</v>
      </c>
      <c r="O953" s="1">
        <v>0.71</v>
      </c>
      <c r="P953" s="1">
        <v>1.1100000000000001</v>
      </c>
      <c r="Q953" s="1">
        <v>2.2200000000000002</v>
      </c>
      <c r="R953" s="1">
        <v>1.45</v>
      </c>
      <c r="S953" s="4">
        <v>0.44500000000000001</v>
      </c>
      <c r="T953" s="1">
        <v>0.71</v>
      </c>
      <c r="U953" s="1">
        <v>2.2200000000000002</v>
      </c>
      <c r="V953" s="1">
        <v>2.5499999999999998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O953">
        <f t="shared" si="0"/>
        <v>-7.8904337677748142</v>
      </c>
      <c r="AP953">
        <f t="shared" si="1"/>
        <v>-5.9858116092444407</v>
      </c>
      <c r="AQ953">
        <f t="shared" si="2"/>
        <v>-3.4125769563613204</v>
      </c>
      <c r="AR953">
        <f t="shared" si="3"/>
        <v>-7.3013181097407509</v>
      </c>
      <c r="AS953">
        <f t="shared" si="4"/>
        <v>-2.0742786417714747</v>
      </c>
      <c r="AT953">
        <f t="shared" si="5"/>
        <v>-3.9257787722270145</v>
      </c>
      <c r="AU953">
        <f t="shared" si="6"/>
        <v>-2.3455392602037093</v>
      </c>
      <c r="AV953">
        <f t="shared" si="7"/>
        <v>-1.243970826726629</v>
      </c>
      <c r="AW953">
        <f t="shared" si="8"/>
        <v>-13.674431975359125</v>
      </c>
      <c r="AX953">
        <f t="shared" si="9"/>
        <v>-3.4349610295267414</v>
      </c>
      <c r="AY953">
        <f t="shared" si="10"/>
        <v>-2.3476319163548625</v>
      </c>
      <c r="AZ953">
        <f t="shared" si="11"/>
        <v>-13.467179817503656</v>
      </c>
      <c r="BA953">
        <f t="shared" si="12"/>
        <v>-2.6476956287845543</v>
      </c>
      <c r="BB953">
        <f t="shared" si="13"/>
        <v>-6.8702785649650515</v>
      </c>
      <c r="BC953">
        <f t="shared" si="14"/>
        <v>-4.6969780261883418</v>
      </c>
      <c r="BD953">
        <f t="shared" si="15"/>
        <v>-7.9455616480367368</v>
      </c>
      <c r="BE953">
        <f t="shared" si="16"/>
        <v>-3.3357551150035811</v>
      </c>
      <c r="BF953">
        <f t="shared" si="17"/>
        <v>-8.76037673054525</v>
      </c>
      <c r="BG953">
        <f t="shared" si="18"/>
        <v>-3.1628447275346021</v>
      </c>
      <c r="BH953">
        <f t="shared" si="19"/>
        <v>-6.0629136874802665</v>
      </c>
      <c r="BI953">
        <f t="shared" ref="BI953:CB953" si="1940">IF(($A953=$A952),AO953+BI952,AO953)</f>
        <v>-14.281838220445334</v>
      </c>
      <c r="BJ953">
        <f t="shared" si="1940"/>
        <v>-35.662610804945835</v>
      </c>
      <c r="BK953">
        <f t="shared" si="1940"/>
        <v>-8.1915484421545166</v>
      </c>
      <c r="BL953">
        <f t="shared" si="1940"/>
        <v>-51.595441467511272</v>
      </c>
      <c r="BM953">
        <f t="shared" si="1940"/>
        <v>-10.214637752214399</v>
      </c>
      <c r="BN953">
        <f t="shared" si="1940"/>
        <v>-18.672719690709126</v>
      </c>
      <c r="BO953">
        <f t="shared" si="1940"/>
        <v>-12.16683951270493</v>
      </c>
      <c r="BP953">
        <f t="shared" si="1940"/>
        <v>-24.715469688567559</v>
      </c>
      <c r="BQ953">
        <f t="shared" si="1940"/>
        <v>-24.097668289757618</v>
      </c>
      <c r="BR953">
        <f t="shared" si="1940"/>
        <v>-13.337439666643508</v>
      </c>
      <c r="BS953">
        <f t="shared" si="1940"/>
        <v>-29.40498717651155</v>
      </c>
      <c r="BT953">
        <f t="shared" si="1940"/>
        <v>-51.993291189779711</v>
      </c>
      <c r="BU953">
        <f t="shared" si="1940"/>
        <v>-14.361803189961638</v>
      </c>
      <c r="BV953">
        <f t="shared" si="1940"/>
        <v>-11.57366002260291</v>
      </c>
      <c r="BW953">
        <f t="shared" si="1940"/>
        <v>-15.748780047166147</v>
      </c>
      <c r="BX953">
        <f t="shared" si="1940"/>
        <v>-31.541101446827682</v>
      </c>
      <c r="BY953">
        <f t="shared" si="1940"/>
        <v>-8.6213601526351287</v>
      </c>
      <c r="BZ953">
        <f t="shared" si="1940"/>
        <v>-17.864876337578771</v>
      </c>
      <c r="CA953">
        <f t="shared" si="1940"/>
        <v>-52.600372806356944</v>
      </c>
      <c r="CB953">
        <f t="shared" si="1940"/>
        <v>-25.388773410051549</v>
      </c>
      <c r="CC953">
        <f t="shared" ref="CC953:CV953" si="1941">IF(($A953=$A954),0,BI953)</f>
        <v>0</v>
      </c>
      <c r="CD953">
        <f t="shared" si="1941"/>
        <v>0</v>
      </c>
      <c r="CE953">
        <f t="shared" si="1941"/>
        <v>0</v>
      </c>
      <c r="CF953">
        <f t="shared" si="1941"/>
        <v>0</v>
      </c>
      <c r="CG953">
        <f t="shared" si="1941"/>
        <v>0</v>
      </c>
      <c r="CH953">
        <f t="shared" si="1941"/>
        <v>0</v>
      </c>
      <c r="CI953">
        <f t="shared" si="1941"/>
        <v>0</v>
      </c>
      <c r="CJ953">
        <f t="shared" si="1941"/>
        <v>0</v>
      </c>
      <c r="CK953">
        <f t="shared" si="1941"/>
        <v>0</v>
      </c>
      <c r="CL953">
        <f t="shared" si="1941"/>
        <v>0</v>
      </c>
      <c r="CM953">
        <f t="shared" si="1941"/>
        <v>0</v>
      </c>
      <c r="CN953">
        <f t="shared" si="1941"/>
        <v>0</v>
      </c>
      <c r="CO953">
        <f t="shared" si="1941"/>
        <v>0</v>
      </c>
      <c r="CP953">
        <f t="shared" si="1941"/>
        <v>0</v>
      </c>
      <c r="CQ953">
        <f t="shared" si="1941"/>
        <v>0</v>
      </c>
      <c r="CR953">
        <f t="shared" si="1941"/>
        <v>0</v>
      </c>
      <c r="CS953">
        <f t="shared" si="1941"/>
        <v>0</v>
      </c>
      <c r="CT953">
        <f t="shared" si="1941"/>
        <v>0</v>
      </c>
      <c r="CU953">
        <f t="shared" si="1941"/>
        <v>0</v>
      </c>
      <c r="CV953">
        <f t="shared" si="1941"/>
        <v>0</v>
      </c>
      <c r="CW953">
        <f t="shared" si="22"/>
        <v>0</v>
      </c>
    </row>
    <row r="954" spans="1:101" ht="12.75" customHeight="1">
      <c r="A954" s="1">
        <v>689</v>
      </c>
      <c r="B954" s="1">
        <v>1</v>
      </c>
      <c r="C954" s="1">
        <v>0</v>
      </c>
      <c r="D954" s="1">
        <v>16031</v>
      </c>
      <c r="E954" s="1">
        <v>1</v>
      </c>
      <c r="F954" s="1">
        <v>0</v>
      </c>
      <c r="G954" s="1">
        <v>0</v>
      </c>
      <c r="H954" s="1">
        <v>1</v>
      </c>
      <c r="I954" s="1">
        <v>0</v>
      </c>
      <c r="J954" s="1">
        <v>1</v>
      </c>
      <c r="K954" s="1">
        <v>1</v>
      </c>
      <c r="L954" s="4">
        <v>49.0309375</v>
      </c>
      <c r="M954" s="1">
        <v>0.1</v>
      </c>
      <c r="N954" s="1">
        <v>0.1</v>
      </c>
      <c r="O954" s="1">
        <v>0.68</v>
      </c>
      <c r="P954" s="1">
        <v>1.06</v>
      </c>
      <c r="Q954" s="1">
        <v>2.16</v>
      </c>
      <c r="R954" s="1">
        <v>1.39</v>
      </c>
      <c r="S954" s="4">
        <v>0.91</v>
      </c>
      <c r="T954" s="1">
        <v>0.69</v>
      </c>
      <c r="U954" s="1">
        <v>2.16</v>
      </c>
      <c r="V954" s="1">
        <v>2.19</v>
      </c>
      <c r="W954" s="1">
        <v>0</v>
      </c>
      <c r="X954" s="1">
        <v>0</v>
      </c>
      <c r="Y954" s="1">
        <v>0</v>
      </c>
      <c r="Z954" s="1">
        <v>1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O954">
        <f t="shared" si="0"/>
        <v>-1.9909870758129795E-2</v>
      </c>
      <c r="AP954">
        <f t="shared" si="1"/>
        <v>-9.8537074921536032</v>
      </c>
      <c r="AQ954">
        <f t="shared" si="2"/>
        <v>-0.46113649253585626</v>
      </c>
      <c r="AR954">
        <f t="shared" si="3"/>
        <v>-8.7168235071953273</v>
      </c>
      <c r="AS954">
        <f t="shared" si="4"/>
        <v>-2.0264108618738175</v>
      </c>
      <c r="AT954">
        <f t="shared" si="5"/>
        <v>-4.7391141525090079</v>
      </c>
      <c r="AU954">
        <f t="shared" si="6"/>
        <v>-1.201856760613218</v>
      </c>
      <c r="AV954">
        <f t="shared" si="7"/>
        <v>-5.9052425883970363</v>
      </c>
      <c r="AW954">
        <f t="shared" si="8"/>
        <v>-7.7069171474108554E-4</v>
      </c>
      <c r="AX954">
        <f t="shared" si="9"/>
        <v>-3.0169537744033765</v>
      </c>
      <c r="AY954">
        <f t="shared" si="10"/>
        <v>-6.1055758014838544</v>
      </c>
      <c r="AZ954">
        <f t="shared" si="11"/>
        <v>-5.0747419688624831</v>
      </c>
      <c r="BA954">
        <f t="shared" si="12"/>
        <v>-1.4852674777389359</v>
      </c>
      <c r="BB954">
        <f t="shared" si="13"/>
        <v>-1.384930598195403</v>
      </c>
      <c r="BC954">
        <f t="shared" si="14"/>
        <v>-0.67489116097656054</v>
      </c>
      <c r="BD954">
        <f t="shared" si="15"/>
        <v>-2.7793428922511541</v>
      </c>
      <c r="BE954">
        <f t="shared" si="16"/>
        <v>-0.38815484938153549</v>
      </c>
      <c r="BF954">
        <f t="shared" si="17"/>
        <v>-1.9647196300635127E-2</v>
      </c>
      <c r="BG954">
        <f t="shared" si="18"/>
        <v>-12.720423673534306</v>
      </c>
      <c r="BH954">
        <f t="shared" si="19"/>
        <v>-2.2257373647562559</v>
      </c>
      <c r="BI954">
        <f t="shared" ref="BI954:CB954" si="1942">IF(($A954=$A953),AO954+BI953,AO954)</f>
        <v>-14.301748091203464</v>
      </c>
      <c r="BJ954">
        <f t="shared" si="1942"/>
        <v>-45.516318297099438</v>
      </c>
      <c r="BK954">
        <f t="shared" si="1942"/>
        <v>-8.652684934690372</v>
      </c>
      <c r="BL954">
        <f t="shared" si="1942"/>
        <v>-60.312264974706601</v>
      </c>
      <c r="BM954">
        <f t="shared" si="1942"/>
        <v>-12.241048614088216</v>
      </c>
      <c r="BN954">
        <f t="shared" si="1942"/>
        <v>-23.411833843218133</v>
      </c>
      <c r="BO954">
        <f t="shared" si="1942"/>
        <v>-13.368696273318148</v>
      </c>
      <c r="BP954">
        <f t="shared" si="1942"/>
        <v>-30.620712276964596</v>
      </c>
      <c r="BQ954">
        <f t="shared" si="1942"/>
        <v>-24.098438981472359</v>
      </c>
      <c r="BR954">
        <f t="shared" si="1942"/>
        <v>-16.354393441046884</v>
      </c>
      <c r="BS954">
        <f t="shared" si="1942"/>
        <v>-35.510562977995406</v>
      </c>
      <c r="BT954">
        <f t="shared" si="1942"/>
        <v>-57.068033158642194</v>
      </c>
      <c r="BU954">
        <f t="shared" si="1942"/>
        <v>-15.847070667700574</v>
      </c>
      <c r="BV954">
        <f t="shared" si="1942"/>
        <v>-12.958590620798313</v>
      </c>
      <c r="BW954">
        <f t="shared" si="1942"/>
        <v>-16.423671208142707</v>
      </c>
      <c r="BX954">
        <f t="shared" si="1942"/>
        <v>-34.320444339078833</v>
      </c>
      <c r="BY954">
        <f t="shared" si="1942"/>
        <v>-9.0095150020166646</v>
      </c>
      <c r="BZ954">
        <f t="shared" si="1942"/>
        <v>-17.884523533879406</v>
      </c>
      <c r="CA954">
        <f t="shared" si="1942"/>
        <v>-65.320796479891243</v>
      </c>
      <c r="CB954">
        <f t="shared" si="1942"/>
        <v>-27.614510774807805</v>
      </c>
      <c r="CC954">
        <f t="shared" ref="CC954:CV954" si="1943">IF(($A954=$A955),0,BI954)</f>
        <v>-14.301748091203464</v>
      </c>
      <c r="CD954">
        <f t="shared" si="1943"/>
        <v>-45.516318297099438</v>
      </c>
      <c r="CE954">
        <f t="shared" si="1943"/>
        <v>-8.652684934690372</v>
      </c>
      <c r="CF954">
        <f t="shared" si="1943"/>
        <v>-60.312264974706601</v>
      </c>
      <c r="CG954">
        <f t="shared" si="1943"/>
        <v>-12.241048614088216</v>
      </c>
      <c r="CH954">
        <f t="shared" si="1943"/>
        <v>-23.411833843218133</v>
      </c>
      <c r="CI954">
        <f t="shared" si="1943"/>
        <v>-13.368696273318148</v>
      </c>
      <c r="CJ954">
        <f t="shared" si="1943"/>
        <v>-30.620712276964596</v>
      </c>
      <c r="CK954">
        <f t="shared" si="1943"/>
        <v>-24.098438981472359</v>
      </c>
      <c r="CL954">
        <f t="shared" si="1943"/>
        <v>-16.354393441046884</v>
      </c>
      <c r="CM954">
        <f t="shared" si="1943"/>
        <v>-35.510562977995406</v>
      </c>
      <c r="CN954">
        <f t="shared" si="1943"/>
        <v>-57.068033158642194</v>
      </c>
      <c r="CO954">
        <f t="shared" si="1943"/>
        <v>-15.847070667700574</v>
      </c>
      <c r="CP954">
        <f t="shared" si="1943"/>
        <v>-12.958590620798313</v>
      </c>
      <c r="CQ954">
        <f t="shared" si="1943"/>
        <v>-16.423671208142707</v>
      </c>
      <c r="CR954">
        <f t="shared" si="1943"/>
        <v>-34.320444339078833</v>
      </c>
      <c r="CS954">
        <f t="shared" si="1943"/>
        <v>-9.0095150020166646</v>
      </c>
      <c r="CT954">
        <f t="shared" si="1943"/>
        <v>-17.884523533879406</v>
      </c>
      <c r="CU954">
        <f t="shared" si="1943"/>
        <v>-65.320796479891243</v>
      </c>
      <c r="CV954">
        <f t="shared" si="1943"/>
        <v>-27.614510774807805</v>
      </c>
      <c r="CW954">
        <f t="shared" si="22"/>
        <v>-11.085823948671472</v>
      </c>
    </row>
    <row r="955" spans="1:101" ht="12.75" customHeight="1">
      <c r="A955" s="1">
        <v>691</v>
      </c>
      <c r="B955" s="1">
        <v>40</v>
      </c>
      <c r="C955" s="1">
        <v>1</v>
      </c>
      <c r="D955" s="1">
        <v>15726</v>
      </c>
      <c r="E955" s="1">
        <v>3</v>
      </c>
      <c r="F955" s="1">
        <v>2</v>
      </c>
      <c r="G955" s="1">
        <v>0</v>
      </c>
      <c r="H955" s="1">
        <v>2</v>
      </c>
      <c r="I955" s="1">
        <v>0</v>
      </c>
      <c r="J955" s="1">
        <v>0</v>
      </c>
      <c r="K955" s="1">
        <v>4</v>
      </c>
      <c r="L955" s="4">
        <v>94.671860465116282</v>
      </c>
      <c r="M955" s="1">
        <v>0.1</v>
      </c>
      <c r="N955" s="1">
        <v>0.1</v>
      </c>
      <c r="O955" s="1">
        <v>0.71</v>
      </c>
      <c r="P955" s="1">
        <v>1.1100000000000001</v>
      </c>
      <c r="Q955" s="1">
        <v>2.2200000000000002</v>
      </c>
      <c r="R955" s="1">
        <v>1.41</v>
      </c>
      <c r="S955" s="4">
        <v>1</v>
      </c>
      <c r="T955" s="1">
        <v>0.81</v>
      </c>
      <c r="U955" s="1">
        <v>2.2200000000000002</v>
      </c>
      <c r="V955" s="1">
        <v>2.4500000000000002</v>
      </c>
      <c r="W955" s="1">
        <v>0</v>
      </c>
      <c r="X955" s="1">
        <v>0</v>
      </c>
      <c r="Y955" s="1">
        <v>0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O955">
        <f t="shared" si="0"/>
        <v>-1.7204646542092139E-2</v>
      </c>
      <c r="AP955">
        <f t="shared" si="1"/>
        <v>-9.752878498480106</v>
      </c>
      <c r="AQ955">
        <f t="shared" si="2"/>
        <v>-0.39845566837042573</v>
      </c>
      <c r="AR955">
        <f t="shared" si="3"/>
        <v>-8.6317854260898592</v>
      </c>
      <c r="AS955">
        <f t="shared" si="4"/>
        <v>-1.8631685980395862</v>
      </c>
      <c r="AT955">
        <f t="shared" si="5"/>
        <v>-4.5740782781497664</v>
      </c>
      <c r="AU955">
        <f t="shared" si="6"/>
        <v>-1.1587205858827674</v>
      </c>
      <c r="AV955">
        <f t="shared" si="7"/>
        <v>-5.8591423530738487</v>
      </c>
      <c r="AW955">
        <f t="shared" si="8"/>
        <v>-7.090053469907757E-4</v>
      </c>
      <c r="AX955">
        <f t="shared" si="9"/>
        <v>-2.8420127303838472</v>
      </c>
      <c r="AY955">
        <f t="shared" si="10"/>
        <v>-6.0808009477266012</v>
      </c>
      <c r="AZ955">
        <f t="shared" si="11"/>
        <v>-5.0007711200352025</v>
      </c>
      <c r="BA955">
        <f t="shared" si="12"/>
        <v>-1.4457686226950728</v>
      </c>
      <c r="BB955">
        <f t="shared" si="13"/>
        <v>-1.2994671052503501</v>
      </c>
      <c r="BC955">
        <f t="shared" si="14"/>
        <v>-0.64556976825032653</v>
      </c>
      <c r="BD955">
        <f t="shared" si="15"/>
        <v>-2.7112082151156787</v>
      </c>
      <c r="BE955">
        <f t="shared" si="16"/>
        <v>-0.34084212303338179</v>
      </c>
      <c r="BF955">
        <f t="shared" si="17"/>
        <v>-1.8287262084845969E-2</v>
      </c>
      <c r="BG955">
        <f t="shared" si="18"/>
        <v>-12.705019068223157</v>
      </c>
      <c r="BH955">
        <f t="shared" si="19"/>
        <v>-2.1650146766818157</v>
      </c>
      <c r="BI955">
        <f t="shared" ref="BI955:CB955" si="1944">IF(($A955=$A954),AO955+BI954,AO955)</f>
        <v>-1.7204646542092139E-2</v>
      </c>
      <c r="BJ955">
        <f t="shared" si="1944"/>
        <v>-9.752878498480106</v>
      </c>
      <c r="BK955">
        <f t="shared" si="1944"/>
        <v>-0.39845566837042573</v>
      </c>
      <c r="BL955">
        <f t="shared" si="1944"/>
        <v>-8.6317854260898592</v>
      </c>
      <c r="BM955">
        <f t="shared" si="1944"/>
        <v>-1.8631685980395862</v>
      </c>
      <c r="BN955">
        <f t="shared" si="1944"/>
        <v>-4.5740782781497664</v>
      </c>
      <c r="BO955">
        <f t="shared" si="1944"/>
        <v>-1.1587205858827674</v>
      </c>
      <c r="BP955">
        <f t="shared" si="1944"/>
        <v>-5.8591423530738487</v>
      </c>
      <c r="BQ955">
        <f t="shared" si="1944"/>
        <v>-7.090053469907757E-4</v>
      </c>
      <c r="BR955">
        <f t="shared" si="1944"/>
        <v>-2.8420127303838472</v>
      </c>
      <c r="BS955">
        <f t="shared" si="1944"/>
        <v>-6.0808009477266012</v>
      </c>
      <c r="BT955">
        <f t="shared" si="1944"/>
        <v>-5.0007711200352025</v>
      </c>
      <c r="BU955">
        <f t="shared" si="1944"/>
        <v>-1.4457686226950728</v>
      </c>
      <c r="BV955">
        <f t="shared" si="1944"/>
        <v>-1.2994671052503501</v>
      </c>
      <c r="BW955">
        <f t="shared" si="1944"/>
        <v>-0.64556976825032653</v>
      </c>
      <c r="BX955">
        <f t="shared" si="1944"/>
        <v>-2.7112082151156787</v>
      </c>
      <c r="BY955">
        <f t="shared" si="1944"/>
        <v>-0.34084212303338179</v>
      </c>
      <c r="BZ955">
        <f t="shared" si="1944"/>
        <v>-1.8287262084845969E-2</v>
      </c>
      <c r="CA955">
        <f t="shared" si="1944"/>
        <v>-12.705019068223157</v>
      </c>
      <c r="CB955">
        <f t="shared" si="1944"/>
        <v>-2.1650146766818157</v>
      </c>
      <c r="CC955">
        <f t="shared" ref="CC955:CV955" si="1945">IF(($A955=$A956),0,BI955)</f>
        <v>0</v>
      </c>
      <c r="CD955">
        <f t="shared" si="1945"/>
        <v>0</v>
      </c>
      <c r="CE955">
        <f t="shared" si="1945"/>
        <v>0</v>
      </c>
      <c r="CF955">
        <f t="shared" si="1945"/>
        <v>0</v>
      </c>
      <c r="CG955">
        <f t="shared" si="1945"/>
        <v>0</v>
      </c>
      <c r="CH955">
        <f t="shared" si="1945"/>
        <v>0</v>
      </c>
      <c r="CI955">
        <f t="shared" si="1945"/>
        <v>0</v>
      </c>
      <c r="CJ955">
        <f t="shared" si="1945"/>
        <v>0</v>
      </c>
      <c r="CK955">
        <f t="shared" si="1945"/>
        <v>0</v>
      </c>
      <c r="CL955">
        <f t="shared" si="1945"/>
        <v>0</v>
      </c>
      <c r="CM955">
        <f t="shared" si="1945"/>
        <v>0</v>
      </c>
      <c r="CN955">
        <f t="shared" si="1945"/>
        <v>0</v>
      </c>
      <c r="CO955">
        <f t="shared" si="1945"/>
        <v>0</v>
      </c>
      <c r="CP955">
        <f t="shared" si="1945"/>
        <v>0</v>
      </c>
      <c r="CQ955">
        <f t="shared" si="1945"/>
        <v>0</v>
      </c>
      <c r="CR955">
        <f t="shared" si="1945"/>
        <v>0</v>
      </c>
      <c r="CS955">
        <f t="shared" si="1945"/>
        <v>0</v>
      </c>
      <c r="CT955">
        <f t="shared" si="1945"/>
        <v>0</v>
      </c>
      <c r="CU955">
        <f t="shared" si="1945"/>
        <v>0</v>
      </c>
      <c r="CV955">
        <f t="shared" si="1945"/>
        <v>0</v>
      </c>
      <c r="CW955">
        <f t="shared" si="22"/>
        <v>0</v>
      </c>
    </row>
    <row r="956" spans="1:101" ht="12.75" customHeight="1">
      <c r="A956" s="1">
        <v>691</v>
      </c>
      <c r="B956" s="1">
        <v>40</v>
      </c>
      <c r="C956" s="1">
        <v>1</v>
      </c>
      <c r="D956" s="1">
        <v>15726</v>
      </c>
      <c r="E956" s="1">
        <v>3</v>
      </c>
      <c r="F956" s="1">
        <v>2</v>
      </c>
      <c r="G956" s="1">
        <v>0</v>
      </c>
      <c r="H956" s="1">
        <v>2</v>
      </c>
      <c r="I956" s="1">
        <v>0</v>
      </c>
      <c r="J956" s="1">
        <v>0</v>
      </c>
      <c r="K956" s="1">
        <v>4</v>
      </c>
      <c r="L956" s="4">
        <v>94.671860465116282</v>
      </c>
      <c r="M956" s="1">
        <v>0.1</v>
      </c>
      <c r="N956" s="1">
        <v>0.1</v>
      </c>
      <c r="O956" s="1">
        <v>0.71</v>
      </c>
      <c r="P956" s="1">
        <v>1.1100000000000001</v>
      </c>
      <c r="Q956" s="1">
        <v>2.2200000000000002</v>
      </c>
      <c r="R956" s="1">
        <v>1.41</v>
      </c>
      <c r="S956" s="4">
        <v>1</v>
      </c>
      <c r="T956" s="1">
        <v>0.81</v>
      </c>
      <c r="U956" s="1">
        <v>2.2200000000000002</v>
      </c>
      <c r="V956" s="1">
        <v>2.4500000000000002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</v>
      </c>
      <c r="AC956" s="1">
        <v>0</v>
      </c>
      <c r="AD956" s="1">
        <v>0</v>
      </c>
      <c r="AE956" s="1">
        <v>0</v>
      </c>
      <c r="AO956">
        <f t="shared" si="0"/>
        <v>-6.5313359000630813</v>
      </c>
      <c r="AP956">
        <f t="shared" si="1"/>
        <v>-20.210996915775805</v>
      </c>
      <c r="AQ956">
        <f t="shared" si="2"/>
        <v>-5.357823024888785</v>
      </c>
      <c r="AR956">
        <f t="shared" si="3"/>
        <v>-3.2970373755045053</v>
      </c>
      <c r="AS956">
        <f t="shared" si="4"/>
        <v>-6.625195924863962</v>
      </c>
      <c r="AT956">
        <f t="shared" si="5"/>
        <v>-12.535839689744074</v>
      </c>
      <c r="AU956">
        <f t="shared" si="6"/>
        <v>-2.4446052218917482</v>
      </c>
      <c r="AV956">
        <f t="shared" si="7"/>
        <v>-6.6084996550126052</v>
      </c>
      <c r="AW956">
        <f t="shared" si="8"/>
        <v>-8.0836005685918284</v>
      </c>
      <c r="AX956">
        <f t="shared" si="9"/>
        <v>-10.005866070825938</v>
      </c>
      <c r="AY956">
        <f t="shared" si="10"/>
        <v>-5.0850620882403028</v>
      </c>
      <c r="AZ956">
        <f t="shared" si="11"/>
        <v>-6.1045096774197075E-2</v>
      </c>
      <c r="BA956">
        <f t="shared" si="12"/>
        <v>-2.0047936602114054</v>
      </c>
      <c r="BB956">
        <f t="shared" si="13"/>
        <v>-12.152607549870398</v>
      </c>
      <c r="BC956">
        <f t="shared" si="14"/>
        <v>-1.4019348354606413</v>
      </c>
      <c r="BD956">
        <f t="shared" si="15"/>
        <v>-0.26783919755606228</v>
      </c>
      <c r="BE956">
        <f t="shared" si="16"/>
        <v>-4.5733498810590927</v>
      </c>
      <c r="BF956">
        <f t="shared" si="17"/>
        <v>-4.787322354180783</v>
      </c>
      <c r="BG956">
        <f t="shared" si="18"/>
        <v>-10.140519899013011</v>
      </c>
      <c r="BH956">
        <f t="shared" si="19"/>
        <v>-0.51955373027441876</v>
      </c>
      <c r="BI956">
        <f t="shared" ref="BI956:CB956" si="1946">IF(($A956=$A955),AO956+BI955,AO956)</f>
        <v>-6.5485405466051736</v>
      </c>
      <c r="BJ956">
        <f t="shared" si="1946"/>
        <v>-29.963875414255909</v>
      </c>
      <c r="BK956">
        <f t="shared" si="1946"/>
        <v>-5.7562786932592109</v>
      </c>
      <c r="BL956">
        <f t="shared" si="1946"/>
        <v>-11.928822801594364</v>
      </c>
      <c r="BM956">
        <f t="shared" si="1946"/>
        <v>-8.4883645229035487</v>
      </c>
      <c r="BN956">
        <f t="shared" si="1946"/>
        <v>-17.109917967893843</v>
      </c>
      <c r="BO956">
        <f t="shared" si="1946"/>
        <v>-3.6033258077745156</v>
      </c>
      <c r="BP956">
        <f t="shared" si="1946"/>
        <v>-12.467642008086454</v>
      </c>
      <c r="BQ956">
        <f t="shared" si="1946"/>
        <v>-8.0843095739388193</v>
      </c>
      <c r="BR956">
        <f t="shared" si="1946"/>
        <v>-12.847878801209784</v>
      </c>
      <c r="BS956">
        <f t="shared" si="1946"/>
        <v>-11.165863035966904</v>
      </c>
      <c r="BT956">
        <f t="shared" si="1946"/>
        <v>-5.0618162168093992</v>
      </c>
      <c r="BU956">
        <f t="shared" si="1946"/>
        <v>-3.4505622829064784</v>
      </c>
      <c r="BV956">
        <f t="shared" si="1946"/>
        <v>-13.452074655120748</v>
      </c>
      <c r="BW956">
        <f t="shared" si="1946"/>
        <v>-2.0475046037109679</v>
      </c>
      <c r="BX956">
        <f t="shared" si="1946"/>
        <v>-2.9790474126717408</v>
      </c>
      <c r="BY956">
        <f t="shared" si="1946"/>
        <v>-4.9141920040924747</v>
      </c>
      <c r="BZ956">
        <f t="shared" si="1946"/>
        <v>-4.8056096162656292</v>
      </c>
      <c r="CA956">
        <f t="shared" si="1946"/>
        <v>-22.845538967236166</v>
      </c>
      <c r="CB956">
        <f t="shared" si="1946"/>
        <v>-2.6845684069562346</v>
      </c>
      <c r="CC956">
        <f t="shared" ref="CC956:CV956" si="1947">IF(($A956=$A957),0,BI956)</f>
        <v>0</v>
      </c>
      <c r="CD956">
        <f t="shared" si="1947"/>
        <v>0</v>
      </c>
      <c r="CE956">
        <f t="shared" si="1947"/>
        <v>0</v>
      </c>
      <c r="CF956">
        <f t="shared" si="1947"/>
        <v>0</v>
      </c>
      <c r="CG956">
        <f t="shared" si="1947"/>
        <v>0</v>
      </c>
      <c r="CH956">
        <f t="shared" si="1947"/>
        <v>0</v>
      </c>
      <c r="CI956">
        <f t="shared" si="1947"/>
        <v>0</v>
      </c>
      <c r="CJ956">
        <f t="shared" si="1947"/>
        <v>0</v>
      </c>
      <c r="CK956">
        <f t="shared" si="1947"/>
        <v>0</v>
      </c>
      <c r="CL956">
        <f t="shared" si="1947"/>
        <v>0</v>
      </c>
      <c r="CM956">
        <f t="shared" si="1947"/>
        <v>0</v>
      </c>
      <c r="CN956">
        <f t="shared" si="1947"/>
        <v>0</v>
      </c>
      <c r="CO956">
        <f t="shared" si="1947"/>
        <v>0</v>
      </c>
      <c r="CP956">
        <f t="shared" si="1947"/>
        <v>0</v>
      </c>
      <c r="CQ956">
        <f t="shared" si="1947"/>
        <v>0</v>
      </c>
      <c r="CR956">
        <f t="shared" si="1947"/>
        <v>0</v>
      </c>
      <c r="CS956">
        <f t="shared" si="1947"/>
        <v>0</v>
      </c>
      <c r="CT956">
        <f t="shared" si="1947"/>
        <v>0</v>
      </c>
      <c r="CU956">
        <f t="shared" si="1947"/>
        <v>0</v>
      </c>
      <c r="CV956">
        <f t="shared" si="1947"/>
        <v>0</v>
      </c>
      <c r="CW956">
        <f t="shared" si="22"/>
        <v>0</v>
      </c>
    </row>
    <row r="957" spans="1:101" ht="12.75" customHeight="1">
      <c r="A957" s="1">
        <v>691</v>
      </c>
      <c r="B957" s="1">
        <v>10</v>
      </c>
      <c r="C957" s="1">
        <v>1</v>
      </c>
      <c r="D957" s="1">
        <v>15742</v>
      </c>
      <c r="E957" s="1">
        <v>3</v>
      </c>
      <c r="F957" s="1">
        <v>2</v>
      </c>
      <c r="G957" s="1">
        <v>0</v>
      </c>
      <c r="H957" s="1">
        <v>2</v>
      </c>
      <c r="I957" s="1">
        <v>0</v>
      </c>
      <c r="J957" s="1">
        <v>0</v>
      </c>
      <c r="K957" s="1">
        <v>4</v>
      </c>
      <c r="L957" s="4">
        <v>94.671860465116282</v>
      </c>
      <c r="M957" s="1">
        <v>0.1</v>
      </c>
      <c r="N957" s="1">
        <v>0.1</v>
      </c>
      <c r="O957" s="1">
        <v>0.66</v>
      </c>
      <c r="P957" s="1">
        <v>0.99</v>
      </c>
      <c r="Q957" s="1">
        <v>1.99</v>
      </c>
      <c r="R957" s="1">
        <v>1.35</v>
      </c>
      <c r="S957" s="4">
        <v>1</v>
      </c>
      <c r="T957" s="1">
        <v>0.69</v>
      </c>
      <c r="U957" s="1">
        <v>2.2200000000000002</v>
      </c>
      <c r="V957" s="1">
        <v>2.4500000000000002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</v>
      </c>
      <c r="AC957" s="1">
        <v>0</v>
      </c>
      <c r="AD957" s="1">
        <v>0</v>
      </c>
      <c r="AE957" s="1">
        <v>0</v>
      </c>
      <c r="AO957">
        <f t="shared" si="0"/>
        <v>-6.5944503493048465</v>
      </c>
      <c r="AP957">
        <f t="shared" si="1"/>
        <v>-20.211329653970814</v>
      </c>
      <c r="AQ957">
        <f t="shared" si="2"/>
        <v>-5.4174999177797405</v>
      </c>
      <c r="AR957">
        <f t="shared" si="3"/>
        <v>-3.4048507100248555</v>
      </c>
      <c r="AS957">
        <f t="shared" si="4"/>
        <v>-6.6613660090359845</v>
      </c>
      <c r="AT957">
        <f t="shared" si="5"/>
        <v>-12.53924342579589</v>
      </c>
      <c r="AU957">
        <f t="shared" si="6"/>
        <v>-2.5501917908240879</v>
      </c>
      <c r="AV957">
        <f t="shared" si="7"/>
        <v>-6.6834273507398052</v>
      </c>
      <c r="AW957">
        <f t="shared" si="8"/>
        <v>-8.1463388096286558</v>
      </c>
      <c r="AX957">
        <f t="shared" si="9"/>
        <v>-10.014851521198535</v>
      </c>
      <c r="AY957">
        <f t="shared" si="10"/>
        <v>-5.1559996633989957</v>
      </c>
      <c r="AZ957">
        <f t="shared" si="11"/>
        <v>-6.9115152115191647E-2</v>
      </c>
      <c r="BA957">
        <f t="shared" si="12"/>
        <v>-2.110657782917015</v>
      </c>
      <c r="BB957">
        <f t="shared" si="13"/>
        <v>-12.170389654588595</v>
      </c>
      <c r="BC957">
        <f t="shared" si="14"/>
        <v>-1.4835375428248279</v>
      </c>
      <c r="BD957">
        <f t="shared" si="15"/>
        <v>-0.30089716553381063</v>
      </c>
      <c r="BE957">
        <f t="shared" si="16"/>
        <v>-4.6419001077233304</v>
      </c>
      <c r="BF957">
        <f t="shared" si="17"/>
        <v>-4.851043651110448</v>
      </c>
      <c r="BG957">
        <f t="shared" si="18"/>
        <v>-10.198839482445385</v>
      </c>
      <c r="BH957">
        <f t="shared" si="19"/>
        <v>-0.57612084009169906</v>
      </c>
      <c r="BI957">
        <f t="shared" ref="BI957:CB957" si="1948">IF(($A957=$A956),AO957+BI956,AO957)</f>
        <v>-13.142990895910021</v>
      </c>
      <c r="BJ957">
        <f t="shared" si="1948"/>
        <v>-50.175205068226724</v>
      </c>
      <c r="BK957">
        <f t="shared" si="1948"/>
        <v>-11.173778611038951</v>
      </c>
      <c r="BL957">
        <f t="shared" si="1948"/>
        <v>-15.333673511619221</v>
      </c>
      <c r="BM957">
        <f t="shared" si="1948"/>
        <v>-15.149730531939532</v>
      </c>
      <c r="BN957">
        <f t="shared" si="1948"/>
        <v>-29.649161393689731</v>
      </c>
      <c r="BO957">
        <f t="shared" si="1948"/>
        <v>-6.1535175985986035</v>
      </c>
      <c r="BP957">
        <f t="shared" si="1948"/>
        <v>-19.151069358826259</v>
      </c>
      <c r="BQ957">
        <f t="shared" si="1948"/>
        <v>-16.230648383567477</v>
      </c>
      <c r="BR957">
        <f t="shared" si="1948"/>
        <v>-22.862730322408318</v>
      </c>
      <c r="BS957">
        <f t="shared" si="1948"/>
        <v>-16.321862699365902</v>
      </c>
      <c r="BT957">
        <f t="shared" si="1948"/>
        <v>-5.1309313689245908</v>
      </c>
      <c r="BU957">
        <f t="shared" si="1948"/>
        <v>-5.5612200658234929</v>
      </c>
      <c r="BV957">
        <f t="shared" si="1948"/>
        <v>-25.622464309709343</v>
      </c>
      <c r="BW957">
        <f t="shared" si="1948"/>
        <v>-3.5310421465357957</v>
      </c>
      <c r="BX957">
        <f t="shared" si="1948"/>
        <v>-3.2799445782055514</v>
      </c>
      <c r="BY957">
        <f t="shared" si="1948"/>
        <v>-9.5560921118158042</v>
      </c>
      <c r="BZ957">
        <f t="shared" si="1948"/>
        <v>-9.6566532673760772</v>
      </c>
      <c r="CA957">
        <f t="shared" si="1948"/>
        <v>-33.044378449681552</v>
      </c>
      <c r="CB957">
        <f t="shared" si="1948"/>
        <v>-3.2606892470479334</v>
      </c>
      <c r="CC957">
        <f t="shared" ref="CC957:CV957" si="1949">IF(($A957=$A958),0,BI957)</f>
        <v>0</v>
      </c>
      <c r="CD957">
        <f t="shared" si="1949"/>
        <v>0</v>
      </c>
      <c r="CE957">
        <f t="shared" si="1949"/>
        <v>0</v>
      </c>
      <c r="CF957">
        <f t="shared" si="1949"/>
        <v>0</v>
      </c>
      <c r="CG957">
        <f t="shared" si="1949"/>
        <v>0</v>
      </c>
      <c r="CH957">
        <f t="shared" si="1949"/>
        <v>0</v>
      </c>
      <c r="CI957">
        <f t="shared" si="1949"/>
        <v>0</v>
      </c>
      <c r="CJ957">
        <f t="shared" si="1949"/>
        <v>0</v>
      </c>
      <c r="CK957">
        <f t="shared" si="1949"/>
        <v>0</v>
      </c>
      <c r="CL957">
        <f t="shared" si="1949"/>
        <v>0</v>
      </c>
      <c r="CM957">
        <f t="shared" si="1949"/>
        <v>0</v>
      </c>
      <c r="CN957">
        <f t="shared" si="1949"/>
        <v>0</v>
      </c>
      <c r="CO957">
        <f t="shared" si="1949"/>
        <v>0</v>
      </c>
      <c r="CP957">
        <f t="shared" si="1949"/>
        <v>0</v>
      </c>
      <c r="CQ957">
        <f t="shared" si="1949"/>
        <v>0</v>
      </c>
      <c r="CR957">
        <f t="shared" si="1949"/>
        <v>0</v>
      </c>
      <c r="CS957">
        <f t="shared" si="1949"/>
        <v>0</v>
      </c>
      <c r="CT957">
        <f t="shared" si="1949"/>
        <v>0</v>
      </c>
      <c r="CU957">
        <f t="shared" si="1949"/>
        <v>0</v>
      </c>
      <c r="CV957">
        <f t="shared" si="1949"/>
        <v>0</v>
      </c>
      <c r="CW957">
        <f t="shared" si="22"/>
        <v>0</v>
      </c>
    </row>
    <row r="958" spans="1:101" ht="12.75" customHeight="1">
      <c r="A958" s="1">
        <v>691</v>
      </c>
      <c r="B958" s="1">
        <v>10</v>
      </c>
      <c r="C958" s="1">
        <v>1</v>
      </c>
      <c r="D958" s="1">
        <v>15770</v>
      </c>
      <c r="E958" s="1">
        <v>3</v>
      </c>
      <c r="F958" s="1">
        <v>2</v>
      </c>
      <c r="G958" s="1">
        <v>0</v>
      </c>
      <c r="H958" s="1">
        <v>2</v>
      </c>
      <c r="I958" s="1">
        <v>0</v>
      </c>
      <c r="J958" s="1">
        <v>0</v>
      </c>
      <c r="K958" s="1">
        <v>4</v>
      </c>
      <c r="L958" s="4">
        <v>94.671860465116282</v>
      </c>
      <c r="M958" s="1">
        <v>0.1</v>
      </c>
      <c r="N958" s="1">
        <v>0.1</v>
      </c>
      <c r="O958" s="1">
        <v>0.71</v>
      </c>
      <c r="P958" s="1">
        <v>0.99</v>
      </c>
      <c r="Q958" s="1">
        <v>2.2200000000000002</v>
      </c>
      <c r="R958" s="1">
        <v>1.41</v>
      </c>
      <c r="S958" s="4">
        <v>0.94</v>
      </c>
      <c r="T958" s="1">
        <v>0.81</v>
      </c>
      <c r="U958" s="1">
        <v>2.2200000000000002</v>
      </c>
      <c r="V958" s="1">
        <v>2.5499999999999998</v>
      </c>
      <c r="W958" s="1">
        <v>0</v>
      </c>
      <c r="X958" s="1">
        <v>0</v>
      </c>
      <c r="Y958" s="1">
        <v>0</v>
      </c>
      <c r="Z958" s="1">
        <v>1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O958">
        <f t="shared" si="0"/>
        <v>-1.6553949082774386E-2</v>
      </c>
      <c r="AP958">
        <f t="shared" si="1"/>
        <v>-9.7269062085138689</v>
      </c>
      <c r="AQ958">
        <f t="shared" si="2"/>
        <v>-0.38197908533048403</v>
      </c>
      <c r="AR958">
        <f t="shared" si="3"/>
        <v>-8.6342757313524601</v>
      </c>
      <c r="AS958">
        <f t="shared" si="4"/>
        <v>-1.8195445940288411</v>
      </c>
      <c r="AT958">
        <f t="shared" si="5"/>
        <v>-4.5188202472979517</v>
      </c>
      <c r="AU958">
        <f t="shared" si="6"/>
        <v>-1.1707007269834562</v>
      </c>
      <c r="AV958">
        <f t="shared" si="7"/>
        <v>-5.886831610158386</v>
      </c>
      <c r="AW958">
        <f t="shared" si="8"/>
        <v>-7.204450527603897E-4</v>
      </c>
      <c r="AX958">
        <f t="shared" si="9"/>
        <v>-2.7823541419874229</v>
      </c>
      <c r="AY958">
        <f t="shared" si="10"/>
        <v>-6.0927289321543672</v>
      </c>
      <c r="AZ958">
        <f t="shared" si="11"/>
        <v>-5.0598746318461423</v>
      </c>
      <c r="BA958">
        <f t="shared" si="12"/>
        <v>-1.4612045385174175</v>
      </c>
      <c r="BB958">
        <f t="shared" si="13"/>
        <v>-1.2754975527682084</v>
      </c>
      <c r="BC958">
        <f t="shared" si="14"/>
        <v>-0.66213990533218026</v>
      </c>
      <c r="BD958">
        <f t="shared" si="15"/>
        <v>-2.7595993548797937</v>
      </c>
      <c r="BE958">
        <f t="shared" si="16"/>
        <v>-0.33117499228468661</v>
      </c>
      <c r="BF958">
        <f t="shared" si="17"/>
        <v>-1.8718851565636227E-2</v>
      </c>
      <c r="BG958">
        <f t="shared" si="18"/>
        <v>-12.710518119496374</v>
      </c>
      <c r="BH958">
        <f t="shared" si="19"/>
        <v>-2.2031780734939495</v>
      </c>
      <c r="BI958">
        <f t="shared" ref="BI958:CB958" si="1950">IF(($A958=$A957),AO958+BI957,AO958)</f>
        <v>-13.159544844992796</v>
      </c>
      <c r="BJ958">
        <f t="shared" si="1950"/>
        <v>-59.902111276740591</v>
      </c>
      <c r="BK958">
        <f t="shared" si="1950"/>
        <v>-11.555757696369435</v>
      </c>
      <c r="BL958">
        <f t="shared" si="1950"/>
        <v>-23.967949242971681</v>
      </c>
      <c r="BM958">
        <f t="shared" si="1950"/>
        <v>-16.969275125968373</v>
      </c>
      <c r="BN958">
        <f t="shared" si="1950"/>
        <v>-34.167981640987684</v>
      </c>
      <c r="BO958">
        <f t="shared" si="1950"/>
        <v>-7.3242183255820592</v>
      </c>
      <c r="BP958">
        <f t="shared" si="1950"/>
        <v>-25.037900968984644</v>
      </c>
      <c r="BQ958">
        <f t="shared" si="1950"/>
        <v>-16.231368828620237</v>
      </c>
      <c r="BR958">
        <f t="shared" si="1950"/>
        <v>-25.64508446439574</v>
      </c>
      <c r="BS958">
        <f t="shared" si="1950"/>
        <v>-22.414591631520267</v>
      </c>
      <c r="BT958">
        <f t="shared" si="1950"/>
        <v>-10.190806000770733</v>
      </c>
      <c r="BU958">
        <f t="shared" si="1950"/>
        <v>-7.0224246043409106</v>
      </c>
      <c r="BV958">
        <f t="shared" si="1950"/>
        <v>-26.897961862477551</v>
      </c>
      <c r="BW958">
        <f t="shared" si="1950"/>
        <v>-4.1931820518679759</v>
      </c>
      <c r="BX958">
        <f t="shared" si="1950"/>
        <v>-6.0395439330853451</v>
      </c>
      <c r="BY958">
        <f t="shared" si="1950"/>
        <v>-9.8872671041004914</v>
      </c>
      <c r="BZ958">
        <f t="shared" si="1950"/>
        <v>-9.6753721189417128</v>
      </c>
      <c r="CA958">
        <f t="shared" si="1950"/>
        <v>-45.75489656917793</v>
      </c>
      <c r="CB958">
        <f t="shared" si="1950"/>
        <v>-5.4638673205418833</v>
      </c>
      <c r="CC958">
        <f t="shared" ref="CC958:CV958" si="1951">IF(($A958=$A959),0,BI958)</f>
        <v>0</v>
      </c>
      <c r="CD958">
        <f t="shared" si="1951"/>
        <v>0</v>
      </c>
      <c r="CE958">
        <f t="shared" si="1951"/>
        <v>0</v>
      </c>
      <c r="CF958">
        <f t="shared" si="1951"/>
        <v>0</v>
      </c>
      <c r="CG958">
        <f t="shared" si="1951"/>
        <v>0</v>
      </c>
      <c r="CH958">
        <f t="shared" si="1951"/>
        <v>0</v>
      </c>
      <c r="CI958">
        <f t="shared" si="1951"/>
        <v>0</v>
      </c>
      <c r="CJ958">
        <f t="shared" si="1951"/>
        <v>0</v>
      </c>
      <c r="CK958">
        <f t="shared" si="1951"/>
        <v>0</v>
      </c>
      <c r="CL958">
        <f t="shared" si="1951"/>
        <v>0</v>
      </c>
      <c r="CM958">
        <f t="shared" si="1951"/>
        <v>0</v>
      </c>
      <c r="CN958">
        <f t="shared" si="1951"/>
        <v>0</v>
      </c>
      <c r="CO958">
        <f t="shared" si="1951"/>
        <v>0</v>
      </c>
      <c r="CP958">
        <f t="shared" si="1951"/>
        <v>0</v>
      </c>
      <c r="CQ958">
        <f t="shared" si="1951"/>
        <v>0</v>
      </c>
      <c r="CR958">
        <f t="shared" si="1951"/>
        <v>0</v>
      </c>
      <c r="CS958">
        <f t="shared" si="1951"/>
        <v>0</v>
      </c>
      <c r="CT958">
        <f t="shared" si="1951"/>
        <v>0</v>
      </c>
      <c r="CU958">
        <f t="shared" si="1951"/>
        <v>0</v>
      </c>
      <c r="CV958">
        <f t="shared" si="1951"/>
        <v>0</v>
      </c>
      <c r="CW958">
        <f t="shared" si="22"/>
        <v>0</v>
      </c>
    </row>
    <row r="959" spans="1:101" ht="12.75" customHeight="1">
      <c r="A959" s="1">
        <v>691</v>
      </c>
      <c r="B959" s="1">
        <v>12</v>
      </c>
      <c r="C959" s="1">
        <v>1</v>
      </c>
      <c r="D959" s="1">
        <v>15796</v>
      </c>
      <c r="E959" s="1">
        <v>3</v>
      </c>
      <c r="F959" s="1">
        <v>2</v>
      </c>
      <c r="G959" s="1">
        <v>0</v>
      </c>
      <c r="H959" s="1">
        <v>2</v>
      </c>
      <c r="I959" s="1">
        <v>0</v>
      </c>
      <c r="J959" s="1">
        <v>0</v>
      </c>
      <c r="K959" s="1">
        <v>4</v>
      </c>
      <c r="L959" s="4">
        <v>94.671860465116282</v>
      </c>
      <c r="M959" s="1">
        <v>0.1</v>
      </c>
      <c r="N959" s="1">
        <v>0.1</v>
      </c>
      <c r="O959" s="1">
        <v>0.71</v>
      </c>
      <c r="P959" s="1">
        <v>1.1100000000000001</v>
      </c>
      <c r="Q959" s="1">
        <v>2.2200000000000002</v>
      </c>
      <c r="R959" s="1">
        <v>1.41</v>
      </c>
      <c r="S959" s="4">
        <v>0.84</v>
      </c>
      <c r="T959" s="1">
        <v>0.69</v>
      </c>
      <c r="U959" s="1">
        <v>2.2200000000000002</v>
      </c>
      <c r="V959" s="1">
        <v>2.19</v>
      </c>
      <c r="W959" s="1">
        <v>0</v>
      </c>
      <c r="X959" s="1">
        <v>0</v>
      </c>
      <c r="Y959" s="1">
        <v>0</v>
      </c>
      <c r="Z959" s="1">
        <v>1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O959">
        <f t="shared" si="0"/>
        <v>-1.996058692187264E-2</v>
      </c>
      <c r="AP959">
        <f t="shared" si="1"/>
        <v>-9.831409338285507</v>
      </c>
      <c r="AQ959">
        <f t="shared" si="2"/>
        <v>-0.46281773847620106</v>
      </c>
      <c r="AR959">
        <f t="shared" si="3"/>
        <v>-8.7344291428273699</v>
      </c>
      <c r="AS959">
        <f t="shared" si="4"/>
        <v>-2.0323102040878407</v>
      </c>
      <c r="AT959">
        <f t="shared" si="5"/>
        <v>-4.7370238522117409</v>
      </c>
      <c r="AU959">
        <f t="shared" si="6"/>
        <v>-1.1980931982995786</v>
      </c>
      <c r="AV959">
        <f t="shared" si="7"/>
        <v>-5.8926556069791687</v>
      </c>
      <c r="AW959">
        <f t="shared" si="8"/>
        <v>-7.9246655098431343E-4</v>
      </c>
      <c r="AX959">
        <f t="shared" si="9"/>
        <v>-3.0200883401179763</v>
      </c>
      <c r="AY959">
        <f t="shared" si="10"/>
        <v>-6.0958980922314936</v>
      </c>
      <c r="AZ959">
        <f t="shared" si="11"/>
        <v>-5.1641435607507367</v>
      </c>
      <c r="BA959">
        <f t="shared" si="12"/>
        <v>-1.4857230420659764</v>
      </c>
      <c r="BB959">
        <f t="shared" si="13"/>
        <v>-1.3717360149909186</v>
      </c>
      <c r="BC959">
        <f t="shared" si="14"/>
        <v>-0.69277735588547606</v>
      </c>
      <c r="BD959">
        <f t="shared" si="15"/>
        <v>-2.851764789633918</v>
      </c>
      <c r="BE959">
        <f t="shared" si="16"/>
        <v>-0.38839242650763783</v>
      </c>
      <c r="BF959">
        <f t="shared" si="17"/>
        <v>-2.0205527468338105E-2</v>
      </c>
      <c r="BG959">
        <f t="shared" si="18"/>
        <v>-12.710390096838864</v>
      </c>
      <c r="BH959">
        <f t="shared" si="19"/>
        <v>-2.2802739007814496</v>
      </c>
      <c r="BI959">
        <f t="shared" ref="BI959:CB959" si="1952">IF(($A959=$A958),AO959+BI958,AO959)</f>
        <v>-13.179505431914668</v>
      </c>
      <c r="BJ959">
        <f t="shared" si="1952"/>
        <v>-69.733520615026094</v>
      </c>
      <c r="BK959">
        <f t="shared" si="1952"/>
        <v>-12.018575434845635</v>
      </c>
      <c r="BL959">
        <f t="shared" si="1952"/>
        <v>-32.702378385799051</v>
      </c>
      <c r="BM959">
        <f t="shared" si="1952"/>
        <v>-19.001585330056216</v>
      </c>
      <c r="BN959">
        <f t="shared" si="1952"/>
        <v>-38.905005493199425</v>
      </c>
      <c r="BO959">
        <f t="shared" si="1952"/>
        <v>-8.5223115238816369</v>
      </c>
      <c r="BP959">
        <f t="shared" si="1952"/>
        <v>-30.930556575963813</v>
      </c>
      <c r="BQ959">
        <f t="shared" si="1952"/>
        <v>-16.23216129517122</v>
      </c>
      <c r="BR959">
        <f t="shared" si="1952"/>
        <v>-28.665172804513716</v>
      </c>
      <c r="BS959">
        <f t="shared" si="1952"/>
        <v>-28.51048972375176</v>
      </c>
      <c r="BT959">
        <f t="shared" si="1952"/>
        <v>-15.354949561521469</v>
      </c>
      <c r="BU959">
        <f t="shared" si="1952"/>
        <v>-8.5081476464068864</v>
      </c>
      <c r="BV959">
        <f t="shared" si="1952"/>
        <v>-28.26969787746847</v>
      </c>
      <c r="BW959">
        <f t="shared" si="1952"/>
        <v>-4.8859594077534521</v>
      </c>
      <c r="BX959">
        <f t="shared" si="1952"/>
        <v>-8.8913087227192626</v>
      </c>
      <c r="BY959">
        <f t="shared" si="1952"/>
        <v>-10.275659530608129</v>
      </c>
      <c r="BZ959">
        <f t="shared" si="1952"/>
        <v>-9.6955776464100509</v>
      </c>
      <c r="CA959">
        <f t="shared" si="1952"/>
        <v>-58.465286666016794</v>
      </c>
      <c r="CB959">
        <f t="shared" si="1952"/>
        <v>-7.7441412213233329</v>
      </c>
      <c r="CC959">
        <f t="shared" ref="CC959:CV959" si="1953">IF(($A959=$A960),0,BI959)</f>
        <v>0</v>
      </c>
      <c r="CD959">
        <f t="shared" si="1953"/>
        <v>0</v>
      </c>
      <c r="CE959">
        <f t="shared" si="1953"/>
        <v>0</v>
      </c>
      <c r="CF959">
        <f t="shared" si="1953"/>
        <v>0</v>
      </c>
      <c r="CG959">
        <f t="shared" si="1953"/>
        <v>0</v>
      </c>
      <c r="CH959">
        <f t="shared" si="1953"/>
        <v>0</v>
      </c>
      <c r="CI959">
        <f t="shared" si="1953"/>
        <v>0</v>
      </c>
      <c r="CJ959">
        <f t="shared" si="1953"/>
        <v>0</v>
      </c>
      <c r="CK959">
        <f t="shared" si="1953"/>
        <v>0</v>
      </c>
      <c r="CL959">
        <f t="shared" si="1953"/>
        <v>0</v>
      </c>
      <c r="CM959">
        <f t="shared" si="1953"/>
        <v>0</v>
      </c>
      <c r="CN959">
        <f t="shared" si="1953"/>
        <v>0</v>
      </c>
      <c r="CO959">
        <f t="shared" si="1953"/>
        <v>0</v>
      </c>
      <c r="CP959">
        <f t="shared" si="1953"/>
        <v>0</v>
      </c>
      <c r="CQ959">
        <f t="shared" si="1953"/>
        <v>0</v>
      </c>
      <c r="CR959">
        <f t="shared" si="1953"/>
        <v>0</v>
      </c>
      <c r="CS959">
        <f t="shared" si="1953"/>
        <v>0</v>
      </c>
      <c r="CT959">
        <f t="shared" si="1953"/>
        <v>0</v>
      </c>
      <c r="CU959">
        <f t="shared" si="1953"/>
        <v>0</v>
      </c>
      <c r="CV959">
        <f t="shared" si="1953"/>
        <v>0</v>
      </c>
      <c r="CW959">
        <f t="shared" si="22"/>
        <v>0</v>
      </c>
    </row>
    <row r="960" spans="1:101" ht="12.75" customHeight="1">
      <c r="A960" s="1">
        <v>691</v>
      </c>
      <c r="B960" s="1">
        <v>4</v>
      </c>
      <c r="C960" s="1">
        <v>0</v>
      </c>
      <c r="D960" s="1">
        <v>15799</v>
      </c>
      <c r="E960" s="1">
        <v>1</v>
      </c>
      <c r="F960" s="1">
        <v>2</v>
      </c>
      <c r="G960" s="1">
        <v>0</v>
      </c>
      <c r="H960" s="1">
        <v>2</v>
      </c>
      <c r="I960" s="1">
        <v>0</v>
      </c>
      <c r="J960" s="1">
        <v>0</v>
      </c>
      <c r="K960" s="1">
        <v>4</v>
      </c>
      <c r="L960" s="4">
        <v>94.671860465116282</v>
      </c>
      <c r="M960" s="1">
        <v>0.1</v>
      </c>
      <c r="N960" s="1">
        <v>0.1</v>
      </c>
      <c r="O960" s="1">
        <v>0.68</v>
      </c>
      <c r="P960" s="1">
        <v>1.06</v>
      </c>
      <c r="Q960" s="1">
        <v>2.16</v>
      </c>
      <c r="R960" s="1">
        <v>1.39</v>
      </c>
      <c r="S960" s="4">
        <v>0.84</v>
      </c>
      <c r="T960" s="1">
        <v>0.69</v>
      </c>
      <c r="U960" s="1">
        <v>2.16</v>
      </c>
      <c r="V960" s="1">
        <v>2.19</v>
      </c>
      <c r="W960" s="1">
        <v>0</v>
      </c>
      <c r="X960" s="1">
        <v>0</v>
      </c>
      <c r="Y960" s="1">
        <v>0</v>
      </c>
      <c r="Z960" s="1">
        <v>1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O960">
        <f t="shared" si="0"/>
        <v>-2.0028532704660009E-2</v>
      </c>
      <c r="AP960">
        <f t="shared" si="1"/>
        <v>-9.8537074922768362</v>
      </c>
      <c r="AQ960">
        <f t="shared" si="2"/>
        <v>-0.4614977874707139</v>
      </c>
      <c r="AR960">
        <f t="shared" si="3"/>
        <v>-8.719594380737119</v>
      </c>
      <c r="AS960">
        <f t="shared" si="4"/>
        <v>-2.0265028716585203</v>
      </c>
      <c r="AT960">
        <f t="shared" si="5"/>
        <v>-4.739114401460661</v>
      </c>
      <c r="AU960">
        <f t="shared" si="6"/>
        <v>-1.208619979408776</v>
      </c>
      <c r="AV960">
        <f t="shared" si="7"/>
        <v>-5.9053477740210596</v>
      </c>
      <c r="AW960">
        <f t="shared" si="8"/>
        <v>-7.9588819386809272E-4</v>
      </c>
      <c r="AX960">
        <f t="shared" si="9"/>
        <v>-3.0169568687304502</v>
      </c>
      <c r="AY960">
        <f t="shared" si="10"/>
        <v>-6.1060686962628772</v>
      </c>
      <c r="AZ960">
        <f t="shared" si="11"/>
        <v>-5.1436622070945237</v>
      </c>
      <c r="BA960">
        <f t="shared" si="12"/>
        <v>-1.4957852647366017</v>
      </c>
      <c r="BB960">
        <f t="shared" si="13"/>
        <v>-1.3849309936607475</v>
      </c>
      <c r="BC960">
        <f t="shared" si="14"/>
        <v>-0.69422171141867339</v>
      </c>
      <c r="BD960">
        <f t="shared" si="15"/>
        <v>-2.8360644935922763</v>
      </c>
      <c r="BE960">
        <f t="shared" si="16"/>
        <v>-0.38895862054080865</v>
      </c>
      <c r="BF960">
        <f t="shared" si="17"/>
        <v>-2.0326696184870343E-2</v>
      </c>
      <c r="BG960">
        <f t="shared" si="18"/>
        <v>-12.720426845822104</v>
      </c>
      <c r="BH960">
        <f t="shared" si="19"/>
        <v>-2.2704347711563271</v>
      </c>
      <c r="BI960">
        <f t="shared" ref="BI960:CB960" si="1954">IF(($A960=$A959),AO960+BI959,AO960)</f>
        <v>-13.199533964619329</v>
      </c>
      <c r="BJ960">
        <f t="shared" si="1954"/>
        <v>-79.587228107302934</v>
      </c>
      <c r="BK960">
        <f t="shared" si="1954"/>
        <v>-12.480073222316349</v>
      </c>
      <c r="BL960">
        <f t="shared" si="1954"/>
        <v>-41.421972766536172</v>
      </c>
      <c r="BM960">
        <f t="shared" si="1954"/>
        <v>-21.028088201714738</v>
      </c>
      <c r="BN960">
        <f t="shared" si="1954"/>
        <v>-43.644119894660086</v>
      </c>
      <c r="BO960">
        <f t="shared" si="1954"/>
        <v>-9.7309315032904138</v>
      </c>
      <c r="BP960">
        <f t="shared" si="1954"/>
        <v>-36.835904349984872</v>
      </c>
      <c r="BQ960">
        <f t="shared" si="1954"/>
        <v>-16.232957183365087</v>
      </c>
      <c r="BR960">
        <f t="shared" si="1954"/>
        <v>-31.682129673244166</v>
      </c>
      <c r="BS960">
        <f t="shared" si="1954"/>
        <v>-34.616558420014641</v>
      </c>
      <c r="BT960">
        <f t="shared" si="1954"/>
        <v>-20.498611768615994</v>
      </c>
      <c r="BU960">
        <f t="shared" si="1954"/>
        <v>-10.003932911143488</v>
      </c>
      <c r="BV960">
        <f t="shared" si="1954"/>
        <v>-29.654628871129219</v>
      </c>
      <c r="BW960">
        <f t="shared" si="1954"/>
        <v>-5.5801811191721251</v>
      </c>
      <c r="BX960">
        <f t="shared" si="1954"/>
        <v>-11.727373216311539</v>
      </c>
      <c r="BY960">
        <f t="shared" si="1954"/>
        <v>-10.664618151148938</v>
      </c>
      <c r="BZ960">
        <f t="shared" si="1954"/>
        <v>-9.7159043425949214</v>
      </c>
      <c r="CA960">
        <f t="shared" si="1954"/>
        <v>-71.185713511838898</v>
      </c>
      <c r="CB960">
        <f t="shared" si="1954"/>
        <v>-10.01457599247966</v>
      </c>
      <c r="CC960">
        <f t="shared" ref="CC960:CV960" si="1955">IF(($A960=$A961),0,BI960)</f>
        <v>0</v>
      </c>
      <c r="CD960">
        <f t="shared" si="1955"/>
        <v>0</v>
      </c>
      <c r="CE960">
        <f t="shared" si="1955"/>
        <v>0</v>
      </c>
      <c r="CF960">
        <f t="shared" si="1955"/>
        <v>0</v>
      </c>
      <c r="CG960">
        <f t="shared" si="1955"/>
        <v>0</v>
      </c>
      <c r="CH960">
        <f t="shared" si="1955"/>
        <v>0</v>
      </c>
      <c r="CI960">
        <f t="shared" si="1955"/>
        <v>0</v>
      </c>
      <c r="CJ960">
        <f t="shared" si="1955"/>
        <v>0</v>
      </c>
      <c r="CK960">
        <f t="shared" si="1955"/>
        <v>0</v>
      </c>
      <c r="CL960">
        <f t="shared" si="1955"/>
        <v>0</v>
      </c>
      <c r="CM960">
        <f t="shared" si="1955"/>
        <v>0</v>
      </c>
      <c r="CN960">
        <f t="shared" si="1955"/>
        <v>0</v>
      </c>
      <c r="CO960">
        <f t="shared" si="1955"/>
        <v>0</v>
      </c>
      <c r="CP960">
        <f t="shared" si="1955"/>
        <v>0</v>
      </c>
      <c r="CQ960">
        <f t="shared" si="1955"/>
        <v>0</v>
      </c>
      <c r="CR960">
        <f t="shared" si="1955"/>
        <v>0</v>
      </c>
      <c r="CS960">
        <f t="shared" si="1955"/>
        <v>0</v>
      </c>
      <c r="CT960">
        <f t="shared" si="1955"/>
        <v>0</v>
      </c>
      <c r="CU960">
        <f t="shared" si="1955"/>
        <v>0</v>
      </c>
      <c r="CV960">
        <f t="shared" si="1955"/>
        <v>0</v>
      </c>
      <c r="CW960">
        <f t="shared" si="22"/>
        <v>0</v>
      </c>
    </row>
    <row r="961" spans="1:101" ht="12.75" customHeight="1">
      <c r="A961" s="1">
        <v>691</v>
      </c>
      <c r="B961" s="1">
        <v>12</v>
      </c>
      <c r="C961" s="1">
        <v>1</v>
      </c>
      <c r="D961" s="1">
        <v>15827</v>
      </c>
      <c r="E961" s="1">
        <v>3</v>
      </c>
      <c r="F961" s="1">
        <v>2</v>
      </c>
      <c r="G961" s="1">
        <v>0</v>
      </c>
      <c r="H961" s="1">
        <v>2</v>
      </c>
      <c r="I961" s="1">
        <v>0</v>
      </c>
      <c r="J961" s="1">
        <v>0</v>
      </c>
      <c r="K961" s="1">
        <v>4</v>
      </c>
      <c r="L961" s="4">
        <v>94.671860465116282</v>
      </c>
      <c r="M961" s="1">
        <v>0.1</v>
      </c>
      <c r="N961" s="1">
        <v>0.1</v>
      </c>
      <c r="O961" s="1">
        <v>0.71</v>
      </c>
      <c r="P961" s="1">
        <v>1.1100000000000001</v>
      </c>
      <c r="Q961" s="1">
        <v>2.2200000000000002</v>
      </c>
      <c r="R961" s="1">
        <v>1.45</v>
      </c>
      <c r="S961" s="4">
        <v>0.84</v>
      </c>
      <c r="T961" s="1">
        <v>0.81</v>
      </c>
      <c r="U961" s="1">
        <v>2.2200000000000002</v>
      </c>
      <c r="V961" s="1">
        <v>2.19</v>
      </c>
      <c r="W961" s="1">
        <v>0</v>
      </c>
      <c r="X961" s="1">
        <v>0</v>
      </c>
      <c r="Y961" s="1">
        <v>0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O961">
        <f t="shared" si="0"/>
        <v>-2.0803893098231295E-2</v>
      </c>
      <c r="AP961">
        <f t="shared" si="1"/>
        <v>-9.8732133046693509</v>
      </c>
      <c r="AQ961">
        <f t="shared" si="2"/>
        <v>-0.4785043236655584</v>
      </c>
      <c r="AR961">
        <f t="shared" si="3"/>
        <v>-8.6802981357851916</v>
      </c>
      <c r="AS961">
        <f t="shared" si="4"/>
        <v>-2.0687263183134172</v>
      </c>
      <c r="AT961">
        <f t="shared" si="5"/>
        <v>-4.7784710784129754</v>
      </c>
      <c r="AU961">
        <f t="shared" si="6"/>
        <v>-1.2252052602144292</v>
      </c>
      <c r="AV961">
        <f t="shared" si="7"/>
        <v>-5.932729241524699</v>
      </c>
      <c r="AW961">
        <f t="shared" si="8"/>
        <v>-8.2628468805323195E-4</v>
      </c>
      <c r="AX961">
        <f t="shared" si="9"/>
        <v>-3.0598944574226961</v>
      </c>
      <c r="AY961">
        <f t="shared" si="10"/>
        <v>-6.1277902326019591</v>
      </c>
      <c r="AZ961">
        <f t="shared" si="11"/>
        <v>-5.2004055547237487</v>
      </c>
      <c r="BA961">
        <f t="shared" si="12"/>
        <v>-1.5132525505479302</v>
      </c>
      <c r="BB961">
        <f t="shared" si="13"/>
        <v>-1.4031016729743562</v>
      </c>
      <c r="BC961">
        <f t="shared" si="14"/>
        <v>-0.71243189568869103</v>
      </c>
      <c r="BD961">
        <f t="shared" si="15"/>
        <v>-2.8810096591369256</v>
      </c>
      <c r="BE961">
        <f t="shared" si="16"/>
        <v>-0.40201795575054383</v>
      </c>
      <c r="BF961">
        <f t="shared" si="17"/>
        <v>-2.1058729040418413E-2</v>
      </c>
      <c r="BG961">
        <f t="shared" si="18"/>
        <v>-12.747345714965025</v>
      </c>
      <c r="BH961">
        <f t="shared" si="19"/>
        <v>-2.3055100094640362</v>
      </c>
      <c r="BI961">
        <f t="shared" ref="BI961:CB961" si="1956">IF(($A961=$A960),AO961+BI960,AO961)</f>
        <v>-13.22033785771756</v>
      </c>
      <c r="BJ961">
        <f t="shared" si="1956"/>
        <v>-89.460441411972283</v>
      </c>
      <c r="BK961">
        <f t="shared" si="1956"/>
        <v>-12.958577545981907</v>
      </c>
      <c r="BL961">
        <f t="shared" si="1956"/>
        <v>-50.102270902321365</v>
      </c>
      <c r="BM961">
        <f t="shared" si="1956"/>
        <v>-23.096814520028154</v>
      </c>
      <c r="BN961">
        <f t="shared" si="1956"/>
        <v>-48.422590973073063</v>
      </c>
      <c r="BO961">
        <f t="shared" si="1956"/>
        <v>-10.956136763504842</v>
      </c>
      <c r="BP961">
        <f t="shared" si="1956"/>
        <v>-42.76863359150957</v>
      </c>
      <c r="BQ961">
        <f t="shared" si="1956"/>
        <v>-16.23378346805314</v>
      </c>
      <c r="BR961">
        <f t="shared" si="1956"/>
        <v>-34.742024130666863</v>
      </c>
      <c r="BS961">
        <f t="shared" si="1956"/>
        <v>-40.744348652616601</v>
      </c>
      <c r="BT961">
        <f t="shared" si="1956"/>
        <v>-25.699017323339742</v>
      </c>
      <c r="BU961">
        <f t="shared" si="1956"/>
        <v>-11.517185461691419</v>
      </c>
      <c r="BV961">
        <f t="shared" si="1956"/>
        <v>-31.057730544103574</v>
      </c>
      <c r="BW961">
        <f t="shared" si="1956"/>
        <v>-6.2926130148608159</v>
      </c>
      <c r="BX961">
        <f t="shared" si="1956"/>
        <v>-14.608382875448465</v>
      </c>
      <c r="BY961">
        <f t="shared" si="1956"/>
        <v>-11.066636106899482</v>
      </c>
      <c r="BZ961">
        <f t="shared" si="1956"/>
        <v>-9.7369630716353406</v>
      </c>
      <c r="CA961">
        <f t="shared" si="1956"/>
        <v>-83.93305922680392</v>
      </c>
      <c r="CB961">
        <f t="shared" si="1956"/>
        <v>-12.320086001943697</v>
      </c>
      <c r="CC961">
        <f t="shared" ref="CC961:CV961" si="1957">IF(($A961=$A962),0,BI961)</f>
        <v>0</v>
      </c>
      <c r="CD961">
        <f t="shared" si="1957"/>
        <v>0</v>
      </c>
      <c r="CE961">
        <f t="shared" si="1957"/>
        <v>0</v>
      </c>
      <c r="CF961">
        <f t="shared" si="1957"/>
        <v>0</v>
      </c>
      <c r="CG961">
        <f t="shared" si="1957"/>
        <v>0</v>
      </c>
      <c r="CH961">
        <f t="shared" si="1957"/>
        <v>0</v>
      </c>
      <c r="CI961">
        <f t="shared" si="1957"/>
        <v>0</v>
      </c>
      <c r="CJ961">
        <f t="shared" si="1957"/>
        <v>0</v>
      </c>
      <c r="CK961">
        <f t="shared" si="1957"/>
        <v>0</v>
      </c>
      <c r="CL961">
        <f t="shared" si="1957"/>
        <v>0</v>
      </c>
      <c r="CM961">
        <f t="shared" si="1957"/>
        <v>0</v>
      </c>
      <c r="CN961">
        <f t="shared" si="1957"/>
        <v>0</v>
      </c>
      <c r="CO961">
        <f t="shared" si="1957"/>
        <v>0</v>
      </c>
      <c r="CP961">
        <f t="shared" si="1957"/>
        <v>0</v>
      </c>
      <c r="CQ961">
        <f t="shared" si="1957"/>
        <v>0</v>
      </c>
      <c r="CR961">
        <f t="shared" si="1957"/>
        <v>0</v>
      </c>
      <c r="CS961">
        <f t="shared" si="1957"/>
        <v>0</v>
      </c>
      <c r="CT961">
        <f t="shared" si="1957"/>
        <v>0</v>
      </c>
      <c r="CU961">
        <f t="shared" si="1957"/>
        <v>0</v>
      </c>
      <c r="CV961">
        <f t="shared" si="1957"/>
        <v>0</v>
      </c>
      <c r="CW961">
        <f t="shared" si="22"/>
        <v>0</v>
      </c>
    </row>
    <row r="962" spans="1:101" ht="12.75" customHeight="1">
      <c r="A962" s="1">
        <v>691</v>
      </c>
      <c r="B962" s="1">
        <v>6</v>
      </c>
      <c r="C962" s="1">
        <v>1</v>
      </c>
      <c r="D962" s="1">
        <v>15956</v>
      </c>
      <c r="E962" s="1">
        <v>3</v>
      </c>
      <c r="F962" s="1">
        <v>2</v>
      </c>
      <c r="G962" s="1">
        <v>0</v>
      </c>
      <c r="H962" s="1">
        <v>2</v>
      </c>
      <c r="I962" s="1">
        <v>0</v>
      </c>
      <c r="J962" s="1">
        <v>0</v>
      </c>
      <c r="K962" s="1">
        <v>4</v>
      </c>
      <c r="L962" s="4">
        <v>94.671860465116282</v>
      </c>
      <c r="M962" s="1">
        <v>0.1</v>
      </c>
      <c r="N962" s="1">
        <v>0.1</v>
      </c>
      <c r="O962" s="1">
        <v>0.71</v>
      </c>
      <c r="P962" s="1">
        <v>1.1100000000000001</v>
      </c>
      <c r="Q962" s="1">
        <v>2.2200000000000002</v>
      </c>
      <c r="R962" s="1">
        <v>1.45</v>
      </c>
      <c r="S962" s="4">
        <v>0.59333333330000004</v>
      </c>
      <c r="T962" s="1">
        <v>0.71</v>
      </c>
      <c r="U962" s="1">
        <v>2.2200000000000002</v>
      </c>
      <c r="V962" s="1">
        <v>2.5499999999999998</v>
      </c>
      <c r="W962" s="1">
        <v>0</v>
      </c>
      <c r="X962" s="1">
        <v>0</v>
      </c>
      <c r="Y962" s="1">
        <v>0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O962">
        <f t="shared" si="0"/>
        <v>-1.7910671947359322E-2</v>
      </c>
      <c r="AP962">
        <f t="shared" si="1"/>
        <v>-9.7683740390757166</v>
      </c>
      <c r="AQ962">
        <f t="shared" si="2"/>
        <v>-0.39333707413167751</v>
      </c>
      <c r="AR962">
        <f t="shared" si="3"/>
        <v>-8.7717669237838969</v>
      </c>
      <c r="AS962">
        <f t="shared" si="4"/>
        <v>-1.8386947582062261</v>
      </c>
      <c r="AT962">
        <f t="shared" si="5"/>
        <v>-4.5575492431216693</v>
      </c>
      <c r="AU962">
        <f t="shared" si="6"/>
        <v>-1.2281479474053423</v>
      </c>
      <c r="AV962">
        <f t="shared" si="7"/>
        <v>-5.892669466899938</v>
      </c>
      <c r="AW962">
        <f t="shared" si="8"/>
        <v>-9.0059836312315368E-4</v>
      </c>
      <c r="AX962">
        <f t="shared" si="9"/>
        <v>-2.8173483428232262</v>
      </c>
      <c r="AY962">
        <f t="shared" si="10"/>
        <v>-6.132598047689088</v>
      </c>
      <c r="AZ962">
        <f t="shared" si="11"/>
        <v>-5.450130455908635</v>
      </c>
      <c r="BA962">
        <f t="shared" si="12"/>
        <v>-1.5480692540899559</v>
      </c>
      <c r="BB962">
        <f t="shared" si="13"/>
        <v>-1.3056662313644689</v>
      </c>
      <c r="BC962">
        <f t="shared" si="14"/>
        <v>-0.79125783678132722</v>
      </c>
      <c r="BD962">
        <f t="shared" si="15"/>
        <v>-3.098065728010357</v>
      </c>
      <c r="BE962">
        <f t="shared" si="16"/>
        <v>-0.3433812034334896</v>
      </c>
      <c r="BF962">
        <f t="shared" si="17"/>
        <v>-2.3516929956550015E-2</v>
      </c>
      <c r="BG962">
        <f t="shared" si="18"/>
        <v>-12.750686315149311</v>
      </c>
      <c r="BH962">
        <f t="shared" si="19"/>
        <v>-2.4856654362241315</v>
      </c>
      <c r="BI962">
        <f t="shared" ref="BI962:CB962" si="1958">IF(($A962=$A961),AO962+BI961,AO962)</f>
        <v>-13.238248529664919</v>
      </c>
      <c r="BJ962">
        <f t="shared" si="1958"/>
        <v>-99.228815451048007</v>
      </c>
      <c r="BK962">
        <f t="shared" si="1958"/>
        <v>-13.351914620113584</v>
      </c>
      <c r="BL962">
        <f t="shared" si="1958"/>
        <v>-58.874037826105265</v>
      </c>
      <c r="BM962">
        <f t="shared" si="1958"/>
        <v>-24.935509278234381</v>
      </c>
      <c r="BN962">
        <f t="shared" si="1958"/>
        <v>-52.980140216194734</v>
      </c>
      <c r="BO962">
        <f t="shared" si="1958"/>
        <v>-12.184284710910184</v>
      </c>
      <c r="BP962">
        <f t="shared" si="1958"/>
        <v>-48.661303058409509</v>
      </c>
      <c r="BQ962">
        <f t="shared" si="1958"/>
        <v>-16.234684066416264</v>
      </c>
      <c r="BR962">
        <f t="shared" si="1958"/>
        <v>-37.559372473490086</v>
      </c>
      <c r="BS962">
        <f t="shared" si="1958"/>
        <v>-46.876946700305687</v>
      </c>
      <c r="BT962">
        <f t="shared" si="1958"/>
        <v>-31.149147779248377</v>
      </c>
      <c r="BU962">
        <f t="shared" si="1958"/>
        <v>-13.065254715781375</v>
      </c>
      <c r="BV962">
        <f t="shared" si="1958"/>
        <v>-32.36339677546804</v>
      </c>
      <c r="BW962">
        <f t="shared" si="1958"/>
        <v>-7.0838708516421427</v>
      </c>
      <c r="BX962">
        <f t="shared" si="1958"/>
        <v>-17.706448603458821</v>
      </c>
      <c r="BY962">
        <f t="shared" si="1958"/>
        <v>-11.410017310332972</v>
      </c>
      <c r="BZ962">
        <f t="shared" si="1958"/>
        <v>-9.7604800015918904</v>
      </c>
      <c r="CA962">
        <f t="shared" si="1958"/>
        <v>-96.683745541953229</v>
      </c>
      <c r="CB962">
        <f t="shared" si="1958"/>
        <v>-14.805751438167828</v>
      </c>
      <c r="CC962">
        <f t="shared" ref="CC962:CV962" si="1959">IF(($A962=$A963),0,BI962)</f>
        <v>0</v>
      </c>
      <c r="CD962">
        <f t="shared" si="1959"/>
        <v>0</v>
      </c>
      <c r="CE962">
        <f t="shared" si="1959"/>
        <v>0</v>
      </c>
      <c r="CF962">
        <f t="shared" si="1959"/>
        <v>0</v>
      </c>
      <c r="CG962">
        <f t="shared" si="1959"/>
        <v>0</v>
      </c>
      <c r="CH962">
        <f t="shared" si="1959"/>
        <v>0</v>
      </c>
      <c r="CI962">
        <f t="shared" si="1959"/>
        <v>0</v>
      </c>
      <c r="CJ962">
        <f t="shared" si="1959"/>
        <v>0</v>
      </c>
      <c r="CK962">
        <f t="shared" si="1959"/>
        <v>0</v>
      </c>
      <c r="CL962">
        <f t="shared" si="1959"/>
        <v>0</v>
      </c>
      <c r="CM962">
        <f t="shared" si="1959"/>
        <v>0</v>
      </c>
      <c r="CN962">
        <f t="shared" si="1959"/>
        <v>0</v>
      </c>
      <c r="CO962">
        <f t="shared" si="1959"/>
        <v>0</v>
      </c>
      <c r="CP962">
        <f t="shared" si="1959"/>
        <v>0</v>
      </c>
      <c r="CQ962">
        <f t="shared" si="1959"/>
        <v>0</v>
      </c>
      <c r="CR962">
        <f t="shared" si="1959"/>
        <v>0</v>
      </c>
      <c r="CS962">
        <f t="shared" si="1959"/>
        <v>0</v>
      </c>
      <c r="CT962">
        <f t="shared" si="1959"/>
        <v>0</v>
      </c>
      <c r="CU962">
        <f t="shared" si="1959"/>
        <v>0</v>
      </c>
      <c r="CV962">
        <f t="shared" si="1959"/>
        <v>0</v>
      </c>
      <c r="CW962">
        <f t="shared" si="22"/>
        <v>0</v>
      </c>
    </row>
    <row r="963" spans="1:101" ht="12.75" customHeight="1">
      <c r="A963" s="1">
        <v>691</v>
      </c>
      <c r="B963" s="1">
        <v>10</v>
      </c>
      <c r="C963" s="1">
        <v>1</v>
      </c>
      <c r="D963" s="1">
        <v>16008</v>
      </c>
      <c r="E963" s="1">
        <v>3</v>
      </c>
      <c r="F963" s="1">
        <v>2</v>
      </c>
      <c r="G963" s="1">
        <v>0</v>
      </c>
      <c r="H963" s="1">
        <v>2</v>
      </c>
      <c r="I963" s="1">
        <v>0</v>
      </c>
      <c r="J963" s="1">
        <v>0</v>
      </c>
      <c r="K963" s="1">
        <v>4</v>
      </c>
      <c r="L963" s="4">
        <v>94.671860465116282</v>
      </c>
      <c r="M963" s="1">
        <v>0.1</v>
      </c>
      <c r="N963" s="1">
        <v>0.1</v>
      </c>
      <c r="O963" s="1">
        <v>0.59</v>
      </c>
      <c r="P963" s="1">
        <v>0.99</v>
      </c>
      <c r="Q963" s="1">
        <v>2.2200000000000002</v>
      </c>
      <c r="R963" s="1">
        <v>1.39</v>
      </c>
      <c r="S963" s="4">
        <v>0.94</v>
      </c>
      <c r="T963" s="1">
        <v>0.65</v>
      </c>
      <c r="U963" s="1">
        <v>2.2200000000000002</v>
      </c>
      <c r="V963" s="1">
        <v>2.5499999999999998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0</v>
      </c>
      <c r="AC963" s="1">
        <v>0</v>
      </c>
      <c r="AD963" s="1">
        <v>0</v>
      </c>
      <c r="AE963" s="1">
        <v>0</v>
      </c>
      <c r="AO963">
        <f t="shared" si="0"/>
        <v>-6.4885411159915538</v>
      </c>
      <c r="AP963">
        <f t="shared" si="1"/>
        <v>-20.122316979263577</v>
      </c>
      <c r="AQ963">
        <f t="shared" si="2"/>
        <v>-5.2933801062742916</v>
      </c>
      <c r="AR963">
        <f t="shared" si="3"/>
        <v>-3.3886573276243372</v>
      </c>
      <c r="AS963">
        <f t="shared" si="4"/>
        <v>-6.5239957119543677</v>
      </c>
      <c r="AT963">
        <f t="shared" si="5"/>
        <v>-12.418124199937015</v>
      </c>
      <c r="AU963">
        <f t="shared" si="6"/>
        <v>-2.4247646250175214</v>
      </c>
      <c r="AV963">
        <f t="shared" si="7"/>
        <v>-6.646328471088796</v>
      </c>
      <c r="AW963">
        <f t="shared" si="8"/>
        <v>-8.0417909458179633</v>
      </c>
      <c r="AX963">
        <f t="shared" si="9"/>
        <v>-9.8848736046884369</v>
      </c>
      <c r="AY963">
        <f t="shared" si="10"/>
        <v>-5.1436677938474462</v>
      </c>
      <c r="AZ963">
        <f t="shared" si="11"/>
        <v>-6.5632148811805222E-2</v>
      </c>
      <c r="BA963">
        <f t="shared" si="12"/>
        <v>-1.9978983543731901</v>
      </c>
      <c r="BB963">
        <f t="shared" si="13"/>
        <v>-12.071811070182596</v>
      </c>
      <c r="BC963">
        <f t="shared" si="14"/>
        <v>-1.3724404929000846</v>
      </c>
      <c r="BD963">
        <f t="shared" si="15"/>
        <v>-0.27233410551500731</v>
      </c>
      <c r="BE963">
        <f t="shared" si="16"/>
        <v>-4.5168578503001626</v>
      </c>
      <c r="BF963">
        <f t="shared" si="17"/>
        <v>-4.7455674797820144</v>
      </c>
      <c r="BG963">
        <f t="shared" si="18"/>
        <v>-10.204338502963552</v>
      </c>
      <c r="BH963">
        <f t="shared" si="19"/>
        <v>-0.52283776129426185</v>
      </c>
      <c r="BI963">
        <f t="shared" ref="BI963:CB963" si="1960">IF(($A963=$A962),AO963+BI962,AO963)</f>
        <v>-19.726789645656474</v>
      </c>
      <c r="BJ963">
        <f t="shared" si="1960"/>
        <v>-119.35113243031158</v>
      </c>
      <c r="BK963">
        <f t="shared" si="1960"/>
        <v>-18.645294726387874</v>
      </c>
      <c r="BL963">
        <f t="shared" si="1960"/>
        <v>-62.262695153729602</v>
      </c>
      <c r="BM963">
        <f t="shared" si="1960"/>
        <v>-31.459504990188748</v>
      </c>
      <c r="BN963">
        <f t="shared" si="1960"/>
        <v>-65.398264416131752</v>
      </c>
      <c r="BO963">
        <f t="shared" si="1960"/>
        <v>-14.609049335927706</v>
      </c>
      <c r="BP963">
        <f t="shared" si="1960"/>
        <v>-55.307631529498302</v>
      </c>
      <c r="BQ963">
        <f t="shared" si="1960"/>
        <v>-24.276475012234229</v>
      </c>
      <c r="BR963">
        <f t="shared" si="1960"/>
        <v>-47.444246078178523</v>
      </c>
      <c r="BS963">
        <f t="shared" si="1960"/>
        <v>-52.020614494153136</v>
      </c>
      <c r="BT963">
        <f t="shared" si="1960"/>
        <v>-31.214779928060182</v>
      </c>
      <c r="BU963">
        <f t="shared" si="1960"/>
        <v>-15.063153070154565</v>
      </c>
      <c r="BV963">
        <f t="shared" si="1960"/>
        <v>-44.435207845650638</v>
      </c>
      <c r="BW963">
        <f t="shared" si="1960"/>
        <v>-8.4563113445422271</v>
      </c>
      <c r="BX963">
        <f t="shared" si="1960"/>
        <v>-17.978782708973828</v>
      </c>
      <c r="BY963">
        <f t="shared" si="1960"/>
        <v>-15.926875160633134</v>
      </c>
      <c r="BZ963">
        <f t="shared" si="1960"/>
        <v>-14.506047481373905</v>
      </c>
      <c r="CA963">
        <f t="shared" si="1960"/>
        <v>-106.88808404491678</v>
      </c>
      <c r="CB963">
        <f t="shared" si="1960"/>
        <v>-15.32858919946209</v>
      </c>
      <c r="CC963">
        <f t="shared" ref="CC963:CV963" si="1961">IF(($A963=$A964),0,BI963)</f>
        <v>0</v>
      </c>
      <c r="CD963">
        <f t="shared" si="1961"/>
        <v>0</v>
      </c>
      <c r="CE963">
        <f t="shared" si="1961"/>
        <v>0</v>
      </c>
      <c r="CF963">
        <f t="shared" si="1961"/>
        <v>0</v>
      </c>
      <c r="CG963">
        <f t="shared" si="1961"/>
        <v>0</v>
      </c>
      <c r="CH963">
        <f t="shared" si="1961"/>
        <v>0</v>
      </c>
      <c r="CI963">
        <f t="shared" si="1961"/>
        <v>0</v>
      </c>
      <c r="CJ963">
        <f t="shared" si="1961"/>
        <v>0</v>
      </c>
      <c r="CK963">
        <f t="shared" si="1961"/>
        <v>0</v>
      </c>
      <c r="CL963">
        <f t="shared" si="1961"/>
        <v>0</v>
      </c>
      <c r="CM963">
        <f t="shared" si="1961"/>
        <v>0</v>
      </c>
      <c r="CN963">
        <f t="shared" si="1961"/>
        <v>0</v>
      </c>
      <c r="CO963">
        <f t="shared" si="1961"/>
        <v>0</v>
      </c>
      <c r="CP963">
        <f t="shared" si="1961"/>
        <v>0</v>
      </c>
      <c r="CQ963">
        <f t="shared" si="1961"/>
        <v>0</v>
      </c>
      <c r="CR963">
        <f t="shared" si="1961"/>
        <v>0</v>
      </c>
      <c r="CS963">
        <f t="shared" si="1961"/>
        <v>0</v>
      </c>
      <c r="CT963">
        <f t="shared" si="1961"/>
        <v>0</v>
      </c>
      <c r="CU963">
        <f t="shared" si="1961"/>
        <v>0</v>
      </c>
      <c r="CV963">
        <f t="shared" si="1961"/>
        <v>0</v>
      </c>
      <c r="CW963">
        <f t="shared" si="22"/>
        <v>0</v>
      </c>
    </row>
    <row r="964" spans="1:101" ht="12.75" customHeight="1">
      <c r="A964" s="1">
        <v>691</v>
      </c>
      <c r="B964" s="1">
        <v>2</v>
      </c>
      <c r="C964" s="1">
        <v>1</v>
      </c>
      <c r="D964" s="1">
        <v>16014</v>
      </c>
      <c r="E964" s="1">
        <v>3</v>
      </c>
      <c r="F964" s="1">
        <v>2</v>
      </c>
      <c r="G964" s="1">
        <v>0</v>
      </c>
      <c r="H964" s="1">
        <v>2</v>
      </c>
      <c r="I964" s="1">
        <v>0</v>
      </c>
      <c r="J964" s="1">
        <v>0</v>
      </c>
      <c r="K964" s="1">
        <v>4</v>
      </c>
      <c r="L964" s="4">
        <v>94.671860465116282</v>
      </c>
      <c r="M964" s="1">
        <v>0.1</v>
      </c>
      <c r="N964" s="1">
        <v>0.1</v>
      </c>
      <c r="O964" s="1">
        <v>0.71</v>
      </c>
      <c r="P964" s="1">
        <v>1.1100000000000001</v>
      </c>
      <c r="Q964" s="1">
        <v>2.2200000000000002</v>
      </c>
      <c r="R964" s="1">
        <v>1.45</v>
      </c>
      <c r="S964" s="4">
        <v>0.94</v>
      </c>
      <c r="T964" s="1">
        <v>0.71</v>
      </c>
      <c r="U964" s="1">
        <v>2.2200000000000002</v>
      </c>
      <c r="V964" s="1">
        <v>2.19</v>
      </c>
      <c r="W964" s="1">
        <v>0</v>
      </c>
      <c r="X964" s="1">
        <v>0</v>
      </c>
      <c r="Y964" s="1">
        <v>0</v>
      </c>
      <c r="Z964" s="1">
        <v>1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O964">
        <f t="shared" si="0"/>
        <v>-2.0626348594850637E-2</v>
      </c>
      <c r="AP964">
        <f t="shared" si="1"/>
        <v>-9.8732133044993144</v>
      </c>
      <c r="AQ964">
        <f t="shared" si="2"/>
        <v>-0.47797791994769995</v>
      </c>
      <c r="AR964">
        <f t="shared" si="3"/>
        <v>-8.7560574620759493</v>
      </c>
      <c r="AS964">
        <f t="shared" si="4"/>
        <v>-2.0686029261093677</v>
      </c>
      <c r="AT964">
        <f t="shared" si="5"/>
        <v>-4.7784707293974575</v>
      </c>
      <c r="AU964">
        <f t="shared" si="6"/>
        <v>-1.2171100968900834</v>
      </c>
      <c r="AV964">
        <f t="shared" si="7"/>
        <v>-5.933911661710991</v>
      </c>
      <c r="AW964">
        <f t="shared" si="8"/>
        <v>-7.8854863849110214E-4</v>
      </c>
      <c r="AX964">
        <f t="shared" si="9"/>
        <v>-3.0598900949183401</v>
      </c>
      <c r="AY964">
        <f t="shared" si="10"/>
        <v>-6.1351787184475057</v>
      </c>
      <c r="AZ964">
        <f t="shared" si="11"/>
        <v>-5.1062554654495695</v>
      </c>
      <c r="BA964">
        <f t="shared" si="12"/>
        <v>-1.5018943628715142</v>
      </c>
      <c r="BB964">
        <f t="shared" si="13"/>
        <v>-1.4031010914312891</v>
      </c>
      <c r="BC964">
        <f t="shared" si="14"/>
        <v>-0.68510992452591779</v>
      </c>
      <c r="BD964">
        <f t="shared" si="15"/>
        <v>-2.8078901357496004</v>
      </c>
      <c r="BE964">
        <f t="shared" si="16"/>
        <v>-0.40084737492456224</v>
      </c>
      <c r="BF964">
        <f t="shared" si="17"/>
        <v>-2.0041935910739175E-2</v>
      </c>
      <c r="BG964">
        <f t="shared" si="18"/>
        <v>-12.751342003349045</v>
      </c>
      <c r="BH964">
        <f t="shared" si="19"/>
        <v>-2.2511097226456194</v>
      </c>
      <c r="BI964">
        <f t="shared" ref="BI964:CB964" si="1962">IF(($A964=$A963),AO964+BI963,AO964)</f>
        <v>-19.747415994251323</v>
      </c>
      <c r="BJ964">
        <f t="shared" si="1962"/>
        <v>-129.2243457348109</v>
      </c>
      <c r="BK964">
        <f t="shared" si="1962"/>
        <v>-19.123272646335575</v>
      </c>
      <c r="BL964">
        <f t="shared" si="1962"/>
        <v>-71.018752615805553</v>
      </c>
      <c r="BM964">
        <f t="shared" si="1962"/>
        <v>-33.528107916298119</v>
      </c>
      <c r="BN964">
        <f t="shared" si="1962"/>
        <v>-70.176735145529207</v>
      </c>
      <c r="BO964">
        <f t="shared" si="1962"/>
        <v>-15.826159432817789</v>
      </c>
      <c r="BP964">
        <f t="shared" si="1962"/>
        <v>-61.241543191209296</v>
      </c>
      <c r="BQ964">
        <f t="shared" si="1962"/>
        <v>-24.277263560872722</v>
      </c>
      <c r="BR964">
        <f t="shared" si="1962"/>
        <v>-50.50413617309686</v>
      </c>
      <c r="BS964">
        <f t="shared" si="1962"/>
        <v>-58.155793212600642</v>
      </c>
      <c r="BT964">
        <f t="shared" si="1962"/>
        <v>-36.321035393509753</v>
      </c>
      <c r="BU964">
        <f t="shared" si="1962"/>
        <v>-16.565047433026081</v>
      </c>
      <c r="BV964">
        <f t="shared" si="1962"/>
        <v>-45.838308937081926</v>
      </c>
      <c r="BW964">
        <f t="shared" si="1962"/>
        <v>-9.1414212690681449</v>
      </c>
      <c r="BX964">
        <f t="shared" si="1962"/>
        <v>-20.786672844723427</v>
      </c>
      <c r="BY964">
        <f t="shared" si="1962"/>
        <v>-16.327722535557697</v>
      </c>
      <c r="BZ964">
        <f t="shared" si="1962"/>
        <v>-14.526089417284645</v>
      </c>
      <c r="CA964">
        <f t="shared" si="1962"/>
        <v>-119.63942604826582</v>
      </c>
      <c r="CB964">
        <f t="shared" si="1962"/>
        <v>-17.57969892210771</v>
      </c>
      <c r="CC964">
        <f t="shared" ref="CC964:CV964" si="1963">IF(($A964=$A965),0,BI964)</f>
        <v>0</v>
      </c>
      <c r="CD964">
        <f t="shared" si="1963"/>
        <v>0</v>
      </c>
      <c r="CE964">
        <f t="shared" si="1963"/>
        <v>0</v>
      </c>
      <c r="CF964">
        <f t="shared" si="1963"/>
        <v>0</v>
      </c>
      <c r="CG964">
        <f t="shared" si="1963"/>
        <v>0</v>
      </c>
      <c r="CH964">
        <f t="shared" si="1963"/>
        <v>0</v>
      </c>
      <c r="CI964">
        <f t="shared" si="1963"/>
        <v>0</v>
      </c>
      <c r="CJ964">
        <f t="shared" si="1963"/>
        <v>0</v>
      </c>
      <c r="CK964">
        <f t="shared" si="1963"/>
        <v>0</v>
      </c>
      <c r="CL964">
        <f t="shared" si="1963"/>
        <v>0</v>
      </c>
      <c r="CM964">
        <f t="shared" si="1963"/>
        <v>0</v>
      </c>
      <c r="CN964">
        <f t="shared" si="1963"/>
        <v>0</v>
      </c>
      <c r="CO964">
        <f t="shared" si="1963"/>
        <v>0</v>
      </c>
      <c r="CP964">
        <f t="shared" si="1963"/>
        <v>0</v>
      </c>
      <c r="CQ964">
        <f t="shared" si="1963"/>
        <v>0</v>
      </c>
      <c r="CR964">
        <f t="shared" si="1963"/>
        <v>0</v>
      </c>
      <c r="CS964">
        <f t="shared" si="1963"/>
        <v>0</v>
      </c>
      <c r="CT964">
        <f t="shared" si="1963"/>
        <v>0</v>
      </c>
      <c r="CU964">
        <f t="shared" si="1963"/>
        <v>0</v>
      </c>
      <c r="CV964">
        <f t="shared" si="1963"/>
        <v>0</v>
      </c>
      <c r="CW964">
        <f t="shared" si="22"/>
        <v>0</v>
      </c>
    </row>
    <row r="965" spans="1:101" ht="12.75" customHeight="1">
      <c r="A965" s="1">
        <v>691</v>
      </c>
      <c r="B965" s="1">
        <v>3</v>
      </c>
      <c r="C965" s="1">
        <v>1</v>
      </c>
      <c r="D965" s="1">
        <v>16014</v>
      </c>
      <c r="E965" s="1">
        <v>3</v>
      </c>
      <c r="F965" s="1">
        <v>2</v>
      </c>
      <c r="G965" s="1">
        <v>0</v>
      </c>
      <c r="H965" s="1">
        <v>2</v>
      </c>
      <c r="I965" s="1">
        <v>0</v>
      </c>
      <c r="J965" s="1">
        <v>0</v>
      </c>
      <c r="K965" s="1">
        <v>4</v>
      </c>
      <c r="L965" s="4">
        <v>94.671860465116282</v>
      </c>
      <c r="M965" s="1">
        <v>0.1</v>
      </c>
      <c r="N965" s="1">
        <v>0.1</v>
      </c>
      <c r="O965" s="1">
        <v>0.71</v>
      </c>
      <c r="P965" s="1">
        <v>1.1100000000000001</v>
      </c>
      <c r="Q965" s="1">
        <v>2.2200000000000002</v>
      </c>
      <c r="R965" s="1">
        <v>1.45</v>
      </c>
      <c r="S965" s="4">
        <v>0.94</v>
      </c>
      <c r="T965" s="1">
        <v>0.71</v>
      </c>
      <c r="U965" s="1">
        <v>2.2200000000000002</v>
      </c>
      <c r="V965" s="1">
        <v>2.19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0</v>
      </c>
      <c r="AC965" s="1">
        <v>0</v>
      </c>
      <c r="AD965" s="1">
        <v>0</v>
      </c>
      <c r="AE965" s="1">
        <v>0</v>
      </c>
      <c r="AO965">
        <f t="shared" si="0"/>
        <v>-6.4302421855549436</v>
      </c>
      <c r="AP965">
        <f t="shared" si="1"/>
        <v>-20.22681630523412</v>
      </c>
      <c r="AQ965">
        <f t="shared" si="2"/>
        <v>-5.3328298599051625</v>
      </c>
      <c r="AR965">
        <f t="shared" si="3"/>
        <v>-3.3167939949296987</v>
      </c>
      <c r="AS965">
        <f t="shared" si="4"/>
        <v>-6.7261148363728456</v>
      </c>
      <c r="AT965">
        <f t="shared" si="5"/>
        <v>-12.635716724430866</v>
      </c>
      <c r="AU965">
        <f t="shared" si="6"/>
        <v>-2.3984793163381672</v>
      </c>
      <c r="AV965">
        <f t="shared" si="7"/>
        <v>-6.5787535470888496</v>
      </c>
      <c r="AW965">
        <f t="shared" si="8"/>
        <v>-7.9791646953224316</v>
      </c>
      <c r="AX965">
        <f t="shared" si="9"/>
        <v>-10.119228018799532</v>
      </c>
      <c r="AY965">
        <f t="shared" si="10"/>
        <v>-5.0349244424003095</v>
      </c>
      <c r="AZ965">
        <f t="shared" si="11"/>
        <v>-6.2014025627667106E-2</v>
      </c>
      <c r="BA965">
        <f t="shared" si="12"/>
        <v>-1.9564039838269498</v>
      </c>
      <c r="BB965">
        <f t="shared" si="13"/>
        <v>-12.151726119490439</v>
      </c>
      <c r="BC965">
        <f t="shared" si="14"/>
        <v>-1.3369595751753356</v>
      </c>
      <c r="BD965">
        <f t="shared" si="15"/>
        <v>-0.26000570162908671</v>
      </c>
      <c r="BE965">
        <f t="shared" si="16"/>
        <v>-4.5288397163893759</v>
      </c>
      <c r="BF965">
        <f t="shared" si="17"/>
        <v>-4.6845616114457789</v>
      </c>
      <c r="BG965">
        <f t="shared" si="18"/>
        <v>-10.082327417578004</v>
      </c>
      <c r="BH965">
        <f t="shared" si="19"/>
        <v>-0.50113335967732564</v>
      </c>
      <c r="BI965">
        <f t="shared" ref="BI965:CB965" si="1964">IF(($A965=$A964),AO965+BI964,AO965)</f>
        <v>-26.177658179806265</v>
      </c>
      <c r="BJ965">
        <f t="shared" si="1964"/>
        <v>-149.45116204004501</v>
      </c>
      <c r="BK965">
        <f t="shared" si="1964"/>
        <v>-24.45610250624074</v>
      </c>
      <c r="BL965">
        <f t="shared" si="1964"/>
        <v>-74.33554661073525</v>
      </c>
      <c r="BM965">
        <f t="shared" si="1964"/>
        <v>-40.254222752670962</v>
      </c>
      <c r="BN965">
        <f t="shared" si="1964"/>
        <v>-82.812451869960071</v>
      </c>
      <c r="BO965">
        <f t="shared" si="1964"/>
        <v>-18.224638749155957</v>
      </c>
      <c r="BP965">
        <f t="shared" si="1964"/>
        <v>-67.82029673829814</v>
      </c>
      <c r="BQ965">
        <f t="shared" si="1964"/>
        <v>-32.25642825619515</v>
      </c>
      <c r="BR965">
        <f t="shared" si="1964"/>
        <v>-60.623364191896393</v>
      </c>
      <c r="BS965">
        <f t="shared" si="1964"/>
        <v>-63.190717655000952</v>
      </c>
      <c r="BT965">
        <f t="shared" si="1964"/>
        <v>-36.383049419137421</v>
      </c>
      <c r="BU965">
        <f t="shared" si="1964"/>
        <v>-18.521451416853029</v>
      </c>
      <c r="BV965">
        <f t="shared" si="1964"/>
        <v>-57.990035056572367</v>
      </c>
      <c r="BW965">
        <f t="shared" si="1964"/>
        <v>-10.47838084424348</v>
      </c>
      <c r="BX965">
        <f t="shared" si="1964"/>
        <v>-21.046678546352513</v>
      </c>
      <c r="BY965">
        <f t="shared" si="1964"/>
        <v>-20.856562251947075</v>
      </c>
      <c r="BZ965">
        <f t="shared" si="1964"/>
        <v>-19.210651028730425</v>
      </c>
      <c r="CA965">
        <f t="shared" si="1964"/>
        <v>-129.72175346584382</v>
      </c>
      <c r="CB965">
        <f t="shared" si="1964"/>
        <v>-18.080832281785035</v>
      </c>
      <c r="CC965">
        <f t="shared" ref="CC965:CV965" si="1965">IF(($A965=$A966),0,BI965)</f>
        <v>0</v>
      </c>
      <c r="CD965">
        <f t="shared" si="1965"/>
        <v>0</v>
      </c>
      <c r="CE965">
        <f t="shared" si="1965"/>
        <v>0</v>
      </c>
      <c r="CF965">
        <f t="shared" si="1965"/>
        <v>0</v>
      </c>
      <c r="CG965">
        <f t="shared" si="1965"/>
        <v>0</v>
      </c>
      <c r="CH965">
        <f t="shared" si="1965"/>
        <v>0</v>
      </c>
      <c r="CI965">
        <f t="shared" si="1965"/>
        <v>0</v>
      </c>
      <c r="CJ965">
        <f t="shared" si="1965"/>
        <v>0</v>
      </c>
      <c r="CK965">
        <f t="shared" si="1965"/>
        <v>0</v>
      </c>
      <c r="CL965">
        <f t="shared" si="1965"/>
        <v>0</v>
      </c>
      <c r="CM965">
        <f t="shared" si="1965"/>
        <v>0</v>
      </c>
      <c r="CN965">
        <f t="shared" si="1965"/>
        <v>0</v>
      </c>
      <c r="CO965">
        <f t="shared" si="1965"/>
        <v>0</v>
      </c>
      <c r="CP965">
        <f t="shared" si="1965"/>
        <v>0</v>
      </c>
      <c r="CQ965">
        <f t="shared" si="1965"/>
        <v>0</v>
      </c>
      <c r="CR965">
        <f t="shared" si="1965"/>
        <v>0</v>
      </c>
      <c r="CS965">
        <f t="shared" si="1965"/>
        <v>0</v>
      </c>
      <c r="CT965">
        <f t="shared" si="1965"/>
        <v>0</v>
      </c>
      <c r="CU965">
        <f t="shared" si="1965"/>
        <v>0</v>
      </c>
      <c r="CV965">
        <f t="shared" si="1965"/>
        <v>0</v>
      </c>
      <c r="CW965">
        <f t="shared" si="22"/>
        <v>0</v>
      </c>
    </row>
    <row r="966" spans="1:101" ht="12.75" customHeight="1">
      <c r="A966" s="1">
        <v>691</v>
      </c>
      <c r="B966" s="1">
        <v>10</v>
      </c>
      <c r="C966" s="1">
        <v>1</v>
      </c>
      <c r="D966" s="1">
        <v>16020</v>
      </c>
      <c r="E966" s="1">
        <v>3</v>
      </c>
      <c r="F966" s="1">
        <v>2</v>
      </c>
      <c r="G966" s="1">
        <v>0</v>
      </c>
      <c r="H966" s="1">
        <v>2</v>
      </c>
      <c r="I966" s="1">
        <v>0</v>
      </c>
      <c r="J966" s="1">
        <v>0</v>
      </c>
      <c r="K966" s="1">
        <v>4</v>
      </c>
      <c r="L966" s="4">
        <v>94.671860465116282</v>
      </c>
      <c r="M966" s="1">
        <v>0.1</v>
      </c>
      <c r="N966" s="1">
        <v>0.1</v>
      </c>
      <c r="O966" s="1">
        <v>0.71</v>
      </c>
      <c r="P966" s="1">
        <v>1.1100000000000001</v>
      </c>
      <c r="Q966" s="1">
        <v>2.2200000000000002</v>
      </c>
      <c r="R966" s="1">
        <v>1.45</v>
      </c>
      <c r="S966" s="4">
        <v>0.94</v>
      </c>
      <c r="T966" s="1">
        <v>0.71</v>
      </c>
      <c r="U966" s="1">
        <v>2.2200000000000002</v>
      </c>
      <c r="V966" s="1">
        <v>2.19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0</v>
      </c>
      <c r="AD966" s="1">
        <v>0</v>
      </c>
      <c r="AE966" s="1">
        <v>0</v>
      </c>
      <c r="AO966">
        <f t="shared" si="0"/>
        <v>-6.4302421855549436</v>
      </c>
      <c r="AP966">
        <f t="shared" si="1"/>
        <v>-20.22681630523412</v>
      </c>
      <c r="AQ966">
        <f t="shared" si="2"/>
        <v>-5.3328298599051625</v>
      </c>
      <c r="AR966">
        <f t="shared" si="3"/>
        <v>-3.3167939949296987</v>
      </c>
      <c r="AS966">
        <f t="shared" si="4"/>
        <v>-6.7261148363728456</v>
      </c>
      <c r="AT966">
        <f t="shared" si="5"/>
        <v>-12.635716724430866</v>
      </c>
      <c r="AU966">
        <f t="shared" si="6"/>
        <v>-2.3984793163381672</v>
      </c>
      <c r="AV966">
        <f t="shared" si="7"/>
        <v>-6.5787535470888496</v>
      </c>
      <c r="AW966">
        <f t="shared" si="8"/>
        <v>-7.9791646953224316</v>
      </c>
      <c r="AX966">
        <f t="shared" si="9"/>
        <v>-10.119228018799532</v>
      </c>
      <c r="AY966">
        <f t="shared" si="10"/>
        <v>-5.0349244424003095</v>
      </c>
      <c r="AZ966">
        <f t="shared" si="11"/>
        <v>-6.2014025627667106E-2</v>
      </c>
      <c r="BA966">
        <f t="shared" si="12"/>
        <v>-1.9564039838269498</v>
      </c>
      <c r="BB966">
        <f t="shared" si="13"/>
        <v>-12.151726119490439</v>
      </c>
      <c r="BC966">
        <f t="shared" si="14"/>
        <v>-1.3369595751753356</v>
      </c>
      <c r="BD966">
        <f t="shared" si="15"/>
        <v>-0.26000570162908671</v>
      </c>
      <c r="BE966">
        <f t="shared" si="16"/>
        <v>-4.5288397163893759</v>
      </c>
      <c r="BF966">
        <f t="shared" si="17"/>
        <v>-4.6845616114457789</v>
      </c>
      <c r="BG966">
        <f t="shared" si="18"/>
        <v>-10.082327417578004</v>
      </c>
      <c r="BH966">
        <f t="shared" si="19"/>
        <v>-0.50113335967732564</v>
      </c>
      <c r="BI966">
        <f t="shared" ref="BI966:CB966" si="1966">IF(($A966=$A965),AO966+BI965,AO966)</f>
        <v>-32.607900365361211</v>
      </c>
      <c r="BJ966">
        <f t="shared" si="1966"/>
        <v>-169.67797834527912</v>
      </c>
      <c r="BK966">
        <f t="shared" si="1966"/>
        <v>-29.7889323661459</v>
      </c>
      <c r="BL966">
        <f t="shared" si="1966"/>
        <v>-77.652340605664946</v>
      </c>
      <c r="BM966">
        <f t="shared" si="1966"/>
        <v>-46.980337589043806</v>
      </c>
      <c r="BN966">
        <f t="shared" si="1966"/>
        <v>-95.448168594390935</v>
      </c>
      <c r="BO966">
        <f t="shared" si="1966"/>
        <v>-20.623118065494126</v>
      </c>
      <c r="BP966">
        <f t="shared" si="1966"/>
        <v>-74.399050285386991</v>
      </c>
      <c r="BQ966">
        <f t="shared" si="1966"/>
        <v>-40.235592951517582</v>
      </c>
      <c r="BR966">
        <f t="shared" si="1966"/>
        <v>-70.742592210695932</v>
      </c>
      <c r="BS966">
        <f t="shared" si="1966"/>
        <v>-68.225642097401263</v>
      </c>
      <c r="BT966">
        <f t="shared" si="1966"/>
        <v>-36.44506344476509</v>
      </c>
      <c r="BU966">
        <f t="shared" si="1966"/>
        <v>-20.477855400679978</v>
      </c>
      <c r="BV966">
        <f t="shared" si="1966"/>
        <v>-70.141761176062801</v>
      </c>
      <c r="BW966">
        <f t="shared" si="1966"/>
        <v>-11.815340419418815</v>
      </c>
      <c r="BX966">
        <f t="shared" si="1966"/>
        <v>-21.3066842479816</v>
      </c>
      <c r="BY966">
        <f t="shared" si="1966"/>
        <v>-25.385401968336453</v>
      </c>
      <c r="BZ966">
        <f t="shared" si="1966"/>
        <v>-23.895212640176204</v>
      </c>
      <c r="CA966">
        <f t="shared" si="1966"/>
        <v>-139.80408088342182</v>
      </c>
      <c r="CB966">
        <f t="shared" si="1966"/>
        <v>-18.581965641462361</v>
      </c>
      <c r="CC966">
        <f t="shared" ref="CC966:CV966" si="1967">IF(($A966=$A967),0,BI966)</f>
        <v>-32.607900365361211</v>
      </c>
      <c r="CD966">
        <f t="shared" si="1967"/>
        <v>-169.67797834527912</v>
      </c>
      <c r="CE966">
        <f t="shared" si="1967"/>
        <v>-29.7889323661459</v>
      </c>
      <c r="CF966">
        <f t="shared" si="1967"/>
        <v>-77.652340605664946</v>
      </c>
      <c r="CG966">
        <f t="shared" si="1967"/>
        <v>-46.980337589043806</v>
      </c>
      <c r="CH966">
        <f t="shared" si="1967"/>
        <v>-95.448168594390935</v>
      </c>
      <c r="CI966">
        <f t="shared" si="1967"/>
        <v>-20.623118065494126</v>
      </c>
      <c r="CJ966">
        <f t="shared" si="1967"/>
        <v>-74.399050285386991</v>
      </c>
      <c r="CK966">
        <f t="shared" si="1967"/>
        <v>-40.235592951517582</v>
      </c>
      <c r="CL966">
        <f t="shared" si="1967"/>
        <v>-70.742592210695932</v>
      </c>
      <c r="CM966">
        <f t="shared" si="1967"/>
        <v>-68.225642097401263</v>
      </c>
      <c r="CN966">
        <f t="shared" si="1967"/>
        <v>-36.44506344476509</v>
      </c>
      <c r="CO966">
        <f t="shared" si="1967"/>
        <v>-20.477855400679978</v>
      </c>
      <c r="CP966">
        <f t="shared" si="1967"/>
        <v>-70.141761176062801</v>
      </c>
      <c r="CQ966">
        <f t="shared" si="1967"/>
        <v>-11.815340419418815</v>
      </c>
      <c r="CR966">
        <f t="shared" si="1967"/>
        <v>-21.3066842479816</v>
      </c>
      <c r="CS966">
        <f t="shared" si="1967"/>
        <v>-25.385401968336453</v>
      </c>
      <c r="CT966">
        <f t="shared" si="1967"/>
        <v>-23.895212640176204</v>
      </c>
      <c r="CU966">
        <f t="shared" si="1967"/>
        <v>-139.80408088342182</v>
      </c>
      <c r="CV966">
        <f t="shared" si="1967"/>
        <v>-18.581965641462361</v>
      </c>
      <c r="CW966">
        <f t="shared" si="22"/>
        <v>-14.809517344768858</v>
      </c>
    </row>
    <row r="967" spans="1:101" ht="12.75" customHeight="1">
      <c r="A967" s="1">
        <v>694</v>
      </c>
      <c r="B967" s="1">
        <v>6</v>
      </c>
      <c r="C967" s="1">
        <v>1</v>
      </c>
      <c r="D967" s="1">
        <v>15868</v>
      </c>
      <c r="E967" s="1">
        <v>3</v>
      </c>
      <c r="F967" s="1">
        <v>2</v>
      </c>
      <c r="G967" s="1">
        <v>0</v>
      </c>
      <c r="H967" s="1">
        <v>2</v>
      </c>
      <c r="I967" s="1">
        <v>0</v>
      </c>
      <c r="J967" s="1">
        <v>0</v>
      </c>
      <c r="K967" s="1">
        <v>4</v>
      </c>
      <c r="L967" s="4">
        <v>26.572105263157891</v>
      </c>
      <c r="M967" s="1">
        <v>0.6</v>
      </c>
      <c r="N967" s="1">
        <v>0.6</v>
      </c>
      <c r="O967" s="1">
        <v>0.71</v>
      </c>
      <c r="P967" s="1">
        <v>1.1100000000000001</v>
      </c>
      <c r="Q967" s="1">
        <v>2.2200000000000002</v>
      </c>
      <c r="R967" s="1">
        <v>1.39</v>
      </c>
      <c r="S967" s="4">
        <v>0.94</v>
      </c>
      <c r="T967" s="1">
        <v>0.65</v>
      </c>
      <c r="U967" s="1">
        <v>2.2200000000000002</v>
      </c>
      <c r="V967" s="1">
        <v>2.19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  <c r="AO967">
        <f t="shared" si="0"/>
        <v>-14.616989129769017</v>
      </c>
      <c r="AP967">
        <f t="shared" si="1"/>
        <v>-22.863459756228234</v>
      </c>
      <c r="AQ967">
        <f t="shared" si="2"/>
        <v>-9.7532930177857526</v>
      </c>
      <c r="AR967">
        <f t="shared" si="3"/>
        <v>-0.24055883493805164</v>
      </c>
      <c r="AS967">
        <f t="shared" si="4"/>
        <v>-9.2854328785602771</v>
      </c>
      <c r="AT967">
        <f t="shared" si="5"/>
        <v>-16.104536748649135</v>
      </c>
      <c r="AU967">
        <f t="shared" si="6"/>
        <v>-3.9227688447409883</v>
      </c>
      <c r="AV967">
        <f t="shared" si="7"/>
        <v>-4.2470713813164558</v>
      </c>
      <c r="AW967">
        <f t="shared" si="8"/>
        <v>-20.509872505091142</v>
      </c>
      <c r="AX967">
        <f t="shared" si="9"/>
        <v>-14.00784272036624</v>
      </c>
      <c r="AY967">
        <f t="shared" si="10"/>
        <v>-2.4510575852513314</v>
      </c>
      <c r="AZ967">
        <f t="shared" si="11"/>
        <v>-2.9649240217687671</v>
      </c>
      <c r="BA967">
        <f t="shared" si="12"/>
        <v>-3.1282816763967753</v>
      </c>
      <c r="BB967">
        <f t="shared" si="13"/>
        <v>-20.828741614299688</v>
      </c>
      <c r="BC967">
        <f t="shared" si="14"/>
        <v>-4.354690785833677</v>
      </c>
      <c r="BD967">
        <f t="shared" si="15"/>
        <v>-2.337532448126018</v>
      </c>
      <c r="BE967">
        <f t="shared" si="16"/>
        <v>-8.6031955697936944</v>
      </c>
      <c r="BF967">
        <f t="shared" si="17"/>
        <v>-12.614806622513688</v>
      </c>
      <c r="BG967">
        <f t="shared" si="18"/>
        <v>-3.1529005676656343</v>
      </c>
      <c r="BH967">
        <f t="shared" si="19"/>
        <v>-2.1653551055776799</v>
      </c>
      <c r="BI967">
        <f t="shared" ref="BI967:CB967" si="1968">IF(($A967=$A966),AO967+BI966,AO967)</f>
        <v>-14.616989129769017</v>
      </c>
      <c r="BJ967">
        <f t="shared" si="1968"/>
        <v>-22.863459756228234</v>
      </c>
      <c r="BK967">
        <f t="shared" si="1968"/>
        <v>-9.7532930177857526</v>
      </c>
      <c r="BL967">
        <f t="shared" si="1968"/>
        <v>-0.24055883493805164</v>
      </c>
      <c r="BM967">
        <f t="shared" si="1968"/>
        <v>-9.2854328785602771</v>
      </c>
      <c r="BN967">
        <f t="shared" si="1968"/>
        <v>-16.104536748649135</v>
      </c>
      <c r="BO967">
        <f t="shared" si="1968"/>
        <v>-3.9227688447409883</v>
      </c>
      <c r="BP967">
        <f t="shared" si="1968"/>
        <v>-4.2470713813164558</v>
      </c>
      <c r="BQ967">
        <f t="shared" si="1968"/>
        <v>-20.509872505091142</v>
      </c>
      <c r="BR967">
        <f t="shared" si="1968"/>
        <v>-14.00784272036624</v>
      </c>
      <c r="BS967">
        <f t="shared" si="1968"/>
        <v>-2.4510575852513314</v>
      </c>
      <c r="BT967">
        <f t="shared" si="1968"/>
        <v>-2.9649240217687671</v>
      </c>
      <c r="BU967">
        <f t="shared" si="1968"/>
        <v>-3.1282816763967753</v>
      </c>
      <c r="BV967">
        <f t="shared" si="1968"/>
        <v>-20.828741614299688</v>
      </c>
      <c r="BW967">
        <f t="shared" si="1968"/>
        <v>-4.354690785833677</v>
      </c>
      <c r="BX967">
        <f t="shared" si="1968"/>
        <v>-2.337532448126018</v>
      </c>
      <c r="BY967">
        <f t="shared" si="1968"/>
        <v>-8.6031955697936944</v>
      </c>
      <c r="BZ967">
        <f t="shared" si="1968"/>
        <v>-12.614806622513688</v>
      </c>
      <c r="CA967">
        <f t="shared" si="1968"/>
        <v>-3.1529005676656343</v>
      </c>
      <c r="CB967">
        <f t="shared" si="1968"/>
        <v>-2.1653551055776799</v>
      </c>
      <c r="CC967">
        <f t="shared" ref="CC967:CV967" si="1969">IF(($A967=$A968),0,BI967)</f>
        <v>0</v>
      </c>
      <c r="CD967">
        <f t="shared" si="1969"/>
        <v>0</v>
      </c>
      <c r="CE967">
        <f t="shared" si="1969"/>
        <v>0</v>
      </c>
      <c r="CF967">
        <f t="shared" si="1969"/>
        <v>0</v>
      </c>
      <c r="CG967">
        <f t="shared" si="1969"/>
        <v>0</v>
      </c>
      <c r="CH967">
        <f t="shared" si="1969"/>
        <v>0</v>
      </c>
      <c r="CI967">
        <f t="shared" si="1969"/>
        <v>0</v>
      </c>
      <c r="CJ967">
        <f t="shared" si="1969"/>
        <v>0</v>
      </c>
      <c r="CK967">
        <f t="shared" si="1969"/>
        <v>0</v>
      </c>
      <c r="CL967">
        <f t="shared" si="1969"/>
        <v>0</v>
      </c>
      <c r="CM967">
        <f t="shared" si="1969"/>
        <v>0</v>
      </c>
      <c r="CN967">
        <f t="shared" si="1969"/>
        <v>0</v>
      </c>
      <c r="CO967">
        <f t="shared" si="1969"/>
        <v>0</v>
      </c>
      <c r="CP967">
        <f t="shared" si="1969"/>
        <v>0</v>
      </c>
      <c r="CQ967">
        <f t="shared" si="1969"/>
        <v>0</v>
      </c>
      <c r="CR967">
        <f t="shared" si="1969"/>
        <v>0</v>
      </c>
      <c r="CS967">
        <f t="shared" si="1969"/>
        <v>0</v>
      </c>
      <c r="CT967">
        <f t="shared" si="1969"/>
        <v>0</v>
      </c>
      <c r="CU967">
        <f t="shared" si="1969"/>
        <v>0</v>
      </c>
      <c r="CV967">
        <f t="shared" si="1969"/>
        <v>0</v>
      </c>
      <c r="CW967">
        <f t="shared" si="22"/>
        <v>0</v>
      </c>
    </row>
    <row r="968" spans="1:101" ht="12.75" customHeight="1">
      <c r="A968" s="1">
        <v>694</v>
      </c>
      <c r="B968" s="1">
        <v>2</v>
      </c>
      <c r="C968" s="1">
        <v>0</v>
      </c>
      <c r="D968" s="1">
        <v>15989</v>
      </c>
      <c r="E968" s="1">
        <v>2</v>
      </c>
      <c r="F968" s="1">
        <v>2</v>
      </c>
      <c r="G968" s="1">
        <v>0</v>
      </c>
      <c r="H968" s="1">
        <v>2</v>
      </c>
      <c r="I968" s="1">
        <v>0</v>
      </c>
      <c r="J968" s="1">
        <v>0</v>
      </c>
      <c r="K968" s="1">
        <v>4</v>
      </c>
      <c r="L968" s="4">
        <v>26.572105263157891</v>
      </c>
      <c r="M968" s="1">
        <v>0.6</v>
      </c>
      <c r="N968" s="1">
        <v>0.6</v>
      </c>
      <c r="O968" s="1">
        <v>0.59</v>
      </c>
      <c r="P968" s="1">
        <v>0.99</v>
      </c>
      <c r="Q968" s="1">
        <v>2.2200000000000002</v>
      </c>
      <c r="R968" s="1">
        <v>1.39</v>
      </c>
      <c r="S968" s="4">
        <v>0.94</v>
      </c>
      <c r="T968" s="1">
        <v>0.65</v>
      </c>
      <c r="U968" s="1">
        <v>2.2200000000000002</v>
      </c>
      <c r="V968" s="1">
        <v>2.5499999999999998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0</v>
      </c>
      <c r="AO968">
        <f t="shared" si="0"/>
        <v>-14.613820453368561</v>
      </c>
      <c r="AP968">
        <f t="shared" si="1"/>
        <v>-22.758957094933493</v>
      </c>
      <c r="AQ968">
        <f t="shared" si="2"/>
        <v>-9.674496907853662</v>
      </c>
      <c r="AR968">
        <f t="shared" si="3"/>
        <v>-0.26344515793523426</v>
      </c>
      <c r="AS968">
        <f t="shared" si="4"/>
        <v>-9.0751635616182735</v>
      </c>
      <c r="AT968">
        <f t="shared" si="5"/>
        <v>-15.886400168650342</v>
      </c>
      <c r="AU968">
        <f t="shared" si="6"/>
        <v>-3.9288702544071481</v>
      </c>
      <c r="AV968">
        <f t="shared" si="7"/>
        <v>-4.3136049909803189</v>
      </c>
      <c r="AW968">
        <f t="shared" si="8"/>
        <v>-20.509837418567102</v>
      </c>
      <c r="AX968">
        <f t="shared" si="9"/>
        <v>-13.770458076578338</v>
      </c>
      <c r="AY968">
        <f t="shared" si="10"/>
        <v>-2.554407355660441</v>
      </c>
      <c r="AZ968">
        <f t="shared" si="11"/>
        <v>-2.9650109323318881</v>
      </c>
      <c r="BA968">
        <f t="shared" si="12"/>
        <v>-3.152800451983818</v>
      </c>
      <c r="BB968">
        <f t="shared" si="13"/>
        <v>-20.733042139061698</v>
      </c>
      <c r="BC968">
        <f t="shared" si="14"/>
        <v>-4.3572915424261787</v>
      </c>
      <c r="BD968">
        <f t="shared" si="15"/>
        <v>-2.3400770359916798</v>
      </c>
      <c r="BE968">
        <f t="shared" si="16"/>
        <v>-8.5487711201005361</v>
      </c>
      <c r="BF968">
        <f t="shared" si="17"/>
        <v>-12.614309859080487</v>
      </c>
      <c r="BG968">
        <f t="shared" si="18"/>
        <v>-3.272310929404413</v>
      </c>
      <c r="BH968">
        <f t="shared" si="19"/>
        <v>-2.1732721885943596</v>
      </c>
      <c r="BI968">
        <f t="shared" ref="BI968:CB968" si="1970">IF(($A968=$A967),AO968+BI967,AO968)</f>
        <v>-29.230809583137578</v>
      </c>
      <c r="BJ968">
        <f t="shared" si="1970"/>
        <v>-45.622416851161731</v>
      </c>
      <c r="BK968">
        <f t="shared" si="1970"/>
        <v>-19.427789925639416</v>
      </c>
      <c r="BL968">
        <f t="shared" si="1970"/>
        <v>-0.5040039928732859</v>
      </c>
      <c r="BM968">
        <f t="shared" si="1970"/>
        <v>-18.360596440178551</v>
      </c>
      <c r="BN968">
        <f t="shared" si="1970"/>
        <v>-31.990936917299479</v>
      </c>
      <c r="BO968">
        <f t="shared" si="1970"/>
        <v>-7.8516390991481364</v>
      </c>
      <c r="BP968">
        <f t="shared" si="1970"/>
        <v>-8.5606763722967756</v>
      </c>
      <c r="BQ968">
        <f t="shared" si="1970"/>
        <v>-41.01970992365824</v>
      </c>
      <c r="BR968">
        <f t="shared" si="1970"/>
        <v>-27.778300796944578</v>
      </c>
      <c r="BS968">
        <f t="shared" si="1970"/>
        <v>-5.0054649409117724</v>
      </c>
      <c r="BT968">
        <f t="shared" si="1970"/>
        <v>-5.9299349541006556</v>
      </c>
      <c r="BU968">
        <f t="shared" si="1970"/>
        <v>-6.2810821283805929</v>
      </c>
      <c r="BV968">
        <f t="shared" si="1970"/>
        <v>-41.561783753361382</v>
      </c>
      <c r="BW968">
        <f t="shared" si="1970"/>
        <v>-8.7119823282598556</v>
      </c>
      <c r="BX968">
        <f t="shared" si="1970"/>
        <v>-4.6776094841176974</v>
      </c>
      <c r="BY968">
        <f t="shared" si="1970"/>
        <v>-17.15196668989423</v>
      </c>
      <c r="BZ968">
        <f t="shared" si="1970"/>
        <v>-25.229116481594176</v>
      </c>
      <c r="CA968">
        <f t="shared" si="1970"/>
        <v>-6.4252114970700474</v>
      </c>
      <c r="CB968">
        <f t="shared" si="1970"/>
        <v>-4.3386272941720394</v>
      </c>
      <c r="CC968">
        <f t="shared" ref="CC968:CV968" si="1971">IF(($A968=$A969),0,BI968)</f>
        <v>-29.230809583137578</v>
      </c>
      <c r="CD968">
        <f t="shared" si="1971"/>
        <v>-45.622416851161731</v>
      </c>
      <c r="CE968">
        <f t="shared" si="1971"/>
        <v>-19.427789925639416</v>
      </c>
      <c r="CF968">
        <f t="shared" si="1971"/>
        <v>-0.5040039928732859</v>
      </c>
      <c r="CG968">
        <f t="shared" si="1971"/>
        <v>-18.360596440178551</v>
      </c>
      <c r="CH968">
        <f t="shared" si="1971"/>
        <v>-31.990936917299479</v>
      </c>
      <c r="CI968">
        <f t="shared" si="1971"/>
        <v>-7.8516390991481364</v>
      </c>
      <c r="CJ968">
        <f t="shared" si="1971"/>
        <v>-8.5606763722967756</v>
      </c>
      <c r="CK968">
        <f t="shared" si="1971"/>
        <v>-41.01970992365824</v>
      </c>
      <c r="CL968">
        <f t="shared" si="1971"/>
        <v>-27.778300796944578</v>
      </c>
      <c r="CM968">
        <f t="shared" si="1971"/>
        <v>-5.0054649409117724</v>
      </c>
      <c r="CN968">
        <f t="shared" si="1971"/>
        <v>-5.9299349541006556</v>
      </c>
      <c r="CO968">
        <f t="shared" si="1971"/>
        <v>-6.2810821283805929</v>
      </c>
      <c r="CP968">
        <f t="shared" si="1971"/>
        <v>-41.561783753361382</v>
      </c>
      <c r="CQ968">
        <f t="shared" si="1971"/>
        <v>-8.7119823282598556</v>
      </c>
      <c r="CR968">
        <f t="shared" si="1971"/>
        <v>-4.6776094841176974</v>
      </c>
      <c r="CS968">
        <f t="shared" si="1971"/>
        <v>-17.15196668989423</v>
      </c>
      <c r="CT968">
        <f t="shared" si="1971"/>
        <v>-25.229116481594176</v>
      </c>
      <c r="CU968">
        <f t="shared" si="1971"/>
        <v>-6.4252114970700474</v>
      </c>
      <c r="CV968">
        <f t="shared" si="1971"/>
        <v>-4.3386272941720394</v>
      </c>
      <c r="CW968">
        <f t="shared" si="22"/>
        <v>-3.4419266799659201</v>
      </c>
    </row>
    <row r="969" spans="1:101" ht="12.75" customHeight="1">
      <c r="A969" s="1">
        <v>705</v>
      </c>
      <c r="B969" s="1">
        <v>1</v>
      </c>
      <c r="C969" s="1">
        <v>0</v>
      </c>
      <c r="D969" s="1">
        <v>15891</v>
      </c>
      <c r="E969" s="1">
        <v>2</v>
      </c>
      <c r="F969" s="1">
        <v>0</v>
      </c>
      <c r="G969" s="1">
        <v>0</v>
      </c>
      <c r="H969" s="1">
        <v>1</v>
      </c>
      <c r="I969" s="1">
        <v>2</v>
      </c>
      <c r="J969" s="1">
        <v>0</v>
      </c>
      <c r="K969" s="1">
        <v>3</v>
      </c>
      <c r="L969" s="4">
        <v>32.196385542168684</v>
      </c>
      <c r="M969" s="1">
        <v>1.3</v>
      </c>
      <c r="N969" s="1">
        <v>1.3</v>
      </c>
      <c r="O969" s="1">
        <v>0.71</v>
      </c>
      <c r="P969" s="1">
        <v>1.1100000000000001</v>
      </c>
      <c r="Q969" s="1">
        <v>1.99</v>
      </c>
      <c r="R969" s="1">
        <v>1.39</v>
      </c>
      <c r="S969" s="4">
        <v>0.86</v>
      </c>
      <c r="T969" s="1">
        <v>0.71</v>
      </c>
      <c r="U969" s="1">
        <v>2.2200000000000002</v>
      </c>
      <c r="V969" s="1">
        <v>2.5499999999999998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1</v>
      </c>
      <c r="AE969" s="1">
        <v>0</v>
      </c>
      <c r="AO969">
        <f t="shared" si="0"/>
        <v>-4.9556820872685163</v>
      </c>
      <c r="AP969">
        <f t="shared" si="1"/>
        <v>-1.4189873934732087</v>
      </c>
      <c r="AQ969">
        <f t="shared" si="2"/>
        <v>-1.672228316256313</v>
      </c>
      <c r="AR969">
        <f t="shared" si="3"/>
        <v>-11.74507728020326</v>
      </c>
      <c r="AS969">
        <f t="shared" si="4"/>
        <v>-0.58757191990777347</v>
      </c>
      <c r="AT969">
        <f t="shared" si="5"/>
        <v>-0.61491874306712735</v>
      </c>
      <c r="AU969">
        <f t="shared" si="6"/>
        <v>-2.8337164502762375</v>
      </c>
      <c r="AV969">
        <f t="shared" si="7"/>
        <v>-2.3764224100760298</v>
      </c>
      <c r="AW969">
        <f t="shared" si="8"/>
        <v>-9.4701455821320817</v>
      </c>
      <c r="AX969">
        <f t="shared" si="9"/>
        <v>-0.5144274780375141</v>
      </c>
      <c r="AY969">
        <f t="shared" si="10"/>
        <v>-4.4386301710696161</v>
      </c>
      <c r="AZ969">
        <f t="shared" si="11"/>
        <v>-16.71049433563703</v>
      </c>
      <c r="BA969">
        <f t="shared" si="12"/>
        <v>-3.5292992633228026</v>
      </c>
      <c r="BB969">
        <f t="shared" si="13"/>
        <v>-1.513513149699639</v>
      </c>
      <c r="BC969">
        <f t="shared" si="14"/>
        <v>-5.2262595534811238</v>
      </c>
      <c r="BD969">
        <f t="shared" si="15"/>
        <v>-10.009157685136701</v>
      </c>
      <c r="BE969">
        <f t="shared" si="16"/>
        <v>-2.0240276188270889</v>
      </c>
      <c r="BF969">
        <f t="shared" si="17"/>
        <v>-6.7819012783237262</v>
      </c>
      <c r="BG969">
        <f t="shared" si="18"/>
        <v>-6.5187773156176396</v>
      </c>
      <c r="BH969">
        <f t="shared" si="19"/>
        <v>-7.8210087205910881</v>
      </c>
      <c r="BI969">
        <f t="shared" ref="BI969:CB969" si="1972">IF(($A969=$A968),AO969+BI968,AO969)</f>
        <v>-4.9556820872685163</v>
      </c>
      <c r="BJ969">
        <f t="shared" si="1972"/>
        <v>-1.4189873934732087</v>
      </c>
      <c r="BK969">
        <f t="shared" si="1972"/>
        <v>-1.672228316256313</v>
      </c>
      <c r="BL969">
        <f t="shared" si="1972"/>
        <v>-11.74507728020326</v>
      </c>
      <c r="BM969">
        <f t="shared" si="1972"/>
        <v>-0.58757191990777347</v>
      </c>
      <c r="BN969">
        <f t="shared" si="1972"/>
        <v>-0.61491874306712735</v>
      </c>
      <c r="BO969">
        <f t="shared" si="1972"/>
        <v>-2.8337164502762375</v>
      </c>
      <c r="BP969">
        <f t="shared" si="1972"/>
        <v>-2.3764224100760298</v>
      </c>
      <c r="BQ969">
        <f t="shared" si="1972"/>
        <v>-9.4701455821320817</v>
      </c>
      <c r="BR969">
        <f t="shared" si="1972"/>
        <v>-0.5144274780375141</v>
      </c>
      <c r="BS969">
        <f t="shared" si="1972"/>
        <v>-4.4386301710696161</v>
      </c>
      <c r="BT969">
        <f t="shared" si="1972"/>
        <v>-16.71049433563703</v>
      </c>
      <c r="BU969">
        <f t="shared" si="1972"/>
        <v>-3.5292992633228026</v>
      </c>
      <c r="BV969">
        <f t="shared" si="1972"/>
        <v>-1.513513149699639</v>
      </c>
      <c r="BW969">
        <f t="shared" si="1972"/>
        <v>-5.2262595534811238</v>
      </c>
      <c r="BX969">
        <f t="shared" si="1972"/>
        <v>-10.009157685136701</v>
      </c>
      <c r="BY969">
        <f t="shared" si="1972"/>
        <v>-2.0240276188270889</v>
      </c>
      <c r="BZ969">
        <f t="shared" si="1972"/>
        <v>-6.7819012783237262</v>
      </c>
      <c r="CA969">
        <f t="shared" si="1972"/>
        <v>-6.5187773156176396</v>
      </c>
      <c r="CB969">
        <f t="shared" si="1972"/>
        <v>-7.8210087205910881</v>
      </c>
      <c r="CC969">
        <f t="shared" ref="CC969:CV969" si="1973">IF(($A969=$A970),0,BI969)</f>
        <v>0</v>
      </c>
      <c r="CD969">
        <f t="shared" si="1973"/>
        <v>0</v>
      </c>
      <c r="CE969">
        <f t="shared" si="1973"/>
        <v>0</v>
      </c>
      <c r="CF969">
        <f t="shared" si="1973"/>
        <v>0</v>
      </c>
      <c r="CG969">
        <f t="shared" si="1973"/>
        <v>0</v>
      </c>
      <c r="CH969">
        <f t="shared" si="1973"/>
        <v>0</v>
      </c>
      <c r="CI969">
        <f t="shared" si="1973"/>
        <v>0</v>
      </c>
      <c r="CJ969">
        <f t="shared" si="1973"/>
        <v>0</v>
      </c>
      <c r="CK969">
        <f t="shared" si="1973"/>
        <v>0</v>
      </c>
      <c r="CL969">
        <f t="shared" si="1973"/>
        <v>0</v>
      </c>
      <c r="CM969">
        <f t="shared" si="1973"/>
        <v>0</v>
      </c>
      <c r="CN969">
        <f t="shared" si="1973"/>
        <v>0</v>
      </c>
      <c r="CO969">
        <f t="shared" si="1973"/>
        <v>0</v>
      </c>
      <c r="CP969">
        <f t="shared" si="1973"/>
        <v>0</v>
      </c>
      <c r="CQ969">
        <f t="shared" si="1973"/>
        <v>0</v>
      </c>
      <c r="CR969">
        <f t="shared" si="1973"/>
        <v>0</v>
      </c>
      <c r="CS969">
        <f t="shared" si="1973"/>
        <v>0</v>
      </c>
      <c r="CT969">
        <f t="shared" si="1973"/>
        <v>0</v>
      </c>
      <c r="CU969">
        <f t="shared" si="1973"/>
        <v>0</v>
      </c>
      <c r="CV969">
        <f t="shared" si="1973"/>
        <v>0</v>
      </c>
      <c r="CW969">
        <f t="shared" si="22"/>
        <v>0</v>
      </c>
    </row>
    <row r="970" spans="1:101" ht="12.75" customHeight="1">
      <c r="A970" s="1">
        <v>705</v>
      </c>
      <c r="B970" s="1">
        <v>1</v>
      </c>
      <c r="C970" s="1">
        <v>0</v>
      </c>
      <c r="D970" s="1">
        <v>15980</v>
      </c>
      <c r="E970" s="1">
        <v>2</v>
      </c>
      <c r="F970" s="1">
        <v>0</v>
      </c>
      <c r="G970" s="1">
        <v>0</v>
      </c>
      <c r="H970" s="1">
        <v>1</v>
      </c>
      <c r="I970" s="1">
        <v>2</v>
      </c>
      <c r="J970" s="1">
        <v>0</v>
      </c>
      <c r="K970" s="1">
        <v>3</v>
      </c>
      <c r="L970" s="4">
        <v>32.196385542168684</v>
      </c>
      <c r="M970" s="1">
        <v>1.3</v>
      </c>
      <c r="N970" s="1">
        <v>1.3</v>
      </c>
      <c r="O970" s="1">
        <v>0.59</v>
      </c>
      <c r="P970" s="1">
        <v>0.99</v>
      </c>
      <c r="Q970" s="1">
        <v>2.2200000000000002</v>
      </c>
      <c r="R970" s="1">
        <v>1.45</v>
      </c>
      <c r="S970" s="4">
        <v>0.89</v>
      </c>
      <c r="T970" s="1">
        <v>0.65</v>
      </c>
      <c r="U970" s="1">
        <v>2.2200000000000002</v>
      </c>
      <c r="V970" s="1">
        <v>2.5499999999999998</v>
      </c>
      <c r="W970" s="1">
        <v>0</v>
      </c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O970">
        <f t="shared" si="0"/>
        <v>-1.7343251636559559E-2</v>
      </c>
      <c r="AP970">
        <f t="shared" si="1"/>
        <v>-9.7687102758958684</v>
      </c>
      <c r="AQ970">
        <f t="shared" si="2"/>
        <v>-0.39617157887540577</v>
      </c>
      <c r="AR970">
        <f t="shared" si="3"/>
        <v>-8.8297204951197923</v>
      </c>
      <c r="AS970">
        <f t="shared" si="4"/>
        <v>-1.8565033149290295</v>
      </c>
      <c r="AT970">
        <f t="shared" si="5"/>
        <v>-4.560201712016239</v>
      </c>
      <c r="AU970">
        <f t="shared" si="6"/>
        <v>-1.2293807188802857</v>
      </c>
      <c r="AV970">
        <f t="shared" si="7"/>
        <v>-6.0013960780088738</v>
      </c>
      <c r="AW970">
        <f t="shared" si="8"/>
        <v>-7.6956930066832802E-4</v>
      </c>
      <c r="AX970">
        <f t="shared" si="9"/>
        <v>-2.8216948105633302</v>
      </c>
      <c r="AY970">
        <f t="shared" si="10"/>
        <v>-6.2441094554505376</v>
      </c>
      <c r="AZ970">
        <f t="shared" si="11"/>
        <v>-5.1585195781039062</v>
      </c>
      <c r="BA970">
        <f t="shared" si="12"/>
        <v>-1.5368156026702395</v>
      </c>
      <c r="BB970">
        <f t="shared" si="13"/>
        <v>-1.3058028705606497</v>
      </c>
      <c r="BC970">
        <f t="shared" si="14"/>
        <v>-0.70254525463250073</v>
      </c>
      <c r="BD970">
        <f t="shared" si="15"/>
        <v>-2.856551469615868</v>
      </c>
      <c r="BE970">
        <f t="shared" si="16"/>
        <v>-0.3446199754356985</v>
      </c>
      <c r="BF970">
        <f t="shared" si="17"/>
        <v>-2.0009534490295723E-2</v>
      </c>
      <c r="BG970">
        <f t="shared" si="18"/>
        <v>-12.873354908152661</v>
      </c>
      <c r="BH970">
        <f t="shared" si="19"/>
        <v>-2.297640111348874</v>
      </c>
      <c r="BI970">
        <f t="shared" ref="BI970:CB970" si="1974">IF(($A970=$A969),AO970+BI969,AO970)</f>
        <v>-4.9730253389050763</v>
      </c>
      <c r="BJ970">
        <f t="shared" si="1974"/>
        <v>-11.187697669369078</v>
      </c>
      <c r="BK970">
        <f t="shared" si="1974"/>
        <v>-2.0683998951317188</v>
      </c>
      <c r="BL970">
        <f t="shared" si="1974"/>
        <v>-20.574797775323052</v>
      </c>
      <c r="BM970">
        <f t="shared" si="1974"/>
        <v>-2.4440752348368031</v>
      </c>
      <c r="BN970">
        <f t="shared" si="1974"/>
        <v>-5.1751204550833663</v>
      </c>
      <c r="BO970">
        <f t="shared" si="1974"/>
        <v>-4.0630971691565234</v>
      </c>
      <c r="BP970">
        <f t="shared" si="1974"/>
        <v>-8.3778184880849036</v>
      </c>
      <c r="BQ970">
        <f t="shared" si="1974"/>
        <v>-9.4709151514327505</v>
      </c>
      <c r="BR970">
        <f t="shared" si="1974"/>
        <v>-3.3361222886008441</v>
      </c>
      <c r="BS970">
        <f t="shared" si="1974"/>
        <v>-10.682739626520153</v>
      </c>
      <c r="BT970">
        <f t="shared" si="1974"/>
        <v>-21.869013913740936</v>
      </c>
      <c r="BU970">
        <f t="shared" si="1974"/>
        <v>-5.0661148659930424</v>
      </c>
      <c r="BV970">
        <f t="shared" si="1974"/>
        <v>-2.8193160202602887</v>
      </c>
      <c r="BW970">
        <f t="shared" si="1974"/>
        <v>-5.9288048081136244</v>
      </c>
      <c r="BX970">
        <f t="shared" si="1974"/>
        <v>-12.865709154752569</v>
      </c>
      <c r="BY970">
        <f t="shared" si="1974"/>
        <v>-2.3686475942627876</v>
      </c>
      <c r="BZ970">
        <f t="shared" si="1974"/>
        <v>-6.8019108128140218</v>
      </c>
      <c r="CA970">
        <f t="shared" si="1974"/>
        <v>-19.3921322237703</v>
      </c>
      <c r="CB970">
        <f t="shared" si="1974"/>
        <v>-10.118648831939963</v>
      </c>
      <c r="CC970">
        <f t="shared" ref="CC970:CV970" si="1975">IF(($A970=$A971),0,BI970)</f>
        <v>-4.9730253389050763</v>
      </c>
      <c r="CD970">
        <f t="shared" si="1975"/>
        <v>-11.187697669369078</v>
      </c>
      <c r="CE970">
        <f t="shared" si="1975"/>
        <v>-2.0683998951317188</v>
      </c>
      <c r="CF970">
        <f t="shared" si="1975"/>
        <v>-20.574797775323052</v>
      </c>
      <c r="CG970">
        <f t="shared" si="1975"/>
        <v>-2.4440752348368031</v>
      </c>
      <c r="CH970">
        <f t="shared" si="1975"/>
        <v>-5.1751204550833663</v>
      </c>
      <c r="CI970">
        <f t="shared" si="1975"/>
        <v>-4.0630971691565234</v>
      </c>
      <c r="CJ970">
        <f t="shared" si="1975"/>
        <v>-8.3778184880849036</v>
      </c>
      <c r="CK970">
        <f t="shared" si="1975"/>
        <v>-9.4709151514327505</v>
      </c>
      <c r="CL970">
        <f t="shared" si="1975"/>
        <v>-3.3361222886008441</v>
      </c>
      <c r="CM970">
        <f t="shared" si="1975"/>
        <v>-10.682739626520153</v>
      </c>
      <c r="CN970">
        <f t="shared" si="1975"/>
        <v>-21.869013913740936</v>
      </c>
      <c r="CO970">
        <f t="shared" si="1975"/>
        <v>-5.0661148659930424</v>
      </c>
      <c r="CP970">
        <f t="shared" si="1975"/>
        <v>-2.8193160202602887</v>
      </c>
      <c r="CQ970">
        <f t="shared" si="1975"/>
        <v>-5.9288048081136244</v>
      </c>
      <c r="CR970">
        <f t="shared" si="1975"/>
        <v>-12.865709154752569</v>
      </c>
      <c r="CS970">
        <f t="shared" si="1975"/>
        <v>-2.3686475942627876</v>
      </c>
      <c r="CT970">
        <f t="shared" si="1975"/>
        <v>-6.8019108128140218</v>
      </c>
      <c r="CU970">
        <f t="shared" si="1975"/>
        <v>-19.3921322237703</v>
      </c>
      <c r="CV970">
        <f t="shared" si="1975"/>
        <v>-10.118648831939963</v>
      </c>
      <c r="CW970">
        <f t="shared" si="22"/>
        <v>-3.811582675982724</v>
      </c>
    </row>
    <row r="971" spans="1:101" ht="12.75" customHeight="1">
      <c r="A971" s="1">
        <v>715</v>
      </c>
      <c r="B971" s="1">
        <v>3</v>
      </c>
      <c r="C971" s="1">
        <v>1</v>
      </c>
      <c r="D971" s="1">
        <v>15963</v>
      </c>
      <c r="E971" s="1">
        <v>3</v>
      </c>
      <c r="F971" s="1">
        <v>2</v>
      </c>
      <c r="G971" s="1">
        <v>1</v>
      </c>
      <c r="H971" s="1">
        <v>2</v>
      </c>
      <c r="I971" s="1">
        <v>0</v>
      </c>
      <c r="J971" s="1">
        <v>0</v>
      </c>
      <c r="K971" s="1">
        <v>5</v>
      </c>
      <c r="L971" s="4">
        <v>38.07939130434783</v>
      </c>
      <c r="M971" s="1">
        <v>0.9</v>
      </c>
      <c r="N971" s="1">
        <v>0.9</v>
      </c>
      <c r="O971" s="1">
        <v>0.71</v>
      </c>
      <c r="P971" s="1">
        <v>1.1100000000000001</v>
      </c>
      <c r="Q971" s="1">
        <v>2.2200000000000002</v>
      </c>
      <c r="R971" s="1">
        <v>1.45</v>
      </c>
      <c r="S971" s="4">
        <v>0.44500000000000001</v>
      </c>
      <c r="T971" s="1">
        <v>0.71</v>
      </c>
      <c r="U971" s="1">
        <v>2.2200000000000002</v>
      </c>
      <c r="V971" s="1">
        <v>2.5499999999999998</v>
      </c>
      <c r="W971" s="1">
        <v>0</v>
      </c>
      <c r="X971" s="1">
        <v>0</v>
      </c>
      <c r="Y971" s="1">
        <v>0</v>
      </c>
      <c r="Z971" s="1">
        <v>0</v>
      </c>
      <c r="AA971" s="1">
        <v>1</v>
      </c>
      <c r="AB971" s="1">
        <v>0</v>
      </c>
      <c r="AC971" s="1">
        <v>0</v>
      </c>
      <c r="AD971" s="1">
        <v>0</v>
      </c>
      <c r="AE971" s="1">
        <v>0</v>
      </c>
      <c r="AO971">
        <f t="shared" si="0"/>
        <v>-5.9105645542327121</v>
      </c>
      <c r="AP971">
        <f t="shared" si="1"/>
        <v>-19.604625728273632</v>
      </c>
      <c r="AQ971">
        <f t="shared" si="2"/>
        <v>-4.732103422465916</v>
      </c>
      <c r="AR971">
        <f t="shared" si="3"/>
        <v>-2.8237170611279065</v>
      </c>
      <c r="AS971">
        <f t="shared" si="4"/>
        <v>-5.9792188749955528</v>
      </c>
      <c r="AT971">
        <f t="shared" si="5"/>
        <v>-11.897444903854495</v>
      </c>
      <c r="AU971">
        <f t="shared" si="6"/>
        <v>-1.9135835662625884</v>
      </c>
      <c r="AV971">
        <f t="shared" si="7"/>
        <v>-6.0205088522214307</v>
      </c>
      <c r="AW971">
        <f t="shared" si="8"/>
        <v>-7.4620079415138072</v>
      </c>
      <c r="AX971">
        <f t="shared" si="9"/>
        <v>-9.359347327845482</v>
      </c>
      <c r="AY971">
        <f t="shared" si="10"/>
        <v>-4.5165628658039338</v>
      </c>
      <c r="AZ971">
        <f t="shared" si="11"/>
        <v>-3.7427434381437717E-2</v>
      </c>
      <c r="BA971">
        <f t="shared" si="12"/>
        <v>-1.5172308985869276</v>
      </c>
      <c r="BB971">
        <f t="shared" si="13"/>
        <v>-11.536941349484865</v>
      </c>
      <c r="BC971">
        <f t="shared" si="14"/>
        <v>-0.98109952887123264</v>
      </c>
      <c r="BD971">
        <f t="shared" si="15"/>
        <v>-0.16295725231622368</v>
      </c>
      <c r="BE971">
        <f t="shared" si="16"/>
        <v>-3.9567725448516717</v>
      </c>
      <c r="BF971">
        <f t="shared" si="17"/>
        <v>-4.1729004409574175</v>
      </c>
      <c r="BG971">
        <f t="shared" si="18"/>
        <v>-9.564330497286889</v>
      </c>
      <c r="BH971">
        <f t="shared" si="19"/>
        <v>-0.32758912506849586</v>
      </c>
      <c r="BI971">
        <f t="shared" ref="BI971:CB971" si="1976">IF(($A971=$A970),AO971+BI970,AO971)</f>
        <v>-5.9105645542327121</v>
      </c>
      <c r="BJ971">
        <f t="shared" si="1976"/>
        <v>-19.604625728273632</v>
      </c>
      <c r="BK971">
        <f t="shared" si="1976"/>
        <v>-4.732103422465916</v>
      </c>
      <c r="BL971">
        <f t="shared" si="1976"/>
        <v>-2.8237170611279065</v>
      </c>
      <c r="BM971">
        <f t="shared" si="1976"/>
        <v>-5.9792188749955528</v>
      </c>
      <c r="BN971">
        <f t="shared" si="1976"/>
        <v>-11.897444903854495</v>
      </c>
      <c r="BO971">
        <f t="shared" si="1976"/>
        <v>-1.9135835662625884</v>
      </c>
      <c r="BP971">
        <f t="shared" si="1976"/>
        <v>-6.0205088522214307</v>
      </c>
      <c r="BQ971">
        <f t="shared" si="1976"/>
        <v>-7.4620079415138072</v>
      </c>
      <c r="BR971">
        <f t="shared" si="1976"/>
        <v>-9.359347327845482</v>
      </c>
      <c r="BS971">
        <f t="shared" si="1976"/>
        <v>-4.5165628658039338</v>
      </c>
      <c r="BT971">
        <f t="shared" si="1976"/>
        <v>-3.7427434381437717E-2</v>
      </c>
      <c r="BU971">
        <f t="shared" si="1976"/>
        <v>-1.5172308985869276</v>
      </c>
      <c r="BV971">
        <f t="shared" si="1976"/>
        <v>-11.536941349484865</v>
      </c>
      <c r="BW971">
        <f t="shared" si="1976"/>
        <v>-0.98109952887123264</v>
      </c>
      <c r="BX971">
        <f t="shared" si="1976"/>
        <v>-0.16295725231622368</v>
      </c>
      <c r="BY971">
        <f t="shared" si="1976"/>
        <v>-3.9567725448516717</v>
      </c>
      <c r="BZ971">
        <f t="shared" si="1976"/>
        <v>-4.1729004409574175</v>
      </c>
      <c r="CA971">
        <f t="shared" si="1976"/>
        <v>-9.564330497286889</v>
      </c>
      <c r="CB971">
        <f t="shared" si="1976"/>
        <v>-0.32758912506849586</v>
      </c>
      <c r="CC971">
        <f t="shared" ref="CC971:CV971" si="1977">IF(($A971=$A972),0,BI971)</f>
        <v>-5.9105645542327121</v>
      </c>
      <c r="CD971">
        <f t="shared" si="1977"/>
        <v>-19.604625728273632</v>
      </c>
      <c r="CE971">
        <f t="shared" si="1977"/>
        <v>-4.732103422465916</v>
      </c>
      <c r="CF971">
        <f t="shared" si="1977"/>
        <v>-2.8237170611279065</v>
      </c>
      <c r="CG971">
        <f t="shared" si="1977"/>
        <v>-5.9792188749955528</v>
      </c>
      <c r="CH971">
        <f t="shared" si="1977"/>
        <v>-11.897444903854495</v>
      </c>
      <c r="CI971">
        <f t="shared" si="1977"/>
        <v>-1.9135835662625884</v>
      </c>
      <c r="CJ971">
        <f t="shared" si="1977"/>
        <v>-6.0205088522214307</v>
      </c>
      <c r="CK971">
        <f t="shared" si="1977"/>
        <v>-7.4620079415138072</v>
      </c>
      <c r="CL971">
        <f t="shared" si="1977"/>
        <v>-9.359347327845482</v>
      </c>
      <c r="CM971">
        <f t="shared" si="1977"/>
        <v>-4.5165628658039338</v>
      </c>
      <c r="CN971">
        <f t="shared" si="1977"/>
        <v>-3.7427434381437717E-2</v>
      </c>
      <c r="CO971">
        <f t="shared" si="1977"/>
        <v>-1.5172308985869276</v>
      </c>
      <c r="CP971">
        <f t="shared" si="1977"/>
        <v>-11.536941349484865</v>
      </c>
      <c r="CQ971">
        <f t="shared" si="1977"/>
        <v>-0.98109952887123264</v>
      </c>
      <c r="CR971">
        <f t="shared" si="1977"/>
        <v>-0.16295725231622368</v>
      </c>
      <c r="CS971">
        <f t="shared" si="1977"/>
        <v>-3.9567725448516717</v>
      </c>
      <c r="CT971">
        <f t="shared" si="1977"/>
        <v>-4.1729004409574175</v>
      </c>
      <c r="CU971">
        <f t="shared" si="1977"/>
        <v>-9.564330497286889</v>
      </c>
      <c r="CV971">
        <f t="shared" si="1977"/>
        <v>-0.32758912506849586</v>
      </c>
      <c r="CW971">
        <f t="shared" si="22"/>
        <v>-1.7727255560112458</v>
      </c>
    </row>
    <row r="972" spans="1:101" ht="12.75" customHeight="1">
      <c r="A972" s="1">
        <v>723</v>
      </c>
      <c r="B972" s="1">
        <v>1</v>
      </c>
      <c r="C972" s="1">
        <v>0</v>
      </c>
      <c r="D972" s="1">
        <v>15680</v>
      </c>
      <c r="E972" s="1">
        <v>2</v>
      </c>
      <c r="F972" s="1">
        <v>2</v>
      </c>
      <c r="G972" s="1">
        <v>0</v>
      </c>
      <c r="H972" s="1">
        <v>2</v>
      </c>
      <c r="I972" s="1">
        <v>0</v>
      </c>
      <c r="J972" s="1">
        <v>0</v>
      </c>
      <c r="K972" s="1">
        <v>4</v>
      </c>
      <c r="L972" s="4">
        <v>81.741500000000002</v>
      </c>
      <c r="M972" s="1">
        <v>0.5</v>
      </c>
      <c r="N972" s="1">
        <v>0.5</v>
      </c>
      <c r="O972" s="1">
        <v>0.71</v>
      </c>
      <c r="P972" s="1">
        <v>1.1100000000000001</v>
      </c>
      <c r="Q972" s="1">
        <v>2.12</v>
      </c>
      <c r="R972" s="1">
        <v>1.41</v>
      </c>
      <c r="S972" s="4">
        <v>1</v>
      </c>
      <c r="T972" s="1">
        <v>0.65</v>
      </c>
      <c r="U972" s="1">
        <v>2.12</v>
      </c>
      <c r="V972" s="1">
        <v>2.4500000000000002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O972">
        <f t="shared" si="0"/>
        <v>-4.8305094987431598</v>
      </c>
      <c r="AP972">
        <f t="shared" si="1"/>
        <v>-1.4187287038657728</v>
      </c>
      <c r="AQ972">
        <f t="shared" si="2"/>
        <v>-1.5686934704339675</v>
      </c>
      <c r="AR972">
        <f t="shared" si="3"/>
        <v>-11.683253584690547</v>
      </c>
      <c r="AS972">
        <f t="shared" si="4"/>
        <v>-0.5422748705688234</v>
      </c>
      <c r="AT972">
        <f t="shared" si="5"/>
        <v>-0.61136285594051365</v>
      </c>
      <c r="AU972">
        <f t="shared" si="6"/>
        <v>-2.6805517437450526</v>
      </c>
      <c r="AV972">
        <f t="shared" si="7"/>
        <v>-2.2786052224033098</v>
      </c>
      <c r="AW972">
        <f t="shared" si="8"/>
        <v>-9.3446619630131025</v>
      </c>
      <c r="AX972">
        <f t="shared" si="9"/>
        <v>-0.50237488535433883</v>
      </c>
      <c r="AY972">
        <f t="shared" si="10"/>
        <v>-4.3344088561011533</v>
      </c>
      <c r="AZ972">
        <f t="shared" si="11"/>
        <v>-16.470969556506951</v>
      </c>
      <c r="BA972">
        <f t="shared" si="12"/>
        <v>-3.3676792492414243</v>
      </c>
      <c r="BB972">
        <f t="shared" si="13"/>
        <v>-1.4792486941312777</v>
      </c>
      <c r="BC972">
        <f t="shared" si="14"/>
        <v>-5.0498674946195301</v>
      </c>
      <c r="BD972">
        <f t="shared" si="15"/>
        <v>-9.788876333847675</v>
      </c>
      <c r="BE972">
        <f t="shared" si="16"/>
        <v>-1.9076458184512326</v>
      </c>
      <c r="BF972">
        <f t="shared" si="17"/>
        <v>-6.6544347879987065</v>
      </c>
      <c r="BG972">
        <f t="shared" si="18"/>
        <v>-6.4168814870222057</v>
      </c>
      <c r="BH972">
        <f t="shared" si="19"/>
        <v>-7.616549364682669</v>
      </c>
      <c r="BI972">
        <f t="shared" ref="BI972:CB972" si="1978">IF(($A972=$A971),AO972+BI971,AO972)</f>
        <v>-4.8305094987431598</v>
      </c>
      <c r="BJ972">
        <f t="shared" si="1978"/>
        <v>-1.4187287038657728</v>
      </c>
      <c r="BK972">
        <f t="shared" si="1978"/>
        <v>-1.5686934704339675</v>
      </c>
      <c r="BL972">
        <f t="shared" si="1978"/>
        <v>-11.683253584690547</v>
      </c>
      <c r="BM972">
        <f t="shared" si="1978"/>
        <v>-0.5422748705688234</v>
      </c>
      <c r="BN972">
        <f t="shared" si="1978"/>
        <v>-0.61136285594051365</v>
      </c>
      <c r="BO972">
        <f t="shared" si="1978"/>
        <v>-2.6805517437450526</v>
      </c>
      <c r="BP972">
        <f t="shared" si="1978"/>
        <v>-2.2786052224033098</v>
      </c>
      <c r="BQ972">
        <f t="shared" si="1978"/>
        <v>-9.3446619630131025</v>
      </c>
      <c r="BR972">
        <f t="shared" si="1978"/>
        <v>-0.50237488535433883</v>
      </c>
      <c r="BS972">
        <f t="shared" si="1978"/>
        <v>-4.3344088561011533</v>
      </c>
      <c r="BT972">
        <f t="shared" si="1978"/>
        <v>-16.470969556506951</v>
      </c>
      <c r="BU972">
        <f t="shared" si="1978"/>
        <v>-3.3676792492414243</v>
      </c>
      <c r="BV972">
        <f t="shared" si="1978"/>
        <v>-1.4792486941312777</v>
      </c>
      <c r="BW972">
        <f t="shared" si="1978"/>
        <v>-5.0498674946195301</v>
      </c>
      <c r="BX972">
        <f t="shared" si="1978"/>
        <v>-9.788876333847675</v>
      </c>
      <c r="BY972">
        <f t="shared" si="1978"/>
        <v>-1.9076458184512326</v>
      </c>
      <c r="BZ972">
        <f t="shared" si="1978"/>
        <v>-6.6544347879987065</v>
      </c>
      <c r="CA972">
        <f t="shared" si="1978"/>
        <v>-6.4168814870222057</v>
      </c>
      <c r="CB972">
        <f t="shared" si="1978"/>
        <v>-7.616549364682669</v>
      </c>
      <c r="CC972">
        <f t="shared" ref="CC972:CV972" si="1979">IF(($A972=$A973),0,BI972)</f>
        <v>0</v>
      </c>
      <c r="CD972">
        <f t="shared" si="1979"/>
        <v>0</v>
      </c>
      <c r="CE972">
        <f t="shared" si="1979"/>
        <v>0</v>
      </c>
      <c r="CF972">
        <f t="shared" si="1979"/>
        <v>0</v>
      </c>
      <c r="CG972">
        <f t="shared" si="1979"/>
        <v>0</v>
      </c>
      <c r="CH972">
        <f t="shared" si="1979"/>
        <v>0</v>
      </c>
      <c r="CI972">
        <f t="shared" si="1979"/>
        <v>0</v>
      </c>
      <c r="CJ972">
        <f t="shared" si="1979"/>
        <v>0</v>
      </c>
      <c r="CK972">
        <f t="shared" si="1979"/>
        <v>0</v>
      </c>
      <c r="CL972">
        <f t="shared" si="1979"/>
        <v>0</v>
      </c>
      <c r="CM972">
        <f t="shared" si="1979"/>
        <v>0</v>
      </c>
      <c r="CN972">
        <f t="shared" si="1979"/>
        <v>0</v>
      </c>
      <c r="CO972">
        <f t="shared" si="1979"/>
        <v>0</v>
      </c>
      <c r="CP972">
        <f t="shared" si="1979"/>
        <v>0</v>
      </c>
      <c r="CQ972">
        <f t="shared" si="1979"/>
        <v>0</v>
      </c>
      <c r="CR972">
        <f t="shared" si="1979"/>
        <v>0</v>
      </c>
      <c r="CS972">
        <f t="shared" si="1979"/>
        <v>0</v>
      </c>
      <c r="CT972">
        <f t="shared" si="1979"/>
        <v>0</v>
      </c>
      <c r="CU972">
        <f t="shared" si="1979"/>
        <v>0</v>
      </c>
      <c r="CV972">
        <f t="shared" si="1979"/>
        <v>0</v>
      </c>
      <c r="CW972">
        <f t="shared" si="22"/>
        <v>0</v>
      </c>
    </row>
    <row r="973" spans="1:101" ht="12.75" customHeight="1">
      <c r="A973" s="1">
        <v>723</v>
      </c>
      <c r="B973" s="1">
        <v>1</v>
      </c>
      <c r="C973" s="1">
        <v>1</v>
      </c>
      <c r="D973" s="1">
        <v>15709</v>
      </c>
      <c r="E973" s="1">
        <v>3</v>
      </c>
      <c r="F973" s="1">
        <v>2</v>
      </c>
      <c r="G973" s="1">
        <v>0</v>
      </c>
      <c r="H973" s="1">
        <v>2</v>
      </c>
      <c r="I973" s="1">
        <v>0</v>
      </c>
      <c r="J973" s="1">
        <v>0</v>
      </c>
      <c r="K973" s="1">
        <v>4</v>
      </c>
      <c r="L973" s="4">
        <v>81.741500000000002</v>
      </c>
      <c r="M973" s="1">
        <v>0.5</v>
      </c>
      <c r="N973" s="1">
        <v>0.5</v>
      </c>
      <c r="O973" s="1">
        <v>0.71</v>
      </c>
      <c r="P973" s="1">
        <v>1.1100000000000001</v>
      </c>
      <c r="Q973" s="1">
        <v>2.2200000000000002</v>
      </c>
      <c r="R973" s="1">
        <v>1.35</v>
      </c>
      <c r="S973" s="4">
        <v>1</v>
      </c>
      <c r="T973" s="1">
        <v>0.81</v>
      </c>
      <c r="U973" s="1">
        <v>2.2200000000000002</v>
      </c>
      <c r="V973" s="1">
        <v>2.4500000000000002</v>
      </c>
      <c r="W973" s="1">
        <v>0</v>
      </c>
      <c r="X973" s="1">
        <v>0</v>
      </c>
      <c r="Y973" s="1">
        <v>0</v>
      </c>
      <c r="Z973" s="1">
        <v>0</v>
      </c>
      <c r="AA973" s="1">
        <v>1</v>
      </c>
      <c r="AB973" s="1">
        <v>0</v>
      </c>
      <c r="AC973" s="1">
        <v>0</v>
      </c>
      <c r="AD973" s="1">
        <v>0</v>
      </c>
      <c r="AE973" s="1">
        <v>0</v>
      </c>
      <c r="AO973">
        <f t="shared" si="0"/>
        <v>-6.5930077982794382</v>
      </c>
      <c r="AP973">
        <f t="shared" si="1"/>
        <v>-20.211000677593745</v>
      </c>
      <c r="AQ973">
        <f t="shared" si="2"/>
        <v>-5.4003539281215245</v>
      </c>
      <c r="AR973">
        <f t="shared" si="3"/>
        <v>-3.2970489174925124</v>
      </c>
      <c r="AS973">
        <f t="shared" si="4"/>
        <v>-6.6351886596673317</v>
      </c>
      <c r="AT973">
        <f t="shared" si="5"/>
        <v>-12.536507077168764</v>
      </c>
      <c r="AU973">
        <f t="shared" si="6"/>
        <v>-2.4647155761825155</v>
      </c>
      <c r="AV973">
        <f t="shared" si="7"/>
        <v>-6.6086843208720616</v>
      </c>
      <c r="AW973">
        <f t="shared" si="8"/>
        <v>-8.1462667370558162</v>
      </c>
      <c r="AX973">
        <f t="shared" si="9"/>
        <v>-10.009632513215466</v>
      </c>
      <c r="AY973">
        <f t="shared" si="10"/>
        <v>-5.0852100431833014</v>
      </c>
      <c r="AZ973">
        <f t="shared" si="11"/>
        <v>-6.1480726997264756E-2</v>
      </c>
      <c r="BA973">
        <f t="shared" si="12"/>
        <v>-2.0199237314879519</v>
      </c>
      <c r="BB973">
        <f t="shared" si="13"/>
        <v>-12.170100554708569</v>
      </c>
      <c r="BC973">
        <f t="shared" si="14"/>
        <v>-1.4353070993027088</v>
      </c>
      <c r="BD973">
        <f t="shared" si="15"/>
        <v>-0.27213085335201631</v>
      </c>
      <c r="BE973">
        <f t="shared" si="16"/>
        <v>-4.618347172738023</v>
      </c>
      <c r="BF973">
        <f t="shared" si="17"/>
        <v>-4.8489295355276143</v>
      </c>
      <c r="BG973">
        <f t="shared" si="18"/>
        <v>-10.140520095484796</v>
      </c>
      <c r="BH973">
        <f t="shared" si="19"/>
        <v>-0.52695248053787802</v>
      </c>
      <c r="BI973">
        <f t="shared" ref="BI973:CB973" si="1980">IF(($A973=$A972),AO973+BI972,AO973)</f>
        <v>-11.423517297022599</v>
      </c>
      <c r="BJ973">
        <f t="shared" si="1980"/>
        <v>-21.629729381459519</v>
      </c>
      <c r="BK973">
        <f t="shared" si="1980"/>
        <v>-6.9690473985554924</v>
      </c>
      <c r="BL973">
        <f t="shared" si="1980"/>
        <v>-14.98030250218306</v>
      </c>
      <c r="BM973">
        <f t="shared" si="1980"/>
        <v>-7.1774635302361549</v>
      </c>
      <c r="BN973">
        <f t="shared" si="1980"/>
        <v>-13.147869933109277</v>
      </c>
      <c r="BO973">
        <f t="shared" si="1980"/>
        <v>-5.1452673199275676</v>
      </c>
      <c r="BP973">
        <f t="shared" si="1980"/>
        <v>-8.8872895432753722</v>
      </c>
      <c r="BQ973">
        <f t="shared" si="1980"/>
        <v>-17.49092870006892</v>
      </c>
      <c r="BR973">
        <f t="shared" si="1980"/>
        <v>-10.512007398569805</v>
      </c>
      <c r="BS973">
        <f t="shared" si="1980"/>
        <v>-9.4196188992844547</v>
      </c>
      <c r="BT973">
        <f t="shared" si="1980"/>
        <v>-16.532450283504215</v>
      </c>
      <c r="BU973">
        <f t="shared" si="1980"/>
        <v>-5.3876029807293762</v>
      </c>
      <c r="BV973">
        <f t="shared" si="1980"/>
        <v>-13.649349248839846</v>
      </c>
      <c r="BW973">
        <f t="shared" si="1980"/>
        <v>-6.4851745939222392</v>
      </c>
      <c r="BX973">
        <f t="shared" si="1980"/>
        <v>-10.06100718719969</v>
      </c>
      <c r="BY973">
        <f t="shared" si="1980"/>
        <v>-6.5259929911892556</v>
      </c>
      <c r="BZ973">
        <f t="shared" si="1980"/>
        <v>-11.50336432352632</v>
      </c>
      <c r="CA973">
        <f t="shared" si="1980"/>
        <v>-16.557401582507001</v>
      </c>
      <c r="CB973">
        <f t="shared" si="1980"/>
        <v>-8.1435018452205465</v>
      </c>
      <c r="CC973">
        <f t="shared" ref="CC973:CV973" si="1981">IF(($A973=$A974),0,BI973)</f>
        <v>0</v>
      </c>
      <c r="CD973">
        <f t="shared" si="1981"/>
        <v>0</v>
      </c>
      <c r="CE973">
        <f t="shared" si="1981"/>
        <v>0</v>
      </c>
      <c r="CF973">
        <f t="shared" si="1981"/>
        <v>0</v>
      </c>
      <c r="CG973">
        <f t="shared" si="1981"/>
        <v>0</v>
      </c>
      <c r="CH973">
        <f t="shared" si="1981"/>
        <v>0</v>
      </c>
      <c r="CI973">
        <f t="shared" si="1981"/>
        <v>0</v>
      </c>
      <c r="CJ973">
        <f t="shared" si="1981"/>
        <v>0</v>
      </c>
      <c r="CK973">
        <f t="shared" si="1981"/>
        <v>0</v>
      </c>
      <c r="CL973">
        <f t="shared" si="1981"/>
        <v>0</v>
      </c>
      <c r="CM973">
        <f t="shared" si="1981"/>
        <v>0</v>
      </c>
      <c r="CN973">
        <f t="shared" si="1981"/>
        <v>0</v>
      </c>
      <c r="CO973">
        <f t="shared" si="1981"/>
        <v>0</v>
      </c>
      <c r="CP973">
        <f t="shared" si="1981"/>
        <v>0</v>
      </c>
      <c r="CQ973">
        <f t="shared" si="1981"/>
        <v>0</v>
      </c>
      <c r="CR973">
        <f t="shared" si="1981"/>
        <v>0</v>
      </c>
      <c r="CS973">
        <f t="shared" si="1981"/>
        <v>0</v>
      </c>
      <c r="CT973">
        <f t="shared" si="1981"/>
        <v>0</v>
      </c>
      <c r="CU973">
        <f t="shared" si="1981"/>
        <v>0</v>
      </c>
      <c r="CV973">
        <f t="shared" si="1981"/>
        <v>0</v>
      </c>
      <c r="CW973">
        <f t="shared" si="22"/>
        <v>0</v>
      </c>
    </row>
    <row r="974" spans="1:101" ht="12.75" customHeight="1">
      <c r="A974" s="1">
        <v>723</v>
      </c>
      <c r="B974" s="1">
        <v>1</v>
      </c>
      <c r="C974" s="1">
        <v>1</v>
      </c>
      <c r="D974" s="1">
        <v>15736</v>
      </c>
      <c r="E974" s="1">
        <v>3</v>
      </c>
      <c r="F974" s="1">
        <v>2</v>
      </c>
      <c r="G974" s="1">
        <v>0</v>
      </c>
      <c r="H974" s="1">
        <v>2</v>
      </c>
      <c r="I974" s="1">
        <v>0</v>
      </c>
      <c r="J974" s="1">
        <v>0</v>
      </c>
      <c r="K974" s="1">
        <v>4</v>
      </c>
      <c r="L974" s="4">
        <v>81.741500000000002</v>
      </c>
      <c r="M974" s="1">
        <v>0.5</v>
      </c>
      <c r="N974" s="1">
        <v>0.5</v>
      </c>
      <c r="O974" s="1">
        <v>0.71</v>
      </c>
      <c r="P974" s="1">
        <v>1.1100000000000001</v>
      </c>
      <c r="Q974" s="1">
        <v>2.2200000000000002</v>
      </c>
      <c r="R974" s="1">
        <v>1.41</v>
      </c>
      <c r="S974" s="4">
        <v>1</v>
      </c>
      <c r="T974" s="1">
        <v>0.81</v>
      </c>
      <c r="U974" s="1">
        <v>2.2200000000000002</v>
      </c>
      <c r="V974" s="1">
        <v>2.4500000000000002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>
        <v>0</v>
      </c>
      <c r="AD974" s="1">
        <v>0</v>
      </c>
      <c r="AE974" s="1">
        <v>0</v>
      </c>
      <c r="AO974">
        <f t="shared" si="0"/>
        <v>-6.5313359000630813</v>
      </c>
      <c r="AP974">
        <f t="shared" si="1"/>
        <v>-20.210996915775805</v>
      </c>
      <c r="AQ974">
        <f t="shared" si="2"/>
        <v>-5.357823024888785</v>
      </c>
      <c r="AR974">
        <f t="shared" si="3"/>
        <v>-3.2970373755045053</v>
      </c>
      <c r="AS974">
        <f t="shared" si="4"/>
        <v>-6.625195924863962</v>
      </c>
      <c r="AT974">
        <f t="shared" si="5"/>
        <v>-12.535839689744074</v>
      </c>
      <c r="AU974">
        <f t="shared" si="6"/>
        <v>-2.4446052218917482</v>
      </c>
      <c r="AV974">
        <f t="shared" si="7"/>
        <v>-6.6084996550126052</v>
      </c>
      <c r="AW974">
        <f t="shared" si="8"/>
        <v>-8.0836005685918284</v>
      </c>
      <c r="AX974">
        <f t="shared" si="9"/>
        <v>-10.005866070825938</v>
      </c>
      <c r="AY974">
        <f t="shared" si="10"/>
        <v>-5.0850620882403028</v>
      </c>
      <c r="AZ974">
        <f t="shared" si="11"/>
        <v>-6.1045096774197075E-2</v>
      </c>
      <c r="BA974">
        <f t="shared" si="12"/>
        <v>-2.0047936602114054</v>
      </c>
      <c r="BB974">
        <f t="shared" si="13"/>
        <v>-12.152607549870398</v>
      </c>
      <c r="BC974">
        <f t="shared" si="14"/>
        <v>-1.4019348354606413</v>
      </c>
      <c r="BD974">
        <f t="shared" si="15"/>
        <v>-0.26783919755606228</v>
      </c>
      <c r="BE974">
        <f t="shared" si="16"/>
        <v>-4.5733498810590927</v>
      </c>
      <c r="BF974">
        <f t="shared" si="17"/>
        <v>-4.787322354180783</v>
      </c>
      <c r="BG974">
        <f t="shared" si="18"/>
        <v>-10.140519899013011</v>
      </c>
      <c r="BH974">
        <f t="shared" si="19"/>
        <v>-0.51955373027441876</v>
      </c>
      <c r="BI974">
        <f t="shared" ref="BI974:CB974" si="1982">IF(($A974=$A973),AO974+BI973,AO974)</f>
        <v>-17.954853197085679</v>
      </c>
      <c r="BJ974">
        <f t="shared" si="1982"/>
        <v>-41.840726297235321</v>
      </c>
      <c r="BK974">
        <f t="shared" si="1982"/>
        <v>-12.326870423444277</v>
      </c>
      <c r="BL974">
        <f t="shared" si="1982"/>
        <v>-18.277339877687567</v>
      </c>
      <c r="BM974">
        <f t="shared" si="1982"/>
        <v>-13.802659455100116</v>
      </c>
      <c r="BN974">
        <f t="shared" si="1982"/>
        <v>-25.68370962285335</v>
      </c>
      <c r="BO974">
        <f t="shared" si="1982"/>
        <v>-7.5898725418193163</v>
      </c>
      <c r="BP974">
        <f t="shared" si="1982"/>
        <v>-15.495789198287977</v>
      </c>
      <c r="BQ974">
        <f t="shared" si="1982"/>
        <v>-25.574529268660747</v>
      </c>
      <c r="BR974">
        <f t="shared" si="1982"/>
        <v>-20.517873469395745</v>
      </c>
      <c r="BS974">
        <f t="shared" si="1982"/>
        <v>-14.504680987524758</v>
      </c>
      <c r="BT974">
        <f t="shared" si="1982"/>
        <v>-16.593495380278412</v>
      </c>
      <c r="BU974">
        <f t="shared" si="1982"/>
        <v>-7.3923966409407811</v>
      </c>
      <c r="BV974">
        <f t="shared" si="1982"/>
        <v>-25.801956798710243</v>
      </c>
      <c r="BW974">
        <f t="shared" si="1982"/>
        <v>-7.8871094293828801</v>
      </c>
      <c r="BX974">
        <f t="shared" si="1982"/>
        <v>-10.328846384755753</v>
      </c>
      <c r="BY974">
        <f t="shared" si="1982"/>
        <v>-11.099342872248348</v>
      </c>
      <c r="BZ974">
        <f t="shared" si="1982"/>
        <v>-16.290686677707104</v>
      </c>
      <c r="CA974">
        <f t="shared" si="1982"/>
        <v>-26.697921481520012</v>
      </c>
      <c r="CB974">
        <f t="shared" si="1982"/>
        <v>-8.6630555754949654</v>
      </c>
      <c r="CC974">
        <f t="shared" ref="CC974:CV974" si="1983">IF(($A974=$A975),0,BI974)</f>
        <v>-17.954853197085679</v>
      </c>
      <c r="CD974">
        <f t="shared" si="1983"/>
        <v>-41.840726297235321</v>
      </c>
      <c r="CE974">
        <f t="shared" si="1983"/>
        <v>-12.326870423444277</v>
      </c>
      <c r="CF974">
        <f t="shared" si="1983"/>
        <v>-18.277339877687567</v>
      </c>
      <c r="CG974">
        <f t="shared" si="1983"/>
        <v>-13.802659455100116</v>
      </c>
      <c r="CH974">
        <f t="shared" si="1983"/>
        <v>-25.68370962285335</v>
      </c>
      <c r="CI974">
        <f t="shared" si="1983"/>
        <v>-7.5898725418193163</v>
      </c>
      <c r="CJ974">
        <f t="shared" si="1983"/>
        <v>-15.495789198287977</v>
      </c>
      <c r="CK974">
        <f t="shared" si="1983"/>
        <v>-25.574529268660747</v>
      </c>
      <c r="CL974">
        <f t="shared" si="1983"/>
        <v>-20.517873469395745</v>
      </c>
      <c r="CM974">
        <f t="shared" si="1983"/>
        <v>-14.504680987524758</v>
      </c>
      <c r="CN974">
        <f t="shared" si="1983"/>
        <v>-16.593495380278412</v>
      </c>
      <c r="CO974">
        <f t="shared" si="1983"/>
        <v>-7.3923966409407811</v>
      </c>
      <c r="CP974">
        <f t="shared" si="1983"/>
        <v>-25.801956798710243</v>
      </c>
      <c r="CQ974">
        <f t="shared" si="1983"/>
        <v>-7.8871094293828801</v>
      </c>
      <c r="CR974">
        <f t="shared" si="1983"/>
        <v>-10.328846384755753</v>
      </c>
      <c r="CS974">
        <f t="shared" si="1983"/>
        <v>-11.099342872248348</v>
      </c>
      <c r="CT974">
        <f t="shared" si="1983"/>
        <v>-16.290686677707104</v>
      </c>
      <c r="CU974">
        <f t="shared" si="1983"/>
        <v>-26.697921481520012</v>
      </c>
      <c r="CV974">
        <f t="shared" si="1983"/>
        <v>-8.6630555754949654</v>
      </c>
      <c r="CW974">
        <f t="shared" si="22"/>
        <v>-9.3588526747244405</v>
      </c>
    </row>
    <row r="975" spans="1:101" ht="12.75" customHeight="1">
      <c r="A975" s="1">
        <v>736</v>
      </c>
      <c r="B975" s="1">
        <v>1</v>
      </c>
      <c r="C975" s="1">
        <v>0</v>
      </c>
      <c r="D975" s="1">
        <v>15716</v>
      </c>
      <c r="E975" s="1">
        <v>1</v>
      </c>
      <c r="F975" s="1">
        <v>1</v>
      </c>
      <c r="G975" s="1">
        <v>0</v>
      </c>
      <c r="H975" s="1">
        <v>2</v>
      </c>
      <c r="I975" s="1">
        <v>0</v>
      </c>
      <c r="J975" s="1">
        <v>0</v>
      </c>
      <c r="K975" s="1">
        <v>3</v>
      </c>
      <c r="L975" s="4">
        <v>37.606603773584901</v>
      </c>
      <c r="M975" s="1">
        <v>0.8</v>
      </c>
      <c r="N975" s="1">
        <v>1.8</v>
      </c>
      <c r="O975" s="1">
        <v>0.68</v>
      </c>
      <c r="P975" s="1">
        <v>1.06</v>
      </c>
      <c r="Q975" s="1">
        <v>2.16</v>
      </c>
      <c r="R975" s="1">
        <v>1.35</v>
      </c>
      <c r="S975" s="4">
        <v>0.97</v>
      </c>
      <c r="T975" s="1">
        <v>0.78</v>
      </c>
      <c r="U975" s="1">
        <v>2.16</v>
      </c>
      <c r="V975" s="1">
        <v>2.35</v>
      </c>
      <c r="W975" s="1">
        <v>0</v>
      </c>
      <c r="X975" s="1">
        <v>0</v>
      </c>
      <c r="Y975" s="1">
        <v>1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O975">
        <f t="shared" si="0"/>
        <v>-5.2086027039997678</v>
      </c>
      <c r="AP975">
        <f t="shared" si="1"/>
        <v>-12.010519764982236</v>
      </c>
      <c r="AQ975">
        <f t="shared" si="2"/>
        <v>-2.9985243644619484</v>
      </c>
      <c r="AR975">
        <f t="shared" si="3"/>
        <v>-4.982351973622257</v>
      </c>
      <c r="AS975">
        <f t="shared" si="4"/>
        <v>-3.2859476483112862</v>
      </c>
      <c r="AT975">
        <f t="shared" si="5"/>
        <v>-7.0262901774722311</v>
      </c>
      <c r="AU975">
        <f t="shared" si="6"/>
        <v>-1.4017758444173478</v>
      </c>
      <c r="AV975">
        <f t="shared" si="7"/>
        <v>-3.5752974901455628</v>
      </c>
      <c r="AW975">
        <f t="shared" si="8"/>
        <v>-8.1741542630512871</v>
      </c>
      <c r="AX975">
        <f t="shared" si="9"/>
        <v>-5.451062498601642</v>
      </c>
      <c r="AY975">
        <f t="shared" si="10"/>
        <v>-3.3802142301392561</v>
      </c>
      <c r="AZ975">
        <f t="shared" si="11"/>
        <v>-5.2409311778279637</v>
      </c>
      <c r="BA975">
        <f t="shared" si="12"/>
        <v>-1.3601609864103095</v>
      </c>
      <c r="BB975">
        <f t="shared" si="13"/>
        <v>-7.4456590859571383</v>
      </c>
      <c r="BC975">
        <f t="shared" si="14"/>
        <v>-1.7550068899989208</v>
      </c>
      <c r="BD975">
        <f t="shared" si="15"/>
        <v>-2.7731127651534897</v>
      </c>
      <c r="BE975">
        <f t="shared" si="16"/>
        <v>-2.6146602693334806</v>
      </c>
      <c r="BF975">
        <f t="shared" si="17"/>
        <v>-4.8030759802117293</v>
      </c>
      <c r="BG975">
        <f t="shared" si="18"/>
        <v>-7.0189579455668136</v>
      </c>
      <c r="BH975">
        <f t="shared" si="19"/>
        <v>-2.0759226673421995</v>
      </c>
      <c r="BI975">
        <f t="shared" ref="BI975:CB975" si="1984">IF(($A975=$A974),AO975+BI974,AO975)</f>
        <v>-5.2086027039997678</v>
      </c>
      <c r="BJ975">
        <f t="shared" si="1984"/>
        <v>-12.010519764982236</v>
      </c>
      <c r="BK975">
        <f t="shared" si="1984"/>
        <v>-2.9985243644619484</v>
      </c>
      <c r="BL975">
        <f t="shared" si="1984"/>
        <v>-4.982351973622257</v>
      </c>
      <c r="BM975">
        <f t="shared" si="1984"/>
        <v>-3.2859476483112862</v>
      </c>
      <c r="BN975">
        <f t="shared" si="1984"/>
        <v>-7.0262901774722311</v>
      </c>
      <c r="BO975">
        <f t="shared" si="1984"/>
        <v>-1.4017758444173478</v>
      </c>
      <c r="BP975">
        <f t="shared" si="1984"/>
        <v>-3.5752974901455628</v>
      </c>
      <c r="BQ975">
        <f t="shared" si="1984"/>
        <v>-8.1741542630512871</v>
      </c>
      <c r="BR975">
        <f t="shared" si="1984"/>
        <v>-5.451062498601642</v>
      </c>
      <c r="BS975">
        <f t="shared" si="1984"/>
        <v>-3.3802142301392561</v>
      </c>
      <c r="BT975">
        <f t="shared" si="1984"/>
        <v>-5.2409311778279637</v>
      </c>
      <c r="BU975">
        <f t="shared" si="1984"/>
        <v>-1.3601609864103095</v>
      </c>
      <c r="BV975">
        <f t="shared" si="1984"/>
        <v>-7.4456590859571383</v>
      </c>
      <c r="BW975">
        <f t="shared" si="1984"/>
        <v>-1.7550068899989208</v>
      </c>
      <c r="BX975">
        <f t="shared" si="1984"/>
        <v>-2.7731127651534897</v>
      </c>
      <c r="BY975">
        <f t="shared" si="1984"/>
        <v>-2.6146602693334806</v>
      </c>
      <c r="BZ975">
        <f t="shared" si="1984"/>
        <v>-4.8030759802117293</v>
      </c>
      <c r="CA975">
        <f t="shared" si="1984"/>
        <v>-7.0189579455668136</v>
      </c>
      <c r="CB975">
        <f t="shared" si="1984"/>
        <v>-2.0759226673421995</v>
      </c>
      <c r="CC975">
        <f t="shared" ref="CC975:CV975" si="1985">IF(($A975=$A976),0,BI975)</f>
        <v>0</v>
      </c>
      <c r="CD975">
        <f t="shared" si="1985"/>
        <v>0</v>
      </c>
      <c r="CE975">
        <f t="shared" si="1985"/>
        <v>0</v>
      </c>
      <c r="CF975">
        <f t="shared" si="1985"/>
        <v>0</v>
      </c>
      <c r="CG975">
        <f t="shared" si="1985"/>
        <v>0</v>
      </c>
      <c r="CH975">
        <f t="shared" si="1985"/>
        <v>0</v>
      </c>
      <c r="CI975">
        <f t="shared" si="1985"/>
        <v>0</v>
      </c>
      <c r="CJ975">
        <f t="shared" si="1985"/>
        <v>0</v>
      </c>
      <c r="CK975">
        <f t="shared" si="1985"/>
        <v>0</v>
      </c>
      <c r="CL975">
        <f t="shared" si="1985"/>
        <v>0</v>
      </c>
      <c r="CM975">
        <f t="shared" si="1985"/>
        <v>0</v>
      </c>
      <c r="CN975">
        <f t="shared" si="1985"/>
        <v>0</v>
      </c>
      <c r="CO975">
        <f t="shared" si="1985"/>
        <v>0</v>
      </c>
      <c r="CP975">
        <f t="shared" si="1985"/>
        <v>0</v>
      </c>
      <c r="CQ975">
        <f t="shared" si="1985"/>
        <v>0</v>
      </c>
      <c r="CR975">
        <f t="shared" si="1985"/>
        <v>0</v>
      </c>
      <c r="CS975">
        <f t="shared" si="1985"/>
        <v>0</v>
      </c>
      <c r="CT975">
        <f t="shared" si="1985"/>
        <v>0</v>
      </c>
      <c r="CU975">
        <f t="shared" si="1985"/>
        <v>0</v>
      </c>
      <c r="CV975">
        <f t="shared" si="1985"/>
        <v>0</v>
      </c>
      <c r="CW975">
        <f t="shared" si="22"/>
        <v>0</v>
      </c>
    </row>
    <row r="976" spans="1:101" ht="12.75" customHeight="1">
      <c r="A976" s="1">
        <v>736</v>
      </c>
      <c r="B976" s="1">
        <v>1</v>
      </c>
      <c r="C976" s="1">
        <v>0</v>
      </c>
      <c r="D976" s="1">
        <v>15856</v>
      </c>
      <c r="E976" s="1">
        <v>1</v>
      </c>
      <c r="F976" s="1">
        <v>1</v>
      </c>
      <c r="G976" s="1">
        <v>0</v>
      </c>
      <c r="H976" s="1">
        <v>2</v>
      </c>
      <c r="I976" s="1">
        <v>0</v>
      </c>
      <c r="J976" s="1">
        <v>0</v>
      </c>
      <c r="K976" s="1">
        <v>3</v>
      </c>
      <c r="L976" s="4">
        <v>37.606603773584901</v>
      </c>
      <c r="M976" s="1">
        <v>0.8</v>
      </c>
      <c r="N976" s="1">
        <v>1.8</v>
      </c>
      <c r="O976" s="1">
        <v>0.66</v>
      </c>
      <c r="P976" s="1">
        <v>1.06</v>
      </c>
      <c r="Q976" s="1">
        <v>2.16</v>
      </c>
      <c r="R976" s="1">
        <v>1.45</v>
      </c>
      <c r="S976" s="4">
        <v>0.91</v>
      </c>
      <c r="T976" s="1">
        <v>0.69</v>
      </c>
      <c r="U976" s="1">
        <v>2.16</v>
      </c>
      <c r="V976" s="1">
        <v>2.4900000000000002</v>
      </c>
      <c r="W976" s="1">
        <v>0</v>
      </c>
      <c r="X976" s="1">
        <v>0</v>
      </c>
      <c r="Y976" s="1">
        <v>0</v>
      </c>
      <c r="Z976" s="1">
        <v>1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O976">
        <f t="shared" si="0"/>
        <v>-1.8250471253690292E-2</v>
      </c>
      <c r="AP976">
        <f t="shared" si="1"/>
        <v>-9.8310536420196417</v>
      </c>
      <c r="AQ976">
        <f t="shared" si="2"/>
        <v>-0.41120132168937829</v>
      </c>
      <c r="AR976">
        <f t="shared" si="3"/>
        <v>-8.783371919678169</v>
      </c>
      <c r="AS976">
        <f t="shared" si="4"/>
        <v>-1.8895149258623993</v>
      </c>
      <c r="AT976">
        <f t="shared" si="5"/>
        <v>-4.619411970447044</v>
      </c>
      <c r="AU976">
        <f t="shared" si="6"/>
        <v>-1.2255095706132018</v>
      </c>
      <c r="AV976">
        <f t="shared" si="7"/>
        <v>-5.9449967703294968</v>
      </c>
      <c r="AW976">
        <f t="shared" si="8"/>
        <v>-7.8835252633847994E-4</v>
      </c>
      <c r="AX976">
        <f t="shared" si="9"/>
        <v>-2.8760523958859801</v>
      </c>
      <c r="AY976">
        <f t="shared" si="10"/>
        <v>-6.1797004070348329</v>
      </c>
      <c r="AZ976">
        <f t="shared" si="11"/>
        <v>-5.1370848135547353</v>
      </c>
      <c r="BA976">
        <f t="shared" si="12"/>
        <v>-1.5267198999847318</v>
      </c>
      <c r="BB976">
        <f t="shared" si="13"/>
        <v>-1.3517527237967746</v>
      </c>
      <c r="BC976">
        <f t="shared" si="14"/>
        <v>-0.70452196428226321</v>
      </c>
      <c r="BD976">
        <f t="shared" si="15"/>
        <v>-2.8386521888669627</v>
      </c>
      <c r="BE976">
        <f t="shared" si="16"/>
        <v>-0.35594765484110807</v>
      </c>
      <c r="BF976">
        <f t="shared" si="17"/>
        <v>-2.0432261831013886E-2</v>
      </c>
      <c r="BG976">
        <f t="shared" si="18"/>
        <v>-12.801705886307163</v>
      </c>
      <c r="BH976">
        <f t="shared" si="19"/>
        <v>-2.282931019444407</v>
      </c>
      <c r="BI976">
        <f t="shared" ref="BI976:CB976" si="1986">IF(($A976=$A975),AO976+BI975,AO976)</f>
        <v>-5.2268531752534582</v>
      </c>
      <c r="BJ976">
        <f t="shared" si="1986"/>
        <v>-21.841573407001878</v>
      </c>
      <c r="BK976">
        <f t="shared" si="1986"/>
        <v>-3.4097256861513268</v>
      </c>
      <c r="BL976">
        <f t="shared" si="1986"/>
        <v>-13.765723893300425</v>
      </c>
      <c r="BM976">
        <f t="shared" si="1986"/>
        <v>-5.1754625741736859</v>
      </c>
      <c r="BN976">
        <f t="shared" si="1986"/>
        <v>-11.645702147919275</v>
      </c>
      <c r="BO976">
        <f t="shared" si="1986"/>
        <v>-2.6272854150305496</v>
      </c>
      <c r="BP976">
        <f t="shared" si="1986"/>
        <v>-9.52029426047506</v>
      </c>
      <c r="BQ976">
        <f t="shared" si="1986"/>
        <v>-8.1749426155776259</v>
      </c>
      <c r="BR976">
        <f t="shared" si="1986"/>
        <v>-8.3271148944876217</v>
      </c>
      <c r="BS976">
        <f t="shared" si="1986"/>
        <v>-9.5599146371740886</v>
      </c>
      <c r="BT976">
        <f t="shared" si="1986"/>
        <v>-10.3780159913827</v>
      </c>
      <c r="BU976">
        <f t="shared" si="1986"/>
        <v>-2.8868808863950415</v>
      </c>
      <c r="BV976">
        <f t="shared" si="1986"/>
        <v>-8.7974118097539122</v>
      </c>
      <c r="BW976">
        <f t="shared" si="1986"/>
        <v>-2.4595288542811842</v>
      </c>
      <c r="BX976">
        <f t="shared" si="1986"/>
        <v>-5.6117649540204528</v>
      </c>
      <c r="BY976">
        <f t="shared" si="1986"/>
        <v>-2.9706079241745886</v>
      </c>
      <c r="BZ976">
        <f t="shared" si="1986"/>
        <v>-4.8235082420427435</v>
      </c>
      <c r="CA976">
        <f t="shared" si="1986"/>
        <v>-19.820663831873976</v>
      </c>
      <c r="CB976">
        <f t="shared" si="1986"/>
        <v>-4.3588536867866061</v>
      </c>
      <c r="CC976">
        <f t="shared" ref="CC976:CV976" si="1987">IF(($A976=$A977),0,BI976)</f>
        <v>-5.2268531752534582</v>
      </c>
      <c r="CD976">
        <f t="shared" si="1987"/>
        <v>-21.841573407001878</v>
      </c>
      <c r="CE976">
        <f t="shared" si="1987"/>
        <v>-3.4097256861513268</v>
      </c>
      <c r="CF976">
        <f t="shared" si="1987"/>
        <v>-13.765723893300425</v>
      </c>
      <c r="CG976">
        <f t="shared" si="1987"/>
        <v>-5.1754625741736859</v>
      </c>
      <c r="CH976">
        <f t="shared" si="1987"/>
        <v>-11.645702147919275</v>
      </c>
      <c r="CI976">
        <f t="shared" si="1987"/>
        <v>-2.6272854150305496</v>
      </c>
      <c r="CJ976">
        <f t="shared" si="1987"/>
        <v>-9.52029426047506</v>
      </c>
      <c r="CK976">
        <f t="shared" si="1987"/>
        <v>-8.1749426155776259</v>
      </c>
      <c r="CL976">
        <f t="shared" si="1987"/>
        <v>-8.3271148944876217</v>
      </c>
      <c r="CM976">
        <f t="shared" si="1987"/>
        <v>-9.5599146371740886</v>
      </c>
      <c r="CN976">
        <f t="shared" si="1987"/>
        <v>-10.3780159913827</v>
      </c>
      <c r="CO976">
        <f t="shared" si="1987"/>
        <v>-2.8868808863950415</v>
      </c>
      <c r="CP976">
        <f t="shared" si="1987"/>
        <v>-8.7974118097539122</v>
      </c>
      <c r="CQ976">
        <f t="shared" si="1987"/>
        <v>-2.4595288542811842</v>
      </c>
      <c r="CR976">
        <f t="shared" si="1987"/>
        <v>-5.6117649540204528</v>
      </c>
      <c r="CS976">
        <f t="shared" si="1987"/>
        <v>-2.9706079241745886</v>
      </c>
      <c r="CT976">
        <f t="shared" si="1987"/>
        <v>-4.8235082420427435</v>
      </c>
      <c r="CU976">
        <f t="shared" si="1987"/>
        <v>-19.820663831873976</v>
      </c>
      <c r="CV976">
        <f t="shared" si="1987"/>
        <v>-4.3588536867866061</v>
      </c>
      <c r="CW976">
        <f t="shared" si="22"/>
        <v>-4.0917736481523832</v>
      </c>
    </row>
    <row r="977" spans="1:101" ht="12.75" customHeight="1">
      <c r="A977" s="1">
        <v>737</v>
      </c>
      <c r="B977" s="1">
        <v>4</v>
      </c>
      <c r="C977" s="1">
        <v>1</v>
      </c>
      <c r="D977" s="1">
        <v>15722</v>
      </c>
      <c r="E977" s="1">
        <v>3</v>
      </c>
      <c r="F977" s="1">
        <v>2</v>
      </c>
      <c r="G977" s="1">
        <v>0</v>
      </c>
      <c r="H977" s="1">
        <v>2</v>
      </c>
      <c r="I977" s="1">
        <v>0</v>
      </c>
      <c r="J977" s="1">
        <v>0</v>
      </c>
      <c r="K977" s="1">
        <v>4</v>
      </c>
      <c r="L977" s="4">
        <v>37.907857142857154</v>
      </c>
      <c r="M977" s="1">
        <v>0.6</v>
      </c>
      <c r="N977" s="1">
        <v>0.6</v>
      </c>
      <c r="O977" s="1">
        <v>0.71</v>
      </c>
      <c r="P977" s="1">
        <v>1.1100000000000001</v>
      </c>
      <c r="Q977" s="1">
        <v>2.2200000000000002</v>
      </c>
      <c r="R977" s="1">
        <v>1.41</v>
      </c>
      <c r="S977" s="4">
        <v>1</v>
      </c>
      <c r="T977" s="1">
        <v>0.81</v>
      </c>
      <c r="U977" s="1">
        <v>2.2200000000000002</v>
      </c>
      <c r="V977" s="1">
        <v>2.4500000000000002</v>
      </c>
      <c r="W977" s="1">
        <v>1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O977">
        <f t="shared" si="0"/>
        <v>-11.260070301744317</v>
      </c>
      <c r="AP977">
        <f t="shared" si="1"/>
        <v>-12.898070853726006</v>
      </c>
      <c r="AQ977">
        <f t="shared" si="2"/>
        <v>-5.7657493814734648</v>
      </c>
      <c r="AR977">
        <f t="shared" si="3"/>
        <v>-1.6252294037379438</v>
      </c>
      <c r="AS977">
        <f t="shared" si="4"/>
        <v>-4.4053865797339018</v>
      </c>
      <c r="AT977">
        <f t="shared" si="5"/>
        <v>-8.7889584019873173</v>
      </c>
      <c r="AU977">
        <f t="shared" si="6"/>
        <v>-1.8059201032037686</v>
      </c>
      <c r="AV977">
        <f t="shared" si="7"/>
        <v>-0.57287561910170326</v>
      </c>
      <c r="AW977">
        <f t="shared" si="8"/>
        <v>-18.039085150954918</v>
      </c>
      <c r="AX977">
        <f t="shared" si="9"/>
        <v>-7.6313187753745337</v>
      </c>
      <c r="AY977">
        <f t="shared" si="10"/>
        <v>-0.25624402707648336</v>
      </c>
      <c r="AZ977">
        <f t="shared" si="11"/>
        <v>-7.273887499341412</v>
      </c>
      <c r="BA977">
        <f t="shared" si="12"/>
        <v>-1.496783644144144</v>
      </c>
      <c r="BB977">
        <f t="shared" si="13"/>
        <v>-13.724331862154374</v>
      </c>
      <c r="BC977">
        <f t="shared" si="14"/>
        <v>-3.52166052110812</v>
      </c>
      <c r="BD977">
        <f t="shared" si="15"/>
        <v>-3.9146368258302382</v>
      </c>
      <c r="BE977">
        <f t="shared" si="16"/>
        <v>-5.1119513402644898</v>
      </c>
      <c r="BF977">
        <f t="shared" si="17"/>
        <v>-10.722862730609101</v>
      </c>
      <c r="BG977">
        <f t="shared" si="18"/>
        <v>-8.4951657167337366E-2</v>
      </c>
      <c r="BH977">
        <f t="shared" si="19"/>
        <v>-2.7940173662432386</v>
      </c>
      <c r="BI977">
        <f t="shared" ref="BI977:CB977" si="1988">IF(($A977=$A976),AO977+BI976,AO977)</f>
        <v>-11.260070301744317</v>
      </c>
      <c r="BJ977">
        <f t="shared" si="1988"/>
        <v>-12.898070853726006</v>
      </c>
      <c r="BK977">
        <f t="shared" si="1988"/>
        <v>-5.7657493814734648</v>
      </c>
      <c r="BL977">
        <f t="shared" si="1988"/>
        <v>-1.6252294037379438</v>
      </c>
      <c r="BM977">
        <f t="shared" si="1988"/>
        <v>-4.4053865797339018</v>
      </c>
      <c r="BN977">
        <f t="shared" si="1988"/>
        <v>-8.7889584019873173</v>
      </c>
      <c r="BO977">
        <f t="shared" si="1988"/>
        <v>-1.8059201032037686</v>
      </c>
      <c r="BP977">
        <f t="shared" si="1988"/>
        <v>-0.57287561910170326</v>
      </c>
      <c r="BQ977">
        <f t="shared" si="1988"/>
        <v>-18.039085150954918</v>
      </c>
      <c r="BR977">
        <f t="shared" si="1988"/>
        <v>-7.6313187753745337</v>
      </c>
      <c r="BS977">
        <f t="shared" si="1988"/>
        <v>-0.25624402707648336</v>
      </c>
      <c r="BT977">
        <f t="shared" si="1988"/>
        <v>-7.273887499341412</v>
      </c>
      <c r="BU977">
        <f t="shared" si="1988"/>
        <v>-1.496783644144144</v>
      </c>
      <c r="BV977">
        <f t="shared" si="1988"/>
        <v>-13.724331862154374</v>
      </c>
      <c r="BW977">
        <f t="shared" si="1988"/>
        <v>-3.52166052110812</v>
      </c>
      <c r="BX977">
        <f t="shared" si="1988"/>
        <v>-3.9146368258302382</v>
      </c>
      <c r="BY977">
        <f t="shared" si="1988"/>
        <v>-5.1119513402644898</v>
      </c>
      <c r="BZ977">
        <f t="shared" si="1988"/>
        <v>-10.722862730609101</v>
      </c>
      <c r="CA977">
        <f t="shared" si="1988"/>
        <v>-8.4951657167337366E-2</v>
      </c>
      <c r="CB977">
        <f t="shared" si="1988"/>
        <v>-2.7940173662432386</v>
      </c>
      <c r="CC977">
        <f t="shared" ref="CC977:CV977" si="1989">IF(($A977=$A978),0,BI977)</f>
        <v>0</v>
      </c>
      <c r="CD977">
        <f t="shared" si="1989"/>
        <v>0</v>
      </c>
      <c r="CE977">
        <f t="shared" si="1989"/>
        <v>0</v>
      </c>
      <c r="CF977">
        <f t="shared" si="1989"/>
        <v>0</v>
      </c>
      <c r="CG977">
        <f t="shared" si="1989"/>
        <v>0</v>
      </c>
      <c r="CH977">
        <f t="shared" si="1989"/>
        <v>0</v>
      </c>
      <c r="CI977">
        <f t="shared" si="1989"/>
        <v>0</v>
      </c>
      <c r="CJ977">
        <f t="shared" si="1989"/>
        <v>0</v>
      </c>
      <c r="CK977">
        <f t="shared" si="1989"/>
        <v>0</v>
      </c>
      <c r="CL977">
        <f t="shared" si="1989"/>
        <v>0</v>
      </c>
      <c r="CM977">
        <f t="shared" si="1989"/>
        <v>0</v>
      </c>
      <c r="CN977">
        <f t="shared" si="1989"/>
        <v>0</v>
      </c>
      <c r="CO977">
        <f t="shared" si="1989"/>
        <v>0</v>
      </c>
      <c r="CP977">
        <f t="shared" si="1989"/>
        <v>0</v>
      </c>
      <c r="CQ977">
        <f t="shared" si="1989"/>
        <v>0</v>
      </c>
      <c r="CR977">
        <f t="shared" si="1989"/>
        <v>0</v>
      </c>
      <c r="CS977">
        <f t="shared" si="1989"/>
        <v>0</v>
      </c>
      <c r="CT977">
        <f t="shared" si="1989"/>
        <v>0</v>
      </c>
      <c r="CU977">
        <f t="shared" si="1989"/>
        <v>0</v>
      </c>
      <c r="CV977">
        <f t="shared" si="1989"/>
        <v>0</v>
      </c>
      <c r="CW977">
        <f t="shared" si="22"/>
        <v>0</v>
      </c>
    </row>
    <row r="978" spans="1:101" ht="12.75" customHeight="1">
      <c r="A978" s="1">
        <v>737</v>
      </c>
      <c r="B978" s="1">
        <v>4</v>
      </c>
      <c r="C978" s="1">
        <v>1</v>
      </c>
      <c r="D978" s="1">
        <v>15740</v>
      </c>
      <c r="E978" s="1">
        <v>3</v>
      </c>
      <c r="F978" s="1">
        <v>2</v>
      </c>
      <c r="G978" s="1">
        <v>0</v>
      </c>
      <c r="H978" s="1">
        <v>2</v>
      </c>
      <c r="I978" s="1">
        <v>0</v>
      </c>
      <c r="J978" s="1">
        <v>0</v>
      </c>
      <c r="K978" s="1">
        <v>4</v>
      </c>
      <c r="L978" s="4">
        <v>37.907857142857154</v>
      </c>
      <c r="M978" s="1">
        <v>0.6</v>
      </c>
      <c r="N978" s="1">
        <v>0.6</v>
      </c>
      <c r="O978" s="1">
        <v>0.66</v>
      </c>
      <c r="P978" s="1">
        <v>0.99</v>
      </c>
      <c r="Q978" s="1">
        <v>1.99</v>
      </c>
      <c r="R978" s="1">
        <v>1.35</v>
      </c>
      <c r="S978" s="4">
        <v>1</v>
      </c>
      <c r="T978" s="1">
        <v>0.69</v>
      </c>
      <c r="U978" s="1">
        <v>2.2200000000000002</v>
      </c>
      <c r="V978" s="1">
        <v>2.4500000000000002</v>
      </c>
      <c r="W978" s="1">
        <v>1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O978">
        <f t="shared" si="0"/>
        <v>-11.270927042705633</v>
      </c>
      <c r="AP978">
        <f t="shared" si="1"/>
        <v>-12.846145883640569</v>
      </c>
      <c r="AQ978">
        <f t="shared" si="2"/>
        <v>-5.7731685660839709</v>
      </c>
      <c r="AR978">
        <f t="shared" si="3"/>
        <v>-1.6807850299778444</v>
      </c>
      <c r="AS978">
        <f t="shared" si="4"/>
        <v>-4.3892989556254749</v>
      </c>
      <c r="AT978">
        <f t="shared" si="5"/>
        <v>-8.7401044297586843</v>
      </c>
      <c r="AU978">
        <f t="shared" si="6"/>
        <v>-1.8592489638556595</v>
      </c>
      <c r="AV978">
        <f t="shared" si="7"/>
        <v>-0.59554560654845545</v>
      </c>
      <c r="AW978">
        <f t="shared" si="8"/>
        <v>-18.0495656837113</v>
      </c>
      <c r="AX978">
        <f t="shared" si="9"/>
        <v>-7.588046517466684</v>
      </c>
      <c r="AY978">
        <f t="shared" si="10"/>
        <v>-0.27492389395472761</v>
      </c>
      <c r="AZ978">
        <f t="shared" si="11"/>
        <v>-7.2296998464019584</v>
      </c>
      <c r="BA978">
        <f t="shared" si="12"/>
        <v>-1.5503900585693051</v>
      </c>
      <c r="BB978">
        <f t="shared" si="13"/>
        <v>-13.689856258592123</v>
      </c>
      <c r="BC978">
        <f t="shared" si="14"/>
        <v>-3.551005520191858</v>
      </c>
      <c r="BD978">
        <f t="shared" si="15"/>
        <v>-3.8954370855275378</v>
      </c>
      <c r="BE978">
        <f t="shared" si="16"/>
        <v>-5.1282438586482781</v>
      </c>
      <c r="BF978">
        <f t="shared" si="17"/>
        <v>-10.734326319258317</v>
      </c>
      <c r="BG978">
        <f t="shared" si="18"/>
        <v>-9.1013532319262083E-2</v>
      </c>
      <c r="BH978">
        <f t="shared" si="19"/>
        <v>-2.7983267677800705</v>
      </c>
      <c r="BI978">
        <f t="shared" ref="BI978:CB978" si="1990">IF(($A978=$A977),AO978+BI977,AO978)</f>
        <v>-22.530997344449951</v>
      </c>
      <c r="BJ978">
        <f t="shared" si="1990"/>
        <v>-25.744216737366575</v>
      </c>
      <c r="BK978">
        <f t="shared" si="1990"/>
        <v>-11.538917947557437</v>
      </c>
      <c r="BL978">
        <f t="shared" si="1990"/>
        <v>-3.306014433715788</v>
      </c>
      <c r="BM978">
        <f t="shared" si="1990"/>
        <v>-8.7946855353593776</v>
      </c>
      <c r="BN978">
        <f t="shared" si="1990"/>
        <v>-17.529062831746003</v>
      </c>
      <c r="BO978">
        <f t="shared" si="1990"/>
        <v>-3.6651690670594279</v>
      </c>
      <c r="BP978">
        <f t="shared" si="1990"/>
        <v>-1.1684212256501587</v>
      </c>
      <c r="BQ978">
        <f t="shared" si="1990"/>
        <v>-36.088650834666218</v>
      </c>
      <c r="BR978">
        <f t="shared" si="1990"/>
        <v>-15.219365292841218</v>
      </c>
      <c r="BS978">
        <f t="shared" si="1990"/>
        <v>-0.53116792103121102</v>
      </c>
      <c r="BT978">
        <f t="shared" si="1990"/>
        <v>-14.503587345743369</v>
      </c>
      <c r="BU978">
        <f t="shared" si="1990"/>
        <v>-3.0471737027134491</v>
      </c>
      <c r="BV978">
        <f t="shared" si="1990"/>
        <v>-27.414188120746495</v>
      </c>
      <c r="BW978">
        <f t="shared" si="1990"/>
        <v>-7.0726660412999784</v>
      </c>
      <c r="BX978">
        <f t="shared" si="1990"/>
        <v>-7.810073911357776</v>
      </c>
      <c r="BY978">
        <f t="shared" si="1990"/>
        <v>-10.240195198912769</v>
      </c>
      <c r="BZ978">
        <f t="shared" si="1990"/>
        <v>-21.457189049867416</v>
      </c>
      <c r="CA978">
        <f t="shared" si="1990"/>
        <v>-0.17596518948659945</v>
      </c>
      <c r="CB978">
        <f t="shared" si="1990"/>
        <v>-5.5923441340233087</v>
      </c>
      <c r="CC978">
        <f t="shared" ref="CC978:CV978" si="1991">IF(($A978=$A979),0,BI978)</f>
        <v>0</v>
      </c>
      <c r="CD978">
        <f t="shared" si="1991"/>
        <v>0</v>
      </c>
      <c r="CE978">
        <f t="shared" si="1991"/>
        <v>0</v>
      </c>
      <c r="CF978">
        <f t="shared" si="1991"/>
        <v>0</v>
      </c>
      <c r="CG978">
        <f t="shared" si="1991"/>
        <v>0</v>
      </c>
      <c r="CH978">
        <f t="shared" si="1991"/>
        <v>0</v>
      </c>
      <c r="CI978">
        <f t="shared" si="1991"/>
        <v>0</v>
      </c>
      <c r="CJ978">
        <f t="shared" si="1991"/>
        <v>0</v>
      </c>
      <c r="CK978">
        <f t="shared" si="1991"/>
        <v>0</v>
      </c>
      <c r="CL978">
        <f t="shared" si="1991"/>
        <v>0</v>
      </c>
      <c r="CM978">
        <f t="shared" si="1991"/>
        <v>0</v>
      </c>
      <c r="CN978">
        <f t="shared" si="1991"/>
        <v>0</v>
      </c>
      <c r="CO978">
        <f t="shared" si="1991"/>
        <v>0</v>
      </c>
      <c r="CP978">
        <f t="shared" si="1991"/>
        <v>0</v>
      </c>
      <c r="CQ978">
        <f t="shared" si="1991"/>
        <v>0</v>
      </c>
      <c r="CR978">
        <f t="shared" si="1991"/>
        <v>0</v>
      </c>
      <c r="CS978">
        <f t="shared" si="1991"/>
        <v>0</v>
      </c>
      <c r="CT978">
        <f t="shared" si="1991"/>
        <v>0</v>
      </c>
      <c r="CU978">
        <f t="shared" si="1991"/>
        <v>0</v>
      </c>
      <c r="CV978">
        <f t="shared" si="1991"/>
        <v>0</v>
      </c>
      <c r="CW978">
        <f t="shared" si="22"/>
        <v>0</v>
      </c>
    </row>
    <row r="979" spans="1:101" ht="12.75" customHeight="1">
      <c r="A979" s="1">
        <v>737</v>
      </c>
      <c r="B979" s="1">
        <v>4</v>
      </c>
      <c r="C979" s="1">
        <v>1</v>
      </c>
      <c r="D979" s="1">
        <v>15764</v>
      </c>
      <c r="E979" s="1">
        <v>3</v>
      </c>
      <c r="F979" s="1">
        <v>2</v>
      </c>
      <c r="G979" s="1">
        <v>0</v>
      </c>
      <c r="H979" s="1">
        <v>2</v>
      </c>
      <c r="I979" s="1">
        <v>0</v>
      </c>
      <c r="J979" s="1">
        <v>0</v>
      </c>
      <c r="K979" s="1">
        <v>4</v>
      </c>
      <c r="L979" s="4">
        <v>37.907857142857154</v>
      </c>
      <c r="M979" s="1">
        <v>0.6</v>
      </c>
      <c r="N979" s="1">
        <v>0.6</v>
      </c>
      <c r="O979" s="1">
        <v>0.66</v>
      </c>
      <c r="P979" s="1">
        <v>0.99</v>
      </c>
      <c r="Q979" s="1">
        <v>1.99</v>
      </c>
      <c r="R979" s="1">
        <v>1.35</v>
      </c>
      <c r="S979" s="4">
        <v>1</v>
      </c>
      <c r="T979" s="1">
        <v>0.69</v>
      </c>
      <c r="U979" s="1">
        <v>2.2200000000000002</v>
      </c>
      <c r="V979" s="1">
        <v>2.5499999999999998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O979">
        <f t="shared" si="0"/>
        <v>-11.270182453344271</v>
      </c>
      <c r="AP979">
        <f t="shared" si="1"/>
        <v>-12.819846568501301</v>
      </c>
      <c r="AQ979">
        <f t="shared" si="2"/>
        <v>-5.753327474945741</v>
      </c>
      <c r="AR979">
        <f t="shared" si="3"/>
        <v>-1.6807841742478182</v>
      </c>
      <c r="AS979">
        <f t="shared" si="4"/>
        <v>-4.3312327600108036</v>
      </c>
      <c r="AT979">
        <f t="shared" si="5"/>
        <v>-8.6824173347010092</v>
      </c>
      <c r="AU979">
        <f t="shared" si="6"/>
        <v>-1.8529245532745773</v>
      </c>
      <c r="AV979">
        <f t="shared" si="7"/>
        <v>-0.58601628334981803</v>
      </c>
      <c r="AW979">
        <f t="shared" si="8"/>
        <v>-18.049557534464824</v>
      </c>
      <c r="AX979">
        <f t="shared" si="9"/>
        <v>-7.5246891458903802</v>
      </c>
      <c r="AY979">
        <f t="shared" si="10"/>
        <v>-0.27369041593077714</v>
      </c>
      <c r="AZ979">
        <f t="shared" si="11"/>
        <v>-7.2296998394221585</v>
      </c>
      <c r="BA979">
        <f t="shared" si="12"/>
        <v>-1.5472002454608733</v>
      </c>
      <c r="BB979">
        <f t="shared" si="13"/>
        <v>-13.666179181568895</v>
      </c>
      <c r="BC979">
        <f t="shared" si="14"/>
        <v>-3.5504067747491415</v>
      </c>
      <c r="BD979">
        <f t="shared" si="15"/>
        <v>-3.8954315804803525</v>
      </c>
      <c r="BE979">
        <f t="shared" si="16"/>
        <v>-5.1142584738353198</v>
      </c>
      <c r="BF979">
        <f t="shared" si="17"/>
        <v>-10.734206245285229</v>
      </c>
      <c r="BG979">
        <f t="shared" si="18"/>
        <v>-9.085954590679618E-2</v>
      </c>
      <c r="BH979">
        <f t="shared" si="19"/>
        <v>-2.7982791167896011</v>
      </c>
      <c r="BI979">
        <f t="shared" ref="BI979:CB979" si="1992">IF(($A979=$A978),AO979+BI978,AO979)</f>
        <v>-33.801179797794219</v>
      </c>
      <c r="BJ979">
        <f t="shared" si="1992"/>
        <v>-38.564063305867876</v>
      </c>
      <c r="BK979">
        <f t="shared" si="1992"/>
        <v>-17.292245422503179</v>
      </c>
      <c r="BL979">
        <f t="shared" si="1992"/>
        <v>-4.986798607963606</v>
      </c>
      <c r="BM979">
        <f t="shared" si="1992"/>
        <v>-13.12591829537018</v>
      </c>
      <c r="BN979">
        <f t="shared" si="1992"/>
        <v>-26.211480166447011</v>
      </c>
      <c r="BO979">
        <f t="shared" si="1992"/>
        <v>-5.518093620334005</v>
      </c>
      <c r="BP979">
        <f t="shared" si="1992"/>
        <v>-1.7544375089999766</v>
      </c>
      <c r="BQ979">
        <f t="shared" si="1992"/>
        <v>-54.138208369131043</v>
      </c>
      <c r="BR979">
        <f t="shared" si="1992"/>
        <v>-22.744054438731599</v>
      </c>
      <c r="BS979">
        <f t="shared" si="1992"/>
        <v>-0.80485833696198816</v>
      </c>
      <c r="BT979">
        <f t="shared" si="1992"/>
        <v>-21.73328718516553</v>
      </c>
      <c r="BU979">
        <f t="shared" si="1992"/>
        <v>-4.5943739481743222</v>
      </c>
      <c r="BV979">
        <f t="shared" si="1992"/>
        <v>-41.080367302315388</v>
      </c>
      <c r="BW979">
        <f t="shared" si="1992"/>
        <v>-10.62307281604912</v>
      </c>
      <c r="BX979">
        <f t="shared" si="1992"/>
        <v>-11.705505491838128</v>
      </c>
      <c r="BY979">
        <f t="shared" si="1992"/>
        <v>-15.35445367274809</v>
      </c>
      <c r="BZ979">
        <f t="shared" si="1992"/>
        <v>-32.191395295152645</v>
      </c>
      <c r="CA979">
        <f t="shared" si="1992"/>
        <v>-0.26682473539339563</v>
      </c>
      <c r="CB979">
        <f t="shared" si="1992"/>
        <v>-8.3906232508129097</v>
      </c>
      <c r="CC979">
        <f t="shared" ref="CC979:CV979" si="1993">IF(($A979=$A980),0,BI979)</f>
        <v>0</v>
      </c>
      <c r="CD979">
        <f t="shared" si="1993"/>
        <v>0</v>
      </c>
      <c r="CE979">
        <f t="shared" si="1993"/>
        <v>0</v>
      </c>
      <c r="CF979">
        <f t="shared" si="1993"/>
        <v>0</v>
      </c>
      <c r="CG979">
        <f t="shared" si="1993"/>
        <v>0</v>
      </c>
      <c r="CH979">
        <f t="shared" si="1993"/>
        <v>0</v>
      </c>
      <c r="CI979">
        <f t="shared" si="1993"/>
        <v>0</v>
      </c>
      <c r="CJ979">
        <f t="shared" si="1993"/>
        <v>0</v>
      </c>
      <c r="CK979">
        <f t="shared" si="1993"/>
        <v>0</v>
      </c>
      <c r="CL979">
        <f t="shared" si="1993"/>
        <v>0</v>
      </c>
      <c r="CM979">
        <f t="shared" si="1993"/>
        <v>0</v>
      </c>
      <c r="CN979">
        <f t="shared" si="1993"/>
        <v>0</v>
      </c>
      <c r="CO979">
        <f t="shared" si="1993"/>
        <v>0</v>
      </c>
      <c r="CP979">
        <f t="shared" si="1993"/>
        <v>0</v>
      </c>
      <c r="CQ979">
        <f t="shared" si="1993"/>
        <v>0</v>
      </c>
      <c r="CR979">
        <f t="shared" si="1993"/>
        <v>0</v>
      </c>
      <c r="CS979">
        <f t="shared" si="1993"/>
        <v>0</v>
      </c>
      <c r="CT979">
        <f t="shared" si="1993"/>
        <v>0</v>
      </c>
      <c r="CU979">
        <f t="shared" si="1993"/>
        <v>0</v>
      </c>
      <c r="CV979">
        <f t="shared" si="1993"/>
        <v>0</v>
      </c>
      <c r="CW979">
        <f t="shared" si="22"/>
        <v>0</v>
      </c>
    </row>
    <row r="980" spans="1:101" ht="12.75" customHeight="1">
      <c r="A980" s="1">
        <v>737</v>
      </c>
      <c r="B980" s="1">
        <v>2</v>
      </c>
      <c r="C980" s="1">
        <v>1</v>
      </c>
      <c r="D980" s="1">
        <v>15798</v>
      </c>
      <c r="E980" s="1">
        <v>3</v>
      </c>
      <c r="F980" s="1">
        <v>2</v>
      </c>
      <c r="G980" s="1">
        <v>0</v>
      </c>
      <c r="H980" s="1">
        <v>2</v>
      </c>
      <c r="I980" s="1">
        <v>0</v>
      </c>
      <c r="J980" s="1">
        <v>0</v>
      </c>
      <c r="K980" s="1">
        <v>4</v>
      </c>
      <c r="L980" s="4">
        <v>37.907857142857154</v>
      </c>
      <c r="M980" s="1">
        <v>0.6</v>
      </c>
      <c r="N980" s="1">
        <v>0.6</v>
      </c>
      <c r="O980" s="1">
        <v>0.71</v>
      </c>
      <c r="P980" s="1">
        <v>1.1100000000000001</v>
      </c>
      <c r="Q980" s="1">
        <v>2.2200000000000002</v>
      </c>
      <c r="R980" s="1">
        <v>1.41</v>
      </c>
      <c r="S980" s="4">
        <v>0.84</v>
      </c>
      <c r="T980" s="1">
        <v>0.69</v>
      </c>
      <c r="U980" s="1">
        <v>2.2200000000000002</v>
      </c>
      <c r="V980" s="1">
        <v>2.19</v>
      </c>
      <c r="W980" s="1">
        <v>1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O980">
        <f t="shared" si="0"/>
        <v>-11.262826242124099</v>
      </c>
      <c r="AP980">
        <f t="shared" si="1"/>
        <v>-12.976601693531407</v>
      </c>
      <c r="AQ980">
        <f t="shared" si="2"/>
        <v>-5.8301114515792403</v>
      </c>
      <c r="AR980">
        <f t="shared" si="3"/>
        <v>-1.7278731204754545</v>
      </c>
      <c r="AS980">
        <f t="shared" si="4"/>
        <v>-4.5745281857821567</v>
      </c>
      <c r="AT980">
        <f t="shared" si="5"/>
        <v>-8.9519039760492909</v>
      </c>
      <c r="AU980">
        <f t="shared" si="6"/>
        <v>-1.8452927156205796</v>
      </c>
      <c r="AV980">
        <f t="shared" si="7"/>
        <v>-0.60638887300702327</v>
      </c>
      <c r="AW980">
        <f t="shared" si="8"/>
        <v>-18.039168612158914</v>
      </c>
      <c r="AX980">
        <f t="shared" si="9"/>
        <v>-7.8093943851086634</v>
      </c>
      <c r="AY980">
        <f t="shared" si="10"/>
        <v>-0.27134117158137605</v>
      </c>
      <c r="AZ980">
        <f t="shared" si="11"/>
        <v>-7.4372599400569461</v>
      </c>
      <c r="BA980">
        <f t="shared" si="12"/>
        <v>-1.5367380635150478</v>
      </c>
      <c r="BB980">
        <f t="shared" si="13"/>
        <v>-13.796600771894942</v>
      </c>
      <c r="BC980">
        <f t="shared" si="14"/>
        <v>-3.5688681087432697</v>
      </c>
      <c r="BD980">
        <f t="shared" si="15"/>
        <v>-4.0551934003484771</v>
      </c>
      <c r="BE980">
        <f t="shared" si="16"/>
        <v>-5.1595016437387464</v>
      </c>
      <c r="BF980">
        <f t="shared" si="17"/>
        <v>-10.724780995992592</v>
      </c>
      <c r="BG980">
        <f t="shared" si="18"/>
        <v>-9.0322685783045434E-2</v>
      </c>
      <c r="BH980">
        <f t="shared" si="19"/>
        <v>-2.9092765903428726</v>
      </c>
      <c r="BI980">
        <f t="shared" ref="BI980:CB980" si="1994">IF(($A980=$A979),AO980+BI979,AO980)</f>
        <v>-45.064006039918318</v>
      </c>
      <c r="BJ980">
        <f t="shared" si="1994"/>
        <v>-51.540664999399283</v>
      </c>
      <c r="BK980">
        <f t="shared" si="1994"/>
        <v>-23.122356874082421</v>
      </c>
      <c r="BL980">
        <f t="shared" si="1994"/>
        <v>-6.7146717284390602</v>
      </c>
      <c r="BM980">
        <f t="shared" si="1994"/>
        <v>-17.700446481152337</v>
      </c>
      <c r="BN980">
        <f t="shared" si="1994"/>
        <v>-35.163384142496298</v>
      </c>
      <c r="BO980">
        <f t="shared" si="1994"/>
        <v>-7.3633863359545844</v>
      </c>
      <c r="BP980">
        <f t="shared" si="1994"/>
        <v>-2.3608263820069997</v>
      </c>
      <c r="BQ980">
        <f t="shared" si="1994"/>
        <v>-72.177376981289953</v>
      </c>
      <c r="BR980">
        <f t="shared" si="1994"/>
        <v>-30.553448823840263</v>
      </c>
      <c r="BS980">
        <f t="shared" si="1994"/>
        <v>-1.0761995085433642</v>
      </c>
      <c r="BT980">
        <f t="shared" si="1994"/>
        <v>-29.170547125222477</v>
      </c>
      <c r="BU980">
        <f t="shared" si="1994"/>
        <v>-6.1311120116893703</v>
      </c>
      <c r="BV980">
        <f t="shared" si="1994"/>
        <v>-54.876968074210332</v>
      </c>
      <c r="BW980">
        <f t="shared" si="1994"/>
        <v>-14.191940924792391</v>
      </c>
      <c r="BX980">
        <f t="shared" si="1994"/>
        <v>-15.760698892186605</v>
      </c>
      <c r="BY980">
        <f t="shared" si="1994"/>
        <v>-20.513955316486836</v>
      </c>
      <c r="BZ980">
        <f t="shared" si="1994"/>
        <v>-42.916176291145234</v>
      </c>
      <c r="CA980">
        <f t="shared" si="1994"/>
        <v>-0.35714742117644105</v>
      </c>
      <c r="CB980">
        <f t="shared" si="1994"/>
        <v>-11.299899841155781</v>
      </c>
      <c r="CC980">
        <f t="shared" ref="CC980:CV980" si="1995">IF(($A980=$A981),0,BI980)</f>
        <v>0</v>
      </c>
      <c r="CD980">
        <f t="shared" si="1995"/>
        <v>0</v>
      </c>
      <c r="CE980">
        <f t="shared" si="1995"/>
        <v>0</v>
      </c>
      <c r="CF980">
        <f t="shared" si="1995"/>
        <v>0</v>
      </c>
      <c r="CG980">
        <f t="shared" si="1995"/>
        <v>0</v>
      </c>
      <c r="CH980">
        <f t="shared" si="1995"/>
        <v>0</v>
      </c>
      <c r="CI980">
        <f t="shared" si="1995"/>
        <v>0</v>
      </c>
      <c r="CJ980">
        <f t="shared" si="1995"/>
        <v>0</v>
      </c>
      <c r="CK980">
        <f t="shared" si="1995"/>
        <v>0</v>
      </c>
      <c r="CL980">
        <f t="shared" si="1995"/>
        <v>0</v>
      </c>
      <c r="CM980">
        <f t="shared" si="1995"/>
        <v>0</v>
      </c>
      <c r="CN980">
        <f t="shared" si="1995"/>
        <v>0</v>
      </c>
      <c r="CO980">
        <f t="shared" si="1995"/>
        <v>0</v>
      </c>
      <c r="CP980">
        <f t="shared" si="1995"/>
        <v>0</v>
      </c>
      <c r="CQ980">
        <f t="shared" si="1995"/>
        <v>0</v>
      </c>
      <c r="CR980">
        <f t="shared" si="1995"/>
        <v>0</v>
      </c>
      <c r="CS980">
        <f t="shared" si="1995"/>
        <v>0</v>
      </c>
      <c r="CT980">
        <f t="shared" si="1995"/>
        <v>0</v>
      </c>
      <c r="CU980">
        <f t="shared" si="1995"/>
        <v>0</v>
      </c>
      <c r="CV980">
        <f t="shared" si="1995"/>
        <v>0</v>
      </c>
      <c r="CW980">
        <f t="shared" si="22"/>
        <v>0</v>
      </c>
    </row>
    <row r="981" spans="1:101" ht="12.75" customHeight="1">
      <c r="A981" s="1">
        <v>737</v>
      </c>
      <c r="B981" s="1">
        <v>2</v>
      </c>
      <c r="C981" s="1">
        <v>0</v>
      </c>
      <c r="D981" s="1">
        <v>15849</v>
      </c>
      <c r="E981" s="1">
        <v>1</v>
      </c>
      <c r="F981" s="1">
        <v>2</v>
      </c>
      <c r="G981" s="1">
        <v>0</v>
      </c>
      <c r="H981" s="1">
        <v>2</v>
      </c>
      <c r="I981" s="1">
        <v>0</v>
      </c>
      <c r="J981" s="1">
        <v>0</v>
      </c>
      <c r="K981" s="1">
        <v>4</v>
      </c>
      <c r="L981" s="4">
        <v>37.907857142857154</v>
      </c>
      <c r="M981" s="1">
        <v>0.6</v>
      </c>
      <c r="N981" s="1">
        <v>0.6</v>
      </c>
      <c r="O981" s="1">
        <v>0.66</v>
      </c>
      <c r="P981" s="1">
        <v>1.06</v>
      </c>
      <c r="Q981" s="1">
        <v>2.16</v>
      </c>
      <c r="R981" s="1">
        <v>1.39</v>
      </c>
      <c r="S981" s="4">
        <v>0.91</v>
      </c>
      <c r="T981" s="1">
        <v>0.76</v>
      </c>
      <c r="U981" s="1">
        <v>2.16</v>
      </c>
      <c r="V981" s="1">
        <v>2.4900000000000002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O981">
        <f t="shared" si="0"/>
        <v>-11.228661600683944</v>
      </c>
      <c r="AP981">
        <f t="shared" si="1"/>
        <v>-12.882185601291331</v>
      </c>
      <c r="AQ981">
        <f t="shared" si="2"/>
        <v>-5.7264303820961677</v>
      </c>
      <c r="AR981">
        <f t="shared" si="3"/>
        <v>-1.6268708334640252</v>
      </c>
      <c r="AS981">
        <f t="shared" si="4"/>
        <v>-4.3473956982636333</v>
      </c>
      <c r="AT981">
        <f t="shared" si="5"/>
        <v>-8.7408660286012125</v>
      </c>
      <c r="AU981">
        <f t="shared" si="6"/>
        <v>-1.7961382060374254</v>
      </c>
      <c r="AV981">
        <f t="shared" si="7"/>
        <v>-0.56387706249889191</v>
      </c>
      <c r="AW981">
        <f t="shared" si="8"/>
        <v>-18.007761972001589</v>
      </c>
      <c r="AX981">
        <f t="shared" si="9"/>
        <v>-7.5749351195805517</v>
      </c>
      <c r="AY981">
        <f t="shared" si="10"/>
        <v>-0.25558995136606172</v>
      </c>
      <c r="AZ981">
        <f t="shared" si="11"/>
        <v>-7.313118066036381</v>
      </c>
      <c r="BA981">
        <f t="shared" si="12"/>
        <v>-1.4947294386254464</v>
      </c>
      <c r="BB981">
        <f t="shared" si="13"/>
        <v>-13.699162836344652</v>
      </c>
      <c r="BC981">
        <f t="shared" si="14"/>
        <v>-3.5171863367619336</v>
      </c>
      <c r="BD981">
        <f t="shared" si="15"/>
        <v>-3.9454017551534717</v>
      </c>
      <c r="BE981">
        <f t="shared" si="16"/>
        <v>-5.0773174609775147</v>
      </c>
      <c r="BF981">
        <f t="shared" si="17"/>
        <v>-10.692422782143586</v>
      </c>
      <c r="BG981">
        <f t="shared" si="18"/>
        <v>-8.4814830699634067E-2</v>
      </c>
      <c r="BH981">
        <f t="shared" si="19"/>
        <v>-2.8168469679332104</v>
      </c>
      <c r="BI981">
        <f t="shared" ref="BI981:CB981" si="1996">IF(($A981=$A980),AO981+BI980,AO981)</f>
        <v>-56.292667640602261</v>
      </c>
      <c r="BJ981">
        <f t="shared" si="1996"/>
        <v>-64.422850600690609</v>
      </c>
      <c r="BK981">
        <f t="shared" si="1996"/>
        <v>-28.848787256178589</v>
      </c>
      <c r="BL981">
        <f t="shared" si="1996"/>
        <v>-8.3415425619030863</v>
      </c>
      <c r="BM981">
        <f t="shared" si="1996"/>
        <v>-22.047842179415969</v>
      </c>
      <c r="BN981">
        <f t="shared" si="1996"/>
        <v>-43.904250171097509</v>
      </c>
      <c r="BO981">
        <f t="shared" si="1996"/>
        <v>-9.1595245419920097</v>
      </c>
      <c r="BP981">
        <f t="shared" si="1996"/>
        <v>-2.9247034445058917</v>
      </c>
      <c r="BQ981">
        <f t="shared" si="1996"/>
        <v>-90.185138953291542</v>
      </c>
      <c r="BR981">
        <f t="shared" si="1996"/>
        <v>-38.128383943420815</v>
      </c>
      <c r="BS981">
        <f t="shared" si="1996"/>
        <v>-1.331789459909426</v>
      </c>
      <c r="BT981">
        <f t="shared" si="1996"/>
        <v>-36.483665191258858</v>
      </c>
      <c r="BU981">
        <f t="shared" si="1996"/>
        <v>-7.6258414503148169</v>
      </c>
      <c r="BV981">
        <f t="shared" si="1996"/>
        <v>-68.57613091055498</v>
      </c>
      <c r="BW981">
        <f t="shared" si="1996"/>
        <v>-17.709127261554325</v>
      </c>
      <c r="BX981">
        <f t="shared" si="1996"/>
        <v>-19.706100647340076</v>
      </c>
      <c r="BY981">
        <f t="shared" si="1996"/>
        <v>-25.591272777464351</v>
      </c>
      <c r="BZ981">
        <f t="shared" si="1996"/>
        <v>-53.608599073288822</v>
      </c>
      <c r="CA981">
        <f t="shared" si="1996"/>
        <v>-0.44196225187607513</v>
      </c>
      <c r="CB981">
        <f t="shared" si="1996"/>
        <v>-14.116746809088992</v>
      </c>
      <c r="CC981">
        <f t="shared" ref="CC981:CV981" si="1997">IF(($A981=$A982),0,BI981)</f>
        <v>0</v>
      </c>
      <c r="CD981">
        <f t="shared" si="1997"/>
        <v>0</v>
      </c>
      <c r="CE981">
        <f t="shared" si="1997"/>
        <v>0</v>
      </c>
      <c r="CF981">
        <f t="shared" si="1997"/>
        <v>0</v>
      </c>
      <c r="CG981">
        <f t="shared" si="1997"/>
        <v>0</v>
      </c>
      <c r="CH981">
        <f t="shared" si="1997"/>
        <v>0</v>
      </c>
      <c r="CI981">
        <f t="shared" si="1997"/>
        <v>0</v>
      </c>
      <c r="CJ981">
        <f t="shared" si="1997"/>
        <v>0</v>
      </c>
      <c r="CK981">
        <f t="shared" si="1997"/>
        <v>0</v>
      </c>
      <c r="CL981">
        <f t="shared" si="1997"/>
        <v>0</v>
      </c>
      <c r="CM981">
        <f t="shared" si="1997"/>
        <v>0</v>
      </c>
      <c r="CN981">
        <f t="shared" si="1997"/>
        <v>0</v>
      </c>
      <c r="CO981">
        <f t="shared" si="1997"/>
        <v>0</v>
      </c>
      <c r="CP981">
        <f t="shared" si="1997"/>
        <v>0</v>
      </c>
      <c r="CQ981">
        <f t="shared" si="1997"/>
        <v>0</v>
      </c>
      <c r="CR981">
        <f t="shared" si="1997"/>
        <v>0</v>
      </c>
      <c r="CS981">
        <f t="shared" si="1997"/>
        <v>0</v>
      </c>
      <c r="CT981">
        <f t="shared" si="1997"/>
        <v>0</v>
      </c>
      <c r="CU981">
        <f t="shared" si="1997"/>
        <v>0</v>
      </c>
      <c r="CV981">
        <f t="shared" si="1997"/>
        <v>0</v>
      </c>
      <c r="CW981">
        <f t="shared" si="22"/>
        <v>0</v>
      </c>
    </row>
    <row r="982" spans="1:101" ht="12.75" customHeight="1">
      <c r="A982" s="1">
        <v>737</v>
      </c>
      <c r="B982" s="1">
        <v>4</v>
      </c>
      <c r="C982" s="1">
        <v>1</v>
      </c>
      <c r="D982" s="1">
        <v>15868</v>
      </c>
      <c r="E982" s="1">
        <v>3</v>
      </c>
      <c r="F982" s="1">
        <v>2</v>
      </c>
      <c r="G982" s="1">
        <v>0</v>
      </c>
      <c r="H982" s="1">
        <v>2</v>
      </c>
      <c r="I982" s="1">
        <v>0</v>
      </c>
      <c r="J982" s="1">
        <v>0</v>
      </c>
      <c r="K982" s="1">
        <v>4</v>
      </c>
      <c r="L982" s="4">
        <v>37.907857142857154</v>
      </c>
      <c r="M982" s="1">
        <v>0.6</v>
      </c>
      <c r="N982" s="1">
        <v>0.6</v>
      </c>
      <c r="O982" s="1">
        <v>0.71</v>
      </c>
      <c r="P982" s="1">
        <v>1.1100000000000001</v>
      </c>
      <c r="Q982" s="1">
        <v>2.2200000000000002</v>
      </c>
      <c r="R982" s="1">
        <v>1.39</v>
      </c>
      <c r="S982" s="4">
        <v>0.94</v>
      </c>
      <c r="T982" s="1">
        <v>0.65</v>
      </c>
      <c r="U982" s="1">
        <v>2.2200000000000002</v>
      </c>
      <c r="V982" s="1">
        <v>2.19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O982">
        <f t="shared" si="0"/>
        <v>-11.283153444009786</v>
      </c>
      <c r="AP982">
        <f t="shared" si="1"/>
        <v>-12.976602828445056</v>
      </c>
      <c r="AQ982">
        <f t="shared" si="2"/>
        <v>-5.8428118227275991</v>
      </c>
      <c r="AR982">
        <f t="shared" si="3"/>
        <v>-1.7566722827971311</v>
      </c>
      <c r="AS982">
        <f t="shared" si="4"/>
        <v>-4.577164933702849</v>
      </c>
      <c r="AT982">
        <f t="shared" si="5"/>
        <v>-8.9520887421155901</v>
      </c>
      <c r="AU982">
        <f t="shared" si="6"/>
        <v>-1.8426873465999205</v>
      </c>
      <c r="AV982">
        <f t="shared" si="7"/>
        <v>-0.60688007545056943</v>
      </c>
      <c r="AW982">
        <f t="shared" si="8"/>
        <v>-18.060019864641632</v>
      </c>
      <c r="AX982">
        <f t="shared" si="9"/>
        <v>-7.810420202961474</v>
      </c>
      <c r="AY982">
        <f t="shared" si="10"/>
        <v>-0.27420921221105604</v>
      </c>
      <c r="AZ982">
        <f t="shared" si="11"/>
        <v>-7.3410968907524383</v>
      </c>
      <c r="BA982">
        <f t="shared" si="12"/>
        <v>-1.5280788126554246</v>
      </c>
      <c r="BB982">
        <f t="shared" si="13"/>
        <v>-13.801944107641102</v>
      </c>
      <c r="BC982">
        <f t="shared" si="14"/>
        <v>-3.5522746718915998</v>
      </c>
      <c r="BD982">
        <f t="shared" si="15"/>
        <v>-3.9792963958600591</v>
      </c>
      <c r="BE982">
        <f t="shared" si="16"/>
        <v>-5.1725930091352561</v>
      </c>
      <c r="BF982">
        <f t="shared" si="17"/>
        <v>-10.744313869580072</v>
      </c>
      <c r="BG982">
        <f t="shared" si="18"/>
        <v>-9.2069149315637588E-2</v>
      </c>
      <c r="BH982">
        <f t="shared" si="19"/>
        <v>-2.8520935641829399</v>
      </c>
      <c r="BI982">
        <f t="shared" ref="BI982:CB982" si="1998">IF(($A982=$A981),AO982+BI981,AO982)</f>
        <v>-67.575821084612045</v>
      </c>
      <c r="BJ982">
        <f t="shared" si="1998"/>
        <v>-77.399453429135662</v>
      </c>
      <c r="BK982">
        <f t="shared" si="1998"/>
        <v>-34.691599078906187</v>
      </c>
      <c r="BL982">
        <f t="shared" si="1998"/>
        <v>-10.098214844700218</v>
      </c>
      <c r="BM982">
        <f t="shared" si="1998"/>
        <v>-26.625007113118819</v>
      </c>
      <c r="BN982">
        <f t="shared" si="1998"/>
        <v>-52.856338913213101</v>
      </c>
      <c r="BO982">
        <f t="shared" si="1998"/>
        <v>-11.00221188859193</v>
      </c>
      <c r="BP982">
        <f t="shared" si="1998"/>
        <v>-3.5315835199564614</v>
      </c>
      <c r="BQ982">
        <f t="shared" si="1998"/>
        <v>-108.24515881793317</v>
      </c>
      <c r="BR982">
        <f t="shared" si="1998"/>
        <v>-45.938804146382289</v>
      </c>
      <c r="BS982">
        <f t="shared" si="1998"/>
        <v>-1.605998672120482</v>
      </c>
      <c r="BT982">
        <f t="shared" si="1998"/>
        <v>-43.824762082011297</v>
      </c>
      <c r="BU982">
        <f t="shared" si="1998"/>
        <v>-9.1539202629702423</v>
      </c>
      <c r="BV982">
        <f t="shared" si="1998"/>
        <v>-82.378075018196085</v>
      </c>
      <c r="BW982">
        <f t="shared" si="1998"/>
        <v>-21.261401933445924</v>
      </c>
      <c r="BX982">
        <f t="shared" si="1998"/>
        <v>-23.685397043200133</v>
      </c>
      <c r="BY982">
        <f t="shared" si="1998"/>
        <v>-30.763865786599606</v>
      </c>
      <c r="BZ982">
        <f t="shared" si="1998"/>
        <v>-64.352912942868898</v>
      </c>
      <c r="CA982">
        <f t="shared" si="1998"/>
        <v>-0.53403140119171266</v>
      </c>
      <c r="CB982">
        <f t="shared" si="1998"/>
        <v>-16.968840373271931</v>
      </c>
      <c r="CC982">
        <f t="shared" ref="CC982:CV982" si="1999">IF(($A982=$A983),0,BI982)</f>
        <v>0</v>
      </c>
      <c r="CD982">
        <f t="shared" si="1999"/>
        <v>0</v>
      </c>
      <c r="CE982">
        <f t="shared" si="1999"/>
        <v>0</v>
      </c>
      <c r="CF982">
        <f t="shared" si="1999"/>
        <v>0</v>
      </c>
      <c r="CG982">
        <f t="shared" si="1999"/>
        <v>0</v>
      </c>
      <c r="CH982">
        <f t="shared" si="1999"/>
        <v>0</v>
      </c>
      <c r="CI982">
        <f t="shared" si="1999"/>
        <v>0</v>
      </c>
      <c r="CJ982">
        <f t="shared" si="1999"/>
        <v>0</v>
      </c>
      <c r="CK982">
        <f t="shared" si="1999"/>
        <v>0</v>
      </c>
      <c r="CL982">
        <f t="shared" si="1999"/>
        <v>0</v>
      </c>
      <c r="CM982">
        <f t="shared" si="1999"/>
        <v>0</v>
      </c>
      <c r="CN982">
        <f t="shared" si="1999"/>
        <v>0</v>
      </c>
      <c r="CO982">
        <f t="shared" si="1999"/>
        <v>0</v>
      </c>
      <c r="CP982">
        <f t="shared" si="1999"/>
        <v>0</v>
      </c>
      <c r="CQ982">
        <f t="shared" si="1999"/>
        <v>0</v>
      </c>
      <c r="CR982">
        <f t="shared" si="1999"/>
        <v>0</v>
      </c>
      <c r="CS982">
        <f t="shared" si="1999"/>
        <v>0</v>
      </c>
      <c r="CT982">
        <f t="shared" si="1999"/>
        <v>0</v>
      </c>
      <c r="CU982">
        <f t="shared" si="1999"/>
        <v>0</v>
      </c>
      <c r="CV982">
        <f t="shared" si="1999"/>
        <v>0</v>
      </c>
      <c r="CW982">
        <f t="shared" si="22"/>
        <v>0</v>
      </c>
    </row>
    <row r="983" spans="1:101" ht="12.75" customHeight="1">
      <c r="A983" s="1">
        <v>737</v>
      </c>
      <c r="B983" s="1">
        <v>2</v>
      </c>
      <c r="C983" s="1">
        <v>0</v>
      </c>
      <c r="D983" s="1">
        <v>15953</v>
      </c>
      <c r="E983" s="1">
        <v>1</v>
      </c>
      <c r="F983" s="1">
        <v>2</v>
      </c>
      <c r="G983" s="1">
        <v>0</v>
      </c>
      <c r="H983" s="1">
        <v>2</v>
      </c>
      <c r="I983" s="1">
        <v>0</v>
      </c>
      <c r="J983" s="1">
        <v>0</v>
      </c>
      <c r="K983" s="1">
        <v>4</v>
      </c>
      <c r="L983" s="4">
        <v>37.907857142857154</v>
      </c>
      <c r="M983" s="1">
        <v>0.6</v>
      </c>
      <c r="N983" s="1">
        <v>0.6</v>
      </c>
      <c r="O983" s="1">
        <v>0.68</v>
      </c>
      <c r="P983" s="1">
        <v>1.06</v>
      </c>
      <c r="Q983" s="1">
        <v>2.16</v>
      </c>
      <c r="R983" s="1">
        <v>1.45</v>
      </c>
      <c r="S983" s="4">
        <v>0.59333333330000004</v>
      </c>
      <c r="T983" s="1">
        <v>0.69</v>
      </c>
      <c r="U983" s="1">
        <v>2.16</v>
      </c>
      <c r="V983" s="1">
        <v>2.5499999999999998</v>
      </c>
      <c r="W983" s="1">
        <v>1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O983">
        <f t="shared" si="0"/>
        <v>-11.188124073751162</v>
      </c>
      <c r="AP983">
        <f t="shared" si="1"/>
        <v>-12.888268301670537</v>
      </c>
      <c r="AQ983">
        <f t="shared" si="2"/>
        <v>-5.6946868784603044</v>
      </c>
      <c r="AR983">
        <f t="shared" si="3"/>
        <v>-1.7140420393327387</v>
      </c>
      <c r="AS983">
        <f t="shared" si="4"/>
        <v>-4.3233767881661596</v>
      </c>
      <c r="AT983">
        <f t="shared" si="5"/>
        <v>-8.7276518633411406</v>
      </c>
      <c r="AU983">
        <f t="shared" si="6"/>
        <v>-1.8281009089936213</v>
      </c>
      <c r="AV983">
        <f t="shared" si="7"/>
        <v>-0.56847333564651825</v>
      </c>
      <c r="AW983">
        <f t="shared" si="8"/>
        <v>-17.966137040054509</v>
      </c>
      <c r="AX983">
        <f t="shared" si="9"/>
        <v>-7.5548456829737978</v>
      </c>
      <c r="AY983">
        <f t="shared" si="10"/>
        <v>-0.26773384501350489</v>
      </c>
      <c r="AZ983">
        <f t="shared" si="11"/>
        <v>-7.6510492824028944</v>
      </c>
      <c r="BA983">
        <f t="shared" si="12"/>
        <v>-1.5525365654321051</v>
      </c>
      <c r="BB983">
        <f t="shared" si="13"/>
        <v>-13.689516498419437</v>
      </c>
      <c r="BC983">
        <f t="shared" si="14"/>
        <v>-3.6057283424078714</v>
      </c>
      <c r="BD983">
        <f t="shared" si="15"/>
        <v>-4.2330273669359455</v>
      </c>
      <c r="BE983">
        <f t="shared" si="16"/>
        <v>-5.0493473500777331</v>
      </c>
      <c r="BF983">
        <f t="shared" si="17"/>
        <v>-10.655499209294149</v>
      </c>
      <c r="BG983">
        <f t="shared" si="18"/>
        <v>-8.9268083473373602E-2</v>
      </c>
      <c r="BH983">
        <f t="shared" si="19"/>
        <v>-3.0509004796063346</v>
      </c>
      <c r="BI983">
        <f t="shared" ref="BI983:CB983" si="2000">IF(($A983=$A982),AO983+BI982,AO983)</f>
        <v>-78.763945158363214</v>
      </c>
      <c r="BJ983">
        <f t="shared" si="2000"/>
        <v>-90.287721730806197</v>
      </c>
      <c r="BK983">
        <f t="shared" si="2000"/>
        <v>-40.386285957366489</v>
      </c>
      <c r="BL983">
        <f t="shared" si="2000"/>
        <v>-11.812256884032957</v>
      </c>
      <c r="BM983">
        <f t="shared" si="2000"/>
        <v>-30.948383901284977</v>
      </c>
      <c r="BN983">
        <f t="shared" si="2000"/>
        <v>-61.583990776554245</v>
      </c>
      <c r="BO983">
        <f t="shared" si="2000"/>
        <v>-12.830312797585551</v>
      </c>
      <c r="BP983">
        <f t="shared" si="2000"/>
        <v>-4.1000568556029799</v>
      </c>
      <c r="BQ983">
        <f t="shared" si="2000"/>
        <v>-126.21129585798768</v>
      </c>
      <c r="BR983">
        <f t="shared" si="2000"/>
        <v>-53.493649829356087</v>
      </c>
      <c r="BS983">
        <f t="shared" si="2000"/>
        <v>-1.8737325171339869</v>
      </c>
      <c r="BT983">
        <f t="shared" si="2000"/>
        <v>-51.475811364414191</v>
      </c>
      <c r="BU983">
        <f t="shared" si="2000"/>
        <v>-10.706456828402347</v>
      </c>
      <c r="BV983">
        <f t="shared" si="2000"/>
        <v>-96.067591516615522</v>
      </c>
      <c r="BW983">
        <f t="shared" si="2000"/>
        <v>-24.867130275853796</v>
      </c>
      <c r="BX983">
        <f t="shared" si="2000"/>
        <v>-27.91842441013608</v>
      </c>
      <c r="BY983">
        <f t="shared" si="2000"/>
        <v>-35.813213136677341</v>
      </c>
      <c r="BZ983">
        <f t="shared" si="2000"/>
        <v>-75.008412152163046</v>
      </c>
      <c r="CA983">
        <f t="shared" si="2000"/>
        <v>-0.62329948466508622</v>
      </c>
      <c r="CB983">
        <f t="shared" si="2000"/>
        <v>-20.019740852878265</v>
      </c>
      <c r="CC983">
        <f t="shared" ref="CC983:CV983" si="2001">IF(($A983=$A984),0,BI983)</f>
        <v>0</v>
      </c>
      <c r="CD983">
        <f t="shared" si="2001"/>
        <v>0</v>
      </c>
      <c r="CE983">
        <f t="shared" si="2001"/>
        <v>0</v>
      </c>
      <c r="CF983">
        <f t="shared" si="2001"/>
        <v>0</v>
      </c>
      <c r="CG983">
        <f t="shared" si="2001"/>
        <v>0</v>
      </c>
      <c r="CH983">
        <f t="shared" si="2001"/>
        <v>0</v>
      </c>
      <c r="CI983">
        <f t="shared" si="2001"/>
        <v>0</v>
      </c>
      <c r="CJ983">
        <f t="shared" si="2001"/>
        <v>0</v>
      </c>
      <c r="CK983">
        <f t="shared" si="2001"/>
        <v>0</v>
      </c>
      <c r="CL983">
        <f t="shared" si="2001"/>
        <v>0</v>
      </c>
      <c r="CM983">
        <f t="shared" si="2001"/>
        <v>0</v>
      </c>
      <c r="CN983">
        <f t="shared" si="2001"/>
        <v>0</v>
      </c>
      <c r="CO983">
        <f t="shared" si="2001"/>
        <v>0</v>
      </c>
      <c r="CP983">
        <f t="shared" si="2001"/>
        <v>0</v>
      </c>
      <c r="CQ983">
        <f t="shared" si="2001"/>
        <v>0</v>
      </c>
      <c r="CR983">
        <f t="shared" si="2001"/>
        <v>0</v>
      </c>
      <c r="CS983">
        <f t="shared" si="2001"/>
        <v>0</v>
      </c>
      <c r="CT983">
        <f t="shared" si="2001"/>
        <v>0</v>
      </c>
      <c r="CU983">
        <f t="shared" si="2001"/>
        <v>0</v>
      </c>
      <c r="CV983">
        <f t="shared" si="2001"/>
        <v>0</v>
      </c>
      <c r="CW983">
        <f t="shared" si="22"/>
        <v>0</v>
      </c>
    </row>
    <row r="984" spans="1:101" ht="12.75" customHeight="1">
      <c r="A984" s="1">
        <v>737</v>
      </c>
      <c r="B984" s="1">
        <v>4</v>
      </c>
      <c r="C984" s="1">
        <v>0</v>
      </c>
      <c r="D984" s="1">
        <v>16027</v>
      </c>
      <c r="E984" s="1">
        <v>1</v>
      </c>
      <c r="F984" s="1">
        <v>2</v>
      </c>
      <c r="G984" s="1">
        <v>0</v>
      </c>
      <c r="H984" s="1">
        <v>2</v>
      </c>
      <c r="I984" s="1">
        <v>0</v>
      </c>
      <c r="J984" s="1">
        <v>0</v>
      </c>
      <c r="K984" s="1">
        <v>4</v>
      </c>
      <c r="L984" s="4">
        <v>37.907857142857154</v>
      </c>
      <c r="M984" s="1">
        <v>0.6</v>
      </c>
      <c r="N984" s="1">
        <v>0.6</v>
      </c>
      <c r="O984" s="1">
        <v>0.68</v>
      </c>
      <c r="P984" s="1">
        <v>1.06</v>
      </c>
      <c r="Q984" s="1">
        <v>2.16</v>
      </c>
      <c r="R984" s="1">
        <v>1.39</v>
      </c>
      <c r="S984" s="4">
        <v>0.91</v>
      </c>
      <c r="T984" s="1">
        <v>0.69</v>
      </c>
      <c r="U984" s="1">
        <v>2.16</v>
      </c>
      <c r="V984" s="1">
        <v>2.19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1</v>
      </c>
      <c r="AC984" s="1">
        <v>0</v>
      </c>
      <c r="AD984" s="1">
        <v>0</v>
      </c>
      <c r="AE984" s="1">
        <v>0</v>
      </c>
      <c r="AO984">
        <f t="shared" si="0"/>
        <v>-14.659320461656126</v>
      </c>
      <c r="AP984">
        <f t="shared" si="1"/>
        <v>-22.94846602511922</v>
      </c>
      <c r="AQ984">
        <f t="shared" si="2"/>
        <v>-9.8016206506335859</v>
      </c>
      <c r="AR984">
        <f t="shared" si="3"/>
        <v>-0.25686328692086924</v>
      </c>
      <c r="AS984">
        <f t="shared" si="4"/>
        <v>-9.3396060383620991</v>
      </c>
      <c r="AT984">
        <f t="shared" si="5"/>
        <v>-16.169151532816642</v>
      </c>
      <c r="AU984">
        <f t="shared" si="6"/>
        <v>-3.9918470260118251</v>
      </c>
      <c r="AV984">
        <f t="shared" si="7"/>
        <v>-4.3218764102273148</v>
      </c>
      <c r="AW984">
        <f t="shared" si="8"/>
        <v>-20.551708727708714</v>
      </c>
      <c r="AX984">
        <f t="shared" si="9"/>
        <v>-14.066391586735365</v>
      </c>
      <c r="AY984">
        <f t="shared" si="10"/>
        <v>-2.5205765038105494</v>
      </c>
      <c r="AZ984">
        <f t="shared" si="11"/>
        <v>-3.0343947291215585</v>
      </c>
      <c r="BA984">
        <f t="shared" si="12"/>
        <v>-3.1991946128658961</v>
      </c>
      <c r="BB984">
        <f t="shared" si="13"/>
        <v>-20.899302111694553</v>
      </c>
      <c r="BC984">
        <f t="shared" si="14"/>
        <v>-4.4161072777129684</v>
      </c>
      <c r="BD984">
        <f t="shared" si="15"/>
        <v>-2.403716805168211</v>
      </c>
      <c r="BE984">
        <f t="shared" si="16"/>
        <v>-8.6525758772076191</v>
      </c>
      <c r="BF984">
        <f t="shared" si="17"/>
        <v>-12.657424667695047</v>
      </c>
      <c r="BG984">
        <f t="shared" si="18"/>
        <v>-3.2238969307650209</v>
      </c>
      <c r="BH984">
        <f t="shared" si="19"/>
        <v>-2.2307108456489573</v>
      </c>
      <c r="BI984">
        <f t="shared" ref="BI984:CB984" si="2002">IF(($A984=$A983),AO984+BI983,AO984)</f>
        <v>-93.423265620019336</v>
      </c>
      <c r="BJ984">
        <f t="shared" si="2002"/>
        <v>-113.23618775592541</v>
      </c>
      <c r="BK984">
        <f t="shared" si="2002"/>
        <v>-50.187906608000077</v>
      </c>
      <c r="BL984">
        <f t="shared" si="2002"/>
        <v>-12.069120170953825</v>
      </c>
      <c r="BM984">
        <f t="shared" si="2002"/>
        <v>-40.287989939647076</v>
      </c>
      <c r="BN984">
        <f t="shared" si="2002"/>
        <v>-77.753142309370887</v>
      </c>
      <c r="BO984">
        <f t="shared" si="2002"/>
        <v>-16.822159823597374</v>
      </c>
      <c r="BP984">
        <f t="shared" si="2002"/>
        <v>-8.4219332658302939</v>
      </c>
      <c r="BQ984">
        <f t="shared" si="2002"/>
        <v>-146.76300458569639</v>
      </c>
      <c r="BR984">
        <f t="shared" si="2002"/>
        <v>-67.560041416091451</v>
      </c>
      <c r="BS984">
        <f t="shared" si="2002"/>
        <v>-4.3943090209445366</v>
      </c>
      <c r="BT984">
        <f t="shared" si="2002"/>
        <v>-54.51020609353575</v>
      </c>
      <c r="BU984">
        <f t="shared" si="2002"/>
        <v>-13.905651441268244</v>
      </c>
      <c r="BV984">
        <f t="shared" si="2002"/>
        <v>-116.96689362831007</v>
      </c>
      <c r="BW984">
        <f t="shared" si="2002"/>
        <v>-29.283237553566764</v>
      </c>
      <c r="BX984">
        <f t="shared" si="2002"/>
        <v>-30.322141215304292</v>
      </c>
      <c r="BY984">
        <f t="shared" si="2002"/>
        <v>-44.465789013884958</v>
      </c>
      <c r="BZ984">
        <f t="shared" si="2002"/>
        <v>-87.6658368198581</v>
      </c>
      <c r="CA984">
        <f t="shared" si="2002"/>
        <v>-3.847196415430107</v>
      </c>
      <c r="CB984">
        <f t="shared" si="2002"/>
        <v>-22.250451698527222</v>
      </c>
      <c r="CC984">
        <f t="shared" ref="CC984:CV984" si="2003">IF(($A984=$A985),0,BI984)</f>
        <v>-93.423265620019336</v>
      </c>
      <c r="CD984">
        <f t="shared" si="2003"/>
        <v>-113.23618775592541</v>
      </c>
      <c r="CE984">
        <f t="shared" si="2003"/>
        <v>-50.187906608000077</v>
      </c>
      <c r="CF984">
        <f t="shared" si="2003"/>
        <v>-12.069120170953825</v>
      </c>
      <c r="CG984">
        <f t="shared" si="2003"/>
        <v>-40.287989939647076</v>
      </c>
      <c r="CH984">
        <f t="shared" si="2003"/>
        <v>-77.753142309370887</v>
      </c>
      <c r="CI984">
        <f t="shared" si="2003"/>
        <v>-16.822159823597374</v>
      </c>
      <c r="CJ984">
        <f t="shared" si="2003"/>
        <v>-8.4219332658302939</v>
      </c>
      <c r="CK984">
        <f t="shared" si="2003"/>
        <v>-146.76300458569639</v>
      </c>
      <c r="CL984">
        <f t="shared" si="2003"/>
        <v>-67.560041416091451</v>
      </c>
      <c r="CM984">
        <f t="shared" si="2003"/>
        <v>-4.3943090209445366</v>
      </c>
      <c r="CN984">
        <f t="shared" si="2003"/>
        <v>-54.51020609353575</v>
      </c>
      <c r="CO984">
        <f t="shared" si="2003"/>
        <v>-13.905651441268244</v>
      </c>
      <c r="CP984">
        <f t="shared" si="2003"/>
        <v>-116.96689362831007</v>
      </c>
      <c r="CQ984">
        <f t="shared" si="2003"/>
        <v>-29.283237553566764</v>
      </c>
      <c r="CR984">
        <f t="shared" si="2003"/>
        <v>-30.322141215304292</v>
      </c>
      <c r="CS984">
        <f t="shared" si="2003"/>
        <v>-44.465789013884958</v>
      </c>
      <c r="CT984">
        <f t="shared" si="2003"/>
        <v>-87.6658368198581</v>
      </c>
      <c r="CU984">
        <f t="shared" si="2003"/>
        <v>-3.847196415430107</v>
      </c>
      <c r="CV984">
        <f t="shared" si="2003"/>
        <v>-22.250451698527222</v>
      </c>
      <c r="CW984">
        <f t="shared" si="22"/>
        <v>-6.3796721712058799</v>
      </c>
    </row>
    <row r="985" spans="1:101" ht="12.75" customHeight="1">
      <c r="A985" s="1">
        <v>742</v>
      </c>
      <c r="B985" s="1">
        <v>2</v>
      </c>
      <c r="C985" s="1">
        <v>1</v>
      </c>
      <c r="D985" s="1">
        <v>15687</v>
      </c>
      <c r="E985" s="1">
        <v>3</v>
      </c>
      <c r="F985" s="1">
        <v>0</v>
      </c>
      <c r="G985" s="1">
        <v>0</v>
      </c>
      <c r="H985" s="1">
        <v>2</v>
      </c>
      <c r="I985" s="1">
        <v>0</v>
      </c>
      <c r="J985" s="1">
        <v>0</v>
      </c>
      <c r="K985" s="1">
        <v>2</v>
      </c>
      <c r="L985" s="4">
        <v>43.376216216216221</v>
      </c>
      <c r="M985" s="1">
        <v>0.9</v>
      </c>
      <c r="N985" s="1">
        <v>0.9</v>
      </c>
      <c r="O985" s="1">
        <v>0.71</v>
      </c>
      <c r="P985" s="1">
        <v>1.1100000000000001</v>
      </c>
      <c r="Q985" s="1">
        <v>2.2200000000000002</v>
      </c>
      <c r="R985" s="1">
        <v>1.41</v>
      </c>
      <c r="S985" s="4">
        <v>1</v>
      </c>
      <c r="T985" s="1">
        <v>0.81</v>
      </c>
      <c r="U985" s="1">
        <v>2.2200000000000002</v>
      </c>
      <c r="V985" s="1">
        <v>2.4500000000000002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O985">
        <f t="shared" si="0"/>
        <v>-4.8297122101013246</v>
      </c>
      <c r="AP985">
        <f t="shared" si="1"/>
        <v>-1.3407771845093126</v>
      </c>
      <c r="AQ985">
        <f t="shared" si="2"/>
        <v>-1.5600041350271168</v>
      </c>
      <c r="AR985">
        <f t="shared" si="3"/>
        <v>-11.55327469728828</v>
      </c>
      <c r="AS985">
        <f t="shared" si="4"/>
        <v>-0.52867084972890266</v>
      </c>
      <c r="AT985">
        <f t="shared" si="5"/>
        <v>-0.56779964669342531</v>
      </c>
      <c r="AU985">
        <f t="shared" si="6"/>
        <v>-2.6506891106557204</v>
      </c>
      <c r="AV985">
        <f t="shared" si="7"/>
        <v>-2.2729914674423637</v>
      </c>
      <c r="AW985">
        <f t="shared" si="8"/>
        <v>-9.34462762905539</v>
      </c>
      <c r="AX985">
        <f t="shared" si="9"/>
        <v>-0.47126670419899258</v>
      </c>
      <c r="AY985">
        <f t="shared" si="10"/>
        <v>-4.3173732420380579</v>
      </c>
      <c r="AZ985">
        <f t="shared" si="11"/>
        <v>-16.461952291876688</v>
      </c>
      <c r="BA985">
        <f t="shared" si="12"/>
        <v>-3.3333000139090712</v>
      </c>
      <c r="BB985">
        <f t="shared" si="13"/>
        <v>-1.4270576919226188</v>
      </c>
      <c r="BC985">
        <f t="shared" si="14"/>
        <v>-5.029147374431699</v>
      </c>
      <c r="BD985">
        <f t="shared" si="15"/>
        <v>-9.7665667044427096</v>
      </c>
      <c r="BE985">
        <f t="shared" si="16"/>
        <v>-1.8979534561311182</v>
      </c>
      <c r="BF985">
        <f t="shared" si="17"/>
        <v>-6.6535180055870207</v>
      </c>
      <c r="BG985">
        <f t="shared" si="18"/>
        <v>-6.410180302385446</v>
      </c>
      <c r="BH985">
        <f t="shared" si="19"/>
        <v>-7.5848405607373603</v>
      </c>
      <c r="BI985">
        <f t="shared" ref="BI985:CB985" si="2004">IF(($A985=$A984),AO985+BI984,AO985)</f>
        <v>-4.8297122101013246</v>
      </c>
      <c r="BJ985">
        <f t="shared" si="2004"/>
        <v>-1.3407771845093126</v>
      </c>
      <c r="BK985">
        <f t="shared" si="2004"/>
        <v>-1.5600041350271168</v>
      </c>
      <c r="BL985">
        <f t="shared" si="2004"/>
        <v>-11.55327469728828</v>
      </c>
      <c r="BM985">
        <f t="shared" si="2004"/>
        <v>-0.52867084972890266</v>
      </c>
      <c r="BN985">
        <f t="shared" si="2004"/>
        <v>-0.56779964669342531</v>
      </c>
      <c r="BO985">
        <f t="shared" si="2004"/>
        <v>-2.6506891106557204</v>
      </c>
      <c r="BP985">
        <f t="shared" si="2004"/>
        <v>-2.2729914674423637</v>
      </c>
      <c r="BQ985">
        <f t="shared" si="2004"/>
        <v>-9.34462762905539</v>
      </c>
      <c r="BR985">
        <f t="shared" si="2004"/>
        <v>-0.47126670419899258</v>
      </c>
      <c r="BS985">
        <f t="shared" si="2004"/>
        <v>-4.3173732420380579</v>
      </c>
      <c r="BT985">
        <f t="shared" si="2004"/>
        <v>-16.461952291876688</v>
      </c>
      <c r="BU985">
        <f t="shared" si="2004"/>
        <v>-3.3333000139090712</v>
      </c>
      <c r="BV985">
        <f t="shared" si="2004"/>
        <v>-1.4270576919226188</v>
      </c>
      <c r="BW985">
        <f t="shared" si="2004"/>
        <v>-5.029147374431699</v>
      </c>
      <c r="BX985">
        <f t="shared" si="2004"/>
        <v>-9.7665667044427096</v>
      </c>
      <c r="BY985">
        <f t="shared" si="2004"/>
        <v>-1.8979534561311182</v>
      </c>
      <c r="BZ985">
        <f t="shared" si="2004"/>
        <v>-6.6535180055870207</v>
      </c>
      <c r="CA985">
        <f t="shared" si="2004"/>
        <v>-6.410180302385446</v>
      </c>
      <c r="CB985">
        <f t="shared" si="2004"/>
        <v>-7.5848405607373603</v>
      </c>
      <c r="CC985">
        <f t="shared" ref="CC985:CV985" si="2005">IF(($A985=$A986),0,BI985)</f>
        <v>0</v>
      </c>
      <c r="CD985">
        <f t="shared" si="2005"/>
        <v>0</v>
      </c>
      <c r="CE985">
        <f t="shared" si="2005"/>
        <v>0</v>
      </c>
      <c r="CF985">
        <f t="shared" si="2005"/>
        <v>0</v>
      </c>
      <c r="CG985">
        <f t="shared" si="2005"/>
        <v>0</v>
      </c>
      <c r="CH985">
        <f t="shared" si="2005"/>
        <v>0</v>
      </c>
      <c r="CI985">
        <f t="shared" si="2005"/>
        <v>0</v>
      </c>
      <c r="CJ985">
        <f t="shared" si="2005"/>
        <v>0</v>
      </c>
      <c r="CK985">
        <f t="shared" si="2005"/>
        <v>0</v>
      </c>
      <c r="CL985">
        <f t="shared" si="2005"/>
        <v>0</v>
      </c>
      <c r="CM985">
        <f t="shared" si="2005"/>
        <v>0</v>
      </c>
      <c r="CN985">
        <f t="shared" si="2005"/>
        <v>0</v>
      </c>
      <c r="CO985">
        <f t="shared" si="2005"/>
        <v>0</v>
      </c>
      <c r="CP985">
        <f t="shared" si="2005"/>
        <v>0</v>
      </c>
      <c r="CQ985">
        <f t="shared" si="2005"/>
        <v>0</v>
      </c>
      <c r="CR985">
        <f t="shared" si="2005"/>
        <v>0</v>
      </c>
      <c r="CS985">
        <f t="shared" si="2005"/>
        <v>0</v>
      </c>
      <c r="CT985">
        <f t="shared" si="2005"/>
        <v>0</v>
      </c>
      <c r="CU985">
        <f t="shared" si="2005"/>
        <v>0</v>
      </c>
      <c r="CV985">
        <f t="shared" si="2005"/>
        <v>0</v>
      </c>
      <c r="CW985">
        <f t="shared" si="22"/>
        <v>0</v>
      </c>
    </row>
    <row r="986" spans="1:101" ht="12.75" customHeight="1">
      <c r="A986" s="1">
        <v>742</v>
      </c>
      <c r="B986" s="1">
        <v>1</v>
      </c>
      <c r="C986" s="1">
        <v>0</v>
      </c>
      <c r="D986" s="1">
        <v>15697</v>
      </c>
      <c r="E986" s="1">
        <v>2</v>
      </c>
      <c r="F986" s="1">
        <v>0</v>
      </c>
      <c r="G986" s="1">
        <v>0</v>
      </c>
      <c r="H986" s="1">
        <v>2</v>
      </c>
      <c r="I986" s="1">
        <v>0</v>
      </c>
      <c r="J986" s="1">
        <v>0</v>
      </c>
      <c r="K986" s="1">
        <v>2</v>
      </c>
      <c r="L986" s="4">
        <v>43.376216216216221</v>
      </c>
      <c r="M986" s="1">
        <v>0.9</v>
      </c>
      <c r="N986" s="1">
        <v>0.9</v>
      </c>
      <c r="O986" s="1">
        <v>0.71</v>
      </c>
      <c r="P986" s="1">
        <v>1.1100000000000001</v>
      </c>
      <c r="Q986" s="1">
        <v>2.2200000000000002</v>
      </c>
      <c r="R986" s="1">
        <v>1.35</v>
      </c>
      <c r="S986" s="4">
        <v>1</v>
      </c>
      <c r="T986" s="1">
        <v>0.81</v>
      </c>
      <c r="U986" s="1">
        <v>2.2200000000000002</v>
      </c>
      <c r="V986" s="1">
        <v>2.4500000000000002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1</v>
      </c>
      <c r="AE986" s="1">
        <v>0</v>
      </c>
      <c r="AO986">
        <f t="shared" si="0"/>
        <v>-4.8913841083176814</v>
      </c>
      <c r="AP986">
        <f t="shared" si="1"/>
        <v>-1.3407809463272513</v>
      </c>
      <c r="AQ986">
        <f t="shared" si="2"/>
        <v>-1.602535038259856</v>
      </c>
      <c r="AR986">
        <f t="shared" si="3"/>
        <v>-11.553286239276288</v>
      </c>
      <c r="AS986">
        <f t="shared" si="4"/>
        <v>-0.53866358453227181</v>
      </c>
      <c r="AT986">
        <f t="shared" si="5"/>
        <v>-0.5684670341181155</v>
      </c>
      <c r="AU986">
        <f t="shared" si="6"/>
        <v>-2.6707994649464877</v>
      </c>
      <c r="AV986">
        <f t="shared" si="7"/>
        <v>-2.2731761333018206</v>
      </c>
      <c r="AW986">
        <f t="shared" si="8"/>
        <v>-9.4072937975193796</v>
      </c>
      <c r="AX986">
        <f t="shared" si="9"/>
        <v>-0.47503314658852114</v>
      </c>
      <c r="AY986">
        <f t="shared" si="10"/>
        <v>-4.3175211969810565</v>
      </c>
      <c r="AZ986">
        <f t="shared" si="11"/>
        <v>-16.462387922099754</v>
      </c>
      <c r="BA986">
        <f t="shared" si="12"/>
        <v>-3.3484300851856181</v>
      </c>
      <c r="BB986">
        <f t="shared" si="13"/>
        <v>-1.4445506967607897</v>
      </c>
      <c r="BC986">
        <f t="shared" si="14"/>
        <v>-5.0625196382737663</v>
      </c>
      <c r="BD986">
        <f t="shared" si="15"/>
        <v>-9.7708583602386625</v>
      </c>
      <c r="BE986">
        <f t="shared" si="16"/>
        <v>-1.9429507478100481</v>
      </c>
      <c r="BF986">
        <f t="shared" si="17"/>
        <v>-6.715125186933852</v>
      </c>
      <c r="BG986">
        <f t="shared" si="18"/>
        <v>-6.4101804988572297</v>
      </c>
      <c r="BH986">
        <f t="shared" si="19"/>
        <v>-7.5922393110008191</v>
      </c>
      <c r="BI986">
        <f t="shared" ref="BI986:CB986" si="2006">IF(($A986=$A985),AO986+BI985,AO986)</f>
        <v>-9.721096318419006</v>
      </c>
      <c r="BJ986">
        <f t="shared" si="2006"/>
        <v>-2.6815581308365637</v>
      </c>
      <c r="BK986">
        <f t="shared" si="2006"/>
        <v>-3.162539173286973</v>
      </c>
      <c r="BL986">
        <f t="shared" si="2006"/>
        <v>-23.10656093656457</v>
      </c>
      <c r="BM986">
        <f t="shared" si="2006"/>
        <v>-1.0673344342611744</v>
      </c>
      <c r="BN986">
        <f t="shared" si="2006"/>
        <v>-1.1362666808115409</v>
      </c>
      <c r="BO986">
        <f t="shared" si="2006"/>
        <v>-5.3214885756022081</v>
      </c>
      <c r="BP986">
        <f t="shared" si="2006"/>
        <v>-4.5461676007441838</v>
      </c>
      <c r="BQ986">
        <f t="shared" si="2006"/>
        <v>-18.751921426574768</v>
      </c>
      <c r="BR986">
        <f t="shared" si="2006"/>
        <v>-0.94629985078751377</v>
      </c>
      <c r="BS986">
        <f t="shared" si="2006"/>
        <v>-8.6348944390191136</v>
      </c>
      <c r="BT986">
        <f t="shared" si="2006"/>
        <v>-32.924340213976443</v>
      </c>
      <c r="BU986">
        <f t="shared" si="2006"/>
        <v>-6.6817300990946897</v>
      </c>
      <c r="BV986">
        <f t="shared" si="2006"/>
        <v>-2.8716083886834083</v>
      </c>
      <c r="BW986">
        <f t="shared" si="2006"/>
        <v>-10.091667012705464</v>
      </c>
      <c r="BX986">
        <f t="shared" si="2006"/>
        <v>-19.537425064681372</v>
      </c>
      <c r="BY986">
        <f t="shared" si="2006"/>
        <v>-3.8409042039411663</v>
      </c>
      <c r="BZ986">
        <f t="shared" si="2006"/>
        <v>-13.368643192520873</v>
      </c>
      <c r="CA986">
        <f t="shared" si="2006"/>
        <v>-12.820360801242675</v>
      </c>
      <c r="CB986">
        <f t="shared" si="2006"/>
        <v>-15.177079871738179</v>
      </c>
      <c r="CC986">
        <f t="shared" ref="CC986:CV986" si="2007">IF(($A986=$A987),0,BI986)</f>
        <v>0</v>
      </c>
      <c r="CD986">
        <f t="shared" si="2007"/>
        <v>0</v>
      </c>
      <c r="CE986">
        <f t="shared" si="2007"/>
        <v>0</v>
      </c>
      <c r="CF986">
        <f t="shared" si="2007"/>
        <v>0</v>
      </c>
      <c r="CG986">
        <f t="shared" si="2007"/>
        <v>0</v>
      </c>
      <c r="CH986">
        <f t="shared" si="2007"/>
        <v>0</v>
      </c>
      <c r="CI986">
        <f t="shared" si="2007"/>
        <v>0</v>
      </c>
      <c r="CJ986">
        <f t="shared" si="2007"/>
        <v>0</v>
      </c>
      <c r="CK986">
        <f t="shared" si="2007"/>
        <v>0</v>
      </c>
      <c r="CL986">
        <f t="shared" si="2007"/>
        <v>0</v>
      </c>
      <c r="CM986">
        <f t="shared" si="2007"/>
        <v>0</v>
      </c>
      <c r="CN986">
        <f t="shared" si="2007"/>
        <v>0</v>
      </c>
      <c r="CO986">
        <f t="shared" si="2007"/>
        <v>0</v>
      </c>
      <c r="CP986">
        <f t="shared" si="2007"/>
        <v>0</v>
      </c>
      <c r="CQ986">
        <f t="shared" si="2007"/>
        <v>0</v>
      </c>
      <c r="CR986">
        <f t="shared" si="2007"/>
        <v>0</v>
      </c>
      <c r="CS986">
        <f t="shared" si="2007"/>
        <v>0</v>
      </c>
      <c r="CT986">
        <f t="shared" si="2007"/>
        <v>0</v>
      </c>
      <c r="CU986">
        <f t="shared" si="2007"/>
        <v>0</v>
      </c>
      <c r="CV986">
        <f t="shared" si="2007"/>
        <v>0</v>
      </c>
      <c r="CW986">
        <f t="shared" si="22"/>
        <v>0</v>
      </c>
    </row>
    <row r="987" spans="1:101" ht="12.75" customHeight="1">
      <c r="A987" s="1">
        <v>742</v>
      </c>
      <c r="B987" s="1">
        <v>1</v>
      </c>
      <c r="C987" s="1">
        <v>1</v>
      </c>
      <c r="D987" s="1">
        <v>15712</v>
      </c>
      <c r="E987" s="1">
        <v>3</v>
      </c>
      <c r="F987" s="1">
        <v>0</v>
      </c>
      <c r="G987" s="1">
        <v>0</v>
      </c>
      <c r="H987" s="1">
        <v>2</v>
      </c>
      <c r="I987" s="1">
        <v>0</v>
      </c>
      <c r="J987" s="1">
        <v>0</v>
      </c>
      <c r="K987" s="1">
        <v>2</v>
      </c>
      <c r="L987" s="4">
        <v>43.376216216216221</v>
      </c>
      <c r="M987" s="1">
        <v>0.9</v>
      </c>
      <c r="N987" s="1">
        <v>0.9</v>
      </c>
      <c r="O987" s="1">
        <v>0.71</v>
      </c>
      <c r="P987" s="1">
        <v>1.1100000000000001</v>
      </c>
      <c r="Q987" s="1">
        <v>2.2200000000000002</v>
      </c>
      <c r="R987" s="1">
        <v>1.41</v>
      </c>
      <c r="S987" s="4">
        <v>1</v>
      </c>
      <c r="T987" s="1">
        <v>0.81</v>
      </c>
      <c r="U987" s="1">
        <v>2.2200000000000002</v>
      </c>
      <c r="V987" s="1">
        <v>2.4500000000000002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O987">
        <f t="shared" si="0"/>
        <v>-4.8297122101013246</v>
      </c>
      <c r="AP987">
        <f t="shared" si="1"/>
        <v>-1.3407771845093126</v>
      </c>
      <c r="AQ987">
        <f t="shared" si="2"/>
        <v>-1.5600041350271168</v>
      </c>
      <c r="AR987">
        <f t="shared" si="3"/>
        <v>-11.55327469728828</v>
      </c>
      <c r="AS987">
        <f t="shared" si="4"/>
        <v>-0.52867084972890266</v>
      </c>
      <c r="AT987">
        <f t="shared" si="5"/>
        <v>-0.56779964669342531</v>
      </c>
      <c r="AU987">
        <f t="shared" si="6"/>
        <v>-2.6506891106557204</v>
      </c>
      <c r="AV987">
        <f t="shared" si="7"/>
        <v>-2.2729914674423637</v>
      </c>
      <c r="AW987">
        <f t="shared" si="8"/>
        <v>-9.34462762905539</v>
      </c>
      <c r="AX987">
        <f t="shared" si="9"/>
        <v>-0.47126670419899258</v>
      </c>
      <c r="AY987">
        <f t="shared" si="10"/>
        <v>-4.3173732420380579</v>
      </c>
      <c r="AZ987">
        <f t="shared" si="11"/>
        <v>-16.461952291876688</v>
      </c>
      <c r="BA987">
        <f t="shared" si="12"/>
        <v>-3.3333000139090712</v>
      </c>
      <c r="BB987">
        <f t="shared" si="13"/>
        <v>-1.4270576919226188</v>
      </c>
      <c r="BC987">
        <f t="shared" si="14"/>
        <v>-5.029147374431699</v>
      </c>
      <c r="BD987">
        <f t="shared" si="15"/>
        <v>-9.7665667044427096</v>
      </c>
      <c r="BE987">
        <f t="shared" si="16"/>
        <v>-1.8979534561311182</v>
      </c>
      <c r="BF987">
        <f t="shared" si="17"/>
        <v>-6.6535180055870207</v>
      </c>
      <c r="BG987">
        <f t="shared" si="18"/>
        <v>-6.410180302385446</v>
      </c>
      <c r="BH987">
        <f t="shared" si="19"/>
        <v>-7.5848405607373603</v>
      </c>
      <c r="BI987">
        <f t="shared" ref="BI987:CB987" si="2008">IF(($A987=$A986),AO987+BI986,AO987)</f>
        <v>-14.550808528520331</v>
      </c>
      <c r="BJ987">
        <f t="shared" si="2008"/>
        <v>-4.0223353153458765</v>
      </c>
      <c r="BK987">
        <f t="shared" si="2008"/>
        <v>-4.7225433083140897</v>
      </c>
      <c r="BL987">
        <f t="shared" si="2008"/>
        <v>-34.65983563385285</v>
      </c>
      <c r="BM987">
        <f t="shared" si="2008"/>
        <v>-1.5960052839900771</v>
      </c>
      <c r="BN987">
        <f t="shared" si="2008"/>
        <v>-1.7040663275049663</v>
      </c>
      <c r="BO987">
        <f t="shared" si="2008"/>
        <v>-7.972177686257929</v>
      </c>
      <c r="BP987">
        <f t="shared" si="2008"/>
        <v>-6.819159068186547</v>
      </c>
      <c r="BQ987">
        <f t="shared" si="2008"/>
        <v>-28.096549055630156</v>
      </c>
      <c r="BR987">
        <f t="shared" si="2008"/>
        <v>-1.4175665549865064</v>
      </c>
      <c r="BS987">
        <f t="shared" si="2008"/>
        <v>-12.952267681057172</v>
      </c>
      <c r="BT987">
        <f t="shared" si="2008"/>
        <v>-49.386292505853135</v>
      </c>
      <c r="BU987">
        <f t="shared" si="2008"/>
        <v>-10.01503011300376</v>
      </c>
      <c r="BV987">
        <f t="shared" si="2008"/>
        <v>-4.2986660806060275</v>
      </c>
      <c r="BW987">
        <f t="shared" si="2008"/>
        <v>-15.120814387137163</v>
      </c>
      <c r="BX987">
        <f t="shared" si="2008"/>
        <v>-29.303991769124082</v>
      </c>
      <c r="BY987">
        <f t="shared" si="2008"/>
        <v>-5.7388576600722843</v>
      </c>
      <c r="BZ987">
        <f t="shared" si="2008"/>
        <v>-20.022161198107895</v>
      </c>
      <c r="CA987">
        <f t="shared" si="2008"/>
        <v>-19.23054110362812</v>
      </c>
      <c r="CB987">
        <f t="shared" si="2008"/>
        <v>-22.761920432475542</v>
      </c>
      <c r="CC987">
        <f t="shared" ref="CC987:CV987" si="2009">IF(($A987=$A988),0,BI987)</f>
        <v>0</v>
      </c>
      <c r="CD987">
        <f t="shared" si="2009"/>
        <v>0</v>
      </c>
      <c r="CE987">
        <f t="shared" si="2009"/>
        <v>0</v>
      </c>
      <c r="CF987">
        <f t="shared" si="2009"/>
        <v>0</v>
      </c>
      <c r="CG987">
        <f t="shared" si="2009"/>
        <v>0</v>
      </c>
      <c r="CH987">
        <f t="shared" si="2009"/>
        <v>0</v>
      </c>
      <c r="CI987">
        <f t="shared" si="2009"/>
        <v>0</v>
      </c>
      <c r="CJ987">
        <f t="shared" si="2009"/>
        <v>0</v>
      </c>
      <c r="CK987">
        <f t="shared" si="2009"/>
        <v>0</v>
      </c>
      <c r="CL987">
        <f t="shared" si="2009"/>
        <v>0</v>
      </c>
      <c r="CM987">
        <f t="shared" si="2009"/>
        <v>0</v>
      </c>
      <c r="CN987">
        <f t="shared" si="2009"/>
        <v>0</v>
      </c>
      <c r="CO987">
        <f t="shared" si="2009"/>
        <v>0</v>
      </c>
      <c r="CP987">
        <f t="shared" si="2009"/>
        <v>0</v>
      </c>
      <c r="CQ987">
        <f t="shared" si="2009"/>
        <v>0</v>
      </c>
      <c r="CR987">
        <f t="shared" si="2009"/>
        <v>0</v>
      </c>
      <c r="CS987">
        <f t="shared" si="2009"/>
        <v>0</v>
      </c>
      <c r="CT987">
        <f t="shared" si="2009"/>
        <v>0</v>
      </c>
      <c r="CU987">
        <f t="shared" si="2009"/>
        <v>0</v>
      </c>
      <c r="CV987">
        <f t="shared" si="2009"/>
        <v>0</v>
      </c>
      <c r="CW987">
        <f t="shared" si="22"/>
        <v>0</v>
      </c>
    </row>
    <row r="988" spans="1:101" ht="12.75" customHeight="1">
      <c r="A988" s="1">
        <v>742</v>
      </c>
      <c r="B988" s="1">
        <v>2</v>
      </c>
      <c r="C988" s="1">
        <v>1</v>
      </c>
      <c r="D988" s="1">
        <v>15719</v>
      </c>
      <c r="E988" s="1">
        <v>3</v>
      </c>
      <c r="F988" s="1">
        <v>0</v>
      </c>
      <c r="G988" s="1">
        <v>0</v>
      </c>
      <c r="H988" s="1">
        <v>2</v>
      </c>
      <c r="I988" s="1">
        <v>0</v>
      </c>
      <c r="J988" s="1">
        <v>0</v>
      </c>
      <c r="K988" s="1">
        <v>2</v>
      </c>
      <c r="L988" s="4">
        <v>43.376216216216221</v>
      </c>
      <c r="M988" s="1">
        <v>0.9</v>
      </c>
      <c r="N988" s="1">
        <v>0.9</v>
      </c>
      <c r="O988" s="1">
        <v>0.71</v>
      </c>
      <c r="P988" s="1">
        <v>1.1100000000000001</v>
      </c>
      <c r="Q988" s="1">
        <v>2.2200000000000002</v>
      </c>
      <c r="R988" s="1">
        <v>1.41</v>
      </c>
      <c r="S988" s="4">
        <v>1</v>
      </c>
      <c r="T988" s="1">
        <v>0.81</v>
      </c>
      <c r="U988" s="1">
        <v>2.2200000000000002</v>
      </c>
      <c r="V988" s="1">
        <v>2.4500000000000002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O988">
        <f t="shared" si="0"/>
        <v>-4.8297122101013246</v>
      </c>
      <c r="AP988">
        <f t="shared" si="1"/>
        <v>-1.3407771845093126</v>
      </c>
      <c r="AQ988">
        <f t="shared" si="2"/>
        <v>-1.5600041350271168</v>
      </c>
      <c r="AR988">
        <f t="shared" si="3"/>
        <v>-11.55327469728828</v>
      </c>
      <c r="AS988">
        <f t="shared" si="4"/>
        <v>-0.52867084972890266</v>
      </c>
      <c r="AT988">
        <f t="shared" si="5"/>
        <v>-0.56779964669342531</v>
      </c>
      <c r="AU988">
        <f t="shared" si="6"/>
        <v>-2.6506891106557204</v>
      </c>
      <c r="AV988">
        <f t="shared" si="7"/>
        <v>-2.2729914674423637</v>
      </c>
      <c r="AW988">
        <f t="shared" si="8"/>
        <v>-9.34462762905539</v>
      </c>
      <c r="AX988">
        <f t="shared" si="9"/>
        <v>-0.47126670419899258</v>
      </c>
      <c r="AY988">
        <f t="shared" si="10"/>
        <v>-4.3173732420380579</v>
      </c>
      <c r="AZ988">
        <f t="shared" si="11"/>
        <v>-16.461952291876688</v>
      </c>
      <c r="BA988">
        <f t="shared" si="12"/>
        <v>-3.3333000139090712</v>
      </c>
      <c r="BB988">
        <f t="shared" si="13"/>
        <v>-1.4270576919226188</v>
      </c>
      <c r="BC988">
        <f t="shared" si="14"/>
        <v>-5.029147374431699</v>
      </c>
      <c r="BD988">
        <f t="shared" si="15"/>
        <v>-9.7665667044427096</v>
      </c>
      <c r="BE988">
        <f t="shared" si="16"/>
        <v>-1.8979534561311182</v>
      </c>
      <c r="BF988">
        <f t="shared" si="17"/>
        <v>-6.6535180055870207</v>
      </c>
      <c r="BG988">
        <f t="shared" si="18"/>
        <v>-6.410180302385446</v>
      </c>
      <c r="BH988">
        <f t="shared" si="19"/>
        <v>-7.5848405607373603</v>
      </c>
      <c r="BI988">
        <f t="shared" ref="BI988:CB988" si="2010">IF(($A988=$A987),AO988+BI987,AO988)</f>
        <v>-19.380520738621655</v>
      </c>
      <c r="BJ988">
        <f t="shared" si="2010"/>
        <v>-5.3631124998551893</v>
      </c>
      <c r="BK988">
        <f t="shared" si="2010"/>
        <v>-6.2825474433412065</v>
      </c>
      <c r="BL988">
        <f t="shared" si="2010"/>
        <v>-46.213110331141131</v>
      </c>
      <c r="BM988">
        <f t="shared" si="2010"/>
        <v>-2.1246761337189799</v>
      </c>
      <c r="BN988">
        <f t="shared" si="2010"/>
        <v>-2.2718659741983918</v>
      </c>
      <c r="BO988">
        <f t="shared" si="2010"/>
        <v>-10.62286679691365</v>
      </c>
      <c r="BP988">
        <f t="shared" si="2010"/>
        <v>-9.0921505356289103</v>
      </c>
      <c r="BQ988">
        <f t="shared" si="2010"/>
        <v>-37.441176684685544</v>
      </c>
      <c r="BR988">
        <f t="shared" si="2010"/>
        <v>-1.888833259185499</v>
      </c>
      <c r="BS988">
        <f t="shared" si="2010"/>
        <v>-17.269640923095231</v>
      </c>
      <c r="BT988">
        <f t="shared" si="2010"/>
        <v>-65.848244797729819</v>
      </c>
      <c r="BU988">
        <f t="shared" si="2010"/>
        <v>-13.348330126912831</v>
      </c>
      <c r="BV988">
        <f t="shared" si="2010"/>
        <v>-5.7257237725286458</v>
      </c>
      <c r="BW988">
        <f t="shared" si="2010"/>
        <v>-20.149961761568861</v>
      </c>
      <c r="BX988">
        <f t="shared" si="2010"/>
        <v>-39.070558473566791</v>
      </c>
      <c r="BY988">
        <f t="shared" si="2010"/>
        <v>-7.6368111162034022</v>
      </c>
      <c r="BZ988">
        <f t="shared" si="2010"/>
        <v>-26.675679203694916</v>
      </c>
      <c r="CA988">
        <f t="shared" si="2010"/>
        <v>-25.640721406013565</v>
      </c>
      <c r="CB988">
        <f t="shared" si="2010"/>
        <v>-30.346760993212904</v>
      </c>
      <c r="CC988">
        <f t="shared" ref="CC988:CV988" si="2011">IF(($A988=$A989),0,BI988)</f>
        <v>0</v>
      </c>
      <c r="CD988">
        <f t="shared" si="2011"/>
        <v>0</v>
      </c>
      <c r="CE988">
        <f t="shared" si="2011"/>
        <v>0</v>
      </c>
      <c r="CF988">
        <f t="shared" si="2011"/>
        <v>0</v>
      </c>
      <c r="CG988">
        <f t="shared" si="2011"/>
        <v>0</v>
      </c>
      <c r="CH988">
        <f t="shared" si="2011"/>
        <v>0</v>
      </c>
      <c r="CI988">
        <f t="shared" si="2011"/>
        <v>0</v>
      </c>
      <c r="CJ988">
        <f t="shared" si="2011"/>
        <v>0</v>
      </c>
      <c r="CK988">
        <f t="shared" si="2011"/>
        <v>0</v>
      </c>
      <c r="CL988">
        <f t="shared" si="2011"/>
        <v>0</v>
      </c>
      <c r="CM988">
        <f t="shared" si="2011"/>
        <v>0</v>
      </c>
      <c r="CN988">
        <f t="shared" si="2011"/>
        <v>0</v>
      </c>
      <c r="CO988">
        <f t="shared" si="2011"/>
        <v>0</v>
      </c>
      <c r="CP988">
        <f t="shared" si="2011"/>
        <v>0</v>
      </c>
      <c r="CQ988">
        <f t="shared" si="2011"/>
        <v>0</v>
      </c>
      <c r="CR988">
        <f t="shared" si="2011"/>
        <v>0</v>
      </c>
      <c r="CS988">
        <f t="shared" si="2011"/>
        <v>0</v>
      </c>
      <c r="CT988">
        <f t="shared" si="2011"/>
        <v>0</v>
      </c>
      <c r="CU988">
        <f t="shared" si="2011"/>
        <v>0</v>
      </c>
      <c r="CV988">
        <f t="shared" si="2011"/>
        <v>0</v>
      </c>
      <c r="CW988">
        <f t="shared" si="22"/>
        <v>0</v>
      </c>
    </row>
    <row r="989" spans="1:101" ht="12.75" customHeight="1">
      <c r="A989" s="1">
        <v>742</v>
      </c>
      <c r="B989" s="1">
        <v>2</v>
      </c>
      <c r="C989" s="1">
        <v>1</v>
      </c>
      <c r="D989" s="1">
        <v>15740</v>
      </c>
      <c r="E989" s="1">
        <v>3</v>
      </c>
      <c r="F989" s="1">
        <v>0</v>
      </c>
      <c r="G989" s="1">
        <v>0</v>
      </c>
      <c r="H989" s="1">
        <v>2</v>
      </c>
      <c r="I989" s="1">
        <v>0</v>
      </c>
      <c r="J989" s="1">
        <v>0</v>
      </c>
      <c r="K989" s="1">
        <v>2</v>
      </c>
      <c r="L989" s="4">
        <v>43.376216216216221</v>
      </c>
      <c r="M989" s="1">
        <v>0.9</v>
      </c>
      <c r="N989" s="1">
        <v>0.9</v>
      </c>
      <c r="O989" s="1">
        <v>0.66</v>
      </c>
      <c r="P989" s="1">
        <v>0.99</v>
      </c>
      <c r="Q989" s="1">
        <v>1.99</v>
      </c>
      <c r="R989" s="1">
        <v>1.35</v>
      </c>
      <c r="S989" s="4">
        <v>1</v>
      </c>
      <c r="T989" s="1">
        <v>0.69</v>
      </c>
      <c r="U989" s="1">
        <v>2.2200000000000002</v>
      </c>
      <c r="V989" s="1">
        <v>2.4500000000000002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O989">
        <f t="shared" si="0"/>
        <v>-4.8928266593430898</v>
      </c>
      <c r="AP989">
        <f t="shared" si="1"/>
        <v>-1.3411099227043233</v>
      </c>
      <c r="AQ989">
        <f t="shared" si="2"/>
        <v>-1.6196810279180722</v>
      </c>
      <c r="AR989">
        <f t="shared" si="3"/>
        <v>-11.66108803180863</v>
      </c>
      <c r="AS989">
        <f t="shared" si="4"/>
        <v>-0.56484093390092438</v>
      </c>
      <c r="AT989">
        <f t="shared" si="5"/>
        <v>-0.57120338274524118</v>
      </c>
      <c r="AU989">
        <f t="shared" si="6"/>
        <v>-2.7562756795880601</v>
      </c>
      <c r="AV989">
        <f t="shared" si="7"/>
        <v>-2.3479191631695646</v>
      </c>
      <c r="AW989">
        <f t="shared" si="8"/>
        <v>-9.4073658700922191</v>
      </c>
      <c r="AX989">
        <f t="shared" si="9"/>
        <v>-0.48025215457159109</v>
      </c>
      <c r="AY989">
        <f t="shared" si="10"/>
        <v>-4.3883108171967509</v>
      </c>
      <c r="AZ989">
        <f t="shared" si="11"/>
        <v>-16.470022347217682</v>
      </c>
      <c r="BA989">
        <f t="shared" si="12"/>
        <v>-3.4391641366146812</v>
      </c>
      <c r="BB989">
        <f t="shared" si="13"/>
        <v>-1.4448397966408169</v>
      </c>
      <c r="BC989">
        <f t="shared" si="14"/>
        <v>-5.110750081795886</v>
      </c>
      <c r="BD989">
        <f t="shared" si="15"/>
        <v>-9.7996246724204568</v>
      </c>
      <c r="BE989">
        <f t="shared" si="16"/>
        <v>-1.9665036827953553</v>
      </c>
      <c r="BF989">
        <f t="shared" si="17"/>
        <v>-6.7172393025166848</v>
      </c>
      <c r="BG989">
        <f t="shared" si="18"/>
        <v>-6.4684998858178195</v>
      </c>
      <c r="BH989">
        <f t="shared" si="19"/>
        <v>-7.6414076705546403</v>
      </c>
      <c r="BI989">
        <f t="shared" ref="BI989:CB989" si="2012">IF(($A989=$A988),AO989+BI988,AO989)</f>
        <v>-24.273347397964745</v>
      </c>
      <c r="BJ989">
        <f t="shared" si="2012"/>
        <v>-6.7042224225595124</v>
      </c>
      <c r="BK989">
        <f t="shared" si="2012"/>
        <v>-7.9022284712592787</v>
      </c>
      <c r="BL989">
        <f t="shared" si="2012"/>
        <v>-57.874198362949762</v>
      </c>
      <c r="BM989">
        <f t="shared" si="2012"/>
        <v>-2.6895170676199043</v>
      </c>
      <c r="BN989">
        <f t="shared" si="2012"/>
        <v>-2.8430693569436327</v>
      </c>
      <c r="BO989">
        <f t="shared" si="2012"/>
        <v>-13.379142476501709</v>
      </c>
      <c r="BP989">
        <f t="shared" si="2012"/>
        <v>-11.440069698798474</v>
      </c>
      <c r="BQ989">
        <f t="shared" si="2012"/>
        <v>-46.848542554777765</v>
      </c>
      <c r="BR989">
        <f t="shared" si="2012"/>
        <v>-2.36908541375709</v>
      </c>
      <c r="BS989">
        <f t="shared" si="2012"/>
        <v>-21.657951740291981</v>
      </c>
      <c r="BT989">
        <f t="shared" si="2012"/>
        <v>-82.318267144947498</v>
      </c>
      <c r="BU989">
        <f t="shared" si="2012"/>
        <v>-16.787494263527513</v>
      </c>
      <c r="BV989">
        <f t="shared" si="2012"/>
        <v>-7.1705635691694631</v>
      </c>
      <c r="BW989">
        <f t="shared" si="2012"/>
        <v>-25.260711843364746</v>
      </c>
      <c r="BX989">
        <f t="shared" si="2012"/>
        <v>-48.870183145987248</v>
      </c>
      <c r="BY989">
        <f t="shared" si="2012"/>
        <v>-9.603314798998758</v>
      </c>
      <c r="BZ989">
        <f t="shared" si="2012"/>
        <v>-33.392918506211601</v>
      </c>
      <c r="CA989">
        <f t="shared" si="2012"/>
        <v>-32.109221291831382</v>
      </c>
      <c r="CB989">
        <f t="shared" si="2012"/>
        <v>-37.988168663767546</v>
      </c>
      <c r="CC989">
        <f t="shared" ref="CC989:CV989" si="2013">IF(($A989=$A990),0,BI989)</f>
        <v>0</v>
      </c>
      <c r="CD989">
        <f t="shared" si="2013"/>
        <v>0</v>
      </c>
      <c r="CE989">
        <f t="shared" si="2013"/>
        <v>0</v>
      </c>
      <c r="CF989">
        <f t="shared" si="2013"/>
        <v>0</v>
      </c>
      <c r="CG989">
        <f t="shared" si="2013"/>
        <v>0</v>
      </c>
      <c r="CH989">
        <f t="shared" si="2013"/>
        <v>0</v>
      </c>
      <c r="CI989">
        <f t="shared" si="2013"/>
        <v>0</v>
      </c>
      <c r="CJ989">
        <f t="shared" si="2013"/>
        <v>0</v>
      </c>
      <c r="CK989">
        <f t="shared" si="2013"/>
        <v>0</v>
      </c>
      <c r="CL989">
        <f t="shared" si="2013"/>
        <v>0</v>
      </c>
      <c r="CM989">
        <f t="shared" si="2013"/>
        <v>0</v>
      </c>
      <c r="CN989">
        <f t="shared" si="2013"/>
        <v>0</v>
      </c>
      <c r="CO989">
        <f t="shared" si="2013"/>
        <v>0</v>
      </c>
      <c r="CP989">
        <f t="shared" si="2013"/>
        <v>0</v>
      </c>
      <c r="CQ989">
        <f t="shared" si="2013"/>
        <v>0</v>
      </c>
      <c r="CR989">
        <f t="shared" si="2013"/>
        <v>0</v>
      </c>
      <c r="CS989">
        <f t="shared" si="2013"/>
        <v>0</v>
      </c>
      <c r="CT989">
        <f t="shared" si="2013"/>
        <v>0</v>
      </c>
      <c r="CU989">
        <f t="shared" si="2013"/>
        <v>0</v>
      </c>
      <c r="CV989">
        <f t="shared" si="2013"/>
        <v>0</v>
      </c>
      <c r="CW989">
        <f t="shared" si="22"/>
        <v>0</v>
      </c>
    </row>
    <row r="990" spans="1:101" ht="12.75" customHeight="1">
      <c r="A990" s="1">
        <v>742</v>
      </c>
      <c r="B990" s="1">
        <v>3</v>
      </c>
      <c r="C990" s="1">
        <v>1</v>
      </c>
      <c r="D990" s="1">
        <v>15748</v>
      </c>
      <c r="E990" s="1">
        <v>3</v>
      </c>
      <c r="F990" s="1">
        <v>0</v>
      </c>
      <c r="G990" s="1">
        <v>0</v>
      </c>
      <c r="H990" s="1">
        <v>2</v>
      </c>
      <c r="I990" s="1">
        <v>0</v>
      </c>
      <c r="J990" s="1">
        <v>0</v>
      </c>
      <c r="K990" s="1">
        <v>2</v>
      </c>
      <c r="L990" s="4">
        <v>43.376216216216221</v>
      </c>
      <c r="M990" s="1">
        <v>0.9</v>
      </c>
      <c r="N990" s="1">
        <v>0.9</v>
      </c>
      <c r="O990" s="1">
        <v>0.66</v>
      </c>
      <c r="P990" s="1">
        <v>0.99</v>
      </c>
      <c r="Q990" s="1">
        <v>1.99</v>
      </c>
      <c r="R990" s="1">
        <v>1.35</v>
      </c>
      <c r="S990" s="4">
        <v>1</v>
      </c>
      <c r="T990" s="1">
        <v>0.69</v>
      </c>
      <c r="U990" s="1">
        <v>2.2200000000000002</v>
      </c>
      <c r="V990" s="1">
        <v>2.5499999999999998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1</v>
      </c>
      <c r="AE990" s="1">
        <v>0</v>
      </c>
      <c r="AO990">
        <f t="shared" si="0"/>
        <v>-4.9965974865426235</v>
      </c>
      <c r="AP990">
        <f t="shared" si="1"/>
        <v>-1.4193260241259533</v>
      </c>
      <c r="AQ990">
        <f t="shared" si="2"/>
        <v>-1.7043553533407396</v>
      </c>
      <c r="AR990">
        <f t="shared" si="3"/>
        <v>-11.765602592639501</v>
      </c>
      <c r="AS990">
        <f t="shared" si="4"/>
        <v>-0.61129015484715077</v>
      </c>
      <c r="AT990">
        <f t="shared" si="5"/>
        <v>-0.61803170424846243</v>
      </c>
      <c r="AU990">
        <f t="shared" si="6"/>
        <v>-2.8544666855678749</v>
      </c>
      <c r="AV990">
        <f t="shared" si="7"/>
        <v>-2.4429052565318243</v>
      </c>
      <c r="AW990">
        <f t="shared" si="8"/>
        <v>-9.5118731374066403</v>
      </c>
      <c r="AX990">
        <f t="shared" si="9"/>
        <v>-0.52141019955618395</v>
      </c>
      <c r="AY990">
        <f t="shared" si="10"/>
        <v>-4.4915927557336968</v>
      </c>
      <c r="AZ990">
        <f t="shared" si="11"/>
        <v>-16.574537756798779</v>
      </c>
      <c r="BA990">
        <f t="shared" si="12"/>
        <v>-3.5404897400671462</v>
      </c>
      <c r="BB990">
        <f t="shared" si="13"/>
        <v>-1.5256781361784859</v>
      </c>
      <c r="BC990">
        <f t="shared" si="14"/>
        <v>-5.2146667529140656</v>
      </c>
      <c r="BD990">
        <f t="shared" si="15"/>
        <v>-9.9041345839341695</v>
      </c>
      <c r="BE990">
        <f t="shared" si="16"/>
        <v>-2.0570337145432944</v>
      </c>
      <c r="BF990">
        <f t="shared" si="17"/>
        <v>-6.8216346451044956</v>
      </c>
      <c r="BG990">
        <f t="shared" si="18"/>
        <v>-6.5728613159662501</v>
      </c>
      <c r="BH990">
        <f t="shared" si="19"/>
        <v>-7.7458754361250683</v>
      </c>
      <c r="BI990">
        <f t="shared" ref="BI990:CB990" si="2014">IF(($A990=$A989),AO990+BI989,AO990)</f>
        <v>-29.269944884507368</v>
      </c>
      <c r="BJ990">
        <f t="shared" si="2014"/>
        <v>-8.1235484466854651</v>
      </c>
      <c r="BK990">
        <f t="shared" si="2014"/>
        <v>-9.606583824600019</v>
      </c>
      <c r="BL990">
        <f t="shared" si="2014"/>
        <v>-69.639800955589266</v>
      </c>
      <c r="BM990">
        <f t="shared" si="2014"/>
        <v>-3.3008072224670553</v>
      </c>
      <c r="BN990">
        <f t="shared" si="2014"/>
        <v>-3.4611010611920952</v>
      </c>
      <c r="BO990">
        <f t="shared" si="2014"/>
        <v>-16.233609162069584</v>
      </c>
      <c r="BP990">
        <f t="shared" si="2014"/>
        <v>-13.882974955330299</v>
      </c>
      <c r="BQ990">
        <f t="shared" si="2014"/>
        <v>-56.360415692184404</v>
      </c>
      <c r="BR990">
        <f t="shared" si="2014"/>
        <v>-2.890495613313274</v>
      </c>
      <c r="BS990">
        <f t="shared" si="2014"/>
        <v>-26.149544496025676</v>
      </c>
      <c r="BT990">
        <f t="shared" si="2014"/>
        <v>-98.892804901746274</v>
      </c>
      <c r="BU990">
        <f t="shared" si="2014"/>
        <v>-20.327984003594658</v>
      </c>
      <c r="BV990">
        <f t="shared" si="2014"/>
        <v>-8.6962417053479495</v>
      </c>
      <c r="BW990">
        <f t="shared" si="2014"/>
        <v>-30.475378596278812</v>
      </c>
      <c r="BX990">
        <f t="shared" si="2014"/>
        <v>-58.774317729921421</v>
      </c>
      <c r="BY990">
        <f t="shared" si="2014"/>
        <v>-11.660348513542052</v>
      </c>
      <c r="BZ990">
        <f t="shared" si="2014"/>
        <v>-40.214553151316096</v>
      </c>
      <c r="CA990">
        <f t="shared" si="2014"/>
        <v>-38.682082607797632</v>
      </c>
      <c r="CB990">
        <f t="shared" si="2014"/>
        <v>-45.734044099892614</v>
      </c>
      <c r="CC990">
        <f t="shared" ref="CC990:CV990" si="2015">IF(($A990=$A991),0,BI990)</f>
        <v>0</v>
      </c>
      <c r="CD990">
        <f t="shared" si="2015"/>
        <v>0</v>
      </c>
      <c r="CE990">
        <f t="shared" si="2015"/>
        <v>0</v>
      </c>
      <c r="CF990">
        <f t="shared" si="2015"/>
        <v>0</v>
      </c>
      <c r="CG990">
        <f t="shared" si="2015"/>
        <v>0</v>
      </c>
      <c r="CH990">
        <f t="shared" si="2015"/>
        <v>0</v>
      </c>
      <c r="CI990">
        <f t="shared" si="2015"/>
        <v>0</v>
      </c>
      <c r="CJ990">
        <f t="shared" si="2015"/>
        <v>0</v>
      </c>
      <c r="CK990">
        <f t="shared" si="2015"/>
        <v>0</v>
      </c>
      <c r="CL990">
        <f t="shared" si="2015"/>
        <v>0</v>
      </c>
      <c r="CM990">
        <f t="shared" si="2015"/>
        <v>0</v>
      </c>
      <c r="CN990">
        <f t="shared" si="2015"/>
        <v>0</v>
      </c>
      <c r="CO990">
        <f t="shared" si="2015"/>
        <v>0</v>
      </c>
      <c r="CP990">
        <f t="shared" si="2015"/>
        <v>0</v>
      </c>
      <c r="CQ990">
        <f t="shared" si="2015"/>
        <v>0</v>
      </c>
      <c r="CR990">
        <f t="shared" si="2015"/>
        <v>0</v>
      </c>
      <c r="CS990">
        <f t="shared" si="2015"/>
        <v>0</v>
      </c>
      <c r="CT990">
        <f t="shared" si="2015"/>
        <v>0</v>
      </c>
      <c r="CU990">
        <f t="shared" si="2015"/>
        <v>0</v>
      </c>
      <c r="CV990">
        <f t="shared" si="2015"/>
        <v>0</v>
      </c>
      <c r="CW990">
        <f t="shared" si="22"/>
        <v>0</v>
      </c>
    </row>
    <row r="991" spans="1:101" ht="12.75" customHeight="1">
      <c r="A991" s="1">
        <v>742</v>
      </c>
      <c r="B991" s="1">
        <v>4</v>
      </c>
      <c r="C991" s="1">
        <v>1</v>
      </c>
      <c r="D991" s="1">
        <v>15756</v>
      </c>
      <c r="E991" s="1">
        <v>3</v>
      </c>
      <c r="F991" s="1">
        <v>0</v>
      </c>
      <c r="G991" s="1">
        <v>0</v>
      </c>
      <c r="H991" s="1">
        <v>2</v>
      </c>
      <c r="I991" s="1">
        <v>0</v>
      </c>
      <c r="J991" s="1">
        <v>0</v>
      </c>
      <c r="K991" s="1">
        <v>2</v>
      </c>
      <c r="L991" s="4">
        <v>43.376216216216221</v>
      </c>
      <c r="M991" s="1">
        <v>0.9</v>
      </c>
      <c r="N991" s="1">
        <v>0.9</v>
      </c>
      <c r="O991" s="1">
        <v>0.66</v>
      </c>
      <c r="P991" s="1">
        <v>0.99</v>
      </c>
      <c r="Q991" s="1">
        <v>1.99</v>
      </c>
      <c r="R991" s="1">
        <v>1.35</v>
      </c>
      <c r="S991" s="4">
        <v>1</v>
      </c>
      <c r="T991" s="1">
        <v>0.69</v>
      </c>
      <c r="U991" s="1">
        <v>2.2200000000000002</v>
      </c>
      <c r="V991" s="1">
        <v>2.5499999999999998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1</v>
      </c>
      <c r="AE991" s="1">
        <v>0</v>
      </c>
      <c r="AO991">
        <f t="shared" si="0"/>
        <v>-4.9965974865426235</v>
      </c>
      <c r="AP991">
        <f t="shared" si="1"/>
        <v>-1.4193260241259533</v>
      </c>
      <c r="AQ991">
        <f t="shared" si="2"/>
        <v>-1.7043553533407396</v>
      </c>
      <c r="AR991">
        <f t="shared" si="3"/>
        <v>-11.765602592639501</v>
      </c>
      <c r="AS991">
        <f t="shared" si="4"/>
        <v>-0.61129015484715077</v>
      </c>
      <c r="AT991">
        <f t="shared" si="5"/>
        <v>-0.61803170424846243</v>
      </c>
      <c r="AU991">
        <f t="shared" si="6"/>
        <v>-2.8544666855678749</v>
      </c>
      <c r="AV991">
        <f t="shared" si="7"/>
        <v>-2.4429052565318243</v>
      </c>
      <c r="AW991">
        <f t="shared" si="8"/>
        <v>-9.5118731374066403</v>
      </c>
      <c r="AX991">
        <f t="shared" si="9"/>
        <v>-0.52141019955618395</v>
      </c>
      <c r="AY991">
        <f t="shared" si="10"/>
        <v>-4.4915927557336968</v>
      </c>
      <c r="AZ991">
        <f t="shared" si="11"/>
        <v>-16.574537756798779</v>
      </c>
      <c r="BA991">
        <f t="shared" si="12"/>
        <v>-3.5404897400671462</v>
      </c>
      <c r="BB991">
        <f t="shared" si="13"/>
        <v>-1.5256781361784859</v>
      </c>
      <c r="BC991">
        <f t="shared" si="14"/>
        <v>-5.2146667529140656</v>
      </c>
      <c r="BD991">
        <f t="shared" si="15"/>
        <v>-9.9041345839341695</v>
      </c>
      <c r="BE991">
        <f t="shared" si="16"/>
        <v>-2.0570337145432944</v>
      </c>
      <c r="BF991">
        <f t="shared" si="17"/>
        <v>-6.8216346451044956</v>
      </c>
      <c r="BG991">
        <f t="shared" si="18"/>
        <v>-6.5728613159662501</v>
      </c>
      <c r="BH991">
        <f t="shared" si="19"/>
        <v>-7.7458754361250683</v>
      </c>
      <c r="BI991">
        <f t="shared" ref="BI991:CB991" si="2016">IF(($A991=$A990),AO991+BI990,AO991)</f>
        <v>-34.266542371049994</v>
      </c>
      <c r="BJ991">
        <f t="shared" si="2016"/>
        <v>-9.5428744708114177</v>
      </c>
      <c r="BK991">
        <f t="shared" si="2016"/>
        <v>-11.310939177940758</v>
      </c>
      <c r="BL991">
        <f t="shared" si="2016"/>
        <v>-81.405403548228762</v>
      </c>
      <c r="BM991">
        <f t="shared" si="2016"/>
        <v>-3.9120973773142058</v>
      </c>
      <c r="BN991">
        <f t="shared" si="2016"/>
        <v>-4.0791327654405576</v>
      </c>
      <c r="BO991">
        <f t="shared" si="2016"/>
        <v>-19.088075847637459</v>
      </c>
      <c r="BP991">
        <f t="shared" si="2016"/>
        <v>-16.325880211862124</v>
      </c>
      <c r="BQ991">
        <f t="shared" si="2016"/>
        <v>-65.872288829591042</v>
      </c>
      <c r="BR991">
        <f t="shared" si="2016"/>
        <v>-3.4119058128694579</v>
      </c>
      <c r="BS991">
        <f t="shared" si="2016"/>
        <v>-30.641137251759375</v>
      </c>
      <c r="BT991">
        <f t="shared" si="2016"/>
        <v>-115.46734265854505</v>
      </c>
      <c r="BU991">
        <f t="shared" si="2016"/>
        <v>-23.868473743661802</v>
      </c>
      <c r="BV991">
        <f t="shared" si="2016"/>
        <v>-10.221919841526436</v>
      </c>
      <c r="BW991">
        <f t="shared" si="2016"/>
        <v>-35.690045349192879</v>
      </c>
      <c r="BX991">
        <f t="shared" si="2016"/>
        <v>-68.678452313855587</v>
      </c>
      <c r="BY991">
        <f t="shared" si="2016"/>
        <v>-13.717382228085347</v>
      </c>
      <c r="BZ991">
        <f t="shared" si="2016"/>
        <v>-47.036187796420592</v>
      </c>
      <c r="CA991">
        <f t="shared" si="2016"/>
        <v>-45.254943923763882</v>
      </c>
      <c r="CB991">
        <f t="shared" si="2016"/>
        <v>-53.479919536017682</v>
      </c>
      <c r="CC991">
        <f t="shared" ref="CC991:CV991" si="2017">IF(($A991=$A992),0,BI991)</f>
        <v>0</v>
      </c>
      <c r="CD991">
        <f t="shared" si="2017"/>
        <v>0</v>
      </c>
      <c r="CE991">
        <f t="shared" si="2017"/>
        <v>0</v>
      </c>
      <c r="CF991">
        <f t="shared" si="2017"/>
        <v>0</v>
      </c>
      <c r="CG991">
        <f t="shared" si="2017"/>
        <v>0</v>
      </c>
      <c r="CH991">
        <f t="shared" si="2017"/>
        <v>0</v>
      </c>
      <c r="CI991">
        <f t="shared" si="2017"/>
        <v>0</v>
      </c>
      <c r="CJ991">
        <f t="shared" si="2017"/>
        <v>0</v>
      </c>
      <c r="CK991">
        <f t="shared" si="2017"/>
        <v>0</v>
      </c>
      <c r="CL991">
        <f t="shared" si="2017"/>
        <v>0</v>
      </c>
      <c r="CM991">
        <f t="shared" si="2017"/>
        <v>0</v>
      </c>
      <c r="CN991">
        <f t="shared" si="2017"/>
        <v>0</v>
      </c>
      <c r="CO991">
        <f t="shared" si="2017"/>
        <v>0</v>
      </c>
      <c r="CP991">
        <f t="shared" si="2017"/>
        <v>0</v>
      </c>
      <c r="CQ991">
        <f t="shared" si="2017"/>
        <v>0</v>
      </c>
      <c r="CR991">
        <f t="shared" si="2017"/>
        <v>0</v>
      </c>
      <c r="CS991">
        <f t="shared" si="2017"/>
        <v>0</v>
      </c>
      <c r="CT991">
        <f t="shared" si="2017"/>
        <v>0</v>
      </c>
      <c r="CU991">
        <f t="shared" si="2017"/>
        <v>0</v>
      </c>
      <c r="CV991">
        <f t="shared" si="2017"/>
        <v>0</v>
      </c>
      <c r="CW991">
        <f t="shared" si="22"/>
        <v>0</v>
      </c>
    </row>
    <row r="992" spans="1:101" ht="12.75" customHeight="1">
      <c r="A992" s="1">
        <v>742</v>
      </c>
      <c r="B992" s="1">
        <v>3</v>
      </c>
      <c r="C992" s="1">
        <v>1</v>
      </c>
      <c r="D992" s="1">
        <v>15765</v>
      </c>
      <c r="E992" s="1">
        <v>3</v>
      </c>
      <c r="F992" s="1">
        <v>0</v>
      </c>
      <c r="G992" s="1">
        <v>0</v>
      </c>
      <c r="H992" s="1">
        <v>2</v>
      </c>
      <c r="I992" s="1">
        <v>0</v>
      </c>
      <c r="J992" s="1">
        <v>0</v>
      </c>
      <c r="K992" s="1">
        <v>2</v>
      </c>
      <c r="L992" s="4">
        <v>43.376216216216221</v>
      </c>
      <c r="M992" s="1">
        <v>0.9</v>
      </c>
      <c r="N992" s="1">
        <v>0.9</v>
      </c>
      <c r="O992" s="1">
        <v>0.66</v>
      </c>
      <c r="P992" s="1">
        <v>0.99</v>
      </c>
      <c r="Q992" s="1">
        <v>1.99</v>
      </c>
      <c r="R992" s="1">
        <v>1.35</v>
      </c>
      <c r="S992" s="4">
        <v>1</v>
      </c>
      <c r="T992" s="1">
        <v>0.69</v>
      </c>
      <c r="U992" s="1">
        <v>2.2200000000000002</v>
      </c>
      <c r="V992" s="1">
        <v>2.5499999999999998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O992">
        <f t="shared" si="0"/>
        <v>-4.9965974865426235</v>
      </c>
      <c r="AP992">
        <f t="shared" si="1"/>
        <v>-1.4193260241259533</v>
      </c>
      <c r="AQ992">
        <f t="shared" si="2"/>
        <v>-1.7043553533407396</v>
      </c>
      <c r="AR992">
        <f t="shared" si="3"/>
        <v>-11.765602592639501</v>
      </c>
      <c r="AS992">
        <f t="shared" si="4"/>
        <v>-0.61129015484715077</v>
      </c>
      <c r="AT992">
        <f t="shared" si="5"/>
        <v>-0.61803170424846243</v>
      </c>
      <c r="AU992">
        <f t="shared" si="6"/>
        <v>-2.8544666855678749</v>
      </c>
      <c r="AV992">
        <f t="shared" si="7"/>
        <v>-2.4429052565318243</v>
      </c>
      <c r="AW992">
        <f t="shared" si="8"/>
        <v>-9.5118731374066403</v>
      </c>
      <c r="AX992">
        <f t="shared" si="9"/>
        <v>-0.52141019955618395</v>
      </c>
      <c r="AY992">
        <f t="shared" si="10"/>
        <v>-4.4915927557336968</v>
      </c>
      <c r="AZ992">
        <f t="shared" si="11"/>
        <v>-16.574537756798779</v>
      </c>
      <c r="BA992">
        <f t="shared" si="12"/>
        <v>-3.5404897400671462</v>
      </c>
      <c r="BB992">
        <f t="shared" si="13"/>
        <v>-1.5256781361784859</v>
      </c>
      <c r="BC992">
        <f t="shared" si="14"/>
        <v>-5.2146667529140656</v>
      </c>
      <c r="BD992">
        <f t="shared" si="15"/>
        <v>-9.9041345839341695</v>
      </c>
      <c r="BE992">
        <f t="shared" si="16"/>
        <v>-2.0570337145432944</v>
      </c>
      <c r="BF992">
        <f t="shared" si="17"/>
        <v>-6.8216346451044956</v>
      </c>
      <c r="BG992">
        <f t="shared" si="18"/>
        <v>-6.5728613159662501</v>
      </c>
      <c r="BH992">
        <f t="shared" si="19"/>
        <v>-7.7458754361250683</v>
      </c>
      <c r="BI992">
        <f t="shared" ref="BI992:CB992" si="2018">IF(($A992=$A991),AO992+BI991,AO992)</f>
        <v>-39.26313985759262</v>
      </c>
      <c r="BJ992">
        <f t="shared" si="2018"/>
        <v>-10.96220049493737</v>
      </c>
      <c r="BK992">
        <f t="shared" si="2018"/>
        <v>-13.015294531281498</v>
      </c>
      <c r="BL992">
        <f t="shared" si="2018"/>
        <v>-93.171006140868258</v>
      </c>
      <c r="BM992">
        <f t="shared" si="2018"/>
        <v>-4.5233875321613564</v>
      </c>
      <c r="BN992">
        <f t="shared" si="2018"/>
        <v>-4.69716446968902</v>
      </c>
      <c r="BO992">
        <f t="shared" si="2018"/>
        <v>-21.942542533205334</v>
      </c>
      <c r="BP992">
        <f t="shared" si="2018"/>
        <v>-18.768785468393947</v>
      </c>
      <c r="BQ992">
        <f t="shared" si="2018"/>
        <v>-75.384161966997681</v>
      </c>
      <c r="BR992">
        <f t="shared" si="2018"/>
        <v>-3.9333160124256419</v>
      </c>
      <c r="BS992">
        <f t="shared" si="2018"/>
        <v>-35.132730007493073</v>
      </c>
      <c r="BT992">
        <f t="shared" si="2018"/>
        <v>-132.04188041534383</v>
      </c>
      <c r="BU992">
        <f t="shared" si="2018"/>
        <v>-27.408963483728947</v>
      </c>
      <c r="BV992">
        <f t="shared" si="2018"/>
        <v>-11.747597977704922</v>
      </c>
      <c r="BW992">
        <f t="shared" si="2018"/>
        <v>-40.904712102106942</v>
      </c>
      <c r="BX992">
        <f t="shared" si="2018"/>
        <v>-78.582586897789753</v>
      </c>
      <c r="BY992">
        <f t="shared" si="2018"/>
        <v>-15.774415942628641</v>
      </c>
      <c r="BZ992">
        <f t="shared" si="2018"/>
        <v>-53.857822441525087</v>
      </c>
      <c r="CA992">
        <f t="shared" si="2018"/>
        <v>-51.827805239730132</v>
      </c>
      <c r="CB992">
        <f t="shared" si="2018"/>
        <v>-61.225794972142751</v>
      </c>
      <c r="CC992">
        <f t="shared" ref="CC992:CV992" si="2019">IF(($A992=$A993),0,BI992)</f>
        <v>0</v>
      </c>
      <c r="CD992">
        <f t="shared" si="2019"/>
        <v>0</v>
      </c>
      <c r="CE992">
        <f t="shared" si="2019"/>
        <v>0</v>
      </c>
      <c r="CF992">
        <f t="shared" si="2019"/>
        <v>0</v>
      </c>
      <c r="CG992">
        <f t="shared" si="2019"/>
        <v>0</v>
      </c>
      <c r="CH992">
        <f t="shared" si="2019"/>
        <v>0</v>
      </c>
      <c r="CI992">
        <f t="shared" si="2019"/>
        <v>0</v>
      </c>
      <c r="CJ992">
        <f t="shared" si="2019"/>
        <v>0</v>
      </c>
      <c r="CK992">
        <f t="shared" si="2019"/>
        <v>0</v>
      </c>
      <c r="CL992">
        <f t="shared" si="2019"/>
        <v>0</v>
      </c>
      <c r="CM992">
        <f t="shared" si="2019"/>
        <v>0</v>
      </c>
      <c r="CN992">
        <f t="shared" si="2019"/>
        <v>0</v>
      </c>
      <c r="CO992">
        <f t="shared" si="2019"/>
        <v>0</v>
      </c>
      <c r="CP992">
        <f t="shared" si="2019"/>
        <v>0</v>
      </c>
      <c r="CQ992">
        <f t="shared" si="2019"/>
        <v>0</v>
      </c>
      <c r="CR992">
        <f t="shared" si="2019"/>
        <v>0</v>
      </c>
      <c r="CS992">
        <f t="shared" si="2019"/>
        <v>0</v>
      </c>
      <c r="CT992">
        <f t="shared" si="2019"/>
        <v>0</v>
      </c>
      <c r="CU992">
        <f t="shared" si="2019"/>
        <v>0</v>
      </c>
      <c r="CV992">
        <f t="shared" si="2019"/>
        <v>0</v>
      </c>
      <c r="CW992">
        <f t="shared" si="22"/>
        <v>0</v>
      </c>
    </row>
    <row r="993" spans="1:101" ht="12.75" customHeight="1">
      <c r="A993" s="1">
        <v>742</v>
      </c>
      <c r="B993" s="1">
        <v>3</v>
      </c>
      <c r="C993" s="1">
        <v>1</v>
      </c>
      <c r="D993" s="1">
        <v>15776</v>
      </c>
      <c r="E993" s="1">
        <v>3</v>
      </c>
      <c r="F993" s="1">
        <v>0</v>
      </c>
      <c r="G993" s="1">
        <v>0</v>
      </c>
      <c r="H993" s="1">
        <v>2</v>
      </c>
      <c r="I993" s="1">
        <v>0</v>
      </c>
      <c r="J993" s="1">
        <v>0</v>
      </c>
      <c r="K993" s="1">
        <v>2</v>
      </c>
      <c r="L993" s="4">
        <v>43.376216216216221</v>
      </c>
      <c r="M993" s="1">
        <v>0.9</v>
      </c>
      <c r="N993" s="1">
        <v>0.9</v>
      </c>
      <c r="O993" s="1">
        <v>0.71</v>
      </c>
      <c r="P993" s="1">
        <v>0.99</v>
      </c>
      <c r="Q993" s="1">
        <v>2.2200000000000002</v>
      </c>
      <c r="R993" s="1">
        <v>1.41</v>
      </c>
      <c r="S993" s="4">
        <v>0.94</v>
      </c>
      <c r="T993" s="1">
        <v>0.81</v>
      </c>
      <c r="U993" s="1">
        <v>2.2200000000000002</v>
      </c>
      <c r="V993" s="1">
        <v>2.5499999999999998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O993">
        <f t="shared" si="0"/>
        <v>-4.9335769292029044</v>
      </c>
      <c r="AP993">
        <f t="shared" si="1"/>
        <v>-1.4193203111039718</v>
      </c>
      <c r="AQ993">
        <f t="shared" si="2"/>
        <v>-1.648042968548072</v>
      </c>
      <c r="AR993">
        <f t="shared" si="3"/>
        <v>-11.660280419111777</v>
      </c>
      <c r="AS993">
        <f t="shared" si="4"/>
        <v>-0.58956226227905439</v>
      </c>
      <c r="AT993">
        <f t="shared" si="5"/>
        <v>-0.61705703240250753</v>
      </c>
      <c r="AU993">
        <f t="shared" si="6"/>
        <v>-2.7671846683173063</v>
      </c>
      <c r="AV993">
        <f t="shared" si="7"/>
        <v>-2.4051961410877976</v>
      </c>
      <c r="AW993">
        <f t="shared" si="8"/>
        <v>-9.4491544853220582</v>
      </c>
      <c r="AX993">
        <f t="shared" si="9"/>
        <v>-0.51612353236346531</v>
      </c>
      <c r="AY993">
        <f t="shared" si="10"/>
        <v>-4.433816643026721</v>
      </c>
      <c r="AZ993">
        <f t="shared" si="11"/>
        <v>-16.625571220248524</v>
      </c>
      <c r="BA993">
        <f t="shared" si="12"/>
        <v>-3.4532513462923133</v>
      </c>
      <c r="BB993">
        <f t="shared" si="13"/>
        <v>-1.5076035560013741</v>
      </c>
      <c r="BC993">
        <f t="shared" si="14"/>
        <v>-5.1502329280744492</v>
      </c>
      <c r="BD993">
        <f t="shared" si="15"/>
        <v>-9.9194732607677221</v>
      </c>
      <c r="BE993">
        <f t="shared" si="16"/>
        <v>-1.9928017419433199</v>
      </c>
      <c r="BF993">
        <f t="shared" si="17"/>
        <v>-6.7584650116287079</v>
      </c>
      <c r="BG993">
        <f t="shared" si="18"/>
        <v>-6.5201947702195611</v>
      </c>
      <c r="BH993">
        <f t="shared" si="19"/>
        <v>-7.7275193741103907</v>
      </c>
      <c r="BI993">
        <f t="shared" ref="BI993:CB993" si="2020">IF(($A993=$A992),AO993+BI992,AO993)</f>
        <v>-44.196716786795527</v>
      </c>
      <c r="BJ993">
        <f t="shared" si="2020"/>
        <v>-12.381520806041342</v>
      </c>
      <c r="BK993">
        <f t="shared" si="2020"/>
        <v>-14.66333749982957</v>
      </c>
      <c r="BL993">
        <f t="shared" si="2020"/>
        <v>-104.83128655998003</v>
      </c>
      <c r="BM993">
        <f t="shared" si="2020"/>
        <v>-5.1129497944404108</v>
      </c>
      <c r="BN993">
        <f t="shared" si="2020"/>
        <v>-5.3142215020915273</v>
      </c>
      <c r="BO993">
        <f t="shared" si="2020"/>
        <v>-24.709727201522639</v>
      </c>
      <c r="BP993">
        <f t="shared" si="2020"/>
        <v>-21.173981609481743</v>
      </c>
      <c r="BQ993">
        <f t="shared" si="2020"/>
        <v>-84.833316452319735</v>
      </c>
      <c r="BR993">
        <f t="shared" si="2020"/>
        <v>-4.4494395447891071</v>
      </c>
      <c r="BS993">
        <f t="shared" si="2020"/>
        <v>-39.566546650519797</v>
      </c>
      <c r="BT993">
        <f t="shared" si="2020"/>
        <v>-148.66745163559236</v>
      </c>
      <c r="BU993">
        <f t="shared" si="2020"/>
        <v>-30.862214830021259</v>
      </c>
      <c r="BV993">
        <f t="shared" si="2020"/>
        <v>-13.255201533706297</v>
      </c>
      <c r="BW993">
        <f t="shared" si="2020"/>
        <v>-46.054945030181393</v>
      </c>
      <c r="BX993">
        <f t="shared" si="2020"/>
        <v>-88.50206015855747</v>
      </c>
      <c r="BY993">
        <f t="shared" si="2020"/>
        <v>-17.76721768457196</v>
      </c>
      <c r="BZ993">
        <f t="shared" si="2020"/>
        <v>-60.616287453153795</v>
      </c>
      <c r="CA993">
        <f t="shared" si="2020"/>
        <v>-58.348000009949693</v>
      </c>
      <c r="CB993">
        <f t="shared" si="2020"/>
        <v>-68.953314346253137</v>
      </c>
      <c r="CC993">
        <f t="shared" ref="CC993:CV993" si="2021">IF(($A993=$A994),0,BI993)</f>
        <v>0</v>
      </c>
      <c r="CD993">
        <f t="shared" si="2021"/>
        <v>0</v>
      </c>
      <c r="CE993">
        <f t="shared" si="2021"/>
        <v>0</v>
      </c>
      <c r="CF993">
        <f t="shared" si="2021"/>
        <v>0</v>
      </c>
      <c r="CG993">
        <f t="shared" si="2021"/>
        <v>0</v>
      </c>
      <c r="CH993">
        <f t="shared" si="2021"/>
        <v>0</v>
      </c>
      <c r="CI993">
        <f t="shared" si="2021"/>
        <v>0</v>
      </c>
      <c r="CJ993">
        <f t="shared" si="2021"/>
        <v>0</v>
      </c>
      <c r="CK993">
        <f t="shared" si="2021"/>
        <v>0</v>
      </c>
      <c r="CL993">
        <f t="shared" si="2021"/>
        <v>0</v>
      </c>
      <c r="CM993">
        <f t="shared" si="2021"/>
        <v>0</v>
      </c>
      <c r="CN993">
        <f t="shared" si="2021"/>
        <v>0</v>
      </c>
      <c r="CO993">
        <f t="shared" si="2021"/>
        <v>0</v>
      </c>
      <c r="CP993">
        <f t="shared" si="2021"/>
        <v>0</v>
      </c>
      <c r="CQ993">
        <f t="shared" si="2021"/>
        <v>0</v>
      </c>
      <c r="CR993">
        <f t="shared" si="2021"/>
        <v>0</v>
      </c>
      <c r="CS993">
        <f t="shared" si="2021"/>
        <v>0</v>
      </c>
      <c r="CT993">
        <f t="shared" si="2021"/>
        <v>0</v>
      </c>
      <c r="CU993">
        <f t="shared" si="2021"/>
        <v>0</v>
      </c>
      <c r="CV993">
        <f t="shared" si="2021"/>
        <v>0</v>
      </c>
      <c r="CW993">
        <f t="shared" si="22"/>
        <v>0</v>
      </c>
    </row>
    <row r="994" spans="1:101" ht="12.75" customHeight="1">
      <c r="A994" s="1">
        <v>742</v>
      </c>
      <c r="B994" s="1">
        <v>3</v>
      </c>
      <c r="C994" s="1">
        <v>1</v>
      </c>
      <c r="D994" s="1">
        <v>15796</v>
      </c>
      <c r="E994" s="1">
        <v>3</v>
      </c>
      <c r="F994" s="1">
        <v>0</v>
      </c>
      <c r="G994" s="1">
        <v>0</v>
      </c>
      <c r="H994" s="1">
        <v>2</v>
      </c>
      <c r="I994" s="1">
        <v>0</v>
      </c>
      <c r="J994" s="1">
        <v>0</v>
      </c>
      <c r="K994" s="1">
        <v>2</v>
      </c>
      <c r="L994" s="4">
        <v>43.376216216216221</v>
      </c>
      <c r="M994" s="1">
        <v>0.9</v>
      </c>
      <c r="N994" s="1">
        <v>0.9</v>
      </c>
      <c r="O994" s="1">
        <v>0.71</v>
      </c>
      <c r="P994" s="1">
        <v>1.1100000000000001</v>
      </c>
      <c r="Q994" s="1">
        <v>2.2200000000000002</v>
      </c>
      <c r="R994" s="1">
        <v>1.41</v>
      </c>
      <c r="S994" s="4">
        <v>0.84</v>
      </c>
      <c r="T994" s="1">
        <v>0.69</v>
      </c>
      <c r="U994" s="1">
        <v>2.2200000000000002</v>
      </c>
      <c r="V994" s="1">
        <v>2.19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O994">
        <f t="shared" si="0"/>
        <v>-4.5607280674227724</v>
      </c>
      <c r="AP994">
        <f t="shared" si="1"/>
        <v>-1.1475679412563804</v>
      </c>
      <c r="AQ994">
        <f t="shared" si="2"/>
        <v>-1.3526261220745592</v>
      </c>
      <c r="AR994">
        <f t="shared" si="3"/>
        <v>-11.384178330967458</v>
      </c>
      <c r="AS994">
        <f t="shared" si="4"/>
        <v>-0.42607237271882409</v>
      </c>
      <c r="AT994">
        <f t="shared" si="5"/>
        <v>-0.45900513769706647</v>
      </c>
      <c r="AU994">
        <f t="shared" si="6"/>
        <v>-2.4183216400141987</v>
      </c>
      <c r="AV994">
        <f t="shared" si="7"/>
        <v>-2.0347646382893507</v>
      </c>
      <c r="AW994">
        <f t="shared" si="8"/>
        <v>-9.0729710072010512</v>
      </c>
      <c r="AX994">
        <f t="shared" si="9"/>
        <v>-0.37760223087478872</v>
      </c>
      <c r="AY994">
        <f t="shared" si="10"/>
        <v>-4.0607303034846174</v>
      </c>
      <c r="AZ994">
        <f t="shared" si="11"/>
        <v>-16.353584649533886</v>
      </c>
      <c r="BA994">
        <f t="shared" si="12"/>
        <v>-3.1015143502216422</v>
      </c>
      <c r="BB994">
        <f t="shared" si="13"/>
        <v>-1.2275865186048542</v>
      </c>
      <c r="BC994">
        <f t="shared" si="14"/>
        <v>-4.8046148790085157</v>
      </c>
      <c r="BD994">
        <f t="shared" si="15"/>
        <v>-9.6353831959026159</v>
      </c>
      <c r="BE994">
        <f t="shared" si="16"/>
        <v>-1.6737636765470414</v>
      </c>
      <c r="BF994">
        <f t="shared" si="17"/>
        <v>-6.3836961879121796</v>
      </c>
      <c r="BG994">
        <f t="shared" si="18"/>
        <v>-6.1438112479428213</v>
      </c>
      <c r="BH994">
        <f t="shared" si="19"/>
        <v>-7.4283597017786613</v>
      </c>
      <c r="BI994">
        <f t="shared" ref="BI994:CB994" si="2022">IF(($A994=$A993),AO994+BI993,AO994)</f>
        <v>-48.757444854218299</v>
      </c>
      <c r="BJ994">
        <f t="shared" si="2022"/>
        <v>-13.529088747297722</v>
      </c>
      <c r="BK994">
        <f t="shared" si="2022"/>
        <v>-16.015963621904127</v>
      </c>
      <c r="BL994">
        <f t="shared" si="2022"/>
        <v>-116.21546489094749</v>
      </c>
      <c r="BM994">
        <f t="shared" si="2022"/>
        <v>-5.539022167159235</v>
      </c>
      <c r="BN994">
        <f t="shared" si="2022"/>
        <v>-5.7732266397885939</v>
      </c>
      <c r="BO994">
        <f t="shared" si="2022"/>
        <v>-27.128048841536838</v>
      </c>
      <c r="BP994">
        <f t="shared" si="2022"/>
        <v>-23.208746247771092</v>
      </c>
      <c r="BQ994">
        <f t="shared" si="2022"/>
        <v>-93.906287459520783</v>
      </c>
      <c r="BR994">
        <f t="shared" si="2022"/>
        <v>-4.8270417756638961</v>
      </c>
      <c r="BS994">
        <f t="shared" si="2022"/>
        <v>-43.627276954004415</v>
      </c>
      <c r="BT994">
        <f t="shared" si="2022"/>
        <v>-165.02103628512623</v>
      </c>
      <c r="BU994">
        <f t="shared" si="2022"/>
        <v>-33.9637291802429</v>
      </c>
      <c r="BV994">
        <f t="shared" si="2022"/>
        <v>-14.48278805231115</v>
      </c>
      <c r="BW994">
        <f t="shared" si="2022"/>
        <v>-50.859559909189912</v>
      </c>
      <c r="BX994">
        <f t="shared" si="2022"/>
        <v>-98.137443354460089</v>
      </c>
      <c r="BY994">
        <f t="shared" si="2022"/>
        <v>-19.440981361119</v>
      </c>
      <c r="BZ994">
        <f t="shared" si="2022"/>
        <v>-66.999983641065981</v>
      </c>
      <c r="CA994">
        <f t="shared" si="2022"/>
        <v>-64.491811257892522</v>
      </c>
      <c r="CB994">
        <f t="shared" si="2022"/>
        <v>-76.381674048031797</v>
      </c>
      <c r="CC994">
        <f t="shared" ref="CC994:CV994" si="2023">IF(($A994=$A995),0,BI994)</f>
        <v>0</v>
      </c>
      <c r="CD994">
        <f t="shared" si="2023"/>
        <v>0</v>
      </c>
      <c r="CE994">
        <f t="shared" si="2023"/>
        <v>0</v>
      </c>
      <c r="CF994">
        <f t="shared" si="2023"/>
        <v>0</v>
      </c>
      <c r="CG994">
        <f t="shared" si="2023"/>
        <v>0</v>
      </c>
      <c r="CH994">
        <f t="shared" si="2023"/>
        <v>0</v>
      </c>
      <c r="CI994">
        <f t="shared" si="2023"/>
        <v>0</v>
      </c>
      <c r="CJ994">
        <f t="shared" si="2023"/>
        <v>0</v>
      </c>
      <c r="CK994">
        <f t="shared" si="2023"/>
        <v>0</v>
      </c>
      <c r="CL994">
        <f t="shared" si="2023"/>
        <v>0</v>
      </c>
      <c r="CM994">
        <f t="shared" si="2023"/>
        <v>0</v>
      </c>
      <c r="CN994">
        <f t="shared" si="2023"/>
        <v>0</v>
      </c>
      <c r="CO994">
        <f t="shared" si="2023"/>
        <v>0</v>
      </c>
      <c r="CP994">
        <f t="shared" si="2023"/>
        <v>0</v>
      </c>
      <c r="CQ994">
        <f t="shared" si="2023"/>
        <v>0</v>
      </c>
      <c r="CR994">
        <f t="shared" si="2023"/>
        <v>0</v>
      </c>
      <c r="CS994">
        <f t="shared" si="2023"/>
        <v>0</v>
      </c>
      <c r="CT994">
        <f t="shared" si="2023"/>
        <v>0</v>
      </c>
      <c r="CU994">
        <f t="shared" si="2023"/>
        <v>0</v>
      </c>
      <c r="CV994">
        <f t="shared" si="2023"/>
        <v>0</v>
      </c>
      <c r="CW994">
        <f t="shared" si="22"/>
        <v>0</v>
      </c>
    </row>
    <row r="995" spans="1:101" ht="12.75" customHeight="1">
      <c r="A995" s="1">
        <v>742</v>
      </c>
      <c r="B995" s="1">
        <v>3</v>
      </c>
      <c r="C995" s="1">
        <v>1</v>
      </c>
      <c r="D995" s="1">
        <v>15823</v>
      </c>
      <c r="E995" s="1">
        <v>3</v>
      </c>
      <c r="F995" s="1">
        <v>0</v>
      </c>
      <c r="G995" s="1">
        <v>0</v>
      </c>
      <c r="H995" s="1">
        <v>2</v>
      </c>
      <c r="I995" s="1">
        <v>0</v>
      </c>
      <c r="J995" s="1">
        <v>0</v>
      </c>
      <c r="K995" s="1">
        <v>2</v>
      </c>
      <c r="L995" s="4">
        <v>43.376216216216221</v>
      </c>
      <c r="M995" s="1">
        <v>0.9</v>
      </c>
      <c r="N995" s="1">
        <v>0.9</v>
      </c>
      <c r="O995" s="1">
        <v>0.71</v>
      </c>
      <c r="P995" s="1">
        <v>1.1100000000000001</v>
      </c>
      <c r="Q995" s="1">
        <v>2.2200000000000002</v>
      </c>
      <c r="R995" s="1">
        <v>1.45</v>
      </c>
      <c r="S995" s="4">
        <v>0.84</v>
      </c>
      <c r="T995" s="1">
        <v>0.81</v>
      </c>
      <c r="U995" s="1">
        <v>2.2200000000000002</v>
      </c>
      <c r="V995" s="1">
        <v>2.19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1</v>
      </c>
      <c r="AE995" s="1">
        <v>0</v>
      </c>
      <c r="AO995">
        <f t="shared" si="0"/>
        <v>-4.5197652069747729</v>
      </c>
      <c r="AP995">
        <f t="shared" si="1"/>
        <v>-1.1475657410158662</v>
      </c>
      <c r="AQ995">
        <f t="shared" si="2"/>
        <v>-1.3265065406395578</v>
      </c>
      <c r="AR995">
        <f t="shared" si="3"/>
        <v>-11.288241157300922</v>
      </c>
      <c r="AS995">
        <f t="shared" si="4"/>
        <v>-0.42068232032004171</v>
      </c>
      <c r="AT995">
        <f t="shared" si="5"/>
        <v>-0.45864619727394179</v>
      </c>
      <c r="AU995">
        <f t="shared" si="6"/>
        <v>-2.403627535304691</v>
      </c>
      <c r="AV995">
        <f t="shared" si="7"/>
        <v>-2.0330321062105221</v>
      </c>
      <c r="AW995">
        <f t="shared" si="8"/>
        <v>-9.0311986587137607</v>
      </c>
      <c r="AX995">
        <f t="shared" si="9"/>
        <v>-0.37560218155514929</v>
      </c>
      <c r="AY995">
        <f t="shared" si="10"/>
        <v>-4.0508162772307239</v>
      </c>
      <c r="AZ995">
        <f t="shared" si="11"/>
        <v>-16.348040476882542</v>
      </c>
      <c r="BA995">
        <f t="shared" si="12"/>
        <v>-3.087237692079237</v>
      </c>
      <c r="BB995">
        <f t="shared" si="13"/>
        <v>-1.2171460099639335</v>
      </c>
      <c r="BC995">
        <f t="shared" si="14"/>
        <v>-4.7824632521873722</v>
      </c>
      <c r="BD995">
        <f t="shared" si="15"/>
        <v>-9.6228218987812646</v>
      </c>
      <c r="BE995">
        <f t="shared" si="16"/>
        <v>-1.6455830391655883</v>
      </c>
      <c r="BF995">
        <f t="shared" si="17"/>
        <v>-6.3427432228599008</v>
      </c>
      <c r="BG995">
        <f t="shared" si="18"/>
        <v>-6.138960699444624</v>
      </c>
      <c r="BH995">
        <f t="shared" si="19"/>
        <v>-7.4117896438368893</v>
      </c>
      <c r="BI995">
        <f t="shared" ref="BI995:CB995" si="2024">IF(($A995=$A994),AO995+BI994,AO995)</f>
        <v>-53.277210061193074</v>
      </c>
      <c r="BJ995">
        <f t="shared" si="2024"/>
        <v>-14.676654488313588</v>
      </c>
      <c r="BK995">
        <f t="shared" si="2024"/>
        <v>-17.342470162543684</v>
      </c>
      <c r="BL995">
        <f t="shared" si="2024"/>
        <v>-127.5037060482484</v>
      </c>
      <c r="BM995">
        <f t="shared" si="2024"/>
        <v>-5.9597044874792768</v>
      </c>
      <c r="BN995">
        <f t="shared" si="2024"/>
        <v>-6.2318728370625358</v>
      </c>
      <c r="BO995">
        <f t="shared" si="2024"/>
        <v>-29.531676376841528</v>
      </c>
      <c r="BP995">
        <f t="shared" si="2024"/>
        <v>-25.241778353981616</v>
      </c>
      <c r="BQ995">
        <f t="shared" si="2024"/>
        <v>-102.93748611823455</v>
      </c>
      <c r="BR995">
        <f t="shared" si="2024"/>
        <v>-5.2026439572190455</v>
      </c>
      <c r="BS995">
        <f t="shared" si="2024"/>
        <v>-47.678093231235138</v>
      </c>
      <c r="BT995">
        <f t="shared" si="2024"/>
        <v>-181.36907676200877</v>
      </c>
      <c r="BU995">
        <f t="shared" si="2024"/>
        <v>-37.050966872322135</v>
      </c>
      <c r="BV995">
        <f t="shared" si="2024"/>
        <v>-15.699934062275084</v>
      </c>
      <c r="BW995">
        <f t="shared" si="2024"/>
        <v>-55.642023161377281</v>
      </c>
      <c r="BX995">
        <f t="shared" si="2024"/>
        <v>-107.76026525324136</v>
      </c>
      <c r="BY995">
        <f t="shared" si="2024"/>
        <v>-21.086564400284587</v>
      </c>
      <c r="BZ995">
        <f t="shared" si="2024"/>
        <v>-73.342726863925876</v>
      </c>
      <c r="CA995">
        <f t="shared" si="2024"/>
        <v>-70.630771957337146</v>
      </c>
      <c r="CB995">
        <f t="shared" si="2024"/>
        <v>-83.793463691868681</v>
      </c>
      <c r="CC995">
        <f t="shared" ref="CC995:CV995" si="2025">IF(($A995=$A996),0,BI995)</f>
        <v>0</v>
      </c>
      <c r="CD995">
        <f t="shared" si="2025"/>
        <v>0</v>
      </c>
      <c r="CE995">
        <f t="shared" si="2025"/>
        <v>0</v>
      </c>
      <c r="CF995">
        <f t="shared" si="2025"/>
        <v>0</v>
      </c>
      <c r="CG995">
        <f t="shared" si="2025"/>
        <v>0</v>
      </c>
      <c r="CH995">
        <f t="shared" si="2025"/>
        <v>0</v>
      </c>
      <c r="CI995">
        <f t="shared" si="2025"/>
        <v>0</v>
      </c>
      <c r="CJ995">
        <f t="shared" si="2025"/>
        <v>0</v>
      </c>
      <c r="CK995">
        <f t="shared" si="2025"/>
        <v>0</v>
      </c>
      <c r="CL995">
        <f t="shared" si="2025"/>
        <v>0</v>
      </c>
      <c r="CM995">
        <f t="shared" si="2025"/>
        <v>0</v>
      </c>
      <c r="CN995">
        <f t="shared" si="2025"/>
        <v>0</v>
      </c>
      <c r="CO995">
        <f t="shared" si="2025"/>
        <v>0</v>
      </c>
      <c r="CP995">
        <f t="shared" si="2025"/>
        <v>0</v>
      </c>
      <c r="CQ995">
        <f t="shared" si="2025"/>
        <v>0</v>
      </c>
      <c r="CR995">
        <f t="shared" si="2025"/>
        <v>0</v>
      </c>
      <c r="CS995">
        <f t="shared" si="2025"/>
        <v>0</v>
      </c>
      <c r="CT995">
        <f t="shared" si="2025"/>
        <v>0</v>
      </c>
      <c r="CU995">
        <f t="shared" si="2025"/>
        <v>0</v>
      </c>
      <c r="CV995">
        <f t="shared" si="2025"/>
        <v>0</v>
      </c>
      <c r="CW995">
        <f t="shared" si="22"/>
        <v>0</v>
      </c>
    </row>
    <row r="996" spans="1:101" ht="12.75" customHeight="1">
      <c r="A996" s="1">
        <v>742</v>
      </c>
      <c r="B996" s="1">
        <v>3</v>
      </c>
      <c r="C996" s="1">
        <v>1</v>
      </c>
      <c r="D996" s="1">
        <v>15838</v>
      </c>
      <c r="E996" s="1">
        <v>3</v>
      </c>
      <c r="F996" s="1">
        <v>0</v>
      </c>
      <c r="G996" s="1">
        <v>0</v>
      </c>
      <c r="H996" s="1">
        <v>2</v>
      </c>
      <c r="I996" s="1">
        <v>0</v>
      </c>
      <c r="J996" s="1">
        <v>0</v>
      </c>
      <c r="K996" s="1">
        <v>2</v>
      </c>
      <c r="L996" s="4">
        <v>43.376216216216221</v>
      </c>
      <c r="M996" s="1">
        <v>0.9</v>
      </c>
      <c r="N996" s="1">
        <v>0.9</v>
      </c>
      <c r="O996" s="1">
        <v>0.66</v>
      </c>
      <c r="P996" s="1">
        <v>1.1100000000000001</v>
      </c>
      <c r="Q996" s="1">
        <v>2.2200000000000002</v>
      </c>
      <c r="R996" s="1">
        <v>1.45</v>
      </c>
      <c r="S996" s="4">
        <v>0.94</v>
      </c>
      <c r="T996" s="1">
        <v>0.76</v>
      </c>
      <c r="U996" s="1">
        <v>2.2200000000000002</v>
      </c>
      <c r="V996" s="1">
        <v>2.5499999999999998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O996">
        <f t="shared" si="0"/>
        <v>-4.8924220991396057</v>
      </c>
      <c r="AP996">
        <f t="shared" si="1"/>
        <v>-1.418982112090498</v>
      </c>
      <c r="AQ996">
        <f t="shared" si="2"/>
        <v>-1.6154700157707116</v>
      </c>
      <c r="AR996">
        <f t="shared" si="3"/>
        <v>-11.710042377728994</v>
      </c>
      <c r="AS996">
        <f t="shared" si="4"/>
        <v>-0.56694164468757768</v>
      </c>
      <c r="AT996">
        <f t="shared" si="5"/>
        <v>-0.61398675086499799</v>
      </c>
      <c r="AU996">
        <f t="shared" si="6"/>
        <v>-2.7506979673607339</v>
      </c>
      <c r="AV996">
        <f t="shared" si="7"/>
        <v>-2.3979681045440802</v>
      </c>
      <c r="AW996">
        <f t="shared" si="8"/>
        <v>-9.4073789116156323</v>
      </c>
      <c r="AX996">
        <f t="shared" si="9"/>
        <v>-0.50931689849549411</v>
      </c>
      <c r="AY996">
        <f t="shared" si="10"/>
        <v>-4.4654148082446143</v>
      </c>
      <c r="AZ996">
        <f t="shared" si="11"/>
        <v>-16.627703204574168</v>
      </c>
      <c r="BA996">
        <f t="shared" si="12"/>
        <v>-3.4473606030428696</v>
      </c>
      <c r="BB996">
        <f t="shared" si="13"/>
        <v>-1.4959635876727226</v>
      </c>
      <c r="BC996">
        <f t="shared" si="14"/>
        <v>-5.1296502576550944</v>
      </c>
      <c r="BD996">
        <f t="shared" si="15"/>
        <v>-9.9222785237980773</v>
      </c>
      <c r="BE996">
        <f t="shared" si="16"/>
        <v>-1.9585255933419619</v>
      </c>
      <c r="BF996">
        <f t="shared" si="17"/>
        <v>-6.7174305554833573</v>
      </c>
      <c r="BG996">
        <f t="shared" si="18"/>
        <v>-6.5645047432060908</v>
      </c>
      <c r="BH996">
        <f t="shared" si="19"/>
        <v>-7.7310194335582265</v>
      </c>
      <c r="BI996">
        <f t="shared" ref="BI996:CB996" si="2026">IF(($A996=$A995),AO996+BI995,AO996)</f>
        <v>-58.169632160332682</v>
      </c>
      <c r="BJ996">
        <f t="shared" si="2026"/>
        <v>-16.095636600404085</v>
      </c>
      <c r="BK996">
        <f t="shared" si="2026"/>
        <v>-18.957940178314395</v>
      </c>
      <c r="BL996">
        <f t="shared" si="2026"/>
        <v>-139.2137484259774</v>
      </c>
      <c r="BM996">
        <f t="shared" si="2026"/>
        <v>-6.5266461321668547</v>
      </c>
      <c r="BN996">
        <f t="shared" si="2026"/>
        <v>-6.8458595879275341</v>
      </c>
      <c r="BO996">
        <f t="shared" si="2026"/>
        <v>-32.28237434420226</v>
      </c>
      <c r="BP996">
        <f t="shared" si="2026"/>
        <v>-27.639746458525696</v>
      </c>
      <c r="BQ996">
        <f t="shared" si="2026"/>
        <v>-112.34486502985018</v>
      </c>
      <c r="BR996">
        <f t="shared" si="2026"/>
        <v>-5.7119608557145396</v>
      </c>
      <c r="BS996">
        <f t="shared" si="2026"/>
        <v>-52.143508039479755</v>
      </c>
      <c r="BT996">
        <f t="shared" si="2026"/>
        <v>-197.99677996658295</v>
      </c>
      <c r="BU996">
        <f t="shared" si="2026"/>
        <v>-40.498327475365002</v>
      </c>
      <c r="BV996">
        <f t="shared" si="2026"/>
        <v>-17.195897649947806</v>
      </c>
      <c r="BW996">
        <f t="shared" si="2026"/>
        <v>-60.771673419032375</v>
      </c>
      <c r="BX996">
        <f t="shared" si="2026"/>
        <v>-117.68254377703943</v>
      </c>
      <c r="BY996">
        <f t="shared" si="2026"/>
        <v>-23.045089993626547</v>
      </c>
      <c r="BZ996">
        <f t="shared" si="2026"/>
        <v>-80.060157419409236</v>
      </c>
      <c r="CA996">
        <f t="shared" si="2026"/>
        <v>-77.195276700543232</v>
      </c>
      <c r="CB996">
        <f t="shared" si="2026"/>
        <v>-91.524483125426912</v>
      </c>
      <c r="CC996">
        <f t="shared" ref="CC996:CV996" si="2027">IF(($A996=$A997),0,BI996)</f>
        <v>0</v>
      </c>
      <c r="CD996">
        <f t="shared" si="2027"/>
        <v>0</v>
      </c>
      <c r="CE996">
        <f t="shared" si="2027"/>
        <v>0</v>
      </c>
      <c r="CF996">
        <f t="shared" si="2027"/>
        <v>0</v>
      </c>
      <c r="CG996">
        <f t="shared" si="2027"/>
        <v>0</v>
      </c>
      <c r="CH996">
        <f t="shared" si="2027"/>
        <v>0</v>
      </c>
      <c r="CI996">
        <f t="shared" si="2027"/>
        <v>0</v>
      </c>
      <c r="CJ996">
        <f t="shared" si="2027"/>
        <v>0</v>
      </c>
      <c r="CK996">
        <f t="shared" si="2027"/>
        <v>0</v>
      </c>
      <c r="CL996">
        <f t="shared" si="2027"/>
        <v>0</v>
      </c>
      <c r="CM996">
        <f t="shared" si="2027"/>
        <v>0</v>
      </c>
      <c r="CN996">
        <f t="shared" si="2027"/>
        <v>0</v>
      </c>
      <c r="CO996">
        <f t="shared" si="2027"/>
        <v>0</v>
      </c>
      <c r="CP996">
        <f t="shared" si="2027"/>
        <v>0</v>
      </c>
      <c r="CQ996">
        <f t="shared" si="2027"/>
        <v>0</v>
      </c>
      <c r="CR996">
        <f t="shared" si="2027"/>
        <v>0</v>
      </c>
      <c r="CS996">
        <f t="shared" si="2027"/>
        <v>0</v>
      </c>
      <c r="CT996">
        <f t="shared" si="2027"/>
        <v>0</v>
      </c>
      <c r="CU996">
        <f t="shared" si="2027"/>
        <v>0</v>
      </c>
      <c r="CV996">
        <f t="shared" si="2027"/>
        <v>0</v>
      </c>
      <c r="CW996">
        <f t="shared" si="22"/>
        <v>0</v>
      </c>
    </row>
    <row r="997" spans="1:101" ht="12.75" customHeight="1">
      <c r="A997" s="1">
        <v>742</v>
      </c>
      <c r="B997" s="1">
        <v>1</v>
      </c>
      <c r="C997" s="1">
        <v>0</v>
      </c>
      <c r="D997" s="1">
        <v>15854</v>
      </c>
      <c r="E997" s="1">
        <v>2</v>
      </c>
      <c r="F997" s="1">
        <v>0</v>
      </c>
      <c r="G997" s="1">
        <v>0</v>
      </c>
      <c r="H997" s="1">
        <v>2</v>
      </c>
      <c r="I997" s="1">
        <v>0</v>
      </c>
      <c r="J997" s="1">
        <v>0</v>
      </c>
      <c r="K997" s="1">
        <v>2</v>
      </c>
      <c r="L997" s="4">
        <v>43.376216216216221</v>
      </c>
      <c r="M997" s="1">
        <v>0.9</v>
      </c>
      <c r="N997" s="1">
        <v>0.9</v>
      </c>
      <c r="O997" s="1">
        <v>0.66</v>
      </c>
      <c r="P997" s="1">
        <v>1.1100000000000001</v>
      </c>
      <c r="Q997" s="1">
        <v>2.2200000000000002</v>
      </c>
      <c r="R997" s="1">
        <v>1.45</v>
      </c>
      <c r="S997" s="4">
        <v>0.94</v>
      </c>
      <c r="T997" s="1">
        <v>0.71</v>
      </c>
      <c r="U997" s="1">
        <v>2.2200000000000002</v>
      </c>
      <c r="V997" s="1">
        <v>2.5499999999999998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1</v>
      </c>
      <c r="AD997" s="1">
        <v>0</v>
      </c>
      <c r="AE997" s="1">
        <v>0</v>
      </c>
      <c r="AO997">
        <f t="shared" si="0"/>
        <v>-6.2960634401865887</v>
      </c>
      <c r="AP997">
        <f t="shared" si="1"/>
        <v>-0.28042924623101317</v>
      </c>
      <c r="AQ997">
        <f t="shared" si="2"/>
        <v>-3.4967101642990475</v>
      </c>
      <c r="AR997">
        <f t="shared" si="3"/>
        <v>-18.327990842526017</v>
      </c>
      <c r="AS997">
        <f t="shared" si="4"/>
        <v>-2.3885163948844013</v>
      </c>
      <c r="AT997">
        <f t="shared" si="5"/>
        <v>-0.84989889984027289</v>
      </c>
      <c r="AU997">
        <f t="shared" si="6"/>
        <v>-6.2913820449795228</v>
      </c>
      <c r="AV997">
        <f t="shared" si="7"/>
        <v>-5.8772177237371501</v>
      </c>
      <c r="AW997">
        <f t="shared" si="8"/>
        <v>-10.379283228640643</v>
      </c>
      <c r="AX997">
        <f t="shared" si="9"/>
        <v>-1.197999278706039</v>
      </c>
      <c r="AY997">
        <f t="shared" si="10"/>
        <v>-8.8344128543405454</v>
      </c>
      <c r="AZ997">
        <f t="shared" si="11"/>
        <v>-23.537362803394558</v>
      </c>
      <c r="BA997">
        <f t="shared" si="12"/>
        <v>-7.3368907617984949</v>
      </c>
      <c r="BB997">
        <f t="shared" si="13"/>
        <v>-0.6865326503333411</v>
      </c>
      <c r="BC997">
        <f t="shared" si="14"/>
        <v>-9.077346079079252</v>
      </c>
      <c r="BD997">
        <f t="shared" si="15"/>
        <v>-15.459665083159717</v>
      </c>
      <c r="BE997">
        <f t="shared" si="16"/>
        <v>-4.1874660130868921</v>
      </c>
      <c r="BF997">
        <f t="shared" si="17"/>
        <v>-9.0075034963475034</v>
      </c>
      <c r="BG997">
        <f t="shared" si="18"/>
        <v>-11.363185582806228</v>
      </c>
      <c r="BH997">
        <f t="shared" si="19"/>
        <v>-12.816527061080741</v>
      </c>
      <c r="BI997">
        <f t="shared" ref="BI997:CB997" si="2028">IF(($A997=$A996),AO997+BI996,AO997)</f>
        <v>-64.465695600519268</v>
      </c>
      <c r="BJ997">
        <f t="shared" si="2028"/>
        <v>-16.376065846635097</v>
      </c>
      <c r="BK997">
        <f t="shared" si="2028"/>
        <v>-22.454650342613441</v>
      </c>
      <c r="BL997">
        <f t="shared" si="2028"/>
        <v>-157.54173926850342</v>
      </c>
      <c r="BM997">
        <f t="shared" si="2028"/>
        <v>-8.9151625270512564</v>
      </c>
      <c r="BN997">
        <f t="shared" si="2028"/>
        <v>-7.6957584877678071</v>
      </c>
      <c r="BO997">
        <f t="shared" si="2028"/>
        <v>-38.573756389181781</v>
      </c>
      <c r="BP997">
        <f t="shared" si="2028"/>
        <v>-33.516964182262846</v>
      </c>
      <c r="BQ997">
        <f t="shared" si="2028"/>
        <v>-122.72414825849083</v>
      </c>
      <c r="BR997">
        <f t="shared" si="2028"/>
        <v>-6.9099601344205785</v>
      </c>
      <c r="BS997">
        <f t="shared" si="2028"/>
        <v>-60.977920893820297</v>
      </c>
      <c r="BT997">
        <f t="shared" si="2028"/>
        <v>-221.53414276997751</v>
      </c>
      <c r="BU997">
        <f t="shared" si="2028"/>
        <v>-47.835218237163495</v>
      </c>
      <c r="BV997">
        <f t="shared" si="2028"/>
        <v>-17.882430300281147</v>
      </c>
      <c r="BW997">
        <f t="shared" si="2028"/>
        <v>-69.84901949811163</v>
      </c>
      <c r="BX997">
        <f t="shared" si="2028"/>
        <v>-133.14220886019913</v>
      </c>
      <c r="BY997">
        <f t="shared" si="2028"/>
        <v>-27.232556006713438</v>
      </c>
      <c r="BZ997">
        <f t="shared" si="2028"/>
        <v>-89.067660915756733</v>
      </c>
      <c r="CA997">
        <f t="shared" si="2028"/>
        <v>-88.558462283349456</v>
      </c>
      <c r="CB997">
        <f t="shared" si="2028"/>
        <v>-104.34101018650765</v>
      </c>
      <c r="CC997">
        <f t="shared" ref="CC997:CV997" si="2029">IF(($A997=$A998),0,BI997)</f>
        <v>0</v>
      </c>
      <c r="CD997">
        <f t="shared" si="2029"/>
        <v>0</v>
      </c>
      <c r="CE997">
        <f t="shared" si="2029"/>
        <v>0</v>
      </c>
      <c r="CF997">
        <f t="shared" si="2029"/>
        <v>0</v>
      </c>
      <c r="CG997">
        <f t="shared" si="2029"/>
        <v>0</v>
      </c>
      <c r="CH997">
        <f t="shared" si="2029"/>
        <v>0</v>
      </c>
      <c r="CI997">
        <f t="shared" si="2029"/>
        <v>0</v>
      </c>
      <c r="CJ997">
        <f t="shared" si="2029"/>
        <v>0</v>
      </c>
      <c r="CK997">
        <f t="shared" si="2029"/>
        <v>0</v>
      </c>
      <c r="CL997">
        <f t="shared" si="2029"/>
        <v>0</v>
      </c>
      <c r="CM997">
        <f t="shared" si="2029"/>
        <v>0</v>
      </c>
      <c r="CN997">
        <f t="shared" si="2029"/>
        <v>0</v>
      </c>
      <c r="CO997">
        <f t="shared" si="2029"/>
        <v>0</v>
      </c>
      <c r="CP997">
        <f t="shared" si="2029"/>
        <v>0</v>
      </c>
      <c r="CQ997">
        <f t="shared" si="2029"/>
        <v>0</v>
      </c>
      <c r="CR997">
        <f t="shared" si="2029"/>
        <v>0</v>
      </c>
      <c r="CS997">
        <f t="shared" si="2029"/>
        <v>0</v>
      </c>
      <c r="CT997">
        <f t="shared" si="2029"/>
        <v>0</v>
      </c>
      <c r="CU997">
        <f t="shared" si="2029"/>
        <v>0</v>
      </c>
      <c r="CV997">
        <f t="shared" si="2029"/>
        <v>0</v>
      </c>
      <c r="CW997">
        <f t="shared" si="22"/>
        <v>0</v>
      </c>
    </row>
    <row r="998" spans="1:101" ht="12.75" customHeight="1">
      <c r="A998" s="1">
        <v>742</v>
      </c>
      <c r="B998" s="1">
        <v>1</v>
      </c>
      <c r="C998" s="1">
        <v>0</v>
      </c>
      <c r="D998" s="1">
        <v>15858</v>
      </c>
      <c r="E998" s="1">
        <v>2</v>
      </c>
      <c r="F998" s="1">
        <v>0</v>
      </c>
      <c r="G998" s="1">
        <v>0</v>
      </c>
      <c r="H998" s="1">
        <v>2</v>
      </c>
      <c r="I998" s="1">
        <v>0</v>
      </c>
      <c r="J998" s="1">
        <v>0</v>
      </c>
      <c r="K998" s="1">
        <v>2</v>
      </c>
      <c r="L998" s="4">
        <v>43.376216216216221</v>
      </c>
      <c r="M998" s="1">
        <v>0.9</v>
      </c>
      <c r="N998" s="1">
        <v>0.9</v>
      </c>
      <c r="O998" s="1">
        <v>0.71</v>
      </c>
      <c r="P998" s="1">
        <v>1.1100000000000001</v>
      </c>
      <c r="Q998" s="1">
        <v>2.2200000000000002</v>
      </c>
      <c r="R998" s="1">
        <v>1.39</v>
      </c>
      <c r="S998" s="4">
        <v>0.94</v>
      </c>
      <c r="T998" s="1">
        <v>0.65</v>
      </c>
      <c r="U998" s="1">
        <v>2.2200000000000002</v>
      </c>
      <c r="V998" s="1">
        <v>2.19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1</v>
      </c>
      <c r="AE998" s="1">
        <v>0</v>
      </c>
      <c r="AO998">
        <f t="shared" si="0"/>
        <v>-4.5810552693084592</v>
      </c>
      <c r="AP998">
        <f t="shared" si="1"/>
        <v>-1.1475690761700301</v>
      </c>
      <c r="AQ998">
        <f t="shared" si="2"/>
        <v>-1.3653264932229183</v>
      </c>
      <c r="AR998">
        <f t="shared" si="3"/>
        <v>-11.412977493289135</v>
      </c>
      <c r="AS998">
        <f t="shared" si="4"/>
        <v>-0.42870912063951666</v>
      </c>
      <c r="AT998">
        <f t="shared" si="5"/>
        <v>-0.4591899037633666</v>
      </c>
      <c r="AU998">
        <f t="shared" si="6"/>
        <v>-2.4157162709935394</v>
      </c>
      <c r="AV998">
        <f t="shared" si="7"/>
        <v>-2.0352558407328969</v>
      </c>
      <c r="AW998">
        <f t="shared" si="8"/>
        <v>-9.0938222596837708</v>
      </c>
      <c r="AX998">
        <f t="shared" si="9"/>
        <v>-0.37862804872759998</v>
      </c>
      <c r="AY998">
        <f t="shared" si="10"/>
        <v>-4.0635983441142978</v>
      </c>
      <c r="AZ998">
        <f t="shared" si="11"/>
        <v>-16.257421600229378</v>
      </c>
      <c r="BA998">
        <f t="shared" si="12"/>
        <v>-3.0928550993620192</v>
      </c>
      <c r="BB998">
        <f t="shared" si="13"/>
        <v>-1.2329298543510141</v>
      </c>
      <c r="BC998">
        <f t="shared" si="14"/>
        <v>-4.7880214421568459</v>
      </c>
      <c r="BD998">
        <f t="shared" si="15"/>
        <v>-9.559486191414198</v>
      </c>
      <c r="BE998">
        <f t="shared" si="16"/>
        <v>-1.6868550419435511</v>
      </c>
      <c r="BF998">
        <f t="shared" si="17"/>
        <v>-6.4032290614996583</v>
      </c>
      <c r="BG998">
        <f t="shared" si="18"/>
        <v>-6.1455577114754139</v>
      </c>
      <c r="BH998">
        <f t="shared" si="19"/>
        <v>-7.3711766756187291</v>
      </c>
      <c r="BI998">
        <f t="shared" ref="BI998:CB998" si="2030">IF(($A998=$A997),AO998+BI997,AO998)</f>
        <v>-69.046750869827733</v>
      </c>
      <c r="BJ998">
        <f t="shared" si="2030"/>
        <v>-17.523634922805126</v>
      </c>
      <c r="BK998">
        <f t="shared" si="2030"/>
        <v>-23.819976835836361</v>
      </c>
      <c r="BL998">
        <f t="shared" si="2030"/>
        <v>-168.95471676179255</v>
      </c>
      <c r="BM998">
        <f t="shared" si="2030"/>
        <v>-9.3438716476907739</v>
      </c>
      <c r="BN998">
        <f t="shared" si="2030"/>
        <v>-8.1549483915311729</v>
      </c>
      <c r="BO998">
        <f t="shared" si="2030"/>
        <v>-40.989472660175323</v>
      </c>
      <c r="BP998">
        <f t="shared" si="2030"/>
        <v>-35.552220022995741</v>
      </c>
      <c r="BQ998">
        <f t="shared" si="2030"/>
        <v>-131.8179705181746</v>
      </c>
      <c r="BR998">
        <f t="shared" si="2030"/>
        <v>-7.2885881831481782</v>
      </c>
      <c r="BS998">
        <f t="shared" si="2030"/>
        <v>-65.041519237934594</v>
      </c>
      <c r="BT998">
        <f t="shared" si="2030"/>
        <v>-237.79156437020688</v>
      </c>
      <c r="BU998">
        <f t="shared" si="2030"/>
        <v>-50.928073336525514</v>
      </c>
      <c r="BV998">
        <f t="shared" si="2030"/>
        <v>-19.11536015463216</v>
      </c>
      <c r="BW998">
        <f t="shared" si="2030"/>
        <v>-74.637040940268477</v>
      </c>
      <c r="BX998">
        <f t="shared" si="2030"/>
        <v>-142.70169505161334</v>
      </c>
      <c r="BY998">
        <f t="shared" si="2030"/>
        <v>-28.91941104865699</v>
      </c>
      <c r="BZ998">
        <f t="shared" si="2030"/>
        <v>-95.470889977256391</v>
      </c>
      <c r="CA998">
        <f t="shared" si="2030"/>
        <v>-94.704019994824876</v>
      </c>
      <c r="CB998">
        <f t="shared" si="2030"/>
        <v>-111.71218686212637</v>
      </c>
      <c r="CC998">
        <f t="shared" ref="CC998:CV998" si="2031">IF(($A998=$A999),0,BI998)</f>
        <v>0</v>
      </c>
      <c r="CD998">
        <f t="shared" si="2031"/>
        <v>0</v>
      </c>
      <c r="CE998">
        <f t="shared" si="2031"/>
        <v>0</v>
      </c>
      <c r="CF998">
        <f t="shared" si="2031"/>
        <v>0</v>
      </c>
      <c r="CG998">
        <f t="shared" si="2031"/>
        <v>0</v>
      </c>
      <c r="CH998">
        <f t="shared" si="2031"/>
        <v>0</v>
      </c>
      <c r="CI998">
        <f t="shared" si="2031"/>
        <v>0</v>
      </c>
      <c r="CJ998">
        <f t="shared" si="2031"/>
        <v>0</v>
      </c>
      <c r="CK998">
        <f t="shared" si="2031"/>
        <v>0</v>
      </c>
      <c r="CL998">
        <f t="shared" si="2031"/>
        <v>0</v>
      </c>
      <c r="CM998">
        <f t="shared" si="2031"/>
        <v>0</v>
      </c>
      <c r="CN998">
        <f t="shared" si="2031"/>
        <v>0</v>
      </c>
      <c r="CO998">
        <f t="shared" si="2031"/>
        <v>0</v>
      </c>
      <c r="CP998">
        <f t="shared" si="2031"/>
        <v>0</v>
      </c>
      <c r="CQ998">
        <f t="shared" si="2031"/>
        <v>0</v>
      </c>
      <c r="CR998">
        <f t="shared" si="2031"/>
        <v>0</v>
      </c>
      <c r="CS998">
        <f t="shared" si="2031"/>
        <v>0</v>
      </c>
      <c r="CT998">
        <f t="shared" si="2031"/>
        <v>0</v>
      </c>
      <c r="CU998">
        <f t="shared" si="2031"/>
        <v>0</v>
      </c>
      <c r="CV998">
        <f t="shared" si="2031"/>
        <v>0</v>
      </c>
      <c r="CW998">
        <f t="shared" si="22"/>
        <v>0</v>
      </c>
    </row>
    <row r="999" spans="1:101" ht="12.75" customHeight="1">
      <c r="A999" s="1">
        <v>742</v>
      </c>
      <c r="B999" s="1">
        <v>1</v>
      </c>
      <c r="C999" s="1">
        <v>0</v>
      </c>
      <c r="D999" s="1">
        <v>15970</v>
      </c>
      <c r="E999" s="1">
        <v>2</v>
      </c>
      <c r="F999" s="1">
        <v>0</v>
      </c>
      <c r="G999" s="1">
        <v>0</v>
      </c>
      <c r="H999" s="1">
        <v>2</v>
      </c>
      <c r="I999" s="1">
        <v>0</v>
      </c>
      <c r="J999" s="1">
        <v>0</v>
      </c>
      <c r="K999" s="1">
        <v>2</v>
      </c>
      <c r="L999" s="4">
        <v>43.376216216216221</v>
      </c>
      <c r="M999" s="1">
        <v>0.9</v>
      </c>
      <c r="N999" s="1">
        <v>0.9</v>
      </c>
      <c r="O999" s="1">
        <v>0.71</v>
      </c>
      <c r="P999" s="1">
        <v>1.1100000000000001</v>
      </c>
      <c r="Q999" s="1">
        <v>2.2200000000000002</v>
      </c>
      <c r="R999" s="1">
        <v>1.45</v>
      </c>
      <c r="S999" s="4">
        <v>0.59333333330000004</v>
      </c>
      <c r="T999" s="1">
        <v>0.71</v>
      </c>
      <c r="U999" s="1">
        <v>2.2200000000000002</v>
      </c>
      <c r="V999" s="1">
        <v>2.5499999999999998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O999">
        <f t="shared" si="0"/>
        <v>-4.8931274854431308</v>
      </c>
      <c r="AP999">
        <f t="shared" si="1"/>
        <v>-1.4189819750414621</v>
      </c>
      <c r="AQ999">
        <f t="shared" si="2"/>
        <v>-1.6175947907249069</v>
      </c>
      <c r="AR999">
        <f t="shared" si="3"/>
        <v>-11.755965444918855</v>
      </c>
      <c r="AS999">
        <f t="shared" si="4"/>
        <v>-0.56690625983208043</v>
      </c>
      <c r="AT999">
        <f t="shared" si="5"/>
        <v>-0.61397986160186613</v>
      </c>
      <c r="AU999">
        <f t="shared" si="6"/>
        <v>-2.7828257221148336</v>
      </c>
      <c r="AV999">
        <f t="shared" si="7"/>
        <v>-2.3692278312049901</v>
      </c>
      <c r="AW999">
        <f t="shared" si="8"/>
        <v>-9.4075284720080603</v>
      </c>
      <c r="AX999">
        <f t="shared" si="9"/>
        <v>-0.5093115665749095</v>
      </c>
      <c r="AY999">
        <f t="shared" si="10"/>
        <v>-4.4318795919370828</v>
      </c>
      <c r="AZ999">
        <f t="shared" si="11"/>
        <v>-16.974020877686659</v>
      </c>
      <c r="BA999">
        <f t="shared" si="12"/>
        <v>-3.4983098952404923</v>
      </c>
      <c r="BB999">
        <f t="shared" si="13"/>
        <v>-1.495966067973276</v>
      </c>
      <c r="BC999">
        <f t="shared" si="14"/>
        <v>-5.2375446928992382</v>
      </c>
      <c r="BD999">
        <f t="shared" si="15"/>
        <v>-10.216133467273925</v>
      </c>
      <c r="BE999">
        <f t="shared" si="16"/>
        <v>-1.9632017864677638</v>
      </c>
      <c r="BF999">
        <f t="shared" si="17"/>
        <v>-6.7214569233952624</v>
      </c>
      <c r="BG999">
        <f t="shared" si="18"/>
        <v>-6.5185567992481381</v>
      </c>
      <c r="BH999">
        <f t="shared" si="19"/>
        <v>-7.9682005702162142</v>
      </c>
      <c r="BI999">
        <f t="shared" ref="BI999:CB999" si="2032">IF(($A999=$A998),AO999+BI998,AO999)</f>
        <v>-73.939878355270864</v>
      </c>
      <c r="BJ999">
        <f t="shared" si="2032"/>
        <v>-18.942616897846587</v>
      </c>
      <c r="BK999">
        <f t="shared" si="2032"/>
        <v>-25.437571626561269</v>
      </c>
      <c r="BL999">
        <f t="shared" si="2032"/>
        <v>-180.7106822067114</v>
      </c>
      <c r="BM999">
        <f t="shared" si="2032"/>
        <v>-9.9107779075228546</v>
      </c>
      <c r="BN999">
        <f t="shared" si="2032"/>
        <v>-8.7689282531330388</v>
      </c>
      <c r="BO999">
        <f t="shared" si="2032"/>
        <v>-43.77229838229016</v>
      </c>
      <c r="BP999">
        <f t="shared" si="2032"/>
        <v>-37.921447854200729</v>
      </c>
      <c r="BQ999">
        <f t="shared" si="2032"/>
        <v>-141.22549899018267</v>
      </c>
      <c r="BR999">
        <f t="shared" si="2032"/>
        <v>-7.7978997497230882</v>
      </c>
      <c r="BS999">
        <f t="shared" si="2032"/>
        <v>-69.473398829871684</v>
      </c>
      <c r="BT999">
        <f t="shared" si="2032"/>
        <v>-254.76558524789354</v>
      </c>
      <c r="BU999">
        <f t="shared" si="2032"/>
        <v>-54.42638323176601</v>
      </c>
      <c r="BV999">
        <f t="shared" si="2032"/>
        <v>-20.611326222605435</v>
      </c>
      <c r="BW999">
        <f t="shared" si="2032"/>
        <v>-79.874585633167712</v>
      </c>
      <c r="BX999">
        <f t="shared" si="2032"/>
        <v>-152.91782851888726</v>
      </c>
      <c r="BY999">
        <f t="shared" si="2032"/>
        <v>-30.882612835124753</v>
      </c>
      <c r="BZ999">
        <f t="shared" si="2032"/>
        <v>-102.19234690065166</v>
      </c>
      <c r="CA999">
        <f t="shared" si="2032"/>
        <v>-101.22257679407301</v>
      </c>
      <c r="CB999">
        <f t="shared" si="2032"/>
        <v>-119.68038743234258</v>
      </c>
      <c r="CC999">
        <f t="shared" ref="CC999:CV999" si="2033">IF(($A999=$A1000),0,BI999)</f>
        <v>0</v>
      </c>
      <c r="CD999">
        <f t="shared" si="2033"/>
        <v>0</v>
      </c>
      <c r="CE999">
        <f t="shared" si="2033"/>
        <v>0</v>
      </c>
      <c r="CF999">
        <f t="shared" si="2033"/>
        <v>0</v>
      </c>
      <c r="CG999">
        <f t="shared" si="2033"/>
        <v>0</v>
      </c>
      <c r="CH999">
        <f t="shared" si="2033"/>
        <v>0</v>
      </c>
      <c r="CI999">
        <f t="shared" si="2033"/>
        <v>0</v>
      </c>
      <c r="CJ999">
        <f t="shared" si="2033"/>
        <v>0</v>
      </c>
      <c r="CK999">
        <f t="shared" si="2033"/>
        <v>0</v>
      </c>
      <c r="CL999">
        <f t="shared" si="2033"/>
        <v>0</v>
      </c>
      <c r="CM999">
        <f t="shared" si="2033"/>
        <v>0</v>
      </c>
      <c r="CN999">
        <f t="shared" si="2033"/>
        <v>0</v>
      </c>
      <c r="CO999">
        <f t="shared" si="2033"/>
        <v>0</v>
      </c>
      <c r="CP999">
        <f t="shared" si="2033"/>
        <v>0</v>
      </c>
      <c r="CQ999">
        <f t="shared" si="2033"/>
        <v>0</v>
      </c>
      <c r="CR999">
        <f t="shared" si="2033"/>
        <v>0</v>
      </c>
      <c r="CS999">
        <f t="shared" si="2033"/>
        <v>0</v>
      </c>
      <c r="CT999">
        <f t="shared" si="2033"/>
        <v>0</v>
      </c>
      <c r="CU999">
        <f t="shared" si="2033"/>
        <v>0</v>
      </c>
      <c r="CV999">
        <f t="shared" si="2033"/>
        <v>0</v>
      </c>
      <c r="CW999">
        <f t="shared" si="22"/>
        <v>0</v>
      </c>
    </row>
    <row r="1000" spans="1:101" ht="12.75" customHeight="1">
      <c r="A1000" s="1">
        <v>742</v>
      </c>
      <c r="B1000" s="1">
        <v>2</v>
      </c>
      <c r="C1000" s="1">
        <v>1</v>
      </c>
      <c r="D1000" s="1">
        <v>15989</v>
      </c>
      <c r="E1000" s="1">
        <v>3</v>
      </c>
      <c r="F1000" s="1">
        <v>0</v>
      </c>
      <c r="G1000" s="1">
        <v>0</v>
      </c>
      <c r="H1000" s="1">
        <v>2</v>
      </c>
      <c r="I1000" s="1">
        <v>0</v>
      </c>
      <c r="J1000" s="1">
        <v>0</v>
      </c>
      <c r="K1000" s="1">
        <v>2</v>
      </c>
      <c r="L1000" s="4">
        <v>43.376216216216221</v>
      </c>
      <c r="M1000" s="1">
        <v>0.9</v>
      </c>
      <c r="N1000" s="1">
        <v>0.9</v>
      </c>
      <c r="O1000" s="1">
        <v>0.59</v>
      </c>
      <c r="P1000" s="1">
        <v>0.99</v>
      </c>
      <c r="Q1000" s="1">
        <v>2.2200000000000002</v>
      </c>
      <c r="R1000" s="1">
        <v>1.39</v>
      </c>
      <c r="S1000" s="4">
        <v>0.94</v>
      </c>
      <c r="T1000" s="1">
        <v>0.65</v>
      </c>
      <c r="U1000" s="1">
        <v>2.2200000000000002</v>
      </c>
      <c r="V1000" s="1">
        <v>2.5499999999999998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1</v>
      </c>
      <c r="AE1000" s="1">
        <v>0</v>
      </c>
      <c r="AO1000">
        <f t="shared" si="0"/>
        <v>-4.9541420925272321</v>
      </c>
      <c r="AP1000">
        <f t="shared" si="1"/>
        <v>-1.4193219144945164</v>
      </c>
      <c r="AQ1000">
        <f t="shared" si="2"/>
        <v>-1.6627858829100584</v>
      </c>
      <c r="AR1000">
        <f t="shared" si="3"/>
        <v>-11.812119315905548</v>
      </c>
      <c r="AS1000">
        <f t="shared" si="4"/>
        <v>-0.59469530331674336</v>
      </c>
      <c r="AT1000">
        <f t="shared" si="5"/>
        <v>-0.61730882338380189</v>
      </c>
      <c r="AU1000">
        <f t="shared" si="6"/>
        <v>-2.7980731802789292</v>
      </c>
      <c r="AV1000">
        <f t="shared" si="7"/>
        <v>-2.47804495001599</v>
      </c>
      <c r="AW1000">
        <f t="shared" si="8"/>
        <v>-9.4700426727789608</v>
      </c>
      <c r="AX1000">
        <f t="shared" si="9"/>
        <v>-0.51749890455892733</v>
      </c>
      <c r="AY1000">
        <f t="shared" si="10"/>
        <v>-4.5432036141426373</v>
      </c>
      <c r="AZ1000">
        <f t="shared" si="11"/>
        <v>-16.633764010411731</v>
      </c>
      <c r="BA1000">
        <f t="shared" si="12"/>
        <v>-3.4936293745682914</v>
      </c>
      <c r="BB1000">
        <f t="shared" si="13"/>
        <v>-1.5134858787322529</v>
      </c>
      <c r="BC1000">
        <f t="shared" si="14"/>
        <v>-5.1668776983685776</v>
      </c>
      <c r="BD1000">
        <f t="shared" si="15"/>
        <v>-9.9382862788990902</v>
      </c>
      <c r="BE1000">
        <f t="shared" si="16"/>
        <v>-2.008686091869623</v>
      </c>
      <c r="BF1000">
        <f t="shared" si="17"/>
        <v>-6.7789877976856872</v>
      </c>
      <c r="BG1000">
        <f t="shared" si="18"/>
        <v>-6.6412235728334226</v>
      </c>
      <c r="BH1000">
        <f t="shared" si="19"/>
        <v>-7.7553492582546388</v>
      </c>
      <c r="BI1000">
        <f t="shared" ref="BI1000:CB1000" si="2034">IF(($A1000=$A999),AO1000+BI999,AO1000)</f>
        <v>-78.894020447798098</v>
      </c>
      <c r="BJ1000">
        <f t="shared" si="2034"/>
        <v>-20.361938812341105</v>
      </c>
      <c r="BK1000">
        <f t="shared" si="2034"/>
        <v>-27.100357509471326</v>
      </c>
      <c r="BL1000">
        <f t="shared" si="2034"/>
        <v>-192.52280152261693</v>
      </c>
      <c r="BM1000">
        <f t="shared" si="2034"/>
        <v>-10.505473210839599</v>
      </c>
      <c r="BN1000">
        <f t="shared" si="2034"/>
        <v>-9.3862370765168404</v>
      </c>
      <c r="BO1000">
        <f t="shared" si="2034"/>
        <v>-46.570371562569086</v>
      </c>
      <c r="BP1000">
        <f t="shared" si="2034"/>
        <v>-40.39949280421672</v>
      </c>
      <c r="BQ1000">
        <f t="shared" si="2034"/>
        <v>-150.69554166296163</v>
      </c>
      <c r="BR1000">
        <f t="shared" si="2034"/>
        <v>-8.3153986542820153</v>
      </c>
      <c r="BS1000">
        <f t="shared" si="2034"/>
        <v>-74.016602444014325</v>
      </c>
      <c r="BT1000">
        <f t="shared" si="2034"/>
        <v>-271.39934925830528</v>
      </c>
      <c r="BU1000">
        <f t="shared" si="2034"/>
        <v>-57.920012606334303</v>
      </c>
      <c r="BV1000">
        <f t="shared" si="2034"/>
        <v>-22.124812101337689</v>
      </c>
      <c r="BW1000">
        <f t="shared" si="2034"/>
        <v>-85.041463331536292</v>
      </c>
      <c r="BX1000">
        <f t="shared" si="2034"/>
        <v>-162.85611479778635</v>
      </c>
      <c r="BY1000">
        <f t="shared" si="2034"/>
        <v>-32.891298926994374</v>
      </c>
      <c r="BZ1000">
        <f t="shared" si="2034"/>
        <v>-108.97133469833734</v>
      </c>
      <c r="CA1000">
        <f t="shared" si="2034"/>
        <v>-107.86380036690643</v>
      </c>
      <c r="CB1000">
        <f t="shared" si="2034"/>
        <v>-127.43573669059722</v>
      </c>
      <c r="CC1000">
        <f t="shared" ref="CC1000:CV1000" si="2035">IF(($A1000=$A1001),0,BI1000)</f>
        <v>0</v>
      </c>
      <c r="CD1000">
        <f t="shared" si="2035"/>
        <v>0</v>
      </c>
      <c r="CE1000">
        <f t="shared" si="2035"/>
        <v>0</v>
      </c>
      <c r="CF1000">
        <f t="shared" si="2035"/>
        <v>0</v>
      </c>
      <c r="CG1000">
        <f t="shared" si="2035"/>
        <v>0</v>
      </c>
      <c r="CH1000">
        <f t="shared" si="2035"/>
        <v>0</v>
      </c>
      <c r="CI1000">
        <f t="shared" si="2035"/>
        <v>0</v>
      </c>
      <c r="CJ1000">
        <f t="shared" si="2035"/>
        <v>0</v>
      </c>
      <c r="CK1000">
        <f t="shared" si="2035"/>
        <v>0</v>
      </c>
      <c r="CL1000">
        <f t="shared" si="2035"/>
        <v>0</v>
      </c>
      <c r="CM1000">
        <f t="shared" si="2035"/>
        <v>0</v>
      </c>
      <c r="CN1000">
        <f t="shared" si="2035"/>
        <v>0</v>
      </c>
      <c r="CO1000">
        <f t="shared" si="2035"/>
        <v>0</v>
      </c>
      <c r="CP1000">
        <f t="shared" si="2035"/>
        <v>0</v>
      </c>
      <c r="CQ1000">
        <f t="shared" si="2035"/>
        <v>0</v>
      </c>
      <c r="CR1000">
        <f t="shared" si="2035"/>
        <v>0</v>
      </c>
      <c r="CS1000">
        <f t="shared" si="2035"/>
        <v>0</v>
      </c>
      <c r="CT1000">
        <f t="shared" si="2035"/>
        <v>0</v>
      </c>
      <c r="CU1000">
        <f t="shared" si="2035"/>
        <v>0</v>
      </c>
      <c r="CV1000">
        <f t="shared" si="2035"/>
        <v>0</v>
      </c>
      <c r="CW1000">
        <f t="shared" si="22"/>
        <v>0</v>
      </c>
    </row>
    <row r="1001" spans="1:101" ht="12.75" customHeight="1">
      <c r="A1001" s="1">
        <v>742</v>
      </c>
      <c r="B1001" s="1">
        <v>3</v>
      </c>
      <c r="C1001" s="1">
        <v>1</v>
      </c>
      <c r="D1001" s="1">
        <v>15999</v>
      </c>
      <c r="E1001" s="1">
        <v>3</v>
      </c>
      <c r="F1001" s="1">
        <v>0</v>
      </c>
      <c r="G1001" s="1">
        <v>0</v>
      </c>
      <c r="H1001" s="1">
        <v>2</v>
      </c>
      <c r="I1001" s="1">
        <v>0</v>
      </c>
      <c r="J1001" s="1">
        <v>0</v>
      </c>
      <c r="K1001" s="1">
        <v>2</v>
      </c>
      <c r="L1001" s="4">
        <v>43.376216216216221</v>
      </c>
      <c r="M1001" s="1">
        <v>0.9</v>
      </c>
      <c r="N1001" s="1">
        <v>0.9</v>
      </c>
      <c r="O1001" s="1">
        <v>0.59</v>
      </c>
      <c r="P1001" s="1">
        <v>0.99</v>
      </c>
      <c r="Q1001" s="1">
        <v>2.2200000000000002</v>
      </c>
      <c r="R1001" s="1">
        <v>1.39</v>
      </c>
      <c r="S1001" s="4">
        <v>0.94</v>
      </c>
      <c r="T1001" s="1">
        <v>0.65</v>
      </c>
      <c r="U1001" s="1">
        <v>2.2200000000000002</v>
      </c>
      <c r="V1001" s="1">
        <v>2.5499999999999998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O1001">
        <f t="shared" si="0"/>
        <v>-4.9541420925272321</v>
      </c>
      <c r="AP1001">
        <f t="shared" si="1"/>
        <v>-1.4193219144945164</v>
      </c>
      <c r="AQ1001">
        <f t="shared" si="2"/>
        <v>-1.6627858829100584</v>
      </c>
      <c r="AR1001">
        <f t="shared" si="3"/>
        <v>-11.812119315905548</v>
      </c>
      <c r="AS1001">
        <f t="shared" si="4"/>
        <v>-0.59469530331674336</v>
      </c>
      <c r="AT1001">
        <f t="shared" si="5"/>
        <v>-0.61730882338380189</v>
      </c>
      <c r="AU1001">
        <f t="shared" si="6"/>
        <v>-2.7980731802789292</v>
      </c>
      <c r="AV1001">
        <f t="shared" si="7"/>
        <v>-2.47804495001599</v>
      </c>
      <c r="AW1001">
        <f t="shared" si="8"/>
        <v>-9.4700426727789608</v>
      </c>
      <c r="AX1001">
        <f t="shared" si="9"/>
        <v>-0.51749890455892733</v>
      </c>
      <c r="AY1001">
        <f t="shared" si="10"/>
        <v>-4.5432036141426373</v>
      </c>
      <c r="AZ1001">
        <f t="shared" si="11"/>
        <v>-16.633764010411731</v>
      </c>
      <c r="BA1001">
        <f t="shared" si="12"/>
        <v>-3.4936293745682914</v>
      </c>
      <c r="BB1001">
        <f t="shared" si="13"/>
        <v>-1.5134858787322529</v>
      </c>
      <c r="BC1001">
        <f t="shared" si="14"/>
        <v>-5.1668776983685776</v>
      </c>
      <c r="BD1001">
        <f t="shared" si="15"/>
        <v>-9.9382862788990902</v>
      </c>
      <c r="BE1001">
        <f t="shared" si="16"/>
        <v>-2.008686091869623</v>
      </c>
      <c r="BF1001">
        <f t="shared" si="17"/>
        <v>-6.7789877976856872</v>
      </c>
      <c r="BG1001">
        <f t="shared" si="18"/>
        <v>-6.6412235728334226</v>
      </c>
      <c r="BH1001">
        <f t="shared" si="19"/>
        <v>-7.7553492582546388</v>
      </c>
      <c r="BI1001">
        <f t="shared" ref="BI1001:CB1001" si="2036">IF(($A1001=$A1000),AO1001+BI1000,AO1001)</f>
        <v>-83.848162540325333</v>
      </c>
      <c r="BJ1001">
        <f t="shared" si="2036"/>
        <v>-21.781260726835622</v>
      </c>
      <c r="BK1001">
        <f t="shared" si="2036"/>
        <v>-28.763143392381384</v>
      </c>
      <c r="BL1001">
        <f t="shared" si="2036"/>
        <v>-204.33492083852246</v>
      </c>
      <c r="BM1001">
        <f t="shared" si="2036"/>
        <v>-11.100168514156342</v>
      </c>
      <c r="BN1001">
        <f t="shared" si="2036"/>
        <v>-10.003545899900642</v>
      </c>
      <c r="BO1001">
        <f t="shared" si="2036"/>
        <v>-49.368444742848013</v>
      </c>
      <c r="BP1001">
        <f t="shared" si="2036"/>
        <v>-42.877537754232712</v>
      </c>
      <c r="BQ1001">
        <f t="shared" si="2036"/>
        <v>-160.16558433574059</v>
      </c>
      <c r="BR1001">
        <f t="shared" si="2036"/>
        <v>-8.8328975588409424</v>
      </c>
      <c r="BS1001">
        <f t="shared" si="2036"/>
        <v>-78.559806058156965</v>
      </c>
      <c r="BT1001">
        <f t="shared" si="2036"/>
        <v>-288.03311326871699</v>
      </c>
      <c r="BU1001">
        <f t="shared" si="2036"/>
        <v>-61.413641980902597</v>
      </c>
      <c r="BV1001">
        <f t="shared" si="2036"/>
        <v>-23.638297980069943</v>
      </c>
      <c r="BW1001">
        <f t="shared" si="2036"/>
        <v>-90.208341029904872</v>
      </c>
      <c r="BX1001">
        <f t="shared" si="2036"/>
        <v>-172.79440107668543</v>
      </c>
      <c r="BY1001">
        <f t="shared" si="2036"/>
        <v>-34.899985018863994</v>
      </c>
      <c r="BZ1001">
        <f t="shared" si="2036"/>
        <v>-115.75032249602303</v>
      </c>
      <c r="CA1001">
        <f t="shared" si="2036"/>
        <v>-114.50502393973986</v>
      </c>
      <c r="CB1001">
        <f t="shared" si="2036"/>
        <v>-135.19108594885185</v>
      </c>
      <c r="CC1001">
        <f t="shared" ref="CC1001:CV1001" si="2037">IF(($A1001=$A1002),0,BI1001)</f>
        <v>0</v>
      </c>
      <c r="CD1001">
        <f t="shared" si="2037"/>
        <v>0</v>
      </c>
      <c r="CE1001">
        <f t="shared" si="2037"/>
        <v>0</v>
      </c>
      <c r="CF1001">
        <f t="shared" si="2037"/>
        <v>0</v>
      </c>
      <c r="CG1001">
        <f t="shared" si="2037"/>
        <v>0</v>
      </c>
      <c r="CH1001">
        <f t="shared" si="2037"/>
        <v>0</v>
      </c>
      <c r="CI1001">
        <f t="shared" si="2037"/>
        <v>0</v>
      </c>
      <c r="CJ1001">
        <f t="shared" si="2037"/>
        <v>0</v>
      </c>
      <c r="CK1001">
        <f t="shared" si="2037"/>
        <v>0</v>
      </c>
      <c r="CL1001">
        <f t="shared" si="2037"/>
        <v>0</v>
      </c>
      <c r="CM1001">
        <f t="shared" si="2037"/>
        <v>0</v>
      </c>
      <c r="CN1001">
        <f t="shared" si="2037"/>
        <v>0</v>
      </c>
      <c r="CO1001">
        <f t="shared" si="2037"/>
        <v>0</v>
      </c>
      <c r="CP1001">
        <f t="shared" si="2037"/>
        <v>0</v>
      </c>
      <c r="CQ1001">
        <f t="shared" si="2037"/>
        <v>0</v>
      </c>
      <c r="CR1001">
        <f t="shared" si="2037"/>
        <v>0</v>
      </c>
      <c r="CS1001">
        <f t="shared" si="2037"/>
        <v>0</v>
      </c>
      <c r="CT1001">
        <f t="shared" si="2037"/>
        <v>0</v>
      </c>
      <c r="CU1001">
        <f t="shared" si="2037"/>
        <v>0</v>
      </c>
      <c r="CV1001">
        <f t="shared" si="2037"/>
        <v>0</v>
      </c>
      <c r="CW1001">
        <f t="shared" si="22"/>
        <v>0</v>
      </c>
    </row>
    <row r="1002" spans="1:101" ht="12.75" customHeight="1">
      <c r="A1002" s="1">
        <v>742</v>
      </c>
      <c r="B1002" s="1">
        <v>2</v>
      </c>
      <c r="C1002" s="1">
        <v>1</v>
      </c>
      <c r="D1002" s="1">
        <v>16008</v>
      </c>
      <c r="E1002" s="1">
        <v>3</v>
      </c>
      <c r="F1002" s="1">
        <v>0</v>
      </c>
      <c r="G1002" s="1">
        <v>0</v>
      </c>
      <c r="H1002" s="1">
        <v>2</v>
      </c>
      <c r="I1002" s="1">
        <v>0</v>
      </c>
      <c r="J1002" s="1">
        <v>0</v>
      </c>
      <c r="K1002" s="1">
        <v>2</v>
      </c>
      <c r="L1002" s="4">
        <v>43.376216216216221</v>
      </c>
      <c r="M1002" s="1">
        <v>0.9</v>
      </c>
      <c r="N1002" s="1">
        <v>0.9</v>
      </c>
      <c r="O1002" s="1">
        <v>0.59</v>
      </c>
      <c r="P1002" s="1">
        <v>0.99</v>
      </c>
      <c r="Q1002" s="1">
        <v>2.2200000000000002</v>
      </c>
      <c r="R1002" s="1">
        <v>1.39</v>
      </c>
      <c r="S1002" s="4">
        <v>0.94</v>
      </c>
      <c r="T1002" s="1">
        <v>0.65</v>
      </c>
      <c r="U1002" s="1">
        <v>2.2200000000000002</v>
      </c>
      <c r="V1002" s="1">
        <v>2.5499999999999998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O1002">
        <f t="shared" si="0"/>
        <v>-4.9541420925272321</v>
      </c>
      <c r="AP1002">
        <f t="shared" si="1"/>
        <v>-1.4193219144945164</v>
      </c>
      <c r="AQ1002">
        <f t="shared" si="2"/>
        <v>-1.6627858829100584</v>
      </c>
      <c r="AR1002">
        <f t="shared" si="3"/>
        <v>-11.812119315905548</v>
      </c>
      <c r="AS1002">
        <f t="shared" si="4"/>
        <v>-0.59469530331674336</v>
      </c>
      <c r="AT1002">
        <f t="shared" si="5"/>
        <v>-0.61730882338380189</v>
      </c>
      <c r="AU1002">
        <f t="shared" si="6"/>
        <v>-2.7980731802789292</v>
      </c>
      <c r="AV1002">
        <f t="shared" si="7"/>
        <v>-2.47804495001599</v>
      </c>
      <c r="AW1002">
        <f t="shared" si="8"/>
        <v>-9.4700426727789608</v>
      </c>
      <c r="AX1002">
        <f t="shared" si="9"/>
        <v>-0.51749890455892733</v>
      </c>
      <c r="AY1002">
        <f t="shared" si="10"/>
        <v>-4.5432036141426373</v>
      </c>
      <c r="AZ1002">
        <f t="shared" si="11"/>
        <v>-16.633764010411731</v>
      </c>
      <c r="BA1002">
        <f t="shared" si="12"/>
        <v>-3.4936293745682914</v>
      </c>
      <c r="BB1002">
        <f t="shared" si="13"/>
        <v>-1.5134858787322529</v>
      </c>
      <c r="BC1002">
        <f t="shared" si="14"/>
        <v>-5.1668776983685776</v>
      </c>
      <c r="BD1002">
        <f t="shared" si="15"/>
        <v>-9.9382862788990902</v>
      </c>
      <c r="BE1002">
        <f t="shared" si="16"/>
        <v>-2.008686091869623</v>
      </c>
      <c r="BF1002">
        <f t="shared" si="17"/>
        <v>-6.7789877976856872</v>
      </c>
      <c r="BG1002">
        <f t="shared" si="18"/>
        <v>-6.6412235728334226</v>
      </c>
      <c r="BH1002">
        <f t="shared" si="19"/>
        <v>-7.7553492582546388</v>
      </c>
      <c r="BI1002">
        <f t="shared" ref="BI1002:CB1002" si="2038">IF(($A1002=$A1001),AO1002+BI1001,AO1002)</f>
        <v>-88.802304632852568</v>
      </c>
      <c r="BJ1002">
        <f t="shared" si="2038"/>
        <v>-23.20058264133014</v>
      </c>
      <c r="BK1002">
        <f t="shared" si="2038"/>
        <v>-30.425929275291441</v>
      </c>
      <c r="BL1002">
        <f t="shared" si="2038"/>
        <v>-216.147040154428</v>
      </c>
      <c r="BM1002">
        <f t="shared" si="2038"/>
        <v>-11.694863817473086</v>
      </c>
      <c r="BN1002">
        <f t="shared" si="2038"/>
        <v>-10.620854723284443</v>
      </c>
      <c r="BO1002">
        <f t="shared" si="2038"/>
        <v>-52.166517923126939</v>
      </c>
      <c r="BP1002">
        <f t="shared" si="2038"/>
        <v>-45.355582704248704</v>
      </c>
      <c r="BQ1002">
        <f t="shared" si="2038"/>
        <v>-169.63562700851955</v>
      </c>
      <c r="BR1002">
        <f t="shared" si="2038"/>
        <v>-9.3503964633998695</v>
      </c>
      <c r="BS1002">
        <f t="shared" si="2038"/>
        <v>-83.103009672299606</v>
      </c>
      <c r="BT1002">
        <f t="shared" si="2038"/>
        <v>-304.6668772791287</v>
      </c>
      <c r="BU1002">
        <f t="shared" si="2038"/>
        <v>-64.907271355470883</v>
      </c>
      <c r="BV1002">
        <f t="shared" si="2038"/>
        <v>-25.151783858802197</v>
      </c>
      <c r="BW1002">
        <f t="shared" si="2038"/>
        <v>-95.375218728273452</v>
      </c>
      <c r="BX1002">
        <f t="shared" si="2038"/>
        <v>-182.73268735558452</v>
      </c>
      <c r="BY1002">
        <f t="shared" si="2038"/>
        <v>-36.908671110733614</v>
      </c>
      <c r="BZ1002">
        <f t="shared" si="2038"/>
        <v>-122.52931029370872</v>
      </c>
      <c r="CA1002">
        <f t="shared" si="2038"/>
        <v>-121.14624751257328</v>
      </c>
      <c r="CB1002">
        <f t="shared" si="2038"/>
        <v>-142.94643520710648</v>
      </c>
      <c r="CC1002">
        <f t="shared" ref="CC1002:CV1002" si="2039">IF(($A1002=$A1003),0,BI1002)</f>
        <v>0</v>
      </c>
      <c r="CD1002">
        <f t="shared" si="2039"/>
        <v>0</v>
      </c>
      <c r="CE1002">
        <f t="shared" si="2039"/>
        <v>0</v>
      </c>
      <c r="CF1002">
        <f t="shared" si="2039"/>
        <v>0</v>
      </c>
      <c r="CG1002">
        <f t="shared" si="2039"/>
        <v>0</v>
      </c>
      <c r="CH1002">
        <f t="shared" si="2039"/>
        <v>0</v>
      </c>
      <c r="CI1002">
        <f t="shared" si="2039"/>
        <v>0</v>
      </c>
      <c r="CJ1002">
        <f t="shared" si="2039"/>
        <v>0</v>
      </c>
      <c r="CK1002">
        <f t="shared" si="2039"/>
        <v>0</v>
      </c>
      <c r="CL1002">
        <f t="shared" si="2039"/>
        <v>0</v>
      </c>
      <c r="CM1002">
        <f t="shared" si="2039"/>
        <v>0</v>
      </c>
      <c r="CN1002">
        <f t="shared" si="2039"/>
        <v>0</v>
      </c>
      <c r="CO1002">
        <f t="shared" si="2039"/>
        <v>0</v>
      </c>
      <c r="CP1002">
        <f t="shared" si="2039"/>
        <v>0</v>
      </c>
      <c r="CQ1002">
        <f t="shared" si="2039"/>
        <v>0</v>
      </c>
      <c r="CR1002">
        <f t="shared" si="2039"/>
        <v>0</v>
      </c>
      <c r="CS1002">
        <f t="shared" si="2039"/>
        <v>0</v>
      </c>
      <c r="CT1002">
        <f t="shared" si="2039"/>
        <v>0</v>
      </c>
      <c r="CU1002">
        <f t="shared" si="2039"/>
        <v>0</v>
      </c>
      <c r="CV1002">
        <f t="shared" si="2039"/>
        <v>0</v>
      </c>
      <c r="CW1002">
        <f t="shared" si="22"/>
        <v>0</v>
      </c>
    </row>
    <row r="1003" spans="1:101" ht="12.75" customHeight="1">
      <c r="A1003" s="1">
        <v>742</v>
      </c>
      <c r="B1003" s="1">
        <v>1</v>
      </c>
      <c r="C1003" s="1">
        <v>1</v>
      </c>
      <c r="D1003" s="1">
        <v>16028</v>
      </c>
      <c r="E1003" s="1">
        <v>3</v>
      </c>
      <c r="F1003" s="1">
        <v>0</v>
      </c>
      <c r="G1003" s="1">
        <v>0</v>
      </c>
      <c r="H1003" s="1">
        <v>2</v>
      </c>
      <c r="I1003" s="1">
        <v>0</v>
      </c>
      <c r="J1003" s="1">
        <v>0</v>
      </c>
      <c r="K1003" s="1">
        <v>2</v>
      </c>
      <c r="L1003" s="4">
        <v>43.376216216216221</v>
      </c>
      <c r="M1003" s="1">
        <v>0.9</v>
      </c>
      <c r="N1003" s="1">
        <v>0.9</v>
      </c>
      <c r="O1003" s="1">
        <v>0.71</v>
      </c>
      <c r="P1003" s="1">
        <v>0.99</v>
      </c>
      <c r="Q1003" s="1">
        <v>2.2200000000000002</v>
      </c>
      <c r="R1003" s="1">
        <v>1.45</v>
      </c>
      <c r="S1003" s="4">
        <v>0.94</v>
      </c>
      <c r="T1003" s="1">
        <v>0.71</v>
      </c>
      <c r="U1003" s="1">
        <v>2.2200000000000002</v>
      </c>
      <c r="V1003" s="1">
        <v>2.19</v>
      </c>
      <c r="W1003" s="1">
        <v>0</v>
      </c>
      <c r="X1003" s="1">
        <v>0</v>
      </c>
      <c r="Y1003" s="1">
        <v>0</v>
      </c>
      <c r="Z1003" s="1">
        <v>1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O1003">
        <f t="shared" si="0"/>
        <v>-2.067624709569494E-2</v>
      </c>
      <c r="AP1003">
        <f t="shared" si="1"/>
        <v>-9.8735157720144695</v>
      </c>
      <c r="AQ1003">
        <f t="shared" si="2"/>
        <v>-0.48202115987854482</v>
      </c>
      <c r="AR1003">
        <f t="shared" si="3"/>
        <v>-8.7561498213462663</v>
      </c>
      <c r="AS1003">
        <f t="shared" si="4"/>
        <v>-2.0818603987424087</v>
      </c>
      <c r="AT1003">
        <f t="shared" si="5"/>
        <v>-4.7805819486816805</v>
      </c>
      <c r="AU1003">
        <f t="shared" si="6"/>
        <v>-1.2302461657403287</v>
      </c>
      <c r="AV1003">
        <f t="shared" si="7"/>
        <v>-5.9702164340929764</v>
      </c>
      <c r="AW1003">
        <f t="shared" si="8"/>
        <v>-7.8870253706587535E-4</v>
      </c>
      <c r="AX1003">
        <f t="shared" si="9"/>
        <v>-3.0632632322335134</v>
      </c>
      <c r="AY1003">
        <f t="shared" si="10"/>
        <v>-6.1478587926281314</v>
      </c>
      <c r="AZ1003">
        <f t="shared" si="11"/>
        <v>-5.1062557753081572</v>
      </c>
      <c r="BA1003">
        <f t="shared" si="12"/>
        <v>-1.5120742006713492</v>
      </c>
      <c r="BB1003">
        <f t="shared" si="13"/>
        <v>-1.4032269301469498</v>
      </c>
      <c r="BC1003">
        <f t="shared" si="14"/>
        <v>-0.68654156082119933</v>
      </c>
      <c r="BD1003">
        <f t="shared" si="15"/>
        <v>-2.8079621944579594</v>
      </c>
      <c r="BE1003">
        <f t="shared" si="16"/>
        <v>-0.40533939672652602</v>
      </c>
      <c r="BF1003">
        <f t="shared" si="17"/>
        <v>-2.0063010728761786E-2</v>
      </c>
      <c r="BG1003">
        <f t="shared" si="18"/>
        <v>-12.756975398804109</v>
      </c>
      <c r="BH1003">
        <f t="shared" si="19"/>
        <v>-2.2515482622421357</v>
      </c>
      <c r="BI1003">
        <f t="shared" ref="BI1003:CB1003" si="2040">IF(($A1003=$A1002),AO1003+BI1002,AO1003)</f>
        <v>-88.822980879948261</v>
      </c>
      <c r="BJ1003">
        <f t="shared" si="2040"/>
        <v>-33.074098413344608</v>
      </c>
      <c r="BK1003">
        <f t="shared" si="2040"/>
        <v>-30.907950435169987</v>
      </c>
      <c r="BL1003">
        <f t="shared" si="2040"/>
        <v>-224.90318997577427</v>
      </c>
      <c r="BM1003">
        <f t="shared" si="2040"/>
        <v>-13.776724216215495</v>
      </c>
      <c r="BN1003">
        <f t="shared" si="2040"/>
        <v>-15.401436671966124</v>
      </c>
      <c r="BO1003">
        <f t="shared" si="2040"/>
        <v>-53.396764088867265</v>
      </c>
      <c r="BP1003">
        <f t="shared" si="2040"/>
        <v>-51.325799138341679</v>
      </c>
      <c r="BQ1003">
        <f t="shared" si="2040"/>
        <v>-169.63641571105663</v>
      </c>
      <c r="BR1003">
        <f t="shared" si="2040"/>
        <v>-12.413659695633383</v>
      </c>
      <c r="BS1003">
        <f t="shared" si="2040"/>
        <v>-89.250868464927734</v>
      </c>
      <c r="BT1003">
        <f t="shared" si="2040"/>
        <v>-309.77313305443687</v>
      </c>
      <c r="BU1003">
        <f t="shared" si="2040"/>
        <v>-66.419345556142233</v>
      </c>
      <c r="BV1003">
        <f t="shared" si="2040"/>
        <v>-26.555010788949147</v>
      </c>
      <c r="BW1003">
        <f t="shared" si="2040"/>
        <v>-96.06176028909465</v>
      </c>
      <c r="BX1003">
        <f t="shared" si="2040"/>
        <v>-185.54064955004247</v>
      </c>
      <c r="BY1003">
        <f t="shared" si="2040"/>
        <v>-37.314010507460139</v>
      </c>
      <c r="BZ1003">
        <f t="shared" si="2040"/>
        <v>-122.54937330443748</v>
      </c>
      <c r="CA1003">
        <f t="shared" si="2040"/>
        <v>-133.90322291137738</v>
      </c>
      <c r="CB1003">
        <f t="shared" si="2040"/>
        <v>-145.1979834693486</v>
      </c>
      <c r="CC1003">
        <f t="shared" ref="CC1003:CV1003" si="2041">IF(($A1003=$A1004),0,BI1003)</f>
        <v>0</v>
      </c>
      <c r="CD1003">
        <f t="shared" si="2041"/>
        <v>0</v>
      </c>
      <c r="CE1003">
        <f t="shared" si="2041"/>
        <v>0</v>
      </c>
      <c r="CF1003">
        <f t="shared" si="2041"/>
        <v>0</v>
      </c>
      <c r="CG1003">
        <f t="shared" si="2041"/>
        <v>0</v>
      </c>
      <c r="CH1003">
        <f t="shared" si="2041"/>
        <v>0</v>
      </c>
      <c r="CI1003">
        <f t="shared" si="2041"/>
        <v>0</v>
      </c>
      <c r="CJ1003">
        <f t="shared" si="2041"/>
        <v>0</v>
      </c>
      <c r="CK1003">
        <f t="shared" si="2041"/>
        <v>0</v>
      </c>
      <c r="CL1003">
        <f t="shared" si="2041"/>
        <v>0</v>
      </c>
      <c r="CM1003">
        <f t="shared" si="2041"/>
        <v>0</v>
      </c>
      <c r="CN1003">
        <f t="shared" si="2041"/>
        <v>0</v>
      </c>
      <c r="CO1003">
        <f t="shared" si="2041"/>
        <v>0</v>
      </c>
      <c r="CP1003">
        <f t="shared" si="2041"/>
        <v>0</v>
      </c>
      <c r="CQ1003">
        <f t="shared" si="2041"/>
        <v>0</v>
      </c>
      <c r="CR1003">
        <f t="shared" si="2041"/>
        <v>0</v>
      </c>
      <c r="CS1003">
        <f t="shared" si="2041"/>
        <v>0</v>
      </c>
      <c r="CT1003">
        <f t="shared" si="2041"/>
        <v>0</v>
      </c>
      <c r="CU1003">
        <f t="shared" si="2041"/>
        <v>0</v>
      </c>
      <c r="CV1003">
        <f t="shared" si="2041"/>
        <v>0</v>
      </c>
      <c r="CW1003">
        <f t="shared" si="22"/>
        <v>0</v>
      </c>
    </row>
    <row r="1004" spans="1:101" ht="12.75" customHeight="1">
      <c r="A1004" s="1">
        <v>742</v>
      </c>
      <c r="B1004" s="1">
        <v>2</v>
      </c>
      <c r="C1004" s="1">
        <v>1</v>
      </c>
      <c r="D1004" s="1">
        <v>16036</v>
      </c>
      <c r="E1004" s="1">
        <v>3</v>
      </c>
      <c r="F1004" s="1">
        <v>0</v>
      </c>
      <c r="G1004" s="1">
        <v>0</v>
      </c>
      <c r="H1004" s="1">
        <v>2</v>
      </c>
      <c r="I1004" s="1">
        <v>0</v>
      </c>
      <c r="J1004" s="1">
        <v>0</v>
      </c>
      <c r="K1004" s="1">
        <v>2</v>
      </c>
      <c r="L1004" s="4">
        <v>43.376216216216221</v>
      </c>
      <c r="M1004" s="1">
        <v>0.9</v>
      </c>
      <c r="N1004" s="1">
        <v>0.9</v>
      </c>
      <c r="O1004" s="1">
        <v>0.65</v>
      </c>
      <c r="P1004" s="1">
        <v>0.99</v>
      </c>
      <c r="Q1004" s="1">
        <v>2.2200000000000002</v>
      </c>
      <c r="R1004" s="1">
        <v>1.45</v>
      </c>
      <c r="S1004" s="4">
        <v>0.94</v>
      </c>
      <c r="T1004" s="1">
        <v>0.65</v>
      </c>
      <c r="U1004" s="1">
        <v>2.2200000000000002</v>
      </c>
      <c r="V1004" s="1">
        <v>2.5499999999999998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1</v>
      </c>
      <c r="AE1004" s="1">
        <v>0</v>
      </c>
      <c r="AO1004">
        <f t="shared" si="0"/>
        <v>-4.892472369251486</v>
      </c>
      <c r="AP1004">
        <f t="shared" si="1"/>
        <v>-1.4193180347635685</v>
      </c>
      <c r="AQ1004">
        <f t="shared" si="2"/>
        <v>-1.6199223244449652</v>
      </c>
      <c r="AR1004">
        <f t="shared" si="3"/>
        <v>-11.800416382520915</v>
      </c>
      <c r="AS1004">
        <f t="shared" si="4"/>
        <v>-0.58375159774169316</v>
      </c>
      <c r="AT1004">
        <f t="shared" si="5"/>
        <v>-0.61662101029251071</v>
      </c>
      <c r="AU1004">
        <f t="shared" si="6"/>
        <v>-2.7681166230844956</v>
      </c>
      <c r="AV1004">
        <f t="shared" si="7"/>
        <v>-2.4421072792073444</v>
      </c>
      <c r="AW1004">
        <f t="shared" si="8"/>
        <v>-9.4073790658321652</v>
      </c>
      <c r="AX1004">
        <f t="shared" si="9"/>
        <v>-0.51361972760812225</v>
      </c>
      <c r="AY1004">
        <f t="shared" si="10"/>
        <v>-4.4946825728473465</v>
      </c>
      <c r="AZ1004">
        <f t="shared" si="11"/>
        <v>-16.633328557409794</v>
      </c>
      <c r="BA1004">
        <f t="shared" si="12"/>
        <v>-3.4648035370539825</v>
      </c>
      <c r="BB1004">
        <f t="shared" si="13"/>
        <v>-1.4961023168012888</v>
      </c>
      <c r="BC1004">
        <f t="shared" si="14"/>
        <v>-5.1328530593994817</v>
      </c>
      <c r="BD1004">
        <f t="shared" si="15"/>
        <v>-9.9331311495576493</v>
      </c>
      <c r="BE1004">
        <f t="shared" si="16"/>
        <v>-1.9633963000110091</v>
      </c>
      <c r="BF1004">
        <f t="shared" si="17"/>
        <v>-6.7174522798837204</v>
      </c>
      <c r="BG1004">
        <f t="shared" si="18"/>
        <v>-6.5838366532400014</v>
      </c>
      <c r="BH1004">
        <f t="shared" si="19"/>
        <v>-7.7446791524872003</v>
      </c>
      <c r="BI1004">
        <f t="shared" ref="BI1004:CB1004" si="2042">IF(($A1004=$A1003),AO1004+BI1003,AO1004)</f>
        <v>-93.715453249199754</v>
      </c>
      <c r="BJ1004">
        <f t="shared" si="2042"/>
        <v>-34.493416448108178</v>
      </c>
      <c r="BK1004">
        <f t="shared" si="2042"/>
        <v>-32.527872759614951</v>
      </c>
      <c r="BL1004">
        <f t="shared" si="2042"/>
        <v>-236.70360635829519</v>
      </c>
      <c r="BM1004">
        <f t="shared" si="2042"/>
        <v>-14.360475813957189</v>
      </c>
      <c r="BN1004">
        <f t="shared" si="2042"/>
        <v>-16.018057682258636</v>
      </c>
      <c r="BO1004">
        <f t="shared" si="2042"/>
        <v>-56.16488071195176</v>
      </c>
      <c r="BP1004">
        <f t="shared" si="2042"/>
        <v>-53.767906417549021</v>
      </c>
      <c r="BQ1004">
        <f t="shared" si="2042"/>
        <v>-179.0437947768888</v>
      </c>
      <c r="BR1004">
        <f t="shared" si="2042"/>
        <v>-12.927279423241504</v>
      </c>
      <c r="BS1004">
        <f t="shared" si="2042"/>
        <v>-93.745551037775087</v>
      </c>
      <c r="BT1004">
        <f t="shared" si="2042"/>
        <v>-326.40646161184668</v>
      </c>
      <c r="BU1004">
        <f t="shared" si="2042"/>
        <v>-69.884149093196214</v>
      </c>
      <c r="BV1004">
        <f t="shared" si="2042"/>
        <v>-28.051113105750435</v>
      </c>
      <c r="BW1004">
        <f t="shared" si="2042"/>
        <v>-101.19461334849413</v>
      </c>
      <c r="BX1004">
        <f t="shared" si="2042"/>
        <v>-195.47378069960013</v>
      </c>
      <c r="BY1004">
        <f t="shared" si="2042"/>
        <v>-39.277406807471145</v>
      </c>
      <c r="BZ1004">
        <f t="shared" si="2042"/>
        <v>-129.2668255843212</v>
      </c>
      <c r="CA1004">
        <f t="shared" si="2042"/>
        <v>-140.4870595646174</v>
      </c>
      <c r="CB1004">
        <f t="shared" si="2042"/>
        <v>-152.94266262183581</v>
      </c>
      <c r="CC1004">
        <f t="shared" ref="CC1004:CV1004" si="2043">IF(($A1004=$A1005),0,BI1004)</f>
        <v>-93.715453249199754</v>
      </c>
      <c r="CD1004">
        <f t="shared" si="2043"/>
        <v>-34.493416448108178</v>
      </c>
      <c r="CE1004">
        <f t="shared" si="2043"/>
        <v>-32.527872759614951</v>
      </c>
      <c r="CF1004">
        <f t="shared" si="2043"/>
        <v>-236.70360635829519</v>
      </c>
      <c r="CG1004">
        <f t="shared" si="2043"/>
        <v>-14.360475813957189</v>
      </c>
      <c r="CH1004">
        <f t="shared" si="2043"/>
        <v>-16.018057682258636</v>
      </c>
      <c r="CI1004">
        <f t="shared" si="2043"/>
        <v>-56.16488071195176</v>
      </c>
      <c r="CJ1004">
        <f t="shared" si="2043"/>
        <v>-53.767906417549021</v>
      </c>
      <c r="CK1004">
        <f t="shared" si="2043"/>
        <v>-179.0437947768888</v>
      </c>
      <c r="CL1004">
        <f t="shared" si="2043"/>
        <v>-12.927279423241504</v>
      </c>
      <c r="CM1004">
        <f t="shared" si="2043"/>
        <v>-93.745551037775087</v>
      </c>
      <c r="CN1004">
        <f t="shared" si="2043"/>
        <v>-326.40646161184668</v>
      </c>
      <c r="CO1004">
        <f t="shared" si="2043"/>
        <v>-69.884149093196214</v>
      </c>
      <c r="CP1004">
        <f t="shared" si="2043"/>
        <v>-28.051113105750435</v>
      </c>
      <c r="CQ1004">
        <f t="shared" si="2043"/>
        <v>-101.19461334849413</v>
      </c>
      <c r="CR1004">
        <f t="shared" si="2043"/>
        <v>-195.47378069960013</v>
      </c>
      <c r="CS1004">
        <f t="shared" si="2043"/>
        <v>-39.277406807471145</v>
      </c>
      <c r="CT1004">
        <f t="shared" si="2043"/>
        <v>-129.2668255843212</v>
      </c>
      <c r="CU1004">
        <f t="shared" si="2043"/>
        <v>-140.4870595646174</v>
      </c>
      <c r="CV1004">
        <f t="shared" si="2043"/>
        <v>-152.94266262183581</v>
      </c>
      <c r="CW1004">
        <f t="shared" si="22"/>
        <v>-15.673022108176854</v>
      </c>
    </row>
    <row r="1005" spans="1:101" ht="12.75" customHeight="1">
      <c r="A1005" s="1">
        <v>756</v>
      </c>
      <c r="B1005" s="1">
        <v>1</v>
      </c>
      <c r="C1005" s="1">
        <v>0</v>
      </c>
      <c r="D1005" s="1">
        <v>15895</v>
      </c>
      <c r="E1005" s="1">
        <v>1</v>
      </c>
      <c r="F1005" s="1">
        <v>0</v>
      </c>
      <c r="G1005" s="1">
        <v>0</v>
      </c>
      <c r="H1005" s="1">
        <v>3</v>
      </c>
      <c r="I1005" s="1">
        <v>1</v>
      </c>
      <c r="J1005" s="1">
        <v>0</v>
      </c>
      <c r="K1005" s="1">
        <v>4</v>
      </c>
      <c r="L1005" s="4">
        <v>90.234090909090895</v>
      </c>
      <c r="M1005" s="1">
        <v>1.1000000000000001</v>
      </c>
      <c r="N1005" s="1">
        <v>3.3</v>
      </c>
      <c r="O1005" s="1">
        <v>0.68</v>
      </c>
      <c r="P1005" s="1">
        <v>0.99</v>
      </c>
      <c r="Q1005" s="1">
        <v>1.99</v>
      </c>
      <c r="R1005" s="1">
        <v>1.39</v>
      </c>
      <c r="S1005" s="4">
        <v>0.86</v>
      </c>
      <c r="T1005" s="1">
        <v>0.69</v>
      </c>
      <c r="U1005" s="1">
        <v>2.16</v>
      </c>
      <c r="V1005" s="1">
        <v>2.4900000000000002</v>
      </c>
      <c r="W1005" s="1">
        <v>0</v>
      </c>
      <c r="X1005" s="1">
        <v>0</v>
      </c>
      <c r="Y1005" s="1">
        <v>1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O1005">
        <f t="shared" si="0"/>
        <v>-4.9899948495999551</v>
      </c>
      <c r="AP1005">
        <f t="shared" si="1"/>
        <v>-11.79561383427154</v>
      </c>
      <c r="AQ1005">
        <f t="shared" si="2"/>
        <v>-2.7756009491598816</v>
      </c>
      <c r="AR1005">
        <f t="shared" si="3"/>
        <v>-4.8822730163814301</v>
      </c>
      <c r="AS1005">
        <f t="shared" si="4"/>
        <v>-3.0336872239050687</v>
      </c>
      <c r="AT1005">
        <f t="shared" si="5"/>
        <v>-6.7680201064644905</v>
      </c>
      <c r="AU1005">
        <f t="shared" si="6"/>
        <v>-1.267570975895667</v>
      </c>
      <c r="AV1005">
        <f t="shared" si="7"/>
        <v>-3.411208958443309</v>
      </c>
      <c r="AW1005">
        <f t="shared" si="8"/>
        <v>-7.9547841697349231</v>
      </c>
      <c r="AX1005">
        <f t="shared" si="9"/>
        <v>-5.1838961846603411</v>
      </c>
      <c r="AY1005">
        <f t="shared" si="10"/>
        <v>-3.2224244821861068</v>
      </c>
      <c r="AZ1005">
        <f t="shared" si="11"/>
        <v>-5.1765153181972128</v>
      </c>
      <c r="BA1005">
        <f t="shared" si="12"/>
        <v>-1.2414183927455962</v>
      </c>
      <c r="BB1005">
        <f t="shared" si="13"/>
        <v>-7.2223753052679935</v>
      </c>
      <c r="BC1005">
        <f t="shared" si="14"/>
        <v>-1.6186945478854811</v>
      </c>
      <c r="BD1005">
        <f t="shared" si="15"/>
        <v>-2.7004964777110039</v>
      </c>
      <c r="BE1005">
        <f t="shared" si="16"/>
        <v>-2.404367172417972</v>
      </c>
      <c r="BF1005">
        <f t="shared" si="17"/>
        <v>-4.5868643159708444</v>
      </c>
      <c r="BG1005">
        <f t="shared" si="18"/>
        <v>-6.8480718726405962</v>
      </c>
      <c r="BH1005">
        <f t="shared" si="19"/>
        <v>-1.995147500915146</v>
      </c>
      <c r="BI1005">
        <f t="shared" ref="BI1005:CB1005" si="2044">IF(($A1005=$A1004),AO1005+BI1004,AO1005)</f>
        <v>-4.9899948495999551</v>
      </c>
      <c r="BJ1005">
        <f t="shared" si="2044"/>
        <v>-11.79561383427154</v>
      </c>
      <c r="BK1005">
        <f t="shared" si="2044"/>
        <v>-2.7756009491598816</v>
      </c>
      <c r="BL1005">
        <f t="shared" si="2044"/>
        <v>-4.8822730163814301</v>
      </c>
      <c r="BM1005">
        <f t="shared" si="2044"/>
        <v>-3.0336872239050687</v>
      </c>
      <c r="BN1005">
        <f t="shared" si="2044"/>
        <v>-6.7680201064644905</v>
      </c>
      <c r="BO1005">
        <f t="shared" si="2044"/>
        <v>-1.267570975895667</v>
      </c>
      <c r="BP1005">
        <f t="shared" si="2044"/>
        <v>-3.411208958443309</v>
      </c>
      <c r="BQ1005">
        <f t="shared" si="2044"/>
        <v>-7.9547841697349231</v>
      </c>
      <c r="BR1005">
        <f t="shared" si="2044"/>
        <v>-5.1838961846603411</v>
      </c>
      <c r="BS1005">
        <f t="shared" si="2044"/>
        <v>-3.2224244821861068</v>
      </c>
      <c r="BT1005">
        <f t="shared" si="2044"/>
        <v>-5.1765153181972128</v>
      </c>
      <c r="BU1005">
        <f t="shared" si="2044"/>
        <v>-1.2414183927455962</v>
      </c>
      <c r="BV1005">
        <f t="shared" si="2044"/>
        <v>-7.2223753052679935</v>
      </c>
      <c r="BW1005">
        <f t="shared" si="2044"/>
        <v>-1.6186945478854811</v>
      </c>
      <c r="BX1005">
        <f t="shared" si="2044"/>
        <v>-2.7004964777110039</v>
      </c>
      <c r="BY1005">
        <f t="shared" si="2044"/>
        <v>-2.404367172417972</v>
      </c>
      <c r="BZ1005">
        <f t="shared" si="2044"/>
        <v>-4.5868643159708444</v>
      </c>
      <c r="CA1005">
        <f t="shared" si="2044"/>
        <v>-6.8480718726405962</v>
      </c>
      <c r="CB1005">
        <f t="shared" si="2044"/>
        <v>-1.995147500915146</v>
      </c>
      <c r="CC1005">
        <f t="shared" ref="CC1005:CV1005" si="2045">IF(($A1005=$A1006),0,BI1005)</f>
        <v>0</v>
      </c>
      <c r="CD1005">
        <f t="shared" si="2045"/>
        <v>0</v>
      </c>
      <c r="CE1005">
        <f t="shared" si="2045"/>
        <v>0</v>
      </c>
      <c r="CF1005">
        <f t="shared" si="2045"/>
        <v>0</v>
      </c>
      <c r="CG1005">
        <f t="shared" si="2045"/>
        <v>0</v>
      </c>
      <c r="CH1005">
        <f t="shared" si="2045"/>
        <v>0</v>
      </c>
      <c r="CI1005">
        <f t="shared" si="2045"/>
        <v>0</v>
      </c>
      <c r="CJ1005">
        <f t="shared" si="2045"/>
        <v>0</v>
      </c>
      <c r="CK1005">
        <f t="shared" si="2045"/>
        <v>0</v>
      </c>
      <c r="CL1005">
        <f t="shared" si="2045"/>
        <v>0</v>
      </c>
      <c r="CM1005">
        <f t="shared" si="2045"/>
        <v>0</v>
      </c>
      <c r="CN1005">
        <f t="shared" si="2045"/>
        <v>0</v>
      </c>
      <c r="CO1005">
        <f t="shared" si="2045"/>
        <v>0</v>
      </c>
      <c r="CP1005">
        <f t="shared" si="2045"/>
        <v>0</v>
      </c>
      <c r="CQ1005">
        <f t="shared" si="2045"/>
        <v>0</v>
      </c>
      <c r="CR1005">
        <f t="shared" si="2045"/>
        <v>0</v>
      </c>
      <c r="CS1005">
        <f t="shared" si="2045"/>
        <v>0</v>
      </c>
      <c r="CT1005">
        <f t="shared" si="2045"/>
        <v>0</v>
      </c>
      <c r="CU1005">
        <f t="shared" si="2045"/>
        <v>0</v>
      </c>
      <c r="CV1005">
        <f t="shared" si="2045"/>
        <v>0</v>
      </c>
      <c r="CW1005">
        <f t="shared" si="22"/>
        <v>0</v>
      </c>
    </row>
    <row r="1006" spans="1:101" ht="12.75" customHeight="1">
      <c r="A1006" s="1">
        <v>756</v>
      </c>
      <c r="B1006" s="1">
        <v>2</v>
      </c>
      <c r="C1006" s="1">
        <v>0</v>
      </c>
      <c r="D1006" s="1">
        <v>15923</v>
      </c>
      <c r="E1006" s="1">
        <v>1</v>
      </c>
      <c r="F1006" s="1">
        <v>0</v>
      </c>
      <c r="G1006" s="1">
        <v>0</v>
      </c>
      <c r="H1006" s="1">
        <v>3</v>
      </c>
      <c r="I1006" s="1">
        <v>1</v>
      </c>
      <c r="J1006" s="1">
        <v>0</v>
      </c>
      <c r="K1006" s="1">
        <v>4</v>
      </c>
      <c r="L1006" s="4">
        <v>90.234090909090895</v>
      </c>
      <c r="M1006" s="1">
        <v>1.1000000000000001</v>
      </c>
      <c r="N1006" s="1">
        <v>3.3</v>
      </c>
      <c r="O1006" s="1">
        <v>0.68</v>
      </c>
      <c r="P1006" s="1">
        <v>1.06</v>
      </c>
      <c r="Q1006" s="1">
        <v>2.09</v>
      </c>
      <c r="R1006" s="1">
        <v>1.39</v>
      </c>
      <c r="S1006" s="4">
        <v>0.91</v>
      </c>
      <c r="T1006" s="1">
        <v>0.65</v>
      </c>
      <c r="U1006" s="1">
        <v>2.16</v>
      </c>
      <c r="V1006" s="1">
        <v>2.4900000000000002</v>
      </c>
      <c r="W1006" s="1">
        <v>0</v>
      </c>
      <c r="X1006" s="1">
        <v>0</v>
      </c>
      <c r="Y1006" s="1">
        <v>1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O1006">
        <f t="shared" si="0"/>
        <v>-5.0937224667841479</v>
      </c>
      <c r="AP1006">
        <f t="shared" si="1"/>
        <v>-11.899939665290463</v>
      </c>
      <c r="AQ1006">
        <f t="shared" si="2"/>
        <v>-2.8711707514029547</v>
      </c>
      <c r="AR1006">
        <f t="shared" si="3"/>
        <v>-5.0164964001535202</v>
      </c>
      <c r="AS1006">
        <f t="shared" si="4"/>
        <v>-3.1239502615898593</v>
      </c>
      <c r="AT1006">
        <f t="shared" si="5"/>
        <v>-6.8709403154463784</v>
      </c>
      <c r="AU1006">
        <f t="shared" si="6"/>
        <v>-1.3322159467816013</v>
      </c>
      <c r="AV1006">
        <f t="shared" si="7"/>
        <v>-3.4911012609489638</v>
      </c>
      <c r="AW1006">
        <f t="shared" si="8"/>
        <v>-8.0592468597658815</v>
      </c>
      <c r="AX1006">
        <f t="shared" si="9"/>
        <v>-5.2854346442543454</v>
      </c>
      <c r="AY1006">
        <f t="shared" si="10"/>
        <v>-3.3186878958360788</v>
      </c>
      <c r="AZ1006">
        <f t="shared" si="11"/>
        <v>-5.2333397710524814</v>
      </c>
      <c r="BA1006">
        <f t="shared" si="12"/>
        <v>-1.3054281938298937</v>
      </c>
      <c r="BB1006">
        <f t="shared" si="13"/>
        <v>-7.3267399883023945</v>
      </c>
      <c r="BC1006">
        <f t="shared" si="14"/>
        <v>-1.6895121345975772</v>
      </c>
      <c r="BD1006">
        <f t="shared" si="15"/>
        <v>-2.761873613404132</v>
      </c>
      <c r="BE1006">
        <f t="shared" si="16"/>
        <v>-2.4966165879889712</v>
      </c>
      <c r="BF1006">
        <f t="shared" si="17"/>
        <v>-4.6898765802465379</v>
      </c>
      <c r="BG1006">
        <f t="shared" si="18"/>
        <v>-6.950906585676055</v>
      </c>
      <c r="BH1006">
        <f t="shared" si="19"/>
        <v>-2.0588494933333501</v>
      </c>
      <c r="BI1006">
        <f t="shared" ref="BI1006:CB1006" si="2046">IF(($A1006=$A1005),AO1006+BI1005,AO1006)</f>
        <v>-10.083717316384103</v>
      </c>
      <c r="BJ1006">
        <f t="shared" si="2046"/>
        <v>-23.695553499562003</v>
      </c>
      <c r="BK1006">
        <f t="shared" si="2046"/>
        <v>-5.6467717005628364</v>
      </c>
      <c r="BL1006">
        <f t="shared" si="2046"/>
        <v>-9.8987694165349502</v>
      </c>
      <c r="BM1006">
        <f t="shared" si="2046"/>
        <v>-6.1576374854949281</v>
      </c>
      <c r="BN1006">
        <f t="shared" si="2046"/>
        <v>-13.63896042191087</v>
      </c>
      <c r="BO1006">
        <f t="shared" si="2046"/>
        <v>-2.5997869226772683</v>
      </c>
      <c r="BP1006">
        <f t="shared" si="2046"/>
        <v>-6.9023102193922732</v>
      </c>
      <c r="BQ1006">
        <f t="shared" si="2046"/>
        <v>-16.014031029500806</v>
      </c>
      <c r="BR1006">
        <f t="shared" si="2046"/>
        <v>-10.469330828914686</v>
      </c>
      <c r="BS1006">
        <f t="shared" si="2046"/>
        <v>-6.541112378022186</v>
      </c>
      <c r="BT1006">
        <f t="shared" si="2046"/>
        <v>-10.409855089249694</v>
      </c>
      <c r="BU1006">
        <f t="shared" si="2046"/>
        <v>-2.5468465865754899</v>
      </c>
      <c r="BV1006">
        <f t="shared" si="2046"/>
        <v>-14.549115293570388</v>
      </c>
      <c r="BW1006">
        <f t="shared" si="2046"/>
        <v>-3.3082066824830583</v>
      </c>
      <c r="BX1006">
        <f t="shared" si="2046"/>
        <v>-5.4623700911151358</v>
      </c>
      <c r="BY1006">
        <f t="shared" si="2046"/>
        <v>-4.9009837604069428</v>
      </c>
      <c r="BZ1006">
        <f t="shared" si="2046"/>
        <v>-9.2767408962173832</v>
      </c>
      <c r="CA1006">
        <f t="shared" si="2046"/>
        <v>-13.79897845831665</v>
      </c>
      <c r="CB1006">
        <f t="shared" si="2046"/>
        <v>-4.0539969942484966</v>
      </c>
      <c r="CC1006">
        <f t="shared" ref="CC1006:CV1006" si="2047">IF(($A1006=$A1007),0,BI1006)</f>
        <v>0</v>
      </c>
      <c r="CD1006">
        <f t="shared" si="2047"/>
        <v>0</v>
      </c>
      <c r="CE1006">
        <f t="shared" si="2047"/>
        <v>0</v>
      </c>
      <c r="CF1006">
        <f t="shared" si="2047"/>
        <v>0</v>
      </c>
      <c r="CG1006">
        <f t="shared" si="2047"/>
        <v>0</v>
      </c>
      <c r="CH1006">
        <f t="shared" si="2047"/>
        <v>0</v>
      </c>
      <c r="CI1006">
        <f t="shared" si="2047"/>
        <v>0</v>
      </c>
      <c r="CJ1006">
        <f t="shared" si="2047"/>
        <v>0</v>
      </c>
      <c r="CK1006">
        <f t="shared" si="2047"/>
        <v>0</v>
      </c>
      <c r="CL1006">
        <f t="shared" si="2047"/>
        <v>0</v>
      </c>
      <c r="CM1006">
        <f t="shared" si="2047"/>
        <v>0</v>
      </c>
      <c r="CN1006">
        <f t="shared" si="2047"/>
        <v>0</v>
      </c>
      <c r="CO1006">
        <f t="shared" si="2047"/>
        <v>0</v>
      </c>
      <c r="CP1006">
        <f t="shared" si="2047"/>
        <v>0</v>
      </c>
      <c r="CQ1006">
        <f t="shared" si="2047"/>
        <v>0</v>
      </c>
      <c r="CR1006">
        <f t="shared" si="2047"/>
        <v>0</v>
      </c>
      <c r="CS1006">
        <f t="shared" si="2047"/>
        <v>0</v>
      </c>
      <c r="CT1006">
        <f t="shared" si="2047"/>
        <v>0</v>
      </c>
      <c r="CU1006">
        <f t="shared" si="2047"/>
        <v>0</v>
      </c>
      <c r="CV1006">
        <f t="shared" si="2047"/>
        <v>0</v>
      </c>
      <c r="CW1006">
        <f t="shared" si="22"/>
        <v>0</v>
      </c>
    </row>
    <row r="1007" spans="1:101" ht="12.75" customHeight="1">
      <c r="A1007" s="1">
        <v>756</v>
      </c>
      <c r="B1007" s="1">
        <v>2</v>
      </c>
      <c r="C1007" s="1">
        <v>0</v>
      </c>
      <c r="D1007" s="1">
        <v>15923</v>
      </c>
      <c r="E1007" s="1">
        <v>1</v>
      </c>
      <c r="F1007" s="1">
        <v>0</v>
      </c>
      <c r="G1007" s="1">
        <v>0</v>
      </c>
      <c r="H1007" s="1">
        <v>3</v>
      </c>
      <c r="I1007" s="1">
        <v>1</v>
      </c>
      <c r="J1007" s="1">
        <v>0</v>
      </c>
      <c r="K1007" s="1">
        <v>4</v>
      </c>
      <c r="L1007" s="4">
        <v>90.234090909090895</v>
      </c>
      <c r="M1007" s="1">
        <v>1.1000000000000001</v>
      </c>
      <c r="N1007" s="1">
        <v>3.3</v>
      </c>
      <c r="O1007" s="1">
        <v>0.68</v>
      </c>
      <c r="P1007" s="1">
        <v>1.06</v>
      </c>
      <c r="Q1007" s="1">
        <v>2.09</v>
      </c>
      <c r="R1007" s="1">
        <v>1.39</v>
      </c>
      <c r="S1007" s="4">
        <v>0.91</v>
      </c>
      <c r="T1007" s="1">
        <v>0.65</v>
      </c>
      <c r="U1007" s="1">
        <v>2.16</v>
      </c>
      <c r="V1007" s="1">
        <v>2.4900000000000002</v>
      </c>
      <c r="W1007" s="1">
        <v>0</v>
      </c>
      <c r="X1007" s="1">
        <v>0</v>
      </c>
      <c r="Y1007" s="1">
        <v>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O1007">
        <f t="shared" si="0"/>
        <v>-5.0937224667841479</v>
      </c>
      <c r="AP1007">
        <f t="shared" si="1"/>
        <v>-11.899939665290463</v>
      </c>
      <c r="AQ1007">
        <f t="shared" si="2"/>
        <v>-2.8711707514029547</v>
      </c>
      <c r="AR1007">
        <f t="shared" si="3"/>
        <v>-5.0164964001535202</v>
      </c>
      <c r="AS1007">
        <f t="shared" si="4"/>
        <v>-3.1239502615898593</v>
      </c>
      <c r="AT1007">
        <f t="shared" si="5"/>
        <v>-6.8709403154463784</v>
      </c>
      <c r="AU1007">
        <f t="shared" si="6"/>
        <v>-1.3322159467816013</v>
      </c>
      <c r="AV1007">
        <f t="shared" si="7"/>
        <v>-3.4911012609489638</v>
      </c>
      <c r="AW1007">
        <f t="shared" si="8"/>
        <v>-8.0592468597658815</v>
      </c>
      <c r="AX1007">
        <f t="shared" si="9"/>
        <v>-5.2854346442543454</v>
      </c>
      <c r="AY1007">
        <f t="shared" si="10"/>
        <v>-3.3186878958360788</v>
      </c>
      <c r="AZ1007">
        <f t="shared" si="11"/>
        <v>-5.2333397710524814</v>
      </c>
      <c r="BA1007">
        <f t="shared" si="12"/>
        <v>-1.3054281938298937</v>
      </c>
      <c r="BB1007">
        <f t="shared" si="13"/>
        <v>-7.3267399883023945</v>
      </c>
      <c r="BC1007">
        <f t="shared" si="14"/>
        <v>-1.6895121345975772</v>
      </c>
      <c r="BD1007">
        <f t="shared" si="15"/>
        <v>-2.761873613404132</v>
      </c>
      <c r="BE1007">
        <f t="shared" si="16"/>
        <v>-2.4966165879889712</v>
      </c>
      <c r="BF1007">
        <f t="shared" si="17"/>
        <v>-4.6898765802465379</v>
      </c>
      <c r="BG1007">
        <f t="shared" si="18"/>
        <v>-6.950906585676055</v>
      </c>
      <c r="BH1007">
        <f t="shared" si="19"/>
        <v>-2.0588494933333501</v>
      </c>
      <c r="BI1007">
        <f t="shared" ref="BI1007:CB1007" si="2048">IF(($A1007=$A1006),AO1007+BI1006,AO1007)</f>
        <v>-15.17743978316825</v>
      </c>
      <c r="BJ1007">
        <f t="shared" si="2048"/>
        <v>-35.595493164852464</v>
      </c>
      <c r="BK1007">
        <f t="shared" si="2048"/>
        <v>-8.5179424519657907</v>
      </c>
      <c r="BL1007">
        <f t="shared" si="2048"/>
        <v>-14.915265816688471</v>
      </c>
      <c r="BM1007">
        <f t="shared" si="2048"/>
        <v>-9.281587747084787</v>
      </c>
      <c r="BN1007">
        <f t="shared" si="2048"/>
        <v>-20.509900737357249</v>
      </c>
      <c r="BO1007">
        <f t="shared" si="2048"/>
        <v>-3.9320028694588696</v>
      </c>
      <c r="BP1007">
        <f t="shared" si="2048"/>
        <v>-10.393411480341237</v>
      </c>
      <c r="BQ1007">
        <f t="shared" si="2048"/>
        <v>-24.073277889266688</v>
      </c>
      <c r="BR1007">
        <f t="shared" si="2048"/>
        <v>-15.75476547316903</v>
      </c>
      <c r="BS1007">
        <f t="shared" si="2048"/>
        <v>-9.8598002738582657</v>
      </c>
      <c r="BT1007">
        <f t="shared" si="2048"/>
        <v>-15.643194860302176</v>
      </c>
      <c r="BU1007">
        <f t="shared" si="2048"/>
        <v>-3.8522747804053834</v>
      </c>
      <c r="BV1007">
        <f t="shared" si="2048"/>
        <v>-21.875855281872781</v>
      </c>
      <c r="BW1007">
        <f t="shared" si="2048"/>
        <v>-4.997718817080635</v>
      </c>
      <c r="BX1007">
        <f t="shared" si="2048"/>
        <v>-8.2242437045192673</v>
      </c>
      <c r="BY1007">
        <f t="shared" si="2048"/>
        <v>-7.3976003483959136</v>
      </c>
      <c r="BZ1007">
        <f t="shared" si="2048"/>
        <v>-13.96661747646392</v>
      </c>
      <c r="CA1007">
        <f t="shared" si="2048"/>
        <v>-20.749885043992705</v>
      </c>
      <c r="CB1007">
        <f t="shared" si="2048"/>
        <v>-6.1128464875818462</v>
      </c>
      <c r="CC1007">
        <f t="shared" ref="CC1007:CV1007" si="2049">IF(($A1007=$A1008),0,BI1007)</f>
        <v>0</v>
      </c>
      <c r="CD1007">
        <f t="shared" si="2049"/>
        <v>0</v>
      </c>
      <c r="CE1007">
        <f t="shared" si="2049"/>
        <v>0</v>
      </c>
      <c r="CF1007">
        <f t="shared" si="2049"/>
        <v>0</v>
      </c>
      <c r="CG1007">
        <f t="shared" si="2049"/>
        <v>0</v>
      </c>
      <c r="CH1007">
        <f t="shared" si="2049"/>
        <v>0</v>
      </c>
      <c r="CI1007">
        <f t="shared" si="2049"/>
        <v>0</v>
      </c>
      <c r="CJ1007">
        <f t="shared" si="2049"/>
        <v>0</v>
      </c>
      <c r="CK1007">
        <f t="shared" si="2049"/>
        <v>0</v>
      </c>
      <c r="CL1007">
        <f t="shared" si="2049"/>
        <v>0</v>
      </c>
      <c r="CM1007">
        <f t="shared" si="2049"/>
        <v>0</v>
      </c>
      <c r="CN1007">
        <f t="shared" si="2049"/>
        <v>0</v>
      </c>
      <c r="CO1007">
        <f t="shared" si="2049"/>
        <v>0</v>
      </c>
      <c r="CP1007">
        <f t="shared" si="2049"/>
        <v>0</v>
      </c>
      <c r="CQ1007">
        <f t="shared" si="2049"/>
        <v>0</v>
      </c>
      <c r="CR1007">
        <f t="shared" si="2049"/>
        <v>0</v>
      </c>
      <c r="CS1007">
        <f t="shared" si="2049"/>
        <v>0</v>
      </c>
      <c r="CT1007">
        <f t="shared" si="2049"/>
        <v>0</v>
      </c>
      <c r="CU1007">
        <f t="shared" si="2049"/>
        <v>0</v>
      </c>
      <c r="CV1007">
        <f t="shared" si="2049"/>
        <v>0</v>
      </c>
      <c r="CW1007">
        <f t="shared" si="22"/>
        <v>0</v>
      </c>
    </row>
    <row r="1008" spans="1:101" ht="12.75" customHeight="1">
      <c r="A1008" s="1">
        <v>756</v>
      </c>
      <c r="B1008" s="1">
        <v>1</v>
      </c>
      <c r="C1008" s="1">
        <v>0</v>
      </c>
      <c r="D1008" s="1">
        <v>15979</v>
      </c>
      <c r="E1008" s="1">
        <v>1</v>
      </c>
      <c r="F1008" s="1">
        <v>0</v>
      </c>
      <c r="G1008" s="1">
        <v>0</v>
      </c>
      <c r="H1008" s="1">
        <v>3</v>
      </c>
      <c r="I1008" s="1">
        <v>1</v>
      </c>
      <c r="J1008" s="1">
        <v>0</v>
      </c>
      <c r="K1008" s="1">
        <v>4</v>
      </c>
      <c r="L1008" s="4">
        <v>90.234090909090895</v>
      </c>
      <c r="M1008" s="1">
        <v>1.1000000000000001</v>
      </c>
      <c r="N1008" s="1">
        <v>3.3</v>
      </c>
      <c r="O1008" s="1">
        <v>0.59</v>
      </c>
      <c r="P1008" s="1">
        <v>0.99</v>
      </c>
      <c r="Q1008" s="1">
        <v>2.16</v>
      </c>
      <c r="R1008" s="1">
        <v>1.39</v>
      </c>
      <c r="S1008" s="4">
        <v>0.91</v>
      </c>
      <c r="T1008" s="1">
        <v>0.65</v>
      </c>
      <c r="U1008" s="1">
        <v>2.16</v>
      </c>
      <c r="V1008" s="1">
        <v>2.4900000000000002</v>
      </c>
      <c r="W1008" s="1">
        <v>0</v>
      </c>
      <c r="X1008" s="1">
        <v>0</v>
      </c>
      <c r="Y1008" s="1">
        <v>1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O1008">
        <f t="shared" si="0"/>
        <v>-5.1664797702108105</v>
      </c>
      <c r="AP1008">
        <f t="shared" si="1"/>
        <v>-11.973289060899688</v>
      </c>
      <c r="AQ1008">
        <f t="shared" si="2"/>
        <v>-2.94312487960064</v>
      </c>
      <c r="AR1008">
        <f t="shared" si="3"/>
        <v>-5.1065358187732572</v>
      </c>
      <c r="AS1008">
        <f t="shared" si="4"/>
        <v>-3.2046607086697505</v>
      </c>
      <c r="AT1008">
        <f t="shared" si="5"/>
        <v>-6.9455243149665975</v>
      </c>
      <c r="AU1008">
        <f t="shared" si="6"/>
        <v>-1.4100764199695033</v>
      </c>
      <c r="AV1008">
        <f t="shared" si="7"/>
        <v>-3.6368981598286125</v>
      </c>
      <c r="AW1008">
        <f t="shared" si="8"/>
        <v>-8.1323854340899757</v>
      </c>
      <c r="AX1008">
        <f t="shared" si="9"/>
        <v>-5.3607061957097439</v>
      </c>
      <c r="AY1008">
        <f t="shared" si="10"/>
        <v>-3.4687738673933932</v>
      </c>
      <c r="AZ1008">
        <f t="shared" si="11"/>
        <v>-5.3061882949904176</v>
      </c>
      <c r="BA1008">
        <f t="shared" si="12"/>
        <v>-1.386481108536179</v>
      </c>
      <c r="BB1008">
        <f t="shared" si="13"/>
        <v>-7.3999324673983216</v>
      </c>
      <c r="BC1008">
        <f t="shared" si="14"/>
        <v>-1.7532365449182028</v>
      </c>
      <c r="BD1008">
        <f t="shared" si="15"/>
        <v>-2.832457456867687</v>
      </c>
      <c r="BE1008">
        <f t="shared" si="16"/>
        <v>-2.5672432923257373</v>
      </c>
      <c r="BF1008">
        <f t="shared" si="17"/>
        <v>-4.7624030246524569</v>
      </c>
      <c r="BG1008">
        <f t="shared" si="18"/>
        <v>-7.1132175189877476</v>
      </c>
      <c r="BH1008">
        <f t="shared" si="19"/>
        <v>-2.1289141452694182</v>
      </c>
      <c r="BI1008">
        <f t="shared" ref="BI1008:CB1008" si="2050">IF(($A1008=$A1007),AO1008+BI1007,AO1008)</f>
        <v>-20.34391955337906</v>
      </c>
      <c r="BJ1008">
        <f t="shared" si="2050"/>
        <v>-47.568782225752152</v>
      </c>
      <c r="BK1008">
        <f t="shared" si="2050"/>
        <v>-11.461067331566431</v>
      </c>
      <c r="BL1008">
        <f t="shared" si="2050"/>
        <v>-20.021801635461728</v>
      </c>
      <c r="BM1008">
        <f t="shared" si="2050"/>
        <v>-12.486248455754538</v>
      </c>
      <c r="BN1008">
        <f t="shared" si="2050"/>
        <v>-27.455425052323847</v>
      </c>
      <c r="BO1008">
        <f t="shared" si="2050"/>
        <v>-5.3420792894283728</v>
      </c>
      <c r="BP1008">
        <f t="shared" si="2050"/>
        <v>-14.03030964016985</v>
      </c>
      <c r="BQ1008">
        <f t="shared" si="2050"/>
        <v>-32.20566332335666</v>
      </c>
      <c r="BR1008">
        <f t="shared" si="2050"/>
        <v>-21.115471668878776</v>
      </c>
      <c r="BS1008">
        <f t="shared" si="2050"/>
        <v>-13.328574141251659</v>
      </c>
      <c r="BT1008">
        <f t="shared" si="2050"/>
        <v>-20.949383155292594</v>
      </c>
      <c r="BU1008">
        <f t="shared" si="2050"/>
        <v>-5.2387558889415624</v>
      </c>
      <c r="BV1008">
        <f t="shared" si="2050"/>
        <v>-29.275787749271103</v>
      </c>
      <c r="BW1008">
        <f t="shared" si="2050"/>
        <v>-6.7509553619988374</v>
      </c>
      <c r="BX1008">
        <f t="shared" si="2050"/>
        <v>-11.056701161386954</v>
      </c>
      <c r="BY1008">
        <f t="shared" si="2050"/>
        <v>-9.9648436407216501</v>
      </c>
      <c r="BZ1008">
        <f t="shared" si="2050"/>
        <v>-18.729020501116377</v>
      </c>
      <c r="CA1008">
        <f t="shared" si="2050"/>
        <v>-27.863102562980451</v>
      </c>
      <c r="CB1008">
        <f t="shared" si="2050"/>
        <v>-8.241760632851264</v>
      </c>
      <c r="CC1008">
        <f t="shared" ref="CC1008:CV1008" si="2051">IF(($A1008=$A1009),0,BI1008)</f>
        <v>0</v>
      </c>
      <c r="CD1008">
        <f t="shared" si="2051"/>
        <v>0</v>
      </c>
      <c r="CE1008">
        <f t="shared" si="2051"/>
        <v>0</v>
      </c>
      <c r="CF1008">
        <f t="shared" si="2051"/>
        <v>0</v>
      </c>
      <c r="CG1008">
        <f t="shared" si="2051"/>
        <v>0</v>
      </c>
      <c r="CH1008">
        <f t="shared" si="2051"/>
        <v>0</v>
      </c>
      <c r="CI1008">
        <f t="shared" si="2051"/>
        <v>0</v>
      </c>
      <c r="CJ1008">
        <f t="shared" si="2051"/>
        <v>0</v>
      </c>
      <c r="CK1008">
        <f t="shared" si="2051"/>
        <v>0</v>
      </c>
      <c r="CL1008">
        <f t="shared" si="2051"/>
        <v>0</v>
      </c>
      <c r="CM1008">
        <f t="shared" si="2051"/>
        <v>0</v>
      </c>
      <c r="CN1008">
        <f t="shared" si="2051"/>
        <v>0</v>
      </c>
      <c r="CO1008">
        <f t="shared" si="2051"/>
        <v>0</v>
      </c>
      <c r="CP1008">
        <f t="shared" si="2051"/>
        <v>0</v>
      </c>
      <c r="CQ1008">
        <f t="shared" si="2051"/>
        <v>0</v>
      </c>
      <c r="CR1008">
        <f t="shared" si="2051"/>
        <v>0</v>
      </c>
      <c r="CS1008">
        <f t="shared" si="2051"/>
        <v>0</v>
      </c>
      <c r="CT1008">
        <f t="shared" si="2051"/>
        <v>0</v>
      </c>
      <c r="CU1008">
        <f t="shared" si="2051"/>
        <v>0</v>
      </c>
      <c r="CV1008">
        <f t="shared" si="2051"/>
        <v>0</v>
      </c>
      <c r="CW1008">
        <f t="shared" si="22"/>
        <v>0</v>
      </c>
    </row>
    <row r="1009" spans="1:101" ht="12.75" customHeight="1">
      <c r="A1009" s="1">
        <v>756</v>
      </c>
      <c r="B1009" s="1">
        <v>1</v>
      </c>
      <c r="C1009" s="1">
        <v>0</v>
      </c>
      <c r="D1009" s="1">
        <v>15993</v>
      </c>
      <c r="E1009" s="1">
        <v>1</v>
      </c>
      <c r="F1009" s="1">
        <v>0</v>
      </c>
      <c r="G1009" s="1">
        <v>0</v>
      </c>
      <c r="H1009" s="1">
        <v>3</v>
      </c>
      <c r="I1009" s="1">
        <v>1</v>
      </c>
      <c r="J1009" s="1">
        <v>0</v>
      </c>
      <c r="K1009" s="1">
        <v>4</v>
      </c>
      <c r="L1009" s="4">
        <v>90.234090909090895</v>
      </c>
      <c r="M1009" s="1">
        <v>1.1000000000000001</v>
      </c>
      <c r="N1009" s="1">
        <v>3.3</v>
      </c>
      <c r="O1009" s="1">
        <v>0.59</v>
      </c>
      <c r="P1009" s="1">
        <v>1.06</v>
      </c>
      <c r="Q1009" s="1">
        <v>2.16</v>
      </c>
      <c r="R1009" s="1">
        <v>1.39</v>
      </c>
      <c r="S1009" s="4">
        <v>0.91</v>
      </c>
      <c r="T1009" s="1">
        <v>0.65</v>
      </c>
      <c r="U1009" s="1">
        <v>2.16</v>
      </c>
      <c r="V1009" s="1">
        <v>2.4900000000000002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O1009">
        <f t="shared" si="0"/>
        <v>-5.1664516224629278</v>
      </c>
      <c r="AP1009">
        <f t="shared" si="1"/>
        <v>-11.973100223422975</v>
      </c>
      <c r="AQ1009">
        <f t="shared" si="2"/>
        <v>-2.9406429141380843</v>
      </c>
      <c r="AR1009">
        <f t="shared" si="3"/>
        <v>-5.1064844437865915</v>
      </c>
      <c r="AS1009">
        <f t="shared" si="4"/>
        <v>-3.195252737155295</v>
      </c>
      <c r="AT1009">
        <f t="shared" si="5"/>
        <v>-6.9440433561816963</v>
      </c>
      <c r="AU1009">
        <f t="shared" si="6"/>
        <v>-1.4025053667727101</v>
      </c>
      <c r="AV1009">
        <f t="shared" si="7"/>
        <v>-3.6161509441699007</v>
      </c>
      <c r="AW1009">
        <f t="shared" si="8"/>
        <v>-8.1323853475736883</v>
      </c>
      <c r="AX1009">
        <f t="shared" si="9"/>
        <v>-5.3582876197835612</v>
      </c>
      <c r="AY1009">
        <f t="shared" si="10"/>
        <v>-3.4619188389409805</v>
      </c>
      <c r="AZ1009">
        <f t="shared" si="11"/>
        <v>-5.3061881156107171</v>
      </c>
      <c r="BA1009">
        <f t="shared" si="12"/>
        <v>-1.3807151344349646</v>
      </c>
      <c r="BB1009">
        <f t="shared" si="13"/>
        <v>-7.3998544864865785</v>
      </c>
      <c r="BC1009">
        <f t="shared" si="14"/>
        <v>-1.7524242076243559</v>
      </c>
      <c r="BD1009">
        <f t="shared" si="15"/>
        <v>-2.8324160124394595</v>
      </c>
      <c r="BE1009">
        <f t="shared" si="16"/>
        <v>-2.564552098019186</v>
      </c>
      <c r="BF1009">
        <f t="shared" si="17"/>
        <v>-4.7623911677263031</v>
      </c>
      <c r="BG1009">
        <f t="shared" si="18"/>
        <v>-7.1102206095629175</v>
      </c>
      <c r="BH1009">
        <f t="shared" si="19"/>
        <v>-2.1286638105801368</v>
      </c>
      <c r="BI1009">
        <f t="shared" ref="BI1009:CB1009" si="2052">IF(($A1009=$A1008),AO1009+BI1008,AO1009)</f>
        <v>-25.510371175841989</v>
      </c>
      <c r="BJ1009">
        <f t="shared" si="2052"/>
        <v>-59.541882449175127</v>
      </c>
      <c r="BK1009">
        <f t="shared" si="2052"/>
        <v>-14.401710245704516</v>
      </c>
      <c r="BL1009">
        <f t="shared" si="2052"/>
        <v>-25.128286079248319</v>
      </c>
      <c r="BM1009">
        <f t="shared" si="2052"/>
        <v>-15.681501192909833</v>
      </c>
      <c r="BN1009">
        <f t="shared" si="2052"/>
        <v>-34.399468408505541</v>
      </c>
      <c r="BO1009">
        <f t="shared" si="2052"/>
        <v>-6.7445846562010825</v>
      </c>
      <c r="BP1009">
        <f t="shared" si="2052"/>
        <v>-17.646460584339749</v>
      </c>
      <c r="BQ1009">
        <f t="shared" si="2052"/>
        <v>-40.338048670930348</v>
      </c>
      <c r="BR1009">
        <f t="shared" si="2052"/>
        <v>-26.473759288662336</v>
      </c>
      <c r="BS1009">
        <f t="shared" si="2052"/>
        <v>-16.790492980192639</v>
      </c>
      <c r="BT1009">
        <f t="shared" si="2052"/>
        <v>-26.25557127090331</v>
      </c>
      <c r="BU1009">
        <f t="shared" si="2052"/>
        <v>-6.6194710233765273</v>
      </c>
      <c r="BV1009">
        <f t="shared" si="2052"/>
        <v>-36.675642235757678</v>
      </c>
      <c r="BW1009">
        <f t="shared" si="2052"/>
        <v>-8.5033795696231937</v>
      </c>
      <c r="BX1009">
        <f t="shared" si="2052"/>
        <v>-13.889117173826413</v>
      </c>
      <c r="BY1009">
        <f t="shared" si="2052"/>
        <v>-12.529395738740837</v>
      </c>
      <c r="BZ1009">
        <f t="shared" si="2052"/>
        <v>-23.49141166884268</v>
      </c>
      <c r="CA1009">
        <f t="shared" si="2052"/>
        <v>-34.973323172543367</v>
      </c>
      <c r="CB1009">
        <f t="shared" si="2052"/>
        <v>-10.3704244434314</v>
      </c>
      <c r="CC1009">
        <f t="shared" ref="CC1009:CV1009" si="2053">IF(($A1009=$A1010),0,BI1009)</f>
        <v>0</v>
      </c>
      <c r="CD1009">
        <f t="shared" si="2053"/>
        <v>0</v>
      </c>
      <c r="CE1009">
        <f t="shared" si="2053"/>
        <v>0</v>
      </c>
      <c r="CF1009">
        <f t="shared" si="2053"/>
        <v>0</v>
      </c>
      <c r="CG1009">
        <f t="shared" si="2053"/>
        <v>0</v>
      </c>
      <c r="CH1009">
        <f t="shared" si="2053"/>
        <v>0</v>
      </c>
      <c r="CI1009">
        <f t="shared" si="2053"/>
        <v>0</v>
      </c>
      <c r="CJ1009">
        <f t="shared" si="2053"/>
        <v>0</v>
      </c>
      <c r="CK1009">
        <f t="shared" si="2053"/>
        <v>0</v>
      </c>
      <c r="CL1009">
        <f t="shared" si="2053"/>
        <v>0</v>
      </c>
      <c r="CM1009">
        <f t="shared" si="2053"/>
        <v>0</v>
      </c>
      <c r="CN1009">
        <f t="shared" si="2053"/>
        <v>0</v>
      </c>
      <c r="CO1009">
        <f t="shared" si="2053"/>
        <v>0</v>
      </c>
      <c r="CP1009">
        <f t="shared" si="2053"/>
        <v>0</v>
      </c>
      <c r="CQ1009">
        <f t="shared" si="2053"/>
        <v>0</v>
      </c>
      <c r="CR1009">
        <f t="shared" si="2053"/>
        <v>0</v>
      </c>
      <c r="CS1009">
        <f t="shared" si="2053"/>
        <v>0</v>
      </c>
      <c r="CT1009">
        <f t="shared" si="2053"/>
        <v>0</v>
      </c>
      <c r="CU1009">
        <f t="shared" si="2053"/>
        <v>0</v>
      </c>
      <c r="CV1009">
        <f t="shared" si="2053"/>
        <v>0</v>
      </c>
      <c r="CW1009">
        <f t="shared" si="22"/>
        <v>0</v>
      </c>
    </row>
    <row r="1010" spans="1:101" ht="12.75" customHeight="1">
      <c r="A1010" s="1">
        <v>756</v>
      </c>
      <c r="B1010" s="1">
        <v>1</v>
      </c>
      <c r="C1010" s="1">
        <v>0</v>
      </c>
      <c r="D1010" s="1">
        <v>16017</v>
      </c>
      <c r="E1010" s="1">
        <v>1</v>
      </c>
      <c r="F1010" s="1">
        <v>0</v>
      </c>
      <c r="G1010" s="1">
        <v>0</v>
      </c>
      <c r="H1010" s="1">
        <v>3</v>
      </c>
      <c r="I1010" s="1">
        <v>1</v>
      </c>
      <c r="J1010" s="1">
        <v>0</v>
      </c>
      <c r="K1010" s="1">
        <v>4</v>
      </c>
      <c r="L1010" s="4">
        <v>90.234090909090895</v>
      </c>
      <c r="M1010" s="1">
        <v>1.1000000000000001</v>
      </c>
      <c r="N1010" s="1">
        <v>3.3</v>
      </c>
      <c r="O1010" s="1">
        <v>0.68</v>
      </c>
      <c r="P1010" s="1">
        <v>1.06</v>
      </c>
      <c r="Q1010" s="1">
        <v>2.16</v>
      </c>
      <c r="R1010" s="1">
        <v>1.39</v>
      </c>
      <c r="S1010" s="4">
        <v>0.91</v>
      </c>
      <c r="T1010" s="1">
        <v>0.69</v>
      </c>
      <c r="U1010" s="1">
        <v>2.16</v>
      </c>
      <c r="V1010" s="1">
        <v>2.19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O1010">
        <f t="shared" si="0"/>
        <v>-5.1692098653421974</v>
      </c>
      <c r="AP1010">
        <f t="shared" si="1"/>
        <v>-12.058459651530692</v>
      </c>
      <c r="AQ1010">
        <f t="shared" si="2"/>
        <v>-3.0110340709033494</v>
      </c>
      <c r="AR1010">
        <f t="shared" si="3"/>
        <v>-5.0567045337858891</v>
      </c>
      <c r="AS1010">
        <f t="shared" si="4"/>
        <v>-3.3841374925418695</v>
      </c>
      <c r="AT1010">
        <f t="shared" si="5"/>
        <v>-7.1258048279902981</v>
      </c>
      <c r="AU1010">
        <f t="shared" si="6"/>
        <v>-1.4094443206805136</v>
      </c>
      <c r="AV1010">
        <f t="shared" si="7"/>
        <v>-3.5961381675094102</v>
      </c>
      <c r="AW1010">
        <f t="shared" si="8"/>
        <v>-8.1324155866449885</v>
      </c>
      <c r="AX1010">
        <f t="shared" si="9"/>
        <v>-5.5582186375986335</v>
      </c>
      <c r="AY1010">
        <f t="shared" si="10"/>
        <v>-3.3903585301962509</v>
      </c>
      <c r="AZ1010">
        <f t="shared" si="11"/>
        <v>-5.304072532781861</v>
      </c>
      <c r="BA1010">
        <f t="shared" si="12"/>
        <v>-1.3694526226679085</v>
      </c>
      <c r="BB1010">
        <f t="shared" si="13"/>
        <v>-7.4791322949013068</v>
      </c>
      <c r="BC1010">
        <f t="shared" si="14"/>
        <v>-1.7512472536049744</v>
      </c>
      <c r="BD1010">
        <f t="shared" si="15"/>
        <v>-2.8267349400663302</v>
      </c>
      <c r="BE1010">
        <f t="shared" si="16"/>
        <v>-2.6146500126107051</v>
      </c>
      <c r="BF1010">
        <f t="shared" si="17"/>
        <v>-4.7628343404847264</v>
      </c>
      <c r="BG1010">
        <f t="shared" si="18"/>
        <v>-7.0228615019005227</v>
      </c>
      <c r="BH1010">
        <f t="shared" si="19"/>
        <v>-2.1185552248574648</v>
      </c>
      <c r="BI1010">
        <f t="shared" ref="BI1010:CB1010" si="2054">IF(($A1010=$A1009),AO1010+BI1009,AO1010)</f>
        <v>-30.679581041184186</v>
      </c>
      <c r="BJ1010">
        <f t="shared" si="2054"/>
        <v>-71.600342100705817</v>
      </c>
      <c r="BK1010">
        <f t="shared" si="2054"/>
        <v>-17.412744316607863</v>
      </c>
      <c r="BL1010">
        <f t="shared" si="2054"/>
        <v>-30.184990613034209</v>
      </c>
      <c r="BM1010">
        <f t="shared" si="2054"/>
        <v>-19.065638685451702</v>
      </c>
      <c r="BN1010">
        <f t="shared" si="2054"/>
        <v>-41.525273236495842</v>
      </c>
      <c r="BO1010">
        <f t="shared" si="2054"/>
        <v>-8.1540289768815963</v>
      </c>
      <c r="BP1010">
        <f t="shared" si="2054"/>
        <v>-21.242598751849158</v>
      </c>
      <c r="BQ1010">
        <f t="shared" si="2054"/>
        <v>-48.470464257575337</v>
      </c>
      <c r="BR1010">
        <f t="shared" si="2054"/>
        <v>-32.031977926260971</v>
      </c>
      <c r="BS1010">
        <f t="shared" si="2054"/>
        <v>-20.180851510388891</v>
      </c>
      <c r="BT1010">
        <f t="shared" si="2054"/>
        <v>-31.559643803685169</v>
      </c>
      <c r="BU1010">
        <f t="shared" si="2054"/>
        <v>-7.9889236460444355</v>
      </c>
      <c r="BV1010">
        <f t="shared" si="2054"/>
        <v>-44.154774530658983</v>
      </c>
      <c r="BW1010">
        <f t="shared" si="2054"/>
        <v>-10.254626823228168</v>
      </c>
      <c r="BX1010">
        <f t="shared" si="2054"/>
        <v>-16.715852113892744</v>
      </c>
      <c r="BY1010">
        <f t="shared" si="2054"/>
        <v>-15.144045751351541</v>
      </c>
      <c r="BZ1010">
        <f t="shared" si="2054"/>
        <v>-28.254246009327407</v>
      </c>
      <c r="CA1010">
        <f t="shared" si="2054"/>
        <v>-41.996184674443889</v>
      </c>
      <c r="CB1010">
        <f t="shared" si="2054"/>
        <v>-12.488979668288865</v>
      </c>
      <c r="CC1010">
        <f t="shared" ref="CC1010:CV1010" si="2055">IF(($A1010=$A1011),0,BI1010)</f>
        <v>-30.679581041184186</v>
      </c>
      <c r="CD1010">
        <f t="shared" si="2055"/>
        <v>-71.600342100705817</v>
      </c>
      <c r="CE1010">
        <f t="shared" si="2055"/>
        <v>-17.412744316607863</v>
      </c>
      <c r="CF1010">
        <f t="shared" si="2055"/>
        <v>-30.184990613034209</v>
      </c>
      <c r="CG1010">
        <f t="shared" si="2055"/>
        <v>-19.065638685451702</v>
      </c>
      <c r="CH1010">
        <f t="shared" si="2055"/>
        <v>-41.525273236495842</v>
      </c>
      <c r="CI1010">
        <f t="shared" si="2055"/>
        <v>-8.1540289768815963</v>
      </c>
      <c r="CJ1010">
        <f t="shared" si="2055"/>
        <v>-21.242598751849158</v>
      </c>
      <c r="CK1010">
        <f t="shared" si="2055"/>
        <v>-48.470464257575337</v>
      </c>
      <c r="CL1010">
        <f t="shared" si="2055"/>
        <v>-32.031977926260971</v>
      </c>
      <c r="CM1010">
        <f t="shared" si="2055"/>
        <v>-20.180851510388891</v>
      </c>
      <c r="CN1010">
        <f t="shared" si="2055"/>
        <v>-31.559643803685169</v>
      </c>
      <c r="CO1010">
        <f t="shared" si="2055"/>
        <v>-7.9889236460444355</v>
      </c>
      <c r="CP1010">
        <f t="shared" si="2055"/>
        <v>-44.154774530658983</v>
      </c>
      <c r="CQ1010">
        <f t="shared" si="2055"/>
        <v>-10.254626823228168</v>
      </c>
      <c r="CR1010">
        <f t="shared" si="2055"/>
        <v>-16.715852113892744</v>
      </c>
      <c r="CS1010">
        <f t="shared" si="2055"/>
        <v>-15.144045751351541</v>
      </c>
      <c r="CT1010">
        <f t="shared" si="2055"/>
        <v>-28.254246009327407</v>
      </c>
      <c r="CU1010">
        <f t="shared" si="2055"/>
        <v>-41.996184674443889</v>
      </c>
      <c r="CV1010">
        <f t="shared" si="2055"/>
        <v>-12.488979668288865</v>
      </c>
      <c r="CW1010">
        <f t="shared" si="22"/>
        <v>-10.30981736920266</v>
      </c>
    </row>
    <row r="1011" spans="1:101" ht="12.75" customHeight="1">
      <c r="A1011" s="1">
        <v>769</v>
      </c>
      <c r="B1011" s="1">
        <v>1</v>
      </c>
      <c r="C1011" s="1">
        <v>0</v>
      </c>
      <c r="D1011" s="1">
        <v>15695</v>
      </c>
      <c r="E1011" s="1">
        <v>2</v>
      </c>
      <c r="F1011" s="1">
        <v>0</v>
      </c>
      <c r="G1011" s="1">
        <v>2</v>
      </c>
      <c r="H1011" s="1">
        <v>1</v>
      </c>
      <c r="I1011" s="1">
        <v>0</v>
      </c>
      <c r="J1011" s="1">
        <v>1</v>
      </c>
      <c r="K1011" s="1">
        <v>3</v>
      </c>
      <c r="L1011" s="4">
        <v>67.599130434782595</v>
      </c>
      <c r="M1011" s="1">
        <v>0.8</v>
      </c>
      <c r="N1011" s="1">
        <v>1.5</v>
      </c>
      <c r="O1011" s="1">
        <v>0.71</v>
      </c>
      <c r="P1011" s="1">
        <v>1.1100000000000001</v>
      </c>
      <c r="Q1011" s="1">
        <v>2.2200000000000002</v>
      </c>
      <c r="R1011" s="1">
        <v>1.35</v>
      </c>
      <c r="S1011" s="4">
        <v>1</v>
      </c>
      <c r="T1011" s="1">
        <v>0.81</v>
      </c>
      <c r="U1011" s="1">
        <v>2.2200000000000002</v>
      </c>
      <c r="V1011" s="1">
        <v>2.4500000000000002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</v>
      </c>
      <c r="AC1011" s="1">
        <v>0</v>
      </c>
      <c r="AD1011" s="1">
        <v>0</v>
      </c>
      <c r="AE1011" s="1">
        <v>0</v>
      </c>
      <c r="AO1011">
        <f t="shared" si="0"/>
        <v>-14.822802552217341</v>
      </c>
      <c r="AP1011">
        <f t="shared" si="1"/>
        <v>-22.952156209824562</v>
      </c>
      <c r="AQ1011">
        <f t="shared" si="2"/>
        <v>-9.8859861462617911</v>
      </c>
      <c r="AR1011">
        <f t="shared" si="3"/>
        <v>-0.27635216436430565</v>
      </c>
      <c r="AS1011">
        <f t="shared" si="4"/>
        <v>-9.2908719258921337</v>
      </c>
      <c r="AT1011">
        <f t="shared" si="5"/>
        <v>-16.109298462442986</v>
      </c>
      <c r="AU1011">
        <f t="shared" si="6"/>
        <v>-4.0733366221330396</v>
      </c>
      <c r="AV1011">
        <f t="shared" si="7"/>
        <v>-4.3804762573244824</v>
      </c>
      <c r="AW1011">
        <f t="shared" si="8"/>
        <v>-20.718828626365852</v>
      </c>
      <c r="AX1011">
        <f t="shared" si="9"/>
        <v>-13.999732401666265</v>
      </c>
      <c r="AY1011">
        <f t="shared" si="10"/>
        <v>-2.6004650215571927</v>
      </c>
      <c r="AZ1011">
        <f t="shared" si="11"/>
        <v>-3.0653749270782429</v>
      </c>
      <c r="BA1011">
        <f t="shared" si="12"/>
        <v>-3.2793412456594773</v>
      </c>
      <c r="BB1011">
        <f t="shared" si="13"/>
        <v>-20.935847040148566</v>
      </c>
      <c r="BC1011">
        <f t="shared" si="14"/>
        <v>-4.5246735653896994</v>
      </c>
      <c r="BD1011">
        <f t="shared" si="15"/>
        <v>-2.4443892003895868</v>
      </c>
      <c r="BE1011">
        <f t="shared" si="16"/>
        <v>-8.7547758590992917</v>
      </c>
      <c r="BF1011">
        <f t="shared" si="17"/>
        <v>-12.822187331386985</v>
      </c>
      <c r="BG1011">
        <f t="shared" si="18"/>
        <v>-3.3130079384865532</v>
      </c>
      <c r="BH1011">
        <f t="shared" si="19"/>
        <v>-2.2819023243988732</v>
      </c>
      <c r="BI1011">
        <f t="shared" ref="BI1011:CB1011" si="2056">IF(($A1011=$A1010),AO1011+BI1010,AO1011)</f>
        <v>-14.822802552217341</v>
      </c>
      <c r="BJ1011">
        <f t="shared" si="2056"/>
        <v>-22.952156209824562</v>
      </c>
      <c r="BK1011">
        <f t="shared" si="2056"/>
        <v>-9.8859861462617911</v>
      </c>
      <c r="BL1011">
        <f t="shared" si="2056"/>
        <v>-0.27635216436430565</v>
      </c>
      <c r="BM1011">
        <f t="shared" si="2056"/>
        <v>-9.2908719258921337</v>
      </c>
      <c r="BN1011">
        <f t="shared" si="2056"/>
        <v>-16.109298462442986</v>
      </c>
      <c r="BO1011">
        <f t="shared" si="2056"/>
        <v>-4.0733366221330396</v>
      </c>
      <c r="BP1011">
        <f t="shared" si="2056"/>
        <v>-4.3804762573244824</v>
      </c>
      <c r="BQ1011">
        <f t="shared" si="2056"/>
        <v>-20.718828626365852</v>
      </c>
      <c r="BR1011">
        <f t="shared" si="2056"/>
        <v>-13.999732401666265</v>
      </c>
      <c r="BS1011">
        <f t="shared" si="2056"/>
        <v>-2.6004650215571927</v>
      </c>
      <c r="BT1011">
        <f t="shared" si="2056"/>
        <v>-3.0653749270782429</v>
      </c>
      <c r="BU1011">
        <f t="shared" si="2056"/>
        <v>-3.2793412456594773</v>
      </c>
      <c r="BV1011">
        <f t="shared" si="2056"/>
        <v>-20.935847040148566</v>
      </c>
      <c r="BW1011">
        <f t="shared" si="2056"/>
        <v>-4.5246735653896994</v>
      </c>
      <c r="BX1011">
        <f t="shared" si="2056"/>
        <v>-2.4443892003895868</v>
      </c>
      <c r="BY1011">
        <f t="shared" si="2056"/>
        <v>-8.7547758590992917</v>
      </c>
      <c r="BZ1011">
        <f t="shared" si="2056"/>
        <v>-12.822187331386985</v>
      </c>
      <c r="CA1011">
        <f t="shared" si="2056"/>
        <v>-3.3130079384865532</v>
      </c>
      <c r="CB1011">
        <f t="shared" si="2056"/>
        <v>-2.2819023243988732</v>
      </c>
      <c r="CC1011">
        <f t="shared" ref="CC1011:CV1011" si="2057">IF(($A1011=$A1012),0,BI1011)</f>
        <v>0</v>
      </c>
      <c r="CD1011">
        <f t="shared" si="2057"/>
        <v>0</v>
      </c>
      <c r="CE1011">
        <f t="shared" si="2057"/>
        <v>0</v>
      </c>
      <c r="CF1011">
        <f t="shared" si="2057"/>
        <v>0</v>
      </c>
      <c r="CG1011">
        <f t="shared" si="2057"/>
        <v>0</v>
      </c>
      <c r="CH1011">
        <f t="shared" si="2057"/>
        <v>0</v>
      </c>
      <c r="CI1011">
        <f t="shared" si="2057"/>
        <v>0</v>
      </c>
      <c r="CJ1011">
        <f t="shared" si="2057"/>
        <v>0</v>
      </c>
      <c r="CK1011">
        <f t="shared" si="2057"/>
        <v>0</v>
      </c>
      <c r="CL1011">
        <f t="shared" si="2057"/>
        <v>0</v>
      </c>
      <c r="CM1011">
        <f t="shared" si="2057"/>
        <v>0</v>
      </c>
      <c r="CN1011">
        <f t="shared" si="2057"/>
        <v>0</v>
      </c>
      <c r="CO1011">
        <f t="shared" si="2057"/>
        <v>0</v>
      </c>
      <c r="CP1011">
        <f t="shared" si="2057"/>
        <v>0</v>
      </c>
      <c r="CQ1011">
        <f t="shared" si="2057"/>
        <v>0</v>
      </c>
      <c r="CR1011">
        <f t="shared" si="2057"/>
        <v>0</v>
      </c>
      <c r="CS1011">
        <f t="shared" si="2057"/>
        <v>0</v>
      </c>
      <c r="CT1011">
        <f t="shared" si="2057"/>
        <v>0</v>
      </c>
      <c r="CU1011">
        <f t="shared" si="2057"/>
        <v>0</v>
      </c>
      <c r="CV1011">
        <f t="shared" si="2057"/>
        <v>0</v>
      </c>
      <c r="CW1011">
        <f t="shared" si="22"/>
        <v>0</v>
      </c>
    </row>
    <row r="1012" spans="1:101" ht="12.75" customHeight="1">
      <c r="A1012" s="1">
        <v>769</v>
      </c>
      <c r="B1012" s="1">
        <v>1</v>
      </c>
      <c r="C1012" s="1">
        <v>0</v>
      </c>
      <c r="D1012" s="1">
        <v>15793</v>
      </c>
      <c r="E1012" s="1">
        <v>1</v>
      </c>
      <c r="F1012" s="1">
        <v>0</v>
      </c>
      <c r="G1012" s="1">
        <v>2</v>
      </c>
      <c r="H1012" s="1">
        <v>1</v>
      </c>
      <c r="I1012" s="1">
        <v>0</v>
      </c>
      <c r="J1012" s="1">
        <v>1</v>
      </c>
      <c r="K1012" s="1">
        <v>3</v>
      </c>
      <c r="L1012" s="4">
        <v>67.599130434782595</v>
      </c>
      <c r="M1012" s="1">
        <v>0.8</v>
      </c>
      <c r="N1012" s="1">
        <v>1.5</v>
      </c>
      <c r="O1012" s="1">
        <v>0.68</v>
      </c>
      <c r="P1012" s="1">
        <v>0.99</v>
      </c>
      <c r="Q1012" s="1">
        <v>2.16</v>
      </c>
      <c r="R1012" s="1">
        <v>1.35</v>
      </c>
      <c r="S1012" s="4">
        <v>0.91</v>
      </c>
      <c r="T1012" s="1">
        <v>0.78</v>
      </c>
      <c r="U1012" s="1">
        <v>2.16</v>
      </c>
      <c r="V1012" s="1">
        <v>2.4900000000000002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0</v>
      </c>
      <c r="AO1012">
        <f t="shared" si="0"/>
        <v>-14.791761471403817</v>
      </c>
      <c r="AP1012">
        <f t="shared" si="1"/>
        <v>-22.957361506826494</v>
      </c>
      <c r="AQ1012">
        <f t="shared" si="2"/>
        <v>-9.8558673035511575</v>
      </c>
      <c r="AR1012">
        <f t="shared" si="3"/>
        <v>-0.27902186334142082</v>
      </c>
      <c r="AS1012">
        <f t="shared" si="4"/>
        <v>-9.2596606814781577</v>
      </c>
      <c r="AT1012">
        <f t="shared" si="5"/>
        <v>-16.083366534480373</v>
      </c>
      <c r="AU1012">
        <f t="shared" si="6"/>
        <v>-4.0812350069301999</v>
      </c>
      <c r="AV1012">
        <f t="shared" si="7"/>
        <v>-4.402135565787094</v>
      </c>
      <c r="AW1012">
        <f t="shared" si="8"/>
        <v>-20.687518305009394</v>
      </c>
      <c r="AX1012">
        <f t="shared" si="9"/>
        <v>-13.965436479091489</v>
      </c>
      <c r="AY1012">
        <f t="shared" si="10"/>
        <v>-2.6103968789838343</v>
      </c>
      <c r="AZ1012">
        <f t="shared" si="11"/>
        <v>-3.1243989399320329</v>
      </c>
      <c r="BA1012">
        <f t="shared" si="12"/>
        <v>-3.2932499697980915</v>
      </c>
      <c r="BB1012">
        <f t="shared" si="13"/>
        <v>-20.925668183745728</v>
      </c>
      <c r="BC1012">
        <f t="shared" si="14"/>
        <v>-4.5292581236512044</v>
      </c>
      <c r="BD1012">
        <f t="shared" si="15"/>
        <v>-2.4923252683706822</v>
      </c>
      <c r="BE1012">
        <f t="shared" si="16"/>
        <v>-8.7285390680874411</v>
      </c>
      <c r="BF1012">
        <f t="shared" si="17"/>
        <v>-12.792081308289749</v>
      </c>
      <c r="BG1012">
        <f t="shared" si="18"/>
        <v>-3.3171027451978343</v>
      </c>
      <c r="BH1012">
        <f t="shared" si="19"/>
        <v>-2.3198136616700928</v>
      </c>
      <c r="BI1012">
        <f t="shared" ref="BI1012:CB1012" si="2058">IF(($A1012=$A1011),AO1012+BI1011,AO1012)</f>
        <v>-29.614564023621156</v>
      </c>
      <c r="BJ1012">
        <f t="shared" si="2058"/>
        <v>-45.909517716651052</v>
      </c>
      <c r="BK1012">
        <f t="shared" si="2058"/>
        <v>-19.74185344981295</v>
      </c>
      <c r="BL1012">
        <f t="shared" si="2058"/>
        <v>-0.55537402770572641</v>
      </c>
      <c r="BM1012">
        <f t="shared" si="2058"/>
        <v>-18.550532607370293</v>
      </c>
      <c r="BN1012">
        <f t="shared" si="2058"/>
        <v>-32.192664996923355</v>
      </c>
      <c r="BO1012">
        <f t="shared" si="2058"/>
        <v>-8.1545716290632395</v>
      </c>
      <c r="BP1012">
        <f t="shared" si="2058"/>
        <v>-8.7826118231115764</v>
      </c>
      <c r="BQ1012">
        <f t="shared" si="2058"/>
        <v>-41.406346931375246</v>
      </c>
      <c r="BR1012">
        <f t="shared" si="2058"/>
        <v>-27.965168880757751</v>
      </c>
      <c r="BS1012">
        <f t="shared" si="2058"/>
        <v>-5.210861900541027</v>
      </c>
      <c r="BT1012">
        <f t="shared" si="2058"/>
        <v>-6.1897738670102758</v>
      </c>
      <c r="BU1012">
        <f t="shared" si="2058"/>
        <v>-6.5725912154575692</v>
      </c>
      <c r="BV1012">
        <f t="shared" si="2058"/>
        <v>-41.861515223894294</v>
      </c>
      <c r="BW1012">
        <f t="shared" si="2058"/>
        <v>-9.0539316890409047</v>
      </c>
      <c r="BX1012">
        <f t="shared" si="2058"/>
        <v>-4.9367144687602691</v>
      </c>
      <c r="BY1012">
        <f t="shared" si="2058"/>
        <v>-17.483314927186733</v>
      </c>
      <c r="BZ1012">
        <f t="shared" si="2058"/>
        <v>-25.614268639676734</v>
      </c>
      <c r="CA1012">
        <f t="shared" si="2058"/>
        <v>-6.6301106836843875</v>
      </c>
      <c r="CB1012">
        <f t="shared" si="2058"/>
        <v>-4.6017159860689656</v>
      </c>
      <c r="CC1012">
        <f t="shared" ref="CC1012:CV1012" si="2059">IF(($A1012=$A1013),0,BI1012)</f>
        <v>0</v>
      </c>
      <c r="CD1012">
        <f t="shared" si="2059"/>
        <v>0</v>
      </c>
      <c r="CE1012">
        <f t="shared" si="2059"/>
        <v>0</v>
      </c>
      <c r="CF1012">
        <f t="shared" si="2059"/>
        <v>0</v>
      </c>
      <c r="CG1012">
        <f t="shared" si="2059"/>
        <v>0</v>
      </c>
      <c r="CH1012">
        <f t="shared" si="2059"/>
        <v>0</v>
      </c>
      <c r="CI1012">
        <f t="shared" si="2059"/>
        <v>0</v>
      </c>
      <c r="CJ1012">
        <f t="shared" si="2059"/>
        <v>0</v>
      </c>
      <c r="CK1012">
        <f t="shared" si="2059"/>
        <v>0</v>
      </c>
      <c r="CL1012">
        <f t="shared" si="2059"/>
        <v>0</v>
      </c>
      <c r="CM1012">
        <f t="shared" si="2059"/>
        <v>0</v>
      </c>
      <c r="CN1012">
        <f t="shared" si="2059"/>
        <v>0</v>
      </c>
      <c r="CO1012">
        <f t="shared" si="2059"/>
        <v>0</v>
      </c>
      <c r="CP1012">
        <f t="shared" si="2059"/>
        <v>0</v>
      </c>
      <c r="CQ1012">
        <f t="shared" si="2059"/>
        <v>0</v>
      </c>
      <c r="CR1012">
        <f t="shared" si="2059"/>
        <v>0</v>
      </c>
      <c r="CS1012">
        <f t="shared" si="2059"/>
        <v>0</v>
      </c>
      <c r="CT1012">
        <f t="shared" si="2059"/>
        <v>0</v>
      </c>
      <c r="CU1012">
        <f t="shared" si="2059"/>
        <v>0</v>
      </c>
      <c r="CV1012">
        <f t="shared" si="2059"/>
        <v>0</v>
      </c>
      <c r="CW1012">
        <f t="shared" si="22"/>
        <v>0</v>
      </c>
    </row>
    <row r="1013" spans="1:101" ht="12.75" customHeight="1">
      <c r="A1013" s="1">
        <v>769</v>
      </c>
      <c r="B1013" s="1">
        <v>3</v>
      </c>
      <c r="C1013" s="1">
        <v>1</v>
      </c>
      <c r="D1013" s="1">
        <v>15803</v>
      </c>
      <c r="E1013" s="1">
        <v>3</v>
      </c>
      <c r="F1013" s="1">
        <v>0</v>
      </c>
      <c r="G1013" s="1">
        <v>2</v>
      </c>
      <c r="H1013" s="1">
        <v>1</v>
      </c>
      <c r="I1013" s="1">
        <v>0</v>
      </c>
      <c r="J1013" s="1">
        <v>1</v>
      </c>
      <c r="K1013" s="1">
        <v>3</v>
      </c>
      <c r="L1013" s="4">
        <v>67.599130434782595</v>
      </c>
      <c r="M1013" s="1">
        <v>0.8</v>
      </c>
      <c r="N1013" s="1">
        <v>1.5</v>
      </c>
      <c r="O1013" s="1">
        <v>0.71</v>
      </c>
      <c r="P1013" s="1">
        <v>1.1100000000000001</v>
      </c>
      <c r="Q1013" s="1">
        <v>2.2200000000000002</v>
      </c>
      <c r="R1013" s="1">
        <v>1.45</v>
      </c>
      <c r="S1013" s="4">
        <v>0.84</v>
      </c>
      <c r="T1013" s="1">
        <v>0.69</v>
      </c>
      <c r="U1013" s="1">
        <v>2.2200000000000002</v>
      </c>
      <c r="V1013" s="1">
        <v>2.19</v>
      </c>
      <c r="W1013" s="1">
        <v>1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O1013">
        <f t="shared" si="0"/>
        <v>-11.221863435601817</v>
      </c>
      <c r="AP1013">
        <f t="shared" si="1"/>
        <v>-12.976599493304191</v>
      </c>
      <c r="AQ1013">
        <f t="shared" si="2"/>
        <v>-5.8039986984381544</v>
      </c>
      <c r="AR1013">
        <f t="shared" si="3"/>
        <v>-1.727866530543483</v>
      </c>
      <c r="AS1013">
        <f t="shared" si="4"/>
        <v>-4.5691487046535979</v>
      </c>
      <c r="AT1013">
        <f t="shared" si="5"/>
        <v>-8.9515450470913347</v>
      </c>
      <c r="AU1013">
        <f t="shared" si="6"/>
        <v>-1.8328600130286297</v>
      </c>
      <c r="AV1013">
        <f t="shared" si="7"/>
        <v>-0.60627587504709957</v>
      </c>
      <c r="AW1013">
        <f t="shared" si="8"/>
        <v>-17.997396263820605</v>
      </c>
      <c r="AX1013">
        <f t="shared" si="9"/>
        <v>-7.8073944293384301</v>
      </c>
      <c r="AY1013">
        <f t="shared" si="10"/>
        <v>-0.27124895712721231</v>
      </c>
      <c r="AZ1013">
        <f t="shared" si="11"/>
        <v>-7.4370257946351535</v>
      </c>
      <c r="BA1013">
        <f t="shared" si="12"/>
        <v>-1.5274275691758024</v>
      </c>
      <c r="BB1013">
        <f t="shared" si="13"/>
        <v>-13.786160263357369</v>
      </c>
      <c r="BC1013">
        <f t="shared" si="14"/>
        <v>-3.5481757481597147</v>
      </c>
      <c r="BD1013">
        <f t="shared" si="15"/>
        <v>-4.052826379634614</v>
      </c>
      <c r="BE1013">
        <f t="shared" si="16"/>
        <v>-5.1313426263170765</v>
      </c>
      <c r="BF1013">
        <f t="shared" si="17"/>
        <v>-10.683828429949973</v>
      </c>
      <c r="BG1013">
        <f t="shared" si="18"/>
        <v>-9.0322562147990906E-2</v>
      </c>
      <c r="BH1013">
        <f t="shared" si="19"/>
        <v>-2.9050809886485918</v>
      </c>
      <c r="BI1013">
        <f t="shared" ref="BI1013:CB1013" si="2060">IF(($A1013=$A1012),AO1013+BI1012,AO1013)</f>
        <v>-40.836427459222975</v>
      </c>
      <c r="BJ1013">
        <f t="shared" si="2060"/>
        <v>-58.886117209955245</v>
      </c>
      <c r="BK1013">
        <f t="shared" si="2060"/>
        <v>-25.545852148251104</v>
      </c>
      <c r="BL1013">
        <f t="shared" si="2060"/>
        <v>-2.2832405582492097</v>
      </c>
      <c r="BM1013">
        <f t="shared" si="2060"/>
        <v>-23.119681312023893</v>
      </c>
      <c r="BN1013">
        <f t="shared" si="2060"/>
        <v>-41.144210044014692</v>
      </c>
      <c r="BO1013">
        <f t="shared" si="2060"/>
        <v>-9.9874316420918685</v>
      </c>
      <c r="BP1013">
        <f t="shared" si="2060"/>
        <v>-9.3888876981586762</v>
      </c>
      <c r="BQ1013">
        <f t="shared" si="2060"/>
        <v>-59.403743195195851</v>
      </c>
      <c r="BR1013">
        <f t="shared" si="2060"/>
        <v>-35.772563310096182</v>
      </c>
      <c r="BS1013">
        <f t="shared" si="2060"/>
        <v>-5.4821108576682391</v>
      </c>
      <c r="BT1013">
        <f t="shared" si="2060"/>
        <v>-13.626799661645428</v>
      </c>
      <c r="BU1013">
        <f t="shared" si="2060"/>
        <v>-8.100018784633372</v>
      </c>
      <c r="BV1013">
        <f t="shared" si="2060"/>
        <v>-55.647675487251661</v>
      </c>
      <c r="BW1013">
        <f t="shared" si="2060"/>
        <v>-12.602107437200619</v>
      </c>
      <c r="BX1013">
        <f t="shared" si="2060"/>
        <v>-8.9895408483948831</v>
      </c>
      <c r="BY1013">
        <f t="shared" si="2060"/>
        <v>-22.614657553503811</v>
      </c>
      <c r="BZ1013">
        <f t="shared" si="2060"/>
        <v>-36.298097069626706</v>
      </c>
      <c r="CA1013">
        <f t="shared" si="2060"/>
        <v>-6.7204332458323783</v>
      </c>
      <c r="CB1013">
        <f t="shared" si="2060"/>
        <v>-7.5067969747175578</v>
      </c>
      <c r="CC1013">
        <f t="shared" ref="CC1013:CV1013" si="2061">IF(($A1013=$A1014),0,BI1013)</f>
        <v>-40.836427459222975</v>
      </c>
      <c r="CD1013">
        <f t="shared" si="2061"/>
        <v>-58.886117209955245</v>
      </c>
      <c r="CE1013">
        <f t="shared" si="2061"/>
        <v>-25.545852148251104</v>
      </c>
      <c r="CF1013">
        <f t="shared" si="2061"/>
        <v>-2.2832405582492097</v>
      </c>
      <c r="CG1013">
        <f t="shared" si="2061"/>
        <v>-23.119681312023893</v>
      </c>
      <c r="CH1013">
        <f t="shared" si="2061"/>
        <v>-41.144210044014692</v>
      </c>
      <c r="CI1013">
        <f t="shared" si="2061"/>
        <v>-9.9874316420918685</v>
      </c>
      <c r="CJ1013">
        <f t="shared" si="2061"/>
        <v>-9.3888876981586762</v>
      </c>
      <c r="CK1013">
        <f t="shared" si="2061"/>
        <v>-59.403743195195851</v>
      </c>
      <c r="CL1013">
        <f t="shared" si="2061"/>
        <v>-35.772563310096182</v>
      </c>
      <c r="CM1013">
        <f t="shared" si="2061"/>
        <v>-5.4821108576682391</v>
      </c>
      <c r="CN1013">
        <f t="shared" si="2061"/>
        <v>-13.626799661645428</v>
      </c>
      <c r="CO1013">
        <f t="shared" si="2061"/>
        <v>-8.100018784633372</v>
      </c>
      <c r="CP1013">
        <f t="shared" si="2061"/>
        <v>-55.647675487251661</v>
      </c>
      <c r="CQ1013">
        <f t="shared" si="2061"/>
        <v>-12.602107437200619</v>
      </c>
      <c r="CR1013">
        <f t="shared" si="2061"/>
        <v>-8.9895408483948831</v>
      </c>
      <c r="CS1013">
        <f t="shared" si="2061"/>
        <v>-22.614657553503811</v>
      </c>
      <c r="CT1013">
        <f t="shared" si="2061"/>
        <v>-36.298097069626706</v>
      </c>
      <c r="CU1013">
        <f t="shared" si="2061"/>
        <v>-6.7204332458323783</v>
      </c>
      <c r="CV1013">
        <f t="shared" si="2061"/>
        <v>-7.5067969747175578</v>
      </c>
      <c r="CW1013">
        <f t="shared" si="22"/>
        <v>-5.2173678731211917</v>
      </c>
    </row>
    <row r="1014" spans="1:101" ht="12.75" customHeight="1">
      <c r="A1014" s="1">
        <v>778</v>
      </c>
      <c r="B1014" s="1">
        <v>1</v>
      </c>
      <c r="C1014" s="1">
        <v>1</v>
      </c>
      <c r="D1014" s="1">
        <v>15691</v>
      </c>
      <c r="E1014" s="1">
        <v>3</v>
      </c>
      <c r="F1014" s="1">
        <v>3</v>
      </c>
      <c r="G1014" s="1">
        <v>0</v>
      </c>
      <c r="H1014" s="1">
        <v>2</v>
      </c>
      <c r="I1014" s="1">
        <v>0</v>
      </c>
      <c r="J1014" s="1">
        <v>0</v>
      </c>
      <c r="K1014" s="1">
        <v>5</v>
      </c>
      <c r="L1014" s="4">
        <v>32.426612903225802</v>
      </c>
      <c r="M1014" s="1">
        <v>1.3</v>
      </c>
      <c r="N1014" s="1">
        <v>2.4</v>
      </c>
      <c r="O1014" s="1">
        <v>0.71</v>
      </c>
      <c r="P1014" s="1">
        <v>1.1100000000000001</v>
      </c>
      <c r="Q1014" s="1">
        <v>2.2200000000000002</v>
      </c>
      <c r="R1014" s="1">
        <v>1.35</v>
      </c>
      <c r="S1014" s="4">
        <v>1</v>
      </c>
      <c r="T1014" s="1">
        <v>0.81</v>
      </c>
      <c r="U1014" s="1">
        <v>2.2200000000000002</v>
      </c>
      <c r="V1014" s="1">
        <v>2.4500000000000002</v>
      </c>
      <c r="W1014" s="1">
        <v>1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O1014">
        <f t="shared" si="0"/>
        <v>-11.321742199960674</v>
      </c>
      <c r="AP1014">
        <f t="shared" si="1"/>
        <v>-12.898074615543944</v>
      </c>
      <c r="AQ1014">
        <f t="shared" si="2"/>
        <v>-5.8082802847062043</v>
      </c>
      <c r="AR1014">
        <f t="shared" si="3"/>
        <v>-1.6252409457259509</v>
      </c>
      <c r="AS1014">
        <f t="shared" si="4"/>
        <v>-4.4153793145372715</v>
      </c>
      <c r="AT1014">
        <f t="shared" si="5"/>
        <v>-8.7896257894120069</v>
      </c>
      <c r="AU1014">
        <f t="shared" si="6"/>
        <v>-1.8260304574945361</v>
      </c>
      <c r="AV1014">
        <f t="shared" si="7"/>
        <v>-0.57306028496116002</v>
      </c>
      <c r="AW1014">
        <f t="shared" si="8"/>
        <v>-18.101751319418909</v>
      </c>
      <c r="AX1014">
        <f t="shared" si="9"/>
        <v>-7.635085217764062</v>
      </c>
      <c r="AY1014">
        <f t="shared" si="10"/>
        <v>-0.25639198201948155</v>
      </c>
      <c r="AZ1014">
        <f t="shared" si="11"/>
        <v>-7.2743231295644799</v>
      </c>
      <c r="BA1014">
        <f t="shared" si="12"/>
        <v>-1.5119137154206908</v>
      </c>
      <c r="BB1014">
        <f t="shared" si="13"/>
        <v>-13.741824866992545</v>
      </c>
      <c r="BC1014">
        <f t="shared" si="14"/>
        <v>-3.5550327849501877</v>
      </c>
      <c r="BD1014">
        <f t="shared" si="15"/>
        <v>-3.918928481626192</v>
      </c>
      <c r="BE1014">
        <f t="shared" si="16"/>
        <v>-5.1569486319434201</v>
      </c>
      <c r="BF1014">
        <f t="shared" si="17"/>
        <v>-10.784469911955933</v>
      </c>
      <c r="BG1014">
        <f t="shared" si="18"/>
        <v>-8.4951853639121042E-2</v>
      </c>
      <c r="BH1014">
        <f t="shared" si="19"/>
        <v>-2.8014161165066978</v>
      </c>
      <c r="BI1014">
        <f t="shared" ref="BI1014:CB1014" si="2062">IF(($A1014=$A1013),AO1014+BI1013,AO1014)</f>
        <v>-11.321742199960674</v>
      </c>
      <c r="BJ1014">
        <f t="shared" si="2062"/>
        <v>-12.898074615543944</v>
      </c>
      <c r="BK1014">
        <f t="shared" si="2062"/>
        <v>-5.8082802847062043</v>
      </c>
      <c r="BL1014">
        <f t="shared" si="2062"/>
        <v>-1.6252409457259509</v>
      </c>
      <c r="BM1014">
        <f t="shared" si="2062"/>
        <v>-4.4153793145372715</v>
      </c>
      <c r="BN1014">
        <f t="shared" si="2062"/>
        <v>-8.7896257894120069</v>
      </c>
      <c r="BO1014">
        <f t="shared" si="2062"/>
        <v>-1.8260304574945361</v>
      </c>
      <c r="BP1014">
        <f t="shared" si="2062"/>
        <v>-0.57306028496116002</v>
      </c>
      <c r="BQ1014">
        <f t="shared" si="2062"/>
        <v>-18.101751319418909</v>
      </c>
      <c r="BR1014">
        <f t="shared" si="2062"/>
        <v>-7.635085217764062</v>
      </c>
      <c r="BS1014">
        <f t="shared" si="2062"/>
        <v>-0.25639198201948155</v>
      </c>
      <c r="BT1014">
        <f t="shared" si="2062"/>
        <v>-7.2743231295644799</v>
      </c>
      <c r="BU1014">
        <f t="shared" si="2062"/>
        <v>-1.5119137154206908</v>
      </c>
      <c r="BV1014">
        <f t="shared" si="2062"/>
        <v>-13.741824866992545</v>
      </c>
      <c r="BW1014">
        <f t="shared" si="2062"/>
        <v>-3.5550327849501877</v>
      </c>
      <c r="BX1014">
        <f t="shared" si="2062"/>
        <v>-3.918928481626192</v>
      </c>
      <c r="BY1014">
        <f t="shared" si="2062"/>
        <v>-5.1569486319434201</v>
      </c>
      <c r="BZ1014">
        <f t="shared" si="2062"/>
        <v>-10.784469911955933</v>
      </c>
      <c r="CA1014">
        <f t="shared" si="2062"/>
        <v>-8.4951853639121042E-2</v>
      </c>
      <c r="CB1014">
        <f t="shared" si="2062"/>
        <v>-2.8014161165066978</v>
      </c>
      <c r="CC1014">
        <f t="shared" ref="CC1014:CV1014" si="2063">IF(($A1014=$A1015),0,BI1014)</f>
        <v>0</v>
      </c>
      <c r="CD1014">
        <f t="shared" si="2063"/>
        <v>0</v>
      </c>
      <c r="CE1014">
        <f t="shared" si="2063"/>
        <v>0</v>
      </c>
      <c r="CF1014">
        <f t="shared" si="2063"/>
        <v>0</v>
      </c>
      <c r="CG1014">
        <f t="shared" si="2063"/>
        <v>0</v>
      </c>
      <c r="CH1014">
        <f t="shared" si="2063"/>
        <v>0</v>
      </c>
      <c r="CI1014">
        <f t="shared" si="2063"/>
        <v>0</v>
      </c>
      <c r="CJ1014">
        <f t="shared" si="2063"/>
        <v>0</v>
      </c>
      <c r="CK1014">
        <f t="shared" si="2063"/>
        <v>0</v>
      </c>
      <c r="CL1014">
        <f t="shared" si="2063"/>
        <v>0</v>
      </c>
      <c r="CM1014">
        <f t="shared" si="2063"/>
        <v>0</v>
      </c>
      <c r="CN1014">
        <f t="shared" si="2063"/>
        <v>0</v>
      </c>
      <c r="CO1014">
        <f t="shared" si="2063"/>
        <v>0</v>
      </c>
      <c r="CP1014">
        <f t="shared" si="2063"/>
        <v>0</v>
      </c>
      <c r="CQ1014">
        <f t="shared" si="2063"/>
        <v>0</v>
      </c>
      <c r="CR1014">
        <f t="shared" si="2063"/>
        <v>0</v>
      </c>
      <c r="CS1014">
        <f t="shared" si="2063"/>
        <v>0</v>
      </c>
      <c r="CT1014">
        <f t="shared" si="2063"/>
        <v>0</v>
      </c>
      <c r="CU1014">
        <f t="shared" si="2063"/>
        <v>0</v>
      </c>
      <c r="CV1014">
        <f t="shared" si="2063"/>
        <v>0</v>
      </c>
      <c r="CW1014">
        <f t="shared" si="22"/>
        <v>0</v>
      </c>
    </row>
    <row r="1015" spans="1:101" ht="12.75" customHeight="1">
      <c r="A1015" s="1">
        <v>778</v>
      </c>
      <c r="B1015" s="1">
        <v>2</v>
      </c>
      <c r="C1015" s="1">
        <v>1</v>
      </c>
      <c r="D1015" s="1">
        <v>15739</v>
      </c>
      <c r="E1015" s="1">
        <v>3</v>
      </c>
      <c r="F1015" s="1">
        <v>3</v>
      </c>
      <c r="G1015" s="1">
        <v>0</v>
      </c>
      <c r="H1015" s="1">
        <v>2</v>
      </c>
      <c r="I1015" s="1">
        <v>0</v>
      </c>
      <c r="J1015" s="1">
        <v>0</v>
      </c>
      <c r="K1015" s="1">
        <v>5</v>
      </c>
      <c r="L1015" s="4">
        <v>32.426612903225802</v>
      </c>
      <c r="M1015" s="1">
        <v>1.3</v>
      </c>
      <c r="N1015" s="1">
        <v>2.4</v>
      </c>
      <c r="O1015" s="1">
        <v>0.66</v>
      </c>
      <c r="P1015" s="1">
        <v>0.99</v>
      </c>
      <c r="Q1015" s="1">
        <v>1.99</v>
      </c>
      <c r="R1015" s="1">
        <v>1.35</v>
      </c>
      <c r="S1015" s="4">
        <v>1</v>
      </c>
      <c r="T1015" s="1">
        <v>0.69</v>
      </c>
      <c r="U1015" s="1">
        <v>2.2200000000000002</v>
      </c>
      <c r="V1015" s="1">
        <v>2.4500000000000002</v>
      </c>
      <c r="W1015" s="1">
        <v>1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O1015">
        <f t="shared" si="0"/>
        <v>-11.270927042705633</v>
      </c>
      <c r="AP1015">
        <f t="shared" si="1"/>
        <v>-12.846145883640569</v>
      </c>
      <c r="AQ1015">
        <f t="shared" si="2"/>
        <v>-5.7731685660839709</v>
      </c>
      <c r="AR1015">
        <f t="shared" si="3"/>
        <v>-1.6807850299778444</v>
      </c>
      <c r="AS1015">
        <f t="shared" si="4"/>
        <v>-4.3892989556254749</v>
      </c>
      <c r="AT1015">
        <f t="shared" si="5"/>
        <v>-8.7401044297586843</v>
      </c>
      <c r="AU1015">
        <f t="shared" si="6"/>
        <v>-1.8592489638556595</v>
      </c>
      <c r="AV1015">
        <f t="shared" si="7"/>
        <v>-0.59554560654845545</v>
      </c>
      <c r="AW1015">
        <f t="shared" si="8"/>
        <v>-18.0495656837113</v>
      </c>
      <c r="AX1015">
        <f t="shared" si="9"/>
        <v>-7.588046517466684</v>
      </c>
      <c r="AY1015">
        <f t="shared" si="10"/>
        <v>-0.27492389395472761</v>
      </c>
      <c r="AZ1015">
        <f t="shared" si="11"/>
        <v>-7.2296998464019584</v>
      </c>
      <c r="BA1015">
        <f t="shared" si="12"/>
        <v>-1.5503900585693051</v>
      </c>
      <c r="BB1015">
        <f t="shared" si="13"/>
        <v>-13.689856258592123</v>
      </c>
      <c r="BC1015">
        <f t="shared" si="14"/>
        <v>-3.551005520191858</v>
      </c>
      <c r="BD1015">
        <f t="shared" si="15"/>
        <v>-3.8954370855275378</v>
      </c>
      <c r="BE1015">
        <f t="shared" si="16"/>
        <v>-5.1282438586482781</v>
      </c>
      <c r="BF1015">
        <f t="shared" si="17"/>
        <v>-10.734326319258317</v>
      </c>
      <c r="BG1015">
        <f t="shared" si="18"/>
        <v>-9.1013532319262083E-2</v>
      </c>
      <c r="BH1015">
        <f t="shared" si="19"/>
        <v>-2.7983267677800705</v>
      </c>
      <c r="BI1015">
        <f t="shared" ref="BI1015:CB1015" si="2064">IF(($A1015=$A1014),AO1015+BI1014,AO1015)</f>
        <v>-22.592669242666307</v>
      </c>
      <c r="BJ1015">
        <f t="shared" si="2064"/>
        <v>-25.744220499184514</v>
      </c>
      <c r="BK1015">
        <f t="shared" si="2064"/>
        <v>-11.581448850790174</v>
      </c>
      <c r="BL1015">
        <f t="shared" si="2064"/>
        <v>-3.3060259757037951</v>
      </c>
      <c r="BM1015">
        <f t="shared" si="2064"/>
        <v>-8.8046782701627464</v>
      </c>
      <c r="BN1015">
        <f t="shared" si="2064"/>
        <v>-17.529730219170691</v>
      </c>
      <c r="BO1015">
        <f t="shared" si="2064"/>
        <v>-3.6852794213501956</v>
      </c>
      <c r="BP1015">
        <f t="shared" si="2064"/>
        <v>-1.1686058915096154</v>
      </c>
      <c r="BQ1015">
        <f t="shared" si="2064"/>
        <v>-36.15131700313021</v>
      </c>
      <c r="BR1015">
        <f t="shared" si="2064"/>
        <v>-15.223131735230746</v>
      </c>
      <c r="BS1015">
        <f t="shared" si="2064"/>
        <v>-0.53131587597420915</v>
      </c>
      <c r="BT1015">
        <f t="shared" si="2064"/>
        <v>-14.504022975966439</v>
      </c>
      <c r="BU1015">
        <f t="shared" si="2064"/>
        <v>-3.0623037739899956</v>
      </c>
      <c r="BV1015">
        <f t="shared" si="2064"/>
        <v>-27.431681125584667</v>
      </c>
      <c r="BW1015">
        <f t="shared" si="2064"/>
        <v>-7.1060383051420457</v>
      </c>
      <c r="BX1015">
        <f t="shared" si="2064"/>
        <v>-7.8143655671537298</v>
      </c>
      <c r="BY1015">
        <f t="shared" si="2064"/>
        <v>-10.285192490591697</v>
      </c>
      <c r="BZ1015">
        <f t="shared" si="2064"/>
        <v>-21.51879623121425</v>
      </c>
      <c r="CA1015">
        <f t="shared" si="2064"/>
        <v>-0.17596538595838312</v>
      </c>
      <c r="CB1015">
        <f t="shared" si="2064"/>
        <v>-5.5997428842867683</v>
      </c>
      <c r="CC1015">
        <f t="shared" ref="CC1015:CV1015" si="2065">IF(($A1015=$A1016),0,BI1015)</f>
        <v>0</v>
      </c>
      <c r="CD1015">
        <f t="shared" si="2065"/>
        <v>0</v>
      </c>
      <c r="CE1015">
        <f t="shared" si="2065"/>
        <v>0</v>
      </c>
      <c r="CF1015">
        <f t="shared" si="2065"/>
        <v>0</v>
      </c>
      <c r="CG1015">
        <f t="shared" si="2065"/>
        <v>0</v>
      </c>
      <c r="CH1015">
        <f t="shared" si="2065"/>
        <v>0</v>
      </c>
      <c r="CI1015">
        <f t="shared" si="2065"/>
        <v>0</v>
      </c>
      <c r="CJ1015">
        <f t="shared" si="2065"/>
        <v>0</v>
      </c>
      <c r="CK1015">
        <f t="shared" si="2065"/>
        <v>0</v>
      </c>
      <c r="CL1015">
        <f t="shared" si="2065"/>
        <v>0</v>
      </c>
      <c r="CM1015">
        <f t="shared" si="2065"/>
        <v>0</v>
      </c>
      <c r="CN1015">
        <f t="shared" si="2065"/>
        <v>0</v>
      </c>
      <c r="CO1015">
        <f t="shared" si="2065"/>
        <v>0</v>
      </c>
      <c r="CP1015">
        <f t="shared" si="2065"/>
        <v>0</v>
      </c>
      <c r="CQ1015">
        <f t="shared" si="2065"/>
        <v>0</v>
      </c>
      <c r="CR1015">
        <f t="shared" si="2065"/>
        <v>0</v>
      </c>
      <c r="CS1015">
        <f t="shared" si="2065"/>
        <v>0</v>
      </c>
      <c r="CT1015">
        <f t="shared" si="2065"/>
        <v>0</v>
      </c>
      <c r="CU1015">
        <f t="shared" si="2065"/>
        <v>0</v>
      </c>
      <c r="CV1015">
        <f t="shared" si="2065"/>
        <v>0</v>
      </c>
      <c r="CW1015">
        <f t="shared" si="22"/>
        <v>0</v>
      </c>
    </row>
    <row r="1016" spans="1:101" ht="12.75" customHeight="1">
      <c r="A1016" s="1">
        <v>778</v>
      </c>
      <c r="B1016" s="1">
        <v>1</v>
      </c>
      <c r="C1016" s="1">
        <v>1</v>
      </c>
      <c r="D1016" s="1">
        <v>15760</v>
      </c>
      <c r="E1016" s="1">
        <v>3</v>
      </c>
      <c r="F1016" s="1">
        <v>3</v>
      </c>
      <c r="G1016" s="1">
        <v>0</v>
      </c>
      <c r="H1016" s="1">
        <v>2</v>
      </c>
      <c r="I1016" s="1">
        <v>0</v>
      </c>
      <c r="J1016" s="1">
        <v>0</v>
      </c>
      <c r="K1016" s="1">
        <v>5</v>
      </c>
      <c r="L1016" s="4">
        <v>32.426612903225802</v>
      </c>
      <c r="M1016" s="1">
        <v>1.3</v>
      </c>
      <c r="N1016" s="1">
        <v>2.4</v>
      </c>
      <c r="O1016" s="1">
        <v>0.66</v>
      </c>
      <c r="P1016" s="1">
        <v>0.99</v>
      </c>
      <c r="Q1016" s="1">
        <v>1.99</v>
      </c>
      <c r="R1016" s="1">
        <v>1.35</v>
      </c>
      <c r="S1016" s="4">
        <v>1</v>
      </c>
      <c r="T1016" s="1">
        <v>0.69</v>
      </c>
      <c r="U1016" s="1">
        <v>2.2200000000000002</v>
      </c>
      <c r="V1016" s="1">
        <v>2.5499999999999998</v>
      </c>
      <c r="W1016" s="1">
        <v>1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O1016">
        <f t="shared" si="0"/>
        <v>-11.270182453344271</v>
      </c>
      <c r="AP1016">
        <f t="shared" si="1"/>
        <v>-12.819846568501301</v>
      </c>
      <c r="AQ1016">
        <f t="shared" si="2"/>
        <v>-5.753327474945741</v>
      </c>
      <c r="AR1016">
        <f t="shared" si="3"/>
        <v>-1.6807841742478182</v>
      </c>
      <c r="AS1016">
        <f t="shared" si="4"/>
        <v>-4.3312327600108036</v>
      </c>
      <c r="AT1016">
        <f t="shared" si="5"/>
        <v>-8.6824173347010092</v>
      </c>
      <c r="AU1016">
        <f t="shared" si="6"/>
        <v>-1.8529245532745773</v>
      </c>
      <c r="AV1016">
        <f t="shared" si="7"/>
        <v>-0.58601628334981803</v>
      </c>
      <c r="AW1016">
        <f t="shared" si="8"/>
        <v>-18.049557534464824</v>
      </c>
      <c r="AX1016">
        <f t="shared" si="9"/>
        <v>-7.5246891458903802</v>
      </c>
      <c r="AY1016">
        <f t="shared" si="10"/>
        <v>-0.27369041593077714</v>
      </c>
      <c r="AZ1016">
        <f t="shared" si="11"/>
        <v>-7.2296998394221585</v>
      </c>
      <c r="BA1016">
        <f t="shared" si="12"/>
        <v>-1.5472002454608733</v>
      </c>
      <c r="BB1016">
        <f t="shared" si="13"/>
        <v>-13.666179181568895</v>
      </c>
      <c r="BC1016">
        <f t="shared" si="14"/>
        <v>-3.5504067747491415</v>
      </c>
      <c r="BD1016">
        <f t="shared" si="15"/>
        <v>-3.8954315804803525</v>
      </c>
      <c r="BE1016">
        <f t="shared" si="16"/>
        <v>-5.1142584738353198</v>
      </c>
      <c r="BF1016">
        <f t="shared" si="17"/>
        <v>-10.734206245285229</v>
      </c>
      <c r="BG1016">
        <f t="shared" si="18"/>
        <v>-9.085954590679618E-2</v>
      </c>
      <c r="BH1016">
        <f t="shared" si="19"/>
        <v>-2.7982791167896011</v>
      </c>
      <c r="BI1016">
        <f t="shared" ref="BI1016:CB1016" si="2066">IF(($A1016=$A1015),AO1016+BI1015,AO1016)</f>
        <v>-33.86285169601058</v>
      </c>
      <c r="BJ1016">
        <f t="shared" si="2066"/>
        <v>-38.564067067685812</v>
      </c>
      <c r="BK1016">
        <f t="shared" si="2066"/>
        <v>-17.334776325735916</v>
      </c>
      <c r="BL1016">
        <f t="shared" si="2066"/>
        <v>-4.9868101499516131</v>
      </c>
      <c r="BM1016">
        <f t="shared" si="2066"/>
        <v>-13.135911030173549</v>
      </c>
      <c r="BN1016">
        <f t="shared" si="2066"/>
        <v>-26.212147553871702</v>
      </c>
      <c r="BO1016">
        <f t="shared" si="2066"/>
        <v>-5.5382039746247731</v>
      </c>
      <c r="BP1016">
        <f t="shared" si="2066"/>
        <v>-1.7546221748594335</v>
      </c>
      <c r="BQ1016">
        <f t="shared" si="2066"/>
        <v>-54.200874537595034</v>
      </c>
      <c r="BR1016">
        <f t="shared" si="2066"/>
        <v>-22.747820881121125</v>
      </c>
      <c r="BS1016">
        <f t="shared" si="2066"/>
        <v>-0.80500629190498629</v>
      </c>
      <c r="BT1016">
        <f t="shared" si="2066"/>
        <v>-21.733722815388596</v>
      </c>
      <c r="BU1016">
        <f t="shared" si="2066"/>
        <v>-4.6095040194508687</v>
      </c>
      <c r="BV1016">
        <f t="shared" si="2066"/>
        <v>-41.09786030715356</v>
      </c>
      <c r="BW1016">
        <f t="shared" si="2066"/>
        <v>-10.656445079891187</v>
      </c>
      <c r="BX1016">
        <f t="shared" si="2066"/>
        <v>-11.709797147634083</v>
      </c>
      <c r="BY1016">
        <f t="shared" si="2066"/>
        <v>-15.399450964427018</v>
      </c>
      <c r="BZ1016">
        <f t="shared" si="2066"/>
        <v>-32.253002476499475</v>
      </c>
      <c r="CA1016">
        <f t="shared" si="2066"/>
        <v>-0.2668249318651793</v>
      </c>
      <c r="CB1016">
        <f t="shared" si="2066"/>
        <v>-8.3980220010763702</v>
      </c>
      <c r="CC1016">
        <f t="shared" ref="CC1016:CV1016" si="2067">IF(($A1016=$A1017),0,BI1016)</f>
        <v>0</v>
      </c>
      <c r="CD1016">
        <f t="shared" si="2067"/>
        <v>0</v>
      </c>
      <c r="CE1016">
        <f t="shared" si="2067"/>
        <v>0</v>
      </c>
      <c r="CF1016">
        <f t="shared" si="2067"/>
        <v>0</v>
      </c>
      <c r="CG1016">
        <f t="shared" si="2067"/>
        <v>0</v>
      </c>
      <c r="CH1016">
        <f t="shared" si="2067"/>
        <v>0</v>
      </c>
      <c r="CI1016">
        <f t="shared" si="2067"/>
        <v>0</v>
      </c>
      <c r="CJ1016">
        <f t="shared" si="2067"/>
        <v>0</v>
      </c>
      <c r="CK1016">
        <f t="shared" si="2067"/>
        <v>0</v>
      </c>
      <c r="CL1016">
        <f t="shared" si="2067"/>
        <v>0</v>
      </c>
      <c r="CM1016">
        <f t="shared" si="2067"/>
        <v>0</v>
      </c>
      <c r="CN1016">
        <f t="shared" si="2067"/>
        <v>0</v>
      </c>
      <c r="CO1016">
        <f t="shared" si="2067"/>
        <v>0</v>
      </c>
      <c r="CP1016">
        <f t="shared" si="2067"/>
        <v>0</v>
      </c>
      <c r="CQ1016">
        <f t="shared" si="2067"/>
        <v>0</v>
      </c>
      <c r="CR1016">
        <f t="shared" si="2067"/>
        <v>0</v>
      </c>
      <c r="CS1016">
        <f t="shared" si="2067"/>
        <v>0</v>
      </c>
      <c r="CT1016">
        <f t="shared" si="2067"/>
        <v>0</v>
      </c>
      <c r="CU1016">
        <f t="shared" si="2067"/>
        <v>0</v>
      </c>
      <c r="CV1016">
        <f t="shared" si="2067"/>
        <v>0</v>
      </c>
      <c r="CW1016">
        <f t="shared" si="22"/>
        <v>0</v>
      </c>
    </row>
    <row r="1017" spans="1:101" ht="12.75" customHeight="1">
      <c r="A1017" s="1">
        <v>778</v>
      </c>
      <c r="B1017" s="1">
        <v>2</v>
      </c>
      <c r="C1017" s="1">
        <v>1</v>
      </c>
      <c r="D1017" s="1">
        <v>15798</v>
      </c>
      <c r="E1017" s="1">
        <v>3</v>
      </c>
      <c r="F1017" s="1">
        <v>3</v>
      </c>
      <c r="G1017" s="1">
        <v>0</v>
      </c>
      <c r="H1017" s="1">
        <v>2</v>
      </c>
      <c r="I1017" s="1">
        <v>0</v>
      </c>
      <c r="J1017" s="1">
        <v>0</v>
      </c>
      <c r="K1017" s="1">
        <v>5</v>
      </c>
      <c r="L1017" s="4">
        <v>32.426612903225802</v>
      </c>
      <c r="M1017" s="1">
        <v>1.3</v>
      </c>
      <c r="N1017" s="1">
        <v>2.4</v>
      </c>
      <c r="O1017" s="1">
        <v>0.71</v>
      </c>
      <c r="P1017" s="1">
        <v>1.1100000000000001</v>
      </c>
      <c r="Q1017" s="1">
        <v>2.2200000000000002</v>
      </c>
      <c r="R1017" s="1">
        <v>1.41</v>
      </c>
      <c r="S1017" s="4">
        <v>0.84</v>
      </c>
      <c r="T1017" s="1">
        <v>0.69</v>
      </c>
      <c r="U1017" s="1">
        <v>2.2200000000000002</v>
      </c>
      <c r="V1017" s="1">
        <v>2.19</v>
      </c>
      <c r="W1017" s="1">
        <v>1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O1017">
        <f t="shared" si="0"/>
        <v>-11.262826242124099</v>
      </c>
      <c r="AP1017">
        <f t="shared" si="1"/>
        <v>-12.976601693531407</v>
      </c>
      <c r="AQ1017">
        <f t="shared" si="2"/>
        <v>-5.8301114515792403</v>
      </c>
      <c r="AR1017">
        <f t="shared" si="3"/>
        <v>-1.7278731204754545</v>
      </c>
      <c r="AS1017">
        <f t="shared" si="4"/>
        <v>-4.5745281857821567</v>
      </c>
      <c r="AT1017">
        <f t="shared" si="5"/>
        <v>-8.9519039760492909</v>
      </c>
      <c r="AU1017">
        <f t="shared" si="6"/>
        <v>-1.8452927156205796</v>
      </c>
      <c r="AV1017">
        <f t="shared" si="7"/>
        <v>-0.60638887300702327</v>
      </c>
      <c r="AW1017">
        <f t="shared" si="8"/>
        <v>-18.039168612158914</v>
      </c>
      <c r="AX1017">
        <f t="shared" si="9"/>
        <v>-7.8093943851086634</v>
      </c>
      <c r="AY1017">
        <f t="shared" si="10"/>
        <v>-0.27134117158137605</v>
      </c>
      <c r="AZ1017">
        <f t="shared" si="11"/>
        <v>-7.4372599400569461</v>
      </c>
      <c r="BA1017">
        <f t="shared" si="12"/>
        <v>-1.5367380635150478</v>
      </c>
      <c r="BB1017">
        <f t="shared" si="13"/>
        <v>-13.796600771894942</v>
      </c>
      <c r="BC1017">
        <f t="shared" si="14"/>
        <v>-3.5688681087432697</v>
      </c>
      <c r="BD1017">
        <f t="shared" si="15"/>
        <v>-4.0551934003484771</v>
      </c>
      <c r="BE1017">
        <f t="shared" si="16"/>
        <v>-5.1595016437387464</v>
      </c>
      <c r="BF1017">
        <f t="shared" si="17"/>
        <v>-10.724780995992592</v>
      </c>
      <c r="BG1017">
        <f t="shared" si="18"/>
        <v>-9.0322685783045434E-2</v>
      </c>
      <c r="BH1017">
        <f t="shared" si="19"/>
        <v>-2.9092765903428726</v>
      </c>
      <c r="BI1017">
        <f t="shared" ref="BI1017:CB1017" si="2068">IF(($A1017=$A1016),AO1017+BI1016,AO1017)</f>
        <v>-45.125677938134679</v>
      </c>
      <c r="BJ1017">
        <f t="shared" si="2068"/>
        <v>-51.540668761217219</v>
      </c>
      <c r="BK1017">
        <f t="shared" si="2068"/>
        <v>-23.164887777315158</v>
      </c>
      <c r="BL1017">
        <f t="shared" si="2068"/>
        <v>-6.7146832704270674</v>
      </c>
      <c r="BM1017">
        <f t="shared" si="2068"/>
        <v>-17.710439215955706</v>
      </c>
      <c r="BN1017">
        <f t="shared" si="2068"/>
        <v>-35.164051529920997</v>
      </c>
      <c r="BO1017">
        <f t="shared" si="2068"/>
        <v>-7.3834966902453525</v>
      </c>
      <c r="BP1017">
        <f t="shared" si="2068"/>
        <v>-2.361011047866457</v>
      </c>
      <c r="BQ1017">
        <f t="shared" si="2068"/>
        <v>-72.240043149753944</v>
      </c>
      <c r="BR1017">
        <f t="shared" si="2068"/>
        <v>-30.55721526622979</v>
      </c>
      <c r="BS1017">
        <f t="shared" si="2068"/>
        <v>-1.0763474634863623</v>
      </c>
      <c r="BT1017">
        <f t="shared" si="2068"/>
        <v>-29.170982755445543</v>
      </c>
      <c r="BU1017">
        <f t="shared" si="2068"/>
        <v>-6.1462420829659168</v>
      </c>
      <c r="BV1017">
        <f t="shared" si="2068"/>
        <v>-54.894461079048504</v>
      </c>
      <c r="BW1017">
        <f t="shared" si="2068"/>
        <v>-14.225313188634455</v>
      </c>
      <c r="BX1017">
        <f t="shared" si="2068"/>
        <v>-15.76499054798256</v>
      </c>
      <c r="BY1017">
        <f t="shared" si="2068"/>
        <v>-20.558952608165765</v>
      </c>
      <c r="BZ1017">
        <f t="shared" si="2068"/>
        <v>-42.977783472492064</v>
      </c>
      <c r="CA1017">
        <f t="shared" si="2068"/>
        <v>-0.35714761764822472</v>
      </c>
      <c r="CB1017">
        <f t="shared" si="2068"/>
        <v>-11.307298591419244</v>
      </c>
      <c r="CC1017">
        <f t="shared" ref="CC1017:CV1017" si="2069">IF(($A1017=$A1018),0,BI1017)</f>
        <v>0</v>
      </c>
      <c r="CD1017">
        <f t="shared" si="2069"/>
        <v>0</v>
      </c>
      <c r="CE1017">
        <f t="shared" si="2069"/>
        <v>0</v>
      </c>
      <c r="CF1017">
        <f t="shared" si="2069"/>
        <v>0</v>
      </c>
      <c r="CG1017">
        <f t="shared" si="2069"/>
        <v>0</v>
      </c>
      <c r="CH1017">
        <f t="shared" si="2069"/>
        <v>0</v>
      </c>
      <c r="CI1017">
        <f t="shared" si="2069"/>
        <v>0</v>
      </c>
      <c r="CJ1017">
        <f t="shared" si="2069"/>
        <v>0</v>
      </c>
      <c r="CK1017">
        <f t="shared" si="2069"/>
        <v>0</v>
      </c>
      <c r="CL1017">
        <f t="shared" si="2069"/>
        <v>0</v>
      </c>
      <c r="CM1017">
        <f t="shared" si="2069"/>
        <v>0</v>
      </c>
      <c r="CN1017">
        <f t="shared" si="2069"/>
        <v>0</v>
      </c>
      <c r="CO1017">
        <f t="shared" si="2069"/>
        <v>0</v>
      </c>
      <c r="CP1017">
        <f t="shared" si="2069"/>
        <v>0</v>
      </c>
      <c r="CQ1017">
        <f t="shared" si="2069"/>
        <v>0</v>
      </c>
      <c r="CR1017">
        <f t="shared" si="2069"/>
        <v>0</v>
      </c>
      <c r="CS1017">
        <f t="shared" si="2069"/>
        <v>0</v>
      </c>
      <c r="CT1017">
        <f t="shared" si="2069"/>
        <v>0</v>
      </c>
      <c r="CU1017">
        <f t="shared" si="2069"/>
        <v>0</v>
      </c>
      <c r="CV1017">
        <f t="shared" si="2069"/>
        <v>0</v>
      </c>
      <c r="CW1017">
        <f t="shared" si="22"/>
        <v>0</v>
      </c>
    </row>
    <row r="1018" spans="1:101" ht="12.75" customHeight="1">
      <c r="A1018" s="1">
        <v>778</v>
      </c>
      <c r="B1018" s="1">
        <v>1</v>
      </c>
      <c r="C1018" s="1">
        <v>0</v>
      </c>
      <c r="D1018" s="1">
        <v>15835</v>
      </c>
      <c r="E1018" s="1">
        <v>2</v>
      </c>
      <c r="F1018" s="1">
        <v>3</v>
      </c>
      <c r="G1018" s="1">
        <v>0</v>
      </c>
      <c r="H1018" s="1">
        <v>2</v>
      </c>
      <c r="I1018" s="1">
        <v>0</v>
      </c>
      <c r="J1018" s="1">
        <v>0</v>
      </c>
      <c r="K1018" s="1">
        <v>5</v>
      </c>
      <c r="L1018" s="4">
        <v>32.426612903225802</v>
      </c>
      <c r="M1018" s="1">
        <v>1.3</v>
      </c>
      <c r="N1018" s="1">
        <v>2.4</v>
      </c>
      <c r="O1018" s="1">
        <v>0.66</v>
      </c>
      <c r="P1018" s="1">
        <v>1.1100000000000001</v>
      </c>
      <c r="Q1018" s="1">
        <v>2.2200000000000002</v>
      </c>
      <c r="R1018" s="1">
        <v>1.45</v>
      </c>
      <c r="S1018" s="4">
        <v>0.94</v>
      </c>
      <c r="T1018" s="1">
        <v>0.76</v>
      </c>
      <c r="U1018" s="1">
        <v>2.2200000000000002</v>
      </c>
      <c r="V1018" s="1">
        <v>2.5499999999999998</v>
      </c>
      <c r="W1018" s="1">
        <v>1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O1018">
        <f t="shared" si="0"/>
        <v>-11.166007065941253</v>
      </c>
      <c r="AP1018">
        <f t="shared" si="1"/>
        <v>-12.819502656465845</v>
      </c>
      <c r="AQ1018">
        <f t="shared" si="2"/>
        <v>-5.6644421373757137</v>
      </c>
      <c r="AR1018">
        <f t="shared" si="3"/>
        <v>-1.6252239593373117</v>
      </c>
      <c r="AS1018">
        <f t="shared" si="4"/>
        <v>-4.286884249851231</v>
      </c>
      <c r="AT1018">
        <f t="shared" si="5"/>
        <v>-8.6783723813175442</v>
      </c>
      <c r="AU1018">
        <f t="shared" si="6"/>
        <v>-1.7491558350674363</v>
      </c>
      <c r="AV1018">
        <f t="shared" si="7"/>
        <v>-0.54107913136207397</v>
      </c>
      <c r="AW1018">
        <f t="shared" si="8"/>
        <v>-17.945063308673816</v>
      </c>
      <c r="AX1018">
        <f t="shared" si="9"/>
        <v>-7.5125958448296899</v>
      </c>
      <c r="AY1018">
        <f t="shared" si="10"/>
        <v>-0.24751246844169478</v>
      </c>
      <c r="AZ1018">
        <f t="shared" si="11"/>
        <v>-7.2828652871975477</v>
      </c>
      <c r="BA1018">
        <f t="shared" si="12"/>
        <v>-1.4540711084365969</v>
      </c>
      <c r="BB1018">
        <f t="shared" si="13"/>
        <v>-13.636464633063131</v>
      </c>
      <c r="BC1018">
        <f t="shared" si="14"/>
        <v>-3.4653902794901699</v>
      </c>
      <c r="BD1018">
        <f t="shared" si="15"/>
        <v>-3.9135755203442595</v>
      </c>
      <c r="BE1018">
        <f t="shared" si="16"/>
        <v>-5.0157503526339875</v>
      </c>
      <c r="BF1018">
        <f t="shared" si="17"/>
        <v>-10.630002155664091</v>
      </c>
      <c r="BG1018">
        <f t="shared" si="18"/>
        <v>-8.2502973146636099E-2</v>
      </c>
      <c r="BH1018">
        <f t="shared" si="19"/>
        <v>-2.7834231142227597</v>
      </c>
      <c r="BI1018">
        <f t="shared" ref="BI1018:CB1018" si="2070">IF(($A1018=$A1017),AO1018+BI1017,AO1018)</f>
        <v>-56.29168500407593</v>
      </c>
      <c r="BJ1018">
        <f t="shared" si="2070"/>
        <v>-64.360171417683063</v>
      </c>
      <c r="BK1018">
        <f t="shared" si="2070"/>
        <v>-28.829329914690874</v>
      </c>
      <c r="BL1018">
        <f t="shared" si="2070"/>
        <v>-8.3399072297643784</v>
      </c>
      <c r="BM1018">
        <f t="shared" si="2070"/>
        <v>-21.997323465806936</v>
      </c>
      <c r="BN1018">
        <f t="shared" si="2070"/>
        <v>-43.842423911238541</v>
      </c>
      <c r="BO1018">
        <f t="shared" si="2070"/>
        <v>-9.132652525312789</v>
      </c>
      <c r="BP1018">
        <f t="shared" si="2070"/>
        <v>-2.902090179228531</v>
      </c>
      <c r="BQ1018">
        <f t="shared" si="2070"/>
        <v>-90.185106458427754</v>
      </c>
      <c r="BR1018">
        <f t="shared" si="2070"/>
        <v>-38.069811111059479</v>
      </c>
      <c r="BS1018">
        <f t="shared" si="2070"/>
        <v>-1.3238599319280571</v>
      </c>
      <c r="BT1018">
        <f t="shared" si="2070"/>
        <v>-36.453848042643088</v>
      </c>
      <c r="BU1018">
        <f t="shared" si="2070"/>
        <v>-7.6003131914025133</v>
      </c>
      <c r="BV1018">
        <f t="shared" si="2070"/>
        <v>-68.530925712111639</v>
      </c>
      <c r="BW1018">
        <f t="shared" si="2070"/>
        <v>-17.690703468124624</v>
      </c>
      <c r="BX1018">
        <f t="shared" si="2070"/>
        <v>-19.67856606832682</v>
      </c>
      <c r="BY1018">
        <f t="shared" si="2070"/>
        <v>-25.574702960799751</v>
      </c>
      <c r="BZ1018">
        <f t="shared" si="2070"/>
        <v>-53.607785628156151</v>
      </c>
      <c r="CA1018">
        <f t="shared" si="2070"/>
        <v>-0.4396505907948608</v>
      </c>
      <c r="CB1018">
        <f t="shared" si="2070"/>
        <v>-14.090721705642004</v>
      </c>
      <c r="CC1018">
        <f t="shared" ref="CC1018:CV1018" si="2071">IF(($A1018=$A1019),0,BI1018)</f>
        <v>0</v>
      </c>
      <c r="CD1018">
        <f t="shared" si="2071"/>
        <v>0</v>
      </c>
      <c r="CE1018">
        <f t="shared" si="2071"/>
        <v>0</v>
      </c>
      <c r="CF1018">
        <f t="shared" si="2071"/>
        <v>0</v>
      </c>
      <c r="CG1018">
        <f t="shared" si="2071"/>
        <v>0</v>
      </c>
      <c r="CH1018">
        <f t="shared" si="2071"/>
        <v>0</v>
      </c>
      <c r="CI1018">
        <f t="shared" si="2071"/>
        <v>0</v>
      </c>
      <c r="CJ1018">
        <f t="shared" si="2071"/>
        <v>0</v>
      </c>
      <c r="CK1018">
        <f t="shared" si="2071"/>
        <v>0</v>
      </c>
      <c r="CL1018">
        <f t="shared" si="2071"/>
        <v>0</v>
      </c>
      <c r="CM1018">
        <f t="shared" si="2071"/>
        <v>0</v>
      </c>
      <c r="CN1018">
        <f t="shared" si="2071"/>
        <v>0</v>
      </c>
      <c r="CO1018">
        <f t="shared" si="2071"/>
        <v>0</v>
      </c>
      <c r="CP1018">
        <f t="shared" si="2071"/>
        <v>0</v>
      </c>
      <c r="CQ1018">
        <f t="shared" si="2071"/>
        <v>0</v>
      </c>
      <c r="CR1018">
        <f t="shared" si="2071"/>
        <v>0</v>
      </c>
      <c r="CS1018">
        <f t="shared" si="2071"/>
        <v>0</v>
      </c>
      <c r="CT1018">
        <f t="shared" si="2071"/>
        <v>0</v>
      </c>
      <c r="CU1018">
        <f t="shared" si="2071"/>
        <v>0</v>
      </c>
      <c r="CV1018">
        <f t="shared" si="2071"/>
        <v>0</v>
      </c>
      <c r="CW1018">
        <f t="shared" si="22"/>
        <v>0</v>
      </c>
    </row>
    <row r="1019" spans="1:101" ht="12.75" customHeight="1">
      <c r="A1019" s="1">
        <v>778</v>
      </c>
      <c r="B1019" s="1">
        <v>1</v>
      </c>
      <c r="C1019" s="1">
        <v>1</v>
      </c>
      <c r="D1019" s="1">
        <v>15854</v>
      </c>
      <c r="E1019" s="1">
        <v>3</v>
      </c>
      <c r="F1019" s="1">
        <v>3</v>
      </c>
      <c r="G1019" s="1">
        <v>0</v>
      </c>
      <c r="H1019" s="1">
        <v>2</v>
      </c>
      <c r="I1019" s="1">
        <v>0</v>
      </c>
      <c r="J1019" s="1">
        <v>0</v>
      </c>
      <c r="K1019" s="1">
        <v>5</v>
      </c>
      <c r="L1019" s="4">
        <v>32.426612903225802</v>
      </c>
      <c r="M1019" s="1">
        <v>1.3</v>
      </c>
      <c r="N1019" s="1">
        <v>2.4</v>
      </c>
      <c r="O1019" s="1">
        <v>0.66</v>
      </c>
      <c r="P1019" s="1">
        <v>1.1100000000000001</v>
      </c>
      <c r="Q1019" s="1">
        <v>2.2200000000000002</v>
      </c>
      <c r="R1019" s="1">
        <v>1.45</v>
      </c>
      <c r="S1019" s="4">
        <v>0.94</v>
      </c>
      <c r="T1019" s="1">
        <v>0.71</v>
      </c>
      <c r="U1019" s="1">
        <v>2.2200000000000002</v>
      </c>
      <c r="V1019" s="1">
        <v>2.5499999999999998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O1019">
        <f t="shared" si="0"/>
        <v>-11.166007088835213</v>
      </c>
      <c r="AP1019">
        <f t="shared" si="1"/>
        <v>-12.819502656472093</v>
      </c>
      <c r="AQ1019">
        <f t="shared" si="2"/>
        <v>-5.6644452893712272</v>
      </c>
      <c r="AR1019">
        <f t="shared" si="3"/>
        <v>-1.6651123130973078</v>
      </c>
      <c r="AS1019">
        <f t="shared" si="4"/>
        <v>-4.2868898781411309</v>
      </c>
      <c r="AT1019">
        <f t="shared" si="5"/>
        <v>-8.6783723873665597</v>
      </c>
      <c r="AU1019">
        <f t="shared" si="6"/>
        <v>-1.7501414152575794</v>
      </c>
      <c r="AV1019">
        <f t="shared" si="7"/>
        <v>-0.54177234871537416</v>
      </c>
      <c r="AW1019">
        <f t="shared" si="8"/>
        <v>-17.945063308736842</v>
      </c>
      <c r="AX1019">
        <f t="shared" si="9"/>
        <v>-7.5125958952653038</v>
      </c>
      <c r="AY1019">
        <f t="shared" si="10"/>
        <v>-0.25152265904119431</v>
      </c>
      <c r="AZ1019">
        <f t="shared" si="11"/>
        <v>-7.2853428465027559</v>
      </c>
      <c r="BA1019">
        <f t="shared" si="12"/>
        <v>-1.4562090900755926</v>
      </c>
      <c r="BB1019">
        <f t="shared" si="13"/>
        <v>-13.636464633111325</v>
      </c>
      <c r="BC1019">
        <f t="shared" si="14"/>
        <v>-3.4660260491718007</v>
      </c>
      <c r="BD1019">
        <f t="shared" si="15"/>
        <v>-3.9182450489827083</v>
      </c>
      <c r="BE1019">
        <f t="shared" si="16"/>
        <v>-5.0157600961581119</v>
      </c>
      <c r="BF1019">
        <f t="shared" si="17"/>
        <v>-10.630002324718557</v>
      </c>
      <c r="BG1019">
        <f t="shared" si="18"/>
        <v>-8.4458956059307574E-2</v>
      </c>
      <c r="BH1019">
        <f t="shared" si="19"/>
        <v>-2.7889838978707542</v>
      </c>
      <c r="BI1019">
        <f t="shared" ref="BI1019:CB1019" si="2072">IF(($A1019=$A1018),AO1019+BI1018,AO1019)</f>
        <v>-67.457692092911145</v>
      </c>
      <c r="BJ1019">
        <f t="shared" si="2072"/>
        <v>-77.179674074155159</v>
      </c>
      <c r="BK1019">
        <f t="shared" si="2072"/>
        <v>-34.493775204062104</v>
      </c>
      <c r="BL1019">
        <f t="shared" si="2072"/>
        <v>-10.005019542861685</v>
      </c>
      <c r="BM1019">
        <f t="shared" si="2072"/>
        <v>-26.284213343948068</v>
      </c>
      <c r="BN1019">
        <f t="shared" si="2072"/>
        <v>-52.520796298605099</v>
      </c>
      <c r="BO1019">
        <f t="shared" si="2072"/>
        <v>-10.882793940570368</v>
      </c>
      <c r="BP1019">
        <f t="shared" si="2072"/>
        <v>-3.4438625279439052</v>
      </c>
      <c r="BQ1019">
        <f t="shared" si="2072"/>
        <v>-108.1301697671646</v>
      </c>
      <c r="BR1019">
        <f t="shared" si="2072"/>
        <v>-45.582407006324786</v>
      </c>
      <c r="BS1019">
        <f t="shared" si="2072"/>
        <v>-1.5753825909692514</v>
      </c>
      <c r="BT1019">
        <f t="shared" si="2072"/>
        <v>-43.739190889145846</v>
      </c>
      <c r="BU1019">
        <f t="shared" si="2072"/>
        <v>-9.0565222814781059</v>
      </c>
      <c r="BV1019">
        <f t="shared" si="2072"/>
        <v>-82.167390345222969</v>
      </c>
      <c r="BW1019">
        <f t="shared" si="2072"/>
        <v>-21.156729517296426</v>
      </c>
      <c r="BX1019">
        <f t="shared" si="2072"/>
        <v>-23.596811117309528</v>
      </c>
      <c r="BY1019">
        <f t="shared" si="2072"/>
        <v>-30.590463056957862</v>
      </c>
      <c r="BZ1019">
        <f t="shared" si="2072"/>
        <v>-64.237787952874712</v>
      </c>
      <c r="CA1019">
        <f t="shared" si="2072"/>
        <v>-0.52410954685416833</v>
      </c>
      <c r="CB1019">
        <f t="shared" si="2072"/>
        <v>-16.879705603512758</v>
      </c>
      <c r="CC1019">
        <f t="shared" ref="CC1019:CV1019" si="2073">IF(($A1019=$A1020),0,BI1019)</f>
        <v>0</v>
      </c>
      <c r="CD1019">
        <f t="shared" si="2073"/>
        <v>0</v>
      </c>
      <c r="CE1019">
        <f t="shared" si="2073"/>
        <v>0</v>
      </c>
      <c r="CF1019">
        <f t="shared" si="2073"/>
        <v>0</v>
      </c>
      <c r="CG1019">
        <f t="shared" si="2073"/>
        <v>0</v>
      </c>
      <c r="CH1019">
        <f t="shared" si="2073"/>
        <v>0</v>
      </c>
      <c r="CI1019">
        <f t="shared" si="2073"/>
        <v>0</v>
      </c>
      <c r="CJ1019">
        <f t="shared" si="2073"/>
        <v>0</v>
      </c>
      <c r="CK1019">
        <f t="shared" si="2073"/>
        <v>0</v>
      </c>
      <c r="CL1019">
        <f t="shared" si="2073"/>
        <v>0</v>
      </c>
      <c r="CM1019">
        <f t="shared" si="2073"/>
        <v>0</v>
      </c>
      <c r="CN1019">
        <f t="shared" si="2073"/>
        <v>0</v>
      </c>
      <c r="CO1019">
        <f t="shared" si="2073"/>
        <v>0</v>
      </c>
      <c r="CP1019">
        <f t="shared" si="2073"/>
        <v>0</v>
      </c>
      <c r="CQ1019">
        <f t="shared" si="2073"/>
        <v>0</v>
      </c>
      <c r="CR1019">
        <f t="shared" si="2073"/>
        <v>0</v>
      </c>
      <c r="CS1019">
        <f t="shared" si="2073"/>
        <v>0</v>
      </c>
      <c r="CT1019">
        <f t="shared" si="2073"/>
        <v>0</v>
      </c>
      <c r="CU1019">
        <f t="shared" si="2073"/>
        <v>0</v>
      </c>
      <c r="CV1019">
        <f t="shared" si="2073"/>
        <v>0</v>
      </c>
      <c r="CW1019">
        <f t="shared" si="22"/>
        <v>0</v>
      </c>
    </row>
    <row r="1020" spans="1:101" ht="12.75" customHeight="1">
      <c r="A1020" s="1">
        <v>778</v>
      </c>
      <c r="B1020" s="1">
        <v>1</v>
      </c>
      <c r="C1020" s="1">
        <v>1</v>
      </c>
      <c r="D1020" s="1">
        <v>15886</v>
      </c>
      <c r="E1020" s="1">
        <v>3</v>
      </c>
      <c r="F1020" s="1">
        <v>3</v>
      </c>
      <c r="G1020" s="1">
        <v>0</v>
      </c>
      <c r="H1020" s="1">
        <v>2</v>
      </c>
      <c r="I1020" s="1">
        <v>0</v>
      </c>
      <c r="J1020" s="1">
        <v>0</v>
      </c>
      <c r="K1020" s="1">
        <v>5</v>
      </c>
      <c r="L1020" s="4">
        <v>32.426612903225802</v>
      </c>
      <c r="M1020" s="1">
        <v>1.3</v>
      </c>
      <c r="N1020" s="1">
        <v>2.4</v>
      </c>
      <c r="O1020" s="1">
        <v>0.71</v>
      </c>
      <c r="P1020" s="1">
        <v>1.1100000000000001</v>
      </c>
      <c r="Q1020" s="1">
        <v>1.99</v>
      </c>
      <c r="R1020" s="1">
        <v>1.39</v>
      </c>
      <c r="S1020" s="4">
        <v>0.86</v>
      </c>
      <c r="T1020" s="1">
        <v>0.71</v>
      </c>
      <c r="U1020" s="1">
        <v>2.2200000000000002</v>
      </c>
      <c r="V1020" s="1">
        <v>2.5499999999999998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O1020">
        <f t="shared" si="0"/>
        <v>-11.281524762350612</v>
      </c>
      <c r="AP1020">
        <f t="shared" si="1"/>
        <v>-12.871765646129004</v>
      </c>
      <c r="AQ1020">
        <f t="shared" si="2"/>
        <v>-5.7734581461417642</v>
      </c>
      <c r="AR1020">
        <f t="shared" si="3"/>
        <v>-1.7125165700920255</v>
      </c>
      <c r="AS1020">
        <f t="shared" si="4"/>
        <v>-4.359772233351876</v>
      </c>
      <c r="AT1020">
        <f t="shared" si="5"/>
        <v>-8.7315620818001225</v>
      </c>
      <c r="AU1020">
        <f t="shared" si="6"/>
        <v>-1.8844320262633887</v>
      </c>
      <c r="AV1020">
        <f t="shared" si="7"/>
        <v>-0.57179114517447227</v>
      </c>
      <c r="AW1020">
        <f t="shared" si="8"/>
        <v>-18.060087687470713</v>
      </c>
      <c r="AX1020">
        <f t="shared" si="9"/>
        <v>-7.5699641326521583</v>
      </c>
      <c r="AY1020">
        <f t="shared" si="10"/>
        <v>-0.27298553954714422</v>
      </c>
      <c r="AZ1020">
        <f t="shared" si="11"/>
        <v>-7.4179141265408601</v>
      </c>
      <c r="BA1020">
        <f t="shared" si="12"/>
        <v>-1.5882674769969782</v>
      </c>
      <c r="BB1020">
        <f t="shared" si="13"/>
        <v>-13.706271903370498</v>
      </c>
      <c r="BC1020">
        <f t="shared" si="14"/>
        <v>-3.6142572835966478</v>
      </c>
      <c r="BD1020">
        <f t="shared" si="15"/>
        <v>-4.0527123899633324</v>
      </c>
      <c r="BE1020">
        <f t="shared" si="16"/>
        <v>-5.1335100863995642</v>
      </c>
      <c r="BF1020">
        <f t="shared" si="17"/>
        <v>-10.74673058678491</v>
      </c>
      <c r="BG1020">
        <f t="shared" si="18"/>
        <v>-8.9033253838633766E-2</v>
      </c>
      <c r="BH1020">
        <f t="shared" si="19"/>
        <v>-2.9256701095360693</v>
      </c>
      <c r="BI1020">
        <f t="shared" ref="BI1020:CB1020" si="2074">IF(($A1020=$A1019),AO1020+BI1019,AO1020)</f>
        <v>-78.739216855261759</v>
      </c>
      <c r="BJ1020">
        <f t="shared" si="2074"/>
        <v>-90.051439720284165</v>
      </c>
      <c r="BK1020">
        <f t="shared" si="2074"/>
        <v>-40.267233350203867</v>
      </c>
      <c r="BL1020">
        <f t="shared" si="2074"/>
        <v>-11.717536112953711</v>
      </c>
      <c r="BM1020">
        <f t="shared" si="2074"/>
        <v>-30.643985577299944</v>
      </c>
      <c r="BN1020">
        <f t="shared" si="2074"/>
        <v>-61.252358380405219</v>
      </c>
      <c r="BO1020">
        <f t="shared" si="2074"/>
        <v>-12.767225966833756</v>
      </c>
      <c r="BP1020">
        <f t="shared" si="2074"/>
        <v>-4.0156536731183774</v>
      </c>
      <c r="BQ1020">
        <f t="shared" si="2074"/>
        <v>-126.19025745463532</v>
      </c>
      <c r="BR1020">
        <f t="shared" si="2074"/>
        <v>-53.152371138976946</v>
      </c>
      <c r="BS1020">
        <f t="shared" si="2074"/>
        <v>-1.8483681305163957</v>
      </c>
      <c r="BT1020">
        <f t="shared" si="2074"/>
        <v>-51.157105015686703</v>
      </c>
      <c r="BU1020">
        <f t="shared" si="2074"/>
        <v>-10.644789758475085</v>
      </c>
      <c r="BV1020">
        <f t="shared" si="2074"/>
        <v>-95.873662248593462</v>
      </c>
      <c r="BW1020">
        <f t="shared" si="2074"/>
        <v>-24.770986800893073</v>
      </c>
      <c r="BX1020">
        <f t="shared" si="2074"/>
        <v>-27.64952350727286</v>
      </c>
      <c r="BY1020">
        <f t="shared" si="2074"/>
        <v>-35.723973143357426</v>
      </c>
      <c r="BZ1020">
        <f t="shared" si="2074"/>
        <v>-74.984518539659618</v>
      </c>
      <c r="CA1020">
        <f t="shared" si="2074"/>
        <v>-0.61314280069280214</v>
      </c>
      <c r="CB1020">
        <f t="shared" si="2074"/>
        <v>-19.805375713048825</v>
      </c>
      <c r="CC1020">
        <f t="shared" ref="CC1020:CV1020" si="2075">IF(($A1020=$A1021),0,BI1020)</f>
        <v>0</v>
      </c>
      <c r="CD1020">
        <f t="shared" si="2075"/>
        <v>0</v>
      </c>
      <c r="CE1020">
        <f t="shared" si="2075"/>
        <v>0</v>
      </c>
      <c r="CF1020">
        <f t="shared" si="2075"/>
        <v>0</v>
      </c>
      <c r="CG1020">
        <f t="shared" si="2075"/>
        <v>0</v>
      </c>
      <c r="CH1020">
        <f t="shared" si="2075"/>
        <v>0</v>
      </c>
      <c r="CI1020">
        <f t="shared" si="2075"/>
        <v>0</v>
      </c>
      <c r="CJ1020">
        <f t="shared" si="2075"/>
        <v>0</v>
      </c>
      <c r="CK1020">
        <f t="shared" si="2075"/>
        <v>0</v>
      </c>
      <c r="CL1020">
        <f t="shared" si="2075"/>
        <v>0</v>
      </c>
      <c r="CM1020">
        <f t="shared" si="2075"/>
        <v>0</v>
      </c>
      <c r="CN1020">
        <f t="shared" si="2075"/>
        <v>0</v>
      </c>
      <c r="CO1020">
        <f t="shared" si="2075"/>
        <v>0</v>
      </c>
      <c r="CP1020">
        <f t="shared" si="2075"/>
        <v>0</v>
      </c>
      <c r="CQ1020">
        <f t="shared" si="2075"/>
        <v>0</v>
      </c>
      <c r="CR1020">
        <f t="shared" si="2075"/>
        <v>0</v>
      </c>
      <c r="CS1020">
        <f t="shared" si="2075"/>
        <v>0</v>
      </c>
      <c r="CT1020">
        <f t="shared" si="2075"/>
        <v>0</v>
      </c>
      <c r="CU1020">
        <f t="shared" si="2075"/>
        <v>0</v>
      </c>
      <c r="CV1020">
        <f t="shared" si="2075"/>
        <v>0</v>
      </c>
      <c r="CW1020">
        <f t="shared" si="22"/>
        <v>0</v>
      </c>
    </row>
    <row r="1021" spans="1:101" ht="12.75" customHeight="1">
      <c r="A1021" s="1">
        <v>778</v>
      </c>
      <c r="B1021" s="1">
        <v>1</v>
      </c>
      <c r="C1021" s="1">
        <v>0</v>
      </c>
      <c r="D1021" s="1">
        <v>15901</v>
      </c>
      <c r="E1021" s="1">
        <v>2</v>
      </c>
      <c r="F1021" s="1">
        <v>3</v>
      </c>
      <c r="G1021" s="1">
        <v>0</v>
      </c>
      <c r="H1021" s="1">
        <v>2</v>
      </c>
      <c r="I1021" s="1">
        <v>0</v>
      </c>
      <c r="J1021" s="1">
        <v>0</v>
      </c>
      <c r="K1021" s="1">
        <v>5</v>
      </c>
      <c r="L1021" s="4">
        <v>32.426612903225802</v>
      </c>
      <c r="M1021" s="1">
        <v>1.3</v>
      </c>
      <c r="N1021" s="1">
        <v>2.4</v>
      </c>
      <c r="O1021" s="1">
        <v>0.71</v>
      </c>
      <c r="P1021" s="1">
        <v>0.99</v>
      </c>
      <c r="Q1021" s="1">
        <v>1.99</v>
      </c>
      <c r="R1021" s="1">
        <v>1.45</v>
      </c>
      <c r="S1021" s="4">
        <v>0.86</v>
      </c>
      <c r="T1021" s="1">
        <v>0.71</v>
      </c>
      <c r="U1021" s="1">
        <v>2.2200000000000002</v>
      </c>
      <c r="V1021" s="1">
        <v>2.5499999999999998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1</v>
      </c>
      <c r="AE1021" s="1">
        <v>0</v>
      </c>
      <c r="AO1021">
        <f t="shared" si="0"/>
        <v>-4.8941611530294002</v>
      </c>
      <c r="AP1021">
        <f t="shared" si="1"/>
        <v>-1.4193195831968617</v>
      </c>
      <c r="AQ1021">
        <f t="shared" si="2"/>
        <v>-1.634345211608303</v>
      </c>
      <c r="AR1021">
        <f t="shared" si="3"/>
        <v>-11.745159051936474</v>
      </c>
      <c r="AS1021">
        <f t="shared" si="4"/>
        <v>-0.59392244874629996</v>
      </c>
      <c r="AT1021">
        <f t="shared" si="5"/>
        <v>-0.61687220833705103</v>
      </c>
      <c r="AU1021">
        <f t="shared" si="6"/>
        <v>-2.8281184025005954</v>
      </c>
      <c r="AV1021">
        <f t="shared" si="7"/>
        <v>-2.4137904496396843</v>
      </c>
      <c r="AW1021">
        <f t="shared" si="8"/>
        <v>-9.4074887847673878</v>
      </c>
      <c r="AX1021">
        <f t="shared" si="9"/>
        <v>-0.51486364136748375</v>
      </c>
      <c r="AY1021">
        <f t="shared" si="10"/>
        <v>-4.4511200024160855</v>
      </c>
      <c r="AZ1021">
        <f t="shared" si="11"/>
        <v>-16.710132724639287</v>
      </c>
      <c r="BA1021">
        <f t="shared" si="12"/>
        <v>-3.5254210511623958</v>
      </c>
      <c r="BB1021">
        <f t="shared" si="13"/>
        <v>-1.4962688375338766</v>
      </c>
      <c r="BC1021">
        <f t="shared" si="14"/>
        <v>-5.1974849327647528</v>
      </c>
      <c r="BD1021">
        <f t="shared" si="15"/>
        <v>-10.005624940502715</v>
      </c>
      <c r="BE1021">
        <f t="shared" si="16"/>
        <v>-1.9845462814167363</v>
      </c>
      <c r="BF1021">
        <f t="shared" si="17"/>
        <v>-6.7205729850113416</v>
      </c>
      <c r="BG1021">
        <f t="shared" si="18"/>
        <v>-6.5244129695992914</v>
      </c>
      <c r="BH1021">
        <f t="shared" si="19"/>
        <v>-7.8151499518529874</v>
      </c>
      <c r="BI1021">
        <f t="shared" ref="BI1021:CB1021" si="2076">IF(($A1021=$A1020),AO1021+BI1020,AO1021)</f>
        <v>-83.63337800829116</v>
      </c>
      <c r="BJ1021">
        <f t="shared" si="2076"/>
        <v>-91.470759303481032</v>
      </c>
      <c r="BK1021">
        <f t="shared" si="2076"/>
        <v>-41.901578561812173</v>
      </c>
      <c r="BL1021">
        <f t="shared" si="2076"/>
        <v>-23.462695164890185</v>
      </c>
      <c r="BM1021">
        <f t="shared" si="2076"/>
        <v>-31.237908026046245</v>
      </c>
      <c r="BN1021">
        <f t="shared" si="2076"/>
        <v>-61.869230588742269</v>
      </c>
      <c r="BO1021">
        <f t="shared" si="2076"/>
        <v>-15.595344369334352</v>
      </c>
      <c r="BP1021">
        <f t="shared" si="2076"/>
        <v>-6.4294441227580617</v>
      </c>
      <c r="BQ1021">
        <f t="shared" si="2076"/>
        <v>-135.59774623940271</v>
      </c>
      <c r="BR1021">
        <f t="shared" si="2076"/>
        <v>-53.66723478034443</v>
      </c>
      <c r="BS1021">
        <f t="shared" si="2076"/>
        <v>-6.2994881329324812</v>
      </c>
      <c r="BT1021">
        <f t="shared" si="2076"/>
        <v>-67.86723774032599</v>
      </c>
      <c r="BU1021">
        <f t="shared" si="2076"/>
        <v>-14.170210809637481</v>
      </c>
      <c r="BV1021">
        <f t="shared" si="2076"/>
        <v>-97.369931086127337</v>
      </c>
      <c r="BW1021">
        <f t="shared" si="2076"/>
        <v>-29.968471733657825</v>
      </c>
      <c r="BX1021">
        <f t="shared" si="2076"/>
        <v>-37.655148447775574</v>
      </c>
      <c r="BY1021">
        <f t="shared" si="2076"/>
        <v>-37.70851942477416</v>
      </c>
      <c r="BZ1021">
        <f t="shared" si="2076"/>
        <v>-81.705091524670962</v>
      </c>
      <c r="CA1021">
        <f t="shared" si="2076"/>
        <v>-7.137555770292094</v>
      </c>
      <c r="CB1021">
        <f t="shared" si="2076"/>
        <v>-27.620525664901812</v>
      </c>
      <c r="CC1021">
        <f t="shared" ref="CC1021:CV1021" si="2077">IF(($A1021=$A1022),0,BI1021)</f>
        <v>0</v>
      </c>
      <c r="CD1021">
        <f t="shared" si="2077"/>
        <v>0</v>
      </c>
      <c r="CE1021">
        <f t="shared" si="2077"/>
        <v>0</v>
      </c>
      <c r="CF1021">
        <f t="shared" si="2077"/>
        <v>0</v>
      </c>
      <c r="CG1021">
        <f t="shared" si="2077"/>
        <v>0</v>
      </c>
      <c r="CH1021">
        <f t="shared" si="2077"/>
        <v>0</v>
      </c>
      <c r="CI1021">
        <f t="shared" si="2077"/>
        <v>0</v>
      </c>
      <c r="CJ1021">
        <f t="shared" si="2077"/>
        <v>0</v>
      </c>
      <c r="CK1021">
        <f t="shared" si="2077"/>
        <v>0</v>
      </c>
      <c r="CL1021">
        <f t="shared" si="2077"/>
        <v>0</v>
      </c>
      <c r="CM1021">
        <f t="shared" si="2077"/>
        <v>0</v>
      </c>
      <c r="CN1021">
        <f t="shared" si="2077"/>
        <v>0</v>
      </c>
      <c r="CO1021">
        <f t="shared" si="2077"/>
        <v>0</v>
      </c>
      <c r="CP1021">
        <f t="shared" si="2077"/>
        <v>0</v>
      </c>
      <c r="CQ1021">
        <f t="shared" si="2077"/>
        <v>0</v>
      </c>
      <c r="CR1021">
        <f t="shared" si="2077"/>
        <v>0</v>
      </c>
      <c r="CS1021">
        <f t="shared" si="2077"/>
        <v>0</v>
      </c>
      <c r="CT1021">
        <f t="shared" si="2077"/>
        <v>0</v>
      </c>
      <c r="CU1021">
        <f t="shared" si="2077"/>
        <v>0</v>
      </c>
      <c r="CV1021">
        <f t="shared" si="2077"/>
        <v>0</v>
      </c>
      <c r="CW1021">
        <f t="shared" si="22"/>
        <v>0</v>
      </c>
    </row>
    <row r="1022" spans="1:101" ht="12.75" customHeight="1">
      <c r="A1022" s="1">
        <v>778</v>
      </c>
      <c r="B1022" s="1">
        <v>1</v>
      </c>
      <c r="C1022" s="1">
        <v>0</v>
      </c>
      <c r="D1022" s="1">
        <v>15903</v>
      </c>
      <c r="E1022" s="1">
        <v>2</v>
      </c>
      <c r="F1022" s="1">
        <v>3</v>
      </c>
      <c r="G1022" s="1">
        <v>0</v>
      </c>
      <c r="H1022" s="1">
        <v>2</v>
      </c>
      <c r="I1022" s="1">
        <v>0</v>
      </c>
      <c r="J1022" s="1">
        <v>0</v>
      </c>
      <c r="K1022" s="1">
        <v>5</v>
      </c>
      <c r="L1022" s="4">
        <v>32.426612903225802</v>
      </c>
      <c r="M1022" s="1">
        <v>1.3</v>
      </c>
      <c r="N1022" s="1">
        <v>2.4</v>
      </c>
      <c r="O1022" s="1">
        <v>0.71</v>
      </c>
      <c r="P1022" s="1">
        <v>0.99</v>
      </c>
      <c r="Q1022" s="1">
        <v>1.99</v>
      </c>
      <c r="R1022" s="1">
        <v>1.45</v>
      </c>
      <c r="S1022" s="4">
        <v>0.86</v>
      </c>
      <c r="T1022" s="1">
        <v>0.71</v>
      </c>
      <c r="U1022" s="1">
        <v>2.2200000000000002</v>
      </c>
      <c r="V1022" s="1">
        <v>2.5499999999999998</v>
      </c>
      <c r="W1022" s="1">
        <v>0</v>
      </c>
      <c r="X1022" s="1">
        <v>0</v>
      </c>
      <c r="Y1022" s="1">
        <v>0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O1022">
        <f t="shared" si="0"/>
        <v>-1.8944339533629572E-2</v>
      </c>
      <c r="AP1022">
        <f t="shared" si="1"/>
        <v>-9.7687116472311164</v>
      </c>
      <c r="AQ1022">
        <f t="shared" si="2"/>
        <v>-0.41008749501507374</v>
      </c>
      <c r="AR1022">
        <f t="shared" si="3"/>
        <v>-8.7609605308015155</v>
      </c>
      <c r="AS1022">
        <f t="shared" si="4"/>
        <v>-1.8657109471204456</v>
      </c>
      <c r="AT1022">
        <f t="shared" si="5"/>
        <v>-4.560441589856854</v>
      </c>
      <c r="AU1022">
        <f t="shared" si="6"/>
        <v>-1.2734406277911041</v>
      </c>
      <c r="AV1022">
        <f t="shared" si="7"/>
        <v>-5.9372320853346316</v>
      </c>
      <c r="AW1022">
        <f t="shared" si="8"/>
        <v>-8.6091112245032431E-4</v>
      </c>
      <c r="AX1022">
        <f t="shared" si="9"/>
        <v>-2.8229004176158004</v>
      </c>
      <c r="AY1022">
        <f t="shared" si="10"/>
        <v>-6.1518384581680907</v>
      </c>
      <c r="AZ1022">
        <f t="shared" si="11"/>
        <v>-5.1862423028612659</v>
      </c>
      <c r="BA1022">
        <f t="shared" si="12"/>
        <v>-1.5751804100118592</v>
      </c>
      <c r="BB1022">
        <f t="shared" si="13"/>
        <v>-1.3059690009250697</v>
      </c>
      <c r="BC1022">
        <f t="shared" si="14"/>
        <v>-0.75119807664684246</v>
      </c>
      <c r="BD1022">
        <f t="shared" si="15"/>
        <v>-2.8875572012391468</v>
      </c>
      <c r="BE1022">
        <f t="shared" si="16"/>
        <v>-0.36472569838246205</v>
      </c>
      <c r="BF1022">
        <f t="shared" si="17"/>
        <v>-2.2632991572629262E-2</v>
      </c>
      <c r="BG1022">
        <f t="shared" si="18"/>
        <v>-12.756542485500464</v>
      </c>
      <c r="BH1022">
        <f t="shared" si="19"/>
        <v>-2.3326148178609052</v>
      </c>
      <c r="BI1022">
        <f t="shared" ref="BI1022:CB1022" si="2078">IF(($A1022=$A1021),AO1022+BI1021,AO1022)</f>
        <v>-83.652322347824793</v>
      </c>
      <c r="BJ1022">
        <f t="shared" si="2078"/>
        <v>-101.23947095071215</v>
      </c>
      <c r="BK1022">
        <f t="shared" si="2078"/>
        <v>-42.311666056827249</v>
      </c>
      <c r="BL1022">
        <f t="shared" si="2078"/>
        <v>-32.223655695691704</v>
      </c>
      <c r="BM1022">
        <f t="shared" si="2078"/>
        <v>-33.103618973166689</v>
      </c>
      <c r="BN1022">
        <f t="shared" si="2078"/>
        <v>-66.42967217859912</v>
      </c>
      <c r="BO1022">
        <f t="shared" si="2078"/>
        <v>-16.868784997125456</v>
      </c>
      <c r="BP1022">
        <f t="shared" si="2078"/>
        <v>-12.366676208092693</v>
      </c>
      <c r="BQ1022">
        <f t="shared" si="2078"/>
        <v>-135.59860715052517</v>
      </c>
      <c r="BR1022">
        <f t="shared" si="2078"/>
        <v>-56.490135197960228</v>
      </c>
      <c r="BS1022">
        <f t="shared" si="2078"/>
        <v>-12.451326591100571</v>
      </c>
      <c r="BT1022">
        <f t="shared" si="2078"/>
        <v>-73.05348004318725</v>
      </c>
      <c r="BU1022">
        <f t="shared" si="2078"/>
        <v>-15.74539121964934</v>
      </c>
      <c r="BV1022">
        <f t="shared" si="2078"/>
        <v>-98.675900087052412</v>
      </c>
      <c r="BW1022">
        <f t="shared" si="2078"/>
        <v>-30.719669810304669</v>
      </c>
      <c r="BX1022">
        <f t="shared" si="2078"/>
        <v>-40.542705649014721</v>
      </c>
      <c r="BY1022">
        <f t="shared" si="2078"/>
        <v>-38.073245123156624</v>
      </c>
      <c r="BZ1022">
        <f t="shared" si="2078"/>
        <v>-81.727724516243597</v>
      </c>
      <c r="CA1022">
        <f t="shared" si="2078"/>
        <v>-19.894098255792557</v>
      </c>
      <c r="CB1022">
        <f t="shared" si="2078"/>
        <v>-29.953140482762716</v>
      </c>
      <c r="CC1022">
        <f t="shared" ref="CC1022:CV1022" si="2079">IF(($A1022=$A1023),0,BI1022)</f>
        <v>0</v>
      </c>
      <c r="CD1022">
        <f t="shared" si="2079"/>
        <v>0</v>
      </c>
      <c r="CE1022">
        <f t="shared" si="2079"/>
        <v>0</v>
      </c>
      <c r="CF1022">
        <f t="shared" si="2079"/>
        <v>0</v>
      </c>
      <c r="CG1022">
        <f t="shared" si="2079"/>
        <v>0</v>
      </c>
      <c r="CH1022">
        <f t="shared" si="2079"/>
        <v>0</v>
      </c>
      <c r="CI1022">
        <f t="shared" si="2079"/>
        <v>0</v>
      </c>
      <c r="CJ1022">
        <f t="shared" si="2079"/>
        <v>0</v>
      </c>
      <c r="CK1022">
        <f t="shared" si="2079"/>
        <v>0</v>
      </c>
      <c r="CL1022">
        <f t="shared" si="2079"/>
        <v>0</v>
      </c>
      <c r="CM1022">
        <f t="shared" si="2079"/>
        <v>0</v>
      </c>
      <c r="CN1022">
        <f t="shared" si="2079"/>
        <v>0</v>
      </c>
      <c r="CO1022">
        <f t="shared" si="2079"/>
        <v>0</v>
      </c>
      <c r="CP1022">
        <f t="shared" si="2079"/>
        <v>0</v>
      </c>
      <c r="CQ1022">
        <f t="shared" si="2079"/>
        <v>0</v>
      </c>
      <c r="CR1022">
        <f t="shared" si="2079"/>
        <v>0</v>
      </c>
      <c r="CS1022">
        <f t="shared" si="2079"/>
        <v>0</v>
      </c>
      <c r="CT1022">
        <f t="shared" si="2079"/>
        <v>0</v>
      </c>
      <c r="CU1022">
        <f t="shared" si="2079"/>
        <v>0</v>
      </c>
      <c r="CV1022">
        <f t="shared" si="2079"/>
        <v>0</v>
      </c>
      <c r="CW1022">
        <f t="shared" si="22"/>
        <v>0</v>
      </c>
    </row>
    <row r="1023" spans="1:101" ht="12.75" customHeight="1">
      <c r="A1023" s="1">
        <v>778</v>
      </c>
      <c r="B1023" s="1">
        <v>1</v>
      </c>
      <c r="C1023" s="1">
        <v>1</v>
      </c>
      <c r="D1023" s="1">
        <v>15907</v>
      </c>
      <c r="E1023" s="1">
        <v>3</v>
      </c>
      <c r="F1023" s="1">
        <v>3</v>
      </c>
      <c r="G1023" s="1">
        <v>0</v>
      </c>
      <c r="H1023" s="1">
        <v>2</v>
      </c>
      <c r="I1023" s="1">
        <v>0</v>
      </c>
      <c r="J1023" s="1">
        <v>0</v>
      </c>
      <c r="K1023" s="1">
        <v>5</v>
      </c>
      <c r="L1023" s="4">
        <v>32.426612903225802</v>
      </c>
      <c r="M1023" s="1">
        <v>1.3</v>
      </c>
      <c r="N1023" s="1">
        <v>2.4</v>
      </c>
      <c r="O1023" s="1">
        <v>0.71</v>
      </c>
      <c r="P1023" s="1">
        <v>0.99</v>
      </c>
      <c r="Q1023" s="1">
        <v>1.99</v>
      </c>
      <c r="R1023" s="1">
        <v>1.45</v>
      </c>
      <c r="S1023" s="4">
        <v>0.86</v>
      </c>
      <c r="T1023" s="1">
        <v>0.71</v>
      </c>
      <c r="U1023" s="1">
        <v>2.2200000000000002</v>
      </c>
      <c r="V1023" s="1">
        <v>2.5499999999999998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O1023">
        <f t="shared" si="0"/>
        <v>-11.220003828111496</v>
      </c>
      <c r="AP1023">
        <f t="shared" si="1"/>
        <v>-12.872097835852658</v>
      </c>
      <c r="AQ1023">
        <f t="shared" si="2"/>
        <v>-5.7355750414937541</v>
      </c>
      <c r="AR1023">
        <f t="shared" si="3"/>
        <v>-1.7125983418252404</v>
      </c>
      <c r="AS1023">
        <f t="shared" si="4"/>
        <v>-4.3661227621904022</v>
      </c>
      <c r="AT1023">
        <f t="shared" si="5"/>
        <v>-8.733515547070045</v>
      </c>
      <c r="AU1023">
        <f t="shared" si="6"/>
        <v>-1.8788339784877468</v>
      </c>
      <c r="AV1023">
        <f t="shared" si="7"/>
        <v>-0.60915918473812691</v>
      </c>
      <c r="AW1023">
        <f t="shared" si="8"/>
        <v>-17.99743089010602</v>
      </c>
      <c r="AX1023">
        <f t="shared" si="9"/>
        <v>-7.5704002959821279</v>
      </c>
      <c r="AY1023">
        <f t="shared" si="10"/>
        <v>-0.28547537089361424</v>
      </c>
      <c r="AZ1023">
        <f t="shared" si="11"/>
        <v>-7.4175525155431163</v>
      </c>
      <c r="BA1023">
        <f t="shared" si="12"/>
        <v>-1.5843892648365716</v>
      </c>
      <c r="BB1023">
        <f t="shared" si="13"/>
        <v>-13.689027591204734</v>
      </c>
      <c r="BC1023">
        <f t="shared" si="14"/>
        <v>-3.5854826628802772</v>
      </c>
      <c r="BD1023">
        <f t="shared" si="15"/>
        <v>-4.0491796453293469</v>
      </c>
      <c r="BE1023">
        <f t="shared" si="16"/>
        <v>-5.0940287489892109</v>
      </c>
      <c r="BF1023">
        <f t="shared" si="17"/>
        <v>-10.685402293472524</v>
      </c>
      <c r="BG1023">
        <f t="shared" si="18"/>
        <v>-9.4668907820285739E-2</v>
      </c>
      <c r="BH1023">
        <f t="shared" si="19"/>
        <v>-2.9198113407979691</v>
      </c>
      <c r="BI1023">
        <f t="shared" ref="BI1023:CB1023" si="2080">IF(($A1023=$A1022),AO1023+BI1022,AO1023)</f>
        <v>-94.872326175936294</v>
      </c>
      <c r="BJ1023">
        <f t="shared" si="2080"/>
        <v>-114.1115687865648</v>
      </c>
      <c r="BK1023">
        <f t="shared" si="2080"/>
        <v>-48.047241098321003</v>
      </c>
      <c r="BL1023">
        <f t="shared" si="2080"/>
        <v>-33.936254037516946</v>
      </c>
      <c r="BM1023">
        <f t="shared" si="2080"/>
        <v>-37.46974173535709</v>
      </c>
      <c r="BN1023">
        <f t="shared" si="2080"/>
        <v>-75.163187725669161</v>
      </c>
      <c r="BO1023">
        <f t="shared" si="2080"/>
        <v>-18.747618975613204</v>
      </c>
      <c r="BP1023">
        <f t="shared" si="2080"/>
        <v>-12.97583539283082</v>
      </c>
      <c r="BQ1023">
        <f t="shared" si="2080"/>
        <v>-153.59603804063119</v>
      </c>
      <c r="BR1023">
        <f t="shared" si="2080"/>
        <v>-64.060535493942353</v>
      </c>
      <c r="BS1023">
        <f t="shared" si="2080"/>
        <v>-12.736801961994185</v>
      </c>
      <c r="BT1023">
        <f t="shared" si="2080"/>
        <v>-80.471032558730371</v>
      </c>
      <c r="BU1023">
        <f t="shared" si="2080"/>
        <v>-17.329780484485912</v>
      </c>
      <c r="BV1023">
        <f t="shared" si="2080"/>
        <v>-112.36492767825715</v>
      </c>
      <c r="BW1023">
        <f t="shared" si="2080"/>
        <v>-34.305152473184947</v>
      </c>
      <c r="BX1023">
        <f t="shared" si="2080"/>
        <v>-44.591885294344067</v>
      </c>
      <c r="BY1023">
        <f t="shared" si="2080"/>
        <v>-43.167273872145834</v>
      </c>
      <c r="BZ1023">
        <f t="shared" si="2080"/>
        <v>-92.413126809716118</v>
      </c>
      <c r="CA1023">
        <f t="shared" si="2080"/>
        <v>-19.988767163612842</v>
      </c>
      <c r="CB1023">
        <f t="shared" si="2080"/>
        <v>-32.872951823560683</v>
      </c>
      <c r="CC1023">
        <f t="shared" ref="CC1023:CV1023" si="2081">IF(($A1023=$A1024),0,BI1023)</f>
        <v>0</v>
      </c>
      <c r="CD1023">
        <f t="shared" si="2081"/>
        <v>0</v>
      </c>
      <c r="CE1023">
        <f t="shared" si="2081"/>
        <v>0</v>
      </c>
      <c r="CF1023">
        <f t="shared" si="2081"/>
        <v>0</v>
      </c>
      <c r="CG1023">
        <f t="shared" si="2081"/>
        <v>0</v>
      </c>
      <c r="CH1023">
        <f t="shared" si="2081"/>
        <v>0</v>
      </c>
      <c r="CI1023">
        <f t="shared" si="2081"/>
        <v>0</v>
      </c>
      <c r="CJ1023">
        <f t="shared" si="2081"/>
        <v>0</v>
      </c>
      <c r="CK1023">
        <f t="shared" si="2081"/>
        <v>0</v>
      </c>
      <c r="CL1023">
        <f t="shared" si="2081"/>
        <v>0</v>
      </c>
      <c r="CM1023">
        <f t="shared" si="2081"/>
        <v>0</v>
      </c>
      <c r="CN1023">
        <f t="shared" si="2081"/>
        <v>0</v>
      </c>
      <c r="CO1023">
        <f t="shared" si="2081"/>
        <v>0</v>
      </c>
      <c r="CP1023">
        <f t="shared" si="2081"/>
        <v>0</v>
      </c>
      <c r="CQ1023">
        <f t="shared" si="2081"/>
        <v>0</v>
      </c>
      <c r="CR1023">
        <f t="shared" si="2081"/>
        <v>0</v>
      </c>
      <c r="CS1023">
        <f t="shared" si="2081"/>
        <v>0</v>
      </c>
      <c r="CT1023">
        <f t="shared" si="2081"/>
        <v>0</v>
      </c>
      <c r="CU1023">
        <f t="shared" si="2081"/>
        <v>0</v>
      </c>
      <c r="CV1023">
        <f t="shared" si="2081"/>
        <v>0</v>
      </c>
      <c r="CW1023">
        <f t="shared" si="22"/>
        <v>0</v>
      </c>
    </row>
    <row r="1024" spans="1:101" ht="12.75" customHeight="1">
      <c r="A1024" s="1">
        <v>778</v>
      </c>
      <c r="B1024" s="1">
        <v>2</v>
      </c>
      <c r="C1024" s="1">
        <v>1</v>
      </c>
      <c r="D1024" s="1">
        <v>15966</v>
      </c>
      <c r="E1024" s="1">
        <v>3</v>
      </c>
      <c r="F1024" s="1">
        <v>3</v>
      </c>
      <c r="G1024" s="1">
        <v>0</v>
      </c>
      <c r="H1024" s="1">
        <v>2</v>
      </c>
      <c r="I1024" s="1">
        <v>0</v>
      </c>
      <c r="J1024" s="1">
        <v>0</v>
      </c>
      <c r="K1024" s="1">
        <v>5</v>
      </c>
      <c r="L1024" s="4">
        <v>32.426612903225802</v>
      </c>
      <c r="M1024" s="1">
        <v>1.3</v>
      </c>
      <c r="N1024" s="1">
        <v>2.4</v>
      </c>
      <c r="O1024" s="1">
        <v>0.71</v>
      </c>
      <c r="P1024" s="1">
        <v>1.1100000000000001</v>
      </c>
      <c r="Q1024" s="1">
        <v>2.2200000000000002</v>
      </c>
      <c r="R1024" s="1">
        <v>1.45</v>
      </c>
      <c r="S1024" s="4">
        <v>0.44500000000000001</v>
      </c>
      <c r="T1024" s="1">
        <v>0.71</v>
      </c>
      <c r="U1024" s="1">
        <v>2.2200000000000002</v>
      </c>
      <c r="V1024" s="1">
        <v>2.5499999999999998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O1024">
        <f t="shared" si="0"/>
        <v>-11.219359517826927</v>
      </c>
      <c r="AP1024">
        <f t="shared" si="1"/>
        <v>-12.871760228136809</v>
      </c>
      <c r="AQ1024">
        <f t="shared" si="2"/>
        <v>-5.7200903409635755</v>
      </c>
      <c r="AR1024">
        <f t="shared" si="3"/>
        <v>-1.7319696512743248</v>
      </c>
      <c r="AS1024">
        <f t="shared" si="4"/>
        <v>-4.3394700917784723</v>
      </c>
      <c r="AT1024">
        <f t="shared" si="5"/>
        <v>-8.7306241780107179</v>
      </c>
      <c r="AU1024">
        <f t="shared" si="6"/>
        <v>-1.8549590094875883</v>
      </c>
      <c r="AV1024">
        <f t="shared" si="7"/>
        <v>-0.5649453782235091</v>
      </c>
      <c r="AW1024">
        <f t="shared" si="8"/>
        <v>-17.997553085789878</v>
      </c>
      <c r="AX1024">
        <f t="shared" si="9"/>
        <v>-7.5648605943070582</v>
      </c>
      <c r="AY1024">
        <f t="shared" si="10"/>
        <v>-0.2678053665530935</v>
      </c>
      <c r="AZ1024">
        <f t="shared" si="11"/>
        <v>-7.8303303988616326</v>
      </c>
      <c r="BA1024">
        <f t="shared" si="12"/>
        <v>-1.589281444432646</v>
      </c>
      <c r="BB1024">
        <f t="shared" si="13"/>
        <v>-13.688726223681821</v>
      </c>
      <c r="BC1024">
        <f t="shared" si="14"/>
        <v>-3.6808857764316905</v>
      </c>
      <c r="BD1024">
        <f t="shared" si="15"/>
        <v>-4.3898154425033793</v>
      </c>
      <c r="BE1024">
        <f t="shared" si="16"/>
        <v>-5.0754345659700482</v>
      </c>
      <c r="BF1024">
        <f t="shared" si="17"/>
        <v>-10.688501379298716</v>
      </c>
      <c r="BG1024">
        <f t="shared" si="18"/>
        <v>-8.8822817354194408E-2</v>
      </c>
      <c r="BH1024">
        <f t="shared" si="19"/>
        <v>-3.1821133229502951</v>
      </c>
      <c r="BI1024">
        <f t="shared" ref="BI1024:CB1024" si="2082">IF(($A1024=$A1023),AO1024+BI1023,AO1024)</f>
        <v>-106.09168569376322</v>
      </c>
      <c r="BJ1024">
        <f t="shared" si="2082"/>
        <v>-126.98332901470161</v>
      </c>
      <c r="BK1024">
        <f t="shared" si="2082"/>
        <v>-53.767331439284575</v>
      </c>
      <c r="BL1024">
        <f t="shared" si="2082"/>
        <v>-35.668223688791272</v>
      </c>
      <c r="BM1024">
        <f t="shared" si="2082"/>
        <v>-41.809211827135563</v>
      </c>
      <c r="BN1024">
        <f t="shared" si="2082"/>
        <v>-83.893811903679875</v>
      </c>
      <c r="BO1024">
        <f t="shared" si="2082"/>
        <v>-20.60257798510079</v>
      </c>
      <c r="BP1024">
        <f t="shared" si="2082"/>
        <v>-13.54078077105433</v>
      </c>
      <c r="BQ1024">
        <f t="shared" si="2082"/>
        <v>-171.59359112642107</v>
      </c>
      <c r="BR1024">
        <f t="shared" si="2082"/>
        <v>-71.625396088249417</v>
      </c>
      <c r="BS1024">
        <f t="shared" si="2082"/>
        <v>-13.004607328547278</v>
      </c>
      <c r="BT1024">
        <f t="shared" si="2082"/>
        <v>-88.301362957592005</v>
      </c>
      <c r="BU1024">
        <f t="shared" si="2082"/>
        <v>-18.919061928918559</v>
      </c>
      <c r="BV1024">
        <f t="shared" si="2082"/>
        <v>-126.05365390193897</v>
      </c>
      <c r="BW1024">
        <f t="shared" si="2082"/>
        <v>-37.986038249616641</v>
      </c>
      <c r="BX1024">
        <f t="shared" si="2082"/>
        <v>-48.981700736847444</v>
      </c>
      <c r="BY1024">
        <f t="shared" si="2082"/>
        <v>-48.242708438115883</v>
      </c>
      <c r="BZ1024">
        <f t="shared" si="2082"/>
        <v>-103.10162818901483</v>
      </c>
      <c r="CA1024">
        <f t="shared" si="2082"/>
        <v>-20.077589980967037</v>
      </c>
      <c r="CB1024">
        <f t="shared" si="2082"/>
        <v>-36.055065146510977</v>
      </c>
      <c r="CC1024">
        <f t="shared" ref="CC1024:CV1024" si="2083">IF(($A1024=$A1025),0,BI1024)</f>
        <v>0</v>
      </c>
      <c r="CD1024">
        <f t="shared" si="2083"/>
        <v>0</v>
      </c>
      <c r="CE1024">
        <f t="shared" si="2083"/>
        <v>0</v>
      </c>
      <c r="CF1024">
        <f t="shared" si="2083"/>
        <v>0</v>
      </c>
      <c r="CG1024">
        <f t="shared" si="2083"/>
        <v>0</v>
      </c>
      <c r="CH1024">
        <f t="shared" si="2083"/>
        <v>0</v>
      </c>
      <c r="CI1024">
        <f t="shared" si="2083"/>
        <v>0</v>
      </c>
      <c r="CJ1024">
        <f t="shared" si="2083"/>
        <v>0</v>
      </c>
      <c r="CK1024">
        <f t="shared" si="2083"/>
        <v>0</v>
      </c>
      <c r="CL1024">
        <f t="shared" si="2083"/>
        <v>0</v>
      </c>
      <c r="CM1024">
        <f t="shared" si="2083"/>
        <v>0</v>
      </c>
      <c r="CN1024">
        <f t="shared" si="2083"/>
        <v>0</v>
      </c>
      <c r="CO1024">
        <f t="shared" si="2083"/>
        <v>0</v>
      </c>
      <c r="CP1024">
        <f t="shared" si="2083"/>
        <v>0</v>
      </c>
      <c r="CQ1024">
        <f t="shared" si="2083"/>
        <v>0</v>
      </c>
      <c r="CR1024">
        <f t="shared" si="2083"/>
        <v>0</v>
      </c>
      <c r="CS1024">
        <f t="shared" si="2083"/>
        <v>0</v>
      </c>
      <c r="CT1024">
        <f t="shared" si="2083"/>
        <v>0</v>
      </c>
      <c r="CU1024">
        <f t="shared" si="2083"/>
        <v>0</v>
      </c>
      <c r="CV1024">
        <f t="shared" si="2083"/>
        <v>0</v>
      </c>
      <c r="CW1024">
        <f t="shared" si="22"/>
        <v>0</v>
      </c>
    </row>
    <row r="1025" spans="1:101" ht="12.75" customHeight="1">
      <c r="A1025" s="1">
        <v>778</v>
      </c>
      <c r="B1025" s="1">
        <v>2</v>
      </c>
      <c r="C1025" s="1">
        <v>1</v>
      </c>
      <c r="D1025" s="1">
        <v>15984</v>
      </c>
      <c r="E1025" s="1">
        <v>3</v>
      </c>
      <c r="F1025" s="1">
        <v>3</v>
      </c>
      <c r="G1025" s="1">
        <v>0</v>
      </c>
      <c r="H1025" s="1">
        <v>2</v>
      </c>
      <c r="I1025" s="1">
        <v>0</v>
      </c>
      <c r="J1025" s="1">
        <v>0</v>
      </c>
      <c r="K1025" s="1">
        <v>5</v>
      </c>
      <c r="L1025" s="4">
        <v>32.426612903225802</v>
      </c>
      <c r="M1025" s="1">
        <v>1.3</v>
      </c>
      <c r="N1025" s="1">
        <v>2.4</v>
      </c>
      <c r="O1025" s="1">
        <v>0.59</v>
      </c>
      <c r="P1025" s="1">
        <v>0.99</v>
      </c>
      <c r="Q1025" s="1">
        <v>2.2200000000000002</v>
      </c>
      <c r="R1025" s="1">
        <v>1.39</v>
      </c>
      <c r="S1025" s="4">
        <v>0.94</v>
      </c>
      <c r="T1025" s="1">
        <v>0.65</v>
      </c>
      <c r="U1025" s="1">
        <v>2.2200000000000002</v>
      </c>
      <c r="V1025" s="1">
        <v>2.5499999999999998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O1025">
        <f t="shared" si="0"/>
        <v>-11.154566267736252</v>
      </c>
      <c r="AP1025">
        <f t="shared" si="1"/>
        <v>-12.746681667277237</v>
      </c>
      <c r="AQ1025">
        <f t="shared" si="2"/>
        <v>-5.6385972129224324</v>
      </c>
      <c r="AR1025">
        <f t="shared" si="3"/>
        <v>-1.6541401059212366</v>
      </c>
      <c r="AS1025">
        <f t="shared" si="4"/>
        <v>-4.2414771168877694</v>
      </c>
      <c r="AT1025">
        <f t="shared" si="5"/>
        <v>-8.6085336622437207</v>
      </c>
      <c r="AU1025">
        <f t="shared" si="6"/>
        <v>-1.7233702563930038</v>
      </c>
      <c r="AV1025">
        <f t="shared" si="7"/>
        <v>-0.54799518524135582</v>
      </c>
      <c r="AW1025">
        <f t="shared" si="8"/>
        <v>-17.934566278244517</v>
      </c>
      <c r="AX1025">
        <f t="shared" si="9"/>
        <v>-7.4476170593004953</v>
      </c>
      <c r="AY1025">
        <f t="shared" si="10"/>
        <v>-0.252140482747089</v>
      </c>
      <c r="AZ1025">
        <f t="shared" si="11"/>
        <v>-7.2157653014424827</v>
      </c>
      <c r="BA1025">
        <f t="shared" si="12"/>
        <v>-1.4271790883693904</v>
      </c>
      <c r="BB1025">
        <f t="shared" si="13"/>
        <v>-13.580826132530035</v>
      </c>
      <c r="BC1025">
        <f t="shared" si="14"/>
        <v>-3.429456928611025</v>
      </c>
      <c r="BD1025">
        <f t="shared" si="15"/>
        <v>-3.8564224838526449</v>
      </c>
      <c r="BE1025">
        <f t="shared" si="16"/>
        <v>-4.9927500595690208</v>
      </c>
      <c r="BF1025">
        <f t="shared" si="17"/>
        <v>-10.618398606273793</v>
      </c>
      <c r="BG1025">
        <f t="shared" si="18"/>
        <v>-8.6061011181339894E-2</v>
      </c>
      <c r="BH1025">
        <f t="shared" si="19"/>
        <v>-2.7345921473265431</v>
      </c>
      <c r="BI1025">
        <f t="shared" ref="BI1025:CB1025" si="2084">IF(($A1025=$A1024),AO1025+BI1024,AO1025)</f>
        <v>-117.24625196149948</v>
      </c>
      <c r="BJ1025">
        <f t="shared" si="2084"/>
        <v>-139.73001068197885</v>
      </c>
      <c r="BK1025">
        <f t="shared" si="2084"/>
        <v>-59.40592865220701</v>
      </c>
      <c r="BL1025">
        <f t="shared" si="2084"/>
        <v>-37.322363794712508</v>
      </c>
      <c r="BM1025">
        <f t="shared" si="2084"/>
        <v>-46.050688944023335</v>
      </c>
      <c r="BN1025">
        <f t="shared" si="2084"/>
        <v>-92.502345565923591</v>
      </c>
      <c r="BO1025">
        <f t="shared" si="2084"/>
        <v>-22.325948241493794</v>
      </c>
      <c r="BP1025">
        <f t="shared" si="2084"/>
        <v>-14.088775956295684</v>
      </c>
      <c r="BQ1025">
        <f t="shared" si="2084"/>
        <v>-189.52815740466559</v>
      </c>
      <c r="BR1025">
        <f t="shared" si="2084"/>
        <v>-79.073013147549915</v>
      </c>
      <c r="BS1025">
        <f t="shared" si="2084"/>
        <v>-13.256747811294368</v>
      </c>
      <c r="BT1025">
        <f t="shared" si="2084"/>
        <v>-95.517128259034493</v>
      </c>
      <c r="BU1025">
        <f t="shared" si="2084"/>
        <v>-20.346241017287948</v>
      </c>
      <c r="BV1025">
        <f t="shared" si="2084"/>
        <v>-139.63448003446899</v>
      </c>
      <c r="BW1025">
        <f t="shared" si="2084"/>
        <v>-41.415495178227665</v>
      </c>
      <c r="BX1025">
        <f t="shared" si="2084"/>
        <v>-52.838123220700091</v>
      </c>
      <c r="BY1025">
        <f t="shared" si="2084"/>
        <v>-53.235458497684903</v>
      </c>
      <c r="BZ1025">
        <f t="shared" si="2084"/>
        <v>-113.72002679528862</v>
      </c>
      <c r="CA1025">
        <f t="shared" si="2084"/>
        <v>-20.163650992148376</v>
      </c>
      <c r="CB1025">
        <f t="shared" si="2084"/>
        <v>-38.789657293837521</v>
      </c>
      <c r="CC1025">
        <f t="shared" ref="CC1025:CV1025" si="2085">IF(($A1025=$A1026),0,BI1025)</f>
        <v>0</v>
      </c>
      <c r="CD1025">
        <f t="shared" si="2085"/>
        <v>0</v>
      </c>
      <c r="CE1025">
        <f t="shared" si="2085"/>
        <v>0</v>
      </c>
      <c r="CF1025">
        <f t="shared" si="2085"/>
        <v>0</v>
      </c>
      <c r="CG1025">
        <f t="shared" si="2085"/>
        <v>0</v>
      </c>
      <c r="CH1025">
        <f t="shared" si="2085"/>
        <v>0</v>
      </c>
      <c r="CI1025">
        <f t="shared" si="2085"/>
        <v>0</v>
      </c>
      <c r="CJ1025">
        <f t="shared" si="2085"/>
        <v>0</v>
      </c>
      <c r="CK1025">
        <f t="shared" si="2085"/>
        <v>0</v>
      </c>
      <c r="CL1025">
        <f t="shared" si="2085"/>
        <v>0</v>
      </c>
      <c r="CM1025">
        <f t="shared" si="2085"/>
        <v>0</v>
      </c>
      <c r="CN1025">
        <f t="shared" si="2085"/>
        <v>0</v>
      </c>
      <c r="CO1025">
        <f t="shared" si="2085"/>
        <v>0</v>
      </c>
      <c r="CP1025">
        <f t="shared" si="2085"/>
        <v>0</v>
      </c>
      <c r="CQ1025">
        <f t="shared" si="2085"/>
        <v>0</v>
      </c>
      <c r="CR1025">
        <f t="shared" si="2085"/>
        <v>0</v>
      </c>
      <c r="CS1025">
        <f t="shared" si="2085"/>
        <v>0</v>
      </c>
      <c r="CT1025">
        <f t="shared" si="2085"/>
        <v>0</v>
      </c>
      <c r="CU1025">
        <f t="shared" si="2085"/>
        <v>0</v>
      </c>
      <c r="CV1025">
        <f t="shared" si="2085"/>
        <v>0</v>
      </c>
      <c r="CW1025">
        <f t="shared" si="22"/>
        <v>0</v>
      </c>
    </row>
    <row r="1026" spans="1:101" ht="12.75" customHeight="1">
      <c r="A1026" s="1">
        <v>778</v>
      </c>
      <c r="B1026" s="1">
        <v>1</v>
      </c>
      <c r="C1026" s="1">
        <v>1</v>
      </c>
      <c r="D1026" s="1">
        <v>16012</v>
      </c>
      <c r="E1026" s="1">
        <v>3</v>
      </c>
      <c r="F1026" s="1">
        <v>3</v>
      </c>
      <c r="G1026" s="1">
        <v>0</v>
      </c>
      <c r="H1026" s="1">
        <v>2</v>
      </c>
      <c r="I1026" s="1">
        <v>0</v>
      </c>
      <c r="J1026" s="1">
        <v>0</v>
      </c>
      <c r="K1026" s="1">
        <v>5</v>
      </c>
      <c r="L1026" s="4">
        <v>32.426612903225802</v>
      </c>
      <c r="M1026" s="1">
        <v>1.3</v>
      </c>
      <c r="N1026" s="1">
        <v>2.4</v>
      </c>
      <c r="O1026" s="1">
        <v>0.71</v>
      </c>
      <c r="P1026" s="1">
        <v>1.1100000000000001</v>
      </c>
      <c r="Q1026" s="1">
        <v>2.2200000000000002</v>
      </c>
      <c r="R1026" s="1">
        <v>1.45</v>
      </c>
      <c r="S1026" s="4">
        <v>0.94</v>
      </c>
      <c r="T1026" s="1">
        <v>0.71</v>
      </c>
      <c r="U1026" s="1">
        <v>2.2200000000000002</v>
      </c>
      <c r="V1026" s="1">
        <v>2.19</v>
      </c>
      <c r="W1026" s="1">
        <v>1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O1026">
        <f t="shared" si="0"/>
        <v>-11.221685837172718</v>
      </c>
      <c r="AP1026">
        <f t="shared" si="1"/>
        <v>-12.976599493120856</v>
      </c>
      <c r="AQ1026">
        <f t="shared" si="2"/>
        <v>-5.8034654664263803</v>
      </c>
      <c r="AR1026">
        <f t="shared" si="3"/>
        <v>-1.7076952730996748</v>
      </c>
      <c r="AS1026">
        <f t="shared" si="4"/>
        <v>-4.5690147411793243</v>
      </c>
      <c r="AT1026">
        <f t="shared" si="5"/>
        <v>-8.9515446866106476</v>
      </c>
      <c r="AU1026">
        <f t="shared" si="6"/>
        <v>-1.8225034475867261</v>
      </c>
      <c r="AV1026">
        <f t="shared" si="7"/>
        <v>-0.60583876111448565</v>
      </c>
      <c r="AW1026">
        <f t="shared" si="8"/>
        <v>-17.997358527622062</v>
      </c>
      <c r="AX1026">
        <f t="shared" si="9"/>
        <v>-7.8073899732846677</v>
      </c>
      <c r="AY1026">
        <f t="shared" si="10"/>
        <v>-0.26881563117302865</v>
      </c>
      <c r="AZ1026">
        <f t="shared" si="11"/>
        <v>-7.3375656781314209</v>
      </c>
      <c r="BA1026">
        <f t="shared" si="12"/>
        <v>-1.5111032176962267</v>
      </c>
      <c r="BB1026">
        <f t="shared" si="13"/>
        <v>-13.786159681710954</v>
      </c>
      <c r="BC1026">
        <f t="shared" si="14"/>
        <v>-3.5193945107593523</v>
      </c>
      <c r="BD1026">
        <f t="shared" si="15"/>
        <v>-3.9695125798398005</v>
      </c>
      <c r="BE1026">
        <f t="shared" si="16"/>
        <v>-5.1301504255313111</v>
      </c>
      <c r="BF1026">
        <f t="shared" si="17"/>
        <v>-10.682811237810636</v>
      </c>
      <c r="BG1026">
        <f t="shared" si="18"/>
        <v>-8.9468425668867646E-2</v>
      </c>
      <c r="BH1026">
        <f t="shared" si="19"/>
        <v>-2.8383062455826833</v>
      </c>
      <c r="BI1026">
        <f t="shared" ref="BI1026:CB1026" si="2086">IF(($A1026=$A1025),AO1026+BI1025,AO1026)</f>
        <v>-128.46793779867221</v>
      </c>
      <c r="BJ1026">
        <f t="shared" si="2086"/>
        <v>-152.70661017509971</v>
      </c>
      <c r="BK1026">
        <f t="shared" si="2086"/>
        <v>-65.209394118633384</v>
      </c>
      <c r="BL1026">
        <f t="shared" si="2086"/>
        <v>-39.030059067812182</v>
      </c>
      <c r="BM1026">
        <f t="shared" si="2086"/>
        <v>-50.619703685202659</v>
      </c>
      <c r="BN1026">
        <f t="shared" si="2086"/>
        <v>-101.45389025253424</v>
      </c>
      <c r="BO1026">
        <f t="shared" si="2086"/>
        <v>-24.14845168908052</v>
      </c>
      <c r="BP1026">
        <f t="shared" si="2086"/>
        <v>-14.69461471741017</v>
      </c>
      <c r="BQ1026">
        <f t="shared" si="2086"/>
        <v>-207.52551593228765</v>
      </c>
      <c r="BR1026">
        <f t="shared" si="2086"/>
        <v>-86.880403120834586</v>
      </c>
      <c r="BS1026">
        <f t="shared" si="2086"/>
        <v>-13.525563442467396</v>
      </c>
      <c r="BT1026">
        <f t="shared" si="2086"/>
        <v>-102.85469393716592</v>
      </c>
      <c r="BU1026">
        <f t="shared" si="2086"/>
        <v>-21.857344234984176</v>
      </c>
      <c r="BV1026">
        <f t="shared" si="2086"/>
        <v>-153.42063971617995</v>
      </c>
      <c r="BW1026">
        <f t="shared" si="2086"/>
        <v>-44.93488968898702</v>
      </c>
      <c r="BX1026">
        <f t="shared" si="2086"/>
        <v>-56.807635800539892</v>
      </c>
      <c r="BY1026">
        <f t="shared" si="2086"/>
        <v>-58.365608923216215</v>
      </c>
      <c r="BZ1026">
        <f t="shared" si="2086"/>
        <v>-124.40283803309926</v>
      </c>
      <c r="CA1026">
        <f t="shared" si="2086"/>
        <v>-20.253119417817246</v>
      </c>
      <c r="CB1026">
        <f t="shared" si="2086"/>
        <v>-41.627963539420207</v>
      </c>
      <c r="CC1026">
        <f t="shared" ref="CC1026:CV1026" si="2087">IF(($A1026=$A1027),0,BI1026)</f>
        <v>0</v>
      </c>
      <c r="CD1026">
        <f t="shared" si="2087"/>
        <v>0</v>
      </c>
      <c r="CE1026">
        <f t="shared" si="2087"/>
        <v>0</v>
      </c>
      <c r="CF1026">
        <f t="shared" si="2087"/>
        <v>0</v>
      </c>
      <c r="CG1026">
        <f t="shared" si="2087"/>
        <v>0</v>
      </c>
      <c r="CH1026">
        <f t="shared" si="2087"/>
        <v>0</v>
      </c>
      <c r="CI1026">
        <f t="shared" si="2087"/>
        <v>0</v>
      </c>
      <c r="CJ1026">
        <f t="shared" si="2087"/>
        <v>0</v>
      </c>
      <c r="CK1026">
        <f t="shared" si="2087"/>
        <v>0</v>
      </c>
      <c r="CL1026">
        <f t="shared" si="2087"/>
        <v>0</v>
      </c>
      <c r="CM1026">
        <f t="shared" si="2087"/>
        <v>0</v>
      </c>
      <c r="CN1026">
        <f t="shared" si="2087"/>
        <v>0</v>
      </c>
      <c r="CO1026">
        <f t="shared" si="2087"/>
        <v>0</v>
      </c>
      <c r="CP1026">
        <f t="shared" si="2087"/>
        <v>0</v>
      </c>
      <c r="CQ1026">
        <f t="shared" si="2087"/>
        <v>0</v>
      </c>
      <c r="CR1026">
        <f t="shared" si="2087"/>
        <v>0</v>
      </c>
      <c r="CS1026">
        <f t="shared" si="2087"/>
        <v>0</v>
      </c>
      <c r="CT1026">
        <f t="shared" si="2087"/>
        <v>0</v>
      </c>
      <c r="CU1026">
        <f t="shared" si="2087"/>
        <v>0</v>
      </c>
      <c r="CV1026">
        <f t="shared" si="2087"/>
        <v>0</v>
      </c>
      <c r="CW1026">
        <f t="shared" si="22"/>
        <v>0</v>
      </c>
    </row>
    <row r="1027" spans="1:101" ht="12.75" customHeight="1">
      <c r="A1027" s="1">
        <v>778</v>
      </c>
      <c r="B1027" s="1">
        <v>1</v>
      </c>
      <c r="C1027" s="1">
        <v>1</v>
      </c>
      <c r="D1027" s="1">
        <v>16027</v>
      </c>
      <c r="E1027" s="1">
        <v>3</v>
      </c>
      <c r="F1027" s="1">
        <v>3</v>
      </c>
      <c r="G1027" s="1">
        <v>0</v>
      </c>
      <c r="H1027" s="1">
        <v>2</v>
      </c>
      <c r="I1027" s="1">
        <v>0</v>
      </c>
      <c r="J1027" s="1">
        <v>0</v>
      </c>
      <c r="K1027" s="1">
        <v>5</v>
      </c>
      <c r="L1027" s="4">
        <v>32.426612903225802</v>
      </c>
      <c r="M1027" s="1">
        <v>1.3</v>
      </c>
      <c r="N1027" s="1">
        <v>2.4</v>
      </c>
      <c r="O1027" s="1">
        <v>0.71</v>
      </c>
      <c r="P1027" s="1">
        <v>0.99</v>
      </c>
      <c r="Q1027" s="1">
        <v>2.2200000000000002</v>
      </c>
      <c r="R1027" s="1">
        <v>1.45</v>
      </c>
      <c r="S1027" s="4">
        <v>0.94</v>
      </c>
      <c r="T1027" s="1">
        <v>0.71</v>
      </c>
      <c r="U1027" s="1">
        <v>2.2200000000000002</v>
      </c>
      <c r="V1027" s="1">
        <v>2.19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O1027">
        <f t="shared" si="0"/>
        <v>-11.221735735673562</v>
      </c>
      <c r="AP1027">
        <f t="shared" si="1"/>
        <v>-12.976901960636011</v>
      </c>
      <c r="AQ1027">
        <f t="shared" si="2"/>
        <v>-5.8075087063572255</v>
      </c>
      <c r="AR1027">
        <f t="shared" si="3"/>
        <v>-1.7077876323699912</v>
      </c>
      <c r="AS1027">
        <f t="shared" si="4"/>
        <v>-4.5822722138123657</v>
      </c>
      <c r="AT1027">
        <f t="shared" si="5"/>
        <v>-8.9536559058948715</v>
      </c>
      <c r="AU1027">
        <f t="shared" si="6"/>
        <v>-1.8356395164369714</v>
      </c>
      <c r="AV1027">
        <f t="shared" si="7"/>
        <v>-0.64214353349647113</v>
      </c>
      <c r="AW1027">
        <f t="shared" si="8"/>
        <v>-17.997358681520634</v>
      </c>
      <c r="AX1027">
        <f t="shared" si="9"/>
        <v>-7.810763110599841</v>
      </c>
      <c r="AY1027">
        <f t="shared" si="10"/>
        <v>-0.28149570535365442</v>
      </c>
      <c r="AZ1027">
        <f t="shared" si="11"/>
        <v>-7.3375659879900086</v>
      </c>
      <c r="BA1027">
        <f t="shared" si="12"/>
        <v>-1.5212830554960617</v>
      </c>
      <c r="BB1027">
        <f t="shared" si="13"/>
        <v>-13.786285520426615</v>
      </c>
      <c r="BC1027">
        <f t="shared" si="14"/>
        <v>-3.5208261470546338</v>
      </c>
      <c r="BD1027">
        <f t="shared" si="15"/>
        <v>-3.9695846385481595</v>
      </c>
      <c r="BE1027">
        <f t="shared" si="16"/>
        <v>-5.1346424473332757</v>
      </c>
      <c r="BF1027">
        <f t="shared" si="17"/>
        <v>-10.682832312628658</v>
      </c>
      <c r="BG1027">
        <f t="shared" si="18"/>
        <v>-9.5101821123930633E-2</v>
      </c>
      <c r="BH1027">
        <f t="shared" si="19"/>
        <v>-2.8387447851791996</v>
      </c>
      <c r="BI1027">
        <f t="shared" ref="BI1027:CB1027" si="2088">IF(($A1027=$A1026),AO1027+BI1026,AO1027)</f>
        <v>-139.68967353434579</v>
      </c>
      <c r="BJ1027">
        <f t="shared" si="2088"/>
        <v>-165.68351213573573</v>
      </c>
      <c r="BK1027">
        <f t="shared" si="2088"/>
        <v>-71.016902824990609</v>
      </c>
      <c r="BL1027">
        <f t="shared" si="2088"/>
        <v>-40.737846700182175</v>
      </c>
      <c r="BM1027">
        <f t="shared" si="2088"/>
        <v>-55.201975899015025</v>
      </c>
      <c r="BN1027">
        <f t="shared" si="2088"/>
        <v>-110.40754615842911</v>
      </c>
      <c r="BO1027">
        <f t="shared" si="2088"/>
        <v>-25.98409120551749</v>
      </c>
      <c r="BP1027">
        <f t="shared" si="2088"/>
        <v>-15.336758250906641</v>
      </c>
      <c r="BQ1027">
        <f t="shared" si="2088"/>
        <v>-225.52287461380828</v>
      </c>
      <c r="BR1027">
        <f t="shared" si="2088"/>
        <v>-94.691166231434423</v>
      </c>
      <c r="BS1027">
        <f t="shared" si="2088"/>
        <v>-13.80705914782105</v>
      </c>
      <c r="BT1027">
        <f t="shared" si="2088"/>
        <v>-110.19225992515592</v>
      </c>
      <c r="BU1027">
        <f t="shared" si="2088"/>
        <v>-23.378627290480239</v>
      </c>
      <c r="BV1027">
        <f t="shared" si="2088"/>
        <v>-167.20692523660657</v>
      </c>
      <c r="BW1027">
        <f t="shared" si="2088"/>
        <v>-48.455715836041655</v>
      </c>
      <c r="BX1027">
        <f t="shared" si="2088"/>
        <v>-60.777220439088055</v>
      </c>
      <c r="BY1027">
        <f t="shared" si="2088"/>
        <v>-63.500251370549492</v>
      </c>
      <c r="BZ1027">
        <f t="shared" si="2088"/>
        <v>-135.08567034572792</v>
      </c>
      <c r="CA1027">
        <f t="shared" si="2088"/>
        <v>-20.348221238941175</v>
      </c>
      <c r="CB1027">
        <f t="shared" si="2088"/>
        <v>-44.466708324599409</v>
      </c>
      <c r="CC1027">
        <f t="shared" ref="CC1027:CV1027" si="2089">IF(($A1027=$A1028),0,BI1027)</f>
        <v>-139.68967353434579</v>
      </c>
      <c r="CD1027">
        <f t="shared" si="2089"/>
        <v>-165.68351213573573</v>
      </c>
      <c r="CE1027">
        <f t="shared" si="2089"/>
        <v>-71.016902824990609</v>
      </c>
      <c r="CF1027">
        <f t="shared" si="2089"/>
        <v>-40.737846700182175</v>
      </c>
      <c r="CG1027">
        <f t="shared" si="2089"/>
        <v>-55.201975899015025</v>
      </c>
      <c r="CH1027">
        <f t="shared" si="2089"/>
        <v>-110.40754615842911</v>
      </c>
      <c r="CI1027">
        <f t="shared" si="2089"/>
        <v>-25.98409120551749</v>
      </c>
      <c r="CJ1027">
        <f t="shared" si="2089"/>
        <v>-15.336758250906641</v>
      </c>
      <c r="CK1027">
        <f t="shared" si="2089"/>
        <v>-225.52287461380828</v>
      </c>
      <c r="CL1027">
        <f t="shared" si="2089"/>
        <v>-94.691166231434423</v>
      </c>
      <c r="CM1027">
        <f t="shared" si="2089"/>
        <v>-13.80705914782105</v>
      </c>
      <c r="CN1027">
        <f t="shared" si="2089"/>
        <v>-110.19225992515592</v>
      </c>
      <c r="CO1027">
        <f t="shared" si="2089"/>
        <v>-23.378627290480239</v>
      </c>
      <c r="CP1027">
        <f t="shared" si="2089"/>
        <v>-167.20692523660657</v>
      </c>
      <c r="CQ1027">
        <f t="shared" si="2089"/>
        <v>-48.455715836041655</v>
      </c>
      <c r="CR1027">
        <f t="shared" si="2089"/>
        <v>-60.777220439088055</v>
      </c>
      <c r="CS1027">
        <f t="shared" si="2089"/>
        <v>-63.500251370549492</v>
      </c>
      <c r="CT1027">
        <f t="shared" si="2089"/>
        <v>-135.08567034572792</v>
      </c>
      <c r="CU1027">
        <f t="shared" si="2089"/>
        <v>-20.348221238941175</v>
      </c>
      <c r="CV1027">
        <f t="shared" si="2089"/>
        <v>-44.466708324599409</v>
      </c>
      <c r="CW1027">
        <f t="shared" si="22"/>
        <v>-16.605483988967947</v>
      </c>
    </row>
    <row r="1028" spans="1:101" ht="12.75" customHeight="1">
      <c r="A1028" s="1">
        <v>779</v>
      </c>
      <c r="B1028" s="1">
        <v>2</v>
      </c>
      <c r="C1028" s="1">
        <v>0</v>
      </c>
      <c r="D1028" s="1">
        <v>15681</v>
      </c>
      <c r="E1028" s="1">
        <v>2</v>
      </c>
      <c r="F1028" s="1">
        <v>1</v>
      </c>
      <c r="G1028" s="1">
        <v>0</v>
      </c>
      <c r="H1028" s="1">
        <v>2</v>
      </c>
      <c r="I1028" s="1">
        <v>0</v>
      </c>
      <c r="J1028" s="1">
        <v>0</v>
      </c>
      <c r="K1028" s="1">
        <v>3</v>
      </c>
      <c r="L1028" s="4">
        <v>27.529714285714284</v>
      </c>
      <c r="M1028" s="1">
        <v>0.3</v>
      </c>
      <c r="N1028" s="1">
        <v>2.8</v>
      </c>
      <c r="O1028" s="1">
        <v>0.71</v>
      </c>
      <c r="P1028" s="1">
        <v>1.1100000000000001</v>
      </c>
      <c r="Q1028" s="1">
        <v>2.12</v>
      </c>
      <c r="R1028" s="1">
        <v>1.41</v>
      </c>
      <c r="S1028" s="4">
        <v>1</v>
      </c>
      <c r="T1028" s="1">
        <v>0.65</v>
      </c>
      <c r="U1028" s="1">
        <v>2.12</v>
      </c>
      <c r="V1028" s="1">
        <v>2.4500000000000002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O1028">
        <f t="shared" si="0"/>
        <v>-11.260867590386153</v>
      </c>
      <c r="AP1028">
        <f t="shared" si="1"/>
        <v>-12.976022373082467</v>
      </c>
      <c r="AQ1028">
        <f t="shared" si="2"/>
        <v>-5.7744387168803151</v>
      </c>
      <c r="AR1028">
        <f t="shared" si="3"/>
        <v>-1.7552082911402112</v>
      </c>
      <c r="AS1028">
        <f t="shared" si="4"/>
        <v>-4.4189906005738226</v>
      </c>
      <c r="AT1028">
        <f t="shared" si="5"/>
        <v>-8.8325216112344052</v>
      </c>
      <c r="AU1028">
        <f t="shared" si="6"/>
        <v>-1.8357827362931005</v>
      </c>
      <c r="AV1028">
        <f t="shared" si="7"/>
        <v>-0.57848937406264955</v>
      </c>
      <c r="AW1028">
        <f t="shared" si="8"/>
        <v>-18.039119484912632</v>
      </c>
      <c r="AX1028">
        <f t="shared" si="9"/>
        <v>-7.6624269565298802</v>
      </c>
      <c r="AY1028">
        <f t="shared" si="10"/>
        <v>-0.27327964113957914</v>
      </c>
      <c r="AZ1028">
        <f t="shared" si="11"/>
        <v>-7.2829047639716782</v>
      </c>
      <c r="BA1028">
        <f t="shared" si="12"/>
        <v>-1.5311628794764971</v>
      </c>
      <c r="BB1028">
        <f t="shared" si="13"/>
        <v>-13.776522864363033</v>
      </c>
      <c r="BC1028">
        <f t="shared" si="14"/>
        <v>-3.5423806412959511</v>
      </c>
      <c r="BD1028">
        <f t="shared" si="15"/>
        <v>-3.936946455235204</v>
      </c>
      <c r="BE1028">
        <f t="shared" si="16"/>
        <v>-5.1216437025846044</v>
      </c>
      <c r="BF1028">
        <f t="shared" si="17"/>
        <v>-10.723779513020787</v>
      </c>
      <c r="BG1028">
        <f t="shared" si="18"/>
        <v>-9.1652841804096774E-2</v>
      </c>
      <c r="BH1028">
        <f t="shared" si="19"/>
        <v>-2.8257261701885472</v>
      </c>
      <c r="BI1028">
        <f t="shared" ref="BI1028:CB1028" si="2090">IF(($A1028=$A1027),AO1028+BI1027,AO1028)</f>
        <v>-11.260867590386153</v>
      </c>
      <c r="BJ1028">
        <f t="shared" si="2090"/>
        <v>-12.976022373082467</v>
      </c>
      <c r="BK1028">
        <f t="shared" si="2090"/>
        <v>-5.7744387168803151</v>
      </c>
      <c r="BL1028">
        <f t="shared" si="2090"/>
        <v>-1.7552082911402112</v>
      </c>
      <c r="BM1028">
        <f t="shared" si="2090"/>
        <v>-4.4189906005738226</v>
      </c>
      <c r="BN1028">
        <f t="shared" si="2090"/>
        <v>-8.8325216112344052</v>
      </c>
      <c r="BO1028">
        <f t="shared" si="2090"/>
        <v>-1.8357827362931005</v>
      </c>
      <c r="BP1028">
        <f t="shared" si="2090"/>
        <v>-0.57848937406264955</v>
      </c>
      <c r="BQ1028">
        <f t="shared" si="2090"/>
        <v>-18.039119484912632</v>
      </c>
      <c r="BR1028">
        <f t="shared" si="2090"/>
        <v>-7.6624269565298802</v>
      </c>
      <c r="BS1028">
        <f t="shared" si="2090"/>
        <v>-0.27327964113957914</v>
      </c>
      <c r="BT1028">
        <f t="shared" si="2090"/>
        <v>-7.2829047639716782</v>
      </c>
      <c r="BU1028">
        <f t="shared" si="2090"/>
        <v>-1.5311628794764971</v>
      </c>
      <c r="BV1028">
        <f t="shared" si="2090"/>
        <v>-13.776522864363033</v>
      </c>
      <c r="BW1028">
        <f t="shared" si="2090"/>
        <v>-3.5423806412959511</v>
      </c>
      <c r="BX1028">
        <f t="shared" si="2090"/>
        <v>-3.936946455235204</v>
      </c>
      <c r="BY1028">
        <f t="shared" si="2090"/>
        <v>-5.1216437025846044</v>
      </c>
      <c r="BZ1028">
        <f t="shared" si="2090"/>
        <v>-10.723779513020787</v>
      </c>
      <c r="CA1028">
        <f t="shared" si="2090"/>
        <v>-9.1652841804096774E-2</v>
      </c>
      <c r="CB1028">
        <f t="shared" si="2090"/>
        <v>-2.8257261701885472</v>
      </c>
      <c r="CC1028">
        <f t="shared" ref="CC1028:CV1028" si="2091">IF(($A1028=$A1029),0,BI1028)</f>
        <v>0</v>
      </c>
      <c r="CD1028">
        <f t="shared" si="2091"/>
        <v>0</v>
      </c>
      <c r="CE1028">
        <f t="shared" si="2091"/>
        <v>0</v>
      </c>
      <c r="CF1028">
        <f t="shared" si="2091"/>
        <v>0</v>
      </c>
      <c r="CG1028">
        <f t="shared" si="2091"/>
        <v>0</v>
      </c>
      <c r="CH1028">
        <f t="shared" si="2091"/>
        <v>0</v>
      </c>
      <c r="CI1028">
        <f t="shared" si="2091"/>
        <v>0</v>
      </c>
      <c r="CJ1028">
        <f t="shared" si="2091"/>
        <v>0</v>
      </c>
      <c r="CK1028">
        <f t="shared" si="2091"/>
        <v>0</v>
      </c>
      <c r="CL1028">
        <f t="shared" si="2091"/>
        <v>0</v>
      </c>
      <c r="CM1028">
        <f t="shared" si="2091"/>
        <v>0</v>
      </c>
      <c r="CN1028">
        <f t="shared" si="2091"/>
        <v>0</v>
      </c>
      <c r="CO1028">
        <f t="shared" si="2091"/>
        <v>0</v>
      </c>
      <c r="CP1028">
        <f t="shared" si="2091"/>
        <v>0</v>
      </c>
      <c r="CQ1028">
        <f t="shared" si="2091"/>
        <v>0</v>
      </c>
      <c r="CR1028">
        <f t="shared" si="2091"/>
        <v>0</v>
      </c>
      <c r="CS1028">
        <f t="shared" si="2091"/>
        <v>0</v>
      </c>
      <c r="CT1028">
        <f t="shared" si="2091"/>
        <v>0</v>
      </c>
      <c r="CU1028">
        <f t="shared" si="2091"/>
        <v>0</v>
      </c>
      <c r="CV1028">
        <f t="shared" si="2091"/>
        <v>0</v>
      </c>
      <c r="CW1028">
        <f t="shared" si="22"/>
        <v>0</v>
      </c>
    </row>
    <row r="1029" spans="1:101" ht="12.75" customHeight="1">
      <c r="A1029" s="1">
        <v>779</v>
      </c>
      <c r="B1029" s="1">
        <v>6</v>
      </c>
      <c r="C1029" s="1">
        <v>1</v>
      </c>
      <c r="D1029" s="1">
        <v>15841</v>
      </c>
      <c r="E1029" s="1">
        <v>3</v>
      </c>
      <c r="F1029" s="1">
        <v>1</v>
      </c>
      <c r="G1029" s="1">
        <v>0</v>
      </c>
      <c r="H1029" s="1">
        <v>2</v>
      </c>
      <c r="I1029" s="1">
        <v>0</v>
      </c>
      <c r="J1029" s="1">
        <v>0</v>
      </c>
      <c r="K1029" s="1">
        <v>3</v>
      </c>
      <c r="L1029" s="4">
        <v>27.529714285714284</v>
      </c>
      <c r="M1029" s="1">
        <v>0.3</v>
      </c>
      <c r="N1029" s="1">
        <v>2.8</v>
      </c>
      <c r="O1029" s="1">
        <v>0.66</v>
      </c>
      <c r="P1029" s="1">
        <v>1.1100000000000001</v>
      </c>
      <c r="Q1029" s="1">
        <v>2.2200000000000002</v>
      </c>
      <c r="R1029" s="1">
        <v>1.45</v>
      </c>
      <c r="S1029" s="4">
        <v>0.94</v>
      </c>
      <c r="T1029" s="1">
        <v>0.76</v>
      </c>
      <c r="U1029" s="1">
        <v>2.2200000000000002</v>
      </c>
      <c r="V1029" s="1">
        <v>2.5499999999999998</v>
      </c>
      <c r="W1029" s="1">
        <v>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O1029">
        <f t="shared" si="0"/>
        <v>-11.166007065941253</v>
      </c>
      <c r="AP1029">
        <f t="shared" si="1"/>
        <v>-12.819502656465845</v>
      </c>
      <c r="AQ1029">
        <f t="shared" si="2"/>
        <v>-5.6644421373757137</v>
      </c>
      <c r="AR1029">
        <f t="shared" si="3"/>
        <v>-1.6252239593373117</v>
      </c>
      <c r="AS1029">
        <f t="shared" si="4"/>
        <v>-4.286884249851231</v>
      </c>
      <c r="AT1029">
        <f t="shared" si="5"/>
        <v>-8.6783723813175442</v>
      </c>
      <c r="AU1029">
        <f t="shared" si="6"/>
        <v>-1.7491558350674363</v>
      </c>
      <c r="AV1029">
        <f t="shared" si="7"/>
        <v>-0.54107913136207397</v>
      </c>
      <c r="AW1029">
        <f t="shared" si="8"/>
        <v>-17.945063308673816</v>
      </c>
      <c r="AX1029">
        <f t="shared" si="9"/>
        <v>-7.5125958448296899</v>
      </c>
      <c r="AY1029">
        <f t="shared" si="10"/>
        <v>-0.24751246844169478</v>
      </c>
      <c r="AZ1029">
        <f t="shared" si="11"/>
        <v>-7.2828652871975477</v>
      </c>
      <c r="BA1029">
        <f t="shared" si="12"/>
        <v>-1.4540711084365969</v>
      </c>
      <c r="BB1029">
        <f t="shared" si="13"/>
        <v>-13.636464633063131</v>
      </c>
      <c r="BC1029">
        <f t="shared" si="14"/>
        <v>-3.4653902794901699</v>
      </c>
      <c r="BD1029">
        <f t="shared" si="15"/>
        <v>-3.9135755203442595</v>
      </c>
      <c r="BE1029">
        <f t="shared" si="16"/>
        <v>-5.0157503526339875</v>
      </c>
      <c r="BF1029">
        <f t="shared" si="17"/>
        <v>-10.630002155664091</v>
      </c>
      <c r="BG1029">
        <f t="shared" si="18"/>
        <v>-8.2502973146636099E-2</v>
      </c>
      <c r="BH1029">
        <f t="shared" si="19"/>
        <v>-2.7834231142227597</v>
      </c>
      <c r="BI1029">
        <f t="shared" ref="BI1029:CB1029" si="2092">IF(($A1029=$A1028),AO1029+BI1028,AO1029)</f>
        <v>-22.426874656327406</v>
      </c>
      <c r="BJ1029">
        <f t="shared" si="2092"/>
        <v>-25.795525029548312</v>
      </c>
      <c r="BK1029">
        <f t="shared" si="2092"/>
        <v>-11.438880854256029</v>
      </c>
      <c r="BL1029">
        <f t="shared" si="2092"/>
        <v>-3.380432250477523</v>
      </c>
      <c r="BM1029">
        <f t="shared" si="2092"/>
        <v>-8.7058748504250545</v>
      </c>
      <c r="BN1029">
        <f t="shared" si="2092"/>
        <v>-17.510893992551949</v>
      </c>
      <c r="BO1029">
        <f t="shared" si="2092"/>
        <v>-3.5849385713605368</v>
      </c>
      <c r="BP1029">
        <f t="shared" si="2092"/>
        <v>-1.1195685054247235</v>
      </c>
      <c r="BQ1029">
        <f t="shared" si="2092"/>
        <v>-35.984182793586449</v>
      </c>
      <c r="BR1029">
        <f t="shared" si="2092"/>
        <v>-15.175022801359571</v>
      </c>
      <c r="BS1029">
        <f t="shared" si="2092"/>
        <v>-0.52079210958127398</v>
      </c>
      <c r="BT1029">
        <f t="shared" si="2092"/>
        <v>-14.565770051169226</v>
      </c>
      <c r="BU1029">
        <f t="shared" si="2092"/>
        <v>-2.985233987913094</v>
      </c>
      <c r="BV1029">
        <f t="shared" si="2092"/>
        <v>-27.412987497426165</v>
      </c>
      <c r="BW1029">
        <f t="shared" si="2092"/>
        <v>-7.007770920786121</v>
      </c>
      <c r="BX1029">
        <f t="shared" si="2092"/>
        <v>-7.8505219755794631</v>
      </c>
      <c r="BY1029">
        <f t="shared" si="2092"/>
        <v>-10.137394055218593</v>
      </c>
      <c r="BZ1029">
        <f t="shared" si="2092"/>
        <v>-21.353781668684878</v>
      </c>
      <c r="CA1029">
        <f t="shared" si="2092"/>
        <v>-0.17415581495073287</v>
      </c>
      <c r="CB1029">
        <f t="shared" si="2092"/>
        <v>-5.6091492844113073</v>
      </c>
      <c r="CC1029">
        <f t="shared" ref="CC1029:CV1029" si="2093">IF(($A1029=$A1030),0,BI1029)</f>
        <v>0</v>
      </c>
      <c r="CD1029">
        <f t="shared" si="2093"/>
        <v>0</v>
      </c>
      <c r="CE1029">
        <f t="shared" si="2093"/>
        <v>0</v>
      </c>
      <c r="CF1029">
        <f t="shared" si="2093"/>
        <v>0</v>
      </c>
      <c r="CG1029">
        <f t="shared" si="2093"/>
        <v>0</v>
      </c>
      <c r="CH1029">
        <f t="shared" si="2093"/>
        <v>0</v>
      </c>
      <c r="CI1029">
        <f t="shared" si="2093"/>
        <v>0</v>
      </c>
      <c r="CJ1029">
        <f t="shared" si="2093"/>
        <v>0</v>
      </c>
      <c r="CK1029">
        <f t="shared" si="2093"/>
        <v>0</v>
      </c>
      <c r="CL1029">
        <f t="shared" si="2093"/>
        <v>0</v>
      </c>
      <c r="CM1029">
        <f t="shared" si="2093"/>
        <v>0</v>
      </c>
      <c r="CN1029">
        <f t="shared" si="2093"/>
        <v>0</v>
      </c>
      <c r="CO1029">
        <f t="shared" si="2093"/>
        <v>0</v>
      </c>
      <c r="CP1029">
        <f t="shared" si="2093"/>
        <v>0</v>
      </c>
      <c r="CQ1029">
        <f t="shared" si="2093"/>
        <v>0</v>
      </c>
      <c r="CR1029">
        <f t="shared" si="2093"/>
        <v>0</v>
      </c>
      <c r="CS1029">
        <f t="shared" si="2093"/>
        <v>0</v>
      </c>
      <c r="CT1029">
        <f t="shared" si="2093"/>
        <v>0</v>
      </c>
      <c r="CU1029">
        <f t="shared" si="2093"/>
        <v>0</v>
      </c>
      <c r="CV1029">
        <f t="shared" si="2093"/>
        <v>0</v>
      </c>
      <c r="CW1029">
        <f t="shared" si="22"/>
        <v>0</v>
      </c>
    </row>
    <row r="1030" spans="1:101" ht="12.75" customHeight="1">
      <c r="A1030" s="1">
        <v>779</v>
      </c>
      <c r="B1030" s="1">
        <v>6</v>
      </c>
      <c r="C1030" s="1">
        <v>1</v>
      </c>
      <c r="D1030" s="1">
        <v>15952</v>
      </c>
      <c r="E1030" s="1">
        <v>3</v>
      </c>
      <c r="F1030" s="1">
        <v>1</v>
      </c>
      <c r="G1030" s="1">
        <v>0</v>
      </c>
      <c r="H1030" s="1">
        <v>2</v>
      </c>
      <c r="I1030" s="1">
        <v>0</v>
      </c>
      <c r="J1030" s="1">
        <v>0</v>
      </c>
      <c r="K1030" s="1">
        <v>3</v>
      </c>
      <c r="L1030" s="4">
        <v>27.529714285714284</v>
      </c>
      <c r="M1030" s="1">
        <v>0.3</v>
      </c>
      <c r="N1030" s="1">
        <v>2.8</v>
      </c>
      <c r="O1030" s="1">
        <v>0.71</v>
      </c>
      <c r="P1030" s="1">
        <v>1.1100000000000001</v>
      </c>
      <c r="Q1030" s="1">
        <v>2.2200000000000002</v>
      </c>
      <c r="R1030" s="1">
        <v>1.45</v>
      </c>
      <c r="S1030" s="4">
        <v>0.44500000000000001</v>
      </c>
      <c r="T1030" s="1">
        <v>0.71</v>
      </c>
      <c r="U1030" s="1">
        <v>2.2200000000000002</v>
      </c>
      <c r="V1030" s="1">
        <v>2.5499999999999998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O1030">
        <f t="shared" si="0"/>
        <v>-11.219359517826927</v>
      </c>
      <c r="AP1030">
        <f t="shared" si="1"/>
        <v>-12.871760228136809</v>
      </c>
      <c r="AQ1030">
        <f t="shared" si="2"/>
        <v>-5.7200903409635755</v>
      </c>
      <c r="AR1030">
        <f t="shared" si="3"/>
        <v>-1.7319696512743248</v>
      </c>
      <c r="AS1030">
        <f t="shared" si="4"/>
        <v>-4.3394700917784723</v>
      </c>
      <c r="AT1030">
        <f t="shared" si="5"/>
        <v>-8.7306241780107179</v>
      </c>
      <c r="AU1030">
        <f t="shared" si="6"/>
        <v>-1.8549590094875883</v>
      </c>
      <c r="AV1030">
        <f t="shared" si="7"/>
        <v>-0.5649453782235091</v>
      </c>
      <c r="AW1030">
        <f t="shared" si="8"/>
        <v>-17.997553085789878</v>
      </c>
      <c r="AX1030">
        <f t="shared" si="9"/>
        <v>-7.5648605943070582</v>
      </c>
      <c r="AY1030">
        <f t="shared" si="10"/>
        <v>-0.2678053665530935</v>
      </c>
      <c r="AZ1030">
        <f t="shared" si="11"/>
        <v>-7.8303303988616326</v>
      </c>
      <c r="BA1030">
        <f t="shared" si="12"/>
        <v>-1.589281444432646</v>
      </c>
      <c r="BB1030">
        <f t="shared" si="13"/>
        <v>-13.688726223681821</v>
      </c>
      <c r="BC1030">
        <f t="shared" si="14"/>
        <v>-3.6808857764316905</v>
      </c>
      <c r="BD1030">
        <f t="shared" si="15"/>
        <v>-4.3898154425033793</v>
      </c>
      <c r="BE1030">
        <f t="shared" si="16"/>
        <v>-5.0754345659700482</v>
      </c>
      <c r="BF1030">
        <f t="shared" si="17"/>
        <v>-10.688501379298716</v>
      </c>
      <c r="BG1030">
        <f t="shared" si="18"/>
        <v>-8.8822817354194408E-2</v>
      </c>
      <c r="BH1030">
        <f t="shared" si="19"/>
        <v>-3.1821133229502951</v>
      </c>
      <c r="BI1030">
        <f t="shared" ref="BI1030:CB1030" si="2094">IF(($A1030=$A1029),AO1030+BI1029,AO1030)</f>
        <v>-33.64623417415433</v>
      </c>
      <c r="BJ1030">
        <f t="shared" si="2094"/>
        <v>-38.667285257685123</v>
      </c>
      <c r="BK1030">
        <f t="shared" si="2094"/>
        <v>-17.158971195219603</v>
      </c>
      <c r="BL1030">
        <f t="shared" si="2094"/>
        <v>-5.1124019017518476</v>
      </c>
      <c r="BM1030">
        <f t="shared" si="2094"/>
        <v>-13.045344942203528</v>
      </c>
      <c r="BN1030">
        <f t="shared" si="2094"/>
        <v>-26.241518170562667</v>
      </c>
      <c r="BO1030">
        <f t="shared" si="2094"/>
        <v>-5.4398975808481254</v>
      </c>
      <c r="BP1030">
        <f t="shared" si="2094"/>
        <v>-1.6845138836482327</v>
      </c>
      <c r="BQ1030">
        <f t="shared" si="2094"/>
        <v>-53.98173587937633</v>
      </c>
      <c r="BR1030">
        <f t="shared" si="2094"/>
        <v>-22.739883395666631</v>
      </c>
      <c r="BS1030">
        <f t="shared" si="2094"/>
        <v>-0.78859747613436748</v>
      </c>
      <c r="BT1030">
        <f t="shared" si="2094"/>
        <v>-22.396100450030858</v>
      </c>
      <c r="BU1030">
        <f t="shared" si="2094"/>
        <v>-4.5745154323457395</v>
      </c>
      <c r="BV1030">
        <f t="shared" si="2094"/>
        <v>-41.101713721107984</v>
      </c>
      <c r="BW1030">
        <f t="shared" si="2094"/>
        <v>-10.688656697217812</v>
      </c>
      <c r="BX1030">
        <f t="shared" si="2094"/>
        <v>-12.240337418082841</v>
      </c>
      <c r="BY1030">
        <f t="shared" si="2094"/>
        <v>-15.212828621188642</v>
      </c>
      <c r="BZ1030">
        <f t="shared" si="2094"/>
        <v>-32.042283047983595</v>
      </c>
      <c r="CA1030">
        <f t="shared" si="2094"/>
        <v>-0.2629786323049273</v>
      </c>
      <c r="CB1030">
        <f t="shared" si="2094"/>
        <v>-8.7912626073616025</v>
      </c>
      <c r="CC1030">
        <f t="shared" ref="CC1030:CV1030" si="2095">IF(($A1030=$A1031),0,BI1030)</f>
        <v>-33.64623417415433</v>
      </c>
      <c r="CD1030">
        <f t="shared" si="2095"/>
        <v>-38.667285257685123</v>
      </c>
      <c r="CE1030">
        <f t="shared" si="2095"/>
        <v>-17.158971195219603</v>
      </c>
      <c r="CF1030">
        <f t="shared" si="2095"/>
        <v>-5.1124019017518476</v>
      </c>
      <c r="CG1030">
        <f t="shared" si="2095"/>
        <v>-13.045344942203528</v>
      </c>
      <c r="CH1030">
        <f t="shared" si="2095"/>
        <v>-26.241518170562667</v>
      </c>
      <c r="CI1030">
        <f t="shared" si="2095"/>
        <v>-5.4398975808481254</v>
      </c>
      <c r="CJ1030">
        <f t="shared" si="2095"/>
        <v>-1.6845138836482327</v>
      </c>
      <c r="CK1030">
        <f t="shared" si="2095"/>
        <v>-53.98173587937633</v>
      </c>
      <c r="CL1030">
        <f t="shared" si="2095"/>
        <v>-22.739883395666631</v>
      </c>
      <c r="CM1030">
        <f t="shared" si="2095"/>
        <v>-0.78859747613436748</v>
      </c>
      <c r="CN1030">
        <f t="shared" si="2095"/>
        <v>-22.396100450030858</v>
      </c>
      <c r="CO1030">
        <f t="shared" si="2095"/>
        <v>-4.5745154323457395</v>
      </c>
      <c r="CP1030">
        <f t="shared" si="2095"/>
        <v>-41.101713721107984</v>
      </c>
      <c r="CQ1030">
        <f t="shared" si="2095"/>
        <v>-10.688656697217812</v>
      </c>
      <c r="CR1030">
        <f t="shared" si="2095"/>
        <v>-12.240337418082841</v>
      </c>
      <c r="CS1030">
        <f t="shared" si="2095"/>
        <v>-15.212828621188642</v>
      </c>
      <c r="CT1030">
        <f t="shared" si="2095"/>
        <v>-32.042283047983595</v>
      </c>
      <c r="CU1030">
        <f t="shared" si="2095"/>
        <v>-0.2629786323049273</v>
      </c>
      <c r="CV1030">
        <f t="shared" si="2095"/>
        <v>-8.7912626073616025</v>
      </c>
      <c r="CW1030">
        <f t="shared" si="22"/>
        <v>-2.6383168472653864</v>
      </c>
    </row>
    <row r="1031" spans="1:101" ht="12.75" customHeight="1">
      <c r="A1031" s="1">
        <v>784</v>
      </c>
      <c r="B1031" s="1">
        <v>1</v>
      </c>
      <c r="C1031" s="1">
        <v>0</v>
      </c>
      <c r="D1031" s="1">
        <v>15835</v>
      </c>
      <c r="E1031" s="1">
        <v>2</v>
      </c>
      <c r="F1031" s="1">
        <v>0</v>
      </c>
      <c r="G1031" s="1">
        <v>1</v>
      </c>
      <c r="H1031" s="1">
        <v>2</v>
      </c>
      <c r="I1031" s="1">
        <v>0</v>
      </c>
      <c r="J1031" s="1">
        <v>0</v>
      </c>
      <c r="K1031" s="1">
        <v>3</v>
      </c>
      <c r="L1031" s="4">
        <v>84.261785714285722</v>
      </c>
      <c r="M1031" s="1">
        <v>0.8</v>
      </c>
      <c r="N1031" s="1">
        <v>2.7</v>
      </c>
      <c r="O1031" s="1">
        <v>0.66</v>
      </c>
      <c r="P1031" s="1">
        <v>1.1100000000000001</v>
      </c>
      <c r="Q1031" s="1">
        <v>2.2200000000000002</v>
      </c>
      <c r="R1031" s="1">
        <v>1.45</v>
      </c>
      <c r="S1031" s="4">
        <v>0.94</v>
      </c>
      <c r="T1031" s="1">
        <v>0.76</v>
      </c>
      <c r="U1031" s="1">
        <v>2.2200000000000002</v>
      </c>
      <c r="V1031" s="1">
        <v>2.5499999999999998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O1031">
        <f t="shared" si="0"/>
        <v>-6.4268211226039273</v>
      </c>
      <c r="AP1031">
        <f t="shared" si="1"/>
        <v>-20.121977176859559</v>
      </c>
      <c r="AQ1031">
        <f t="shared" si="2"/>
        <v>-5.2460642391349452</v>
      </c>
      <c r="AR1031">
        <f t="shared" si="3"/>
        <v>-3.2865803894477845</v>
      </c>
      <c r="AS1031">
        <f t="shared" si="4"/>
        <v>-6.4962420533252017</v>
      </c>
      <c r="AT1031">
        <f t="shared" si="5"/>
        <v>-12.414802127418211</v>
      </c>
      <c r="AU1031">
        <f t="shared" si="6"/>
        <v>-2.3773894120993262</v>
      </c>
      <c r="AV1031">
        <f t="shared" si="7"/>
        <v>-6.5662516256168866</v>
      </c>
      <c r="AW1031">
        <f t="shared" si="8"/>
        <v>-7.9791271846546339</v>
      </c>
      <c r="AX1031">
        <f t="shared" si="9"/>
        <v>-9.876691598625003</v>
      </c>
      <c r="AY1031">
        <f t="shared" si="10"/>
        <v>-5.0658789879494242</v>
      </c>
      <c r="AZ1031">
        <f t="shared" si="11"/>
        <v>-5.9571342974241923E-2</v>
      </c>
      <c r="BA1031">
        <f t="shared" si="12"/>
        <v>-1.9516295828477686</v>
      </c>
      <c r="BB1031">
        <f t="shared" si="13"/>
        <v>-12.054288779123066</v>
      </c>
      <c r="BC1031">
        <f t="shared" si="14"/>
        <v>-1.3352130521866008</v>
      </c>
      <c r="BD1031">
        <f t="shared" si="15"/>
        <v>-0.25632635041399443</v>
      </c>
      <c r="BE1031">
        <f t="shared" si="16"/>
        <v>-4.4666973517725017</v>
      </c>
      <c r="BF1031">
        <f t="shared" si="17"/>
        <v>-4.6840102375796837</v>
      </c>
      <c r="BG1031">
        <f t="shared" si="18"/>
        <v>-10.12761967333622</v>
      </c>
      <c r="BH1031">
        <f t="shared" si="19"/>
        <v>-0.49850793659785037</v>
      </c>
      <c r="BI1031">
        <f t="shared" ref="BI1031:CB1031" si="2096">IF(($A1031=$A1030),AO1031+BI1030,AO1031)</f>
        <v>-6.4268211226039273</v>
      </c>
      <c r="BJ1031">
        <f t="shared" si="2096"/>
        <v>-20.121977176859559</v>
      </c>
      <c r="BK1031">
        <f t="shared" si="2096"/>
        <v>-5.2460642391349452</v>
      </c>
      <c r="BL1031">
        <f t="shared" si="2096"/>
        <v>-3.2865803894477845</v>
      </c>
      <c r="BM1031">
        <f t="shared" si="2096"/>
        <v>-6.4962420533252017</v>
      </c>
      <c r="BN1031">
        <f t="shared" si="2096"/>
        <v>-12.414802127418211</v>
      </c>
      <c r="BO1031">
        <f t="shared" si="2096"/>
        <v>-2.3773894120993262</v>
      </c>
      <c r="BP1031">
        <f t="shared" si="2096"/>
        <v>-6.5662516256168866</v>
      </c>
      <c r="BQ1031">
        <f t="shared" si="2096"/>
        <v>-7.9791271846546339</v>
      </c>
      <c r="BR1031">
        <f t="shared" si="2096"/>
        <v>-9.876691598625003</v>
      </c>
      <c r="BS1031">
        <f t="shared" si="2096"/>
        <v>-5.0658789879494242</v>
      </c>
      <c r="BT1031">
        <f t="shared" si="2096"/>
        <v>-5.9571342974241923E-2</v>
      </c>
      <c r="BU1031">
        <f t="shared" si="2096"/>
        <v>-1.9516295828477686</v>
      </c>
      <c r="BV1031">
        <f t="shared" si="2096"/>
        <v>-12.054288779123066</v>
      </c>
      <c r="BW1031">
        <f t="shared" si="2096"/>
        <v>-1.3352130521866008</v>
      </c>
      <c r="BX1031">
        <f t="shared" si="2096"/>
        <v>-0.25632635041399443</v>
      </c>
      <c r="BY1031">
        <f t="shared" si="2096"/>
        <v>-4.4666973517725017</v>
      </c>
      <c r="BZ1031">
        <f t="shared" si="2096"/>
        <v>-4.6840102375796837</v>
      </c>
      <c r="CA1031">
        <f t="shared" si="2096"/>
        <v>-10.12761967333622</v>
      </c>
      <c r="CB1031">
        <f t="shared" si="2096"/>
        <v>-0.49850793659785037</v>
      </c>
      <c r="CC1031">
        <f t="shared" ref="CC1031:CV1031" si="2097">IF(($A1031=$A1032),0,BI1031)</f>
        <v>0</v>
      </c>
      <c r="CD1031">
        <f t="shared" si="2097"/>
        <v>0</v>
      </c>
      <c r="CE1031">
        <f t="shared" si="2097"/>
        <v>0</v>
      </c>
      <c r="CF1031">
        <f t="shared" si="2097"/>
        <v>0</v>
      </c>
      <c r="CG1031">
        <f t="shared" si="2097"/>
        <v>0</v>
      </c>
      <c r="CH1031">
        <f t="shared" si="2097"/>
        <v>0</v>
      </c>
      <c r="CI1031">
        <f t="shared" si="2097"/>
        <v>0</v>
      </c>
      <c r="CJ1031">
        <f t="shared" si="2097"/>
        <v>0</v>
      </c>
      <c r="CK1031">
        <f t="shared" si="2097"/>
        <v>0</v>
      </c>
      <c r="CL1031">
        <f t="shared" si="2097"/>
        <v>0</v>
      </c>
      <c r="CM1031">
        <f t="shared" si="2097"/>
        <v>0</v>
      </c>
      <c r="CN1031">
        <f t="shared" si="2097"/>
        <v>0</v>
      </c>
      <c r="CO1031">
        <f t="shared" si="2097"/>
        <v>0</v>
      </c>
      <c r="CP1031">
        <f t="shared" si="2097"/>
        <v>0</v>
      </c>
      <c r="CQ1031">
        <f t="shared" si="2097"/>
        <v>0</v>
      </c>
      <c r="CR1031">
        <f t="shared" si="2097"/>
        <v>0</v>
      </c>
      <c r="CS1031">
        <f t="shared" si="2097"/>
        <v>0</v>
      </c>
      <c r="CT1031">
        <f t="shared" si="2097"/>
        <v>0</v>
      </c>
      <c r="CU1031">
        <f t="shared" si="2097"/>
        <v>0</v>
      </c>
      <c r="CV1031">
        <f t="shared" si="2097"/>
        <v>0</v>
      </c>
      <c r="CW1031">
        <f t="shared" si="22"/>
        <v>0</v>
      </c>
    </row>
    <row r="1032" spans="1:101" ht="12.75" customHeight="1">
      <c r="A1032" s="1">
        <v>784</v>
      </c>
      <c r="B1032" s="1">
        <v>1</v>
      </c>
      <c r="C1032" s="1">
        <v>0</v>
      </c>
      <c r="D1032" s="1">
        <v>15849</v>
      </c>
      <c r="E1032" s="1">
        <v>2</v>
      </c>
      <c r="F1032" s="1">
        <v>0</v>
      </c>
      <c r="G1032" s="1">
        <v>1</v>
      </c>
      <c r="H1032" s="1">
        <v>2</v>
      </c>
      <c r="I1032" s="1">
        <v>0</v>
      </c>
      <c r="J1032" s="1">
        <v>0</v>
      </c>
      <c r="K1032" s="1">
        <v>3</v>
      </c>
      <c r="L1032" s="4">
        <v>84.261785714285722</v>
      </c>
      <c r="M1032" s="1">
        <v>0.8</v>
      </c>
      <c r="N1032" s="1">
        <v>2.7</v>
      </c>
      <c r="O1032" s="1">
        <v>0.66</v>
      </c>
      <c r="P1032" s="1">
        <v>1.1100000000000001</v>
      </c>
      <c r="Q1032" s="1">
        <v>2.2200000000000002</v>
      </c>
      <c r="R1032" s="1">
        <v>1.45</v>
      </c>
      <c r="S1032" s="4">
        <v>0.94</v>
      </c>
      <c r="T1032" s="1">
        <v>0.76</v>
      </c>
      <c r="U1032" s="1">
        <v>2.2200000000000002</v>
      </c>
      <c r="V1032" s="1">
        <v>2.5499999999999998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0</v>
      </c>
      <c r="AD1032" s="1">
        <v>0</v>
      </c>
      <c r="AE1032" s="1">
        <v>0</v>
      </c>
      <c r="AO1032">
        <f t="shared" si="0"/>
        <v>-6.4268211226039273</v>
      </c>
      <c r="AP1032">
        <f t="shared" si="1"/>
        <v>-20.121977176859559</v>
      </c>
      <c r="AQ1032">
        <f t="shared" si="2"/>
        <v>-5.2460642391349452</v>
      </c>
      <c r="AR1032">
        <f t="shared" si="3"/>
        <v>-3.2865803894477845</v>
      </c>
      <c r="AS1032">
        <f t="shared" si="4"/>
        <v>-6.4962420533252017</v>
      </c>
      <c r="AT1032">
        <f t="shared" si="5"/>
        <v>-12.414802127418211</v>
      </c>
      <c r="AU1032">
        <f t="shared" si="6"/>
        <v>-2.3773894120993262</v>
      </c>
      <c r="AV1032">
        <f t="shared" si="7"/>
        <v>-6.5662516256168866</v>
      </c>
      <c r="AW1032">
        <f t="shared" si="8"/>
        <v>-7.9791271846546339</v>
      </c>
      <c r="AX1032">
        <f t="shared" si="9"/>
        <v>-9.876691598625003</v>
      </c>
      <c r="AY1032">
        <f t="shared" si="10"/>
        <v>-5.0658789879494242</v>
      </c>
      <c r="AZ1032">
        <f t="shared" si="11"/>
        <v>-5.9571342974241923E-2</v>
      </c>
      <c r="BA1032">
        <f t="shared" si="12"/>
        <v>-1.9516295828477686</v>
      </c>
      <c r="BB1032">
        <f t="shared" si="13"/>
        <v>-12.054288779123066</v>
      </c>
      <c r="BC1032">
        <f t="shared" si="14"/>
        <v>-1.3352130521866008</v>
      </c>
      <c r="BD1032">
        <f t="shared" si="15"/>
        <v>-0.25632635041399443</v>
      </c>
      <c r="BE1032">
        <f t="shared" si="16"/>
        <v>-4.4666973517725017</v>
      </c>
      <c r="BF1032">
        <f t="shared" si="17"/>
        <v>-4.6840102375796837</v>
      </c>
      <c r="BG1032">
        <f t="shared" si="18"/>
        <v>-10.12761967333622</v>
      </c>
      <c r="BH1032">
        <f t="shared" si="19"/>
        <v>-0.49850793659785037</v>
      </c>
      <c r="BI1032">
        <f t="shared" ref="BI1032:CB1032" si="2098">IF(($A1032=$A1031),AO1032+BI1031,AO1032)</f>
        <v>-12.853642245207855</v>
      </c>
      <c r="BJ1032">
        <f t="shared" si="2098"/>
        <v>-40.243954353719118</v>
      </c>
      <c r="BK1032">
        <f t="shared" si="2098"/>
        <v>-10.49212847826989</v>
      </c>
      <c r="BL1032">
        <f t="shared" si="2098"/>
        <v>-6.573160778895569</v>
      </c>
      <c r="BM1032">
        <f t="shared" si="2098"/>
        <v>-12.992484106650403</v>
      </c>
      <c r="BN1032">
        <f t="shared" si="2098"/>
        <v>-24.829604254836422</v>
      </c>
      <c r="BO1032">
        <f t="shared" si="2098"/>
        <v>-4.7547788241986524</v>
      </c>
      <c r="BP1032">
        <f t="shared" si="2098"/>
        <v>-13.132503251233773</v>
      </c>
      <c r="BQ1032">
        <f t="shared" si="2098"/>
        <v>-15.958254369309268</v>
      </c>
      <c r="BR1032">
        <f t="shared" si="2098"/>
        <v>-19.753383197250006</v>
      </c>
      <c r="BS1032">
        <f t="shared" si="2098"/>
        <v>-10.131757975898848</v>
      </c>
      <c r="BT1032">
        <f t="shared" si="2098"/>
        <v>-0.11914268594848385</v>
      </c>
      <c r="BU1032">
        <f t="shared" si="2098"/>
        <v>-3.9032591656955371</v>
      </c>
      <c r="BV1032">
        <f t="shared" si="2098"/>
        <v>-24.108577558246132</v>
      </c>
      <c r="BW1032">
        <f t="shared" si="2098"/>
        <v>-2.6704261043732016</v>
      </c>
      <c r="BX1032">
        <f t="shared" si="2098"/>
        <v>-0.51265270082798886</v>
      </c>
      <c r="BY1032">
        <f t="shared" si="2098"/>
        <v>-8.9333947035450034</v>
      </c>
      <c r="BZ1032">
        <f t="shared" si="2098"/>
        <v>-9.3680204751593674</v>
      </c>
      <c r="CA1032">
        <f t="shared" si="2098"/>
        <v>-20.25523934667244</v>
      </c>
      <c r="CB1032">
        <f t="shared" si="2098"/>
        <v>-0.99701587319570073</v>
      </c>
      <c r="CC1032">
        <f t="shared" ref="CC1032:CV1032" si="2099">IF(($A1032=$A1033),0,BI1032)</f>
        <v>0</v>
      </c>
      <c r="CD1032">
        <f t="shared" si="2099"/>
        <v>0</v>
      </c>
      <c r="CE1032">
        <f t="shared" si="2099"/>
        <v>0</v>
      </c>
      <c r="CF1032">
        <f t="shared" si="2099"/>
        <v>0</v>
      </c>
      <c r="CG1032">
        <f t="shared" si="2099"/>
        <v>0</v>
      </c>
      <c r="CH1032">
        <f t="shared" si="2099"/>
        <v>0</v>
      </c>
      <c r="CI1032">
        <f t="shared" si="2099"/>
        <v>0</v>
      </c>
      <c r="CJ1032">
        <f t="shared" si="2099"/>
        <v>0</v>
      </c>
      <c r="CK1032">
        <f t="shared" si="2099"/>
        <v>0</v>
      </c>
      <c r="CL1032">
        <f t="shared" si="2099"/>
        <v>0</v>
      </c>
      <c r="CM1032">
        <f t="shared" si="2099"/>
        <v>0</v>
      </c>
      <c r="CN1032">
        <f t="shared" si="2099"/>
        <v>0</v>
      </c>
      <c r="CO1032">
        <f t="shared" si="2099"/>
        <v>0</v>
      </c>
      <c r="CP1032">
        <f t="shared" si="2099"/>
        <v>0</v>
      </c>
      <c r="CQ1032">
        <f t="shared" si="2099"/>
        <v>0</v>
      </c>
      <c r="CR1032">
        <f t="shared" si="2099"/>
        <v>0</v>
      </c>
      <c r="CS1032">
        <f t="shared" si="2099"/>
        <v>0</v>
      </c>
      <c r="CT1032">
        <f t="shared" si="2099"/>
        <v>0</v>
      </c>
      <c r="CU1032">
        <f t="shared" si="2099"/>
        <v>0</v>
      </c>
      <c r="CV1032">
        <f t="shared" si="2099"/>
        <v>0</v>
      </c>
      <c r="CW1032">
        <f t="shared" si="22"/>
        <v>0</v>
      </c>
    </row>
    <row r="1033" spans="1:101" ht="12.75" customHeight="1">
      <c r="A1033" s="1">
        <v>784</v>
      </c>
      <c r="B1033" s="1">
        <v>1</v>
      </c>
      <c r="C1033" s="1">
        <v>0</v>
      </c>
      <c r="D1033" s="1">
        <v>15856</v>
      </c>
      <c r="E1033" s="1">
        <v>2</v>
      </c>
      <c r="F1033" s="1">
        <v>0</v>
      </c>
      <c r="G1033" s="1">
        <v>1</v>
      </c>
      <c r="H1033" s="1">
        <v>2</v>
      </c>
      <c r="I1033" s="1">
        <v>0</v>
      </c>
      <c r="J1033" s="1">
        <v>0</v>
      </c>
      <c r="K1033" s="1">
        <v>3</v>
      </c>
      <c r="L1033" s="4">
        <v>84.261785714285722</v>
      </c>
      <c r="M1033" s="1">
        <v>0.8</v>
      </c>
      <c r="N1033" s="1">
        <v>2.7</v>
      </c>
      <c r="O1033" s="1">
        <v>0.66</v>
      </c>
      <c r="P1033" s="1">
        <v>1.1100000000000001</v>
      </c>
      <c r="Q1033" s="1">
        <v>2.2200000000000002</v>
      </c>
      <c r="R1033" s="1">
        <v>1.45</v>
      </c>
      <c r="S1033" s="4">
        <v>0.94</v>
      </c>
      <c r="T1033" s="1">
        <v>0.71</v>
      </c>
      <c r="U1033" s="1">
        <v>2.2200000000000002</v>
      </c>
      <c r="V1033" s="1">
        <v>2.5499999999999998</v>
      </c>
      <c r="W1033" s="1">
        <v>0</v>
      </c>
      <c r="X1033" s="1">
        <v>0</v>
      </c>
      <c r="Y1033" s="1">
        <v>0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O1033">
        <f t="shared" si="0"/>
        <v>-1.7205308537795845E-2</v>
      </c>
      <c r="AP1033">
        <f t="shared" si="1"/>
        <v>-9.7683741761309992</v>
      </c>
      <c r="AQ1033">
        <f t="shared" si="2"/>
        <v>-0.39121545117299605</v>
      </c>
      <c r="AR1033">
        <f t="shared" si="3"/>
        <v>-8.7657322103540327</v>
      </c>
      <c r="AS1033">
        <f t="shared" si="4"/>
        <v>-1.838735771351623</v>
      </c>
      <c r="AT1033">
        <f t="shared" si="5"/>
        <v>-4.5575561384338172</v>
      </c>
      <c r="AU1033">
        <f t="shared" si="6"/>
        <v>-1.1970057728413857</v>
      </c>
      <c r="AV1033">
        <f t="shared" si="7"/>
        <v>-5.9221029575923279</v>
      </c>
      <c r="AW1033">
        <f t="shared" si="8"/>
        <v>-7.5103803372066665E-4</v>
      </c>
      <c r="AX1033">
        <f t="shared" si="9"/>
        <v>-2.8173537251794247</v>
      </c>
      <c r="AY1033">
        <f t="shared" si="10"/>
        <v>-6.1701434545961193</v>
      </c>
      <c r="AZ1033">
        <f t="shared" si="11"/>
        <v>-5.106290342101353</v>
      </c>
      <c r="BA1033">
        <f t="shared" si="12"/>
        <v>-1.4992579435313289</v>
      </c>
      <c r="BB1033">
        <f t="shared" si="13"/>
        <v>-1.3056637511121083</v>
      </c>
      <c r="BC1033">
        <f t="shared" si="14"/>
        <v>-0.68399917121881459</v>
      </c>
      <c r="BD1033">
        <f t="shared" si="15"/>
        <v>-2.8088803131729567</v>
      </c>
      <c r="BE1033">
        <f t="shared" si="16"/>
        <v>-0.33871475383181238</v>
      </c>
      <c r="BF1033">
        <f t="shared" si="17"/>
        <v>-1.9490731099109707E-2</v>
      </c>
      <c r="BG1033">
        <f t="shared" si="18"/>
        <v>-12.798590242019934</v>
      </c>
      <c r="BH1033">
        <f t="shared" si="19"/>
        <v>-2.2540450832141388</v>
      </c>
      <c r="BI1033">
        <f t="shared" ref="BI1033:CB1033" si="2100">IF(($A1033=$A1032),AO1033+BI1032,AO1033)</f>
        <v>-12.87084755374565</v>
      </c>
      <c r="BJ1033">
        <f t="shared" si="2100"/>
        <v>-50.012328529850116</v>
      </c>
      <c r="BK1033">
        <f t="shared" si="2100"/>
        <v>-10.883343929442887</v>
      </c>
      <c r="BL1033">
        <f t="shared" si="2100"/>
        <v>-15.338892989249601</v>
      </c>
      <c r="BM1033">
        <f t="shared" si="2100"/>
        <v>-14.831219878002026</v>
      </c>
      <c r="BN1033">
        <f t="shared" si="2100"/>
        <v>-29.387160393270239</v>
      </c>
      <c r="BO1033">
        <f t="shared" si="2100"/>
        <v>-5.9517845970400378</v>
      </c>
      <c r="BP1033">
        <f t="shared" si="2100"/>
        <v>-19.054606208826101</v>
      </c>
      <c r="BQ1033">
        <f t="shared" si="2100"/>
        <v>-15.959005407342989</v>
      </c>
      <c r="BR1033">
        <f t="shared" si="2100"/>
        <v>-22.570736922429433</v>
      </c>
      <c r="BS1033">
        <f t="shared" si="2100"/>
        <v>-16.301901430494969</v>
      </c>
      <c r="BT1033">
        <f t="shared" si="2100"/>
        <v>-5.2254330280498369</v>
      </c>
      <c r="BU1033">
        <f t="shared" si="2100"/>
        <v>-5.4025171092268662</v>
      </c>
      <c r="BV1033">
        <f t="shared" si="2100"/>
        <v>-25.414241309358239</v>
      </c>
      <c r="BW1033">
        <f t="shared" si="2100"/>
        <v>-3.3544252755920163</v>
      </c>
      <c r="BX1033">
        <f t="shared" si="2100"/>
        <v>-3.3215330140009458</v>
      </c>
      <c r="BY1033">
        <f t="shared" si="2100"/>
        <v>-9.2721094573768159</v>
      </c>
      <c r="BZ1033">
        <f t="shared" si="2100"/>
        <v>-9.3875112062584769</v>
      </c>
      <c r="CA1033">
        <f t="shared" si="2100"/>
        <v>-33.053829588692373</v>
      </c>
      <c r="CB1033">
        <f t="shared" si="2100"/>
        <v>-3.2510609564098396</v>
      </c>
      <c r="CC1033">
        <f t="shared" ref="CC1033:CV1033" si="2101">IF(($A1033=$A1034),0,BI1033)</f>
        <v>0</v>
      </c>
      <c r="CD1033">
        <f t="shared" si="2101"/>
        <v>0</v>
      </c>
      <c r="CE1033">
        <f t="shared" si="2101"/>
        <v>0</v>
      </c>
      <c r="CF1033">
        <f t="shared" si="2101"/>
        <v>0</v>
      </c>
      <c r="CG1033">
        <f t="shared" si="2101"/>
        <v>0</v>
      </c>
      <c r="CH1033">
        <f t="shared" si="2101"/>
        <v>0</v>
      </c>
      <c r="CI1033">
        <f t="shared" si="2101"/>
        <v>0</v>
      </c>
      <c r="CJ1033">
        <f t="shared" si="2101"/>
        <v>0</v>
      </c>
      <c r="CK1033">
        <f t="shared" si="2101"/>
        <v>0</v>
      </c>
      <c r="CL1033">
        <f t="shared" si="2101"/>
        <v>0</v>
      </c>
      <c r="CM1033">
        <f t="shared" si="2101"/>
        <v>0</v>
      </c>
      <c r="CN1033">
        <f t="shared" si="2101"/>
        <v>0</v>
      </c>
      <c r="CO1033">
        <f t="shared" si="2101"/>
        <v>0</v>
      </c>
      <c r="CP1033">
        <f t="shared" si="2101"/>
        <v>0</v>
      </c>
      <c r="CQ1033">
        <f t="shared" si="2101"/>
        <v>0</v>
      </c>
      <c r="CR1033">
        <f t="shared" si="2101"/>
        <v>0</v>
      </c>
      <c r="CS1033">
        <f t="shared" si="2101"/>
        <v>0</v>
      </c>
      <c r="CT1033">
        <f t="shared" si="2101"/>
        <v>0</v>
      </c>
      <c r="CU1033">
        <f t="shared" si="2101"/>
        <v>0</v>
      </c>
      <c r="CV1033">
        <f t="shared" si="2101"/>
        <v>0</v>
      </c>
      <c r="CW1033">
        <f t="shared" si="22"/>
        <v>0</v>
      </c>
    </row>
    <row r="1034" spans="1:101" ht="12.75" customHeight="1">
      <c r="A1034" s="1">
        <v>784</v>
      </c>
      <c r="B1034" s="1">
        <v>2</v>
      </c>
      <c r="C1034" s="1">
        <v>0</v>
      </c>
      <c r="D1034" s="1">
        <v>15870</v>
      </c>
      <c r="E1034" s="1">
        <v>2</v>
      </c>
      <c r="F1034" s="1">
        <v>0</v>
      </c>
      <c r="G1034" s="1">
        <v>1</v>
      </c>
      <c r="H1034" s="1">
        <v>2</v>
      </c>
      <c r="I1034" s="1">
        <v>0</v>
      </c>
      <c r="J1034" s="1">
        <v>0</v>
      </c>
      <c r="K1034" s="1">
        <v>3</v>
      </c>
      <c r="L1034" s="4">
        <v>84.261785714285722</v>
      </c>
      <c r="M1034" s="1">
        <v>0.8</v>
      </c>
      <c r="N1034" s="1">
        <v>2.7</v>
      </c>
      <c r="O1034" s="1">
        <v>0.71</v>
      </c>
      <c r="P1034" s="1">
        <v>1.1100000000000001</v>
      </c>
      <c r="Q1034" s="1">
        <v>2.2200000000000002</v>
      </c>
      <c r="R1034" s="1">
        <v>1.39</v>
      </c>
      <c r="S1034" s="4">
        <v>0.94</v>
      </c>
      <c r="T1034" s="1">
        <v>0.65</v>
      </c>
      <c r="U1034" s="1">
        <v>2.2200000000000002</v>
      </c>
      <c r="V1034" s="1">
        <v>2.19</v>
      </c>
      <c r="W1034" s="1">
        <v>0</v>
      </c>
      <c r="X1034" s="1">
        <v>0</v>
      </c>
      <c r="Y1034" s="1">
        <v>0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O1034">
        <f t="shared" si="0"/>
        <v>-1.9384705495379868E-2</v>
      </c>
      <c r="AP1034">
        <f t="shared" si="1"/>
        <v>-9.8105073898869772</v>
      </c>
      <c r="AQ1034">
        <f t="shared" si="2"/>
        <v>-0.45461502631238071</v>
      </c>
      <c r="AR1034">
        <f t="shared" si="3"/>
        <v>-8.7423252218368681</v>
      </c>
      <c r="AS1034">
        <f t="shared" si="4"/>
        <v>-2.0140438686963535</v>
      </c>
      <c r="AT1034">
        <f t="shared" si="5"/>
        <v>-4.7163055349658611</v>
      </c>
      <c r="AU1034">
        <f t="shared" si="6"/>
        <v>-1.1745847459667398</v>
      </c>
      <c r="AV1034">
        <f t="shared" si="7"/>
        <v>-5.8722437261105362</v>
      </c>
      <c r="AW1034">
        <f t="shared" si="8"/>
        <v>-7.4063572152379797E-4</v>
      </c>
      <c r="AX1034">
        <f t="shared" si="9"/>
        <v>-3.0002110746586088</v>
      </c>
      <c r="AY1034">
        <f t="shared" si="10"/>
        <v>-6.0778630495489949</v>
      </c>
      <c r="AZ1034">
        <f t="shared" si="11"/>
        <v>-5.0470774281340498</v>
      </c>
      <c r="BA1034">
        <f t="shared" si="12"/>
        <v>-1.4561607078941738</v>
      </c>
      <c r="BB1034">
        <f t="shared" si="13"/>
        <v>-1.3561762674248987</v>
      </c>
      <c r="BC1034">
        <f t="shared" si="14"/>
        <v>-0.65528083572162688</v>
      </c>
      <c r="BD1034">
        <f t="shared" si="15"/>
        <v>-2.7549647018333201</v>
      </c>
      <c r="BE1034">
        <f t="shared" si="16"/>
        <v>-0.3805807085919683</v>
      </c>
      <c r="BF1034">
        <f t="shared" si="17"/>
        <v>-1.883531774363752E-2</v>
      </c>
      <c r="BG1034">
        <f t="shared" si="18"/>
        <v>-12.691233477059278</v>
      </c>
      <c r="BH1034">
        <f t="shared" si="19"/>
        <v>-2.2021877913093375</v>
      </c>
      <c r="BI1034">
        <f t="shared" ref="BI1034:CB1034" si="2102">IF(($A1034=$A1033),AO1034+BI1033,AO1034)</f>
        <v>-12.89023225924103</v>
      </c>
      <c r="BJ1034">
        <f t="shared" si="2102"/>
        <v>-59.822835919737095</v>
      </c>
      <c r="BK1034">
        <f t="shared" si="2102"/>
        <v>-11.337958955755267</v>
      </c>
      <c r="BL1034">
        <f t="shared" si="2102"/>
        <v>-24.081218211086469</v>
      </c>
      <c r="BM1034">
        <f t="shared" si="2102"/>
        <v>-16.845263746698379</v>
      </c>
      <c r="BN1034">
        <f t="shared" si="2102"/>
        <v>-34.103465928236098</v>
      </c>
      <c r="BO1034">
        <f t="shared" si="2102"/>
        <v>-7.1263693430067772</v>
      </c>
      <c r="BP1034">
        <f t="shared" si="2102"/>
        <v>-24.926849934936637</v>
      </c>
      <c r="BQ1034">
        <f t="shared" si="2102"/>
        <v>-15.959746043064513</v>
      </c>
      <c r="BR1034">
        <f t="shared" si="2102"/>
        <v>-25.570947997088041</v>
      </c>
      <c r="BS1034">
        <f t="shared" si="2102"/>
        <v>-22.379764480043963</v>
      </c>
      <c r="BT1034">
        <f t="shared" si="2102"/>
        <v>-10.272510456183888</v>
      </c>
      <c r="BU1034">
        <f t="shared" si="2102"/>
        <v>-6.8586778171210403</v>
      </c>
      <c r="BV1034">
        <f t="shared" si="2102"/>
        <v>-26.770417576783139</v>
      </c>
      <c r="BW1034">
        <f t="shared" si="2102"/>
        <v>-4.0097061113136432</v>
      </c>
      <c r="BX1034">
        <f t="shared" si="2102"/>
        <v>-6.0764977158342663</v>
      </c>
      <c r="BY1034">
        <f t="shared" si="2102"/>
        <v>-9.6526901659687834</v>
      </c>
      <c r="BZ1034">
        <f t="shared" si="2102"/>
        <v>-9.4063465240021138</v>
      </c>
      <c r="CA1034">
        <f t="shared" si="2102"/>
        <v>-45.745063065751651</v>
      </c>
      <c r="CB1034">
        <f t="shared" si="2102"/>
        <v>-5.4532487477191776</v>
      </c>
      <c r="CC1034">
        <f t="shared" ref="CC1034:CV1034" si="2103">IF(($A1034=$A1035),0,BI1034)</f>
        <v>0</v>
      </c>
      <c r="CD1034">
        <f t="shared" si="2103"/>
        <v>0</v>
      </c>
      <c r="CE1034">
        <f t="shared" si="2103"/>
        <v>0</v>
      </c>
      <c r="CF1034">
        <f t="shared" si="2103"/>
        <v>0</v>
      </c>
      <c r="CG1034">
        <f t="shared" si="2103"/>
        <v>0</v>
      </c>
      <c r="CH1034">
        <f t="shared" si="2103"/>
        <v>0</v>
      </c>
      <c r="CI1034">
        <f t="shared" si="2103"/>
        <v>0</v>
      </c>
      <c r="CJ1034">
        <f t="shared" si="2103"/>
        <v>0</v>
      </c>
      <c r="CK1034">
        <f t="shared" si="2103"/>
        <v>0</v>
      </c>
      <c r="CL1034">
        <f t="shared" si="2103"/>
        <v>0</v>
      </c>
      <c r="CM1034">
        <f t="shared" si="2103"/>
        <v>0</v>
      </c>
      <c r="CN1034">
        <f t="shared" si="2103"/>
        <v>0</v>
      </c>
      <c r="CO1034">
        <f t="shared" si="2103"/>
        <v>0</v>
      </c>
      <c r="CP1034">
        <f t="shared" si="2103"/>
        <v>0</v>
      </c>
      <c r="CQ1034">
        <f t="shared" si="2103"/>
        <v>0</v>
      </c>
      <c r="CR1034">
        <f t="shared" si="2103"/>
        <v>0</v>
      </c>
      <c r="CS1034">
        <f t="shared" si="2103"/>
        <v>0</v>
      </c>
      <c r="CT1034">
        <f t="shared" si="2103"/>
        <v>0</v>
      </c>
      <c r="CU1034">
        <f t="shared" si="2103"/>
        <v>0</v>
      </c>
      <c r="CV1034">
        <f t="shared" si="2103"/>
        <v>0</v>
      </c>
      <c r="CW1034">
        <f t="shared" si="22"/>
        <v>0</v>
      </c>
    </row>
    <row r="1035" spans="1:101" ht="12.75" customHeight="1">
      <c r="A1035" s="1">
        <v>784</v>
      </c>
      <c r="B1035" s="1">
        <v>1</v>
      </c>
      <c r="C1035" s="1">
        <v>0</v>
      </c>
      <c r="D1035" s="1">
        <v>15884</v>
      </c>
      <c r="E1035" s="1">
        <v>2</v>
      </c>
      <c r="F1035" s="1">
        <v>0</v>
      </c>
      <c r="G1035" s="1">
        <v>1</v>
      </c>
      <c r="H1035" s="1">
        <v>2</v>
      </c>
      <c r="I1035" s="1">
        <v>0</v>
      </c>
      <c r="J1035" s="1">
        <v>0</v>
      </c>
      <c r="K1035" s="1">
        <v>3</v>
      </c>
      <c r="L1035" s="4">
        <v>84.261785714285722</v>
      </c>
      <c r="M1035" s="1">
        <v>0.8</v>
      </c>
      <c r="N1035" s="1">
        <v>2.7</v>
      </c>
      <c r="O1035" s="1">
        <v>0.71</v>
      </c>
      <c r="P1035" s="1">
        <v>1.1100000000000001</v>
      </c>
      <c r="Q1035" s="1">
        <v>2.2200000000000002</v>
      </c>
      <c r="R1035" s="1">
        <v>1.39</v>
      </c>
      <c r="S1035" s="4">
        <v>0.94</v>
      </c>
      <c r="T1035" s="1">
        <v>0.65</v>
      </c>
      <c r="U1035" s="1">
        <v>2.2200000000000002</v>
      </c>
      <c r="V1035" s="1">
        <v>2.19</v>
      </c>
      <c r="W1035" s="1">
        <v>0</v>
      </c>
      <c r="X1035" s="1">
        <v>0</v>
      </c>
      <c r="Y1035" s="1">
        <v>0</v>
      </c>
      <c r="Z1035" s="1">
        <v>0</v>
      </c>
      <c r="AA1035" s="1">
        <v>1</v>
      </c>
      <c r="AB1035" s="1">
        <v>0</v>
      </c>
      <c r="AC1035" s="1">
        <v>0</v>
      </c>
      <c r="AD1035" s="1">
        <v>0</v>
      </c>
      <c r="AE1035" s="1">
        <v>0</v>
      </c>
      <c r="AO1035">
        <f t="shared" si="0"/>
        <v>-6.4917097923920108</v>
      </c>
      <c r="AP1035">
        <f t="shared" si="1"/>
        <v>-20.226819640558318</v>
      </c>
      <c r="AQ1035">
        <f t="shared" si="2"/>
        <v>-5.3721762162063813</v>
      </c>
      <c r="AR1035">
        <f t="shared" si="3"/>
        <v>-3.3657710046271547</v>
      </c>
      <c r="AS1035">
        <f t="shared" si="4"/>
        <v>-6.7342650288963704</v>
      </c>
      <c r="AT1035">
        <f t="shared" si="5"/>
        <v>-12.636260779935808</v>
      </c>
      <c r="AU1035">
        <f t="shared" si="6"/>
        <v>-2.4186632153513616</v>
      </c>
      <c r="AV1035">
        <f t="shared" si="7"/>
        <v>-6.5797948614249329</v>
      </c>
      <c r="AW1035">
        <f t="shared" si="8"/>
        <v>-8.0418260323420014</v>
      </c>
      <c r="AX1035">
        <f t="shared" si="9"/>
        <v>-10.122258248476339</v>
      </c>
      <c r="AY1035">
        <f t="shared" si="10"/>
        <v>-5.0403180234383367</v>
      </c>
      <c r="AZ1035">
        <f t="shared" si="11"/>
        <v>-6.5545238248684107E-2</v>
      </c>
      <c r="BA1035">
        <f t="shared" si="12"/>
        <v>-1.9733795787861479</v>
      </c>
      <c r="BB1035">
        <f t="shared" si="13"/>
        <v>-12.167510545420587</v>
      </c>
      <c r="BC1035">
        <f t="shared" si="14"/>
        <v>-1.3698397363075827</v>
      </c>
      <c r="BD1035">
        <f t="shared" si="15"/>
        <v>-0.26978951764934533</v>
      </c>
      <c r="BE1035">
        <f t="shared" si="16"/>
        <v>-4.5712822999933209</v>
      </c>
      <c r="BF1035">
        <f t="shared" si="17"/>
        <v>-4.7460642432152147</v>
      </c>
      <c r="BG1035">
        <f t="shared" si="18"/>
        <v>-10.084928141224774</v>
      </c>
      <c r="BH1035">
        <f t="shared" si="19"/>
        <v>-0.51492067827758226</v>
      </c>
      <c r="BI1035">
        <f t="shared" ref="BI1035:CB1035" si="2104">IF(($A1035=$A1034),AO1035+BI1034,AO1035)</f>
        <v>-19.38194205163304</v>
      </c>
      <c r="BJ1035">
        <f t="shared" si="2104"/>
        <v>-80.049655560295406</v>
      </c>
      <c r="BK1035">
        <f t="shared" si="2104"/>
        <v>-16.71013517196165</v>
      </c>
      <c r="BL1035">
        <f t="shared" si="2104"/>
        <v>-27.446989215713625</v>
      </c>
      <c r="BM1035">
        <f t="shared" si="2104"/>
        <v>-23.579528775594749</v>
      </c>
      <c r="BN1035">
        <f t="shared" si="2104"/>
        <v>-46.739726708171908</v>
      </c>
      <c r="BO1035">
        <f t="shared" si="2104"/>
        <v>-9.5450325583581392</v>
      </c>
      <c r="BP1035">
        <f t="shared" si="2104"/>
        <v>-31.50664479636157</v>
      </c>
      <c r="BQ1035">
        <f t="shared" si="2104"/>
        <v>-24.001572075406514</v>
      </c>
      <c r="BR1035">
        <f t="shared" si="2104"/>
        <v>-35.693206245564383</v>
      </c>
      <c r="BS1035">
        <f t="shared" si="2104"/>
        <v>-27.420082503482298</v>
      </c>
      <c r="BT1035">
        <f t="shared" si="2104"/>
        <v>-10.338055694432573</v>
      </c>
      <c r="BU1035">
        <f t="shared" si="2104"/>
        <v>-8.8320573959071886</v>
      </c>
      <c r="BV1035">
        <f t="shared" si="2104"/>
        <v>-38.937928122203729</v>
      </c>
      <c r="BW1035">
        <f t="shared" si="2104"/>
        <v>-5.3795458476212259</v>
      </c>
      <c r="BX1035">
        <f t="shared" si="2104"/>
        <v>-6.3462872334836113</v>
      </c>
      <c r="BY1035">
        <f t="shared" si="2104"/>
        <v>-14.223972465962104</v>
      </c>
      <c r="BZ1035">
        <f t="shared" si="2104"/>
        <v>-14.152410767217329</v>
      </c>
      <c r="CA1035">
        <f t="shared" si="2104"/>
        <v>-55.829991206976423</v>
      </c>
      <c r="CB1035">
        <f t="shared" si="2104"/>
        <v>-5.9681694259967601</v>
      </c>
      <c r="CC1035">
        <f t="shared" ref="CC1035:CV1035" si="2105">IF(($A1035=$A1036),0,BI1035)</f>
        <v>-19.38194205163304</v>
      </c>
      <c r="CD1035">
        <f t="shared" si="2105"/>
        <v>-80.049655560295406</v>
      </c>
      <c r="CE1035">
        <f t="shared" si="2105"/>
        <v>-16.71013517196165</v>
      </c>
      <c r="CF1035">
        <f t="shared" si="2105"/>
        <v>-27.446989215713625</v>
      </c>
      <c r="CG1035">
        <f t="shared" si="2105"/>
        <v>-23.579528775594749</v>
      </c>
      <c r="CH1035">
        <f t="shared" si="2105"/>
        <v>-46.739726708171908</v>
      </c>
      <c r="CI1035">
        <f t="shared" si="2105"/>
        <v>-9.5450325583581392</v>
      </c>
      <c r="CJ1035">
        <f t="shared" si="2105"/>
        <v>-31.50664479636157</v>
      </c>
      <c r="CK1035">
        <f t="shared" si="2105"/>
        <v>-24.001572075406514</v>
      </c>
      <c r="CL1035">
        <f t="shared" si="2105"/>
        <v>-35.693206245564383</v>
      </c>
      <c r="CM1035">
        <f t="shared" si="2105"/>
        <v>-27.420082503482298</v>
      </c>
      <c r="CN1035">
        <f t="shared" si="2105"/>
        <v>-10.338055694432573</v>
      </c>
      <c r="CO1035">
        <f t="shared" si="2105"/>
        <v>-8.8320573959071886</v>
      </c>
      <c r="CP1035">
        <f t="shared" si="2105"/>
        <v>-38.937928122203729</v>
      </c>
      <c r="CQ1035">
        <f t="shared" si="2105"/>
        <v>-5.3795458476212259</v>
      </c>
      <c r="CR1035">
        <f t="shared" si="2105"/>
        <v>-6.3462872334836113</v>
      </c>
      <c r="CS1035">
        <f t="shared" si="2105"/>
        <v>-14.223972465962104</v>
      </c>
      <c r="CT1035">
        <f t="shared" si="2105"/>
        <v>-14.152410767217329</v>
      </c>
      <c r="CU1035">
        <f t="shared" si="2105"/>
        <v>-55.829991206976423</v>
      </c>
      <c r="CV1035">
        <f t="shared" si="2105"/>
        <v>-5.9681694259967601</v>
      </c>
      <c r="CW1035">
        <f t="shared" si="22"/>
        <v>-7.6871763475116586</v>
      </c>
    </row>
    <row r="1036" spans="1:101" ht="12.75" customHeight="1">
      <c r="A1036" s="1">
        <v>795</v>
      </c>
      <c r="B1036" s="1">
        <v>8</v>
      </c>
      <c r="C1036" s="1">
        <v>1</v>
      </c>
      <c r="D1036" s="1">
        <v>15714</v>
      </c>
      <c r="E1036" s="1">
        <v>3</v>
      </c>
      <c r="F1036" s="1">
        <v>1</v>
      </c>
      <c r="G1036" s="1">
        <v>2</v>
      </c>
      <c r="H1036" s="1">
        <v>2</v>
      </c>
      <c r="I1036" s="1">
        <v>0</v>
      </c>
      <c r="J1036" s="1">
        <v>1</v>
      </c>
      <c r="K1036" s="1">
        <v>5</v>
      </c>
      <c r="L1036" s="4">
        <v>32.810588235294119</v>
      </c>
      <c r="M1036" s="1">
        <v>0.5</v>
      </c>
      <c r="N1036" s="1">
        <v>0.5</v>
      </c>
      <c r="O1036" s="1">
        <v>0.71</v>
      </c>
      <c r="P1036" s="1">
        <v>1.1100000000000001</v>
      </c>
      <c r="Q1036" s="1">
        <v>2.2200000000000002</v>
      </c>
      <c r="R1036" s="1">
        <v>1.41</v>
      </c>
      <c r="S1036" s="4">
        <v>1</v>
      </c>
      <c r="T1036" s="1">
        <v>0.81</v>
      </c>
      <c r="U1036" s="1">
        <v>2.2200000000000002</v>
      </c>
      <c r="V1036" s="1">
        <v>2.4500000000000002</v>
      </c>
      <c r="W1036" s="1">
        <v>0</v>
      </c>
      <c r="X1036" s="1">
        <v>0</v>
      </c>
      <c r="Y1036" s="1">
        <v>0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O1036">
        <f t="shared" si="0"/>
        <v>-1.7204646542092139E-2</v>
      </c>
      <c r="AP1036">
        <f t="shared" si="1"/>
        <v>-9.752878498480106</v>
      </c>
      <c r="AQ1036">
        <f t="shared" si="2"/>
        <v>-0.39845566837042573</v>
      </c>
      <c r="AR1036">
        <f t="shared" si="3"/>
        <v>-8.6317854260898592</v>
      </c>
      <c r="AS1036">
        <f t="shared" si="4"/>
        <v>-1.8631685980395862</v>
      </c>
      <c r="AT1036">
        <f t="shared" si="5"/>
        <v>-4.5740782781497664</v>
      </c>
      <c r="AU1036">
        <f t="shared" si="6"/>
        <v>-1.1587205858827674</v>
      </c>
      <c r="AV1036">
        <f t="shared" si="7"/>
        <v>-5.8591423530738487</v>
      </c>
      <c r="AW1036">
        <f t="shared" si="8"/>
        <v>-7.090053469907757E-4</v>
      </c>
      <c r="AX1036">
        <f t="shared" si="9"/>
        <v>-2.8420127303838472</v>
      </c>
      <c r="AY1036">
        <f t="shared" si="10"/>
        <v>-6.0808009477266012</v>
      </c>
      <c r="AZ1036">
        <f t="shared" si="11"/>
        <v>-5.0007711200352025</v>
      </c>
      <c r="BA1036">
        <f t="shared" si="12"/>
        <v>-1.4457686226950728</v>
      </c>
      <c r="BB1036">
        <f t="shared" si="13"/>
        <v>-1.2994671052503501</v>
      </c>
      <c r="BC1036">
        <f t="shared" si="14"/>
        <v>-0.64556976825032653</v>
      </c>
      <c r="BD1036">
        <f t="shared" si="15"/>
        <v>-2.7112082151156787</v>
      </c>
      <c r="BE1036">
        <f t="shared" si="16"/>
        <v>-0.34084212303338179</v>
      </c>
      <c r="BF1036">
        <f t="shared" si="17"/>
        <v>-1.8287262084845969E-2</v>
      </c>
      <c r="BG1036">
        <f t="shared" si="18"/>
        <v>-12.705019068223157</v>
      </c>
      <c r="BH1036">
        <f t="shared" si="19"/>
        <v>-2.1650146766818157</v>
      </c>
      <c r="BI1036">
        <f t="shared" ref="BI1036:CB1036" si="2106">IF(($A1036=$A1035),AO1036+BI1035,AO1036)</f>
        <v>-1.7204646542092139E-2</v>
      </c>
      <c r="BJ1036">
        <f t="shared" si="2106"/>
        <v>-9.752878498480106</v>
      </c>
      <c r="BK1036">
        <f t="shared" si="2106"/>
        <v>-0.39845566837042573</v>
      </c>
      <c r="BL1036">
        <f t="shared" si="2106"/>
        <v>-8.6317854260898592</v>
      </c>
      <c r="BM1036">
        <f t="shared" si="2106"/>
        <v>-1.8631685980395862</v>
      </c>
      <c r="BN1036">
        <f t="shared" si="2106"/>
        <v>-4.5740782781497664</v>
      </c>
      <c r="BO1036">
        <f t="shared" si="2106"/>
        <v>-1.1587205858827674</v>
      </c>
      <c r="BP1036">
        <f t="shared" si="2106"/>
        <v>-5.8591423530738487</v>
      </c>
      <c r="BQ1036">
        <f t="shared" si="2106"/>
        <v>-7.090053469907757E-4</v>
      </c>
      <c r="BR1036">
        <f t="shared" si="2106"/>
        <v>-2.8420127303838472</v>
      </c>
      <c r="BS1036">
        <f t="shared" si="2106"/>
        <v>-6.0808009477266012</v>
      </c>
      <c r="BT1036">
        <f t="shared" si="2106"/>
        <v>-5.0007711200352025</v>
      </c>
      <c r="BU1036">
        <f t="shared" si="2106"/>
        <v>-1.4457686226950728</v>
      </c>
      <c r="BV1036">
        <f t="shared" si="2106"/>
        <v>-1.2994671052503501</v>
      </c>
      <c r="BW1036">
        <f t="shared" si="2106"/>
        <v>-0.64556976825032653</v>
      </c>
      <c r="BX1036">
        <f t="shared" si="2106"/>
        <v>-2.7112082151156787</v>
      </c>
      <c r="BY1036">
        <f t="shared" si="2106"/>
        <v>-0.34084212303338179</v>
      </c>
      <c r="BZ1036">
        <f t="shared" si="2106"/>
        <v>-1.8287262084845969E-2</v>
      </c>
      <c r="CA1036">
        <f t="shared" si="2106"/>
        <v>-12.705019068223157</v>
      </c>
      <c r="CB1036">
        <f t="shared" si="2106"/>
        <v>-2.1650146766818157</v>
      </c>
      <c r="CC1036">
        <f t="shared" ref="CC1036:CV1036" si="2107">IF(($A1036=$A1037),0,BI1036)</f>
        <v>0</v>
      </c>
      <c r="CD1036">
        <f t="shared" si="2107"/>
        <v>0</v>
      </c>
      <c r="CE1036">
        <f t="shared" si="2107"/>
        <v>0</v>
      </c>
      <c r="CF1036">
        <f t="shared" si="2107"/>
        <v>0</v>
      </c>
      <c r="CG1036">
        <f t="shared" si="2107"/>
        <v>0</v>
      </c>
      <c r="CH1036">
        <f t="shared" si="2107"/>
        <v>0</v>
      </c>
      <c r="CI1036">
        <f t="shared" si="2107"/>
        <v>0</v>
      </c>
      <c r="CJ1036">
        <f t="shared" si="2107"/>
        <v>0</v>
      </c>
      <c r="CK1036">
        <f t="shared" si="2107"/>
        <v>0</v>
      </c>
      <c r="CL1036">
        <f t="shared" si="2107"/>
        <v>0</v>
      </c>
      <c r="CM1036">
        <f t="shared" si="2107"/>
        <v>0</v>
      </c>
      <c r="CN1036">
        <f t="shared" si="2107"/>
        <v>0</v>
      </c>
      <c r="CO1036">
        <f t="shared" si="2107"/>
        <v>0</v>
      </c>
      <c r="CP1036">
        <f t="shared" si="2107"/>
        <v>0</v>
      </c>
      <c r="CQ1036">
        <f t="shared" si="2107"/>
        <v>0</v>
      </c>
      <c r="CR1036">
        <f t="shared" si="2107"/>
        <v>0</v>
      </c>
      <c r="CS1036">
        <f t="shared" si="2107"/>
        <v>0</v>
      </c>
      <c r="CT1036">
        <f t="shared" si="2107"/>
        <v>0</v>
      </c>
      <c r="CU1036">
        <f t="shared" si="2107"/>
        <v>0</v>
      </c>
      <c r="CV1036">
        <f t="shared" si="2107"/>
        <v>0</v>
      </c>
      <c r="CW1036">
        <f t="shared" si="22"/>
        <v>0</v>
      </c>
    </row>
    <row r="1037" spans="1:101" ht="12.75" customHeight="1">
      <c r="A1037" s="1">
        <v>795</v>
      </c>
      <c r="B1037" s="1">
        <v>1</v>
      </c>
      <c r="C1037" s="1">
        <v>0</v>
      </c>
      <c r="D1037" s="1">
        <v>15757</v>
      </c>
      <c r="E1037" s="1">
        <v>2</v>
      </c>
      <c r="F1037" s="1">
        <v>1</v>
      </c>
      <c r="G1037" s="1">
        <v>2</v>
      </c>
      <c r="H1037" s="1">
        <v>2</v>
      </c>
      <c r="I1037" s="1">
        <v>0</v>
      </c>
      <c r="J1037" s="1">
        <v>1</v>
      </c>
      <c r="K1037" s="1">
        <v>5</v>
      </c>
      <c r="L1037" s="4">
        <v>32.810588235294119</v>
      </c>
      <c r="M1037" s="1">
        <v>0.5</v>
      </c>
      <c r="N1037" s="1">
        <v>0.5</v>
      </c>
      <c r="O1037" s="1">
        <v>0.66</v>
      </c>
      <c r="P1037" s="1">
        <v>0.99</v>
      </c>
      <c r="Q1037" s="1">
        <v>1.99</v>
      </c>
      <c r="R1037" s="1">
        <v>1.35</v>
      </c>
      <c r="S1037" s="4">
        <v>1</v>
      </c>
      <c r="T1037" s="1">
        <v>0.69</v>
      </c>
      <c r="U1037" s="1">
        <v>2.2200000000000002</v>
      </c>
      <c r="V1037" s="1">
        <v>2.5499999999999998</v>
      </c>
      <c r="W1037" s="1">
        <v>0</v>
      </c>
      <c r="X1037" s="1">
        <v>0</v>
      </c>
      <c r="Y1037" s="1">
        <v>0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O1037">
        <f t="shared" si="0"/>
        <v>-1.6865256485955101E-2</v>
      </c>
      <c r="AP1037">
        <f t="shared" si="1"/>
        <v>-9.6642026715993108</v>
      </c>
      <c r="AQ1037">
        <f t="shared" si="2"/>
        <v>-0.3755822201866133</v>
      </c>
      <c r="AR1037">
        <f t="shared" si="3"/>
        <v>-8.6768886549436459</v>
      </c>
      <c r="AS1037">
        <f t="shared" si="4"/>
        <v>-1.7785632366603992</v>
      </c>
      <c r="AT1037">
        <f t="shared" si="5"/>
        <v>-4.4570856692073688</v>
      </c>
      <c r="AU1037">
        <f t="shared" si="6"/>
        <v>-1.1952734942974863</v>
      </c>
      <c r="AV1037">
        <f t="shared" si="7"/>
        <v>-5.8618314756658743</v>
      </c>
      <c r="AW1037">
        <f t="shared" si="8"/>
        <v>-7.2984720080556406E-4</v>
      </c>
      <c r="AX1037">
        <f t="shared" si="9"/>
        <v>-2.7249315592436036</v>
      </c>
      <c r="AY1037">
        <f t="shared" si="10"/>
        <v>-6.0877957949248058</v>
      </c>
      <c r="AZ1037">
        <f t="shared" si="11"/>
        <v>-4.9461319184598587</v>
      </c>
      <c r="BA1037">
        <f t="shared" si="12"/>
        <v>-1.4857336823557126</v>
      </c>
      <c r="BB1037">
        <f t="shared" si="13"/>
        <v>-1.2308628830087818</v>
      </c>
      <c r="BC1037">
        <f t="shared" si="14"/>
        <v>-0.66386448023525813</v>
      </c>
      <c r="BD1037">
        <f t="shared" si="15"/>
        <v>-2.6815514281097039</v>
      </c>
      <c r="BE1037">
        <f t="shared" si="16"/>
        <v>-0.33269771494812272</v>
      </c>
      <c r="BF1037">
        <f t="shared" si="17"/>
        <v>-1.9179235104885894E-2</v>
      </c>
      <c r="BG1037">
        <f t="shared" si="18"/>
        <v>-12.700475415306526</v>
      </c>
      <c r="BH1037">
        <f t="shared" si="19"/>
        <v>-2.1588248855720886</v>
      </c>
      <c r="BI1037">
        <f t="shared" ref="BI1037:CB1037" si="2108">IF(($A1037=$A1036),AO1037+BI1036,AO1037)</f>
        <v>-3.4069903028047244E-2</v>
      </c>
      <c r="BJ1037">
        <f t="shared" si="2108"/>
        <v>-19.417081170079417</v>
      </c>
      <c r="BK1037">
        <f t="shared" si="2108"/>
        <v>-0.77403788855703903</v>
      </c>
      <c r="BL1037">
        <f t="shared" si="2108"/>
        <v>-17.308674081033505</v>
      </c>
      <c r="BM1037">
        <f t="shared" si="2108"/>
        <v>-3.6417318346999856</v>
      </c>
      <c r="BN1037">
        <f t="shared" si="2108"/>
        <v>-9.0311639473571361</v>
      </c>
      <c r="BO1037">
        <f t="shared" si="2108"/>
        <v>-2.3539940801802537</v>
      </c>
      <c r="BP1037">
        <f t="shared" si="2108"/>
        <v>-11.720973828739723</v>
      </c>
      <c r="BQ1037">
        <f t="shared" si="2108"/>
        <v>-1.4388525477963398E-3</v>
      </c>
      <c r="BR1037">
        <f t="shared" si="2108"/>
        <v>-5.5669442896274504</v>
      </c>
      <c r="BS1037">
        <f t="shared" si="2108"/>
        <v>-12.168596742651406</v>
      </c>
      <c r="BT1037">
        <f t="shared" si="2108"/>
        <v>-9.9469030384950621</v>
      </c>
      <c r="BU1037">
        <f t="shared" si="2108"/>
        <v>-2.9315023050507856</v>
      </c>
      <c r="BV1037">
        <f t="shared" si="2108"/>
        <v>-2.5303299882591319</v>
      </c>
      <c r="BW1037">
        <f t="shared" si="2108"/>
        <v>-1.3094342484855845</v>
      </c>
      <c r="BX1037">
        <f t="shared" si="2108"/>
        <v>-5.3927596432253821</v>
      </c>
      <c r="BY1037">
        <f t="shared" si="2108"/>
        <v>-0.67353983798150452</v>
      </c>
      <c r="BZ1037">
        <f t="shared" si="2108"/>
        <v>-3.7466497189731864E-2</v>
      </c>
      <c r="CA1037">
        <f t="shared" si="2108"/>
        <v>-25.405494483529683</v>
      </c>
      <c r="CB1037">
        <f t="shared" si="2108"/>
        <v>-4.3238395622539043</v>
      </c>
      <c r="CC1037">
        <f t="shared" ref="CC1037:CV1037" si="2109">IF(($A1037=$A1038),0,BI1037)</f>
        <v>0</v>
      </c>
      <c r="CD1037">
        <f t="shared" si="2109"/>
        <v>0</v>
      </c>
      <c r="CE1037">
        <f t="shared" si="2109"/>
        <v>0</v>
      </c>
      <c r="CF1037">
        <f t="shared" si="2109"/>
        <v>0</v>
      </c>
      <c r="CG1037">
        <f t="shared" si="2109"/>
        <v>0</v>
      </c>
      <c r="CH1037">
        <f t="shared" si="2109"/>
        <v>0</v>
      </c>
      <c r="CI1037">
        <f t="shared" si="2109"/>
        <v>0</v>
      </c>
      <c r="CJ1037">
        <f t="shared" si="2109"/>
        <v>0</v>
      </c>
      <c r="CK1037">
        <f t="shared" si="2109"/>
        <v>0</v>
      </c>
      <c r="CL1037">
        <f t="shared" si="2109"/>
        <v>0</v>
      </c>
      <c r="CM1037">
        <f t="shared" si="2109"/>
        <v>0</v>
      </c>
      <c r="CN1037">
        <f t="shared" si="2109"/>
        <v>0</v>
      </c>
      <c r="CO1037">
        <f t="shared" si="2109"/>
        <v>0</v>
      </c>
      <c r="CP1037">
        <f t="shared" si="2109"/>
        <v>0</v>
      </c>
      <c r="CQ1037">
        <f t="shared" si="2109"/>
        <v>0</v>
      </c>
      <c r="CR1037">
        <f t="shared" si="2109"/>
        <v>0</v>
      </c>
      <c r="CS1037">
        <f t="shared" si="2109"/>
        <v>0</v>
      </c>
      <c r="CT1037">
        <f t="shared" si="2109"/>
        <v>0</v>
      </c>
      <c r="CU1037">
        <f t="shared" si="2109"/>
        <v>0</v>
      </c>
      <c r="CV1037">
        <f t="shared" si="2109"/>
        <v>0</v>
      </c>
      <c r="CW1037">
        <f t="shared" si="22"/>
        <v>0</v>
      </c>
    </row>
    <row r="1038" spans="1:101" ht="12.75" customHeight="1">
      <c r="A1038" s="1">
        <v>795</v>
      </c>
      <c r="B1038" s="1">
        <v>1</v>
      </c>
      <c r="C1038" s="1">
        <v>0</v>
      </c>
      <c r="D1038" s="1">
        <v>15758</v>
      </c>
      <c r="E1038" s="1">
        <v>2</v>
      </c>
      <c r="F1038" s="1">
        <v>1</v>
      </c>
      <c r="G1038" s="1">
        <v>2</v>
      </c>
      <c r="H1038" s="1">
        <v>2</v>
      </c>
      <c r="I1038" s="1">
        <v>0</v>
      </c>
      <c r="J1038" s="1">
        <v>1</v>
      </c>
      <c r="K1038" s="1">
        <v>5</v>
      </c>
      <c r="L1038" s="4">
        <v>32.810588235294119</v>
      </c>
      <c r="M1038" s="1">
        <v>0.5</v>
      </c>
      <c r="N1038" s="1">
        <v>0.5</v>
      </c>
      <c r="O1038" s="1">
        <v>0.66</v>
      </c>
      <c r="P1038" s="1">
        <v>0.99</v>
      </c>
      <c r="Q1038" s="1">
        <v>1.99</v>
      </c>
      <c r="R1038" s="1">
        <v>1.35</v>
      </c>
      <c r="S1038" s="4">
        <v>1</v>
      </c>
      <c r="T1038" s="1">
        <v>0.69</v>
      </c>
      <c r="U1038" s="1">
        <v>2.2200000000000002</v>
      </c>
      <c r="V1038" s="1">
        <v>2.5499999999999998</v>
      </c>
      <c r="W1038" s="1">
        <v>0</v>
      </c>
      <c r="X1038" s="1">
        <v>0</v>
      </c>
      <c r="Y1038" s="1">
        <v>0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O1038">
        <f t="shared" si="0"/>
        <v>-1.6865256485955101E-2</v>
      </c>
      <c r="AP1038">
        <f t="shared" si="1"/>
        <v>-9.6642026715993108</v>
      </c>
      <c r="AQ1038">
        <f t="shared" si="2"/>
        <v>-0.3755822201866133</v>
      </c>
      <c r="AR1038">
        <f t="shared" si="3"/>
        <v>-8.6768886549436459</v>
      </c>
      <c r="AS1038">
        <f t="shared" si="4"/>
        <v>-1.7785632366603992</v>
      </c>
      <c r="AT1038">
        <f t="shared" si="5"/>
        <v>-4.4570856692073688</v>
      </c>
      <c r="AU1038">
        <f t="shared" si="6"/>
        <v>-1.1952734942974863</v>
      </c>
      <c r="AV1038">
        <f t="shared" si="7"/>
        <v>-5.8618314756658743</v>
      </c>
      <c r="AW1038">
        <f t="shared" si="8"/>
        <v>-7.2984720080556406E-4</v>
      </c>
      <c r="AX1038">
        <f t="shared" si="9"/>
        <v>-2.7249315592436036</v>
      </c>
      <c r="AY1038">
        <f t="shared" si="10"/>
        <v>-6.0877957949248058</v>
      </c>
      <c r="AZ1038">
        <f t="shared" si="11"/>
        <v>-4.9461319184598587</v>
      </c>
      <c r="BA1038">
        <f t="shared" si="12"/>
        <v>-1.4857336823557126</v>
      </c>
      <c r="BB1038">
        <f t="shared" si="13"/>
        <v>-1.2308628830087818</v>
      </c>
      <c r="BC1038">
        <f t="shared" si="14"/>
        <v>-0.66386448023525813</v>
      </c>
      <c r="BD1038">
        <f t="shared" si="15"/>
        <v>-2.6815514281097039</v>
      </c>
      <c r="BE1038">
        <f t="shared" si="16"/>
        <v>-0.33269771494812272</v>
      </c>
      <c r="BF1038">
        <f t="shared" si="17"/>
        <v>-1.9179235104885894E-2</v>
      </c>
      <c r="BG1038">
        <f t="shared" si="18"/>
        <v>-12.700475415306526</v>
      </c>
      <c r="BH1038">
        <f t="shared" si="19"/>
        <v>-2.1588248855720886</v>
      </c>
      <c r="BI1038">
        <f t="shared" ref="BI1038:CB1038" si="2110">IF(($A1038=$A1037),AO1038+BI1037,AO1038)</f>
        <v>-5.0935159514002348E-2</v>
      </c>
      <c r="BJ1038">
        <f t="shared" si="2110"/>
        <v>-29.081283841678726</v>
      </c>
      <c r="BK1038">
        <f t="shared" si="2110"/>
        <v>-1.1496201087436524</v>
      </c>
      <c r="BL1038">
        <f t="shared" si="2110"/>
        <v>-25.985562735977151</v>
      </c>
      <c r="BM1038">
        <f t="shared" si="2110"/>
        <v>-5.4202950713603846</v>
      </c>
      <c r="BN1038">
        <f t="shared" si="2110"/>
        <v>-13.488249616564506</v>
      </c>
      <c r="BO1038">
        <f t="shared" si="2110"/>
        <v>-3.54926757447774</v>
      </c>
      <c r="BP1038">
        <f t="shared" si="2110"/>
        <v>-17.582805304405596</v>
      </c>
      <c r="BQ1038">
        <f t="shared" si="2110"/>
        <v>-2.1686997486019041E-3</v>
      </c>
      <c r="BR1038">
        <f t="shared" si="2110"/>
        <v>-8.2918758488710544</v>
      </c>
      <c r="BS1038">
        <f t="shared" si="2110"/>
        <v>-18.256392537576211</v>
      </c>
      <c r="BT1038">
        <f t="shared" si="2110"/>
        <v>-14.893034956954921</v>
      </c>
      <c r="BU1038">
        <f t="shared" si="2110"/>
        <v>-4.4172359874064977</v>
      </c>
      <c r="BV1038">
        <f t="shared" si="2110"/>
        <v>-3.7611928712679137</v>
      </c>
      <c r="BW1038">
        <f t="shared" si="2110"/>
        <v>-1.9732987287208426</v>
      </c>
      <c r="BX1038">
        <f t="shared" si="2110"/>
        <v>-8.0743110713350852</v>
      </c>
      <c r="BY1038">
        <f t="shared" si="2110"/>
        <v>-1.0062375529296272</v>
      </c>
      <c r="BZ1038">
        <f t="shared" si="2110"/>
        <v>-5.6645732294617758E-2</v>
      </c>
      <c r="CA1038">
        <f t="shared" si="2110"/>
        <v>-38.105969898836207</v>
      </c>
      <c r="CB1038">
        <f t="shared" si="2110"/>
        <v>-6.4826644478259929</v>
      </c>
      <c r="CC1038">
        <f t="shared" ref="CC1038:CV1038" si="2111">IF(($A1038=$A1039),0,BI1038)</f>
        <v>0</v>
      </c>
      <c r="CD1038">
        <f t="shared" si="2111"/>
        <v>0</v>
      </c>
      <c r="CE1038">
        <f t="shared" si="2111"/>
        <v>0</v>
      </c>
      <c r="CF1038">
        <f t="shared" si="2111"/>
        <v>0</v>
      </c>
      <c r="CG1038">
        <f t="shared" si="2111"/>
        <v>0</v>
      </c>
      <c r="CH1038">
        <f t="shared" si="2111"/>
        <v>0</v>
      </c>
      <c r="CI1038">
        <f t="shared" si="2111"/>
        <v>0</v>
      </c>
      <c r="CJ1038">
        <f t="shared" si="2111"/>
        <v>0</v>
      </c>
      <c r="CK1038">
        <f t="shared" si="2111"/>
        <v>0</v>
      </c>
      <c r="CL1038">
        <f t="shared" si="2111"/>
        <v>0</v>
      </c>
      <c r="CM1038">
        <f t="shared" si="2111"/>
        <v>0</v>
      </c>
      <c r="CN1038">
        <f t="shared" si="2111"/>
        <v>0</v>
      </c>
      <c r="CO1038">
        <f t="shared" si="2111"/>
        <v>0</v>
      </c>
      <c r="CP1038">
        <f t="shared" si="2111"/>
        <v>0</v>
      </c>
      <c r="CQ1038">
        <f t="shared" si="2111"/>
        <v>0</v>
      </c>
      <c r="CR1038">
        <f t="shared" si="2111"/>
        <v>0</v>
      </c>
      <c r="CS1038">
        <f t="shared" si="2111"/>
        <v>0</v>
      </c>
      <c r="CT1038">
        <f t="shared" si="2111"/>
        <v>0</v>
      </c>
      <c r="CU1038">
        <f t="shared" si="2111"/>
        <v>0</v>
      </c>
      <c r="CV1038">
        <f t="shared" si="2111"/>
        <v>0</v>
      </c>
      <c r="CW1038">
        <f t="shared" si="22"/>
        <v>0</v>
      </c>
    </row>
    <row r="1039" spans="1:101" ht="12.75" customHeight="1">
      <c r="A1039" s="1">
        <v>795</v>
      </c>
      <c r="B1039" s="1">
        <v>2</v>
      </c>
      <c r="C1039" s="1">
        <v>0</v>
      </c>
      <c r="D1039" s="1">
        <v>15762</v>
      </c>
      <c r="E1039" s="1">
        <v>2</v>
      </c>
      <c r="F1039" s="1">
        <v>1</v>
      </c>
      <c r="G1039" s="1">
        <v>2</v>
      </c>
      <c r="H1039" s="1">
        <v>2</v>
      </c>
      <c r="I1039" s="1">
        <v>0</v>
      </c>
      <c r="J1039" s="1">
        <v>1</v>
      </c>
      <c r="K1039" s="1">
        <v>5</v>
      </c>
      <c r="L1039" s="4">
        <v>32.810588235294119</v>
      </c>
      <c r="M1039" s="1">
        <v>0.5</v>
      </c>
      <c r="N1039" s="1">
        <v>0.5</v>
      </c>
      <c r="O1039" s="1">
        <v>0.66</v>
      </c>
      <c r="P1039" s="1">
        <v>0.99</v>
      </c>
      <c r="Q1039" s="1">
        <v>1.99</v>
      </c>
      <c r="R1039" s="1">
        <v>1.35</v>
      </c>
      <c r="S1039" s="4">
        <v>1</v>
      </c>
      <c r="T1039" s="1">
        <v>0.69</v>
      </c>
      <c r="U1039" s="1">
        <v>2.2200000000000002</v>
      </c>
      <c r="V1039" s="1">
        <v>2.5499999999999998</v>
      </c>
      <c r="W1039" s="1">
        <v>0</v>
      </c>
      <c r="X1039" s="1">
        <v>0</v>
      </c>
      <c r="Y1039" s="1">
        <v>0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O1039">
        <f t="shared" si="0"/>
        <v>-1.6865256485955101E-2</v>
      </c>
      <c r="AP1039">
        <f t="shared" si="1"/>
        <v>-9.6642026715993108</v>
      </c>
      <c r="AQ1039">
        <f t="shared" si="2"/>
        <v>-0.3755822201866133</v>
      </c>
      <c r="AR1039">
        <f t="shared" si="3"/>
        <v>-8.6768886549436459</v>
      </c>
      <c r="AS1039">
        <f t="shared" si="4"/>
        <v>-1.7785632366603992</v>
      </c>
      <c r="AT1039">
        <f t="shared" si="5"/>
        <v>-4.4570856692073688</v>
      </c>
      <c r="AU1039">
        <f t="shared" si="6"/>
        <v>-1.1952734942974863</v>
      </c>
      <c r="AV1039">
        <f t="shared" si="7"/>
        <v>-5.8618314756658743</v>
      </c>
      <c r="AW1039">
        <f t="shared" si="8"/>
        <v>-7.2984720080556406E-4</v>
      </c>
      <c r="AX1039">
        <f t="shared" si="9"/>
        <v>-2.7249315592436036</v>
      </c>
      <c r="AY1039">
        <f t="shared" si="10"/>
        <v>-6.0877957949248058</v>
      </c>
      <c r="AZ1039">
        <f t="shared" si="11"/>
        <v>-4.9461319184598587</v>
      </c>
      <c r="BA1039">
        <f t="shared" si="12"/>
        <v>-1.4857336823557126</v>
      </c>
      <c r="BB1039">
        <f t="shared" si="13"/>
        <v>-1.2308628830087818</v>
      </c>
      <c r="BC1039">
        <f t="shared" si="14"/>
        <v>-0.66386448023525813</v>
      </c>
      <c r="BD1039">
        <f t="shared" si="15"/>
        <v>-2.6815514281097039</v>
      </c>
      <c r="BE1039">
        <f t="shared" si="16"/>
        <v>-0.33269771494812272</v>
      </c>
      <c r="BF1039">
        <f t="shared" si="17"/>
        <v>-1.9179235104885894E-2</v>
      </c>
      <c r="BG1039">
        <f t="shared" si="18"/>
        <v>-12.700475415306526</v>
      </c>
      <c r="BH1039">
        <f t="shared" si="19"/>
        <v>-2.1588248855720886</v>
      </c>
      <c r="BI1039">
        <f t="shared" ref="BI1039:CB1039" si="2112">IF(($A1039=$A1038),AO1039+BI1038,AO1039)</f>
        <v>-6.7800415999957453E-2</v>
      </c>
      <c r="BJ1039">
        <f t="shared" si="2112"/>
        <v>-38.745486513278038</v>
      </c>
      <c r="BK1039">
        <f t="shared" si="2112"/>
        <v>-1.5252023289302656</v>
      </c>
      <c r="BL1039">
        <f t="shared" si="2112"/>
        <v>-34.662451390920793</v>
      </c>
      <c r="BM1039">
        <f t="shared" si="2112"/>
        <v>-7.1988583080207835</v>
      </c>
      <c r="BN1039">
        <f t="shared" si="2112"/>
        <v>-17.945335285771876</v>
      </c>
      <c r="BO1039">
        <f t="shared" si="2112"/>
        <v>-4.7445410687752263</v>
      </c>
      <c r="BP1039">
        <f t="shared" si="2112"/>
        <v>-23.44463678007147</v>
      </c>
      <c r="BQ1039">
        <f t="shared" si="2112"/>
        <v>-2.8985469494074681E-3</v>
      </c>
      <c r="BR1039">
        <f t="shared" si="2112"/>
        <v>-11.016807408114659</v>
      </c>
      <c r="BS1039">
        <f t="shared" si="2112"/>
        <v>-24.344188332501016</v>
      </c>
      <c r="BT1039">
        <f t="shared" si="2112"/>
        <v>-19.839166875414779</v>
      </c>
      <c r="BU1039">
        <f t="shared" si="2112"/>
        <v>-5.9029696697622107</v>
      </c>
      <c r="BV1039">
        <f t="shared" si="2112"/>
        <v>-4.992055754276695</v>
      </c>
      <c r="BW1039">
        <f t="shared" si="2112"/>
        <v>-2.6371632089561006</v>
      </c>
      <c r="BX1039">
        <f t="shared" si="2112"/>
        <v>-10.755862499444788</v>
      </c>
      <c r="BY1039">
        <f t="shared" si="2112"/>
        <v>-1.33893526787775</v>
      </c>
      <c r="BZ1039">
        <f t="shared" si="2112"/>
        <v>-7.5824967399503646E-2</v>
      </c>
      <c r="CA1039">
        <f t="shared" si="2112"/>
        <v>-50.806445314142735</v>
      </c>
      <c r="CB1039">
        <f t="shared" si="2112"/>
        <v>-8.6414893333980807</v>
      </c>
      <c r="CC1039">
        <f t="shared" ref="CC1039:CV1039" si="2113">IF(($A1039=$A1040),0,BI1039)</f>
        <v>0</v>
      </c>
      <c r="CD1039">
        <f t="shared" si="2113"/>
        <v>0</v>
      </c>
      <c r="CE1039">
        <f t="shared" si="2113"/>
        <v>0</v>
      </c>
      <c r="CF1039">
        <f t="shared" si="2113"/>
        <v>0</v>
      </c>
      <c r="CG1039">
        <f t="shared" si="2113"/>
        <v>0</v>
      </c>
      <c r="CH1039">
        <f t="shared" si="2113"/>
        <v>0</v>
      </c>
      <c r="CI1039">
        <f t="shared" si="2113"/>
        <v>0</v>
      </c>
      <c r="CJ1039">
        <f t="shared" si="2113"/>
        <v>0</v>
      </c>
      <c r="CK1039">
        <f t="shared" si="2113"/>
        <v>0</v>
      </c>
      <c r="CL1039">
        <f t="shared" si="2113"/>
        <v>0</v>
      </c>
      <c r="CM1039">
        <f t="shared" si="2113"/>
        <v>0</v>
      </c>
      <c r="CN1039">
        <f t="shared" si="2113"/>
        <v>0</v>
      </c>
      <c r="CO1039">
        <f t="shared" si="2113"/>
        <v>0</v>
      </c>
      <c r="CP1039">
        <f t="shared" si="2113"/>
        <v>0</v>
      </c>
      <c r="CQ1039">
        <f t="shared" si="2113"/>
        <v>0</v>
      </c>
      <c r="CR1039">
        <f t="shared" si="2113"/>
        <v>0</v>
      </c>
      <c r="CS1039">
        <f t="shared" si="2113"/>
        <v>0</v>
      </c>
      <c r="CT1039">
        <f t="shared" si="2113"/>
        <v>0</v>
      </c>
      <c r="CU1039">
        <f t="shared" si="2113"/>
        <v>0</v>
      </c>
      <c r="CV1039">
        <f t="shared" si="2113"/>
        <v>0</v>
      </c>
      <c r="CW1039">
        <f t="shared" si="22"/>
        <v>0</v>
      </c>
    </row>
    <row r="1040" spans="1:101" ht="12.75" customHeight="1">
      <c r="A1040" s="1">
        <v>795</v>
      </c>
      <c r="B1040" s="1">
        <v>8</v>
      </c>
      <c r="C1040" s="1">
        <v>1</v>
      </c>
      <c r="D1040" s="1">
        <v>15768</v>
      </c>
      <c r="E1040" s="1">
        <v>3</v>
      </c>
      <c r="F1040" s="1">
        <v>1</v>
      </c>
      <c r="G1040" s="1">
        <v>2</v>
      </c>
      <c r="H1040" s="1">
        <v>2</v>
      </c>
      <c r="I1040" s="1">
        <v>0</v>
      </c>
      <c r="J1040" s="1">
        <v>1</v>
      </c>
      <c r="K1040" s="1">
        <v>5</v>
      </c>
      <c r="L1040" s="4">
        <v>32.810588235294119</v>
      </c>
      <c r="M1040" s="1">
        <v>0.5</v>
      </c>
      <c r="N1040" s="1">
        <v>0.5</v>
      </c>
      <c r="O1040" s="1">
        <v>0.71</v>
      </c>
      <c r="P1040" s="1">
        <v>0.99</v>
      </c>
      <c r="Q1040" s="1">
        <v>2.2200000000000002</v>
      </c>
      <c r="R1040" s="1">
        <v>1.41</v>
      </c>
      <c r="S1040" s="4">
        <v>0.94</v>
      </c>
      <c r="T1040" s="1">
        <v>0.81</v>
      </c>
      <c r="U1040" s="1">
        <v>2.2200000000000002</v>
      </c>
      <c r="V1040" s="1">
        <v>2.5499999999999998</v>
      </c>
      <c r="W1040" s="1">
        <v>0</v>
      </c>
      <c r="X1040" s="1">
        <v>0</v>
      </c>
      <c r="Y1040" s="1">
        <v>0</v>
      </c>
      <c r="Z1040" s="1">
        <v>1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O1040">
        <f t="shared" si="0"/>
        <v>-1.6553949082774386E-2</v>
      </c>
      <c r="AP1040">
        <f t="shared" si="1"/>
        <v>-9.7269062085138689</v>
      </c>
      <c r="AQ1040">
        <f t="shared" si="2"/>
        <v>-0.38197908533048403</v>
      </c>
      <c r="AR1040">
        <f t="shared" si="3"/>
        <v>-8.6342757313524601</v>
      </c>
      <c r="AS1040">
        <f t="shared" si="4"/>
        <v>-1.8195445940288411</v>
      </c>
      <c r="AT1040">
        <f t="shared" si="5"/>
        <v>-4.5188202472979517</v>
      </c>
      <c r="AU1040">
        <f t="shared" si="6"/>
        <v>-1.1707007269834562</v>
      </c>
      <c r="AV1040">
        <f t="shared" si="7"/>
        <v>-5.886831610158386</v>
      </c>
      <c r="AW1040">
        <f t="shared" si="8"/>
        <v>-7.204450527603897E-4</v>
      </c>
      <c r="AX1040">
        <f t="shared" si="9"/>
        <v>-2.7823541419874229</v>
      </c>
      <c r="AY1040">
        <f t="shared" si="10"/>
        <v>-6.0927289321543672</v>
      </c>
      <c r="AZ1040">
        <f t="shared" si="11"/>
        <v>-5.0598746318461423</v>
      </c>
      <c r="BA1040">
        <f t="shared" si="12"/>
        <v>-1.4612045385174175</v>
      </c>
      <c r="BB1040">
        <f t="shared" si="13"/>
        <v>-1.2754975527682084</v>
      </c>
      <c r="BC1040">
        <f t="shared" si="14"/>
        <v>-0.66213990533218026</v>
      </c>
      <c r="BD1040">
        <f t="shared" si="15"/>
        <v>-2.7595993548797937</v>
      </c>
      <c r="BE1040">
        <f t="shared" si="16"/>
        <v>-0.33117499228468661</v>
      </c>
      <c r="BF1040">
        <f t="shared" si="17"/>
        <v>-1.8718851565636227E-2</v>
      </c>
      <c r="BG1040">
        <f t="shared" si="18"/>
        <v>-12.710518119496374</v>
      </c>
      <c r="BH1040">
        <f t="shared" si="19"/>
        <v>-2.2031780734939495</v>
      </c>
      <c r="BI1040">
        <f t="shared" ref="BI1040:CB1040" si="2114">IF(($A1040=$A1039),AO1040+BI1039,AO1040)</f>
        <v>-8.4354365082731836E-2</v>
      </c>
      <c r="BJ1040">
        <f t="shared" si="2114"/>
        <v>-48.472392721791906</v>
      </c>
      <c r="BK1040">
        <f t="shared" si="2114"/>
        <v>-1.9071814142607497</v>
      </c>
      <c r="BL1040">
        <f t="shared" si="2114"/>
        <v>-43.296727122273253</v>
      </c>
      <c r="BM1040">
        <f t="shared" si="2114"/>
        <v>-9.0184029020496244</v>
      </c>
      <c r="BN1040">
        <f t="shared" si="2114"/>
        <v>-22.464155533069828</v>
      </c>
      <c r="BO1040">
        <f t="shared" si="2114"/>
        <v>-5.915241795758682</v>
      </c>
      <c r="BP1040">
        <f t="shared" si="2114"/>
        <v>-29.331468390229855</v>
      </c>
      <c r="BQ1040">
        <f t="shared" si="2114"/>
        <v>-3.6189920021678576E-3</v>
      </c>
      <c r="BR1040">
        <f t="shared" si="2114"/>
        <v>-13.799161550102081</v>
      </c>
      <c r="BS1040">
        <f t="shared" si="2114"/>
        <v>-30.436917264655385</v>
      </c>
      <c r="BT1040">
        <f t="shared" si="2114"/>
        <v>-24.899041507260922</v>
      </c>
      <c r="BU1040">
        <f t="shared" si="2114"/>
        <v>-7.3641742082796284</v>
      </c>
      <c r="BV1040">
        <f t="shared" si="2114"/>
        <v>-6.2675533070449037</v>
      </c>
      <c r="BW1040">
        <f t="shared" si="2114"/>
        <v>-3.2993031142882807</v>
      </c>
      <c r="BX1040">
        <f t="shared" si="2114"/>
        <v>-13.515461854324581</v>
      </c>
      <c r="BY1040">
        <f t="shared" si="2114"/>
        <v>-1.6701102601624367</v>
      </c>
      <c r="BZ1040">
        <f t="shared" si="2114"/>
        <v>-9.4543818965139872E-2</v>
      </c>
      <c r="CA1040">
        <f t="shared" si="2114"/>
        <v>-63.516963433639106</v>
      </c>
      <c r="CB1040">
        <f t="shared" si="2114"/>
        <v>-10.844667406892031</v>
      </c>
      <c r="CC1040">
        <f t="shared" ref="CC1040:CV1040" si="2115">IF(($A1040=$A1041),0,BI1040)</f>
        <v>0</v>
      </c>
      <c r="CD1040">
        <f t="shared" si="2115"/>
        <v>0</v>
      </c>
      <c r="CE1040">
        <f t="shared" si="2115"/>
        <v>0</v>
      </c>
      <c r="CF1040">
        <f t="shared" si="2115"/>
        <v>0</v>
      </c>
      <c r="CG1040">
        <f t="shared" si="2115"/>
        <v>0</v>
      </c>
      <c r="CH1040">
        <f t="shared" si="2115"/>
        <v>0</v>
      </c>
      <c r="CI1040">
        <f t="shared" si="2115"/>
        <v>0</v>
      </c>
      <c r="CJ1040">
        <f t="shared" si="2115"/>
        <v>0</v>
      </c>
      <c r="CK1040">
        <f t="shared" si="2115"/>
        <v>0</v>
      </c>
      <c r="CL1040">
        <f t="shared" si="2115"/>
        <v>0</v>
      </c>
      <c r="CM1040">
        <f t="shared" si="2115"/>
        <v>0</v>
      </c>
      <c r="CN1040">
        <f t="shared" si="2115"/>
        <v>0</v>
      </c>
      <c r="CO1040">
        <f t="shared" si="2115"/>
        <v>0</v>
      </c>
      <c r="CP1040">
        <f t="shared" si="2115"/>
        <v>0</v>
      </c>
      <c r="CQ1040">
        <f t="shared" si="2115"/>
        <v>0</v>
      </c>
      <c r="CR1040">
        <f t="shared" si="2115"/>
        <v>0</v>
      </c>
      <c r="CS1040">
        <f t="shared" si="2115"/>
        <v>0</v>
      </c>
      <c r="CT1040">
        <f t="shared" si="2115"/>
        <v>0</v>
      </c>
      <c r="CU1040">
        <f t="shared" si="2115"/>
        <v>0</v>
      </c>
      <c r="CV1040">
        <f t="shared" si="2115"/>
        <v>0</v>
      </c>
      <c r="CW1040">
        <f t="shared" si="22"/>
        <v>0</v>
      </c>
    </row>
    <row r="1041" spans="1:101" ht="12.75" customHeight="1">
      <c r="A1041" s="1">
        <v>795</v>
      </c>
      <c r="B1041" s="1">
        <v>1</v>
      </c>
      <c r="C1041" s="1">
        <v>0</v>
      </c>
      <c r="D1041" s="1">
        <v>16026</v>
      </c>
      <c r="E1041" s="1">
        <v>2</v>
      </c>
      <c r="F1041" s="1">
        <v>1</v>
      </c>
      <c r="G1041" s="1">
        <v>2</v>
      </c>
      <c r="H1041" s="1">
        <v>2</v>
      </c>
      <c r="I1041" s="1">
        <v>0</v>
      </c>
      <c r="J1041" s="1">
        <v>1</v>
      </c>
      <c r="K1041" s="1">
        <v>5</v>
      </c>
      <c r="L1041" s="4">
        <v>32.810588235294119</v>
      </c>
      <c r="M1041" s="1">
        <v>0.5</v>
      </c>
      <c r="N1041" s="1">
        <v>0.5</v>
      </c>
      <c r="O1041" s="1">
        <v>0.71</v>
      </c>
      <c r="P1041" s="1">
        <v>0.99</v>
      </c>
      <c r="Q1041" s="1">
        <v>2.2200000000000002</v>
      </c>
      <c r="R1041" s="1">
        <v>1.45</v>
      </c>
      <c r="S1041" s="4">
        <v>0.94</v>
      </c>
      <c r="T1041" s="1">
        <v>0.71</v>
      </c>
      <c r="U1041" s="1">
        <v>2.2200000000000002</v>
      </c>
      <c r="V1041" s="1">
        <v>2.19</v>
      </c>
      <c r="W1041" s="1">
        <v>0</v>
      </c>
      <c r="X1041" s="1">
        <v>0</v>
      </c>
      <c r="Y1041" s="1">
        <v>0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O1041">
        <f t="shared" si="0"/>
        <v>-2.067624709569494E-2</v>
      </c>
      <c r="AP1041">
        <f t="shared" si="1"/>
        <v>-9.8735157720144695</v>
      </c>
      <c r="AQ1041">
        <f t="shared" si="2"/>
        <v>-0.48202115987854482</v>
      </c>
      <c r="AR1041">
        <f t="shared" si="3"/>
        <v>-8.7561498213462663</v>
      </c>
      <c r="AS1041">
        <f t="shared" si="4"/>
        <v>-2.0818603987424087</v>
      </c>
      <c r="AT1041">
        <f t="shared" si="5"/>
        <v>-4.7805819486816805</v>
      </c>
      <c r="AU1041">
        <f t="shared" si="6"/>
        <v>-1.2302461657403287</v>
      </c>
      <c r="AV1041">
        <f t="shared" si="7"/>
        <v>-5.9702164340929764</v>
      </c>
      <c r="AW1041">
        <f t="shared" si="8"/>
        <v>-7.8870253706587535E-4</v>
      </c>
      <c r="AX1041">
        <f t="shared" si="9"/>
        <v>-3.0632632322335134</v>
      </c>
      <c r="AY1041">
        <f t="shared" si="10"/>
        <v>-6.1478587926281314</v>
      </c>
      <c r="AZ1041">
        <f t="shared" si="11"/>
        <v>-5.1062557753081572</v>
      </c>
      <c r="BA1041">
        <f t="shared" si="12"/>
        <v>-1.5120742006713492</v>
      </c>
      <c r="BB1041">
        <f t="shared" si="13"/>
        <v>-1.4032269301469498</v>
      </c>
      <c r="BC1041">
        <f t="shared" si="14"/>
        <v>-0.68654156082119933</v>
      </c>
      <c r="BD1041">
        <f t="shared" si="15"/>
        <v>-2.8079621944579594</v>
      </c>
      <c r="BE1041">
        <f t="shared" si="16"/>
        <v>-0.40533939672652602</v>
      </c>
      <c r="BF1041">
        <f t="shared" si="17"/>
        <v>-2.0063010728761786E-2</v>
      </c>
      <c r="BG1041">
        <f t="shared" si="18"/>
        <v>-12.756975398804109</v>
      </c>
      <c r="BH1041">
        <f t="shared" si="19"/>
        <v>-2.2515482622421357</v>
      </c>
      <c r="BI1041">
        <f t="shared" ref="BI1041:CB1041" si="2116">IF(($A1041=$A1040),AO1041+BI1040,AO1041)</f>
        <v>-0.10503061217842677</v>
      </c>
      <c r="BJ1041">
        <f t="shared" si="2116"/>
        <v>-58.345908493806377</v>
      </c>
      <c r="BK1041">
        <f t="shared" si="2116"/>
        <v>-2.3892025741392944</v>
      </c>
      <c r="BL1041">
        <f t="shared" si="2116"/>
        <v>-52.052876943619523</v>
      </c>
      <c r="BM1041">
        <f t="shared" si="2116"/>
        <v>-11.100263300792033</v>
      </c>
      <c r="BN1041">
        <f t="shared" si="2116"/>
        <v>-27.244737481751507</v>
      </c>
      <c r="BO1041">
        <f t="shared" si="2116"/>
        <v>-7.1454879614990112</v>
      </c>
      <c r="BP1041">
        <f t="shared" si="2116"/>
        <v>-35.301684824322834</v>
      </c>
      <c r="BQ1041">
        <f t="shared" si="2116"/>
        <v>-4.4076945392337325E-3</v>
      </c>
      <c r="BR1041">
        <f t="shared" si="2116"/>
        <v>-16.862424782335594</v>
      </c>
      <c r="BS1041">
        <f t="shared" si="2116"/>
        <v>-36.58477605728352</v>
      </c>
      <c r="BT1041">
        <f t="shared" si="2116"/>
        <v>-30.005297282569078</v>
      </c>
      <c r="BU1041">
        <f t="shared" si="2116"/>
        <v>-8.8762484089509783</v>
      </c>
      <c r="BV1041">
        <f t="shared" si="2116"/>
        <v>-7.6707802371918534</v>
      </c>
      <c r="BW1041">
        <f t="shared" si="2116"/>
        <v>-3.98584467510948</v>
      </c>
      <c r="BX1041">
        <f t="shared" si="2116"/>
        <v>-16.323424048782542</v>
      </c>
      <c r="BY1041">
        <f t="shared" si="2116"/>
        <v>-2.0754496568889627</v>
      </c>
      <c r="BZ1041">
        <f t="shared" si="2116"/>
        <v>-0.11460682969390165</v>
      </c>
      <c r="CA1041">
        <f t="shared" si="2116"/>
        <v>-76.273938832443207</v>
      </c>
      <c r="CB1041">
        <f t="shared" si="2116"/>
        <v>-13.096215669134166</v>
      </c>
      <c r="CC1041">
        <f t="shared" ref="CC1041:CV1041" si="2117">IF(($A1041=$A1042),0,BI1041)</f>
        <v>-0.10503061217842677</v>
      </c>
      <c r="CD1041">
        <f t="shared" si="2117"/>
        <v>-58.345908493806377</v>
      </c>
      <c r="CE1041">
        <f t="shared" si="2117"/>
        <v>-2.3892025741392944</v>
      </c>
      <c r="CF1041">
        <f t="shared" si="2117"/>
        <v>-52.052876943619523</v>
      </c>
      <c r="CG1041">
        <f t="shared" si="2117"/>
        <v>-11.100263300792033</v>
      </c>
      <c r="CH1041">
        <f t="shared" si="2117"/>
        <v>-27.244737481751507</v>
      </c>
      <c r="CI1041">
        <f t="shared" si="2117"/>
        <v>-7.1454879614990112</v>
      </c>
      <c r="CJ1041">
        <f t="shared" si="2117"/>
        <v>-35.301684824322834</v>
      </c>
      <c r="CK1041">
        <f t="shared" si="2117"/>
        <v>-4.4076945392337325E-3</v>
      </c>
      <c r="CL1041">
        <f t="shared" si="2117"/>
        <v>-16.862424782335594</v>
      </c>
      <c r="CM1041">
        <f t="shared" si="2117"/>
        <v>-36.58477605728352</v>
      </c>
      <c r="CN1041">
        <f t="shared" si="2117"/>
        <v>-30.005297282569078</v>
      </c>
      <c r="CO1041">
        <f t="shared" si="2117"/>
        <v>-8.8762484089509783</v>
      </c>
      <c r="CP1041">
        <f t="shared" si="2117"/>
        <v>-7.6707802371918534</v>
      </c>
      <c r="CQ1041">
        <f t="shared" si="2117"/>
        <v>-3.98584467510948</v>
      </c>
      <c r="CR1041">
        <f t="shared" si="2117"/>
        <v>-16.323424048782542</v>
      </c>
      <c r="CS1041">
        <f t="shared" si="2117"/>
        <v>-2.0754496568889627</v>
      </c>
      <c r="CT1041">
        <f t="shared" si="2117"/>
        <v>-0.11460682969390165</v>
      </c>
      <c r="CU1041">
        <f t="shared" si="2117"/>
        <v>-76.273938832443207</v>
      </c>
      <c r="CV1041">
        <f t="shared" si="2117"/>
        <v>-13.096215669134166</v>
      </c>
      <c r="CW1041">
        <f t="shared" si="22"/>
        <v>-1.8888850606045726</v>
      </c>
    </row>
    <row r="1042" spans="1:101" ht="12.75" customHeight="1">
      <c r="A1042" s="1">
        <v>801</v>
      </c>
      <c r="B1042" s="1">
        <v>1</v>
      </c>
      <c r="C1042" s="1">
        <v>0</v>
      </c>
      <c r="D1042" s="1">
        <v>15779</v>
      </c>
      <c r="E1042" s="1">
        <v>2</v>
      </c>
      <c r="F1042" s="1">
        <v>0</v>
      </c>
      <c r="G1042" s="1">
        <v>0</v>
      </c>
      <c r="H1042" s="1">
        <v>2</v>
      </c>
      <c r="I1042" s="1">
        <v>0</v>
      </c>
      <c r="J1042" s="1">
        <v>1</v>
      </c>
      <c r="K1042" s="1">
        <v>2</v>
      </c>
      <c r="L1042" s="4">
        <v>43.266363636363643</v>
      </c>
      <c r="M1042" s="1">
        <v>0.6</v>
      </c>
      <c r="N1042" s="1">
        <v>0.6</v>
      </c>
      <c r="O1042" s="1">
        <v>0.71</v>
      </c>
      <c r="P1042" s="1">
        <v>0.99</v>
      </c>
      <c r="Q1042" s="1">
        <v>2.2200000000000002</v>
      </c>
      <c r="R1042" s="1">
        <v>1.41</v>
      </c>
      <c r="S1042" s="4">
        <v>0.94</v>
      </c>
      <c r="T1042" s="1">
        <v>0.81</v>
      </c>
      <c r="U1042" s="1">
        <v>2.2200000000000002</v>
      </c>
      <c r="V1042" s="1">
        <v>2.5499999999999998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O1042">
        <f t="shared" si="0"/>
        <v>-7.8050753543598104</v>
      </c>
      <c r="AP1042">
        <f t="shared" si="1"/>
        <v>-5.8607314449943235</v>
      </c>
      <c r="AQ1042">
        <f t="shared" si="2"/>
        <v>-3.3163409139581912</v>
      </c>
      <c r="AR1042">
        <f t="shared" si="3"/>
        <v>-7.0716496675938929</v>
      </c>
      <c r="AS1042">
        <f t="shared" si="4"/>
        <v>-1.9711526258430825</v>
      </c>
      <c r="AT1042">
        <f t="shared" si="5"/>
        <v>-3.8034364654787218</v>
      </c>
      <c r="AU1042">
        <f t="shared" si="6"/>
        <v>-2.1830619951475012</v>
      </c>
      <c r="AV1042">
        <f t="shared" si="7"/>
        <v>-1.1541718248162836</v>
      </c>
      <c r="AW1042">
        <f t="shared" si="8"/>
        <v>-13.59055698035686</v>
      </c>
      <c r="AX1042">
        <f t="shared" si="9"/>
        <v>-3.3163421223247158</v>
      </c>
      <c r="AY1042">
        <f t="shared" si="10"/>
        <v>-2.2225800614329416</v>
      </c>
      <c r="AZ1042">
        <f t="shared" si="11"/>
        <v>-12.844421929921298</v>
      </c>
      <c r="BA1042">
        <f t="shared" si="12"/>
        <v>-2.4452152444453201</v>
      </c>
      <c r="BB1042">
        <f t="shared" si="13"/>
        <v>-6.756496151082386</v>
      </c>
      <c r="BC1042">
        <f t="shared" si="14"/>
        <v>-4.4289044080735485</v>
      </c>
      <c r="BD1042">
        <f t="shared" si="15"/>
        <v>-7.3933556712546338</v>
      </c>
      <c r="BE1042">
        <f t="shared" si="16"/>
        <v>-3.2371862586762514</v>
      </c>
      <c r="BF1042">
        <f t="shared" si="17"/>
        <v>-8.6697511714633482</v>
      </c>
      <c r="BG1042">
        <f t="shared" si="18"/>
        <v>-3.0390541187478859</v>
      </c>
      <c r="BH1042">
        <f t="shared" si="19"/>
        <v>-5.5875626277122663</v>
      </c>
      <c r="BI1042">
        <f t="shared" ref="BI1042:CB1042" si="2118">IF(($A1042=$A1041),AO1042+BI1041,AO1042)</f>
        <v>-7.8050753543598104</v>
      </c>
      <c r="BJ1042">
        <f t="shared" si="2118"/>
        <v>-5.8607314449943235</v>
      </c>
      <c r="BK1042">
        <f t="shared" si="2118"/>
        <v>-3.3163409139581912</v>
      </c>
      <c r="BL1042">
        <f t="shared" si="2118"/>
        <v>-7.0716496675938929</v>
      </c>
      <c r="BM1042">
        <f t="shared" si="2118"/>
        <v>-1.9711526258430825</v>
      </c>
      <c r="BN1042">
        <f t="shared" si="2118"/>
        <v>-3.8034364654787218</v>
      </c>
      <c r="BO1042">
        <f t="shared" si="2118"/>
        <v>-2.1830619951475012</v>
      </c>
      <c r="BP1042">
        <f t="shared" si="2118"/>
        <v>-1.1541718248162836</v>
      </c>
      <c r="BQ1042">
        <f t="shared" si="2118"/>
        <v>-13.59055698035686</v>
      </c>
      <c r="BR1042">
        <f t="shared" si="2118"/>
        <v>-3.3163421223247158</v>
      </c>
      <c r="BS1042">
        <f t="shared" si="2118"/>
        <v>-2.2225800614329416</v>
      </c>
      <c r="BT1042">
        <f t="shared" si="2118"/>
        <v>-12.844421929921298</v>
      </c>
      <c r="BU1042">
        <f t="shared" si="2118"/>
        <v>-2.4452152444453201</v>
      </c>
      <c r="BV1042">
        <f t="shared" si="2118"/>
        <v>-6.756496151082386</v>
      </c>
      <c r="BW1042">
        <f t="shared" si="2118"/>
        <v>-4.4289044080735485</v>
      </c>
      <c r="BX1042">
        <f t="shared" si="2118"/>
        <v>-7.3933556712546338</v>
      </c>
      <c r="BY1042">
        <f t="shared" si="2118"/>
        <v>-3.2371862586762514</v>
      </c>
      <c r="BZ1042">
        <f t="shared" si="2118"/>
        <v>-8.6697511714633482</v>
      </c>
      <c r="CA1042">
        <f t="shared" si="2118"/>
        <v>-3.0390541187478859</v>
      </c>
      <c r="CB1042">
        <f t="shared" si="2118"/>
        <v>-5.5875626277122663</v>
      </c>
      <c r="CC1042">
        <f t="shared" ref="CC1042:CV1042" si="2119">IF(($A1042=$A1043),0,BI1042)</f>
        <v>-7.8050753543598104</v>
      </c>
      <c r="CD1042">
        <f t="shared" si="2119"/>
        <v>-5.8607314449943235</v>
      </c>
      <c r="CE1042">
        <f t="shared" si="2119"/>
        <v>-3.3163409139581912</v>
      </c>
      <c r="CF1042">
        <f t="shared" si="2119"/>
        <v>-7.0716496675938929</v>
      </c>
      <c r="CG1042">
        <f t="shared" si="2119"/>
        <v>-1.9711526258430825</v>
      </c>
      <c r="CH1042">
        <f t="shared" si="2119"/>
        <v>-3.8034364654787218</v>
      </c>
      <c r="CI1042">
        <f t="shared" si="2119"/>
        <v>-2.1830619951475012</v>
      </c>
      <c r="CJ1042">
        <f t="shared" si="2119"/>
        <v>-1.1541718248162836</v>
      </c>
      <c r="CK1042">
        <f t="shared" si="2119"/>
        <v>-13.59055698035686</v>
      </c>
      <c r="CL1042">
        <f t="shared" si="2119"/>
        <v>-3.3163421223247158</v>
      </c>
      <c r="CM1042">
        <f t="shared" si="2119"/>
        <v>-2.2225800614329416</v>
      </c>
      <c r="CN1042">
        <f t="shared" si="2119"/>
        <v>-12.844421929921298</v>
      </c>
      <c r="CO1042">
        <f t="shared" si="2119"/>
        <v>-2.4452152444453201</v>
      </c>
      <c r="CP1042">
        <f t="shared" si="2119"/>
        <v>-6.756496151082386</v>
      </c>
      <c r="CQ1042">
        <f t="shared" si="2119"/>
        <v>-4.4289044080735485</v>
      </c>
      <c r="CR1042">
        <f t="shared" si="2119"/>
        <v>-7.3933556712546338</v>
      </c>
      <c r="CS1042">
        <f t="shared" si="2119"/>
        <v>-3.2371862586762514</v>
      </c>
      <c r="CT1042">
        <f t="shared" si="2119"/>
        <v>-8.6697511714633482</v>
      </c>
      <c r="CU1042">
        <f t="shared" si="2119"/>
        <v>-3.0390541187478859</v>
      </c>
      <c r="CV1042">
        <f t="shared" si="2119"/>
        <v>-5.5875626277122663</v>
      </c>
      <c r="CW1042">
        <f t="shared" si="22"/>
        <v>-3.0302221734042871</v>
      </c>
    </row>
    <row r="1043" spans="1:101" ht="12.75" customHeight="1">
      <c r="A1043" s="1">
        <v>805</v>
      </c>
      <c r="B1043" s="1">
        <v>1</v>
      </c>
      <c r="C1043" s="1">
        <v>0</v>
      </c>
      <c r="D1043" s="1">
        <v>15681</v>
      </c>
      <c r="E1043" s="1">
        <v>2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1</v>
      </c>
      <c r="L1043" s="4">
        <v>30.86</v>
      </c>
      <c r="M1043" s="1">
        <v>0.6</v>
      </c>
      <c r="N1043" s="1">
        <v>1.3</v>
      </c>
      <c r="O1043" s="1">
        <v>0.71</v>
      </c>
      <c r="P1043" s="1">
        <v>1.1100000000000001</v>
      </c>
      <c r="Q1043" s="1">
        <v>2.12</v>
      </c>
      <c r="R1043" s="1">
        <v>1.41</v>
      </c>
      <c r="S1043" s="4">
        <v>1</v>
      </c>
      <c r="T1043" s="1">
        <v>0.65</v>
      </c>
      <c r="U1043" s="1">
        <v>2.12</v>
      </c>
      <c r="V1043" s="1">
        <v>2.4500000000000002</v>
      </c>
      <c r="W1043" s="1">
        <v>1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O1043">
        <f t="shared" si="0"/>
        <v>-11.260867590386153</v>
      </c>
      <c r="AP1043">
        <f t="shared" si="1"/>
        <v>-12.976022373082467</v>
      </c>
      <c r="AQ1043">
        <f t="shared" si="2"/>
        <v>-5.7744387168803151</v>
      </c>
      <c r="AR1043">
        <f t="shared" si="3"/>
        <v>-1.7552082911402112</v>
      </c>
      <c r="AS1043">
        <f t="shared" si="4"/>
        <v>-4.4189906005738226</v>
      </c>
      <c r="AT1043">
        <f t="shared" si="5"/>
        <v>-8.8325216112344052</v>
      </c>
      <c r="AU1043">
        <f t="shared" si="6"/>
        <v>-1.8357827362931005</v>
      </c>
      <c r="AV1043">
        <f t="shared" si="7"/>
        <v>-0.57848937406264955</v>
      </c>
      <c r="AW1043">
        <f t="shared" si="8"/>
        <v>-18.039119484912632</v>
      </c>
      <c r="AX1043">
        <f t="shared" si="9"/>
        <v>-7.6624269565298802</v>
      </c>
      <c r="AY1043">
        <f t="shared" si="10"/>
        <v>-0.27327964113957914</v>
      </c>
      <c r="AZ1043">
        <f t="shared" si="11"/>
        <v>-7.2829047639716782</v>
      </c>
      <c r="BA1043">
        <f t="shared" si="12"/>
        <v>-1.5311628794764971</v>
      </c>
      <c r="BB1043">
        <f t="shared" si="13"/>
        <v>-13.776522864363033</v>
      </c>
      <c r="BC1043">
        <f t="shared" si="14"/>
        <v>-3.5423806412959511</v>
      </c>
      <c r="BD1043">
        <f t="shared" si="15"/>
        <v>-3.936946455235204</v>
      </c>
      <c r="BE1043">
        <f t="shared" si="16"/>
        <v>-5.1216437025846044</v>
      </c>
      <c r="BF1043">
        <f t="shared" si="17"/>
        <v>-10.723779513020787</v>
      </c>
      <c r="BG1043">
        <f t="shared" si="18"/>
        <v>-9.1652841804096774E-2</v>
      </c>
      <c r="BH1043">
        <f t="shared" si="19"/>
        <v>-2.8257261701885472</v>
      </c>
      <c r="BI1043">
        <f t="shared" ref="BI1043:CB1043" si="2120">IF(($A1043=$A1042),AO1043+BI1042,AO1043)</f>
        <v>-11.260867590386153</v>
      </c>
      <c r="BJ1043">
        <f t="shared" si="2120"/>
        <v>-12.976022373082467</v>
      </c>
      <c r="BK1043">
        <f t="shared" si="2120"/>
        <v>-5.7744387168803151</v>
      </c>
      <c r="BL1043">
        <f t="shared" si="2120"/>
        <v>-1.7552082911402112</v>
      </c>
      <c r="BM1043">
        <f t="shared" si="2120"/>
        <v>-4.4189906005738226</v>
      </c>
      <c r="BN1043">
        <f t="shared" si="2120"/>
        <v>-8.8325216112344052</v>
      </c>
      <c r="BO1043">
        <f t="shared" si="2120"/>
        <v>-1.8357827362931005</v>
      </c>
      <c r="BP1043">
        <f t="shared" si="2120"/>
        <v>-0.57848937406264955</v>
      </c>
      <c r="BQ1043">
        <f t="shared" si="2120"/>
        <v>-18.039119484912632</v>
      </c>
      <c r="BR1043">
        <f t="shared" si="2120"/>
        <v>-7.6624269565298802</v>
      </c>
      <c r="BS1043">
        <f t="shared" si="2120"/>
        <v>-0.27327964113957914</v>
      </c>
      <c r="BT1043">
        <f t="shared" si="2120"/>
        <v>-7.2829047639716782</v>
      </c>
      <c r="BU1043">
        <f t="shared" si="2120"/>
        <v>-1.5311628794764971</v>
      </c>
      <c r="BV1043">
        <f t="shared" si="2120"/>
        <v>-13.776522864363033</v>
      </c>
      <c r="BW1043">
        <f t="shared" si="2120"/>
        <v>-3.5423806412959511</v>
      </c>
      <c r="BX1043">
        <f t="shared" si="2120"/>
        <v>-3.936946455235204</v>
      </c>
      <c r="BY1043">
        <f t="shared" si="2120"/>
        <v>-5.1216437025846044</v>
      </c>
      <c r="BZ1043">
        <f t="shared" si="2120"/>
        <v>-10.723779513020787</v>
      </c>
      <c r="CA1043">
        <f t="shared" si="2120"/>
        <v>-9.1652841804096774E-2</v>
      </c>
      <c r="CB1043">
        <f t="shared" si="2120"/>
        <v>-2.8257261701885472</v>
      </c>
      <c r="CC1043">
        <f t="shared" ref="CC1043:CV1043" si="2121">IF(($A1043=$A1044),0,BI1043)</f>
        <v>0</v>
      </c>
      <c r="CD1043">
        <f t="shared" si="2121"/>
        <v>0</v>
      </c>
      <c r="CE1043">
        <f t="shared" si="2121"/>
        <v>0</v>
      </c>
      <c r="CF1043">
        <f t="shared" si="2121"/>
        <v>0</v>
      </c>
      <c r="CG1043">
        <f t="shared" si="2121"/>
        <v>0</v>
      </c>
      <c r="CH1043">
        <f t="shared" si="2121"/>
        <v>0</v>
      </c>
      <c r="CI1043">
        <f t="shared" si="2121"/>
        <v>0</v>
      </c>
      <c r="CJ1043">
        <f t="shared" si="2121"/>
        <v>0</v>
      </c>
      <c r="CK1043">
        <f t="shared" si="2121"/>
        <v>0</v>
      </c>
      <c r="CL1043">
        <f t="shared" si="2121"/>
        <v>0</v>
      </c>
      <c r="CM1043">
        <f t="shared" si="2121"/>
        <v>0</v>
      </c>
      <c r="CN1043">
        <f t="shared" si="2121"/>
        <v>0</v>
      </c>
      <c r="CO1043">
        <f t="shared" si="2121"/>
        <v>0</v>
      </c>
      <c r="CP1043">
        <f t="shared" si="2121"/>
        <v>0</v>
      </c>
      <c r="CQ1043">
        <f t="shared" si="2121"/>
        <v>0</v>
      </c>
      <c r="CR1043">
        <f t="shared" si="2121"/>
        <v>0</v>
      </c>
      <c r="CS1043">
        <f t="shared" si="2121"/>
        <v>0</v>
      </c>
      <c r="CT1043">
        <f t="shared" si="2121"/>
        <v>0</v>
      </c>
      <c r="CU1043">
        <f t="shared" si="2121"/>
        <v>0</v>
      </c>
      <c r="CV1043">
        <f t="shared" si="2121"/>
        <v>0</v>
      </c>
      <c r="CW1043">
        <f t="shared" si="22"/>
        <v>0</v>
      </c>
    </row>
    <row r="1044" spans="1:101" ht="12.75" customHeight="1">
      <c r="A1044" s="1">
        <v>805</v>
      </c>
      <c r="B1044" s="1">
        <v>1</v>
      </c>
      <c r="C1044" s="1">
        <v>0</v>
      </c>
      <c r="D1044" s="1">
        <v>15688</v>
      </c>
      <c r="E1044" s="1">
        <v>2</v>
      </c>
      <c r="F1044" s="1">
        <v>0</v>
      </c>
      <c r="G1044" s="1">
        <v>0</v>
      </c>
      <c r="H1044" s="1">
        <v>1</v>
      </c>
      <c r="I1044" s="1">
        <v>0</v>
      </c>
      <c r="J1044" s="1">
        <v>0</v>
      </c>
      <c r="K1044" s="1">
        <v>1</v>
      </c>
      <c r="L1044" s="4">
        <v>30.86</v>
      </c>
      <c r="M1044" s="1">
        <v>0.6</v>
      </c>
      <c r="N1044" s="1">
        <v>1.3</v>
      </c>
      <c r="O1044" s="1">
        <v>0.71</v>
      </c>
      <c r="P1044" s="1">
        <v>1.1100000000000001</v>
      </c>
      <c r="Q1044" s="1">
        <v>2.2200000000000002</v>
      </c>
      <c r="R1044" s="1">
        <v>1.41</v>
      </c>
      <c r="S1044" s="4">
        <v>1</v>
      </c>
      <c r="T1044" s="1">
        <v>0.81</v>
      </c>
      <c r="U1044" s="1">
        <v>2.2200000000000002</v>
      </c>
      <c r="V1044" s="1">
        <v>2.4500000000000002</v>
      </c>
      <c r="W1044" s="1">
        <v>1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O1044">
        <f t="shared" si="0"/>
        <v>-11.260070301744317</v>
      </c>
      <c r="AP1044">
        <f t="shared" si="1"/>
        <v>-12.898070853726006</v>
      </c>
      <c r="AQ1044">
        <f t="shared" si="2"/>
        <v>-5.7657493814734648</v>
      </c>
      <c r="AR1044">
        <f t="shared" si="3"/>
        <v>-1.6252294037379438</v>
      </c>
      <c r="AS1044">
        <f t="shared" si="4"/>
        <v>-4.4053865797339018</v>
      </c>
      <c r="AT1044">
        <f t="shared" si="5"/>
        <v>-8.7889584019873173</v>
      </c>
      <c r="AU1044">
        <f t="shared" si="6"/>
        <v>-1.8059201032037686</v>
      </c>
      <c r="AV1044">
        <f t="shared" si="7"/>
        <v>-0.57287561910170326</v>
      </c>
      <c r="AW1044">
        <f t="shared" si="8"/>
        <v>-18.039085150954918</v>
      </c>
      <c r="AX1044">
        <f t="shared" si="9"/>
        <v>-7.6313187753745337</v>
      </c>
      <c r="AY1044">
        <f t="shared" si="10"/>
        <v>-0.25624402707648336</v>
      </c>
      <c r="AZ1044">
        <f t="shared" si="11"/>
        <v>-7.273887499341412</v>
      </c>
      <c r="BA1044">
        <f t="shared" si="12"/>
        <v>-1.496783644144144</v>
      </c>
      <c r="BB1044">
        <f t="shared" si="13"/>
        <v>-13.724331862154374</v>
      </c>
      <c r="BC1044">
        <f t="shared" si="14"/>
        <v>-3.52166052110812</v>
      </c>
      <c r="BD1044">
        <f t="shared" si="15"/>
        <v>-3.9146368258302382</v>
      </c>
      <c r="BE1044">
        <f t="shared" si="16"/>
        <v>-5.1119513402644898</v>
      </c>
      <c r="BF1044">
        <f t="shared" si="17"/>
        <v>-10.722862730609101</v>
      </c>
      <c r="BG1044">
        <f t="shared" si="18"/>
        <v>-8.4951657167337366E-2</v>
      </c>
      <c r="BH1044">
        <f t="shared" si="19"/>
        <v>-2.7940173662432386</v>
      </c>
      <c r="BI1044">
        <f t="shared" ref="BI1044:CB1044" si="2122">IF(($A1044=$A1043),AO1044+BI1043,AO1044)</f>
        <v>-22.520937892130469</v>
      </c>
      <c r="BJ1044">
        <f t="shared" si="2122"/>
        <v>-25.874093226808473</v>
      </c>
      <c r="BK1044">
        <f t="shared" si="2122"/>
        <v>-11.540188098353781</v>
      </c>
      <c r="BL1044">
        <f t="shared" si="2122"/>
        <v>-3.3804376948781547</v>
      </c>
      <c r="BM1044">
        <f t="shared" si="2122"/>
        <v>-8.8243771803077244</v>
      </c>
      <c r="BN1044">
        <f t="shared" si="2122"/>
        <v>-17.621480013221721</v>
      </c>
      <c r="BO1044">
        <f t="shared" si="2122"/>
        <v>-3.6417028394968689</v>
      </c>
      <c r="BP1044">
        <f t="shared" si="2122"/>
        <v>-1.1513649931643528</v>
      </c>
      <c r="BQ1044">
        <f t="shared" si="2122"/>
        <v>-36.07820463586755</v>
      </c>
      <c r="BR1044">
        <f t="shared" si="2122"/>
        <v>-15.293745731904414</v>
      </c>
      <c r="BS1044">
        <f t="shared" si="2122"/>
        <v>-0.52952366821606245</v>
      </c>
      <c r="BT1044">
        <f t="shared" si="2122"/>
        <v>-14.55679226331309</v>
      </c>
      <c r="BU1044">
        <f t="shared" si="2122"/>
        <v>-3.0279465236206411</v>
      </c>
      <c r="BV1044">
        <f t="shared" si="2122"/>
        <v>-27.500854726517407</v>
      </c>
      <c r="BW1044">
        <f t="shared" si="2122"/>
        <v>-7.0640411624040711</v>
      </c>
      <c r="BX1044">
        <f t="shared" si="2122"/>
        <v>-7.8515832810654427</v>
      </c>
      <c r="BY1044">
        <f t="shared" si="2122"/>
        <v>-10.233595042849094</v>
      </c>
      <c r="BZ1044">
        <f t="shared" si="2122"/>
        <v>-21.446642243629888</v>
      </c>
      <c r="CA1044">
        <f t="shared" si="2122"/>
        <v>-0.17660449897143415</v>
      </c>
      <c r="CB1044">
        <f t="shared" si="2122"/>
        <v>-5.6197435364317858</v>
      </c>
      <c r="CC1044">
        <f t="shared" ref="CC1044:CV1044" si="2123">IF(($A1044=$A1045),0,BI1044)</f>
        <v>0</v>
      </c>
      <c r="CD1044">
        <f t="shared" si="2123"/>
        <v>0</v>
      </c>
      <c r="CE1044">
        <f t="shared" si="2123"/>
        <v>0</v>
      </c>
      <c r="CF1044">
        <f t="shared" si="2123"/>
        <v>0</v>
      </c>
      <c r="CG1044">
        <f t="shared" si="2123"/>
        <v>0</v>
      </c>
      <c r="CH1044">
        <f t="shared" si="2123"/>
        <v>0</v>
      </c>
      <c r="CI1044">
        <f t="shared" si="2123"/>
        <v>0</v>
      </c>
      <c r="CJ1044">
        <f t="shared" si="2123"/>
        <v>0</v>
      </c>
      <c r="CK1044">
        <f t="shared" si="2123"/>
        <v>0</v>
      </c>
      <c r="CL1044">
        <f t="shared" si="2123"/>
        <v>0</v>
      </c>
      <c r="CM1044">
        <f t="shared" si="2123"/>
        <v>0</v>
      </c>
      <c r="CN1044">
        <f t="shared" si="2123"/>
        <v>0</v>
      </c>
      <c r="CO1044">
        <f t="shared" si="2123"/>
        <v>0</v>
      </c>
      <c r="CP1044">
        <f t="shared" si="2123"/>
        <v>0</v>
      </c>
      <c r="CQ1044">
        <f t="shared" si="2123"/>
        <v>0</v>
      </c>
      <c r="CR1044">
        <f t="shared" si="2123"/>
        <v>0</v>
      </c>
      <c r="CS1044">
        <f t="shared" si="2123"/>
        <v>0</v>
      </c>
      <c r="CT1044">
        <f t="shared" si="2123"/>
        <v>0</v>
      </c>
      <c r="CU1044">
        <f t="shared" si="2123"/>
        <v>0</v>
      </c>
      <c r="CV1044">
        <f t="shared" si="2123"/>
        <v>0</v>
      </c>
      <c r="CW1044">
        <f t="shared" si="22"/>
        <v>0</v>
      </c>
    </row>
    <row r="1045" spans="1:101" ht="12.75" customHeight="1">
      <c r="A1045" s="1">
        <v>805</v>
      </c>
      <c r="B1045" s="1">
        <v>1</v>
      </c>
      <c r="C1045" s="1">
        <v>0</v>
      </c>
      <c r="D1045" s="1">
        <v>15701</v>
      </c>
      <c r="E1045" s="1">
        <v>2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1</v>
      </c>
      <c r="L1045" s="4">
        <v>30.86</v>
      </c>
      <c r="M1045" s="1">
        <v>0.6</v>
      </c>
      <c r="N1045" s="1">
        <v>1.3</v>
      </c>
      <c r="O1045" s="1">
        <v>0.71</v>
      </c>
      <c r="P1045" s="1">
        <v>1.1100000000000001</v>
      </c>
      <c r="Q1045" s="1">
        <v>2.2200000000000002</v>
      </c>
      <c r="R1045" s="1">
        <v>1.35</v>
      </c>
      <c r="S1045" s="4">
        <v>1</v>
      </c>
      <c r="T1045" s="1">
        <v>0.81</v>
      </c>
      <c r="U1045" s="1">
        <v>2.2200000000000002</v>
      </c>
      <c r="V1045" s="1">
        <v>2.4500000000000002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O1045">
        <f t="shared" si="0"/>
        <v>-11.321742199960674</v>
      </c>
      <c r="AP1045">
        <f t="shared" si="1"/>
        <v>-12.898074615543944</v>
      </c>
      <c r="AQ1045">
        <f t="shared" si="2"/>
        <v>-5.8082802847062043</v>
      </c>
      <c r="AR1045">
        <f t="shared" si="3"/>
        <v>-1.6252409457259509</v>
      </c>
      <c r="AS1045">
        <f t="shared" si="4"/>
        <v>-4.4153793145372715</v>
      </c>
      <c r="AT1045">
        <f t="shared" si="5"/>
        <v>-8.7896257894120069</v>
      </c>
      <c r="AU1045">
        <f t="shared" si="6"/>
        <v>-1.8260304574945361</v>
      </c>
      <c r="AV1045">
        <f t="shared" si="7"/>
        <v>-0.57306028496116002</v>
      </c>
      <c r="AW1045">
        <f t="shared" si="8"/>
        <v>-18.101751319418909</v>
      </c>
      <c r="AX1045">
        <f t="shared" si="9"/>
        <v>-7.635085217764062</v>
      </c>
      <c r="AY1045">
        <f t="shared" si="10"/>
        <v>-0.25639198201948155</v>
      </c>
      <c r="AZ1045">
        <f t="shared" si="11"/>
        <v>-7.2743231295644799</v>
      </c>
      <c r="BA1045">
        <f t="shared" si="12"/>
        <v>-1.5119137154206908</v>
      </c>
      <c r="BB1045">
        <f t="shared" si="13"/>
        <v>-13.741824866992545</v>
      </c>
      <c r="BC1045">
        <f t="shared" si="14"/>
        <v>-3.5550327849501877</v>
      </c>
      <c r="BD1045">
        <f t="shared" si="15"/>
        <v>-3.918928481626192</v>
      </c>
      <c r="BE1045">
        <f t="shared" si="16"/>
        <v>-5.1569486319434201</v>
      </c>
      <c r="BF1045">
        <f t="shared" si="17"/>
        <v>-10.784469911955933</v>
      </c>
      <c r="BG1045">
        <f t="shared" si="18"/>
        <v>-8.4951853639121042E-2</v>
      </c>
      <c r="BH1045">
        <f t="shared" si="19"/>
        <v>-2.8014161165066978</v>
      </c>
      <c r="BI1045">
        <f t="shared" ref="BI1045:CB1045" si="2124">IF(($A1045=$A1044),AO1045+BI1044,AO1045)</f>
        <v>-33.842680092091143</v>
      </c>
      <c r="BJ1045">
        <f t="shared" si="2124"/>
        <v>-38.772167842352417</v>
      </c>
      <c r="BK1045">
        <f t="shared" si="2124"/>
        <v>-17.348468383059984</v>
      </c>
      <c r="BL1045">
        <f t="shared" si="2124"/>
        <v>-5.0056786406041054</v>
      </c>
      <c r="BM1045">
        <f t="shared" si="2124"/>
        <v>-13.239756494844997</v>
      </c>
      <c r="BN1045">
        <f t="shared" si="2124"/>
        <v>-26.411105802633728</v>
      </c>
      <c r="BO1045">
        <f t="shared" si="2124"/>
        <v>-5.4677332969914048</v>
      </c>
      <c r="BP1045">
        <f t="shared" si="2124"/>
        <v>-1.7244252781255129</v>
      </c>
      <c r="BQ1045">
        <f t="shared" si="2124"/>
        <v>-54.179955955286459</v>
      </c>
      <c r="BR1045">
        <f t="shared" si="2124"/>
        <v>-22.928830949668477</v>
      </c>
      <c r="BS1045">
        <f t="shared" si="2124"/>
        <v>-0.78591565023554399</v>
      </c>
      <c r="BT1045">
        <f t="shared" si="2124"/>
        <v>-21.831115392877571</v>
      </c>
      <c r="BU1045">
        <f t="shared" si="2124"/>
        <v>-4.5398602390413316</v>
      </c>
      <c r="BV1045">
        <f t="shared" si="2124"/>
        <v>-41.242679593509948</v>
      </c>
      <c r="BW1045">
        <f t="shared" si="2124"/>
        <v>-10.619073947354259</v>
      </c>
      <c r="BX1045">
        <f t="shared" si="2124"/>
        <v>-11.770511762691635</v>
      </c>
      <c r="BY1045">
        <f t="shared" si="2124"/>
        <v>-15.390543674792514</v>
      </c>
      <c r="BZ1045">
        <f t="shared" si="2124"/>
        <v>-32.231112155585819</v>
      </c>
      <c r="CA1045">
        <f t="shared" si="2124"/>
        <v>-0.26155635261055521</v>
      </c>
      <c r="CB1045">
        <f t="shared" si="2124"/>
        <v>-8.4211596529384831</v>
      </c>
      <c r="CC1045">
        <f t="shared" ref="CC1045:CV1045" si="2125">IF(($A1045=$A1046),0,BI1045)</f>
        <v>0</v>
      </c>
      <c r="CD1045">
        <f t="shared" si="2125"/>
        <v>0</v>
      </c>
      <c r="CE1045">
        <f t="shared" si="2125"/>
        <v>0</v>
      </c>
      <c r="CF1045">
        <f t="shared" si="2125"/>
        <v>0</v>
      </c>
      <c r="CG1045">
        <f t="shared" si="2125"/>
        <v>0</v>
      </c>
      <c r="CH1045">
        <f t="shared" si="2125"/>
        <v>0</v>
      </c>
      <c r="CI1045">
        <f t="shared" si="2125"/>
        <v>0</v>
      </c>
      <c r="CJ1045">
        <f t="shared" si="2125"/>
        <v>0</v>
      </c>
      <c r="CK1045">
        <f t="shared" si="2125"/>
        <v>0</v>
      </c>
      <c r="CL1045">
        <f t="shared" si="2125"/>
        <v>0</v>
      </c>
      <c r="CM1045">
        <f t="shared" si="2125"/>
        <v>0</v>
      </c>
      <c r="CN1045">
        <f t="shared" si="2125"/>
        <v>0</v>
      </c>
      <c r="CO1045">
        <f t="shared" si="2125"/>
        <v>0</v>
      </c>
      <c r="CP1045">
        <f t="shared" si="2125"/>
        <v>0</v>
      </c>
      <c r="CQ1045">
        <f t="shared" si="2125"/>
        <v>0</v>
      </c>
      <c r="CR1045">
        <f t="shared" si="2125"/>
        <v>0</v>
      </c>
      <c r="CS1045">
        <f t="shared" si="2125"/>
        <v>0</v>
      </c>
      <c r="CT1045">
        <f t="shared" si="2125"/>
        <v>0</v>
      </c>
      <c r="CU1045">
        <f t="shared" si="2125"/>
        <v>0</v>
      </c>
      <c r="CV1045">
        <f t="shared" si="2125"/>
        <v>0</v>
      </c>
      <c r="CW1045">
        <f t="shared" si="22"/>
        <v>0</v>
      </c>
    </row>
    <row r="1046" spans="1:101" ht="12.75" customHeight="1">
      <c r="A1046" s="1">
        <v>805</v>
      </c>
      <c r="B1046" s="1">
        <v>2</v>
      </c>
      <c r="C1046" s="1">
        <v>0</v>
      </c>
      <c r="D1046" s="1">
        <v>15709</v>
      </c>
      <c r="E1046" s="1">
        <v>2</v>
      </c>
      <c r="F1046" s="1">
        <v>0</v>
      </c>
      <c r="G1046" s="1">
        <v>0</v>
      </c>
      <c r="H1046" s="1">
        <v>1</v>
      </c>
      <c r="I1046" s="1">
        <v>0</v>
      </c>
      <c r="J1046" s="1">
        <v>0</v>
      </c>
      <c r="K1046" s="1">
        <v>1</v>
      </c>
      <c r="L1046" s="4">
        <v>30.86</v>
      </c>
      <c r="M1046" s="1">
        <v>0.6</v>
      </c>
      <c r="N1046" s="1">
        <v>1.3</v>
      </c>
      <c r="O1046" s="1">
        <v>0.71</v>
      </c>
      <c r="P1046" s="1">
        <v>1.1100000000000001</v>
      </c>
      <c r="Q1046" s="1">
        <v>2.2200000000000002</v>
      </c>
      <c r="R1046" s="1">
        <v>1.35</v>
      </c>
      <c r="S1046" s="4">
        <v>1</v>
      </c>
      <c r="T1046" s="1">
        <v>0.81</v>
      </c>
      <c r="U1046" s="1">
        <v>2.2200000000000002</v>
      </c>
      <c r="V1046" s="1">
        <v>2.4500000000000002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O1046">
        <f t="shared" si="0"/>
        <v>-11.321742199960674</v>
      </c>
      <c r="AP1046">
        <f t="shared" si="1"/>
        <v>-12.898074615543944</v>
      </c>
      <c r="AQ1046">
        <f t="shared" si="2"/>
        <v>-5.8082802847062043</v>
      </c>
      <c r="AR1046">
        <f t="shared" si="3"/>
        <v>-1.6252409457259509</v>
      </c>
      <c r="AS1046">
        <f t="shared" si="4"/>
        <v>-4.4153793145372715</v>
      </c>
      <c r="AT1046">
        <f t="shared" si="5"/>
        <v>-8.7896257894120069</v>
      </c>
      <c r="AU1046">
        <f t="shared" si="6"/>
        <v>-1.8260304574945361</v>
      </c>
      <c r="AV1046">
        <f t="shared" si="7"/>
        <v>-0.57306028496116002</v>
      </c>
      <c r="AW1046">
        <f t="shared" si="8"/>
        <v>-18.101751319418909</v>
      </c>
      <c r="AX1046">
        <f t="shared" si="9"/>
        <v>-7.635085217764062</v>
      </c>
      <c r="AY1046">
        <f t="shared" si="10"/>
        <v>-0.25639198201948155</v>
      </c>
      <c r="AZ1046">
        <f t="shared" si="11"/>
        <v>-7.2743231295644799</v>
      </c>
      <c r="BA1046">
        <f t="shared" si="12"/>
        <v>-1.5119137154206908</v>
      </c>
      <c r="BB1046">
        <f t="shared" si="13"/>
        <v>-13.741824866992545</v>
      </c>
      <c r="BC1046">
        <f t="shared" si="14"/>
        <v>-3.5550327849501877</v>
      </c>
      <c r="BD1046">
        <f t="shared" si="15"/>
        <v>-3.918928481626192</v>
      </c>
      <c r="BE1046">
        <f t="shared" si="16"/>
        <v>-5.1569486319434201</v>
      </c>
      <c r="BF1046">
        <f t="shared" si="17"/>
        <v>-10.784469911955933</v>
      </c>
      <c r="BG1046">
        <f t="shared" si="18"/>
        <v>-8.4951853639121042E-2</v>
      </c>
      <c r="BH1046">
        <f t="shared" si="19"/>
        <v>-2.8014161165066978</v>
      </c>
      <c r="BI1046">
        <f t="shared" ref="BI1046:CB1046" si="2126">IF(($A1046=$A1045),AO1046+BI1045,AO1046)</f>
        <v>-45.164422292051817</v>
      </c>
      <c r="BJ1046">
        <f t="shared" si="2126"/>
        <v>-51.670242457896364</v>
      </c>
      <c r="BK1046">
        <f t="shared" si="2126"/>
        <v>-23.156748667766188</v>
      </c>
      <c r="BL1046">
        <f t="shared" si="2126"/>
        <v>-6.6309195863300561</v>
      </c>
      <c r="BM1046">
        <f t="shared" si="2126"/>
        <v>-17.655135809382269</v>
      </c>
      <c r="BN1046">
        <f t="shared" si="2126"/>
        <v>-35.200731592045734</v>
      </c>
      <c r="BO1046">
        <f t="shared" si="2126"/>
        <v>-7.2937637544859406</v>
      </c>
      <c r="BP1046">
        <f t="shared" si="2126"/>
        <v>-2.2974855630866728</v>
      </c>
      <c r="BQ1046">
        <f t="shared" si="2126"/>
        <v>-72.281707274705369</v>
      </c>
      <c r="BR1046">
        <f t="shared" si="2126"/>
        <v>-30.563916167432538</v>
      </c>
      <c r="BS1046">
        <f t="shared" si="2126"/>
        <v>-1.0423076322550255</v>
      </c>
      <c r="BT1046">
        <f t="shared" si="2126"/>
        <v>-29.10543852244205</v>
      </c>
      <c r="BU1046">
        <f t="shared" si="2126"/>
        <v>-6.0517739544620222</v>
      </c>
      <c r="BV1046">
        <f t="shared" si="2126"/>
        <v>-54.984504460502492</v>
      </c>
      <c r="BW1046">
        <f t="shared" si="2126"/>
        <v>-14.174106732304447</v>
      </c>
      <c r="BX1046">
        <f t="shared" si="2126"/>
        <v>-15.689440244317828</v>
      </c>
      <c r="BY1046">
        <f t="shared" si="2126"/>
        <v>-20.547492306735933</v>
      </c>
      <c r="BZ1046">
        <f t="shared" si="2126"/>
        <v>-43.01558206754175</v>
      </c>
      <c r="CA1046">
        <f t="shared" si="2126"/>
        <v>-0.34650820624967626</v>
      </c>
      <c r="CB1046">
        <f t="shared" si="2126"/>
        <v>-11.22257576944518</v>
      </c>
      <c r="CC1046">
        <f t="shared" ref="CC1046:CV1046" si="2127">IF(($A1046=$A1047),0,BI1046)</f>
        <v>0</v>
      </c>
      <c r="CD1046">
        <f t="shared" si="2127"/>
        <v>0</v>
      </c>
      <c r="CE1046">
        <f t="shared" si="2127"/>
        <v>0</v>
      </c>
      <c r="CF1046">
        <f t="shared" si="2127"/>
        <v>0</v>
      </c>
      <c r="CG1046">
        <f t="shared" si="2127"/>
        <v>0</v>
      </c>
      <c r="CH1046">
        <f t="shared" si="2127"/>
        <v>0</v>
      </c>
      <c r="CI1046">
        <f t="shared" si="2127"/>
        <v>0</v>
      </c>
      <c r="CJ1046">
        <f t="shared" si="2127"/>
        <v>0</v>
      </c>
      <c r="CK1046">
        <f t="shared" si="2127"/>
        <v>0</v>
      </c>
      <c r="CL1046">
        <f t="shared" si="2127"/>
        <v>0</v>
      </c>
      <c r="CM1046">
        <f t="shared" si="2127"/>
        <v>0</v>
      </c>
      <c r="CN1046">
        <f t="shared" si="2127"/>
        <v>0</v>
      </c>
      <c r="CO1046">
        <f t="shared" si="2127"/>
        <v>0</v>
      </c>
      <c r="CP1046">
        <f t="shared" si="2127"/>
        <v>0</v>
      </c>
      <c r="CQ1046">
        <f t="shared" si="2127"/>
        <v>0</v>
      </c>
      <c r="CR1046">
        <f t="shared" si="2127"/>
        <v>0</v>
      </c>
      <c r="CS1046">
        <f t="shared" si="2127"/>
        <v>0</v>
      </c>
      <c r="CT1046">
        <f t="shared" si="2127"/>
        <v>0</v>
      </c>
      <c r="CU1046">
        <f t="shared" si="2127"/>
        <v>0</v>
      </c>
      <c r="CV1046">
        <f t="shared" si="2127"/>
        <v>0</v>
      </c>
      <c r="CW1046">
        <f t="shared" si="22"/>
        <v>0</v>
      </c>
    </row>
    <row r="1047" spans="1:101" ht="12.75" customHeight="1">
      <c r="A1047" s="1">
        <v>805</v>
      </c>
      <c r="B1047" s="1">
        <v>1</v>
      </c>
      <c r="C1047" s="1">
        <v>0</v>
      </c>
      <c r="D1047" s="1">
        <v>15730</v>
      </c>
      <c r="E1047" s="1">
        <v>2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1</v>
      </c>
      <c r="L1047" s="4">
        <v>30.86</v>
      </c>
      <c r="M1047" s="1">
        <v>0.6</v>
      </c>
      <c r="N1047" s="1">
        <v>1.3</v>
      </c>
      <c r="O1047" s="1">
        <v>0.71</v>
      </c>
      <c r="P1047" s="1">
        <v>1.1100000000000001</v>
      </c>
      <c r="Q1047" s="1">
        <v>2.2200000000000002</v>
      </c>
      <c r="R1047" s="1">
        <v>1.41</v>
      </c>
      <c r="S1047" s="4">
        <v>1</v>
      </c>
      <c r="T1047" s="1">
        <v>0.81</v>
      </c>
      <c r="U1047" s="1">
        <v>2.2200000000000002</v>
      </c>
      <c r="V1047" s="1">
        <v>2.4500000000000002</v>
      </c>
      <c r="W1047" s="1">
        <v>1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O1047">
        <f t="shared" si="0"/>
        <v>-11.260070301744317</v>
      </c>
      <c r="AP1047">
        <f t="shared" si="1"/>
        <v>-12.898070853726006</v>
      </c>
      <c r="AQ1047">
        <f t="shared" si="2"/>
        <v>-5.7657493814734648</v>
      </c>
      <c r="AR1047">
        <f t="shared" si="3"/>
        <v>-1.6252294037379438</v>
      </c>
      <c r="AS1047">
        <f t="shared" si="4"/>
        <v>-4.4053865797339018</v>
      </c>
      <c r="AT1047">
        <f t="shared" si="5"/>
        <v>-8.7889584019873173</v>
      </c>
      <c r="AU1047">
        <f t="shared" si="6"/>
        <v>-1.8059201032037686</v>
      </c>
      <c r="AV1047">
        <f t="shared" si="7"/>
        <v>-0.57287561910170326</v>
      </c>
      <c r="AW1047">
        <f t="shared" si="8"/>
        <v>-18.039085150954918</v>
      </c>
      <c r="AX1047">
        <f t="shared" si="9"/>
        <v>-7.6313187753745337</v>
      </c>
      <c r="AY1047">
        <f t="shared" si="10"/>
        <v>-0.25624402707648336</v>
      </c>
      <c r="AZ1047">
        <f t="shared" si="11"/>
        <v>-7.273887499341412</v>
      </c>
      <c r="BA1047">
        <f t="shared" si="12"/>
        <v>-1.496783644144144</v>
      </c>
      <c r="BB1047">
        <f t="shared" si="13"/>
        <v>-13.724331862154374</v>
      </c>
      <c r="BC1047">
        <f t="shared" si="14"/>
        <v>-3.52166052110812</v>
      </c>
      <c r="BD1047">
        <f t="shared" si="15"/>
        <v>-3.9146368258302382</v>
      </c>
      <c r="BE1047">
        <f t="shared" si="16"/>
        <v>-5.1119513402644898</v>
      </c>
      <c r="BF1047">
        <f t="shared" si="17"/>
        <v>-10.722862730609101</v>
      </c>
      <c r="BG1047">
        <f t="shared" si="18"/>
        <v>-8.4951657167337366E-2</v>
      </c>
      <c r="BH1047">
        <f t="shared" si="19"/>
        <v>-2.7940173662432386</v>
      </c>
      <c r="BI1047">
        <f t="shared" ref="BI1047:CB1047" si="2128">IF(($A1047=$A1046),AO1047+BI1046,AO1047)</f>
        <v>-56.424492593796131</v>
      </c>
      <c r="BJ1047">
        <f t="shared" si="2128"/>
        <v>-64.568313311622376</v>
      </c>
      <c r="BK1047">
        <f t="shared" si="2128"/>
        <v>-28.922498049239653</v>
      </c>
      <c r="BL1047">
        <f t="shared" si="2128"/>
        <v>-8.2561489900680005</v>
      </c>
      <c r="BM1047">
        <f t="shared" si="2128"/>
        <v>-22.060522389116173</v>
      </c>
      <c r="BN1047">
        <f t="shared" si="2128"/>
        <v>-43.98968999403305</v>
      </c>
      <c r="BO1047">
        <f t="shared" si="2128"/>
        <v>-9.0996838576897083</v>
      </c>
      <c r="BP1047">
        <f t="shared" si="2128"/>
        <v>-2.8703611821883763</v>
      </c>
      <c r="BQ1047">
        <f t="shared" si="2128"/>
        <v>-90.320792425660287</v>
      </c>
      <c r="BR1047">
        <f t="shared" si="2128"/>
        <v>-38.195234942807069</v>
      </c>
      <c r="BS1047">
        <f t="shared" si="2128"/>
        <v>-1.298551659331509</v>
      </c>
      <c r="BT1047">
        <f t="shared" si="2128"/>
        <v>-36.379326021783463</v>
      </c>
      <c r="BU1047">
        <f t="shared" si="2128"/>
        <v>-7.5485575986061662</v>
      </c>
      <c r="BV1047">
        <f t="shared" si="2128"/>
        <v>-68.708836322656865</v>
      </c>
      <c r="BW1047">
        <f t="shared" si="2128"/>
        <v>-17.695767253412566</v>
      </c>
      <c r="BX1047">
        <f t="shared" si="2128"/>
        <v>-19.604077070148065</v>
      </c>
      <c r="BY1047">
        <f t="shared" si="2128"/>
        <v>-25.659443647000423</v>
      </c>
      <c r="BZ1047">
        <f t="shared" si="2128"/>
        <v>-53.738444798150852</v>
      </c>
      <c r="CA1047">
        <f t="shared" si="2128"/>
        <v>-0.43145986341701364</v>
      </c>
      <c r="CB1047">
        <f t="shared" si="2128"/>
        <v>-14.016593135688419</v>
      </c>
      <c r="CC1047">
        <f t="shared" ref="CC1047:CV1047" si="2129">IF(($A1047=$A1048),0,BI1047)</f>
        <v>0</v>
      </c>
      <c r="CD1047">
        <f t="shared" si="2129"/>
        <v>0</v>
      </c>
      <c r="CE1047">
        <f t="shared" si="2129"/>
        <v>0</v>
      </c>
      <c r="CF1047">
        <f t="shared" si="2129"/>
        <v>0</v>
      </c>
      <c r="CG1047">
        <f t="shared" si="2129"/>
        <v>0</v>
      </c>
      <c r="CH1047">
        <f t="shared" si="2129"/>
        <v>0</v>
      </c>
      <c r="CI1047">
        <f t="shared" si="2129"/>
        <v>0</v>
      </c>
      <c r="CJ1047">
        <f t="shared" si="2129"/>
        <v>0</v>
      </c>
      <c r="CK1047">
        <f t="shared" si="2129"/>
        <v>0</v>
      </c>
      <c r="CL1047">
        <f t="shared" si="2129"/>
        <v>0</v>
      </c>
      <c r="CM1047">
        <f t="shared" si="2129"/>
        <v>0</v>
      </c>
      <c r="CN1047">
        <f t="shared" si="2129"/>
        <v>0</v>
      </c>
      <c r="CO1047">
        <f t="shared" si="2129"/>
        <v>0</v>
      </c>
      <c r="CP1047">
        <f t="shared" si="2129"/>
        <v>0</v>
      </c>
      <c r="CQ1047">
        <f t="shared" si="2129"/>
        <v>0</v>
      </c>
      <c r="CR1047">
        <f t="shared" si="2129"/>
        <v>0</v>
      </c>
      <c r="CS1047">
        <f t="shared" si="2129"/>
        <v>0</v>
      </c>
      <c r="CT1047">
        <f t="shared" si="2129"/>
        <v>0</v>
      </c>
      <c r="CU1047">
        <f t="shared" si="2129"/>
        <v>0</v>
      </c>
      <c r="CV1047">
        <f t="shared" si="2129"/>
        <v>0</v>
      </c>
      <c r="CW1047">
        <f t="shared" si="22"/>
        <v>0</v>
      </c>
    </row>
    <row r="1048" spans="1:101" ht="12.75" customHeight="1">
      <c r="A1048" s="1">
        <v>805</v>
      </c>
      <c r="B1048" s="1">
        <v>1</v>
      </c>
      <c r="C1048" s="1">
        <v>0</v>
      </c>
      <c r="D1048" s="1">
        <v>15740</v>
      </c>
      <c r="E1048" s="1">
        <v>2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1</v>
      </c>
      <c r="L1048" s="4">
        <v>30.86</v>
      </c>
      <c r="M1048" s="1">
        <v>0.6</v>
      </c>
      <c r="N1048" s="1">
        <v>1.3</v>
      </c>
      <c r="O1048" s="1">
        <v>0.66</v>
      </c>
      <c r="P1048" s="1">
        <v>0.99</v>
      </c>
      <c r="Q1048" s="1">
        <v>1.99</v>
      </c>
      <c r="R1048" s="1">
        <v>1.35</v>
      </c>
      <c r="S1048" s="4">
        <v>1</v>
      </c>
      <c r="T1048" s="1">
        <v>0.69</v>
      </c>
      <c r="U1048" s="1">
        <v>2.2200000000000002</v>
      </c>
      <c r="V1048" s="1">
        <v>2.4500000000000002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O1048">
        <f t="shared" si="0"/>
        <v>-11.270927042705633</v>
      </c>
      <c r="AP1048">
        <f t="shared" si="1"/>
        <v>-12.846145883640569</v>
      </c>
      <c r="AQ1048">
        <f t="shared" si="2"/>
        <v>-5.7731685660839709</v>
      </c>
      <c r="AR1048">
        <f t="shared" si="3"/>
        <v>-1.6807850299778444</v>
      </c>
      <c r="AS1048">
        <f t="shared" si="4"/>
        <v>-4.3892989556254749</v>
      </c>
      <c r="AT1048">
        <f t="shared" si="5"/>
        <v>-8.7401044297586843</v>
      </c>
      <c r="AU1048">
        <f t="shared" si="6"/>
        <v>-1.8592489638556595</v>
      </c>
      <c r="AV1048">
        <f t="shared" si="7"/>
        <v>-0.59554560654845545</v>
      </c>
      <c r="AW1048">
        <f t="shared" si="8"/>
        <v>-18.0495656837113</v>
      </c>
      <c r="AX1048">
        <f t="shared" si="9"/>
        <v>-7.588046517466684</v>
      </c>
      <c r="AY1048">
        <f t="shared" si="10"/>
        <v>-0.27492389395472761</v>
      </c>
      <c r="AZ1048">
        <f t="shared" si="11"/>
        <v>-7.2296998464019584</v>
      </c>
      <c r="BA1048">
        <f t="shared" si="12"/>
        <v>-1.5503900585693051</v>
      </c>
      <c r="BB1048">
        <f t="shared" si="13"/>
        <v>-13.689856258592123</v>
      </c>
      <c r="BC1048">
        <f t="shared" si="14"/>
        <v>-3.551005520191858</v>
      </c>
      <c r="BD1048">
        <f t="shared" si="15"/>
        <v>-3.8954370855275378</v>
      </c>
      <c r="BE1048">
        <f t="shared" si="16"/>
        <v>-5.1282438586482781</v>
      </c>
      <c r="BF1048">
        <f t="shared" si="17"/>
        <v>-10.734326319258317</v>
      </c>
      <c r="BG1048">
        <f t="shared" si="18"/>
        <v>-9.1013532319262083E-2</v>
      </c>
      <c r="BH1048">
        <f t="shared" si="19"/>
        <v>-2.7983267677800705</v>
      </c>
      <c r="BI1048">
        <f t="shared" ref="BI1048:CB1048" si="2130">IF(($A1048=$A1047),AO1048+BI1047,AO1048)</f>
        <v>-67.695419636501768</v>
      </c>
      <c r="BJ1048">
        <f t="shared" si="2130"/>
        <v>-77.41445919526295</v>
      </c>
      <c r="BK1048">
        <f t="shared" si="2130"/>
        <v>-34.695666615323624</v>
      </c>
      <c r="BL1048">
        <f t="shared" si="2130"/>
        <v>-9.9369340200458449</v>
      </c>
      <c r="BM1048">
        <f t="shared" si="2130"/>
        <v>-26.449821344741647</v>
      </c>
      <c r="BN1048">
        <f t="shared" si="2130"/>
        <v>-52.729794423791731</v>
      </c>
      <c r="BO1048">
        <f t="shared" si="2130"/>
        <v>-10.958932821545368</v>
      </c>
      <c r="BP1048">
        <f t="shared" si="2130"/>
        <v>-3.4659067887368318</v>
      </c>
      <c r="BQ1048">
        <f t="shared" si="2130"/>
        <v>-108.37035810937158</v>
      </c>
      <c r="BR1048">
        <f t="shared" si="2130"/>
        <v>-45.783281460273756</v>
      </c>
      <c r="BS1048">
        <f t="shared" si="2130"/>
        <v>-1.5734755532862366</v>
      </c>
      <c r="BT1048">
        <f t="shared" si="2130"/>
        <v>-43.609025868185419</v>
      </c>
      <c r="BU1048">
        <f t="shared" si="2130"/>
        <v>-9.0989476571754722</v>
      </c>
      <c r="BV1048">
        <f t="shared" si="2130"/>
        <v>-82.39869258124898</v>
      </c>
      <c r="BW1048">
        <f t="shared" si="2130"/>
        <v>-21.246772773604423</v>
      </c>
      <c r="BX1048">
        <f t="shared" si="2130"/>
        <v>-23.499514155675602</v>
      </c>
      <c r="BY1048">
        <f t="shared" si="2130"/>
        <v>-30.787687505648702</v>
      </c>
      <c r="BZ1048">
        <f t="shared" si="2130"/>
        <v>-64.472771117409167</v>
      </c>
      <c r="CA1048">
        <f t="shared" si="2130"/>
        <v>-0.52247339573627571</v>
      </c>
      <c r="CB1048">
        <f t="shared" si="2130"/>
        <v>-16.814919903468489</v>
      </c>
      <c r="CC1048">
        <f t="shared" ref="CC1048:CV1048" si="2131">IF(($A1048=$A1049),0,BI1048)</f>
        <v>0</v>
      </c>
      <c r="CD1048">
        <f t="shared" si="2131"/>
        <v>0</v>
      </c>
      <c r="CE1048">
        <f t="shared" si="2131"/>
        <v>0</v>
      </c>
      <c r="CF1048">
        <f t="shared" si="2131"/>
        <v>0</v>
      </c>
      <c r="CG1048">
        <f t="shared" si="2131"/>
        <v>0</v>
      </c>
      <c r="CH1048">
        <f t="shared" si="2131"/>
        <v>0</v>
      </c>
      <c r="CI1048">
        <f t="shared" si="2131"/>
        <v>0</v>
      </c>
      <c r="CJ1048">
        <f t="shared" si="2131"/>
        <v>0</v>
      </c>
      <c r="CK1048">
        <f t="shared" si="2131"/>
        <v>0</v>
      </c>
      <c r="CL1048">
        <f t="shared" si="2131"/>
        <v>0</v>
      </c>
      <c r="CM1048">
        <f t="shared" si="2131"/>
        <v>0</v>
      </c>
      <c r="CN1048">
        <f t="shared" si="2131"/>
        <v>0</v>
      </c>
      <c r="CO1048">
        <f t="shared" si="2131"/>
        <v>0</v>
      </c>
      <c r="CP1048">
        <f t="shared" si="2131"/>
        <v>0</v>
      </c>
      <c r="CQ1048">
        <f t="shared" si="2131"/>
        <v>0</v>
      </c>
      <c r="CR1048">
        <f t="shared" si="2131"/>
        <v>0</v>
      </c>
      <c r="CS1048">
        <f t="shared" si="2131"/>
        <v>0</v>
      </c>
      <c r="CT1048">
        <f t="shared" si="2131"/>
        <v>0</v>
      </c>
      <c r="CU1048">
        <f t="shared" si="2131"/>
        <v>0</v>
      </c>
      <c r="CV1048">
        <f t="shared" si="2131"/>
        <v>0</v>
      </c>
      <c r="CW1048">
        <f t="shared" si="22"/>
        <v>0</v>
      </c>
    </row>
    <row r="1049" spans="1:101" ht="12.75" customHeight="1">
      <c r="A1049" s="1">
        <v>805</v>
      </c>
      <c r="B1049" s="1">
        <v>1</v>
      </c>
      <c r="C1049" s="1">
        <v>0</v>
      </c>
      <c r="D1049" s="1">
        <v>15751</v>
      </c>
      <c r="E1049" s="1">
        <v>2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1</v>
      </c>
      <c r="L1049" s="4">
        <v>30.86</v>
      </c>
      <c r="M1049" s="1">
        <v>0.6</v>
      </c>
      <c r="N1049" s="1">
        <v>1.3</v>
      </c>
      <c r="O1049" s="1">
        <v>0.66</v>
      </c>
      <c r="P1049" s="1">
        <v>0.99</v>
      </c>
      <c r="Q1049" s="1">
        <v>1.99</v>
      </c>
      <c r="R1049" s="1">
        <v>1.35</v>
      </c>
      <c r="S1049" s="4">
        <v>1</v>
      </c>
      <c r="T1049" s="1">
        <v>0.69</v>
      </c>
      <c r="U1049" s="1">
        <v>2.2200000000000002</v>
      </c>
      <c r="V1049" s="1">
        <v>2.5499999999999998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O1049">
        <f t="shared" si="0"/>
        <v>-11.270182453344271</v>
      </c>
      <c r="AP1049">
        <f t="shared" si="1"/>
        <v>-12.819846568501301</v>
      </c>
      <c r="AQ1049">
        <f t="shared" si="2"/>
        <v>-5.753327474945741</v>
      </c>
      <c r="AR1049">
        <f t="shared" si="3"/>
        <v>-1.6807841742478182</v>
      </c>
      <c r="AS1049">
        <f t="shared" si="4"/>
        <v>-4.3312327600108036</v>
      </c>
      <c r="AT1049">
        <f t="shared" si="5"/>
        <v>-8.6824173347010092</v>
      </c>
      <c r="AU1049">
        <f t="shared" si="6"/>
        <v>-1.8529245532745773</v>
      </c>
      <c r="AV1049">
        <f t="shared" si="7"/>
        <v>-0.58601628334981803</v>
      </c>
      <c r="AW1049">
        <f t="shared" si="8"/>
        <v>-18.049557534464824</v>
      </c>
      <c r="AX1049">
        <f t="shared" si="9"/>
        <v>-7.5246891458903802</v>
      </c>
      <c r="AY1049">
        <f t="shared" si="10"/>
        <v>-0.27369041593077714</v>
      </c>
      <c r="AZ1049">
        <f t="shared" si="11"/>
        <v>-7.2296998394221585</v>
      </c>
      <c r="BA1049">
        <f t="shared" si="12"/>
        <v>-1.5472002454608733</v>
      </c>
      <c r="BB1049">
        <f t="shared" si="13"/>
        <v>-13.666179181568895</v>
      </c>
      <c r="BC1049">
        <f t="shared" si="14"/>
        <v>-3.5504067747491415</v>
      </c>
      <c r="BD1049">
        <f t="shared" si="15"/>
        <v>-3.8954315804803525</v>
      </c>
      <c r="BE1049">
        <f t="shared" si="16"/>
        <v>-5.1142584738353198</v>
      </c>
      <c r="BF1049">
        <f t="shared" si="17"/>
        <v>-10.734206245285229</v>
      </c>
      <c r="BG1049">
        <f t="shared" si="18"/>
        <v>-9.085954590679618E-2</v>
      </c>
      <c r="BH1049">
        <f t="shared" si="19"/>
        <v>-2.7982791167896011</v>
      </c>
      <c r="BI1049">
        <f t="shared" ref="BI1049:CB1049" si="2132">IF(($A1049=$A1048),AO1049+BI1048,AO1049)</f>
        <v>-78.965602089846044</v>
      </c>
      <c r="BJ1049">
        <f t="shared" si="2132"/>
        <v>-90.234305763764254</v>
      </c>
      <c r="BK1049">
        <f t="shared" si="2132"/>
        <v>-40.448994090269366</v>
      </c>
      <c r="BL1049">
        <f t="shared" si="2132"/>
        <v>-11.617718194293664</v>
      </c>
      <c r="BM1049">
        <f t="shared" si="2132"/>
        <v>-30.78105410475245</v>
      </c>
      <c r="BN1049">
        <f t="shared" si="2132"/>
        <v>-61.412211758492738</v>
      </c>
      <c r="BO1049">
        <f t="shared" si="2132"/>
        <v>-12.811857374819946</v>
      </c>
      <c r="BP1049">
        <f t="shared" si="2132"/>
        <v>-4.0519230720866499</v>
      </c>
      <c r="BQ1049">
        <f t="shared" si="2132"/>
        <v>-126.4199156438364</v>
      </c>
      <c r="BR1049">
        <f t="shared" si="2132"/>
        <v>-53.307970606164133</v>
      </c>
      <c r="BS1049">
        <f t="shared" si="2132"/>
        <v>-1.8471659692170137</v>
      </c>
      <c r="BT1049">
        <f t="shared" si="2132"/>
        <v>-50.83872570760758</v>
      </c>
      <c r="BU1049">
        <f t="shared" si="2132"/>
        <v>-10.646147902636345</v>
      </c>
      <c r="BV1049">
        <f t="shared" si="2132"/>
        <v>-96.064871762817873</v>
      </c>
      <c r="BW1049">
        <f t="shared" si="2132"/>
        <v>-24.797179548353565</v>
      </c>
      <c r="BX1049">
        <f t="shared" si="2132"/>
        <v>-27.394945736155954</v>
      </c>
      <c r="BY1049">
        <f t="shared" si="2132"/>
        <v>-35.901945979484019</v>
      </c>
      <c r="BZ1049">
        <f t="shared" si="2132"/>
        <v>-75.206977362694403</v>
      </c>
      <c r="CA1049">
        <f t="shared" si="2132"/>
        <v>-0.61333294164307195</v>
      </c>
      <c r="CB1049">
        <f t="shared" si="2132"/>
        <v>-19.61319902025809</v>
      </c>
      <c r="CC1049">
        <f t="shared" ref="CC1049:CV1049" si="2133">IF(($A1049=$A1050),0,BI1049)</f>
        <v>0</v>
      </c>
      <c r="CD1049">
        <f t="shared" si="2133"/>
        <v>0</v>
      </c>
      <c r="CE1049">
        <f t="shared" si="2133"/>
        <v>0</v>
      </c>
      <c r="CF1049">
        <f t="shared" si="2133"/>
        <v>0</v>
      </c>
      <c r="CG1049">
        <f t="shared" si="2133"/>
        <v>0</v>
      </c>
      <c r="CH1049">
        <f t="shared" si="2133"/>
        <v>0</v>
      </c>
      <c r="CI1049">
        <f t="shared" si="2133"/>
        <v>0</v>
      </c>
      <c r="CJ1049">
        <f t="shared" si="2133"/>
        <v>0</v>
      </c>
      <c r="CK1049">
        <f t="shared" si="2133"/>
        <v>0</v>
      </c>
      <c r="CL1049">
        <f t="shared" si="2133"/>
        <v>0</v>
      </c>
      <c r="CM1049">
        <f t="shared" si="2133"/>
        <v>0</v>
      </c>
      <c r="CN1049">
        <f t="shared" si="2133"/>
        <v>0</v>
      </c>
      <c r="CO1049">
        <f t="shared" si="2133"/>
        <v>0</v>
      </c>
      <c r="CP1049">
        <f t="shared" si="2133"/>
        <v>0</v>
      </c>
      <c r="CQ1049">
        <f t="shared" si="2133"/>
        <v>0</v>
      </c>
      <c r="CR1049">
        <f t="shared" si="2133"/>
        <v>0</v>
      </c>
      <c r="CS1049">
        <f t="shared" si="2133"/>
        <v>0</v>
      </c>
      <c r="CT1049">
        <f t="shared" si="2133"/>
        <v>0</v>
      </c>
      <c r="CU1049">
        <f t="shared" si="2133"/>
        <v>0</v>
      </c>
      <c r="CV1049">
        <f t="shared" si="2133"/>
        <v>0</v>
      </c>
      <c r="CW1049">
        <f t="shared" si="22"/>
        <v>0</v>
      </c>
    </row>
    <row r="1050" spans="1:101" ht="12.75" customHeight="1">
      <c r="A1050" s="1">
        <v>805</v>
      </c>
      <c r="B1050" s="1">
        <v>1</v>
      </c>
      <c r="C1050" s="1">
        <v>0</v>
      </c>
      <c r="D1050" s="1">
        <v>15758</v>
      </c>
      <c r="E1050" s="1">
        <v>2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1</v>
      </c>
      <c r="L1050" s="4">
        <v>30.86</v>
      </c>
      <c r="M1050" s="1">
        <v>0.6</v>
      </c>
      <c r="N1050" s="1">
        <v>1.3</v>
      </c>
      <c r="O1050" s="1">
        <v>0.66</v>
      </c>
      <c r="P1050" s="1">
        <v>0.99</v>
      </c>
      <c r="Q1050" s="1">
        <v>1.99</v>
      </c>
      <c r="R1050" s="1">
        <v>1.35</v>
      </c>
      <c r="S1050" s="4">
        <v>1</v>
      </c>
      <c r="T1050" s="1">
        <v>0.69</v>
      </c>
      <c r="U1050" s="1">
        <v>2.2200000000000002</v>
      </c>
      <c r="V1050" s="1">
        <v>2.5499999999999998</v>
      </c>
      <c r="W1050" s="1">
        <v>1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O1050">
        <f t="shared" si="0"/>
        <v>-11.270182453344271</v>
      </c>
      <c r="AP1050">
        <f t="shared" si="1"/>
        <v>-12.819846568501301</v>
      </c>
      <c r="AQ1050">
        <f t="shared" si="2"/>
        <v>-5.753327474945741</v>
      </c>
      <c r="AR1050">
        <f t="shared" si="3"/>
        <v>-1.6807841742478182</v>
      </c>
      <c r="AS1050">
        <f t="shared" si="4"/>
        <v>-4.3312327600108036</v>
      </c>
      <c r="AT1050">
        <f t="shared" si="5"/>
        <v>-8.6824173347010092</v>
      </c>
      <c r="AU1050">
        <f t="shared" si="6"/>
        <v>-1.8529245532745773</v>
      </c>
      <c r="AV1050">
        <f t="shared" si="7"/>
        <v>-0.58601628334981803</v>
      </c>
      <c r="AW1050">
        <f t="shared" si="8"/>
        <v>-18.049557534464824</v>
      </c>
      <c r="AX1050">
        <f t="shared" si="9"/>
        <v>-7.5246891458903802</v>
      </c>
      <c r="AY1050">
        <f t="shared" si="10"/>
        <v>-0.27369041593077714</v>
      </c>
      <c r="AZ1050">
        <f t="shared" si="11"/>
        <v>-7.2296998394221585</v>
      </c>
      <c r="BA1050">
        <f t="shared" si="12"/>
        <v>-1.5472002454608733</v>
      </c>
      <c r="BB1050">
        <f t="shared" si="13"/>
        <v>-13.666179181568895</v>
      </c>
      <c r="BC1050">
        <f t="shared" si="14"/>
        <v>-3.5504067747491415</v>
      </c>
      <c r="BD1050">
        <f t="shared" si="15"/>
        <v>-3.8954315804803525</v>
      </c>
      <c r="BE1050">
        <f t="shared" si="16"/>
        <v>-5.1142584738353198</v>
      </c>
      <c r="BF1050">
        <f t="shared" si="17"/>
        <v>-10.734206245285229</v>
      </c>
      <c r="BG1050">
        <f t="shared" si="18"/>
        <v>-9.085954590679618E-2</v>
      </c>
      <c r="BH1050">
        <f t="shared" si="19"/>
        <v>-2.7982791167896011</v>
      </c>
      <c r="BI1050">
        <f t="shared" ref="BI1050:CB1050" si="2134">IF(($A1050=$A1049),AO1050+BI1049,AO1050)</f>
        <v>-90.23578454319032</v>
      </c>
      <c r="BJ1050">
        <f t="shared" si="2134"/>
        <v>-103.05415233226556</v>
      </c>
      <c r="BK1050">
        <f t="shared" si="2134"/>
        <v>-46.202321565215108</v>
      </c>
      <c r="BL1050">
        <f t="shared" si="2134"/>
        <v>-13.298502368541483</v>
      </c>
      <c r="BM1050">
        <f t="shared" si="2134"/>
        <v>-35.112286864763256</v>
      </c>
      <c r="BN1050">
        <f t="shared" si="2134"/>
        <v>-70.094629093193745</v>
      </c>
      <c r="BO1050">
        <f t="shared" si="2134"/>
        <v>-14.664781928094524</v>
      </c>
      <c r="BP1050">
        <f t="shared" si="2134"/>
        <v>-4.6379393554364681</v>
      </c>
      <c r="BQ1050">
        <f t="shared" si="2134"/>
        <v>-144.46947317830123</v>
      </c>
      <c r="BR1050">
        <f t="shared" si="2134"/>
        <v>-60.832659752054511</v>
      </c>
      <c r="BS1050">
        <f t="shared" si="2134"/>
        <v>-2.1208563851477908</v>
      </c>
      <c r="BT1050">
        <f t="shared" si="2134"/>
        <v>-58.06842554702974</v>
      </c>
      <c r="BU1050">
        <f t="shared" si="2134"/>
        <v>-12.193348148097218</v>
      </c>
      <c r="BV1050">
        <f t="shared" si="2134"/>
        <v>-109.73105094438677</v>
      </c>
      <c r="BW1050">
        <f t="shared" si="2134"/>
        <v>-28.347586323102707</v>
      </c>
      <c r="BX1050">
        <f t="shared" si="2134"/>
        <v>-31.290377316636306</v>
      </c>
      <c r="BY1050">
        <f t="shared" si="2134"/>
        <v>-41.01620445331934</v>
      </c>
      <c r="BZ1050">
        <f t="shared" si="2134"/>
        <v>-85.941183607979639</v>
      </c>
      <c r="CA1050">
        <f t="shared" si="2134"/>
        <v>-0.70419248754986818</v>
      </c>
      <c r="CB1050">
        <f t="shared" si="2134"/>
        <v>-22.411478137047691</v>
      </c>
      <c r="CC1050">
        <f t="shared" ref="CC1050:CV1050" si="2135">IF(($A1050=$A1051),0,BI1050)</f>
        <v>0</v>
      </c>
      <c r="CD1050">
        <f t="shared" si="2135"/>
        <v>0</v>
      </c>
      <c r="CE1050">
        <f t="shared" si="2135"/>
        <v>0</v>
      </c>
      <c r="CF1050">
        <f t="shared" si="2135"/>
        <v>0</v>
      </c>
      <c r="CG1050">
        <f t="shared" si="2135"/>
        <v>0</v>
      </c>
      <c r="CH1050">
        <f t="shared" si="2135"/>
        <v>0</v>
      </c>
      <c r="CI1050">
        <f t="shared" si="2135"/>
        <v>0</v>
      </c>
      <c r="CJ1050">
        <f t="shared" si="2135"/>
        <v>0</v>
      </c>
      <c r="CK1050">
        <f t="shared" si="2135"/>
        <v>0</v>
      </c>
      <c r="CL1050">
        <f t="shared" si="2135"/>
        <v>0</v>
      </c>
      <c r="CM1050">
        <f t="shared" si="2135"/>
        <v>0</v>
      </c>
      <c r="CN1050">
        <f t="shared" si="2135"/>
        <v>0</v>
      </c>
      <c r="CO1050">
        <f t="shared" si="2135"/>
        <v>0</v>
      </c>
      <c r="CP1050">
        <f t="shared" si="2135"/>
        <v>0</v>
      </c>
      <c r="CQ1050">
        <f t="shared" si="2135"/>
        <v>0</v>
      </c>
      <c r="CR1050">
        <f t="shared" si="2135"/>
        <v>0</v>
      </c>
      <c r="CS1050">
        <f t="shared" si="2135"/>
        <v>0</v>
      </c>
      <c r="CT1050">
        <f t="shared" si="2135"/>
        <v>0</v>
      </c>
      <c r="CU1050">
        <f t="shared" si="2135"/>
        <v>0</v>
      </c>
      <c r="CV1050">
        <f t="shared" si="2135"/>
        <v>0</v>
      </c>
      <c r="CW1050">
        <f t="shared" si="22"/>
        <v>0</v>
      </c>
    </row>
    <row r="1051" spans="1:101" ht="12.75" customHeight="1">
      <c r="A1051" s="1">
        <v>805</v>
      </c>
      <c r="B1051" s="1">
        <v>1</v>
      </c>
      <c r="C1051" s="1">
        <v>0</v>
      </c>
      <c r="D1051" s="1">
        <v>15765</v>
      </c>
      <c r="E1051" s="1">
        <v>2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1</v>
      </c>
      <c r="L1051" s="4">
        <v>30.86</v>
      </c>
      <c r="M1051" s="1">
        <v>0.6</v>
      </c>
      <c r="N1051" s="1">
        <v>1.3</v>
      </c>
      <c r="O1051" s="1">
        <v>0.66</v>
      </c>
      <c r="P1051" s="1">
        <v>0.99</v>
      </c>
      <c r="Q1051" s="1">
        <v>1.99</v>
      </c>
      <c r="R1051" s="1">
        <v>1.35</v>
      </c>
      <c r="S1051" s="4">
        <v>1</v>
      </c>
      <c r="T1051" s="1">
        <v>0.69</v>
      </c>
      <c r="U1051" s="1">
        <v>2.2200000000000002</v>
      </c>
      <c r="V1051" s="1">
        <v>2.5499999999999998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O1051">
        <f t="shared" si="0"/>
        <v>-11.270182453344271</v>
      </c>
      <c r="AP1051">
        <f t="shared" si="1"/>
        <v>-12.819846568501301</v>
      </c>
      <c r="AQ1051">
        <f t="shared" si="2"/>
        <v>-5.753327474945741</v>
      </c>
      <c r="AR1051">
        <f t="shared" si="3"/>
        <v>-1.6807841742478182</v>
      </c>
      <c r="AS1051">
        <f t="shared" si="4"/>
        <v>-4.3312327600108036</v>
      </c>
      <c r="AT1051">
        <f t="shared" si="5"/>
        <v>-8.6824173347010092</v>
      </c>
      <c r="AU1051">
        <f t="shared" si="6"/>
        <v>-1.8529245532745773</v>
      </c>
      <c r="AV1051">
        <f t="shared" si="7"/>
        <v>-0.58601628334981803</v>
      </c>
      <c r="AW1051">
        <f t="shared" si="8"/>
        <v>-18.049557534464824</v>
      </c>
      <c r="AX1051">
        <f t="shared" si="9"/>
        <v>-7.5246891458903802</v>
      </c>
      <c r="AY1051">
        <f t="shared" si="10"/>
        <v>-0.27369041593077714</v>
      </c>
      <c r="AZ1051">
        <f t="shared" si="11"/>
        <v>-7.2296998394221585</v>
      </c>
      <c r="BA1051">
        <f t="shared" si="12"/>
        <v>-1.5472002454608733</v>
      </c>
      <c r="BB1051">
        <f t="shared" si="13"/>
        <v>-13.666179181568895</v>
      </c>
      <c r="BC1051">
        <f t="shared" si="14"/>
        <v>-3.5504067747491415</v>
      </c>
      <c r="BD1051">
        <f t="shared" si="15"/>
        <v>-3.8954315804803525</v>
      </c>
      <c r="BE1051">
        <f t="shared" si="16"/>
        <v>-5.1142584738353198</v>
      </c>
      <c r="BF1051">
        <f t="shared" si="17"/>
        <v>-10.734206245285229</v>
      </c>
      <c r="BG1051">
        <f t="shared" si="18"/>
        <v>-9.085954590679618E-2</v>
      </c>
      <c r="BH1051">
        <f t="shared" si="19"/>
        <v>-2.7982791167896011</v>
      </c>
      <c r="BI1051">
        <f t="shared" ref="BI1051:CB1051" si="2136">IF(($A1051=$A1050),AO1051+BI1050,AO1051)</f>
        <v>-101.5059669965346</v>
      </c>
      <c r="BJ1051">
        <f t="shared" si="2136"/>
        <v>-115.87399890076686</v>
      </c>
      <c r="BK1051">
        <f t="shared" si="2136"/>
        <v>-51.95564904016085</v>
      </c>
      <c r="BL1051">
        <f t="shared" si="2136"/>
        <v>-14.979286542789302</v>
      </c>
      <c r="BM1051">
        <f t="shared" si="2136"/>
        <v>-39.443519624774062</v>
      </c>
      <c r="BN1051">
        <f t="shared" si="2136"/>
        <v>-78.77704642789476</v>
      </c>
      <c r="BO1051">
        <f t="shared" si="2136"/>
        <v>-16.5177064813691</v>
      </c>
      <c r="BP1051">
        <f t="shared" si="2136"/>
        <v>-5.2239556387862862</v>
      </c>
      <c r="BQ1051">
        <f t="shared" si="2136"/>
        <v>-162.51903071276604</v>
      </c>
      <c r="BR1051">
        <f t="shared" si="2136"/>
        <v>-68.357348897944888</v>
      </c>
      <c r="BS1051">
        <f t="shared" si="2136"/>
        <v>-2.394546801078568</v>
      </c>
      <c r="BT1051">
        <f t="shared" si="2136"/>
        <v>-65.2981253864519</v>
      </c>
      <c r="BU1051">
        <f t="shared" si="2136"/>
        <v>-13.740548393558091</v>
      </c>
      <c r="BV1051">
        <f t="shared" si="2136"/>
        <v>-123.39723012595566</v>
      </c>
      <c r="BW1051">
        <f t="shared" si="2136"/>
        <v>-31.897993097851849</v>
      </c>
      <c r="BX1051">
        <f t="shared" si="2136"/>
        <v>-35.185808897116658</v>
      </c>
      <c r="BY1051">
        <f t="shared" si="2136"/>
        <v>-46.13046292715466</v>
      </c>
      <c r="BZ1051">
        <f t="shared" si="2136"/>
        <v>-96.675389853264875</v>
      </c>
      <c r="CA1051">
        <f t="shared" si="2136"/>
        <v>-0.79505203345666442</v>
      </c>
      <c r="CB1051">
        <f t="shared" si="2136"/>
        <v>-25.209757253837292</v>
      </c>
      <c r="CC1051">
        <f t="shared" ref="CC1051:CV1051" si="2137">IF(($A1051=$A1052),0,BI1051)</f>
        <v>0</v>
      </c>
      <c r="CD1051">
        <f t="shared" si="2137"/>
        <v>0</v>
      </c>
      <c r="CE1051">
        <f t="shared" si="2137"/>
        <v>0</v>
      </c>
      <c r="CF1051">
        <f t="shared" si="2137"/>
        <v>0</v>
      </c>
      <c r="CG1051">
        <f t="shared" si="2137"/>
        <v>0</v>
      </c>
      <c r="CH1051">
        <f t="shared" si="2137"/>
        <v>0</v>
      </c>
      <c r="CI1051">
        <f t="shared" si="2137"/>
        <v>0</v>
      </c>
      <c r="CJ1051">
        <f t="shared" si="2137"/>
        <v>0</v>
      </c>
      <c r="CK1051">
        <f t="shared" si="2137"/>
        <v>0</v>
      </c>
      <c r="CL1051">
        <f t="shared" si="2137"/>
        <v>0</v>
      </c>
      <c r="CM1051">
        <f t="shared" si="2137"/>
        <v>0</v>
      </c>
      <c r="CN1051">
        <f t="shared" si="2137"/>
        <v>0</v>
      </c>
      <c r="CO1051">
        <f t="shared" si="2137"/>
        <v>0</v>
      </c>
      <c r="CP1051">
        <f t="shared" si="2137"/>
        <v>0</v>
      </c>
      <c r="CQ1051">
        <f t="shared" si="2137"/>
        <v>0</v>
      </c>
      <c r="CR1051">
        <f t="shared" si="2137"/>
        <v>0</v>
      </c>
      <c r="CS1051">
        <f t="shared" si="2137"/>
        <v>0</v>
      </c>
      <c r="CT1051">
        <f t="shared" si="2137"/>
        <v>0</v>
      </c>
      <c r="CU1051">
        <f t="shared" si="2137"/>
        <v>0</v>
      </c>
      <c r="CV1051">
        <f t="shared" si="2137"/>
        <v>0</v>
      </c>
      <c r="CW1051">
        <f t="shared" si="22"/>
        <v>0</v>
      </c>
    </row>
    <row r="1052" spans="1:101" ht="12.75" customHeight="1">
      <c r="A1052" s="1">
        <v>805</v>
      </c>
      <c r="B1052" s="1">
        <v>1</v>
      </c>
      <c r="C1052" s="1">
        <v>0</v>
      </c>
      <c r="D1052" s="1">
        <v>15786</v>
      </c>
      <c r="E1052" s="1">
        <v>2</v>
      </c>
      <c r="F1052" s="1">
        <v>0</v>
      </c>
      <c r="G1052" s="1">
        <v>0</v>
      </c>
      <c r="H1052" s="1">
        <v>1</v>
      </c>
      <c r="I1052" s="1">
        <v>0</v>
      </c>
      <c r="J1052" s="1">
        <v>0</v>
      </c>
      <c r="K1052" s="1">
        <v>1</v>
      </c>
      <c r="L1052" s="4">
        <v>30.86</v>
      </c>
      <c r="M1052" s="1">
        <v>0.6</v>
      </c>
      <c r="N1052" s="1">
        <v>1.3</v>
      </c>
      <c r="O1052" s="1">
        <v>0.71</v>
      </c>
      <c r="P1052" s="1">
        <v>0.99</v>
      </c>
      <c r="Q1052" s="1">
        <v>2.2200000000000002</v>
      </c>
      <c r="R1052" s="1">
        <v>1.41</v>
      </c>
      <c r="S1052" s="4">
        <v>0.94</v>
      </c>
      <c r="T1052" s="1">
        <v>0.81</v>
      </c>
      <c r="U1052" s="1">
        <v>2.2200000000000002</v>
      </c>
      <c r="V1052" s="1">
        <v>2.5499999999999998</v>
      </c>
      <c r="W1052" s="1">
        <v>1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O1052">
        <f t="shared" si="0"/>
        <v>-11.259419604285</v>
      </c>
      <c r="AP1052">
        <f t="shared" si="1"/>
        <v>-12.872098563759769</v>
      </c>
      <c r="AQ1052">
        <f t="shared" si="2"/>
        <v>-5.7492727984335232</v>
      </c>
      <c r="AR1052">
        <f t="shared" si="3"/>
        <v>-1.6277197090005435</v>
      </c>
      <c r="AS1052">
        <f t="shared" si="4"/>
        <v>-4.3617625757231568</v>
      </c>
      <c r="AT1052">
        <f t="shared" si="5"/>
        <v>-8.7337003711355017</v>
      </c>
      <c r="AU1052">
        <f t="shared" si="6"/>
        <v>-1.8179002443044574</v>
      </c>
      <c r="AV1052">
        <f t="shared" si="7"/>
        <v>-0.60056487618624022</v>
      </c>
      <c r="AW1052">
        <f t="shared" si="8"/>
        <v>-18.039096590660691</v>
      </c>
      <c r="AX1052">
        <f t="shared" si="9"/>
        <v>-7.5716601869781099</v>
      </c>
      <c r="AY1052">
        <f t="shared" si="10"/>
        <v>-0.26817201150424924</v>
      </c>
      <c r="AZ1052">
        <f t="shared" si="11"/>
        <v>-7.3329910111523517</v>
      </c>
      <c r="BA1052">
        <f t="shared" si="12"/>
        <v>-1.5122195599664889</v>
      </c>
      <c r="BB1052">
        <f t="shared" si="13"/>
        <v>-13.700362309672231</v>
      </c>
      <c r="BC1052">
        <f t="shared" si="14"/>
        <v>-3.5382306581899736</v>
      </c>
      <c r="BD1052">
        <f t="shared" si="15"/>
        <v>-3.9630279655943528</v>
      </c>
      <c r="BE1052">
        <f t="shared" si="16"/>
        <v>-5.102284209515795</v>
      </c>
      <c r="BF1052">
        <f t="shared" si="17"/>
        <v>-10.723294320089892</v>
      </c>
      <c r="BG1052">
        <f t="shared" si="18"/>
        <v>-9.0450708440555194E-2</v>
      </c>
      <c r="BH1052">
        <f t="shared" si="19"/>
        <v>-2.8321807630553724</v>
      </c>
      <c r="BI1052">
        <f t="shared" ref="BI1052:CB1052" si="2138">IF(($A1052=$A1051),AO1052+BI1051,AO1052)</f>
        <v>-112.7653866008196</v>
      </c>
      <c r="BJ1052">
        <f t="shared" si="2138"/>
        <v>-128.74609746452663</v>
      </c>
      <c r="BK1052">
        <f t="shared" si="2138"/>
        <v>-57.704921838594373</v>
      </c>
      <c r="BL1052">
        <f t="shared" si="2138"/>
        <v>-16.607006251789844</v>
      </c>
      <c r="BM1052">
        <f t="shared" si="2138"/>
        <v>-43.805282200497217</v>
      </c>
      <c r="BN1052">
        <f t="shared" si="2138"/>
        <v>-87.510746799030258</v>
      </c>
      <c r="BO1052">
        <f t="shared" si="2138"/>
        <v>-18.335606725673557</v>
      </c>
      <c r="BP1052">
        <f t="shared" si="2138"/>
        <v>-5.8245205149725265</v>
      </c>
      <c r="BQ1052">
        <f t="shared" si="2138"/>
        <v>-180.55812730342672</v>
      </c>
      <c r="BR1052">
        <f t="shared" si="2138"/>
        <v>-75.929009084922995</v>
      </c>
      <c r="BS1052">
        <f t="shared" si="2138"/>
        <v>-2.6627188125828174</v>
      </c>
      <c r="BT1052">
        <f t="shared" si="2138"/>
        <v>-72.631116397604245</v>
      </c>
      <c r="BU1052">
        <f t="shared" si="2138"/>
        <v>-15.252767953524581</v>
      </c>
      <c r="BV1052">
        <f t="shared" si="2138"/>
        <v>-137.09759243562789</v>
      </c>
      <c r="BW1052">
        <f t="shared" si="2138"/>
        <v>-35.436223756041819</v>
      </c>
      <c r="BX1052">
        <f t="shared" si="2138"/>
        <v>-39.148836862711008</v>
      </c>
      <c r="BY1052">
        <f t="shared" si="2138"/>
        <v>-51.232747136670454</v>
      </c>
      <c r="BZ1052">
        <f t="shared" si="2138"/>
        <v>-107.39868417335477</v>
      </c>
      <c r="CA1052">
        <f t="shared" si="2138"/>
        <v>-0.88550274189721967</v>
      </c>
      <c r="CB1052">
        <f t="shared" si="2138"/>
        <v>-28.041938016892665</v>
      </c>
      <c r="CC1052">
        <f t="shared" ref="CC1052:CV1052" si="2139">IF(($A1052=$A1053),0,BI1052)</f>
        <v>0</v>
      </c>
      <c r="CD1052">
        <f t="shared" si="2139"/>
        <v>0</v>
      </c>
      <c r="CE1052">
        <f t="shared" si="2139"/>
        <v>0</v>
      </c>
      <c r="CF1052">
        <f t="shared" si="2139"/>
        <v>0</v>
      </c>
      <c r="CG1052">
        <f t="shared" si="2139"/>
        <v>0</v>
      </c>
      <c r="CH1052">
        <f t="shared" si="2139"/>
        <v>0</v>
      </c>
      <c r="CI1052">
        <f t="shared" si="2139"/>
        <v>0</v>
      </c>
      <c r="CJ1052">
        <f t="shared" si="2139"/>
        <v>0</v>
      </c>
      <c r="CK1052">
        <f t="shared" si="2139"/>
        <v>0</v>
      </c>
      <c r="CL1052">
        <f t="shared" si="2139"/>
        <v>0</v>
      </c>
      <c r="CM1052">
        <f t="shared" si="2139"/>
        <v>0</v>
      </c>
      <c r="CN1052">
        <f t="shared" si="2139"/>
        <v>0</v>
      </c>
      <c r="CO1052">
        <f t="shared" si="2139"/>
        <v>0</v>
      </c>
      <c r="CP1052">
        <f t="shared" si="2139"/>
        <v>0</v>
      </c>
      <c r="CQ1052">
        <f t="shared" si="2139"/>
        <v>0</v>
      </c>
      <c r="CR1052">
        <f t="shared" si="2139"/>
        <v>0</v>
      </c>
      <c r="CS1052">
        <f t="shared" si="2139"/>
        <v>0</v>
      </c>
      <c r="CT1052">
        <f t="shared" si="2139"/>
        <v>0</v>
      </c>
      <c r="CU1052">
        <f t="shared" si="2139"/>
        <v>0</v>
      </c>
      <c r="CV1052">
        <f t="shared" si="2139"/>
        <v>0</v>
      </c>
      <c r="CW1052">
        <f t="shared" si="22"/>
        <v>0</v>
      </c>
    </row>
    <row r="1053" spans="1:101" ht="12.75" customHeight="1">
      <c r="A1053" s="1">
        <v>805</v>
      </c>
      <c r="B1053" s="1">
        <v>1</v>
      </c>
      <c r="C1053" s="1">
        <v>0</v>
      </c>
      <c r="D1053" s="1">
        <v>15792</v>
      </c>
      <c r="E1053" s="1">
        <v>2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1</v>
      </c>
      <c r="L1053" s="4">
        <v>30.86</v>
      </c>
      <c r="M1053" s="1">
        <v>0.6</v>
      </c>
      <c r="N1053" s="1">
        <v>1.3</v>
      </c>
      <c r="O1053" s="1">
        <v>0.71</v>
      </c>
      <c r="P1053" s="1">
        <v>0.99</v>
      </c>
      <c r="Q1053" s="1">
        <v>2.2200000000000002</v>
      </c>
      <c r="R1053" s="1">
        <v>1.41</v>
      </c>
      <c r="S1053" s="4">
        <v>0.94</v>
      </c>
      <c r="T1053" s="1">
        <v>0.81</v>
      </c>
      <c r="U1053" s="1">
        <v>2.2200000000000002</v>
      </c>
      <c r="V1053" s="1">
        <v>2.5499999999999998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O1053">
        <f t="shared" si="0"/>
        <v>-11.259419604285</v>
      </c>
      <c r="AP1053">
        <f t="shared" si="1"/>
        <v>-12.872098563759769</v>
      </c>
      <c r="AQ1053">
        <f t="shared" si="2"/>
        <v>-5.7492727984335232</v>
      </c>
      <c r="AR1053">
        <f t="shared" si="3"/>
        <v>-1.6277197090005435</v>
      </c>
      <c r="AS1053">
        <f t="shared" si="4"/>
        <v>-4.3617625757231568</v>
      </c>
      <c r="AT1053">
        <f t="shared" si="5"/>
        <v>-8.7337003711355017</v>
      </c>
      <c r="AU1053">
        <f t="shared" si="6"/>
        <v>-1.8179002443044574</v>
      </c>
      <c r="AV1053">
        <f t="shared" si="7"/>
        <v>-0.60056487618624022</v>
      </c>
      <c r="AW1053">
        <f t="shared" si="8"/>
        <v>-18.039096590660691</v>
      </c>
      <c r="AX1053">
        <f t="shared" si="9"/>
        <v>-7.5716601869781099</v>
      </c>
      <c r="AY1053">
        <f t="shared" si="10"/>
        <v>-0.26817201150424924</v>
      </c>
      <c r="AZ1053">
        <f t="shared" si="11"/>
        <v>-7.3329910111523517</v>
      </c>
      <c r="BA1053">
        <f t="shared" si="12"/>
        <v>-1.5122195599664889</v>
      </c>
      <c r="BB1053">
        <f t="shared" si="13"/>
        <v>-13.700362309672231</v>
      </c>
      <c r="BC1053">
        <f t="shared" si="14"/>
        <v>-3.5382306581899736</v>
      </c>
      <c r="BD1053">
        <f t="shared" si="15"/>
        <v>-3.9630279655943528</v>
      </c>
      <c r="BE1053">
        <f t="shared" si="16"/>
        <v>-5.102284209515795</v>
      </c>
      <c r="BF1053">
        <f t="shared" si="17"/>
        <v>-10.723294320089892</v>
      </c>
      <c r="BG1053">
        <f t="shared" si="18"/>
        <v>-9.0450708440555194E-2</v>
      </c>
      <c r="BH1053">
        <f t="shared" si="19"/>
        <v>-2.8321807630553724</v>
      </c>
      <c r="BI1053">
        <f t="shared" ref="BI1053:CB1053" si="2140">IF(($A1053=$A1052),AO1053+BI1052,AO1053)</f>
        <v>-124.0248062051046</v>
      </c>
      <c r="BJ1053">
        <f t="shared" si="2140"/>
        <v>-141.61819602828641</v>
      </c>
      <c r="BK1053">
        <f t="shared" si="2140"/>
        <v>-63.454194637027896</v>
      </c>
      <c r="BL1053">
        <f t="shared" si="2140"/>
        <v>-18.234725960790389</v>
      </c>
      <c r="BM1053">
        <f t="shared" si="2140"/>
        <v>-48.167044776220372</v>
      </c>
      <c r="BN1053">
        <f t="shared" si="2140"/>
        <v>-96.244447170165756</v>
      </c>
      <c r="BO1053">
        <f t="shared" si="2140"/>
        <v>-20.153506969978014</v>
      </c>
      <c r="BP1053">
        <f t="shared" si="2140"/>
        <v>-6.4250853911587669</v>
      </c>
      <c r="BQ1053">
        <f t="shared" si="2140"/>
        <v>-198.59722389408739</v>
      </c>
      <c r="BR1053">
        <f t="shared" si="2140"/>
        <v>-83.500669271901103</v>
      </c>
      <c r="BS1053">
        <f t="shared" si="2140"/>
        <v>-2.9308908240870668</v>
      </c>
      <c r="BT1053">
        <f t="shared" si="2140"/>
        <v>-79.964107408756604</v>
      </c>
      <c r="BU1053">
        <f t="shared" si="2140"/>
        <v>-16.764987513491068</v>
      </c>
      <c r="BV1053">
        <f t="shared" si="2140"/>
        <v>-150.79795474530013</v>
      </c>
      <c r="BW1053">
        <f t="shared" si="2140"/>
        <v>-38.974454414231793</v>
      </c>
      <c r="BX1053">
        <f t="shared" si="2140"/>
        <v>-43.111864828305357</v>
      </c>
      <c r="BY1053">
        <f t="shared" si="2140"/>
        <v>-56.335031346186248</v>
      </c>
      <c r="BZ1053">
        <f t="shared" si="2140"/>
        <v>-118.12197849344466</v>
      </c>
      <c r="CA1053">
        <f t="shared" si="2140"/>
        <v>-0.97595345033777492</v>
      </c>
      <c r="CB1053">
        <f t="shared" si="2140"/>
        <v>-30.874118779948038</v>
      </c>
      <c r="CC1053">
        <f t="shared" ref="CC1053:CV1053" si="2141">IF(($A1053=$A1054),0,BI1053)</f>
        <v>0</v>
      </c>
      <c r="CD1053">
        <f t="shared" si="2141"/>
        <v>0</v>
      </c>
      <c r="CE1053">
        <f t="shared" si="2141"/>
        <v>0</v>
      </c>
      <c r="CF1053">
        <f t="shared" si="2141"/>
        <v>0</v>
      </c>
      <c r="CG1053">
        <f t="shared" si="2141"/>
        <v>0</v>
      </c>
      <c r="CH1053">
        <f t="shared" si="2141"/>
        <v>0</v>
      </c>
      <c r="CI1053">
        <f t="shared" si="2141"/>
        <v>0</v>
      </c>
      <c r="CJ1053">
        <f t="shared" si="2141"/>
        <v>0</v>
      </c>
      <c r="CK1053">
        <f t="shared" si="2141"/>
        <v>0</v>
      </c>
      <c r="CL1053">
        <f t="shared" si="2141"/>
        <v>0</v>
      </c>
      <c r="CM1053">
        <f t="shared" si="2141"/>
        <v>0</v>
      </c>
      <c r="CN1053">
        <f t="shared" si="2141"/>
        <v>0</v>
      </c>
      <c r="CO1053">
        <f t="shared" si="2141"/>
        <v>0</v>
      </c>
      <c r="CP1053">
        <f t="shared" si="2141"/>
        <v>0</v>
      </c>
      <c r="CQ1053">
        <f t="shared" si="2141"/>
        <v>0</v>
      </c>
      <c r="CR1053">
        <f t="shared" si="2141"/>
        <v>0</v>
      </c>
      <c r="CS1053">
        <f t="shared" si="2141"/>
        <v>0</v>
      </c>
      <c r="CT1053">
        <f t="shared" si="2141"/>
        <v>0</v>
      </c>
      <c r="CU1053">
        <f t="shared" si="2141"/>
        <v>0</v>
      </c>
      <c r="CV1053">
        <f t="shared" si="2141"/>
        <v>0</v>
      </c>
      <c r="CW1053">
        <f t="shared" si="22"/>
        <v>0</v>
      </c>
    </row>
    <row r="1054" spans="1:101" ht="12.75" customHeight="1">
      <c r="A1054" s="1">
        <v>805</v>
      </c>
      <c r="B1054" s="1">
        <v>1</v>
      </c>
      <c r="C1054" s="1">
        <v>0</v>
      </c>
      <c r="D1054" s="1">
        <v>15807</v>
      </c>
      <c r="E1054" s="1">
        <v>2</v>
      </c>
      <c r="F1054" s="1">
        <v>0</v>
      </c>
      <c r="G1054" s="1">
        <v>0</v>
      </c>
      <c r="H1054" s="1">
        <v>1</v>
      </c>
      <c r="I1054" s="1">
        <v>0</v>
      </c>
      <c r="J1054" s="1">
        <v>0</v>
      </c>
      <c r="K1054" s="1">
        <v>1</v>
      </c>
      <c r="L1054" s="4">
        <v>30.86</v>
      </c>
      <c r="M1054" s="1">
        <v>0.6</v>
      </c>
      <c r="N1054" s="1">
        <v>1.3</v>
      </c>
      <c r="O1054" s="1">
        <v>0.71</v>
      </c>
      <c r="P1054" s="1">
        <v>1.1100000000000001</v>
      </c>
      <c r="Q1054" s="1">
        <v>2.2200000000000002</v>
      </c>
      <c r="R1054" s="1">
        <v>1.45</v>
      </c>
      <c r="S1054" s="4">
        <v>0.84</v>
      </c>
      <c r="T1054" s="1">
        <v>0.69</v>
      </c>
      <c r="U1054" s="1">
        <v>2.2200000000000002</v>
      </c>
      <c r="V1054" s="1">
        <v>2.19</v>
      </c>
      <c r="W1054" s="1">
        <v>0</v>
      </c>
      <c r="X1054" s="1">
        <v>0</v>
      </c>
      <c r="Y1054" s="1">
        <v>0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O1054">
        <f t="shared" si="0"/>
        <v>-2.0803947023949658E-2</v>
      </c>
      <c r="AP1054">
        <f t="shared" si="1"/>
        <v>-9.8732133046826487</v>
      </c>
      <c r="AQ1054">
        <f t="shared" si="2"/>
        <v>-0.47851115195947452</v>
      </c>
      <c r="AR1054">
        <f t="shared" si="3"/>
        <v>-8.7762287195197572</v>
      </c>
      <c r="AS1054">
        <f t="shared" si="4"/>
        <v>-2.0687368895836413</v>
      </c>
      <c r="AT1054">
        <f t="shared" si="5"/>
        <v>-4.7784710898781428</v>
      </c>
      <c r="AU1054">
        <f t="shared" si="6"/>
        <v>-1.2274666623319872</v>
      </c>
      <c r="AV1054">
        <f t="shared" si="7"/>
        <v>-5.9343487756436044</v>
      </c>
      <c r="AW1054">
        <f t="shared" si="8"/>
        <v>-8.2628483703343003E-4</v>
      </c>
      <c r="AX1054">
        <f t="shared" si="9"/>
        <v>-3.0598945509721025</v>
      </c>
      <c r="AY1054">
        <f t="shared" si="10"/>
        <v>-6.1376120444016893</v>
      </c>
      <c r="AZ1054">
        <f t="shared" si="11"/>
        <v>-5.2057155819533021</v>
      </c>
      <c r="BA1054">
        <f t="shared" si="12"/>
        <v>-1.5182187143510899</v>
      </c>
      <c r="BB1054">
        <f t="shared" si="13"/>
        <v>-1.4031016730777044</v>
      </c>
      <c r="BC1054">
        <f t="shared" si="14"/>
        <v>-0.71389116192628022</v>
      </c>
      <c r="BD1054">
        <f t="shared" si="15"/>
        <v>-2.8912039355444135</v>
      </c>
      <c r="BE1054">
        <f t="shared" si="16"/>
        <v>-0.40203957571032745</v>
      </c>
      <c r="BF1054">
        <f t="shared" si="17"/>
        <v>-2.1059128050077432E-2</v>
      </c>
      <c r="BG1054">
        <f t="shared" si="18"/>
        <v>-12.752196139828168</v>
      </c>
      <c r="BH1054">
        <f t="shared" si="19"/>
        <v>-2.3178844657115274</v>
      </c>
      <c r="BI1054">
        <f t="shared" ref="BI1054:CB1054" si="2142">IF(($A1054=$A1053),AO1054+BI1053,AO1054)</f>
        <v>-124.04561015212855</v>
      </c>
      <c r="BJ1054">
        <f t="shared" si="2142"/>
        <v>-151.49140933296906</v>
      </c>
      <c r="BK1054">
        <f t="shared" si="2142"/>
        <v>-63.93270578898737</v>
      </c>
      <c r="BL1054">
        <f t="shared" si="2142"/>
        <v>-27.010954680310146</v>
      </c>
      <c r="BM1054">
        <f t="shared" si="2142"/>
        <v>-50.235781665804012</v>
      </c>
      <c r="BN1054">
        <f t="shared" si="2142"/>
        <v>-101.02291826004389</v>
      </c>
      <c r="BO1054">
        <f t="shared" si="2142"/>
        <v>-21.380973632310003</v>
      </c>
      <c r="BP1054">
        <f t="shared" si="2142"/>
        <v>-12.359434166802371</v>
      </c>
      <c r="BQ1054">
        <f t="shared" si="2142"/>
        <v>-198.59805017892444</v>
      </c>
      <c r="BR1054">
        <f t="shared" si="2142"/>
        <v>-86.560563822873206</v>
      </c>
      <c r="BS1054">
        <f t="shared" si="2142"/>
        <v>-9.068502868488757</v>
      </c>
      <c r="BT1054">
        <f t="shared" si="2142"/>
        <v>-85.169822990709903</v>
      </c>
      <c r="BU1054">
        <f t="shared" si="2142"/>
        <v>-18.283206227842157</v>
      </c>
      <c r="BV1054">
        <f t="shared" si="2142"/>
        <v>-152.20105641837785</v>
      </c>
      <c r="BW1054">
        <f t="shared" si="2142"/>
        <v>-39.688345576158071</v>
      </c>
      <c r="BX1054">
        <f t="shared" si="2142"/>
        <v>-46.003068763849768</v>
      </c>
      <c r="BY1054">
        <f t="shared" si="2142"/>
        <v>-56.737070921896574</v>
      </c>
      <c r="BZ1054">
        <f t="shared" si="2142"/>
        <v>-118.14303762149474</v>
      </c>
      <c r="CA1054">
        <f t="shared" si="2142"/>
        <v>-13.728149590165943</v>
      </c>
      <c r="CB1054">
        <f t="shared" si="2142"/>
        <v>-33.192003245659564</v>
      </c>
      <c r="CC1054">
        <f t="shared" ref="CC1054:CV1054" si="2143">IF(($A1054=$A1055),0,BI1054)</f>
        <v>0</v>
      </c>
      <c r="CD1054">
        <f t="shared" si="2143"/>
        <v>0</v>
      </c>
      <c r="CE1054">
        <f t="shared" si="2143"/>
        <v>0</v>
      </c>
      <c r="CF1054">
        <f t="shared" si="2143"/>
        <v>0</v>
      </c>
      <c r="CG1054">
        <f t="shared" si="2143"/>
        <v>0</v>
      </c>
      <c r="CH1054">
        <f t="shared" si="2143"/>
        <v>0</v>
      </c>
      <c r="CI1054">
        <f t="shared" si="2143"/>
        <v>0</v>
      </c>
      <c r="CJ1054">
        <f t="shared" si="2143"/>
        <v>0</v>
      </c>
      <c r="CK1054">
        <f t="shared" si="2143"/>
        <v>0</v>
      </c>
      <c r="CL1054">
        <f t="shared" si="2143"/>
        <v>0</v>
      </c>
      <c r="CM1054">
        <f t="shared" si="2143"/>
        <v>0</v>
      </c>
      <c r="CN1054">
        <f t="shared" si="2143"/>
        <v>0</v>
      </c>
      <c r="CO1054">
        <f t="shared" si="2143"/>
        <v>0</v>
      </c>
      <c r="CP1054">
        <f t="shared" si="2143"/>
        <v>0</v>
      </c>
      <c r="CQ1054">
        <f t="shared" si="2143"/>
        <v>0</v>
      </c>
      <c r="CR1054">
        <f t="shared" si="2143"/>
        <v>0</v>
      </c>
      <c r="CS1054">
        <f t="shared" si="2143"/>
        <v>0</v>
      </c>
      <c r="CT1054">
        <f t="shared" si="2143"/>
        <v>0</v>
      </c>
      <c r="CU1054">
        <f t="shared" si="2143"/>
        <v>0</v>
      </c>
      <c r="CV1054">
        <f t="shared" si="2143"/>
        <v>0</v>
      </c>
      <c r="CW1054">
        <f t="shared" si="22"/>
        <v>0</v>
      </c>
    </row>
    <row r="1055" spans="1:101" ht="12.75" customHeight="1">
      <c r="A1055" s="1">
        <v>805</v>
      </c>
      <c r="B1055" s="1">
        <v>2</v>
      </c>
      <c r="C1055" s="1">
        <v>0</v>
      </c>
      <c r="D1055" s="1">
        <v>15807</v>
      </c>
      <c r="E1055" s="1">
        <v>2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1">
        <v>1</v>
      </c>
      <c r="L1055" s="4">
        <v>30.86</v>
      </c>
      <c r="M1055" s="1">
        <v>0.6</v>
      </c>
      <c r="N1055" s="1">
        <v>1.3</v>
      </c>
      <c r="O1055" s="1">
        <v>0.71</v>
      </c>
      <c r="P1055" s="1">
        <v>1.1100000000000001</v>
      </c>
      <c r="Q1055" s="1">
        <v>2.2200000000000002</v>
      </c>
      <c r="R1055" s="1">
        <v>1.45</v>
      </c>
      <c r="S1055" s="4">
        <v>0.84</v>
      </c>
      <c r="T1055" s="1">
        <v>0.69</v>
      </c>
      <c r="U1055" s="1">
        <v>2.2200000000000002</v>
      </c>
      <c r="V1055" s="1">
        <v>2.19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O1055">
        <f t="shared" si="0"/>
        <v>-11.221863435601817</v>
      </c>
      <c r="AP1055">
        <f t="shared" si="1"/>
        <v>-12.976599493304191</v>
      </c>
      <c r="AQ1055">
        <f t="shared" si="2"/>
        <v>-5.8039986984381544</v>
      </c>
      <c r="AR1055">
        <f t="shared" si="3"/>
        <v>-1.727866530543483</v>
      </c>
      <c r="AS1055">
        <f t="shared" si="4"/>
        <v>-4.5691487046535979</v>
      </c>
      <c r="AT1055">
        <f t="shared" si="5"/>
        <v>-8.9515450470913347</v>
      </c>
      <c r="AU1055">
        <f t="shared" si="6"/>
        <v>-1.8328600130286297</v>
      </c>
      <c r="AV1055">
        <f t="shared" si="7"/>
        <v>-0.60627587504709957</v>
      </c>
      <c r="AW1055">
        <f t="shared" si="8"/>
        <v>-17.997396263820605</v>
      </c>
      <c r="AX1055">
        <f t="shared" si="9"/>
        <v>-7.8073944293384301</v>
      </c>
      <c r="AY1055">
        <f t="shared" si="10"/>
        <v>-0.27124895712721231</v>
      </c>
      <c r="AZ1055">
        <f t="shared" si="11"/>
        <v>-7.4370257946351535</v>
      </c>
      <c r="BA1055">
        <f t="shared" si="12"/>
        <v>-1.5274275691758024</v>
      </c>
      <c r="BB1055">
        <f t="shared" si="13"/>
        <v>-13.786160263357369</v>
      </c>
      <c r="BC1055">
        <f t="shared" si="14"/>
        <v>-3.5481757481597147</v>
      </c>
      <c r="BD1055">
        <f t="shared" si="15"/>
        <v>-4.052826379634614</v>
      </c>
      <c r="BE1055">
        <f t="shared" si="16"/>
        <v>-5.1313426263170765</v>
      </c>
      <c r="BF1055">
        <f t="shared" si="17"/>
        <v>-10.683828429949973</v>
      </c>
      <c r="BG1055">
        <f t="shared" si="18"/>
        <v>-9.0322562147990906E-2</v>
      </c>
      <c r="BH1055">
        <f t="shared" si="19"/>
        <v>-2.9050809886485918</v>
      </c>
      <c r="BI1055">
        <f t="shared" ref="BI1055:CB1055" si="2144">IF(($A1055=$A1054),AO1055+BI1054,AO1055)</f>
        <v>-135.26747358773036</v>
      </c>
      <c r="BJ1055">
        <f t="shared" si="2144"/>
        <v>-164.46800882627323</v>
      </c>
      <c r="BK1055">
        <f t="shared" si="2144"/>
        <v>-69.736704487425527</v>
      </c>
      <c r="BL1055">
        <f t="shared" si="2144"/>
        <v>-28.738821210853629</v>
      </c>
      <c r="BM1055">
        <f t="shared" si="2144"/>
        <v>-54.804930370457612</v>
      </c>
      <c r="BN1055">
        <f t="shared" si="2144"/>
        <v>-109.97446330713522</v>
      </c>
      <c r="BO1055">
        <f t="shared" si="2144"/>
        <v>-23.213833645338632</v>
      </c>
      <c r="BP1055">
        <f t="shared" si="2144"/>
        <v>-12.965710041849471</v>
      </c>
      <c r="BQ1055">
        <f t="shared" si="2144"/>
        <v>-216.59544644274504</v>
      </c>
      <c r="BR1055">
        <f t="shared" si="2144"/>
        <v>-94.367958252211636</v>
      </c>
      <c r="BS1055">
        <f t="shared" si="2144"/>
        <v>-9.3397518256159699</v>
      </c>
      <c r="BT1055">
        <f t="shared" si="2144"/>
        <v>-92.606848785345051</v>
      </c>
      <c r="BU1055">
        <f t="shared" si="2144"/>
        <v>-19.81063379701796</v>
      </c>
      <c r="BV1055">
        <f t="shared" si="2144"/>
        <v>-165.98721668173522</v>
      </c>
      <c r="BW1055">
        <f t="shared" si="2144"/>
        <v>-43.236521324317785</v>
      </c>
      <c r="BX1055">
        <f t="shared" si="2144"/>
        <v>-50.055895143484385</v>
      </c>
      <c r="BY1055">
        <f t="shared" si="2144"/>
        <v>-61.868413548213653</v>
      </c>
      <c r="BZ1055">
        <f t="shared" si="2144"/>
        <v>-128.82686605144471</v>
      </c>
      <c r="CA1055">
        <f t="shared" si="2144"/>
        <v>-13.818472152313934</v>
      </c>
      <c r="CB1055">
        <f t="shared" si="2144"/>
        <v>-36.097084234308156</v>
      </c>
      <c r="CC1055">
        <f t="shared" ref="CC1055:CV1055" si="2145">IF(($A1055=$A1056),0,BI1055)</f>
        <v>0</v>
      </c>
      <c r="CD1055">
        <f t="shared" si="2145"/>
        <v>0</v>
      </c>
      <c r="CE1055">
        <f t="shared" si="2145"/>
        <v>0</v>
      </c>
      <c r="CF1055">
        <f t="shared" si="2145"/>
        <v>0</v>
      </c>
      <c r="CG1055">
        <f t="shared" si="2145"/>
        <v>0</v>
      </c>
      <c r="CH1055">
        <f t="shared" si="2145"/>
        <v>0</v>
      </c>
      <c r="CI1055">
        <f t="shared" si="2145"/>
        <v>0</v>
      </c>
      <c r="CJ1055">
        <f t="shared" si="2145"/>
        <v>0</v>
      </c>
      <c r="CK1055">
        <f t="shared" si="2145"/>
        <v>0</v>
      </c>
      <c r="CL1055">
        <f t="shared" si="2145"/>
        <v>0</v>
      </c>
      <c r="CM1055">
        <f t="shared" si="2145"/>
        <v>0</v>
      </c>
      <c r="CN1055">
        <f t="shared" si="2145"/>
        <v>0</v>
      </c>
      <c r="CO1055">
        <f t="shared" si="2145"/>
        <v>0</v>
      </c>
      <c r="CP1055">
        <f t="shared" si="2145"/>
        <v>0</v>
      </c>
      <c r="CQ1055">
        <f t="shared" si="2145"/>
        <v>0</v>
      </c>
      <c r="CR1055">
        <f t="shared" si="2145"/>
        <v>0</v>
      </c>
      <c r="CS1055">
        <f t="shared" si="2145"/>
        <v>0</v>
      </c>
      <c r="CT1055">
        <f t="shared" si="2145"/>
        <v>0</v>
      </c>
      <c r="CU1055">
        <f t="shared" si="2145"/>
        <v>0</v>
      </c>
      <c r="CV1055">
        <f t="shared" si="2145"/>
        <v>0</v>
      </c>
      <c r="CW1055">
        <f t="shared" si="22"/>
        <v>0</v>
      </c>
    </row>
    <row r="1056" spans="1:101" ht="12.75" customHeight="1">
      <c r="A1056" s="1">
        <v>805</v>
      </c>
      <c r="B1056" s="1">
        <v>1</v>
      </c>
      <c r="C1056" s="1">
        <v>0</v>
      </c>
      <c r="D1056" s="1">
        <v>15814</v>
      </c>
      <c r="E1056" s="1">
        <v>2</v>
      </c>
      <c r="F1056" s="1">
        <v>0</v>
      </c>
      <c r="G1056" s="1">
        <v>0</v>
      </c>
      <c r="H1056" s="1">
        <v>1</v>
      </c>
      <c r="I1056" s="1">
        <v>0</v>
      </c>
      <c r="J1056" s="1">
        <v>0</v>
      </c>
      <c r="K1056" s="1">
        <v>1</v>
      </c>
      <c r="L1056" s="4">
        <v>30.86</v>
      </c>
      <c r="M1056" s="1">
        <v>0.6</v>
      </c>
      <c r="N1056" s="1">
        <v>1.3</v>
      </c>
      <c r="O1056" s="1">
        <v>0.71</v>
      </c>
      <c r="P1056" s="1">
        <v>1.1100000000000001</v>
      </c>
      <c r="Q1056" s="1">
        <v>2.2200000000000002</v>
      </c>
      <c r="R1056" s="1">
        <v>1.45</v>
      </c>
      <c r="S1056" s="4">
        <v>0.84</v>
      </c>
      <c r="T1056" s="1">
        <v>0.69</v>
      </c>
      <c r="U1056" s="1">
        <v>2.2200000000000002</v>
      </c>
      <c r="V1056" s="1">
        <v>2.19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O1056">
        <f t="shared" si="0"/>
        <v>-11.221863435601817</v>
      </c>
      <c r="AP1056">
        <f t="shared" si="1"/>
        <v>-12.976599493304191</v>
      </c>
      <c r="AQ1056">
        <f t="shared" si="2"/>
        <v>-5.8039986984381544</v>
      </c>
      <c r="AR1056">
        <f t="shared" si="3"/>
        <v>-1.727866530543483</v>
      </c>
      <c r="AS1056">
        <f t="shared" si="4"/>
        <v>-4.5691487046535979</v>
      </c>
      <c r="AT1056">
        <f t="shared" si="5"/>
        <v>-8.9515450470913347</v>
      </c>
      <c r="AU1056">
        <f t="shared" si="6"/>
        <v>-1.8328600130286297</v>
      </c>
      <c r="AV1056">
        <f t="shared" si="7"/>
        <v>-0.60627587504709957</v>
      </c>
      <c r="AW1056">
        <f t="shared" si="8"/>
        <v>-17.997396263820605</v>
      </c>
      <c r="AX1056">
        <f t="shared" si="9"/>
        <v>-7.8073944293384301</v>
      </c>
      <c r="AY1056">
        <f t="shared" si="10"/>
        <v>-0.27124895712721231</v>
      </c>
      <c r="AZ1056">
        <f t="shared" si="11"/>
        <v>-7.4370257946351535</v>
      </c>
      <c r="BA1056">
        <f t="shared" si="12"/>
        <v>-1.5274275691758024</v>
      </c>
      <c r="BB1056">
        <f t="shared" si="13"/>
        <v>-13.786160263357369</v>
      </c>
      <c r="BC1056">
        <f t="shared" si="14"/>
        <v>-3.5481757481597147</v>
      </c>
      <c r="BD1056">
        <f t="shared" si="15"/>
        <v>-4.052826379634614</v>
      </c>
      <c r="BE1056">
        <f t="shared" si="16"/>
        <v>-5.1313426263170765</v>
      </c>
      <c r="BF1056">
        <f t="shared" si="17"/>
        <v>-10.683828429949973</v>
      </c>
      <c r="BG1056">
        <f t="shared" si="18"/>
        <v>-9.0322562147990906E-2</v>
      </c>
      <c r="BH1056">
        <f t="shared" si="19"/>
        <v>-2.9050809886485918</v>
      </c>
      <c r="BI1056">
        <f t="shared" ref="BI1056:CB1056" si="2146">IF(($A1056=$A1055),AO1056+BI1055,AO1056)</f>
        <v>-146.48933702333218</v>
      </c>
      <c r="BJ1056">
        <f t="shared" si="2146"/>
        <v>-177.44460831957741</v>
      </c>
      <c r="BK1056">
        <f t="shared" si="2146"/>
        <v>-75.540703185863677</v>
      </c>
      <c r="BL1056">
        <f t="shared" si="2146"/>
        <v>-30.466687741397113</v>
      </c>
      <c r="BM1056">
        <f t="shared" si="2146"/>
        <v>-59.374079075111212</v>
      </c>
      <c r="BN1056">
        <f t="shared" si="2146"/>
        <v>-118.92600835422655</v>
      </c>
      <c r="BO1056">
        <f t="shared" si="2146"/>
        <v>-25.046693658367261</v>
      </c>
      <c r="BP1056">
        <f t="shared" si="2146"/>
        <v>-13.571985916896571</v>
      </c>
      <c r="BQ1056">
        <f t="shared" si="2146"/>
        <v>-234.59284270656565</v>
      </c>
      <c r="BR1056">
        <f t="shared" si="2146"/>
        <v>-102.17535268155007</v>
      </c>
      <c r="BS1056">
        <f t="shared" si="2146"/>
        <v>-9.6110007827431829</v>
      </c>
      <c r="BT1056">
        <f t="shared" si="2146"/>
        <v>-100.0438745799802</v>
      </c>
      <c r="BU1056">
        <f t="shared" si="2146"/>
        <v>-21.338061366193763</v>
      </c>
      <c r="BV1056">
        <f t="shared" si="2146"/>
        <v>-179.77337694509259</v>
      </c>
      <c r="BW1056">
        <f t="shared" si="2146"/>
        <v>-46.784697072477499</v>
      </c>
      <c r="BX1056">
        <f t="shared" si="2146"/>
        <v>-54.108721523119002</v>
      </c>
      <c r="BY1056">
        <f t="shared" si="2146"/>
        <v>-66.999756174530731</v>
      </c>
      <c r="BZ1056">
        <f t="shared" si="2146"/>
        <v>-139.51069448139469</v>
      </c>
      <c r="CA1056">
        <f t="shared" si="2146"/>
        <v>-13.908794714461925</v>
      </c>
      <c r="CB1056">
        <f t="shared" si="2146"/>
        <v>-39.002165222956748</v>
      </c>
      <c r="CC1056">
        <f t="shared" ref="CC1056:CV1056" si="2147">IF(($A1056=$A1057),0,BI1056)</f>
        <v>0</v>
      </c>
      <c r="CD1056">
        <f t="shared" si="2147"/>
        <v>0</v>
      </c>
      <c r="CE1056">
        <f t="shared" si="2147"/>
        <v>0</v>
      </c>
      <c r="CF1056">
        <f t="shared" si="2147"/>
        <v>0</v>
      </c>
      <c r="CG1056">
        <f t="shared" si="2147"/>
        <v>0</v>
      </c>
      <c r="CH1056">
        <f t="shared" si="2147"/>
        <v>0</v>
      </c>
      <c r="CI1056">
        <f t="shared" si="2147"/>
        <v>0</v>
      </c>
      <c r="CJ1056">
        <f t="shared" si="2147"/>
        <v>0</v>
      </c>
      <c r="CK1056">
        <f t="shared" si="2147"/>
        <v>0</v>
      </c>
      <c r="CL1056">
        <f t="shared" si="2147"/>
        <v>0</v>
      </c>
      <c r="CM1056">
        <f t="shared" si="2147"/>
        <v>0</v>
      </c>
      <c r="CN1056">
        <f t="shared" si="2147"/>
        <v>0</v>
      </c>
      <c r="CO1056">
        <f t="shared" si="2147"/>
        <v>0</v>
      </c>
      <c r="CP1056">
        <f t="shared" si="2147"/>
        <v>0</v>
      </c>
      <c r="CQ1056">
        <f t="shared" si="2147"/>
        <v>0</v>
      </c>
      <c r="CR1056">
        <f t="shared" si="2147"/>
        <v>0</v>
      </c>
      <c r="CS1056">
        <f t="shared" si="2147"/>
        <v>0</v>
      </c>
      <c r="CT1056">
        <f t="shared" si="2147"/>
        <v>0</v>
      </c>
      <c r="CU1056">
        <f t="shared" si="2147"/>
        <v>0</v>
      </c>
      <c r="CV1056">
        <f t="shared" si="2147"/>
        <v>0</v>
      </c>
      <c r="CW1056">
        <f t="shared" si="22"/>
        <v>0</v>
      </c>
    </row>
    <row r="1057" spans="1:101" ht="12.75" customHeight="1">
      <c r="A1057" s="1">
        <v>805</v>
      </c>
      <c r="B1057" s="1">
        <v>1</v>
      </c>
      <c r="C1057" s="1">
        <v>0</v>
      </c>
      <c r="D1057" s="1">
        <v>15827</v>
      </c>
      <c r="E1057" s="1">
        <v>2</v>
      </c>
      <c r="F1057" s="1">
        <v>0</v>
      </c>
      <c r="G1057" s="1">
        <v>0</v>
      </c>
      <c r="H1057" s="1">
        <v>1</v>
      </c>
      <c r="I1057" s="1">
        <v>0</v>
      </c>
      <c r="J1057" s="1">
        <v>0</v>
      </c>
      <c r="K1057" s="1">
        <v>1</v>
      </c>
      <c r="L1057" s="4">
        <v>30.86</v>
      </c>
      <c r="M1057" s="1">
        <v>0.6</v>
      </c>
      <c r="N1057" s="1">
        <v>1.3</v>
      </c>
      <c r="O1057" s="1">
        <v>0.71</v>
      </c>
      <c r="P1057" s="1">
        <v>1.1100000000000001</v>
      </c>
      <c r="Q1057" s="1">
        <v>2.2200000000000002</v>
      </c>
      <c r="R1057" s="1">
        <v>1.45</v>
      </c>
      <c r="S1057" s="4">
        <v>0.84</v>
      </c>
      <c r="T1057" s="1">
        <v>0.81</v>
      </c>
      <c r="U1057" s="1">
        <v>2.2200000000000002</v>
      </c>
      <c r="V1057" s="1">
        <v>2.19</v>
      </c>
      <c r="W1057" s="1">
        <v>0</v>
      </c>
      <c r="X1057" s="1">
        <v>0</v>
      </c>
      <c r="Y1057" s="1">
        <v>0</v>
      </c>
      <c r="Z1057" s="1">
        <v>0</v>
      </c>
      <c r="AA1057" s="1">
        <v>1</v>
      </c>
      <c r="AB1057" s="1">
        <v>0</v>
      </c>
      <c r="AC1057" s="1">
        <v>0</v>
      </c>
      <c r="AD1057" s="1">
        <v>0</v>
      </c>
      <c r="AE1057" s="1">
        <v>0</v>
      </c>
      <c r="AO1057">
        <f t="shared" si="0"/>
        <v>-6.3259043134974267</v>
      </c>
      <c r="AP1057">
        <f t="shared" si="1"/>
        <v>-20.12230088884326</v>
      </c>
      <c r="AQ1057">
        <f t="shared" si="2"/>
        <v>-5.2288408470621235</v>
      </c>
      <c r="AR1057">
        <f t="shared" si="3"/>
        <v>-3.1365192520780436</v>
      </c>
      <c r="AS1057">
        <f t="shared" si="4"/>
        <v>-6.6217228120159985</v>
      </c>
      <c r="AT1057">
        <f t="shared" si="5"/>
        <v>-12.531201656885488</v>
      </c>
      <c r="AU1057">
        <f t="shared" si="6"/>
        <v>-2.3020590631016158</v>
      </c>
      <c r="AV1057">
        <f t="shared" si="7"/>
        <v>-6.4730557103416606</v>
      </c>
      <c r="AW1057">
        <f t="shared" si="8"/>
        <v>-7.8746870148110961</v>
      </c>
      <c r="AX1057">
        <f t="shared" si="9"/>
        <v>-10.014716964742991</v>
      </c>
      <c r="AY1057">
        <f t="shared" si="10"/>
        <v>-4.9230205399938667</v>
      </c>
      <c r="AZ1057">
        <f t="shared" si="11"/>
        <v>-5.1648698340948998E-2</v>
      </c>
      <c r="BA1057">
        <f t="shared" si="12"/>
        <v>-1.8632467549424685</v>
      </c>
      <c r="BB1057">
        <f t="shared" si="13"/>
        <v>-12.047211284472608</v>
      </c>
      <c r="BC1057">
        <f t="shared" si="14"/>
        <v>-1.2597661297772116</v>
      </c>
      <c r="BD1057">
        <f t="shared" si="15"/>
        <v>-0.22860980845551529</v>
      </c>
      <c r="BE1057">
        <f t="shared" si="16"/>
        <v>-4.4254948806544609</v>
      </c>
      <c r="BF1057">
        <f t="shared" si="17"/>
        <v>-4.581062988014561</v>
      </c>
      <c r="BG1057">
        <f t="shared" si="18"/>
        <v>-9.9738157126330851</v>
      </c>
      <c r="BH1057">
        <f t="shared" si="19"/>
        <v>-0.45101822993484558</v>
      </c>
      <c r="BI1057">
        <f t="shared" ref="BI1057:CB1057" si="2148">IF(($A1057=$A1056),AO1057+BI1056,AO1057)</f>
        <v>-152.81524133682962</v>
      </c>
      <c r="BJ1057">
        <f t="shared" si="2148"/>
        <v>-197.56690920842067</v>
      </c>
      <c r="BK1057">
        <f t="shared" si="2148"/>
        <v>-80.769544032925808</v>
      </c>
      <c r="BL1057">
        <f t="shared" si="2148"/>
        <v>-33.603206993475155</v>
      </c>
      <c r="BM1057">
        <f t="shared" si="2148"/>
        <v>-65.995801887127215</v>
      </c>
      <c r="BN1057">
        <f t="shared" si="2148"/>
        <v>-131.45721001111204</v>
      </c>
      <c r="BO1057">
        <f t="shared" si="2148"/>
        <v>-27.348752721468877</v>
      </c>
      <c r="BP1057">
        <f t="shared" si="2148"/>
        <v>-20.045041627238231</v>
      </c>
      <c r="BQ1057">
        <f t="shared" si="2148"/>
        <v>-242.46752972137674</v>
      </c>
      <c r="BR1057">
        <f t="shared" si="2148"/>
        <v>-112.19006964629305</v>
      </c>
      <c r="BS1057">
        <f t="shared" si="2148"/>
        <v>-14.53402132273705</v>
      </c>
      <c r="BT1057">
        <f t="shared" si="2148"/>
        <v>-100.09552327832115</v>
      </c>
      <c r="BU1057">
        <f t="shared" si="2148"/>
        <v>-23.201308121136233</v>
      </c>
      <c r="BV1057">
        <f t="shared" si="2148"/>
        <v>-191.8205882295652</v>
      </c>
      <c r="BW1057">
        <f t="shared" si="2148"/>
        <v>-48.044463202254711</v>
      </c>
      <c r="BX1057">
        <f t="shared" si="2148"/>
        <v>-54.337331331574518</v>
      </c>
      <c r="BY1057">
        <f t="shared" si="2148"/>
        <v>-71.425251055185186</v>
      </c>
      <c r="BZ1057">
        <f t="shared" si="2148"/>
        <v>-144.09175746940926</v>
      </c>
      <c r="CA1057">
        <f t="shared" si="2148"/>
        <v>-23.88261042709501</v>
      </c>
      <c r="CB1057">
        <f t="shared" si="2148"/>
        <v>-39.453183452891594</v>
      </c>
      <c r="CC1057">
        <f t="shared" ref="CC1057:CV1057" si="2149">IF(($A1057=$A1058),0,BI1057)</f>
        <v>0</v>
      </c>
      <c r="CD1057">
        <f t="shared" si="2149"/>
        <v>0</v>
      </c>
      <c r="CE1057">
        <f t="shared" si="2149"/>
        <v>0</v>
      </c>
      <c r="CF1057">
        <f t="shared" si="2149"/>
        <v>0</v>
      </c>
      <c r="CG1057">
        <f t="shared" si="2149"/>
        <v>0</v>
      </c>
      <c r="CH1057">
        <f t="shared" si="2149"/>
        <v>0</v>
      </c>
      <c r="CI1057">
        <f t="shared" si="2149"/>
        <v>0</v>
      </c>
      <c r="CJ1057">
        <f t="shared" si="2149"/>
        <v>0</v>
      </c>
      <c r="CK1057">
        <f t="shared" si="2149"/>
        <v>0</v>
      </c>
      <c r="CL1057">
        <f t="shared" si="2149"/>
        <v>0</v>
      </c>
      <c r="CM1057">
        <f t="shared" si="2149"/>
        <v>0</v>
      </c>
      <c r="CN1057">
        <f t="shared" si="2149"/>
        <v>0</v>
      </c>
      <c r="CO1057">
        <f t="shared" si="2149"/>
        <v>0</v>
      </c>
      <c r="CP1057">
        <f t="shared" si="2149"/>
        <v>0</v>
      </c>
      <c r="CQ1057">
        <f t="shared" si="2149"/>
        <v>0</v>
      </c>
      <c r="CR1057">
        <f t="shared" si="2149"/>
        <v>0</v>
      </c>
      <c r="CS1057">
        <f t="shared" si="2149"/>
        <v>0</v>
      </c>
      <c r="CT1057">
        <f t="shared" si="2149"/>
        <v>0</v>
      </c>
      <c r="CU1057">
        <f t="shared" si="2149"/>
        <v>0</v>
      </c>
      <c r="CV1057">
        <f t="shared" si="2149"/>
        <v>0</v>
      </c>
      <c r="CW1057">
        <f t="shared" si="22"/>
        <v>0</v>
      </c>
    </row>
    <row r="1058" spans="1:101" ht="12.75" customHeight="1">
      <c r="A1058" s="1">
        <v>805</v>
      </c>
      <c r="B1058" s="1">
        <v>1</v>
      </c>
      <c r="C1058" s="1">
        <v>0</v>
      </c>
      <c r="D1058" s="1">
        <v>15835</v>
      </c>
      <c r="E1058" s="1">
        <v>2</v>
      </c>
      <c r="F1058" s="1">
        <v>0</v>
      </c>
      <c r="G1058" s="1">
        <v>0</v>
      </c>
      <c r="H1058" s="1">
        <v>1</v>
      </c>
      <c r="I1058" s="1">
        <v>0</v>
      </c>
      <c r="J1058" s="1">
        <v>0</v>
      </c>
      <c r="K1058" s="1">
        <v>1</v>
      </c>
      <c r="L1058" s="4">
        <v>30.86</v>
      </c>
      <c r="M1058" s="1">
        <v>0.6</v>
      </c>
      <c r="N1058" s="1">
        <v>1.3</v>
      </c>
      <c r="O1058" s="1">
        <v>0.66</v>
      </c>
      <c r="P1058" s="1">
        <v>1.1100000000000001</v>
      </c>
      <c r="Q1058" s="1">
        <v>2.2200000000000002</v>
      </c>
      <c r="R1058" s="1">
        <v>1.45</v>
      </c>
      <c r="S1058" s="4">
        <v>0.94</v>
      </c>
      <c r="T1058" s="1">
        <v>0.76</v>
      </c>
      <c r="U1058" s="1">
        <v>2.2200000000000002</v>
      </c>
      <c r="V1058" s="1">
        <v>2.5499999999999998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O1058">
        <f t="shared" si="0"/>
        <v>-11.166007065941253</v>
      </c>
      <c r="AP1058">
        <f t="shared" si="1"/>
        <v>-12.819502656465845</v>
      </c>
      <c r="AQ1058">
        <f t="shared" si="2"/>
        <v>-5.6644421373757137</v>
      </c>
      <c r="AR1058">
        <f t="shared" si="3"/>
        <v>-1.6252239593373117</v>
      </c>
      <c r="AS1058">
        <f t="shared" si="4"/>
        <v>-4.286884249851231</v>
      </c>
      <c r="AT1058">
        <f t="shared" si="5"/>
        <v>-8.6783723813175442</v>
      </c>
      <c r="AU1058">
        <f t="shared" si="6"/>
        <v>-1.7491558350674363</v>
      </c>
      <c r="AV1058">
        <f t="shared" si="7"/>
        <v>-0.54107913136207397</v>
      </c>
      <c r="AW1058">
        <f t="shared" si="8"/>
        <v>-17.945063308673816</v>
      </c>
      <c r="AX1058">
        <f t="shared" si="9"/>
        <v>-7.5125958448296899</v>
      </c>
      <c r="AY1058">
        <f t="shared" si="10"/>
        <v>-0.24751246844169478</v>
      </c>
      <c r="AZ1058">
        <f t="shared" si="11"/>
        <v>-7.2828652871975477</v>
      </c>
      <c r="BA1058">
        <f t="shared" si="12"/>
        <v>-1.4540711084365969</v>
      </c>
      <c r="BB1058">
        <f t="shared" si="13"/>
        <v>-13.636464633063131</v>
      </c>
      <c r="BC1058">
        <f t="shared" si="14"/>
        <v>-3.4653902794901699</v>
      </c>
      <c r="BD1058">
        <f t="shared" si="15"/>
        <v>-3.9135755203442595</v>
      </c>
      <c r="BE1058">
        <f t="shared" si="16"/>
        <v>-5.0157503526339875</v>
      </c>
      <c r="BF1058">
        <f t="shared" si="17"/>
        <v>-10.630002155664091</v>
      </c>
      <c r="BG1058">
        <f t="shared" si="18"/>
        <v>-8.2502973146636099E-2</v>
      </c>
      <c r="BH1058">
        <f t="shared" si="19"/>
        <v>-2.7834231142227597</v>
      </c>
      <c r="BI1058">
        <f t="shared" ref="BI1058:CB1058" si="2150">IF(($A1058=$A1057),AO1058+BI1057,AO1058)</f>
        <v>-163.98124840277086</v>
      </c>
      <c r="BJ1058">
        <f t="shared" si="2150"/>
        <v>-210.38641186488653</v>
      </c>
      <c r="BK1058">
        <f t="shared" si="2150"/>
        <v>-86.433986170301523</v>
      </c>
      <c r="BL1058">
        <f t="shared" si="2150"/>
        <v>-35.228430952812467</v>
      </c>
      <c r="BM1058">
        <f t="shared" si="2150"/>
        <v>-70.282686136978441</v>
      </c>
      <c r="BN1058">
        <f t="shared" si="2150"/>
        <v>-140.13558239242957</v>
      </c>
      <c r="BO1058">
        <f t="shared" si="2150"/>
        <v>-29.097908556536314</v>
      </c>
      <c r="BP1058">
        <f t="shared" si="2150"/>
        <v>-20.586120758600305</v>
      </c>
      <c r="BQ1058">
        <f t="shared" si="2150"/>
        <v>-260.41259303005057</v>
      </c>
      <c r="BR1058">
        <f t="shared" si="2150"/>
        <v>-119.70266549112274</v>
      </c>
      <c r="BS1058">
        <f t="shared" si="2150"/>
        <v>-14.781533791178745</v>
      </c>
      <c r="BT1058">
        <f t="shared" si="2150"/>
        <v>-107.3783885655187</v>
      </c>
      <c r="BU1058">
        <f t="shared" si="2150"/>
        <v>-24.65537922957283</v>
      </c>
      <c r="BV1058">
        <f t="shared" si="2150"/>
        <v>-205.45705286262833</v>
      </c>
      <c r="BW1058">
        <f t="shared" si="2150"/>
        <v>-51.509853481744884</v>
      </c>
      <c r="BX1058">
        <f t="shared" si="2150"/>
        <v>-58.250906851918778</v>
      </c>
      <c r="BY1058">
        <f t="shared" si="2150"/>
        <v>-76.441001407819172</v>
      </c>
      <c r="BZ1058">
        <f t="shared" si="2150"/>
        <v>-154.72175962507336</v>
      </c>
      <c r="CA1058">
        <f t="shared" si="2150"/>
        <v>-23.965113400241645</v>
      </c>
      <c r="CB1058">
        <f t="shared" si="2150"/>
        <v>-42.23660656711435</v>
      </c>
      <c r="CC1058">
        <f t="shared" ref="CC1058:CV1058" si="2151">IF(($A1058=$A1059),0,BI1058)</f>
        <v>0</v>
      </c>
      <c r="CD1058">
        <f t="shared" si="2151"/>
        <v>0</v>
      </c>
      <c r="CE1058">
        <f t="shared" si="2151"/>
        <v>0</v>
      </c>
      <c r="CF1058">
        <f t="shared" si="2151"/>
        <v>0</v>
      </c>
      <c r="CG1058">
        <f t="shared" si="2151"/>
        <v>0</v>
      </c>
      <c r="CH1058">
        <f t="shared" si="2151"/>
        <v>0</v>
      </c>
      <c r="CI1058">
        <f t="shared" si="2151"/>
        <v>0</v>
      </c>
      <c r="CJ1058">
        <f t="shared" si="2151"/>
        <v>0</v>
      </c>
      <c r="CK1058">
        <f t="shared" si="2151"/>
        <v>0</v>
      </c>
      <c r="CL1058">
        <f t="shared" si="2151"/>
        <v>0</v>
      </c>
      <c r="CM1058">
        <f t="shared" si="2151"/>
        <v>0</v>
      </c>
      <c r="CN1058">
        <f t="shared" si="2151"/>
        <v>0</v>
      </c>
      <c r="CO1058">
        <f t="shared" si="2151"/>
        <v>0</v>
      </c>
      <c r="CP1058">
        <f t="shared" si="2151"/>
        <v>0</v>
      </c>
      <c r="CQ1058">
        <f t="shared" si="2151"/>
        <v>0</v>
      </c>
      <c r="CR1058">
        <f t="shared" si="2151"/>
        <v>0</v>
      </c>
      <c r="CS1058">
        <f t="shared" si="2151"/>
        <v>0</v>
      </c>
      <c r="CT1058">
        <f t="shared" si="2151"/>
        <v>0</v>
      </c>
      <c r="CU1058">
        <f t="shared" si="2151"/>
        <v>0</v>
      </c>
      <c r="CV1058">
        <f t="shared" si="2151"/>
        <v>0</v>
      </c>
      <c r="CW1058">
        <f t="shared" si="22"/>
        <v>0</v>
      </c>
    </row>
    <row r="1059" spans="1:101" ht="12.75" customHeight="1">
      <c r="A1059" s="1">
        <v>805</v>
      </c>
      <c r="B1059" s="1">
        <v>1</v>
      </c>
      <c r="C1059" s="1">
        <v>0</v>
      </c>
      <c r="D1059" s="1">
        <v>15848</v>
      </c>
      <c r="E1059" s="1">
        <v>2</v>
      </c>
      <c r="F1059" s="1">
        <v>0</v>
      </c>
      <c r="G1059" s="1">
        <v>0</v>
      </c>
      <c r="H1059" s="1">
        <v>1</v>
      </c>
      <c r="I1059" s="1">
        <v>0</v>
      </c>
      <c r="J1059" s="1">
        <v>0</v>
      </c>
      <c r="K1059" s="1">
        <v>1</v>
      </c>
      <c r="L1059" s="4">
        <v>30.86</v>
      </c>
      <c r="M1059" s="1">
        <v>0.6</v>
      </c>
      <c r="N1059" s="1">
        <v>1.3</v>
      </c>
      <c r="O1059" s="1">
        <v>0.66</v>
      </c>
      <c r="P1059" s="1">
        <v>1.1100000000000001</v>
      </c>
      <c r="Q1059" s="1">
        <v>2.2200000000000002</v>
      </c>
      <c r="R1059" s="1">
        <v>1.45</v>
      </c>
      <c r="S1059" s="4">
        <v>0.94</v>
      </c>
      <c r="T1059" s="1">
        <v>0.76</v>
      </c>
      <c r="U1059" s="1">
        <v>2.2200000000000002</v>
      </c>
      <c r="V1059" s="1">
        <v>2.5499999999999998</v>
      </c>
      <c r="W1059" s="1">
        <v>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O1059">
        <f t="shared" si="0"/>
        <v>-11.166007065941253</v>
      </c>
      <c r="AP1059">
        <f t="shared" si="1"/>
        <v>-12.819502656465845</v>
      </c>
      <c r="AQ1059">
        <f t="shared" si="2"/>
        <v>-5.6644421373757137</v>
      </c>
      <c r="AR1059">
        <f t="shared" si="3"/>
        <v>-1.6252239593373117</v>
      </c>
      <c r="AS1059">
        <f t="shared" si="4"/>
        <v>-4.286884249851231</v>
      </c>
      <c r="AT1059">
        <f t="shared" si="5"/>
        <v>-8.6783723813175442</v>
      </c>
      <c r="AU1059">
        <f t="shared" si="6"/>
        <v>-1.7491558350674363</v>
      </c>
      <c r="AV1059">
        <f t="shared" si="7"/>
        <v>-0.54107913136207397</v>
      </c>
      <c r="AW1059">
        <f t="shared" si="8"/>
        <v>-17.945063308673816</v>
      </c>
      <c r="AX1059">
        <f t="shared" si="9"/>
        <v>-7.5125958448296899</v>
      </c>
      <c r="AY1059">
        <f t="shared" si="10"/>
        <v>-0.24751246844169478</v>
      </c>
      <c r="AZ1059">
        <f t="shared" si="11"/>
        <v>-7.2828652871975477</v>
      </c>
      <c r="BA1059">
        <f t="shared" si="12"/>
        <v>-1.4540711084365969</v>
      </c>
      <c r="BB1059">
        <f t="shared" si="13"/>
        <v>-13.636464633063131</v>
      </c>
      <c r="BC1059">
        <f t="shared" si="14"/>
        <v>-3.4653902794901699</v>
      </c>
      <c r="BD1059">
        <f t="shared" si="15"/>
        <v>-3.9135755203442595</v>
      </c>
      <c r="BE1059">
        <f t="shared" si="16"/>
        <v>-5.0157503526339875</v>
      </c>
      <c r="BF1059">
        <f t="shared" si="17"/>
        <v>-10.630002155664091</v>
      </c>
      <c r="BG1059">
        <f t="shared" si="18"/>
        <v>-8.2502973146636099E-2</v>
      </c>
      <c r="BH1059">
        <f t="shared" si="19"/>
        <v>-2.7834231142227597</v>
      </c>
      <c r="BI1059">
        <f t="shared" ref="BI1059:CB1059" si="2152">IF(($A1059=$A1058),AO1059+BI1058,AO1059)</f>
        <v>-175.1472554687121</v>
      </c>
      <c r="BJ1059">
        <f t="shared" si="2152"/>
        <v>-223.20591452135238</v>
      </c>
      <c r="BK1059">
        <f t="shared" si="2152"/>
        <v>-92.098428307677239</v>
      </c>
      <c r="BL1059">
        <f t="shared" si="2152"/>
        <v>-36.853654912149779</v>
      </c>
      <c r="BM1059">
        <f t="shared" si="2152"/>
        <v>-74.569570386829668</v>
      </c>
      <c r="BN1059">
        <f t="shared" si="2152"/>
        <v>-148.81395477374713</v>
      </c>
      <c r="BO1059">
        <f t="shared" si="2152"/>
        <v>-30.847064391603752</v>
      </c>
      <c r="BP1059">
        <f t="shared" si="2152"/>
        <v>-21.12719988996238</v>
      </c>
      <c r="BQ1059">
        <f t="shared" si="2152"/>
        <v>-278.35765633872438</v>
      </c>
      <c r="BR1059">
        <f t="shared" si="2152"/>
        <v>-127.21526133595243</v>
      </c>
      <c r="BS1059">
        <f t="shared" si="2152"/>
        <v>-15.02904625962044</v>
      </c>
      <c r="BT1059">
        <f t="shared" si="2152"/>
        <v>-114.66125385271626</v>
      </c>
      <c r="BU1059">
        <f t="shared" si="2152"/>
        <v>-26.109450338009427</v>
      </c>
      <c r="BV1059">
        <f t="shared" si="2152"/>
        <v>-219.09351749569146</v>
      </c>
      <c r="BW1059">
        <f t="shared" si="2152"/>
        <v>-54.975243761235056</v>
      </c>
      <c r="BX1059">
        <f t="shared" si="2152"/>
        <v>-62.164482372263038</v>
      </c>
      <c r="BY1059">
        <f t="shared" si="2152"/>
        <v>-81.456751760453159</v>
      </c>
      <c r="BZ1059">
        <f t="shared" si="2152"/>
        <v>-165.35176178073746</v>
      </c>
      <c r="CA1059">
        <f t="shared" si="2152"/>
        <v>-24.04761637338828</v>
      </c>
      <c r="CB1059">
        <f t="shared" si="2152"/>
        <v>-45.020029681337107</v>
      </c>
      <c r="CC1059">
        <f t="shared" ref="CC1059:CV1059" si="2153">IF(($A1059=$A1060),0,BI1059)</f>
        <v>0</v>
      </c>
      <c r="CD1059">
        <f t="shared" si="2153"/>
        <v>0</v>
      </c>
      <c r="CE1059">
        <f t="shared" si="2153"/>
        <v>0</v>
      </c>
      <c r="CF1059">
        <f t="shared" si="2153"/>
        <v>0</v>
      </c>
      <c r="CG1059">
        <f t="shared" si="2153"/>
        <v>0</v>
      </c>
      <c r="CH1059">
        <f t="shared" si="2153"/>
        <v>0</v>
      </c>
      <c r="CI1059">
        <f t="shared" si="2153"/>
        <v>0</v>
      </c>
      <c r="CJ1059">
        <f t="shared" si="2153"/>
        <v>0</v>
      </c>
      <c r="CK1059">
        <f t="shared" si="2153"/>
        <v>0</v>
      </c>
      <c r="CL1059">
        <f t="shared" si="2153"/>
        <v>0</v>
      </c>
      <c r="CM1059">
        <f t="shared" si="2153"/>
        <v>0</v>
      </c>
      <c r="CN1059">
        <f t="shared" si="2153"/>
        <v>0</v>
      </c>
      <c r="CO1059">
        <f t="shared" si="2153"/>
        <v>0</v>
      </c>
      <c r="CP1059">
        <f t="shared" si="2153"/>
        <v>0</v>
      </c>
      <c r="CQ1059">
        <f t="shared" si="2153"/>
        <v>0</v>
      </c>
      <c r="CR1059">
        <f t="shared" si="2153"/>
        <v>0</v>
      </c>
      <c r="CS1059">
        <f t="shared" si="2153"/>
        <v>0</v>
      </c>
      <c r="CT1059">
        <f t="shared" si="2153"/>
        <v>0</v>
      </c>
      <c r="CU1059">
        <f t="shared" si="2153"/>
        <v>0</v>
      </c>
      <c r="CV1059">
        <f t="shared" si="2153"/>
        <v>0</v>
      </c>
      <c r="CW1059">
        <f t="shared" si="22"/>
        <v>0</v>
      </c>
    </row>
    <row r="1060" spans="1:101" ht="12.75" customHeight="1">
      <c r="A1060" s="1">
        <v>805</v>
      </c>
      <c r="B1060" s="1">
        <v>2</v>
      </c>
      <c r="C1060" s="1">
        <v>0</v>
      </c>
      <c r="D1060" s="1">
        <v>15856</v>
      </c>
      <c r="E1060" s="1">
        <v>2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1</v>
      </c>
      <c r="L1060" s="4">
        <v>30.86</v>
      </c>
      <c r="M1060" s="1">
        <v>0.6</v>
      </c>
      <c r="N1060" s="1">
        <v>1.3</v>
      </c>
      <c r="O1060" s="1">
        <v>0.66</v>
      </c>
      <c r="P1060" s="1">
        <v>1.1100000000000001</v>
      </c>
      <c r="Q1060" s="1">
        <v>2.2200000000000002</v>
      </c>
      <c r="R1060" s="1">
        <v>1.45</v>
      </c>
      <c r="S1060" s="4">
        <v>0.94</v>
      </c>
      <c r="T1060" s="1">
        <v>0.71</v>
      </c>
      <c r="U1060" s="1">
        <v>2.2200000000000002</v>
      </c>
      <c r="V1060" s="1">
        <v>2.5499999999999998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O1060">
        <f t="shared" si="0"/>
        <v>-11.166007088835213</v>
      </c>
      <c r="AP1060">
        <f t="shared" si="1"/>
        <v>-12.819502656472093</v>
      </c>
      <c r="AQ1060">
        <f t="shared" si="2"/>
        <v>-5.6644452893712272</v>
      </c>
      <c r="AR1060">
        <f t="shared" si="3"/>
        <v>-1.6651123130973078</v>
      </c>
      <c r="AS1060">
        <f t="shared" si="4"/>
        <v>-4.2868898781411309</v>
      </c>
      <c r="AT1060">
        <f t="shared" si="5"/>
        <v>-8.6783723873665597</v>
      </c>
      <c r="AU1060">
        <f t="shared" si="6"/>
        <v>-1.7501414152575794</v>
      </c>
      <c r="AV1060">
        <f t="shared" si="7"/>
        <v>-0.54177234871537416</v>
      </c>
      <c r="AW1060">
        <f t="shared" si="8"/>
        <v>-17.945063308736842</v>
      </c>
      <c r="AX1060">
        <f t="shared" si="9"/>
        <v>-7.5125958952653038</v>
      </c>
      <c r="AY1060">
        <f t="shared" si="10"/>
        <v>-0.25152265904119431</v>
      </c>
      <c r="AZ1060">
        <f t="shared" si="11"/>
        <v>-7.2853428465027559</v>
      </c>
      <c r="BA1060">
        <f t="shared" si="12"/>
        <v>-1.4562090900755926</v>
      </c>
      <c r="BB1060">
        <f t="shared" si="13"/>
        <v>-13.636464633111325</v>
      </c>
      <c r="BC1060">
        <f t="shared" si="14"/>
        <v>-3.4660260491718007</v>
      </c>
      <c r="BD1060">
        <f t="shared" si="15"/>
        <v>-3.9182450489827083</v>
      </c>
      <c r="BE1060">
        <f t="shared" si="16"/>
        <v>-5.0157600961581119</v>
      </c>
      <c r="BF1060">
        <f t="shared" si="17"/>
        <v>-10.630002324718557</v>
      </c>
      <c r="BG1060">
        <f t="shared" si="18"/>
        <v>-8.4458956059307574E-2</v>
      </c>
      <c r="BH1060">
        <f t="shared" si="19"/>
        <v>-2.7889838978707542</v>
      </c>
      <c r="BI1060">
        <f t="shared" ref="BI1060:CB1060" si="2154">IF(($A1060=$A1059),AO1060+BI1059,AO1060)</f>
        <v>-186.31326255754732</v>
      </c>
      <c r="BJ1060">
        <f t="shared" si="2154"/>
        <v>-236.02541717782447</v>
      </c>
      <c r="BK1060">
        <f t="shared" si="2154"/>
        <v>-97.762873597048468</v>
      </c>
      <c r="BL1060">
        <f t="shared" si="2154"/>
        <v>-38.518767225247089</v>
      </c>
      <c r="BM1060">
        <f t="shared" si="2154"/>
        <v>-78.856460264970792</v>
      </c>
      <c r="BN1060">
        <f t="shared" si="2154"/>
        <v>-157.49232716111368</v>
      </c>
      <c r="BO1060">
        <f t="shared" si="2154"/>
        <v>-32.597205806861332</v>
      </c>
      <c r="BP1060">
        <f t="shared" si="2154"/>
        <v>-21.668972238677753</v>
      </c>
      <c r="BQ1060">
        <f t="shared" si="2154"/>
        <v>-296.30271964746123</v>
      </c>
      <c r="BR1060">
        <f t="shared" si="2154"/>
        <v>-134.72785723121774</v>
      </c>
      <c r="BS1060">
        <f t="shared" si="2154"/>
        <v>-15.280568918661634</v>
      </c>
      <c r="BT1060">
        <f t="shared" si="2154"/>
        <v>-121.94659669921901</v>
      </c>
      <c r="BU1060">
        <f t="shared" si="2154"/>
        <v>-27.56565942808502</v>
      </c>
      <c r="BV1060">
        <f t="shared" si="2154"/>
        <v>-232.72998212880279</v>
      </c>
      <c r="BW1060">
        <f t="shared" si="2154"/>
        <v>-58.441269810406858</v>
      </c>
      <c r="BX1060">
        <f t="shared" si="2154"/>
        <v>-66.08272742124575</v>
      </c>
      <c r="BY1060">
        <f t="shared" si="2154"/>
        <v>-86.472511856611277</v>
      </c>
      <c r="BZ1060">
        <f t="shared" si="2154"/>
        <v>-175.98176410545602</v>
      </c>
      <c r="CA1060">
        <f t="shared" si="2154"/>
        <v>-24.132075329447588</v>
      </c>
      <c r="CB1060">
        <f t="shared" si="2154"/>
        <v>-47.809013579207864</v>
      </c>
      <c r="CC1060">
        <f t="shared" ref="CC1060:CV1060" si="2155">IF(($A1060=$A1061),0,BI1060)</f>
        <v>0</v>
      </c>
      <c r="CD1060">
        <f t="shared" si="2155"/>
        <v>0</v>
      </c>
      <c r="CE1060">
        <f t="shared" si="2155"/>
        <v>0</v>
      </c>
      <c r="CF1060">
        <f t="shared" si="2155"/>
        <v>0</v>
      </c>
      <c r="CG1060">
        <f t="shared" si="2155"/>
        <v>0</v>
      </c>
      <c r="CH1060">
        <f t="shared" si="2155"/>
        <v>0</v>
      </c>
      <c r="CI1060">
        <f t="shared" si="2155"/>
        <v>0</v>
      </c>
      <c r="CJ1060">
        <f t="shared" si="2155"/>
        <v>0</v>
      </c>
      <c r="CK1060">
        <f t="shared" si="2155"/>
        <v>0</v>
      </c>
      <c r="CL1060">
        <f t="shared" si="2155"/>
        <v>0</v>
      </c>
      <c r="CM1060">
        <f t="shared" si="2155"/>
        <v>0</v>
      </c>
      <c r="CN1060">
        <f t="shared" si="2155"/>
        <v>0</v>
      </c>
      <c r="CO1060">
        <f t="shared" si="2155"/>
        <v>0</v>
      </c>
      <c r="CP1060">
        <f t="shared" si="2155"/>
        <v>0</v>
      </c>
      <c r="CQ1060">
        <f t="shared" si="2155"/>
        <v>0</v>
      </c>
      <c r="CR1060">
        <f t="shared" si="2155"/>
        <v>0</v>
      </c>
      <c r="CS1060">
        <f t="shared" si="2155"/>
        <v>0</v>
      </c>
      <c r="CT1060">
        <f t="shared" si="2155"/>
        <v>0</v>
      </c>
      <c r="CU1060">
        <f t="shared" si="2155"/>
        <v>0</v>
      </c>
      <c r="CV1060">
        <f t="shared" si="2155"/>
        <v>0</v>
      </c>
      <c r="CW1060">
        <f t="shared" si="22"/>
        <v>0</v>
      </c>
    </row>
    <row r="1061" spans="1:101" ht="12.75" customHeight="1">
      <c r="A1061" s="1">
        <v>805</v>
      </c>
      <c r="B1061" s="1">
        <v>1</v>
      </c>
      <c r="C1061" s="1">
        <v>0</v>
      </c>
      <c r="D1061" s="1">
        <v>15868</v>
      </c>
      <c r="E1061" s="1">
        <v>2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1</v>
      </c>
      <c r="L1061" s="4">
        <v>30.86</v>
      </c>
      <c r="M1061" s="1">
        <v>0.6</v>
      </c>
      <c r="N1061" s="1">
        <v>1.3</v>
      </c>
      <c r="O1061" s="1">
        <v>0.71</v>
      </c>
      <c r="P1061" s="1">
        <v>1.1100000000000001</v>
      </c>
      <c r="Q1061" s="1">
        <v>2.2200000000000002</v>
      </c>
      <c r="R1061" s="1">
        <v>1.39</v>
      </c>
      <c r="S1061" s="4">
        <v>0.94</v>
      </c>
      <c r="T1061" s="1">
        <v>0.65</v>
      </c>
      <c r="U1061" s="1">
        <v>2.2200000000000002</v>
      </c>
      <c r="V1061" s="1">
        <v>2.19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O1061">
        <f t="shared" si="0"/>
        <v>-11.283153444009786</v>
      </c>
      <c r="AP1061">
        <f t="shared" si="1"/>
        <v>-12.976602828445056</v>
      </c>
      <c r="AQ1061">
        <f t="shared" si="2"/>
        <v>-5.8428118227275991</v>
      </c>
      <c r="AR1061">
        <f t="shared" si="3"/>
        <v>-1.7566722827971311</v>
      </c>
      <c r="AS1061">
        <f t="shared" si="4"/>
        <v>-4.577164933702849</v>
      </c>
      <c r="AT1061">
        <f t="shared" si="5"/>
        <v>-8.9520887421155901</v>
      </c>
      <c r="AU1061">
        <f t="shared" si="6"/>
        <v>-1.8426873465999205</v>
      </c>
      <c r="AV1061">
        <f t="shared" si="7"/>
        <v>-0.60688007545056943</v>
      </c>
      <c r="AW1061">
        <f t="shared" si="8"/>
        <v>-18.060019864641632</v>
      </c>
      <c r="AX1061">
        <f t="shared" si="9"/>
        <v>-7.810420202961474</v>
      </c>
      <c r="AY1061">
        <f t="shared" si="10"/>
        <v>-0.27420921221105604</v>
      </c>
      <c r="AZ1061">
        <f t="shared" si="11"/>
        <v>-7.3410968907524383</v>
      </c>
      <c r="BA1061">
        <f t="shared" si="12"/>
        <v>-1.5280788126554246</v>
      </c>
      <c r="BB1061">
        <f t="shared" si="13"/>
        <v>-13.801944107641102</v>
      </c>
      <c r="BC1061">
        <f t="shared" si="14"/>
        <v>-3.5522746718915998</v>
      </c>
      <c r="BD1061">
        <f t="shared" si="15"/>
        <v>-3.9792963958600591</v>
      </c>
      <c r="BE1061">
        <f t="shared" si="16"/>
        <v>-5.1725930091352561</v>
      </c>
      <c r="BF1061">
        <f t="shared" si="17"/>
        <v>-10.744313869580072</v>
      </c>
      <c r="BG1061">
        <f t="shared" si="18"/>
        <v>-9.2069149315637588E-2</v>
      </c>
      <c r="BH1061">
        <f t="shared" si="19"/>
        <v>-2.8520935641829399</v>
      </c>
      <c r="BI1061">
        <f t="shared" ref="BI1061:CB1061" si="2156">IF(($A1061=$A1060),AO1061+BI1060,AO1061)</f>
        <v>-197.59641600155712</v>
      </c>
      <c r="BJ1061">
        <f t="shared" si="2156"/>
        <v>-249.00202000626953</v>
      </c>
      <c r="BK1061">
        <f t="shared" si="2156"/>
        <v>-103.60568541977607</v>
      </c>
      <c r="BL1061">
        <f t="shared" si="2156"/>
        <v>-40.275439508044222</v>
      </c>
      <c r="BM1061">
        <f t="shared" si="2156"/>
        <v>-83.433625198673639</v>
      </c>
      <c r="BN1061">
        <f t="shared" si="2156"/>
        <v>-166.44441590322927</v>
      </c>
      <c r="BO1061">
        <f t="shared" si="2156"/>
        <v>-34.439893153461256</v>
      </c>
      <c r="BP1061">
        <f t="shared" si="2156"/>
        <v>-22.275852314128322</v>
      </c>
      <c r="BQ1061">
        <f t="shared" si="2156"/>
        <v>-314.36273951210285</v>
      </c>
      <c r="BR1061">
        <f t="shared" si="2156"/>
        <v>-142.53827743417921</v>
      </c>
      <c r="BS1061">
        <f t="shared" si="2156"/>
        <v>-15.554778130872691</v>
      </c>
      <c r="BT1061">
        <f t="shared" si="2156"/>
        <v>-129.28769358997144</v>
      </c>
      <c r="BU1061">
        <f t="shared" si="2156"/>
        <v>-29.093738240740443</v>
      </c>
      <c r="BV1061">
        <f t="shared" si="2156"/>
        <v>-246.53192623644389</v>
      </c>
      <c r="BW1061">
        <f t="shared" si="2156"/>
        <v>-61.993544482298461</v>
      </c>
      <c r="BX1061">
        <f t="shared" si="2156"/>
        <v>-70.062023817105811</v>
      </c>
      <c r="BY1061">
        <f t="shared" si="2156"/>
        <v>-91.645104865746532</v>
      </c>
      <c r="BZ1061">
        <f t="shared" si="2156"/>
        <v>-186.72607797503611</v>
      </c>
      <c r="CA1061">
        <f t="shared" si="2156"/>
        <v>-24.224144478763225</v>
      </c>
      <c r="CB1061">
        <f t="shared" si="2156"/>
        <v>-50.661107143390801</v>
      </c>
      <c r="CC1061">
        <f t="shared" ref="CC1061:CV1061" si="2157">IF(($A1061=$A1062),0,BI1061)</f>
        <v>0</v>
      </c>
      <c r="CD1061">
        <f t="shared" si="2157"/>
        <v>0</v>
      </c>
      <c r="CE1061">
        <f t="shared" si="2157"/>
        <v>0</v>
      </c>
      <c r="CF1061">
        <f t="shared" si="2157"/>
        <v>0</v>
      </c>
      <c r="CG1061">
        <f t="shared" si="2157"/>
        <v>0</v>
      </c>
      <c r="CH1061">
        <f t="shared" si="2157"/>
        <v>0</v>
      </c>
      <c r="CI1061">
        <f t="shared" si="2157"/>
        <v>0</v>
      </c>
      <c r="CJ1061">
        <f t="shared" si="2157"/>
        <v>0</v>
      </c>
      <c r="CK1061">
        <f t="shared" si="2157"/>
        <v>0</v>
      </c>
      <c r="CL1061">
        <f t="shared" si="2157"/>
        <v>0</v>
      </c>
      <c r="CM1061">
        <f t="shared" si="2157"/>
        <v>0</v>
      </c>
      <c r="CN1061">
        <f t="shared" si="2157"/>
        <v>0</v>
      </c>
      <c r="CO1061">
        <f t="shared" si="2157"/>
        <v>0</v>
      </c>
      <c r="CP1061">
        <f t="shared" si="2157"/>
        <v>0</v>
      </c>
      <c r="CQ1061">
        <f t="shared" si="2157"/>
        <v>0</v>
      </c>
      <c r="CR1061">
        <f t="shared" si="2157"/>
        <v>0</v>
      </c>
      <c r="CS1061">
        <f t="shared" si="2157"/>
        <v>0</v>
      </c>
      <c r="CT1061">
        <f t="shared" si="2157"/>
        <v>0</v>
      </c>
      <c r="CU1061">
        <f t="shared" si="2157"/>
        <v>0</v>
      </c>
      <c r="CV1061">
        <f t="shared" si="2157"/>
        <v>0</v>
      </c>
      <c r="CW1061">
        <f t="shared" si="22"/>
        <v>0</v>
      </c>
    </row>
    <row r="1062" spans="1:101" ht="12.75" customHeight="1">
      <c r="A1062" s="1">
        <v>805</v>
      </c>
      <c r="B1062" s="1">
        <v>2</v>
      </c>
      <c r="C1062" s="1">
        <v>1</v>
      </c>
      <c r="D1062" s="1">
        <v>15870</v>
      </c>
      <c r="E1062" s="1">
        <v>3</v>
      </c>
      <c r="F1062" s="1">
        <v>0</v>
      </c>
      <c r="G1062" s="1">
        <v>0</v>
      </c>
      <c r="H1062" s="1">
        <v>1</v>
      </c>
      <c r="I1062" s="1">
        <v>0</v>
      </c>
      <c r="J1062" s="1">
        <v>0</v>
      </c>
      <c r="K1062" s="1">
        <v>1</v>
      </c>
      <c r="L1062" s="4">
        <v>30.86</v>
      </c>
      <c r="M1062" s="1">
        <v>0.6</v>
      </c>
      <c r="N1062" s="1">
        <v>1.3</v>
      </c>
      <c r="O1062" s="1">
        <v>0.71</v>
      </c>
      <c r="P1062" s="1">
        <v>1.1100000000000001</v>
      </c>
      <c r="Q1062" s="1">
        <v>2.2200000000000002</v>
      </c>
      <c r="R1062" s="1">
        <v>1.39</v>
      </c>
      <c r="S1062" s="4">
        <v>0.94</v>
      </c>
      <c r="T1062" s="1">
        <v>0.65</v>
      </c>
      <c r="U1062" s="1">
        <v>2.2200000000000002</v>
      </c>
      <c r="V1062" s="1">
        <v>2.19</v>
      </c>
      <c r="W1062" s="1">
        <v>1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O1062">
        <f t="shared" si="0"/>
        <v>-11.283153444009786</v>
      </c>
      <c r="AP1062">
        <f t="shared" si="1"/>
        <v>-12.976602828445056</v>
      </c>
      <c r="AQ1062">
        <f t="shared" si="2"/>
        <v>-5.8428118227275991</v>
      </c>
      <c r="AR1062">
        <f t="shared" si="3"/>
        <v>-1.7566722827971311</v>
      </c>
      <c r="AS1062">
        <f t="shared" si="4"/>
        <v>-4.577164933702849</v>
      </c>
      <c r="AT1062">
        <f t="shared" si="5"/>
        <v>-8.9520887421155901</v>
      </c>
      <c r="AU1062">
        <f t="shared" si="6"/>
        <v>-1.8426873465999205</v>
      </c>
      <c r="AV1062">
        <f t="shared" si="7"/>
        <v>-0.60688007545056943</v>
      </c>
      <c r="AW1062">
        <f t="shared" si="8"/>
        <v>-18.060019864641632</v>
      </c>
      <c r="AX1062">
        <f t="shared" si="9"/>
        <v>-7.810420202961474</v>
      </c>
      <c r="AY1062">
        <f t="shared" si="10"/>
        <v>-0.27420921221105604</v>
      </c>
      <c r="AZ1062">
        <f t="shared" si="11"/>
        <v>-7.3410968907524383</v>
      </c>
      <c r="BA1062">
        <f t="shared" si="12"/>
        <v>-1.5280788126554246</v>
      </c>
      <c r="BB1062">
        <f t="shared" si="13"/>
        <v>-13.801944107641102</v>
      </c>
      <c r="BC1062">
        <f t="shared" si="14"/>
        <v>-3.5522746718915998</v>
      </c>
      <c r="BD1062">
        <f t="shared" si="15"/>
        <v>-3.9792963958600591</v>
      </c>
      <c r="BE1062">
        <f t="shared" si="16"/>
        <v>-5.1725930091352561</v>
      </c>
      <c r="BF1062">
        <f t="shared" si="17"/>
        <v>-10.744313869580072</v>
      </c>
      <c r="BG1062">
        <f t="shared" si="18"/>
        <v>-9.2069149315637588E-2</v>
      </c>
      <c r="BH1062">
        <f t="shared" si="19"/>
        <v>-2.8520935641829399</v>
      </c>
      <c r="BI1062">
        <f t="shared" ref="BI1062:CB1062" si="2158">IF(($A1062=$A1061),AO1062+BI1061,AO1062)</f>
        <v>-208.87956944556691</v>
      </c>
      <c r="BJ1062">
        <f t="shared" si="2158"/>
        <v>-261.9786228347146</v>
      </c>
      <c r="BK1062">
        <f t="shared" si="2158"/>
        <v>-109.44849724250366</v>
      </c>
      <c r="BL1062">
        <f t="shared" si="2158"/>
        <v>-42.032111790841356</v>
      </c>
      <c r="BM1062">
        <f t="shared" si="2158"/>
        <v>-88.010790132376485</v>
      </c>
      <c r="BN1062">
        <f t="shared" si="2158"/>
        <v>-175.39650464534486</v>
      </c>
      <c r="BO1062">
        <f t="shared" si="2158"/>
        <v>-36.282580500061179</v>
      </c>
      <c r="BP1062">
        <f t="shared" si="2158"/>
        <v>-22.882732389578891</v>
      </c>
      <c r="BQ1062">
        <f t="shared" si="2158"/>
        <v>-332.42275937674447</v>
      </c>
      <c r="BR1062">
        <f t="shared" si="2158"/>
        <v>-150.34869763714067</v>
      </c>
      <c r="BS1062">
        <f t="shared" si="2158"/>
        <v>-15.828987343083748</v>
      </c>
      <c r="BT1062">
        <f t="shared" si="2158"/>
        <v>-136.62879048072386</v>
      </c>
      <c r="BU1062">
        <f t="shared" si="2158"/>
        <v>-30.621817053395866</v>
      </c>
      <c r="BV1062">
        <f t="shared" si="2158"/>
        <v>-260.33387034408497</v>
      </c>
      <c r="BW1062">
        <f t="shared" si="2158"/>
        <v>-65.545819154190056</v>
      </c>
      <c r="BX1062">
        <f t="shared" si="2158"/>
        <v>-74.041320212965871</v>
      </c>
      <c r="BY1062">
        <f t="shared" si="2158"/>
        <v>-96.817697874881787</v>
      </c>
      <c r="BZ1062">
        <f t="shared" si="2158"/>
        <v>-197.47039184461619</v>
      </c>
      <c r="CA1062">
        <f t="shared" si="2158"/>
        <v>-24.316213628078863</v>
      </c>
      <c r="CB1062">
        <f t="shared" si="2158"/>
        <v>-53.513200707573738</v>
      </c>
      <c r="CC1062">
        <f t="shared" ref="CC1062:CV1062" si="2159">IF(($A1062=$A1063),0,BI1062)</f>
        <v>0</v>
      </c>
      <c r="CD1062">
        <f t="shared" si="2159"/>
        <v>0</v>
      </c>
      <c r="CE1062">
        <f t="shared" si="2159"/>
        <v>0</v>
      </c>
      <c r="CF1062">
        <f t="shared" si="2159"/>
        <v>0</v>
      </c>
      <c r="CG1062">
        <f t="shared" si="2159"/>
        <v>0</v>
      </c>
      <c r="CH1062">
        <f t="shared" si="2159"/>
        <v>0</v>
      </c>
      <c r="CI1062">
        <f t="shared" si="2159"/>
        <v>0</v>
      </c>
      <c r="CJ1062">
        <f t="shared" si="2159"/>
        <v>0</v>
      </c>
      <c r="CK1062">
        <f t="shared" si="2159"/>
        <v>0</v>
      </c>
      <c r="CL1062">
        <f t="shared" si="2159"/>
        <v>0</v>
      </c>
      <c r="CM1062">
        <f t="shared" si="2159"/>
        <v>0</v>
      </c>
      <c r="CN1062">
        <f t="shared" si="2159"/>
        <v>0</v>
      </c>
      <c r="CO1062">
        <f t="shared" si="2159"/>
        <v>0</v>
      </c>
      <c r="CP1062">
        <f t="shared" si="2159"/>
        <v>0</v>
      </c>
      <c r="CQ1062">
        <f t="shared" si="2159"/>
        <v>0</v>
      </c>
      <c r="CR1062">
        <f t="shared" si="2159"/>
        <v>0</v>
      </c>
      <c r="CS1062">
        <f t="shared" si="2159"/>
        <v>0</v>
      </c>
      <c r="CT1062">
        <f t="shared" si="2159"/>
        <v>0</v>
      </c>
      <c r="CU1062">
        <f t="shared" si="2159"/>
        <v>0</v>
      </c>
      <c r="CV1062">
        <f t="shared" si="2159"/>
        <v>0</v>
      </c>
      <c r="CW1062">
        <f t="shared" si="22"/>
        <v>0</v>
      </c>
    </row>
    <row r="1063" spans="1:101" ht="12.75" customHeight="1">
      <c r="A1063" s="1">
        <v>805</v>
      </c>
      <c r="B1063" s="1">
        <v>1</v>
      </c>
      <c r="C1063" s="1">
        <v>0</v>
      </c>
      <c r="D1063" s="1">
        <v>15884</v>
      </c>
      <c r="E1063" s="1">
        <v>2</v>
      </c>
      <c r="F1063" s="1">
        <v>0</v>
      </c>
      <c r="G1063" s="1">
        <v>0</v>
      </c>
      <c r="H1063" s="1">
        <v>1</v>
      </c>
      <c r="I1063" s="1">
        <v>0</v>
      </c>
      <c r="J1063" s="1">
        <v>0</v>
      </c>
      <c r="K1063" s="1">
        <v>1</v>
      </c>
      <c r="L1063" s="4">
        <v>30.86</v>
      </c>
      <c r="M1063" s="1">
        <v>0.6</v>
      </c>
      <c r="N1063" s="1">
        <v>1.3</v>
      </c>
      <c r="O1063" s="1">
        <v>0.71</v>
      </c>
      <c r="P1063" s="1">
        <v>1.1100000000000001</v>
      </c>
      <c r="Q1063" s="1">
        <v>2.2200000000000002</v>
      </c>
      <c r="R1063" s="1">
        <v>1.39</v>
      </c>
      <c r="S1063" s="4">
        <v>0.94</v>
      </c>
      <c r="T1063" s="1">
        <v>0.65</v>
      </c>
      <c r="U1063" s="1">
        <v>2.2200000000000002</v>
      </c>
      <c r="V1063" s="1">
        <v>2.19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O1063">
        <f t="shared" si="0"/>
        <v>-11.283153444009786</v>
      </c>
      <c r="AP1063">
        <f t="shared" si="1"/>
        <v>-12.976602828445056</v>
      </c>
      <c r="AQ1063">
        <f t="shared" si="2"/>
        <v>-5.8428118227275991</v>
      </c>
      <c r="AR1063">
        <f t="shared" si="3"/>
        <v>-1.7566722827971311</v>
      </c>
      <c r="AS1063">
        <f t="shared" si="4"/>
        <v>-4.577164933702849</v>
      </c>
      <c r="AT1063">
        <f t="shared" si="5"/>
        <v>-8.9520887421155901</v>
      </c>
      <c r="AU1063">
        <f t="shared" si="6"/>
        <v>-1.8426873465999205</v>
      </c>
      <c r="AV1063">
        <f t="shared" si="7"/>
        <v>-0.60688007545056943</v>
      </c>
      <c r="AW1063">
        <f t="shared" si="8"/>
        <v>-18.060019864641632</v>
      </c>
      <c r="AX1063">
        <f t="shared" si="9"/>
        <v>-7.810420202961474</v>
      </c>
      <c r="AY1063">
        <f t="shared" si="10"/>
        <v>-0.27420921221105604</v>
      </c>
      <c r="AZ1063">
        <f t="shared" si="11"/>
        <v>-7.3410968907524383</v>
      </c>
      <c r="BA1063">
        <f t="shared" si="12"/>
        <v>-1.5280788126554246</v>
      </c>
      <c r="BB1063">
        <f t="shared" si="13"/>
        <v>-13.801944107641102</v>
      </c>
      <c r="BC1063">
        <f t="shared" si="14"/>
        <v>-3.5522746718915998</v>
      </c>
      <c r="BD1063">
        <f t="shared" si="15"/>
        <v>-3.9792963958600591</v>
      </c>
      <c r="BE1063">
        <f t="shared" si="16"/>
        <v>-5.1725930091352561</v>
      </c>
      <c r="BF1063">
        <f t="shared" si="17"/>
        <v>-10.744313869580072</v>
      </c>
      <c r="BG1063">
        <f t="shared" si="18"/>
        <v>-9.2069149315637588E-2</v>
      </c>
      <c r="BH1063">
        <f t="shared" si="19"/>
        <v>-2.8520935641829399</v>
      </c>
      <c r="BI1063">
        <f t="shared" ref="BI1063:CB1063" si="2160">IF(($A1063=$A1062),AO1063+BI1062,AO1063)</f>
        <v>-220.16272288957671</v>
      </c>
      <c r="BJ1063">
        <f t="shared" si="2160"/>
        <v>-274.95522566315964</v>
      </c>
      <c r="BK1063">
        <f t="shared" si="2160"/>
        <v>-115.29130906523126</v>
      </c>
      <c r="BL1063">
        <f t="shared" si="2160"/>
        <v>-43.788784073638489</v>
      </c>
      <c r="BM1063">
        <f t="shared" si="2160"/>
        <v>-92.587955066079331</v>
      </c>
      <c r="BN1063">
        <f t="shared" si="2160"/>
        <v>-184.34859338746045</v>
      </c>
      <c r="BO1063">
        <f t="shared" si="2160"/>
        <v>-38.125267846661103</v>
      </c>
      <c r="BP1063">
        <f t="shared" si="2160"/>
        <v>-23.48961246502946</v>
      </c>
      <c r="BQ1063">
        <f t="shared" si="2160"/>
        <v>-350.48277924138608</v>
      </c>
      <c r="BR1063">
        <f t="shared" si="2160"/>
        <v>-158.15911784010214</v>
      </c>
      <c r="BS1063">
        <f t="shared" si="2160"/>
        <v>-16.103196555294804</v>
      </c>
      <c r="BT1063">
        <f t="shared" si="2160"/>
        <v>-143.96988737147629</v>
      </c>
      <c r="BU1063">
        <f t="shared" si="2160"/>
        <v>-32.149895866051288</v>
      </c>
      <c r="BV1063">
        <f t="shared" si="2160"/>
        <v>-274.13581445172605</v>
      </c>
      <c r="BW1063">
        <f t="shared" si="2160"/>
        <v>-69.098093826081652</v>
      </c>
      <c r="BX1063">
        <f t="shared" si="2160"/>
        <v>-78.020616608825932</v>
      </c>
      <c r="BY1063">
        <f t="shared" si="2160"/>
        <v>-101.99029088401704</v>
      </c>
      <c r="BZ1063">
        <f t="shared" si="2160"/>
        <v>-208.21470571419627</v>
      </c>
      <c r="CA1063">
        <f t="shared" si="2160"/>
        <v>-24.408282777394501</v>
      </c>
      <c r="CB1063">
        <f t="shared" si="2160"/>
        <v>-56.365294271756675</v>
      </c>
      <c r="CC1063">
        <f t="shared" ref="CC1063:CV1063" si="2161">IF(($A1063=$A1064),0,BI1063)</f>
        <v>0</v>
      </c>
      <c r="CD1063">
        <f t="shared" si="2161"/>
        <v>0</v>
      </c>
      <c r="CE1063">
        <f t="shared" si="2161"/>
        <v>0</v>
      </c>
      <c r="CF1063">
        <f t="shared" si="2161"/>
        <v>0</v>
      </c>
      <c r="CG1063">
        <f t="shared" si="2161"/>
        <v>0</v>
      </c>
      <c r="CH1063">
        <f t="shared" si="2161"/>
        <v>0</v>
      </c>
      <c r="CI1063">
        <f t="shared" si="2161"/>
        <v>0</v>
      </c>
      <c r="CJ1063">
        <f t="shared" si="2161"/>
        <v>0</v>
      </c>
      <c r="CK1063">
        <f t="shared" si="2161"/>
        <v>0</v>
      </c>
      <c r="CL1063">
        <f t="shared" si="2161"/>
        <v>0</v>
      </c>
      <c r="CM1063">
        <f t="shared" si="2161"/>
        <v>0</v>
      </c>
      <c r="CN1063">
        <f t="shared" si="2161"/>
        <v>0</v>
      </c>
      <c r="CO1063">
        <f t="shared" si="2161"/>
        <v>0</v>
      </c>
      <c r="CP1063">
        <f t="shared" si="2161"/>
        <v>0</v>
      </c>
      <c r="CQ1063">
        <f t="shared" si="2161"/>
        <v>0</v>
      </c>
      <c r="CR1063">
        <f t="shared" si="2161"/>
        <v>0</v>
      </c>
      <c r="CS1063">
        <f t="shared" si="2161"/>
        <v>0</v>
      </c>
      <c r="CT1063">
        <f t="shared" si="2161"/>
        <v>0</v>
      </c>
      <c r="CU1063">
        <f t="shared" si="2161"/>
        <v>0</v>
      </c>
      <c r="CV1063">
        <f t="shared" si="2161"/>
        <v>0</v>
      </c>
      <c r="CW1063">
        <f t="shared" si="22"/>
        <v>0</v>
      </c>
    </row>
    <row r="1064" spans="1:101" ht="12.75" customHeight="1">
      <c r="A1064" s="1">
        <v>805</v>
      </c>
      <c r="B1064" s="1">
        <v>1</v>
      </c>
      <c r="C1064" s="1">
        <v>0</v>
      </c>
      <c r="D1064" s="1">
        <v>15891</v>
      </c>
      <c r="E1064" s="1">
        <v>2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1</v>
      </c>
      <c r="L1064" s="4">
        <v>30.86</v>
      </c>
      <c r="M1064" s="1">
        <v>0.6</v>
      </c>
      <c r="N1064" s="1">
        <v>1.3</v>
      </c>
      <c r="O1064" s="1">
        <v>0.71</v>
      </c>
      <c r="P1064" s="1">
        <v>1.1100000000000001</v>
      </c>
      <c r="Q1064" s="1">
        <v>1.99</v>
      </c>
      <c r="R1064" s="1">
        <v>1.39</v>
      </c>
      <c r="S1064" s="4">
        <v>0.86</v>
      </c>
      <c r="T1064" s="1">
        <v>0.71</v>
      </c>
      <c r="U1064" s="1">
        <v>2.2200000000000002</v>
      </c>
      <c r="V1064" s="1">
        <v>2.5499999999999998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O1064">
        <f t="shared" si="0"/>
        <v>-11.281524762350612</v>
      </c>
      <c r="AP1064">
        <f t="shared" si="1"/>
        <v>-12.871765646129004</v>
      </c>
      <c r="AQ1064">
        <f t="shared" si="2"/>
        <v>-5.7734581461417642</v>
      </c>
      <c r="AR1064">
        <f t="shared" si="3"/>
        <v>-1.7125165700920255</v>
      </c>
      <c r="AS1064">
        <f t="shared" si="4"/>
        <v>-4.359772233351876</v>
      </c>
      <c r="AT1064">
        <f t="shared" si="5"/>
        <v>-8.7315620818001225</v>
      </c>
      <c r="AU1064">
        <f t="shared" si="6"/>
        <v>-1.8844320262633887</v>
      </c>
      <c r="AV1064">
        <f t="shared" si="7"/>
        <v>-0.57179114517447227</v>
      </c>
      <c r="AW1064">
        <f t="shared" si="8"/>
        <v>-18.060087687470713</v>
      </c>
      <c r="AX1064">
        <f t="shared" si="9"/>
        <v>-7.5699641326521583</v>
      </c>
      <c r="AY1064">
        <f t="shared" si="10"/>
        <v>-0.27298553954714422</v>
      </c>
      <c r="AZ1064">
        <f t="shared" si="11"/>
        <v>-7.4179141265408601</v>
      </c>
      <c r="BA1064">
        <f t="shared" si="12"/>
        <v>-1.5882674769969782</v>
      </c>
      <c r="BB1064">
        <f t="shared" si="13"/>
        <v>-13.706271903370498</v>
      </c>
      <c r="BC1064">
        <f t="shared" si="14"/>
        <v>-3.6142572835966478</v>
      </c>
      <c r="BD1064">
        <f t="shared" si="15"/>
        <v>-4.0527123899633324</v>
      </c>
      <c r="BE1064">
        <f t="shared" si="16"/>
        <v>-5.1335100863995642</v>
      </c>
      <c r="BF1064">
        <f t="shared" si="17"/>
        <v>-10.74673058678491</v>
      </c>
      <c r="BG1064">
        <f t="shared" si="18"/>
        <v>-8.9033253838633766E-2</v>
      </c>
      <c r="BH1064">
        <f t="shared" si="19"/>
        <v>-2.9256701095360693</v>
      </c>
      <c r="BI1064">
        <f t="shared" ref="BI1064:CB1064" si="2162">IF(($A1064=$A1063),AO1064+BI1063,AO1064)</f>
        <v>-231.44424765192733</v>
      </c>
      <c r="BJ1064">
        <f t="shared" si="2162"/>
        <v>-287.82699130928864</v>
      </c>
      <c r="BK1064">
        <f t="shared" si="2162"/>
        <v>-121.06476721137302</v>
      </c>
      <c r="BL1064">
        <f t="shared" si="2162"/>
        <v>-45.501300643730517</v>
      </c>
      <c r="BM1064">
        <f t="shared" si="2162"/>
        <v>-96.947727299431207</v>
      </c>
      <c r="BN1064">
        <f t="shared" si="2162"/>
        <v>-193.08015546926057</v>
      </c>
      <c r="BO1064">
        <f t="shared" si="2162"/>
        <v>-40.009699872924493</v>
      </c>
      <c r="BP1064">
        <f t="shared" si="2162"/>
        <v>-24.061403610203932</v>
      </c>
      <c r="BQ1064">
        <f t="shared" si="2162"/>
        <v>-368.54286692885682</v>
      </c>
      <c r="BR1064">
        <f t="shared" si="2162"/>
        <v>-165.7290819727543</v>
      </c>
      <c r="BS1064">
        <f t="shared" si="2162"/>
        <v>-16.376182094841948</v>
      </c>
      <c r="BT1064">
        <f t="shared" si="2162"/>
        <v>-151.38780149801715</v>
      </c>
      <c r="BU1064">
        <f t="shared" si="2162"/>
        <v>-33.738163343048264</v>
      </c>
      <c r="BV1064">
        <f t="shared" si="2162"/>
        <v>-287.84208635509657</v>
      </c>
      <c r="BW1064">
        <f t="shared" si="2162"/>
        <v>-72.712351109678295</v>
      </c>
      <c r="BX1064">
        <f t="shared" si="2162"/>
        <v>-82.073328998789265</v>
      </c>
      <c r="BY1064">
        <f t="shared" si="2162"/>
        <v>-107.12380097041661</v>
      </c>
      <c r="BZ1064">
        <f t="shared" si="2162"/>
        <v>-218.96143630098118</v>
      </c>
      <c r="CA1064">
        <f t="shared" si="2162"/>
        <v>-24.497316031233133</v>
      </c>
      <c r="CB1064">
        <f t="shared" si="2162"/>
        <v>-59.290964381292746</v>
      </c>
      <c r="CC1064">
        <f t="shared" ref="CC1064:CV1064" si="2163">IF(($A1064=$A1065),0,BI1064)</f>
        <v>0</v>
      </c>
      <c r="CD1064">
        <f t="shared" si="2163"/>
        <v>0</v>
      </c>
      <c r="CE1064">
        <f t="shared" si="2163"/>
        <v>0</v>
      </c>
      <c r="CF1064">
        <f t="shared" si="2163"/>
        <v>0</v>
      </c>
      <c r="CG1064">
        <f t="shared" si="2163"/>
        <v>0</v>
      </c>
      <c r="CH1064">
        <f t="shared" si="2163"/>
        <v>0</v>
      </c>
      <c r="CI1064">
        <f t="shared" si="2163"/>
        <v>0</v>
      </c>
      <c r="CJ1064">
        <f t="shared" si="2163"/>
        <v>0</v>
      </c>
      <c r="CK1064">
        <f t="shared" si="2163"/>
        <v>0</v>
      </c>
      <c r="CL1064">
        <f t="shared" si="2163"/>
        <v>0</v>
      </c>
      <c r="CM1064">
        <f t="shared" si="2163"/>
        <v>0</v>
      </c>
      <c r="CN1064">
        <f t="shared" si="2163"/>
        <v>0</v>
      </c>
      <c r="CO1064">
        <f t="shared" si="2163"/>
        <v>0</v>
      </c>
      <c r="CP1064">
        <f t="shared" si="2163"/>
        <v>0</v>
      </c>
      <c r="CQ1064">
        <f t="shared" si="2163"/>
        <v>0</v>
      </c>
      <c r="CR1064">
        <f t="shared" si="2163"/>
        <v>0</v>
      </c>
      <c r="CS1064">
        <f t="shared" si="2163"/>
        <v>0</v>
      </c>
      <c r="CT1064">
        <f t="shared" si="2163"/>
        <v>0</v>
      </c>
      <c r="CU1064">
        <f t="shared" si="2163"/>
        <v>0</v>
      </c>
      <c r="CV1064">
        <f t="shared" si="2163"/>
        <v>0</v>
      </c>
      <c r="CW1064">
        <f t="shared" si="22"/>
        <v>0</v>
      </c>
    </row>
    <row r="1065" spans="1:101" ht="12.75" customHeight="1">
      <c r="A1065" s="1">
        <v>805</v>
      </c>
      <c r="B1065" s="1">
        <v>2</v>
      </c>
      <c r="C1065" s="1">
        <v>0</v>
      </c>
      <c r="D1065" s="1">
        <v>15896</v>
      </c>
      <c r="E1065" s="1">
        <v>2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1</v>
      </c>
      <c r="L1065" s="4">
        <v>30.86</v>
      </c>
      <c r="M1065" s="1">
        <v>0.6</v>
      </c>
      <c r="N1065" s="1">
        <v>1.3</v>
      </c>
      <c r="O1065" s="1">
        <v>0.71</v>
      </c>
      <c r="P1065" s="1">
        <v>0.99</v>
      </c>
      <c r="Q1065" s="1">
        <v>1.99</v>
      </c>
      <c r="R1065" s="1">
        <v>1.45</v>
      </c>
      <c r="S1065" s="4">
        <v>0.86</v>
      </c>
      <c r="T1065" s="1">
        <v>0.71</v>
      </c>
      <c r="U1065" s="1">
        <v>2.2200000000000002</v>
      </c>
      <c r="V1065" s="1">
        <v>2.5499999999999998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O1065">
        <f t="shared" si="0"/>
        <v>-11.220003828111496</v>
      </c>
      <c r="AP1065">
        <f t="shared" si="1"/>
        <v>-12.872097835852658</v>
      </c>
      <c r="AQ1065">
        <f t="shared" si="2"/>
        <v>-5.7355750414937541</v>
      </c>
      <c r="AR1065">
        <f t="shared" si="3"/>
        <v>-1.7125983418252404</v>
      </c>
      <c r="AS1065">
        <f t="shared" si="4"/>
        <v>-4.3661227621904022</v>
      </c>
      <c r="AT1065">
        <f t="shared" si="5"/>
        <v>-8.733515547070045</v>
      </c>
      <c r="AU1065">
        <f t="shared" si="6"/>
        <v>-1.8788339784877468</v>
      </c>
      <c r="AV1065">
        <f t="shared" si="7"/>
        <v>-0.60915918473812691</v>
      </c>
      <c r="AW1065">
        <f t="shared" si="8"/>
        <v>-17.99743089010602</v>
      </c>
      <c r="AX1065">
        <f t="shared" si="9"/>
        <v>-7.5704002959821279</v>
      </c>
      <c r="AY1065">
        <f t="shared" si="10"/>
        <v>-0.28547537089361424</v>
      </c>
      <c r="AZ1065">
        <f t="shared" si="11"/>
        <v>-7.4175525155431163</v>
      </c>
      <c r="BA1065">
        <f t="shared" si="12"/>
        <v>-1.5843892648365716</v>
      </c>
      <c r="BB1065">
        <f t="shared" si="13"/>
        <v>-13.689027591204734</v>
      </c>
      <c r="BC1065">
        <f t="shared" si="14"/>
        <v>-3.5854826628802772</v>
      </c>
      <c r="BD1065">
        <f t="shared" si="15"/>
        <v>-4.0491796453293469</v>
      </c>
      <c r="BE1065">
        <f t="shared" si="16"/>
        <v>-5.0940287489892109</v>
      </c>
      <c r="BF1065">
        <f t="shared" si="17"/>
        <v>-10.685402293472524</v>
      </c>
      <c r="BG1065">
        <f t="shared" si="18"/>
        <v>-9.4668907820285739E-2</v>
      </c>
      <c r="BH1065">
        <f t="shared" si="19"/>
        <v>-2.9198113407979691</v>
      </c>
      <c r="BI1065">
        <f t="shared" ref="BI1065:CB1065" si="2164">IF(($A1065=$A1064),AO1065+BI1064,AO1065)</f>
        <v>-242.66425148003881</v>
      </c>
      <c r="BJ1065">
        <f t="shared" si="2164"/>
        <v>-300.69908914514133</v>
      </c>
      <c r="BK1065">
        <f t="shared" si="2164"/>
        <v>-126.80034225286678</v>
      </c>
      <c r="BL1065">
        <f t="shared" si="2164"/>
        <v>-47.213898985555758</v>
      </c>
      <c r="BM1065">
        <f t="shared" si="2164"/>
        <v>-101.31385006162161</v>
      </c>
      <c r="BN1065">
        <f t="shared" si="2164"/>
        <v>-201.81367101633063</v>
      </c>
      <c r="BO1065">
        <f t="shared" si="2164"/>
        <v>-41.888533851412241</v>
      </c>
      <c r="BP1065">
        <f t="shared" si="2164"/>
        <v>-24.670562794942057</v>
      </c>
      <c r="BQ1065">
        <f t="shared" si="2164"/>
        <v>-386.54029781896287</v>
      </c>
      <c r="BR1065">
        <f t="shared" si="2164"/>
        <v>-173.29948226873643</v>
      </c>
      <c r="BS1065">
        <f t="shared" si="2164"/>
        <v>-16.661657465735562</v>
      </c>
      <c r="BT1065">
        <f t="shared" si="2164"/>
        <v>-158.80535401356028</v>
      </c>
      <c r="BU1065">
        <f t="shared" si="2164"/>
        <v>-35.322552607884838</v>
      </c>
      <c r="BV1065">
        <f t="shared" si="2164"/>
        <v>-301.53111394630128</v>
      </c>
      <c r="BW1065">
        <f t="shared" si="2164"/>
        <v>-76.297833772558576</v>
      </c>
      <c r="BX1065">
        <f t="shared" si="2164"/>
        <v>-86.122508644118611</v>
      </c>
      <c r="BY1065">
        <f t="shared" si="2164"/>
        <v>-112.21782971940583</v>
      </c>
      <c r="BZ1065">
        <f t="shared" si="2164"/>
        <v>-229.6468385944537</v>
      </c>
      <c r="CA1065">
        <f t="shared" si="2164"/>
        <v>-24.591984939053418</v>
      </c>
      <c r="CB1065">
        <f t="shared" si="2164"/>
        <v>-62.210775722090716</v>
      </c>
      <c r="CC1065">
        <f t="shared" ref="CC1065:CV1065" si="2165">IF(($A1065=$A1066),0,BI1065)</f>
        <v>0</v>
      </c>
      <c r="CD1065">
        <f t="shared" si="2165"/>
        <v>0</v>
      </c>
      <c r="CE1065">
        <f t="shared" si="2165"/>
        <v>0</v>
      </c>
      <c r="CF1065">
        <f t="shared" si="2165"/>
        <v>0</v>
      </c>
      <c r="CG1065">
        <f t="shared" si="2165"/>
        <v>0</v>
      </c>
      <c r="CH1065">
        <f t="shared" si="2165"/>
        <v>0</v>
      </c>
      <c r="CI1065">
        <f t="shared" si="2165"/>
        <v>0</v>
      </c>
      <c r="CJ1065">
        <f t="shared" si="2165"/>
        <v>0</v>
      </c>
      <c r="CK1065">
        <f t="shared" si="2165"/>
        <v>0</v>
      </c>
      <c r="CL1065">
        <f t="shared" si="2165"/>
        <v>0</v>
      </c>
      <c r="CM1065">
        <f t="shared" si="2165"/>
        <v>0</v>
      </c>
      <c r="CN1065">
        <f t="shared" si="2165"/>
        <v>0</v>
      </c>
      <c r="CO1065">
        <f t="shared" si="2165"/>
        <v>0</v>
      </c>
      <c r="CP1065">
        <f t="shared" si="2165"/>
        <v>0</v>
      </c>
      <c r="CQ1065">
        <f t="shared" si="2165"/>
        <v>0</v>
      </c>
      <c r="CR1065">
        <f t="shared" si="2165"/>
        <v>0</v>
      </c>
      <c r="CS1065">
        <f t="shared" si="2165"/>
        <v>0</v>
      </c>
      <c r="CT1065">
        <f t="shared" si="2165"/>
        <v>0</v>
      </c>
      <c r="CU1065">
        <f t="shared" si="2165"/>
        <v>0</v>
      </c>
      <c r="CV1065">
        <f t="shared" si="2165"/>
        <v>0</v>
      </c>
      <c r="CW1065">
        <f t="shared" si="22"/>
        <v>0</v>
      </c>
    </row>
    <row r="1066" spans="1:101" ht="12.75" customHeight="1">
      <c r="A1066" s="1">
        <v>805</v>
      </c>
      <c r="B1066" s="1">
        <v>2</v>
      </c>
      <c r="C1066" s="1">
        <v>0</v>
      </c>
      <c r="D1066" s="1">
        <v>15905</v>
      </c>
      <c r="E1066" s="1">
        <v>2</v>
      </c>
      <c r="F1066" s="1">
        <v>0</v>
      </c>
      <c r="G1066" s="1">
        <v>0</v>
      </c>
      <c r="H1066" s="1">
        <v>1</v>
      </c>
      <c r="I1066" s="1">
        <v>0</v>
      </c>
      <c r="J1066" s="1">
        <v>0</v>
      </c>
      <c r="K1066" s="1">
        <v>1</v>
      </c>
      <c r="L1066" s="4">
        <v>30.86</v>
      </c>
      <c r="M1066" s="1">
        <v>0.6</v>
      </c>
      <c r="N1066" s="1">
        <v>1.3</v>
      </c>
      <c r="O1066" s="1">
        <v>0.71</v>
      </c>
      <c r="P1066" s="1">
        <v>0.99</v>
      </c>
      <c r="Q1066" s="1">
        <v>1.99</v>
      </c>
      <c r="R1066" s="1">
        <v>1.45</v>
      </c>
      <c r="S1066" s="4">
        <v>0.86</v>
      </c>
      <c r="T1066" s="1">
        <v>0.71</v>
      </c>
      <c r="U1066" s="1">
        <v>2.2200000000000002</v>
      </c>
      <c r="V1066" s="1">
        <v>2.5499999999999998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O1066">
        <f t="shared" si="0"/>
        <v>-11.220003828111496</v>
      </c>
      <c r="AP1066">
        <f t="shared" si="1"/>
        <v>-12.872097835852658</v>
      </c>
      <c r="AQ1066">
        <f t="shared" si="2"/>
        <v>-5.7355750414937541</v>
      </c>
      <c r="AR1066">
        <f t="shared" si="3"/>
        <v>-1.7125983418252404</v>
      </c>
      <c r="AS1066">
        <f t="shared" si="4"/>
        <v>-4.3661227621904022</v>
      </c>
      <c r="AT1066">
        <f t="shared" si="5"/>
        <v>-8.733515547070045</v>
      </c>
      <c r="AU1066">
        <f t="shared" si="6"/>
        <v>-1.8788339784877468</v>
      </c>
      <c r="AV1066">
        <f t="shared" si="7"/>
        <v>-0.60915918473812691</v>
      </c>
      <c r="AW1066">
        <f t="shared" si="8"/>
        <v>-17.99743089010602</v>
      </c>
      <c r="AX1066">
        <f t="shared" si="9"/>
        <v>-7.5704002959821279</v>
      </c>
      <c r="AY1066">
        <f t="shared" si="10"/>
        <v>-0.28547537089361424</v>
      </c>
      <c r="AZ1066">
        <f t="shared" si="11"/>
        <v>-7.4175525155431163</v>
      </c>
      <c r="BA1066">
        <f t="shared" si="12"/>
        <v>-1.5843892648365716</v>
      </c>
      <c r="BB1066">
        <f t="shared" si="13"/>
        <v>-13.689027591204734</v>
      </c>
      <c r="BC1066">
        <f t="shared" si="14"/>
        <v>-3.5854826628802772</v>
      </c>
      <c r="BD1066">
        <f t="shared" si="15"/>
        <v>-4.0491796453293469</v>
      </c>
      <c r="BE1066">
        <f t="shared" si="16"/>
        <v>-5.0940287489892109</v>
      </c>
      <c r="BF1066">
        <f t="shared" si="17"/>
        <v>-10.685402293472524</v>
      </c>
      <c r="BG1066">
        <f t="shared" si="18"/>
        <v>-9.4668907820285739E-2</v>
      </c>
      <c r="BH1066">
        <f t="shared" si="19"/>
        <v>-2.9198113407979691</v>
      </c>
      <c r="BI1066">
        <f t="shared" ref="BI1066:CB1066" si="2166">IF(($A1066=$A1065),AO1066+BI1065,AO1066)</f>
        <v>-253.8842553081503</v>
      </c>
      <c r="BJ1066">
        <f t="shared" si="2166"/>
        <v>-313.57118698099401</v>
      </c>
      <c r="BK1066">
        <f t="shared" si="2166"/>
        <v>-132.53591729436053</v>
      </c>
      <c r="BL1066">
        <f t="shared" si="2166"/>
        <v>-48.926497327381</v>
      </c>
      <c r="BM1066">
        <f t="shared" si="2166"/>
        <v>-105.67997282381201</v>
      </c>
      <c r="BN1066">
        <f t="shared" si="2166"/>
        <v>-210.54718656340069</v>
      </c>
      <c r="BO1066">
        <f t="shared" si="2166"/>
        <v>-43.767367829899989</v>
      </c>
      <c r="BP1066">
        <f t="shared" si="2166"/>
        <v>-25.279721979680183</v>
      </c>
      <c r="BQ1066">
        <f t="shared" si="2166"/>
        <v>-404.53772870906892</v>
      </c>
      <c r="BR1066">
        <f t="shared" si="2166"/>
        <v>-180.86988256471855</v>
      </c>
      <c r="BS1066">
        <f t="shared" si="2166"/>
        <v>-16.947132836629176</v>
      </c>
      <c r="BT1066">
        <f t="shared" si="2166"/>
        <v>-166.2229065291034</v>
      </c>
      <c r="BU1066">
        <f t="shared" si="2166"/>
        <v>-36.906941872721411</v>
      </c>
      <c r="BV1066">
        <f t="shared" si="2166"/>
        <v>-315.22014153750604</v>
      </c>
      <c r="BW1066">
        <f t="shared" si="2166"/>
        <v>-79.883316435438857</v>
      </c>
      <c r="BX1066">
        <f t="shared" si="2166"/>
        <v>-90.171688289447957</v>
      </c>
      <c r="BY1066">
        <f t="shared" si="2166"/>
        <v>-117.31185846839504</v>
      </c>
      <c r="BZ1066">
        <f t="shared" si="2166"/>
        <v>-240.33224088792622</v>
      </c>
      <c r="CA1066">
        <f t="shared" si="2166"/>
        <v>-24.686653846873703</v>
      </c>
      <c r="CB1066">
        <f t="shared" si="2166"/>
        <v>-65.130587062888679</v>
      </c>
      <c r="CC1066">
        <f t="shared" ref="CC1066:CV1066" si="2167">IF(($A1066=$A1067),0,BI1066)</f>
        <v>0</v>
      </c>
      <c r="CD1066">
        <f t="shared" si="2167"/>
        <v>0</v>
      </c>
      <c r="CE1066">
        <f t="shared" si="2167"/>
        <v>0</v>
      </c>
      <c r="CF1066">
        <f t="shared" si="2167"/>
        <v>0</v>
      </c>
      <c r="CG1066">
        <f t="shared" si="2167"/>
        <v>0</v>
      </c>
      <c r="CH1066">
        <f t="shared" si="2167"/>
        <v>0</v>
      </c>
      <c r="CI1066">
        <f t="shared" si="2167"/>
        <v>0</v>
      </c>
      <c r="CJ1066">
        <f t="shared" si="2167"/>
        <v>0</v>
      </c>
      <c r="CK1066">
        <f t="shared" si="2167"/>
        <v>0</v>
      </c>
      <c r="CL1066">
        <f t="shared" si="2167"/>
        <v>0</v>
      </c>
      <c r="CM1066">
        <f t="shared" si="2167"/>
        <v>0</v>
      </c>
      <c r="CN1066">
        <f t="shared" si="2167"/>
        <v>0</v>
      </c>
      <c r="CO1066">
        <f t="shared" si="2167"/>
        <v>0</v>
      </c>
      <c r="CP1066">
        <f t="shared" si="2167"/>
        <v>0</v>
      </c>
      <c r="CQ1066">
        <f t="shared" si="2167"/>
        <v>0</v>
      </c>
      <c r="CR1066">
        <f t="shared" si="2167"/>
        <v>0</v>
      </c>
      <c r="CS1066">
        <f t="shared" si="2167"/>
        <v>0</v>
      </c>
      <c r="CT1066">
        <f t="shared" si="2167"/>
        <v>0</v>
      </c>
      <c r="CU1066">
        <f t="shared" si="2167"/>
        <v>0</v>
      </c>
      <c r="CV1066">
        <f t="shared" si="2167"/>
        <v>0</v>
      </c>
      <c r="CW1066">
        <f t="shared" si="22"/>
        <v>0</v>
      </c>
    </row>
    <row r="1067" spans="1:101" ht="12.75" customHeight="1">
      <c r="A1067" s="1">
        <v>805</v>
      </c>
      <c r="B1067" s="1">
        <v>1</v>
      </c>
      <c r="C1067" s="1">
        <v>0</v>
      </c>
      <c r="D1067" s="1">
        <v>15963</v>
      </c>
      <c r="E1067" s="1">
        <v>2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1</v>
      </c>
      <c r="L1067" s="4">
        <v>30.86</v>
      </c>
      <c r="M1067" s="1">
        <v>0.6</v>
      </c>
      <c r="N1067" s="1">
        <v>1.3</v>
      </c>
      <c r="O1067" s="1">
        <v>0.71</v>
      </c>
      <c r="P1067" s="1">
        <v>1.1100000000000001</v>
      </c>
      <c r="Q1067" s="1">
        <v>2.2200000000000002</v>
      </c>
      <c r="R1067" s="1">
        <v>1.45</v>
      </c>
      <c r="S1067" s="4">
        <v>0.44500000000000001</v>
      </c>
      <c r="T1067" s="1">
        <v>0.71</v>
      </c>
      <c r="U1067" s="1">
        <v>2.2200000000000002</v>
      </c>
      <c r="V1067" s="1">
        <v>2.5499999999999998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O1067">
        <f t="shared" si="0"/>
        <v>-11.219359517826927</v>
      </c>
      <c r="AP1067">
        <f t="shared" si="1"/>
        <v>-12.871760228136809</v>
      </c>
      <c r="AQ1067">
        <f t="shared" si="2"/>
        <v>-5.7200903409635755</v>
      </c>
      <c r="AR1067">
        <f t="shared" si="3"/>
        <v>-1.7319696512743248</v>
      </c>
      <c r="AS1067">
        <f t="shared" si="4"/>
        <v>-4.3394700917784723</v>
      </c>
      <c r="AT1067">
        <f t="shared" si="5"/>
        <v>-8.7306241780107179</v>
      </c>
      <c r="AU1067">
        <f t="shared" si="6"/>
        <v>-1.8549590094875883</v>
      </c>
      <c r="AV1067">
        <f t="shared" si="7"/>
        <v>-0.5649453782235091</v>
      </c>
      <c r="AW1067">
        <f t="shared" si="8"/>
        <v>-17.997553085789878</v>
      </c>
      <c r="AX1067">
        <f t="shared" si="9"/>
        <v>-7.5648605943070582</v>
      </c>
      <c r="AY1067">
        <f t="shared" si="10"/>
        <v>-0.2678053665530935</v>
      </c>
      <c r="AZ1067">
        <f t="shared" si="11"/>
        <v>-7.8303303988616326</v>
      </c>
      <c r="BA1067">
        <f t="shared" si="12"/>
        <v>-1.589281444432646</v>
      </c>
      <c r="BB1067">
        <f t="shared" si="13"/>
        <v>-13.688726223681821</v>
      </c>
      <c r="BC1067">
        <f t="shared" si="14"/>
        <v>-3.6808857764316905</v>
      </c>
      <c r="BD1067">
        <f t="shared" si="15"/>
        <v>-4.3898154425033793</v>
      </c>
      <c r="BE1067">
        <f t="shared" si="16"/>
        <v>-5.0754345659700482</v>
      </c>
      <c r="BF1067">
        <f t="shared" si="17"/>
        <v>-10.688501379298716</v>
      </c>
      <c r="BG1067">
        <f t="shared" si="18"/>
        <v>-8.8822817354194408E-2</v>
      </c>
      <c r="BH1067">
        <f t="shared" si="19"/>
        <v>-3.1821133229502951</v>
      </c>
      <c r="BI1067">
        <f t="shared" ref="BI1067:CB1067" si="2168">IF(($A1067=$A1066),AO1067+BI1066,AO1067)</f>
        <v>-265.10361482597722</v>
      </c>
      <c r="BJ1067">
        <f t="shared" si="2168"/>
        <v>-326.44294720913081</v>
      </c>
      <c r="BK1067">
        <f t="shared" si="2168"/>
        <v>-138.2560076353241</v>
      </c>
      <c r="BL1067">
        <f t="shared" si="2168"/>
        <v>-50.658466978655326</v>
      </c>
      <c r="BM1067">
        <f t="shared" si="2168"/>
        <v>-110.01944291559047</v>
      </c>
      <c r="BN1067">
        <f t="shared" si="2168"/>
        <v>-219.2778107414114</v>
      </c>
      <c r="BO1067">
        <f t="shared" si="2168"/>
        <v>-45.622326839387576</v>
      </c>
      <c r="BP1067">
        <f t="shared" si="2168"/>
        <v>-25.844667357903692</v>
      </c>
      <c r="BQ1067">
        <f t="shared" si="2168"/>
        <v>-422.5352817948588</v>
      </c>
      <c r="BR1067">
        <f t="shared" si="2168"/>
        <v>-188.4347431590256</v>
      </c>
      <c r="BS1067">
        <f t="shared" si="2168"/>
        <v>-17.214938203182271</v>
      </c>
      <c r="BT1067">
        <f t="shared" si="2168"/>
        <v>-174.05323692796503</v>
      </c>
      <c r="BU1067">
        <f t="shared" si="2168"/>
        <v>-38.496223317154055</v>
      </c>
      <c r="BV1067">
        <f t="shared" si="2168"/>
        <v>-328.90886776118788</v>
      </c>
      <c r="BW1067">
        <f t="shared" si="2168"/>
        <v>-83.564202211870551</v>
      </c>
      <c r="BX1067">
        <f t="shared" si="2168"/>
        <v>-94.561503731951333</v>
      </c>
      <c r="BY1067">
        <f t="shared" si="2168"/>
        <v>-122.38729303436509</v>
      </c>
      <c r="BZ1067">
        <f t="shared" si="2168"/>
        <v>-251.02074226722493</v>
      </c>
      <c r="CA1067">
        <f t="shared" si="2168"/>
        <v>-24.775476664227899</v>
      </c>
      <c r="CB1067">
        <f t="shared" si="2168"/>
        <v>-68.31270038583898</v>
      </c>
      <c r="CC1067">
        <f t="shared" ref="CC1067:CV1067" si="2169">IF(($A1067=$A1068),0,BI1067)</f>
        <v>0</v>
      </c>
      <c r="CD1067">
        <f t="shared" si="2169"/>
        <v>0</v>
      </c>
      <c r="CE1067">
        <f t="shared" si="2169"/>
        <v>0</v>
      </c>
      <c r="CF1067">
        <f t="shared" si="2169"/>
        <v>0</v>
      </c>
      <c r="CG1067">
        <f t="shared" si="2169"/>
        <v>0</v>
      </c>
      <c r="CH1067">
        <f t="shared" si="2169"/>
        <v>0</v>
      </c>
      <c r="CI1067">
        <f t="shared" si="2169"/>
        <v>0</v>
      </c>
      <c r="CJ1067">
        <f t="shared" si="2169"/>
        <v>0</v>
      </c>
      <c r="CK1067">
        <f t="shared" si="2169"/>
        <v>0</v>
      </c>
      <c r="CL1067">
        <f t="shared" si="2169"/>
        <v>0</v>
      </c>
      <c r="CM1067">
        <f t="shared" si="2169"/>
        <v>0</v>
      </c>
      <c r="CN1067">
        <f t="shared" si="2169"/>
        <v>0</v>
      </c>
      <c r="CO1067">
        <f t="shared" si="2169"/>
        <v>0</v>
      </c>
      <c r="CP1067">
        <f t="shared" si="2169"/>
        <v>0</v>
      </c>
      <c r="CQ1067">
        <f t="shared" si="2169"/>
        <v>0</v>
      </c>
      <c r="CR1067">
        <f t="shared" si="2169"/>
        <v>0</v>
      </c>
      <c r="CS1067">
        <f t="shared" si="2169"/>
        <v>0</v>
      </c>
      <c r="CT1067">
        <f t="shared" si="2169"/>
        <v>0</v>
      </c>
      <c r="CU1067">
        <f t="shared" si="2169"/>
        <v>0</v>
      </c>
      <c r="CV1067">
        <f t="shared" si="2169"/>
        <v>0</v>
      </c>
      <c r="CW1067">
        <f t="shared" si="22"/>
        <v>0</v>
      </c>
    </row>
    <row r="1068" spans="1:101" ht="12.75" customHeight="1">
      <c r="A1068" s="1">
        <v>805</v>
      </c>
      <c r="B1068" s="1">
        <v>3</v>
      </c>
      <c r="C1068" s="1">
        <v>1</v>
      </c>
      <c r="D1068" s="1">
        <v>15968</v>
      </c>
      <c r="E1068" s="1">
        <v>3</v>
      </c>
      <c r="F1068" s="1">
        <v>0</v>
      </c>
      <c r="G1068" s="1">
        <v>0</v>
      </c>
      <c r="H1068" s="1">
        <v>1</v>
      </c>
      <c r="I1068" s="1">
        <v>0</v>
      </c>
      <c r="J1068" s="1">
        <v>0</v>
      </c>
      <c r="K1068" s="1">
        <v>1</v>
      </c>
      <c r="L1068" s="4">
        <v>30.86</v>
      </c>
      <c r="M1068" s="1">
        <v>0.6</v>
      </c>
      <c r="N1068" s="1">
        <v>1.3</v>
      </c>
      <c r="O1068" s="1">
        <v>0.71</v>
      </c>
      <c r="P1068" s="1">
        <v>1.1100000000000001</v>
      </c>
      <c r="Q1068" s="1">
        <v>2.2200000000000002</v>
      </c>
      <c r="R1068" s="1">
        <v>1.45</v>
      </c>
      <c r="S1068" s="4">
        <v>0.44500000000000001</v>
      </c>
      <c r="T1068" s="1">
        <v>0.71</v>
      </c>
      <c r="U1068" s="1">
        <v>2.2200000000000002</v>
      </c>
      <c r="V1068" s="1">
        <v>2.5499999999999998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O1068">
        <f t="shared" si="0"/>
        <v>-11.219359517826927</v>
      </c>
      <c r="AP1068">
        <f t="shared" si="1"/>
        <v>-12.871760228136809</v>
      </c>
      <c r="AQ1068">
        <f t="shared" si="2"/>
        <v>-5.7200903409635755</v>
      </c>
      <c r="AR1068">
        <f t="shared" si="3"/>
        <v>-1.7319696512743248</v>
      </c>
      <c r="AS1068">
        <f t="shared" si="4"/>
        <v>-4.3394700917784723</v>
      </c>
      <c r="AT1068">
        <f t="shared" si="5"/>
        <v>-8.7306241780107179</v>
      </c>
      <c r="AU1068">
        <f t="shared" si="6"/>
        <v>-1.8549590094875883</v>
      </c>
      <c r="AV1068">
        <f t="shared" si="7"/>
        <v>-0.5649453782235091</v>
      </c>
      <c r="AW1068">
        <f t="shared" si="8"/>
        <v>-17.997553085789878</v>
      </c>
      <c r="AX1068">
        <f t="shared" si="9"/>
        <v>-7.5648605943070582</v>
      </c>
      <c r="AY1068">
        <f t="shared" si="10"/>
        <v>-0.2678053665530935</v>
      </c>
      <c r="AZ1068">
        <f t="shared" si="11"/>
        <v>-7.8303303988616326</v>
      </c>
      <c r="BA1068">
        <f t="shared" si="12"/>
        <v>-1.589281444432646</v>
      </c>
      <c r="BB1068">
        <f t="shared" si="13"/>
        <v>-13.688726223681821</v>
      </c>
      <c r="BC1068">
        <f t="shared" si="14"/>
        <v>-3.6808857764316905</v>
      </c>
      <c r="BD1068">
        <f t="shared" si="15"/>
        <v>-4.3898154425033793</v>
      </c>
      <c r="BE1068">
        <f t="shared" si="16"/>
        <v>-5.0754345659700482</v>
      </c>
      <c r="BF1068">
        <f t="shared" si="17"/>
        <v>-10.688501379298716</v>
      </c>
      <c r="BG1068">
        <f t="shared" si="18"/>
        <v>-8.8822817354194408E-2</v>
      </c>
      <c r="BH1068">
        <f t="shared" si="19"/>
        <v>-3.1821133229502951</v>
      </c>
      <c r="BI1068">
        <f t="shared" ref="BI1068:CB1068" si="2170">IF(($A1068=$A1067),AO1068+BI1067,AO1068)</f>
        <v>-276.32297434380416</v>
      </c>
      <c r="BJ1068">
        <f t="shared" si="2170"/>
        <v>-339.3147074372676</v>
      </c>
      <c r="BK1068">
        <f t="shared" si="2170"/>
        <v>-143.97609797628766</v>
      </c>
      <c r="BL1068">
        <f t="shared" si="2170"/>
        <v>-52.390436629929653</v>
      </c>
      <c r="BM1068">
        <f t="shared" si="2170"/>
        <v>-114.35891300736894</v>
      </c>
      <c r="BN1068">
        <f t="shared" si="2170"/>
        <v>-228.00843491942211</v>
      </c>
      <c r="BO1068">
        <f t="shared" si="2170"/>
        <v>-47.477285848875162</v>
      </c>
      <c r="BP1068">
        <f t="shared" si="2170"/>
        <v>-26.409612736127201</v>
      </c>
      <c r="BQ1068">
        <f t="shared" si="2170"/>
        <v>-440.53283488064869</v>
      </c>
      <c r="BR1068">
        <f t="shared" si="2170"/>
        <v>-195.99960375333265</v>
      </c>
      <c r="BS1068">
        <f t="shared" si="2170"/>
        <v>-17.482743569735366</v>
      </c>
      <c r="BT1068">
        <f t="shared" si="2170"/>
        <v>-181.88356732682666</v>
      </c>
      <c r="BU1068">
        <f t="shared" si="2170"/>
        <v>-40.085504761586698</v>
      </c>
      <c r="BV1068">
        <f t="shared" si="2170"/>
        <v>-342.59759398486972</v>
      </c>
      <c r="BW1068">
        <f t="shared" si="2170"/>
        <v>-87.245087988302245</v>
      </c>
      <c r="BX1068">
        <f t="shared" si="2170"/>
        <v>-98.95131917445471</v>
      </c>
      <c r="BY1068">
        <f t="shared" si="2170"/>
        <v>-127.46272760033513</v>
      </c>
      <c r="BZ1068">
        <f t="shared" si="2170"/>
        <v>-261.70924364652365</v>
      </c>
      <c r="CA1068">
        <f t="shared" si="2170"/>
        <v>-24.864299481582094</v>
      </c>
      <c r="CB1068">
        <f t="shared" si="2170"/>
        <v>-71.49481370878928</v>
      </c>
      <c r="CC1068">
        <f t="shared" ref="CC1068:CV1068" si="2171">IF(($A1068=$A1069),0,BI1068)</f>
        <v>0</v>
      </c>
      <c r="CD1068">
        <f t="shared" si="2171"/>
        <v>0</v>
      </c>
      <c r="CE1068">
        <f t="shared" si="2171"/>
        <v>0</v>
      </c>
      <c r="CF1068">
        <f t="shared" si="2171"/>
        <v>0</v>
      </c>
      <c r="CG1068">
        <f t="shared" si="2171"/>
        <v>0</v>
      </c>
      <c r="CH1068">
        <f t="shared" si="2171"/>
        <v>0</v>
      </c>
      <c r="CI1068">
        <f t="shared" si="2171"/>
        <v>0</v>
      </c>
      <c r="CJ1068">
        <f t="shared" si="2171"/>
        <v>0</v>
      </c>
      <c r="CK1068">
        <f t="shared" si="2171"/>
        <v>0</v>
      </c>
      <c r="CL1068">
        <f t="shared" si="2171"/>
        <v>0</v>
      </c>
      <c r="CM1068">
        <f t="shared" si="2171"/>
        <v>0</v>
      </c>
      <c r="CN1068">
        <f t="shared" si="2171"/>
        <v>0</v>
      </c>
      <c r="CO1068">
        <f t="shared" si="2171"/>
        <v>0</v>
      </c>
      <c r="CP1068">
        <f t="shared" si="2171"/>
        <v>0</v>
      </c>
      <c r="CQ1068">
        <f t="shared" si="2171"/>
        <v>0</v>
      </c>
      <c r="CR1068">
        <f t="shared" si="2171"/>
        <v>0</v>
      </c>
      <c r="CS1068">
        <f t="shared" si="2171"/>
        <v>0</v>
      </c>
      <c r="CT1068">
        <f t="shared" si="2171"/>
        <v>0</v>
      </c>
      <c r="CU1068">
        <f t="shared" si="2171"/>
        <v>0</v>
      </c>
      <c r="CV1068">
        <f t="shared" si="2171"/>
        <v>0</v>
      </c>
      <c r="CW1068">
        <f t="shared" si="22"/>
        <v>0</v>
      </c>
    </row>
    <row r="1069" spans="1:101" ht="12.75" customHeight="1">
      <c r="A1069" s="1">
        <v>805</v>
      </c>
      <c r="B1069" s="1">
        <v>1</v>
      </c>
      <c r="C1069" s="1">
        <v>0</v>
      </c>
      <c r="D1069" s="1">
        <v>15988</v>
      </c>
      <c r="E1069" s="1">
        <v>2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1</v>
      </c>
      <c r="L1069" s="4">
        <v>30.86</v>
      </c>
      <c r="M1069" s="1">
        <v>0.6</v>
      </c>
      <c r="N1069" s="1">
        <v>1.3</v>
      </c>
      <c r="O1069" s="1">
        <v>0.59</v>
      </c>
      <c r="P1069" s="1">
        <v>0.99</v>
      </c>
      <c r="Q1069" s="1">
        <v>2.2200000000000002</v>
      </c>
      <c r="R1069" s="1">
        <v>1.39</v>
      </c>
      <c r="S1069" s="4">
        <v>0.94</v>
      </c>
      <c r="T1069" s="1">
        <v>0.65</v>
      </c>
      <c r="U1069" s="1">
        <v>2.2200000000000002</v>
      </c>
      <c r="V1069" s="1">
        <v>2.5499999999999998</v>
      </c>
      <c r="W1069" s="1">
        <v>1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O1069">
        <f t="shared" si="0"/>
        <v>-11.154566267736252</v>
      </c>
      <c r="AP1069">
        <f t="shared" si="1"/>
        <v>-12.746681667277237</v>
      </c>
      <c r="AQ1069">
        <f t="shared" si="2"/>
        <v>-5.6385972129224324</v>
      </c>
      <c r="AR1069">
        <f t="shared" si="3"/>
        <v>-1.6541401059212366</v>
      </c>
      <c r="AS1069">
        <f t="shared" si="4"/>
        <v>-4.2414771168877694</v>
      </c>
      <c r="AT1069">
        <f t="shared" si="5"/>
        <v>-8.6085336622437207</v>
      </c>
      <c r="AU1069">
        <f t="shared" si="6"/>
        <v>-1.7233702563930038</v>
      </c>
      <c r="AV1069">
        <f t="shared" si="7"/>
        <v>-0.54799518524135582</v>
      </c>
      <c r="AW1069">
        <f t="shared" si="8"/>
        <v>-17.934566278244517</v>
      </c>
      <c r="AX1069">
        <f t="shared" si="9"/>
        <v>-7.4476170593004953</v>
      </c>
      <c r="AY1069">
        <f t="shared" si="10"/>
        <v>-0.252140482747089</v>
      </c>
      <c r="AZ1069">
        <f t="shared" si="11"/>
        <v>-7.2157653014424827</v>
      </c>
      <c r="BA1069">
        <f t="shared" si="12"/>
        <v>-1.4271790883693904</v>
      </c>
      <c r="BB1069">
        <f t="shared" si="13"/>
        <v>-13.580826132530035</v>
      </c>
      <c r="BC1069">
        <f t="shared" si="14"/>
        <v>-3.429456928611025</v>
      </c>
      <c r="BD1069">
        <f t="shared" si="15"/>
        <v>-3.8564224838526449</v>
      </c>
      <c r="BE1069">
        <f t="shared" si="16"/>
        <v>-4.9927500595690208</v>
      </c>
      <c r="BF1069">
        <f t="shared" si="17"/>
        <v>-10.618398606273793</v>
      </c>
      <c r="BG1069">
        <f t="shared" si="18"/>
        <v>-8.6061011181339894E-2</v>
      </c>
      <c r="BH1069">
        <f t="shared" si="19"/>
        <v>-2.7345921473265431</v>
      </c>
      <c r="BI1069">
        <f t="shared" ref="BI1069:CB1069" si="2172">IF(($A1069=$A1068),AO1069+BI1068,AO1069)</f>
        <v>-287.47754061154041</v>
      </c>
      <c r="BJ1069">
        <f t="shared" si="2172"/>
        <v>-352.06138910454484</v>
      </c>
      <c r="BK1069">
        <f t="shared" si="2172"/>
        <v>-149.6146951892101</v>
      </c>
      <c r="BL1069">
        <f t="shared" si="2172"/>
        <v>-54.044576735850889</v>
      </c>
      <c r="BM1069">
        <f t="shared" si="2172"/>
        <v>-118.60039012425671</v>
      </c>
      <c r="BN1069">
        <f t="shared" si="2172"/>
        <v>-236.61696858166584</v>
      </c>
      <c r="BO1069">
        <f t="shared" si="2172"/>
        <v>-49.200656105268166</v>
      </c>
      <c r="BP1069">
        <f t="shared" si="2172"/>
        <v>-26.957607921368556</v>
      </c>
      <c r="BQ1069">
        <f t="shared" si="2172"/>
        <v>-458.46740115889321</v>
      </c>
      <c r="BR1069">
        <f t="shared" si="2172"/>
        <v>-203.44722081263313</v>
      </c>
      <c r="BS1069">
        <f t="shared" si="2172"/>
        <v>-17.734884052482453</v>
      </c>
      <c r="BT1069">
        <f t="shared" si="2172"/>
        <v>-189.09933262826914</v>
      </c>
      <c r="BU1069">
        <f t="shared" si="2172"/>
        <v>-41.51268384995609</v>
      </c>
      <c r="BV1069">
        <f t="shared" si="2172"/>
        <v>-356.17842011739975</v>
      </c>
      <c r="BW1069">
        <f t="shared" si="2172"/>
        <v>-90.674544916913277</v>
      </c>
      <c r="BX1069">
        <f t="shared" si="2172"/>
        <v>-102.80774165830735</v>
      </c>
      <c r="BY1069">
        <f t="shared" si="2172"/>
        <v>-132.45547765990415</v>
      </c>
      <c r="BZ1069">
        <f t="shared" si="2172"/>
        <v>-272.32764225279743</v>
      </c>
      <c r="CA1069">
        <f t="shared" si="2172"/>
        <v>-24.950360492763433</v>
      </c>
      <c r="CB1069">
        <f t="shared" si="2172"/>
        <v>-74.229405856115818</v>
      </c>
      <c r="CC1069">
        <f t="shared" ref="CC1069:CV1069" si="2173">IF(($A1069=$A1070),0,BI1069)</f>
        <v>0</v>
      </c>
      <c r="CD1069">
        <f t="shared" si="2173"/>
        <v>0</v>
      </c>
      <c r="CE1069">
        <f t="shared" si="2173"/>
        <v>0</v>
      </c>
      <c r="CF1069">
        <f t="shared" si="2173"/>
        <v>0</v>
      </c>
      <c r="CG1069">
        <f t="shared" si="2173"/>
        <v>0</v>
      </c>
      <c r="CH1069">
        <f t="shared" si="2173"/>
        <v>0</v>
      </c>
      <c r="CI1069">
        <f t="shared" si="2173"/>
        <v>0</v>
      </c>
      <c r="CJ1069">
        <f t="shared" si="2173"/>
        <v>0</v>
      </c>
      <c r="CK1069">
        <f t="shared" si="2173"/>
        <v>0</v>
      </c>
      <c r="CL1069">
        <f t="shared" si="2173"/>
        <v>0</v>
      </c>
      <c r="CM1069">
        <f t="shared" si="2173"/>
        <v>0</v>
      </c>
      <c r="CN1069">
        <f t="shared" si="2173"/>
        <v>0</v>
      </c>
      <c r="CO1069">
        <f t="shared" si="2173"/>
        <v>0</v>
      </c>
      <c r="CP1069">
        <f t="shared" si="2173"/>
        <v>0</v>
      </c>
      <c r="CQ1069">
        <f t="shared" si="2173"/>
        <v>0</v>
      </c>
      <c r="CR1069">
        <f t="shared" si="2173"/>
        <v>0</v>
      </c>
      <c r="CS1069">
        <f t="shared" si="2173"/>
        <v>0</v>
      </c>
      <c r="CT1069">
        <f t="shared" si="2173"/>
        <v>0</v>
      </c>
      <c r="CU1069">
        <f t="shared" si="2173"/>
        <v>0</v>
      </c>
      <c r="CV1069">
        <f t="shared" si="2173"/>
        <v>0</v>
      </c>
      <c r="CW1069">
        <f t="shared" si="22"/>
        <v>0</v>
      </c>
    </row>
    <row r="1070" spans="1:101" ht="12.75" customHeight="1">
      <c r="A1070" s="1">
        <v>805</v>
      </c>
      <c r="B1070" s="1">
        <v>1</v>
      </c>
      <c r="C1070" s="1">
        <v>0</v>
      </c>
      <c r="D1070" s="1">
        <v>15989</v>
      </c>
      <c r="E1070" s="1">
        <v>2</v>
      </c>
      <c r="F1070" s="1">
        <v>0</v>
      </c>
      <c r="G1070" s="1">
        <v>0</v>
      </c>
      <c r="H1070" s="1">
        <v>1</v>
      </c>
      <c r="I1070" s="1">
        <v>0</v>
      </c>
      <c r="J1070" s="1">
        <v>0</v>
      </c>
      <c r="K1070" s="1">
        <v>1</v>
      </c>
      <c r="L1070" s="4">
        <v>30.86</v>
      </c>
      <c r="M1070" s="1">
        <v>0.6</v>
      </c>
      <c r="N1070" s="1">
        <v>1.3</v>
      </c>
      <c r="O1070" s="1">
        <v>0.59</v>
      </c>
      <c r="P1070" s="1">
        <v>0.99</v>
      </c>
      <c r="Q1070" s="1">
        <v>2.2200000000000002</v>
      </c>
      <c r="R1070" s="1">
        <v>1.39</v>
      </c>
      <c r="S1070" s="4">
        <v>0.94</v>
      </c>
      <c r="T1070" s="1">
        <v>0.65</v>
      </c>
      <c r="U1070" s="1">
        <v>2.2200000000000002</v>
      </c>
      <c r="V1070" s="1">
        <v>2.5499999999999998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O1070">
        <f t="shared" si="0"/>
        <v>-11.154566267736252</v>
      </c>
      <c r="AP1070">
        <f t="shared" si="1"/>
        <v>-12.746681667277237</v>
      </c>
      <c r="AQ1070">
        <f t="shared" si="2"/>
        <v>-5.6385972129224324</v>
      </c>
      <c r="AR1070">
        <f t="shared" si="3"/>
        <v>-1.6541401059212366</v>
      </c>
      <c r="AS1070">
        <f t="shared" si="4"/>
        <v>-4.2414771168877694</v>
      </c>
      <c r="AT1070">
        <f t="shared" si="5"/>
        <v>-8.6085336622437207</v>
      </c>
      <c r="AU1070">
        <f t="shared" si="6"/>
        <v>-1.7233702563930038</v>
      </c>
      <c r="AV1070">
        <f t="shared" si="7"/>
        <v>-0.54799518524135582</v>
      </c>
      <c r="AW1070">
        <f t="shared" si="8"/>
        <v>-17.934566278244517</v>
      </c>
      <c r="AX1070">
        <f t="shared" si="9"/>
        <v>-7.4476170593004953</v>
      </c>
      <c r="AY1070">
        <f t="shared" si="10"/>
        <v>-0.252140482747089</v>
      </c>
      <c r="AZ1070">
        <f t="shared" si="11"/>
        <v>-7.2157653014424827</v>
      </c>
      <c r="BA1070">
        <f t="shared" si="12"/>
        <v>-1.4271790883693904</v>
      </c>
      <c r="BB1070">
        <f t="shared" si="13"/>
        <v>-13.580826132530035</v>
      </c>
      <c r="BC1070">
        <f t="shared" si="14"/>
        <v>-3.429456928611025</v>
      </c>
      <c r="BD1070">
        <f t="shared" si="15"/>
        <v>-3.8564224838526449</v>
      </c>
      <c r="BE1070">
        <f t="shared" si="16"/>
        <v>-4.9927500595690208</v>
      </c>
      <c r="BF1070">
        <f t="shared" si="17"/>
        <v>-10.618398606273793</v>
      </c>
      <c r="BG1070">
        <f t="shared" si="18"/>
        <v>-8.6061011181339894E-2</v>
      </c>
      <c r="BH1070">
        <f t="shared" si="19"/>
        <v>-2.7345921473265431</v>
      </c>
      <c r="BI1070">
        <f t="shared" ref="BI1070:CB1070" si="2174">IF(($A1070=$A1069),AO1070+BI1069,AO1070)</f>
        <v>-298.63210687927665</v>
      </c>
      <c r="BJ1070">
        <f t="shared" si="2174"/>
        <v>-364.80807077182209</v>
      </c>
      <c r="BK1070">
        <f t="shared" si="2174"/>
        <v>-155.25329240213253</v>
      </c>
      <c r="BL1070">
        <f t="shared" si="2174"/>
        <v>-55.698716841772125</v>
      </c>
      <c r="BM1070">
        <f t="shared" si="2174"/>
        <v>-122.84186724114447</v>
      </c>
      <c r="BN1070">
        <f t="shared" si="2174"/>
        <v>-245.22550224390957</v>
      </c>
      <c r="BO1070">
        <f t="shared" si="2174"/>
        <v>-50.92402636166117</v>
      </c>
      <c r="BP1070">
        <f t="shared" si="2174"/>
        <v>-27.505603106609911</v>
      </c>
      <c r="BQ1070">
        <f t="shared" si="2174"/>
        <v>-476.40196743713773</v>
      </c>
      <c r="BR1070">
        <f t="shared" si="2174"/>
        <v>-210.89483787193362</v>
      </c>
      <c r="BS1070">
        <f t="shared" si="2174"/>
        <v>-17.987024535229541</v>
      </c>
      <c r="BT1070">
        <f t="shared" si="2174"/>
        <v>-196.31509792971161</v>
      </c>
      <c r="BU1070">
        <f t="shared" si="2174"/>
        <v>-42.939862938325483</v>
      </c>
      <c r="BV1070">
        <f t="shared" si="2174"/>
        <v>-369.75924624992979</v>
      </c>
      <c r="BW1070">
        <f t="shared" si="2174"/>
        <v>-94.104001845524309</v>
      </c>
      <c r="BX1070">
        <f t="shared" si="2174"/>
        <v>-106.66416414215999</v>
      </c>
      <c r="BY1070">
        <f t="shared" si="2174"/>
        <v>-137.44822771947318</v>
      </c>
      <c r="BZ1070">
        <f t="shared" si="2174"/>
        <v>-282.94604085907122</v>
      </c>
      <c r="CA1070">
        <f t="shared" si="2174"/>
        <v>-25.036421503944773</v>
      </c>
      <c r="CB1070">
        <f t="shared" si="2174"/>
        <v>-76.963998003442356</v>
      </c>
      <c r="CC1070">
        <f t="shared" ref="CC1070:CV1070" si="2175">IF(($A1070=$A1071),0,BI1070)</f>
        <v>0</v>
      </c>
      <c r="CD1070">
        <f t="shared" si="2175"/>
        <v>0</v>
      </c>
      <c r="CE1070">
        <f t="shared" si="2175"/>
        <v>0</v>
      </c>
      <c r="CF1070">
        <f t="shared" si="2175"/>
        <v>0</v>
      </c>
      <c r="CG1070">
        <f t="shared" si="2175"/>
        <v>0</v>
      </c>
      <c r="CH1070">
        <f t="shared" si="2175"/>
        <v>0</v>
      </c>
      <c r="CI1070">
        <f t="shared" si="2175"/>
        <v>0</v>
      </c>
      <c r="CJ1070">
        <f t="shared" si="2175"/>
        <v>0</v>
      </c>
      <c r="CK1070">
        <f t="shared" si="2175"/>
        <v>0</v>
      </c>
      <c r="CL1070">
        <f t="shared" si="2175"/>
        <v>0</v>
      </c>
      <c r="CM1070">
        <f t="shared" si="2175"/>
        <v>0</v>
      </c>
      <c r="CN1070">
        <f t="shared" si="2175"/>
        <v>0</v>
      </c>
      <c r="CO1070">
        <f t="shared" si="2175"/>
        <v>0</v>
      </c>
      <c r="CP1070">
        <f t="shared" si="2175"/>
        <v>0</v>
      </c>
      <c r="CQ1070">
        <f t="shared" si="2175"/>
        <v>0</v>
      </c>
      <c r="CR1070">
        <f t="shared" si="2175"/>
        <v>0</v>
      </c>
      <c r="CS1070">
        <f t="shared" si="2175"/>
        <v>0</v>
      </c>
      <c r="CT1070">
        <f t="shared" si="2175"/>
        <v>0</v>
      </c>
      <c r="CU1070">
        <f t="shared" si="2175"/>
        <v>0</v>
      </c>
      <c r="CV1070">
        <f t="shared" si="2175"/>
        <v>0</v>
      </c>
      <c r="CW1070">
        <f t="shared" si="22"/>
        <v>0</v>
      </c>
    </row>
    <row r="1071" spans="1:101" ht="12.75" customHeight="1">
      <c r="A1071" s="1">
        <v>805</v>
      </c>
      <c r="B1071" s="1">
        <v>1</v>
      </c>
      <c r="C1071" s="1">
        <v>0</v>
      </c>
      <c r="D1071" s="1">
        <v>16000</v>
      </c>
      <c r="E1071" s="1">
        <v>2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1</v>
      </c>
      <c r="L1071" s="4">
        <v>30.86</v>
      </c>
      <c r="M1071" s="1">
        <v>0.6</v>
      </c>
      <c r="N1071" s="1">
        <v>1.3</v>
      </c>
      <c r="O1071" s="1">
        <v>0.59</v>
      </c>
      <c r="P1071" s="1">
        <v>0.99</v>
      </c>
      <c r="Q1071" s="1">
        <v>2.2200000000000002</v>
      </c>
      <c r="R1071" s="1">
        <v>1.39</v>
      </c>
      <c r="S1071" s="4">
        <v>0.94</v>
      </c>
      <c r="T1071" s="1">
        <v>0.65</v>
      </c>
      <c r="U1071" s="1">
        <v>2.2200000000000002</v>
      </c>
      <c r="V1071" s="1">
        <v>2.5499999999999998</v>
      </c>
      <c r="W1071" s="1">
        <v>1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O1071">
        <f t="shared" si="0"/>
        <v>-11.154566267736252</v>
      </c>
      <c r="AP1071">
        <f t="shared" si="1"/>
        <v>-12.746681667277237</v>
      </c>
      <c r="AQ1071">
        <f t="shared" si="2"/>
        <v>-5.6385972129224324</v>
      </c>
      <c r="AR1071">
        <f t="shared" si="3"/>
        <v>-1.6541401059212366</v>
      </c>
      <c r="AS1071">
        <f t="shared" si="4"/>
        <v>-4.2414771168877694</v>
      </c>
      <c r="AT1071">
        <f t="shared" si="5"/>
        <v>-8.6085336622437207</v>
      </c>
      <c r="AU1071">
        <f t="shared" si="6"/>
        <v>-1.7233702563930038</v>
      </c>
      <c r="AV1071">
        <f t="shared" si="7"/>
        <v>-0.54799518524135582</v>
      </c>
      <c r="AW1071">
        <f t="shared" si="8"/>
        <v>-17.934566278244517</v>
      </c>
      <c r="AX1071">
        <f t="shared" si="9"/>
        <v>-7.4476170593004953</v>
      </c>
      <c r="AY1071">
        <f t="shared" si="10"/>
        <v>-0.252140482747089</v>
      </c>
      <c r="AZ1071">
        <f t="shared" si="11"/>
        <v>-7.2157653014424827</v>
      </c>
      <c r="BA1071">
        <f t="shared" si="12"/>
        <v>-1.4271790883693904</v>
      </c>
      <c r="BB1071">
        <f t="shared" si="13"/>
        <v>-13.580826132530035</v>
      </c>
      <c r="BC1071">
        <f t="shared" si="14"/>
        <v>-3.429456928611025</v>
      </c>
      <c r="BD1071">
        <f t="shared" si="15"/>
        <v>-3.8564224838526449</v>
      </c>
      <c r="BE1071">
        <f t="shared" si="16"/>
        <v>-4.9927500595690208</v>
      </c>
      <c r="BF1071">
        <f t="shared" si="17"/>
        <v>-10.618398606273793</v>
      </c>
      <c r="BG1071">
        <f t="shared" si="18"/>
        <v>-8.6061011181339894E-2</v>
      </c>
      <c r="BH1071">
        <f t="shared" si="19"/>
        <v>-2.7345921473265431</v>
      </c>
      <c r="BI1071">
        <f t="shared" ref="BI1071:CB1071" si="2176">IF(($A1071=$A1070),AO1071+BI1070,AO1071)</f>
        <v>-309.78667314701289</v>
      </c>
      <c r="BJ1071">
        <f t="shared" si="2176"/>
        <v>-377.55475243909933</v>
      </c>
      <c r="BK1071">
        <f t="shared" si="2176"/>
        <v>-160.89188961505496</v>
      </c>
      <c r="BL1071">
        <f t="shared" si="2176"/>
        <v>-57.352856947693361</v>
      </c>
      <c r="BM1071">
        <f t="shared" si="2176"/>
        <v>-127.08334435803224</v>
      </c>
      <c r="BN1071">
        <f t="shared" si="2176"/>
        <v>-253.8340359061533</v>
      </c>
      <c r="BO1071">
        <f t="shared" si="2176"/>
        <v>-52.647396618054174</v>
      </c>
      <c r="BP1071">
        <f t="shared" si="2176"/>
        <v>-28.053598291851266</v>
      </c>
      <c r="BQ1071">
        <f t="shared" si="2176"/>
        <v>-494.33653371538225</v>
      </c>
      <c r="BR1071">
        <f t="shared" si="2176"/>
        <v>-218.3424549312341</v>
      </c>
      <c r="BS1071">
        <f t="shared" si="2176"/>
        <v>-18.239165017976628</v>
      </c>
      <c r="BT1071">
        <f t="shared" si="2176"/>
        <v>-203.53086323115409</v>
      </c>
      <c r="BU1071">
        <f t="shared" si="2176"/>
        <v>-44.367042026694875</v>
      </c>
      <c r="BV1071">
        <f t="shared" si="2176"/>
        <v>-383.34007238245982</v>
      </c>
      <c r="BW1071">
        <f t="shared" si="2176"/>
        <v>-97.53345877413534</v>
      </c>
      <c r="BX1071">
        <f t="shared" si="2176"/>
        <v>-110.52058662601263</v>
      </c>
      <c r="BY1071">
        <f t="shared" si="2176"/>
        <v>-142.44097777904221</v>
      </c>
      <c r="BZ1071">
        <f t="shared" si="2176"/>
        <v>-293.564439465345</v>
      </c>
      <c r="CA1071">
        <f t="shared" si="2176"/>
        <v>-25.122482515126112</v>
      </c>
      <c r="CB1071">
        <f t="shared" si="2176"/>
        <v>-79.698590150768894</v>
      </c>
      <c r="CC1071">
        <f t="shared" ref="CC1071:CV1071" si="2177">IF(($A1071=$A1072),0,BI1071)</f>
        <v>0</v>
      </c>
      <c r="CD1071">
        <f t="shared" si="2177"/>
        <v>0</v>
      </c>
      <c r="CE1071">
        <f t="shared" si="2177"/>
        <v>0</v>
      </c>
      <c r="CF1071">
        <f t="shared" si="2177"/>
        <v>0</v>
      </c>
      <c r="CG1071">
        <f t="shared" si="2177"/>
        <v>0</v>
      </c>
      <c r="CH1071">
        <f t="shared" si="2177"/>
        <v>0</v>
      </c>
      <c r="CI1071">
        <f t="shared" si="2177"/>
        <v>0</v>
      </c>
      <c r="CJ1071">
        <f t="shared" si="2177"/>
        <v>0</v>
      </c>
      <c r="CK1071">
        <f t="shared" si="2177"/>
        <v>0</v>
      </c>
      <c r="CL1071">
        <f t="shared" si="2177"/>
        <v>0</v>
      </c>
      <c r="CM1071">
        <f t="shared" si="2177"/>
        <v>0</v>
      </c>
      <c r="CN1071">
        <f t="shared" si="2177"/>
        <v>0</v>
      </c>
      <c r="CO1071">
        <f t="shared" si="2177"/>
        <v>0</v>
      </c>
      <c r="CP1071">
        <f t="shared" si="2177"/>
        <v>0</v>
      </c>
      <c r="CQ1071">
        <f t="shared" si="2177"/>
        <v>0</v>
      </c>
      <c r="CR1071">
        <f t="shared" si="2177"/>
        <v>0</v>
      </c>
      <c r="CS1071">
        <f t="shared" si="2177"/>
        <v>0</v>
      </c>
      <c r="CT1071">
        <f t="shared" si="2177"/>
        <v>0</v>
      </c>
      <c r="CU1071">
        <f t="shared" si="2177"/>
        <v>0</v>
      </c>
      <c r="CV1071">
        <f t="shared" si="2177"/>
        <v>0</v>
      </c>
      <c r="CW1071">
        <f t="shared" si="22"/>
        <v>0</v>
      </c>
    </row>
    <row r="1072" spans="1:101" ht="12.75" customHeight="1">
      <c r="A1072" s="1">
        <v>805</v>
      </c>
      <c r="B1072" s="1">
        <v>1</v>
      </c>
      <c r="C1072" s="1">
        <v>0</v>
      </c>
      <c r="D1072" s="1">
        <v>16003</v>
      </c>
      <c r="E1072" s="1">
        <v>2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4">
        <v>30.86</v>
      </c>
      <c r="M1072" s="1">
        <v>0.6</v>
      </c>
      <c r="N1072" s="1">
        <v>1.3</v>
      </c>
      <c r="O1072" s="1">
        <v>0.59</v>
      </c>
      <c r="P1072" s="1">
        <v>0.99</v>
      </c>
      <c r="Q1072" s="1">
        <v>2.2200000000000002</v>
      </c>
      <c r="R1072" s="1">
        <v>1.39</v>
      </c>
      <c r="S1072" s="4">
        <v>0.94</v>
      </c>
      <c r="T1072" s="1">
        <v>0.65</v>
      </c>
      <c r="U1072" s="1">
        <v>2.2200000000000002</v>
      </c>
      <c r="V1072" s="1">
        <v>2.5499999999999998</v>
      </c>
      <c r="W1072" s="1">
        <v>1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O1072">
        <f t="shared" si="0"/>
        <v>-11.154566267736252</v>
      </c>
      <c r="AP1072">
        <f t="shared" si="1"/>
        <v>-12.746681667277237</v>
      </c>
      <c r="AQ1072">
        <f t="shared" si="2"/>
        <v>-5.6385972129224324</v>
      </c>
      <c r="AR1072">
        <f t="shared" si="3"/>
        <v>-1.6541401059212366</v>
      </c>
      <c r="AS1072">
        <f t="shared" si="4"/>
        <v>-4.2414771168877694</v>
      </c>
      <c r="AT1072">
        <f t="shared" si="5"/>
        <v>-8.6085336622437207</v>
      </c>
      <c r="AU1072">
        <f t="shared" si="6"/>
        <v>-1.7233702563930038</v>
      </c>
      <c r="AV1072">
        <f t="shared" si="7"/>
        <v>-0.54799518524135582</v>
      </c>
      <c r="AW1072">
        <f t="shared" si="8"/>
        <v>-17.934566278244517</v>
      </c>
      <c r="AX1072">
        <f t="shared" si="9"/>
        <v>-7.4476170593004953</v>
      </c>
      <c r="AY1072">
        <f t="shared" si="10"/>
        <v>-0.252140482747089</v>
      </c>
      <c r="AZ1072">
        <f t="shared" si="11"/>
        <v>-7.2157653014424827</v>
      </c>
      <c r="BA1072">
        <f t="shared" si="12"/>
        <v>-1.4271790883693904</v>
      </c>
      <c r="BB1072">
        <f t="shared" si="13"/>
        <v>-13.580826132530035</v>
      </c>
      <c r="BC1072">
        <f t="shared" si="14"/>
        <v>-3.429456928611025</v>
      </c>
      <c r="BD1072">
        <f t="shared" si="15"/>
        <v>-3.8564224838526449</v>
      </c>
      <c r="BE1072">
        <f t="shared" si="16"/>
        <v>-4.9927500595690208</v>
      </c>
      <c r="BF1072">
        <f t="shared" si="17"/>
        <v>-10.618398606273793</v>
      </c>
      <c r="BG1072">
        <f t="shared" si="18"/>
        <v>-8.6061011181339894E-2</v>
      </c>
      <c r="BH1072">
        <f t="shared" si="19"/>
        <v>-2.7345921473265431</v>
      </c>
      <c r="BI1072">
        <f t="shared" ref="BI1072:CB1072" si="2178">IF(($A1072=$A1071),AO1072+BI1071,AO1072)</f>
        <v>-320.94123941474913</v>
      </c>
      <c r="BJ1072">
        <f t="shared" si="2178"/>
        <v>-390.30143410637658</v>
      </c>
      <c r="BK1072">
        <f t="shared" si="2178"/>
        <v>-166.5304868279774</v>
      </c>
      <c r="BL1072">
        <f t="shared" si="2178"/>
        <v>-59.006997053614597</v>
      </c>
      <c r="BM1072">
        <f t="shared" si="2178"/>
        <v>-131.32482147492001</v>
      </c>
      <c r="BN1072">
        <f t="shared" si="2178"/>
        <v>-262.442569568397</v>
      </c>
      <c r="BO1072">
        <f t="shared" si="2178"/>
        <v>-54.370766874447177</v>
      </c>
      <c r="BP1072">
        <f t="shared" si="2178"/>
        <v>-28.601593477092621</v>
      </c>
      <c r="BQ1072">
        <f t="shared" si="2178"/>
        <v>-512.27109999362676</v>
      </c>
      <c r="BR1072">
        <f t="shared" si="2178"/>
        <v>-225.79007199053459</v>
      </c>
      <c r="BS1072">
        <f t="shared" si="2178"/>
        <v>-18.491305500723715</v>
      </c>
      <c r="BT1072">
        <f t="shared" si="2178"/>
        <v>-210.74662853259656</v>
      </c>
      <c r="BU1072">
        <f t="shared" si="2178"/>
        <v>-45.794221115064268</v>
      </c>
      <c r="BV1072">
        <f t="shared" si="2178"/>
        <v>-396.92089851498986</v>
      </c>
      <c r="BW1072">
        <f t="shared" si="2178"/>
        <v>-100.96291570274637</v>
      </c>
      <c r="BX1072">
        <f t="shared" si="2178"/>
        <v>-114.37700910986527</v>
      </c>
      <c r="BY1072">
        <f t="shared" si="2178"/>
        <v>-147.43372783861125</v>
      </c>
      <c r="BZ1072">
        <f t="shared" si="2178"/>
        <v>-304.18283807161879</v>
      </c>
      <c r="CA1072">
        <f t="shared" si="2178"/>
        <v>-25.208543526307452</v>
      </c>
      <c r="CB1072">
        <f t="shared" si="2178"/>
        <v>-82.433182298095431</v>
      </c>
      <c r="CC1072">
        <f t="shared" ref="CC1072:CV1072" si="2179">IF(($A1072=$A1073),0,BI1072)</f>
        <v>0</v>
      </c>
      <c r="CD1072">
        <f t="shared" si="2179"/>
        <v>0</v>
      </c>
      <c r="CE1072">
        <f t="shared" si="2179"/>
        <v>0</v>
      </c>
      <c r="CF1072">
        <f t="shared" si="2179"/>
        <v>0</v>
      </c>
      <c r="CG1072">
        <f t="shared" si="2179"/>
        <v>0</v>
      </c>
      <c r="CH1072">
        <f t="shared" si="2179"/>
        <v>0</v>
      </c>
      <c r="CI1072">
        <f t="shared" si="2179"/>
        <v>0</v>
      </c>
      <c r="CJ1072">
        <f t="shared" si="2179"/>
        <v>0</v>
      </c>
      <c r="CK1072">
        <f t="shared" si="2179"/>
        <v>0</v>
      </c>
      <c r="CL1072">
        <f t="shared" si="2179"/>
        <v>0</v>
      </c>
      <c r="CM1072">
        <f t="shared" si="2179"/>
        <v>0</v>
      </c>
      <c r="CN1072">
        <f t="shared" si="2179"/>
        <v>0</v>
      </c>
      <c r="CO1072">
        <f t="shared" si="2179"/>
        <v>0</v>
      </c>
      <c r="CP1072">
        <f t="shared" si="2179"/>
        <v>0</v>
      </c>
      <c r="CQ1072">
        <f t="shared" si="2179"/>
        <v>0</v>
      </c>
      <c r="CR1072">
        <f t="shared" si="2179"/>
        <v>0</v>
      </c>
      <c r="CS1072">
        <f t="shared" si="2179"/>
        <v>0</v>
      </c>
      <c r="CT1072">
        <f t="shared" si="2179"/>
        <v>0</v>
      </c>
      <c r="CU1072">
        <f t="shared" si="2179"/>
        <v>0</v>
      </c>
      <c r="CV1072">
        <f t="shared" si="2179"/>
        <v>0</v>
      </c>
      <c r="CW1072">
        <f t="shared" si="22"/>
        <v>0</v>
      </c>
    </row>
    <row r="1073" spans="1:101" ht="12.75" customHeight="1">
      <c r="A1073" s="1">
        <v>805</v>
      </c>
      <c r="B1073" s="1">
        <v>1</v>
      </c>
      <c r="C1073" s="1">
        <v>0</v>
      </c>
      <c r="D1073" s="1">
        <v>16012</v>
      </c>
      <c r="E1073" s="1">
        <v>2</v>
      </c>
      <c r="F1073" s="1">
        <v>0</v>
      </c>
      <c r="G1073" s="1">
        <v>0</v>
      </c>
      <c r="H1073" s="1">
        <v>1</v>
      </c>
      <c r="I1073" s="1">
        <v>0</v>
      </c>
      <c r="J1073" s="1">
        <v>0</v>
      </c>
      <c r="K1073" s="1">
        <v>1</v>
      </c>
      <c r="L1073" s="4">
        <v>30.86</v>
      </c>
      <c r="M1073" s="1">
        <v>0.6</v>
      </c>
      <c r="N1073" s="1">
        <v>1.3</v>
      </c>
      <c r="O1073" s="1">
        <v>0.71</v>
      </c>
      <c r="P1073" s="1">
        <v>1.1100000000000001</v>
      </c>
      <c r="Q1073" s="1">
        <v>2.2200000000000002</v>
      </c>
      <c r="R1073" s="1">
        <v>1.45</v>
      </c>
      <c r="S1073" s="4">
        <v>0.94</v>
      </c>
      <c r="T1073" s="1">
        <v>0.71</v>
      </c>
      <c r="U1073" s="1">
        <v>2.2200000000000002</v>
      </c>
      <c r="V1073" s="1">
        <v>2.19</v>
      </c>
      <c r="W1073" s="1">
        <v>1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O1073">
        <f t="shared" si="0"/>
        <v>-11.221685837172718</v>
      </c>
      <c r="AP1073">
        <f t="shared" si="1"/>
        <v>-12.976599493120856</v>
      </c>
      <c r="AQ1073">
        <f t="shared" si="2"/>
        <v>-5.8034654664263803</v>
      </c>
      <c r="AR1073">
        <f t="shared" si="3"/>
        <v>-1.7076952730996748</v>
      </c>
      <c r="AS1073">
        <f t="shared" si="4"/>
        <v>-4.5690147411793243</v>
      </c>
      <c r="AT1073">
        <f t="shared" si="5"/>
        <v>-8.9515446866106476</v>
      </c>
      <c r="AU1073">
        <f t="shared" si="6"/>
        <v>-1.8225034475867261</v>
      </c>
      <c r="AV1073">
        <f t="shared" si="7"/>
        <v>-0.60583876111448565</v>
      </c>
      <c r="AW1073">
        <f t="shared" si="8"/>
        <v>-17.997358527622062</v>
      </c>
      <c r="AX1073">
        <f t="shared" si="9"/>
        <v>-7.8073899732846677</v>
      </c>
      <c r="AY1073">
        <f t="shared" si="10"/>
        <v>-0.26881563117302865</v>
      </c>
      <c r="AZ1073">
        <f t="shared" si="11"/>
        <v>-7.3375656781314209</v>
      </c>
      <c r="BA1073">
        <f t="shared" si="12"/>
        <v>-1.5111032176962267</v>
      </c>
      <c r="BB1073">
        <f t="shared" si="13"/>
        <v>-13.786159681710954</v>
      </c>
      <c r="BC1073">
        <f t="shared" si="14"/>
        <v>-3.5193945107593523</v>
      </c>
      <c r="BD1073">
        <f t="shared" si="15"/>
        <v>-3.9695125798398005</v>
      </c>
      <c r="BE1073">
        <f t="shared" si="16"/>
        <v>-5.1301504255313111</v>
      </c>
      <c r="BF1073">
        <f t="shared" si="17"/>
        <v>-10.682811237810636</v>
      </c>
      <c r="BG1073">
        <f t="shared" si="18"/>
        <v>-8.9468425668867646E-2</v>
      </c>
      <c r="BH1073">
        <f t="shared" si="19"/>
        <v>-2.8383062455826833</v>
      </c>
      <c r="BI1073">
        <f t="shared" ref="BI1073:CB1073" si="2180">IF(($A1073=$A1072),AO1073+BI1072,AO1073)</f>
        <v>-332.16292525192188</v>
      </c>
      <c r="BJ1073">
        <f t="shared" si="2180"/>
        <v>-403.27803359949741</v>
      </c>
      <c r="BK1073">
        <f t="shared" si="2180"/>
        <v>-172.33395229440379</v>
      </c>
      <c r="BL1073">
        <f t="shared" si="2180"/>
        <v>-60.714692326714271</v>
      </c>
      <c r="BM1073">
        <f t="shared" si="2180"/>
        <v>-135.89383621609934</v>
      </c>
      <c r="BN1073">
        <f t="shared" si="2180"/>
        <v>-271.39411425500765</v>
      </c>
      <c r="BO1073">
        <f t="shared" si="2180"/>
        <v>-56.193270322033904</v>
      </c>
      <c r="BP1073">
        <f t="shared" si="2180"/>
        <v>-29.207432238207108</v>
      </c>
      <c r="BQ1073">
        <f t="shared" si="2180"/>
        <v>-530.26845852124882</v>
      </c>
      <c r="BR1073">
        <f t="shared" si="2180"/>
        <v>-233.59746196381926</v>
      </c>
      <c r="BS1073">
        <f t="shared" si="2180"/>
        <v>-18.760121131896746</v>
      </c>
      <c r="BT1073">
        <f t="shared" si="2180"/>
        <v>-218.08419421072799</v>
      </c>
      <c r="BU1073">
        <f t="shared" si="2180"/>
        <v>-47.305324332760492</v>
      </c>
      <c r="BV1073">
        <f t="shared" si="2180"/>
        <v>-410.70705819670081</v>
      </c>
      <c r="BW1073">
        <f t="shared" si="2180"/>
        <v>-104.48231021350573</v>
      </c>
      <c r="BX1073">
        <f t="shared" si="2180"/>
        <v>-118.34652168970507</v>
      </c>
      <c r="BY1073">
        <f t="shared" si="2180"/>
        <v>-152.56387826414255</v>
      </c>
      <c r="BZ1073">
        <f t="shared" si="2180"/>
        <v>-314.86564930942944</v>
      </c>
      <c r="CA1073">
        <f t="shared" si="2180"/>
        <v>-25.298011951976321</v>
      </c>
      <c r="CB1073">
        <f t="shared" si="2180"/>
        <v>-85.271488543678117</v>
      </c>
      <c r="CC1073">
        <f t="shared" ref="CC1073:CV1073" si="2181">IF(($A1073=$A1074),0,BI1073)</f>
        <v>0</v>
      </c>
      <c r="CD1073">
        <f t="shared" si="2181"/>
        <v>0</v>
      </c>
      <c r="CE1073">
        <f t="shared" si="2181"/>
        <v>0</v>
      </c>
      <c r="CF1073">
        <f t="shared" si="2181"/>
        <v>0</v>
      </c>
      <c r="CG1073">
        <f t="shared" si="2181"/>
        <v>0</v>
      </c>
      <c r="CH1073">
        <f t="shared" si="2181"/>
        <v>0</v>
      </c>
      <c r="CI1073">
        <f t="shared" si="2181"/>
        <v>0</v>
      </c>
      <c r="CJ1073">
        <f t="shared" si="2181"/>
        <v>0</v>
      </c>
      <c r="CK1073">
        <f t="shared" si="2181"/>
        <v>0</v>
      </c>
      <c r="CL1073">
        <f t="shared" si="2181"/>
        <v>0</v>
      </c>
      <c r="CM1073">
        <f t="shared" si="2181"/>
        <v>0</v>
      </c>
      <c r="CN1073">
        <f t="shared" si="2181"/>
        <v>0</v>
      </c>
      <c r="CO1073">
        <f t="shared" si="2181"/>
        <v>0</v>
      </c>
      <c r="CP1073">
        <f t="shared" si="2181"/>
        <v>0</v>
      </c>
      <c r="CQ1073">
        <f t="shared" si="2181"/>
        <v>0</v>
      </c>
      <c r="CR1073">
        <f t="shared" si="2181"/>
        <v>0</v>
      </c>
      <c r="CS1073">
        <f t="shared" si="2181"/>
        <v>0</v>
      </c>
      <c r="CT1073">
        <f t="shared" si="2181"/>
        <v>0</v>
      </c>
      <c r="CU1073">
        <f t="shared" si="2181"/>
        <v>0</v>
      </c>
      <c r="CV1073">
        <f t="shared" si="2181"/>
        <v>0</v>
      </c>
      <c r="CW1073">
        <f t="shared" si="22"/>
        <v>0</v>
      </c>
    </row>
    <row r="1074" spans="1:101" ht="12.75" customHeight="1">
      <c r="A1074" s="1">
        <v>805</v>
      </c>
      <c r="B1074" s="1">
        <v>2</v>
      </c>
      <c r="C1074" s="1">
        <v>0</v>
      </c>
      <c r="D1074" s="1">
        <v>16038</v>
      </c>
      <c r="E1074" s="1">
        <v>2</v>
      </c>
      <c r="F1074" s="1">
        <v>0</v>
      </c>
      <c r="G1074" s="1">
        <v>0</v>
      </c>
      <c r="H1074" s="1">
        <v>1</v>
      </c>
      <c r="I1074" s="1">
        <v>0</v>
      </c>
      <c r="J1074" s="1">
        <v>0</v>
      </c>
      <c r="K1074" s="1">
        <v>1</v>
      </c>
      <c r="L1074" s="4">
        <v>30.86</v>
      </c>
      <c r="M1074" s="1">
        <v>0.6</v>
      </c>
      <c r="N1074" s="1">
        <v>1.3</v>
      </c>
      <c r="O1074" s="1">
        <v>0.65</v>
      </c>
      <c r="P1074" s="1">
        <v>0.99</v>
      </c>
      <c r="Q1074" s="1">
        <v>2.2200000000000002</v>
      </c>
      <c r="R1074" s="1">
        <v>1.45</v>
      </c>
      <c r="S1074" s="4">
        <v>0.94</v>
      </c>
      <c r="T1074" s="1">
        <v>0.65</v>
      </c>
      <c r="U1074" s="1">
        <v>2.2200000000000002</v>
      </c>
      <c r="V1074" s="1">
        <v>2.5499999999999998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O1074">
        <f t="shared" si="0"/>
        <v>-11.155605794397045</v>
      </c>
      <c r="AP1074">
        <f t="shared" si="1"/>
        <v>-12.809387037482828</v>
      </c>
      <c r="AQ1074">
        <f t="shared" si="2"/>
        <v>-5.6584429043938771</v>
      </c>
      <c r="AR1074">
        <f t="shared" si="3"/>
        <v>-1.7051464224731414</v>
      </c>
      <c r="AS1074">
        <f t="shared" si="4"/>
        <v>-4.2932426612492565</v>
      </c>
      <c r="AT1074">
        <f t="shared" si="5"/>
        <v>-8.6705550990889684</v>
      </c>
      <c r="AU1074">
        <f t="shared" si="6"/>
        <v>-1.7561229491351085</v>
      </c>
      <c r="AV1074">
        <f t="shared" si="7"/>
        <v>-0.57476676436924845</v>
      </c>
      <c r="AW1074">
        <f t="shared" si="8"/>
        <v>-17.934611921234261</v>
      </c>
      <c r="AX1074">
        <f t="shared" si="9"/>
        <v>-7.5064471322862296</v>
      </c>
      <c r="AY1074">
        <f t="shared" si="10"/>
        <v>-0.26632869138833687</v>
      </c>
      <c r="AZ1074">
        <f t="shared" si="11"/>
        <v>-7.2780390983770822</v>
      </c>
      <c r="BA1074">
        <f t="shared" si="12"/>
        <v>-1.4610625007916203</v>
      </c>
      <c r="BB1074">
        <f t="shared" si="13"/>
        <v>-13.626151820535609</v>
      </c>
      <c r="BC1074">
        <f t="shared" si="14"/>
        <v>-3.4581415395784671</v>
      </c>
      <c r="BD1074">
        <f t="shared" si="15"/>
        <v>-3.9139766044477424</v>
      </c>
      <c r="BE1074">
        <f t="shared" si="16"/>
        <v>-5.0101695176469452</v>
      </c>
      <c r="BF1074">
        <f t="shared" si="17"/>
        <v>-10.619572338408366</v>
      </c>
      <c r="BG1074">
        <f t="shared" si="18"/>
        <v>-9.1383341524457942E-2</v>
      </c>
      <c r="BH1074">
        <f t="shared" si="19"/>
        <v>-2.7866312914956435</v>
      </c>
      <c r="BI1074">
        <f t="shared" ref="BI1074:CB1074" si="2182">IF(($A1074=$A1073),AO1074+BI1073,AO1074)</f>
        <v>-343.31853104631892</v>
      </c>
      <c r="BJ1074">
        <f t="shared" si="2182"/>
        <v>-416.08742063698026</v>
      </c>
      <c r="BK1074">
        <f t="shared" si="2182"/>
        <v>-177.99239519879765</v>
      </c>
      <c r="BL1074">
        <f t="shared" si="2182"/>
        <v>-62.419838749187413</v>
      </c>
      <c r="BM1074">
        <f t="shared" si="2182"/>
        <v>-140.1870788773486</v>
      </c>
      <c r="BN1074">
        <f t="shared" si="2182"/>
        <v>-280.06466935409662</v>
      </c>
      <c r="BO1074">
        <f t="shared" si="2182"/>
        <v>-57.949393271169015</v>
      </c>
      <c r="BP1074">
        <f t="shared" si="2182"/>
        <v>-29.782199002576355</v>
      </c>
      <c r="BQ1074">
        <f t="shared" si="2182"/>
        <v>-548.20307044248307</v>
      </c>
      <c r="BR1074">
        <f t="shared" si="2182"/>
        <v>-241.1039090961055</v>
      </c>
      <c r="BS1074">
        <f t="shared" si="2182"/>
        <v>-19.026449823285084</v>
      </c>
      <c r="BT1074">
        <f t="shared" si="2182"/>
        <v>-225.36223330910508</v>
      </c>
      <c r="BU1074">
        <f t="shared" si="2182"/>
        <v>-48.766386833552112</v>
      </c>
      <c r="BV1074">
        <f t="shared" si="2182"/>
        <v>-424.33321001723641</v>
      </c>
      <c r="BW1074">
        <f t="shared" si="2182"/>
        <v>-107.94045175308419</v>
      </c>
      <c r="BX1074">
        <f t="shared" si="2182"/>
        <v>-122.26049829415281</v>
      </c>
      <c r="BY1074">
        <f t="shared" si="2182"/>
        <v>-157.57404778178949</v>
      </c>
      <c r="BZ1074">
        <f t="shared" si="2182"/>
        <v>-325.48522164783782</v>
      </c>
      <c r="CA1074">
        <f t="shared" si="2182"/>
        <v>-25.38939529350078</v>
      </c>
      <c r="CB1074">
        <f t="shared" si="2182"/>
        <v>-88.058119835173756</v>
      </c>
      <c r="CC1074">
        <f t="shared" ref="CC1074:CV1074" si="2183">IF(($A1074=$A1075),0,BI1074)</f>
        <v>-343.31853104631892</v>
      </c>
      <c r="CD1074">
        <f t="shared" si="2183"/>
        <v>-416.08742063698026</v>
      </c>
      <c r="CE1074">
        <f t="shared" si="2183"/>
        <v>-177.99239519879765</v>
      </c>
      <c r="CF1074">
        <f t="shared" si="2183"/>
        <v>-62.419838749187413</v>
      </c>
      <c r="CG1074">
        <f t="shared" si="2183"/>
        <v>-140.1870788773486</v>
      </c>
      <c r="CH1074">
        <f t="shared" si="2183"/>
        <v>-280.06466935409662</v>
      </c>
      <c r="CI1074">
        <f t="shared" si="2183"/>
        <v>-57.949393271169015</v>
      </c>
      <c r="CJ1074">
        <f t="shared" si="2183"/>
        <v>-29.782199002576355</v>
      </c>
      <c r="CK1074">
        <f t="shared" si="2183"/>
        <v>-548.20307044248307</v>
      </c>
      <c r="CL1074">
        <f t="shared" si="2183"/>
        <v>-241.1039090961055</v>
      </c>
      <c r="CM1074">
        <f t="shared" si="2183"/>
        <v>-19.026449823285084</v>
      </c>
      <c r="CN1074">
        <f t="shared" si="2183"/>
        <v>-225.36223330910508</v>
      </c>
      <c r="CO1074">
        <f t="shared" si="2183"/>
        <v>-48.766386833552112</v>
      </c>
      <c r="CP1074">
        <f t="shared" si="2183"/>
        <v>-424.33321001723641</v>
      </c>
      <c r="CQ1074">
        <f t="shared" si="2183"/>
        <v>-107.94045175308419</v>
      </c>
      <c r="CR1074">
        <f t="shared" si="2183"/>
        <v>-122.26049829415281</v>
      </c>
      <c r="CS1074">
        <f t="shared" si="2183"/>
        <v>-157.57404778178949</v>
      </c>
      <c r="CT1074">
        <f t="shared" si="2183"/>
        <v>-325.48522164783782</v>
      </c>
      <c r="CU1074">
        <f t="shared" si="2183"/>
        <v>-25.38939529350078</v>
      </c>
      <c r="CV1074">
        <f t="shared" si="2183"/>
        <v>-88.058119835173756</v>
      </c>
      <c r="CW1074">
        <f t="shared" si="22"/>
        <v>-22.020438015756216</v>
      </c>
    </row>
    <row r="1075" spans="1:101" ht="12.75" customHeight="1">
      <c r="A1075" s="1">
        <v>808</v>
      </c>
      <c r="B1075" s="1">
        <v>1</v>
      </c>
      <c r="C1075" s="1">
        <v>0</v>
      </c>
      <c r="D1075" s="1">
        <v>15730</v>
      </c>
      <c r="E1075" s="1">
        <v>1</v>
      </c>
      <c r="F1075" s="1">
        <v>2</v>
      </c>
      <c r="G1075" s="1">
        <v>0</v>
      </c>
      <c r="H1075" s="1">
        <v>2</v>
      </c>
      <c r="I1075" s="1">
        <v>0</v>
      </c>
      <c r="J1075" s="1">
        <v>0</v>
      </c>
      <c r="K1075" s="1">
        <v>4</v>
      </c>
      <c r="L1075" s="4">
        <v>28.110430107526881</v>
      </c>
      <c r="M1075" s="1">
        <v>0.8</v>
      </c>
      <c r="N1075" s="1">
        <v>0.8</v>
      </c>
      <c r="O1075" s="1">
        <v>0.68</v>
      </c>
      <c r="P1075" s="1">
        <v>1.06</v>
      </c>
      <c r="Q1075" s="1">
        <v>2.16</v>
      </c>
      <c r="R1075" s="1">
        <v>1.35</v>
      </c>
      <c r="S1075" s="4">
        <v>0.97</v>
      </c>
      <c r="T1075" s="1">
        <v>0.78</v>
      </c>
      <c r="U1075" s="1">
        <v>2.16</v>
      </c>
      <c r="V1075" s="1">
        <v>2.35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</v>
      </c>
      <c r="AC1075" s="1">
        <v>0</v>
      </c>
      <c r="AD1075" s="1">
        <v>0</v>
      </c>
      <c r="AE1075" s="1">
        <v>0</v>
      </c>
      <c r="AO1075">
        <f t="shared" si="0"/>
        <v>-6.5629824212805996</v>
      </c>
      <c r="AP1075">
        <f t="shared" si="1"/>
        <v>-20.25343448124476</v>
      </c>
      <c r="AQ1075">
        <f t="shared" si="2"/>
        <v>-5.3975426009567249</v>
      </c>
      <c r="AR1075">
        <f t="shared" si="3"/>
        <v>-3.2972713547902508</v>
      </c>
      <c r="AS1075">
        <f t="shared" si="4"/>
        <v>-6.67979680281152</v>
      </c>
      <c r="AT1075">
        <f t="shared" si="5"/>
        <v>-12.590909371929159</v>
      </c>
      <c r="AU1075">
        <f t="shared" si="6"/>
        <v>-2.4696213787029428</v>
      </c>
      <c r="AV1075">
        <f t="shared" si="7"/>
        <v>-6.6233076713158541</v>
      </c>
      <c r="AW1075">
        <f t="shared" si="8"/>
        <v>-8.1149493897097855</v>
      </c>
      <c r="AX1075">
        <f t="shared" si="9"/>
        <v>-10.063199434192384</v>
      </c>
      <c r="AY1075">
        <f t="shared" si="10"/>
        <v>-5.0892411002844709</v>
      </c>
      <c r="AZ1075">
        <f t="shared" si="11"/>
        <v>-6.1423048991489482E-2</v>
      </c>
      <c r="BA1075">
        <f t="shared" si="12"/>
        <v>-2.0245493373415795</v>
      </c>
      <c r="BB1075">
        <f t="shared" si="13"/>
        <v>-12.194146292215191</v>
      </c>
      <c r="BC1075">
        <f t="shared" si="14"/>
        <v>-1.4245643229247322</v>
      </c>
      <c r="BD1075">
        <f t="shared" si="15"/>
        <v>-0.27190015812260726</v>
      </c>
      <c r="BE1075">
        <f t="shared" si="16"/>
        <v>-4.6102213224739321</v>
      </c>
      <c r="BF1075">
        <f t="shared" si="17"/>
        <v>-4.8184723864674845</v>
      </c>
      <c r="BG1075">
        <f t="shared" si="18"/>
        <v>-10.14156940633436</v>
      </c>
      <c r="BH1075">
        <f t="shared" si="19"/>
        <v>-0.52719231917750409</v>
      </c>
      <c r="BI1075">
        <f t="shared" ref="BI1075:CB1075" si="2184">IF(($A1075=$A1074),AO1075+BI1074,AO1075)</f>
        <v>-6.5629824212805996</v>
      </c>
      <c r="BJ1075">
        <f t="shared" si="2184"/>
        <v>-20.25343448124476</v>
      </c>
      <c r="BK1075">
        <f t="shared" si="2184"/>
        <v>-5.3975426009567249</v>
      </c>
      <c r="BL1075">
        <f t="shared" si="2184"/>
        <v>-3.2972713547902508</v>
      </c>
      <c r="BM1075">
        <f t="shared" si="2184"/>
        <v>-6.67979680281152</v>
      </c>
      <c r="BN1075">
        <f t="shared" si="2184"/>
        <v>-12.590909371929159</v>
      </c>
      <c r="BO1075">
        <f t="shared" si="2184"/>
        <v>-2.4696213787029428</v>
      </c>
      <c r="BP1075">
        <f t="shared" si="2184"/>
        <v>-6.6233076713158541</v>
      </c>
      <c r="BQ1075">
        <f t="shared" si="2184"/>
        <v>-8.1149493897097855</v>
      </c>
      <c r="BR1075">
        <f t="shared" si="2184"/>
        <v>-10.063199434192384</v>
      </c>
      <c r="BS1075">
        <f t="shared" si="2184"/>
        <v>-5.0892411002844709</v>
      </c>
      <c r="BT1075">
        <f t="shared" si="2184"/>
        <v>-6.1423048991489482E-2</v>
      </c>
      <c r="BU1075">
        <f t="shared" si="2184"/>
        <v>-2.0245493373415795</v>
      </c>
      <c r="BV1075">
        <f t="shared" si="2184"/>
        <v>-12.194146292215191</v>
      </c>
      <c r="BW1075">
        <f t="shared" si="2184"/>
        <v>-1.4245643229247322</v>
      </c>
      <c r="BX1075">
        <f t="shared" si="2184"/>
        <v>-0.27190015812260726</v>
      </c>
      <c r="BY1075">
        <f t="shared" si="2184"/>
        <v>-4.6102213224739321</v>
      </c>
      <c r="BZ1075">
        <f t="shared" si="2184"/>
        <v>-4.8184723864674845</v>
      </c>
      <c r="CA1075">
        <f t="shared" si="2184"/>
        <v>-10.14156940633436</v>
      </c>
      <c r="CB1075">
        <f t="shared" si="2184"/>
        <v>-0.52719231917750409</v>
      </c>
      <c r="CC1075">
        <f t="shared" ref="CC1075:CV1075" si="2185">IF(($A1075=$A1076),0,BI1075)</f>
        <v>0</v>
      </c>
      <c r="CD1075">
        <f t="shared" si="2185"/>
        <v>0</v>
      </c>
      <c r="CE1075">
        <f t="shared" si="2185"/>
        <v>0</v>
      </c>
      <c r="CF1075">
        <f t="shared" si="2185"/>
        <v>0</v>
      </c>
      <c r="CG1075">
        <f t="shared" si="2185"/>
        <v>0</v>
      </c>
      <c r="CH1075">
        <f t="shared" si="2185"/>
        <v>0</v>
      </c>
      <c r="CI1075">
        <f t="shared" si="2185"/>
        <v>0</v>
      </c>
      <c r="CJ1075">
        <f t="shared" si="2185"/>
        <v>0</v>
      </c>
      <c r="CK1075">
        <f t="shared" si="2185"/>
        <v>0</v>
      </c>
      <c r="CL1075">
        <f t="shared" si="2185"/>
        <v>0</v>
      </c>
      <c r="CM1075">
        <f t="shared" si="2185"/>
        <v>0</v>
      </c>
      <c r="CN1075">
        <f t="shared" si="2185"/>
        <v>0</v>
      </c>
      <c r="CO1075">
        <f t="shared" si="2185"/>
        <v>0</v>
      </c>
      <c r="CP1075">
        <f t="shared" si="2185"/>
        <v>0</v>
      </c>
      <c r="CQ1075">
        <f t="shared" si="2185"/>
        <v>0</v>
      </c>
      <c r="CR1075">
        <f t="shared" si="2185"/>
        <v>0</v>
      </c>
      <c r="CS1075">
        <f t="shared" si="2185"/>
        <v>0</v>
      </c>
      <c r="CT1075">
        <f t="shared" si="2185"/>
        <v>0</v>
      </c>
      <c r="CU1075">
        <f t="shared" si="2185"/>
        <v>0</v>
      </c>
      <c r="CV1075">
        <f t="shared" si="2185"/>
        <v>0</v>
      </c>
      <c r="CW1075">
        <f t="shared" si="22"/>
        <v>0</v>
      </c>
    </row>
    <row r="1076" spans="1:101" ht="12.75" customHeight="1">
      <c r="A1076" s="1">
        <v>808</v>
      </c>
      <c r="B1076" s="1">
        <v>1</v>
      </c>
      <c r="C1076" s="1">
        <v>0</v>
      </c>
      <c r="D1076" s="1">
        <v>15784</v>
      </c>
      <c r="E1076" s="1">
        <v>1</v>
      </c>
      <c r="F1076" s="1">
        <v>2</v>
      </c>
      <c r="G1076" s="1">
        <v>0</v>
      </c>
      <c r="H1076" s="1">
        <v>2</v>
      </c>
      <c r="I1076" s="1">
        <v>0</v>
      </c>
      <c r="J1076" s="1">
        <v>0</v>
      </c>
      <c r="K1076" s="1">
        <v>4</v>
      </c>
      <c r="L1076" s="4">
        <v>28.110430107526881</v>
      </c>
      <c r="M1076" s="1">
        <v>0.8</v>
      </c>
      <c r="N1076" s="1">
        <v>0.8</v>
      </c>
      <c r="O1076" s="1">
        <v>0.68</v>
      </c>
      <c r="P1076" s="1">
        <v>0.99</v>
      </c>
      <c r="Q1076" s="1">
        <v>2.16</v>
      </c>
      <c r="R1076" s="1">
        <v>1.35</v>
      </c>
      <c r="S1076" s="4">
        <v>0.91</v>
      </c>
      <c r="T1076" s="1">
        <v>0.78</v>
      </c>
      <c r="U1076" s="1">
        <v>2.16</v>
      </c>
      <c r="V1076" s="1">
        <v>2.4900000000000002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O1076">
        <f t="shared" si="0"/>
        <v>-11.290701119147149</v>
      </c>
      <c r="AP1076">
        <f t="shared" si="1"/>
        <v>-12.90327991254588</v>
      </c>
      <c r="AQ1076">
        <f t="shared" si="2"/>
        <v>-5.7781614419955698</v>
      </c>
      <c r="AR1076">
        <f t="shared" si="3"/>
        <v>-1.6279106447030642</v>
      </c>
      <c r="AS1076">
        <f t="shared" si="4"/>
        <v>-4.3841680701232937</v>
      </c>
      <c r="AT1076">
        <f t="shared" si="5"/>
        <v>-8.7636938614493936</v>
      </c>
      <c r="AU1076">
        <f t="shared" si="6"/>
        <v>-1.8339288422916973</v>
      </c>
      <c r="AV1076">
        <f t="shared" si="7"/>
        <v>-0.59471959342377234</v>
      </c>
      <c r="AW1076">
        <f t="shared" si="8"/>
        <v>-18.070440998062452</v>
      </c>
      <c r="AX1076">
        <f t="shared" si="9"/>
        <v>-7.6007892951892897</v>
      </c>
      <c r="AY1076">
        <f t="shared" si="10"/>
        <v>-0.26632383944612309</v>
      </c>
      <c r="AZ1076">
        <f t="shared" si="11"/>
        <v>-7.3333471424182681</v>
      </c>
      <c r="BA1076">
        <f t="shared" si="12"/>
        <v>-1.5258224395593056</v>
      </c>
      <c r="BB1076">
        <f t="shared" si="13"/>
        <v>-13.731646010589705</v>
      </c>
      <c r="BC1076">
        <f t="shared" si="14"/>
        <v>-3.5596173432116922</v>
      </c>
      <c r="BD1076">
        <f t="shared" si="15"/>
        <v>-3.9668645496072878</v>
      </c>
      <c r="BE1076">
        <f t="shared" si="16"/>
        <v>-5.130711840931566</v>
      </c>
      <c r="BF1076">
        <f t="shared" si="17"/>
        <v>-10.754363888858695</v>
      </c>
      <c r="BG1076">
        <f t="shared" si="18"/>
        <v>-8.9046660350402221E-2</v>
      </c>
      <c r="BH1076">
        <f t="shared" si="19"/>
        <v>-2.8393274537779178</v>
      </c>
      <c r="BI1076">
        <f t="shared" ref="BI1076:CB1076" si="2186">IF(($A1076=$A1075),AO1076+BI1075,AO1076)</f>
        <v>-17.853683540427749</v>
      </c>
      <c r="BJ1076">
        <f t="shared" si="2186"/>
        <v>-33.156714393790637</v>
      </c>
      <c r="BK1076">
        <f t="shared" si="2186"/>
        <v>-11.175704042952294</v>
      </c>
      <c r="BL1076">
        <f t="shared" si="2186"/>
        <v>-4.925181999493315</v>
      </c>
      <c r="BM1076">
        <f t="shared" si="2186"/>
        <v>-11.063964872934815</v>
      </c>
      <c r="BN1076">
        <f t="shared" si="2186"/>
        <v>-21.354603233378555</v>
      </c>
      <c r="BO1076">
        <f t="shared" si="2186"/>
        <v>-4.3035502209946399</v>
      </c>
      <c r="BP1076">
        <f t="shared" si="2186"/>
        <v>-7.2180272647396269</v>
      </c>
      <c r="BQ1076">
        <f t="shared" si="2186"/>
        <v>-26.185390387772237</v>
      </c>
      <c r="BR1076">
        <f t="shared" si="2186"/>
        <v>-17.663988729381675</v>
      </c>
      <c r="BS1076">
        <f t="shared" si="2186"/>
        <v>-5.355564939730594</v>
      </c>
      <c r="BT1076">
        <f t="shared" si="2186"/>
        <v>-7.3947701914097577</v>
      </c>
      <c r="BU1076">
        <f t="shared" si="2186"/>
        <v>-3.5503717769008851</v>
      </c>
      <c r="BV1076">
        <f t="shared" si="2186"/>
        <v>-25.925792302804894</v>
      </c>
      <c r="BW1076">
        <f t="shared" si="2186"/>
        <v>-4.9841816661364247</v>
      </c>
      <c r="BX1076">
        <f t="shared" si="2186"/>
        <v>-4.2387647077298949</v>
      </c>
      <c r="BY1076">
        <f t="shared" si="2186"/>
        <v>-9.7409331634054972</v>
      </c>
      <c r="BZ1076">
        <f t="shared" si="2186"/>
        <v>-15.572836275326178</v>
      </c>
      <c r="CA1076">
        <f t="shared" si="2186"/>
        <v>-10.230616066684762</v>
      </c>
      <c r="CB1076">
        <f t="shared" si="2186"/>
        <v>-3.3665197729554217</v>
      </c>
      <c r="CC1076">
        <f t="shared" ref="CC1076:CV1076" si="2187">IF(($A1076=$A1077),0,BI1076)</f>
        <v>-17.853683540427749</v>
      </c>
      <c r="CD1076">
        <f t="shared" si="2187"/>
        <v>-33.156714393790637</v>
      </c>
      <c r="CE1076">
        <f t="shared" si="2187"/>
        <v>-11.175704042952294</v>
      </c>
      <c r="CF1076">
        <f t="shared" si="2187"/>
        <v>-4.925181999493315</v>
      </c>
      <c r="CG1076">
        <f t="shared" si="2187"/>
        <v>-11.063964872934815</v>
      </c>
      <c r="CH1076">
        <f t="shared" si="2187"/>
        <v>-21.354603233378555</v>
      </c>
      <c r="CI1076">
        <f t="shared" si="2187"/>
        <v>-4.3035502209946399</v>
      </c>
      <c r="CJ1076">
        <f t="shared" si="2187"/>
        <v>-7.2180272647396269</v>
      </c>
      <c r="CK1076">
        <f t="shared" si="2187"/>
        <v>-26.185390387772237</v>
      </c>
      <c r="CL1076">
        <f t="shared" si="2187"/>
        <v>-17.663988729381675</v>
      </c>
      <c r="CM1076">
        <f t="shared" si="2187"/>
        <v>-5.355564939730594</v>
      </c>
      <c r="CN1076">
        <f t="shared" si="2187"/>
        <v>-7.3947701914097577</v>
      </c>
      <c r="CO1076">
        <f t="shared" si="2187"/>
        <v>-3.5503717769008851</v>
      </c>
      <c r="CP1076">
        <f t="shared" si="2187"/>
        <v>-25.925792302804894</v>
      </c>
      <c r="CQ1076">
        <f t="shared" si="2187"/>
        <v>-4.9841816661364247</v>
      </c>
      <c r="CR1076">
        <f t="shared" si="2187"/>
        <v>-4.2387647077298949</v>
      </c>
      <c r="CS1076">
        <f t="shared" si="2187"/>
        <v>-9.7409331634054972</v>
      </c>
      <c r="CT1076">
        <f t="shared" si="2187"/>
        <v>-15.572836275326178</v>
      </c>
      <c r="CU1076">
        <f t="shared" si="2187"/>
        <v>-10.230616066684762</v>
      </c>
      <c r="CV1076">
        <f t="shared" si="2187"/>
        <v>-3.3665197729554217</v>
      </c>
      <c r="CW1076">
        <f t="shared" si="22"/>
        <v>-5.1897282997460836</v>
      </c>
    </row>
    <row r="1077" spans="1:101" ht="12.75" customHeight="1">
      <c r="A1077" s="1">
        <v>809</v>
      </c>
      <c r="B1077" s="1">
        <v>2</v>
      </c>
      <c r="C1077" s="1">
        <v>1</v>
      </c>
      <c r="D1077" s="1">
        <v>15818</v>
      </c>
      <c r="E1077" s="1">
        <v>3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1</v>
      </c>
      <c r="L1077" s="4">
        <v>45.151304347826091</v>
      </c>
      <c r="M1077" s="1">
        <v>0.8</v>
      </c>
      <c r="N1077" s="1">
        <v>4.0999999999999996</v>
      </c>
      <c r="O1077" s="1">
        <v>0.71</v>
      </c>
      <c r="P1077" s="1">
        <v>1.1100000000000001</v>
      </c>
      <c r="Q1077" s="1">
        <v>2.2200000000000002</v>
      </c>
      <c r="R1077" s="1">
        <v>1.45</v>
      </c>
      <c r="S1077" s="4">
        <v>0.84</v>
      </c>
      <c r="T1077" s="1">
        <v>0.69</v>
      </c>
      <c r="U1077" s="1">
        <v>2.2200000000000002</v>
      </c>
      <c r="V1077" s="1">
        <v>2.19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O1077">
        <f t="shared" si="0"/>
        <v>-4.519765260900491</v>
      </c>
      <c r="AP1077">
        <f t="shared" si="1"/>
        <v>-1.1475657410291642</v>
      </c>
      <c r="AQ1077">
        <f t="shared" si="2"/>
        <v>-1.3265133689334738</v>
      </c>
      <c r="AR1077">
        <f t="shared" si="3"/>
        <v>-11.384171741035487</v>
      </c>
      <c r="AS1077">
        <f t="shared" si="4"/>
        <v>-0.42069289159026568</v>
      </c>
      <c r="AT1077">
        <f t="shared" si="5"/>
        <v>-0.45864620873910972</v>
      </c>
      <c r="AU1077">
        <f t="shared" si="6"/>
        <v>-2.4058889374222487</v>
      </c>
      <c r="AV1077">
        <f t="shared" si="7"/>
        <v>-2.034651640329427</v>
      </c>
      <c r="AW1077">
        <f t="shared" si="8"/>
        <v>-9.031198658862742</v>
      </c>
      <c r="AX1077">
        <f t="shared" si="9"/>
        <v>-0.37560227510455563</v>
      </c>
      <c r="AY1077">
        <f t="shared" si="10"/>
        <v>-4.0606380890304541</v>
      </c>
      <c r="AZ1077">
        <f t="shared" si="11"/>
        <v>-16.353350504112097</v>
      </c>
      <c r="BA1077">
        <f t="shared" si="12"/>
        <v>-3.0922038558823965</v>
      </c>
      <c r="BB1077">
        <f t="shared" si="13"/>
        <v>-1.2171460100672815</v>
      </c>
      <c r="BC1077">
        <f t="shared" si="14"/>
        <v>-4.7839225184249612</v>
      </c>
      <c r="BD1077">
        <f t="shared" si="15"/>
        <v>-9.633016175188752</v>
      </c>
      <c r="BE1077">
        <f t="shared" si="16"/>
        <v>-1.6456046591253719</v>
      </c>
      <c r="BF1077">
        <f t="shared" si="17"/>
        <v>-6.3427436218695599</v>
      </c>
      <c r="BG1077">
        <f t="shared" si="18"/>
        <v>-6.1438111243077671</v>
      </c>
      <c r="BH1077">
        <f t="shared" si="19"/>
        <v>-7.4241641000843801</v>
      </c>
      <c r="BI1077">
        <f t="shared" ref="BI1077:CB1077" si="2188">IF(($A1077=$A1076),AO1077+BI1076,AO1077)</f>
        <v>-4.519765260900491</v>
      </c>
      <c r="BJ1077">
        <f t="shared" si="2188"/>
        <v>-1.1475657410291642</v>
      </c>
      <c r="BK1077">
        <f t="shared" si="2188"/>
        <v>-1.3265133689334738</v>
      </c>
      <c r="BL1077">
        <f t="shared" si="2188"/>
        <v>-11.384171741035487</v>
      </c>
      <c r="BM1077">
        <f t="shared" si="2188"/>
        <v>-0.42069289159026568</v>
      </c>
      <c r="BN1077">
        <f t="shared" si="2188"/>
        <v>-0.45864620873910972</v>
      </c>
      <c r="BO1077">
        <f t="shared" si="2188"/>
        <v>-2.4058889374222487</v>
      </c>
      <c r="BP1077">
        <f t="shared" si="2188"/>
        <v>-2.034651640329427</v>
      </c>
      <c r="BQ1077">
        <f t="shared" si="2188"/>
        <v>-9.031198658862742</v>
      </c>
      <c r="BR1077">
        <f t="shared" si="2188"/>
        <v>-0.37560227510455563</v>
      </c>
      <c r="BS1077">
        <f t="shared" si="2188"/>
        <v>-4.0606380890304541</v>
      </c>
      <c r="BT1077">
        <f t="shared" si="2188"/>
        <v>-16.353350504112097</v>
      </c>
      <c r="BU1077">
        <f t="shared" si="2188"/>
        <v>-3.0922038558823965</v>
      </c>
      <c r="BV1077">
        <f t="shared" si="2188"/>
        <v>-1.2171460100672815</v>
      </c>
      <c r="BW1077">
        <f t="shared" si="2188"/>
        <v>-4.7839225184249612</v>
      </c>
      <c r="BX1077">
        <f t="shared" si="2188"/>
        <v>-9.633016175188752</v>
      </c>
      <c r="BY1077">
        <f t="shared" si="2188"/>
        <v>-1.6456046591253719</v>
      </c>
      <c r="BZ1077">
        <f t="shared" si="2188"/>
        <v>-6.3427436218695599</v>
      </c>
      <c r="CA1077">
        <f t="shared" si="2188"/>
        <v>-6.1438111243077671</v>
      </c>
      <c r="CB1077">
        <f t="shared" si="2188"/>
        <v>-7.4241641000843801</v>
      </c>
      <c r="CC1077">
        <f t="shared" ref="CC1077:CV1077" si="2189">IF(($A1077=$A1078),0,BI1077)</f>
        <v>0</v>
      </c>
      <c r="CD1077">
        <f t="shared" si="2189"/>
        <v>0</v>
      </c>
      <c r="CE1077">
        <f t="shared" si="2189"/>
        <v>0</v>
      </c>
      <c r="CF1077">
        <f t="shared" si="2189"/>
        <v>0</v>
      </c>
      <c r="CG1077">
        <f t="shared" si="2189"/>
        <v>0</v>
      </c>
      <c r="CH1077">
        <f t="shared" si="2189"/>
        <v>0</v>
      </c>
      <c r="CI1077">
        <f t="shared" si="2189"/>
        <v>0</v>
      </c>
      <c r="CJ1077">
        <f t="shared" si="2189"/>
        <v>0</v>
      </c>
      <c r="CK1077">
        <f t="shared" si="2189"/>
        <v>0</v>
      </c>
      <c r="CL1077">
        <f t="shared" si="2189"/>
        <v>0</v>
      </c>
      <c r="CM1077">
        <f t="shared" si="2189"/>
        <v>0</v>
      </c>
      <c r="CN1077">
        <f t="shared" si="2189"/>
        <v>0</v>
      </c>
      <c r="CO1077">
        <f t="shared" si="2189"/>
        <v>0</v>
      </c>
      <c r="CP1077">
        <f t="shared" si="2189"/>
        <v>0</v>
      </c>
      <c r="CQ1077">
        <f t="shared" si="2189"/>
        <v>0</v>
      </c>
      <c r="CR1077">
        <f t="shared" si="2189"/>
        <v>0</v>
      </c>
      <c r="CS1077">
        <f t="shared" si="2189"/>
        <v>0</v>
      </c>
      <c r="CT1077">
        <f t="shared" si="2189"/>
        <v>0</v>
      </c>
      <c r="CU1077">
        <f t="shared" si="2189"/>
        <v>0</v>
      </c>
      <c r="CV1077">
        <f t="shared" si="2189"/>
        <v>0</v>
      </c>
      <c r="CW1077">
        <f t="shared" si="22"/>
        <v>0</v>
      </c>
    </row>
    <row r="1078" spans="1:101" ht="12.75" customHeight="1">
      <c r="A1078" s="1">
        <v>809</v>
      </c>
      <c r="B1078" s="1">
        <v>2</v>
      </c>
      <c r="C1078" s="1">
        <v>1</v>
      </c>
      <c r="D1078" s="1">
        <v>15831</v>
      </c>
      <c r="E1078" s="1">
        <v>3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1</v>
      </c>
      <c r="L1078" s="4">
        <v>45.151304347826091</v>
      </c>
      <c r="M1078" s="1">
        <v>0.8</v>
      </c>
      <c r="N1078" s="1">
        <v>4.0999999999999996</v>
      </c>
      <c r="O1078" s="1">
        <v>0.66</v>
      </c>
      <c r="P1078" s="1">
        <v>1.1100000000000001</v>
      </c>
      <c r="Q1078" s="1">
        <v>2.2200000000000002</v>
      </c>
      <c r="R1078" s="1">
        <v>1.45</v>
      </c>
      <c r="S1078" s="4">
        <v>0.94</v>
      </c>
      <c r="T1078" s="1">
        <v>0.76</v>
      </c>
      <c r="U1078" s="1">
        <v>2.2200000000000002</v>
      </c>
      <c r="V1078" s="1">
        <v>2.5499999999999998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O1078">
        <f t="shared" si="0"/>
        <v>-4.8924220991396057</v>
      </c>
      <c r="AP1078">
        <f t="shared" si="1"/>
        <v>-1.418982112090498</v>
      </c>
      <c r="AQ1078">
        <f t="shared" si="2"/>
        <v>-1.6154700157707116</v>
      </c>
      <c r="AR1078">
        <f t="shared" si="3"/>
        <v>-11.710042377728994</v>
      </c>
      <c r="AS1078">
        <f t="shared" si="4"/>
        <v>-0.56694164468757768</v>
      </c>
      <c r="AT1078">
        <f t="shared" si="5"/>
        <v>-0.61398675086499799</v>
      </c>
      <c r="AU1078">
        <f t="shared" si="6"/>
        <v>-2.7506979673607339</v>
      </c>
      <c r="AV1078">
        <f t="shared" si="7"/>
        <v>-2.3979681045440802</v>
      </c>
      <c r="AW1078">
        <f t="shared" si="8"/>
        <v>-9.4073789116156323</v>
      </c>
      <c r="AX1078">
        <f t="shared" si="9"/>
        <v>-0.50931689849549411</v>
      </c>
      <c r="AY1078">
        <f t="shared" si="10"/>
        <v>-4.4654148082446143</v>
      </c>
      <c r="AZ1078">
        <f t="shared" si="11"/>
        <v>-16.627703204574168</v>
      </c>
      <c r="BA1078">
        <f t="shared" si="12"/>
        <v>-3.4473606030428696</v>
      </c>
      <c r="BB1078">
        <f t="shared" si="13"/>
        <v>-1.4959635876727226</v>
      </c>
      <c r="BC1078">
        <f t="shared" si="14"/>
        <v>-5.1296502576550944</v>
      </c>
      <c r="BD1078">
        <f t="shared" si="15"/>
        <v>-9.9222785237980773</v>
      </c>
      <c r="BE1078">
        <f t="shared" si="16"/>
        <v>-1.9585255933419619</v>
      </c>
      <c r="BF1078">
        <f t="shared" si="17"/>
        <v>-6.7174305554833573</v>
      </c>
      <c r="BG1078">
        <f t="shared" si="18"/>
        <v>-6.5645047432060908</v>
      </c>
      <c r="BH1078">
        <f t="shared" si="19"/>
        <v>-7.7310194335582265</v>
      </c>
      <c r="BI1078">
        <f t="shared" ref="BI1078:CB1078" si="2190">IF(($A1078=$A1077),AO1078+BI1077,AO1078)</f>
        <v>-9.4121873600400967</v>
      </c>
      <c r="BJ1078">
        <f t="shared" si="2190"/>
        <v>-2.5665478531196619</v>
      </c>
      <c r="BK1078">
        <f t="shared" si="2190"/>
        <v>-2.9419833847041854</v>
      </c>
      <c r="BL1078">
        <f t="shared" si="2190"/>
        <v>-23.094214118764484</v>
      </c>
      <c r="BM1078">
        <f t="shared" si="2190"/>
        <v>-0.98763453627784337</v>
      </c>
      <c r="BN1078">
        <f t="shared" si="2190"/>
        <v>-1.0726329596041078</v>
      </c>
      <c r="BO1078">
        <f t="shared" si="2190"/>
        <v>-5.1565869047829826</v>
      </c>
      <c r="BP1078">
        <f t="shared" si="2190"/>
        <v>-4.4326197448735076</v>
      </c>
      <c r="BQ1078">
        <f t="shared" si="2190"/>
        <v>-18.438577570478373</v>
      </c>
      <c r="BR1078">
        <f t="shared" si="2190"/>
        <v>-0.88491917360004968</v>
      </c>
      <c r="BS1078">
        <f t="shared" si="2190"/>
        <v>-8.5260528972750684</v>
      </c>
      <c r="BT1078">
        <f t="shared" si="2190"/>
        <v>-32.981053708686261</v>
      </c>
      <c r="BU1078">
        <f t="shared" si="2190"/>
        <v>-6.5395644589252662</v>
      </c>
      <c r="BV1078">
        <f t="shared" si="2190"/>
        <v>-2.7131095977400044</v>
      </c>
      <c r="BW1078">
        <f t="shared" si="2190"/>
        <v>-9.9135727760800556</v>
      </c>
      <c r="BX1078">
        <f t="shared" si="2190"/>
        <v>-19.555294698986827</v>
      </c>
      <c r="BY1078">
        <f t="shared" si="2190"/>
        <v>-3.6041302524673338</v>
      </c>
      <c r="BZ1078">
        <f t="shared" si="2190"/>
        <v>-13.060174177352916</v>
      </c>
      <c r="CA1078">
        <f t="shared" si="2190"/>
        <v>-12.708315867513857</v>
      </c>
      <c r="CB1078">
        <f t="shared" si="2190"/>
        <v>-15.155183533642607</v>
      </c>
      <c r="CC1078">
        <f t="shared" ref="CC1078:CV1078" si="2191">IF(($A1078=$A1079),0,BI1078)</f>
        <v>0</v>
      </c>
      <c r="CD1078">
        <f t="shared" si="2191"/>
        <v>0</v>
      </c>
      <c r="CE1078">
        <f t="shared" si="2191"/>
        <v>0</v>
      </c>
      <c r="CF1078">
        <f t="shared" si="2191"/>
        <v>0</v>
      </c>
      <c r="CG1078">
        <f t="shared" si="2191"/>
        <v>0</v>
      </c>
      <c r="CH1078">
        <f t="shared" si="2191"/>
        <v>0</v>
      </c>
      <c r="CI1078">
        <f t="shared" si="2191"/>
        <v>0</v>
      </c>
      <c r="CJ1078">
        <f t="shared" si="2191"/>
        <v>0</v>
      </c>
      <c r="CK1078">
        <f t="shared" si="2191"/>
        <v>0</v>
      </c>
      <c r="CL1078">
        <f t="shared" si="2191"/>
        <v>0</v>
      </c>
      <c r="CM1078">
        <f t="shared" si="2191"/>
        <v>0</v>
      </c>
      <c r="CN1078">
        <f t="shared" si="2191"/>
        <v>0</v>
      </c>
      <c r="CO1078">
        <f t="shared" si="2191"/>
        <v>0</v>
      </c>
      <c r="CP1078">
        <f t="shared" si="2191"/>
        <v>0</v>
      </c>
      <c r="CQ1078">
        <f t="shared" si="2191"/>
        <v>0</v>
      </c>
      <c r="CR1078">
        <f t="shared" si="2191"/>
        <v>0</v>
      </c>
      <c r="CS1078">
        <f t="shared" si="2191"/>
        <v>0</v>
      </c>
      <c r="CT1078">
        <f t="shared" si="2191"/>
        <v>0</v>
      </c>
      <c r="CU1078">
        <f t="shared" si="2191"/>
        <v>0</v>
      </c>
      <c r="CV1078">
        <f t="shared" si="2191"/>
        <v>0</v>
      </c>
      <c r="CW1078">
        <f t="shared" si="22"/>
        <v>0</v>
      </c>
    </row>
    <row r="1079" spans="1:101" ht="12.75" customHeight="1">
      <c r="A1079" s="1">
        <v>809</v>
      </c>
      <c r="B1079" s="1">
        <v>1</v>
      </c>
      <c r="C1079" s="1">
        <v>0</v>
      </c>
      <c r="D1079" s="1">
        <v>15856</v>
      </c>
      <c r="E1079" s="1">
        <v>1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1</v>
      </c>
      <c r="L1079" s="4">
        <v>45.151304347826091</v>
      </c>
      <c r="M1079" s="1">
        <v>0.8</v>
      </c>
      <c r="N1079" s="1">
        <v>4.0999999999999996</v>
      </c>
      <c r="O1079" s="1">
        <v>0.66</v>
      </c>
      <c r="P1079" s="1">
        <v>1.06</v>
      </c>
      <c r="Q1079" s="1">
        <v>2.16</v>
      </c>
      <c r="R1079" s="1">
        <v>1.45</v>
      </c>
      <c r="S1079" s="4">
        <v>0.91</v>
      </c>
      <c r="T1079" s="1">
        <v>0.69</v>
      </c>
      <c r="U1079" s="1">
        <v>2.16</v>
      </c>
      <c r="V1079" s="1">
        <v>2.4900000000000002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0</v>
      </c>
      <c r="AO1079">
        <f t="shared" si="0"/>
        <v>-6.2343993529659443</v>
      </c>
      <c r="AP1079">
        <f t="shared" si="1"/>
        <v>-0.2803994621831174</v>
      </c>
      <c r="AQ1079">
        <f t="shared" si="2"/>
        <v>-3.4539867848788917</v>
      </c>
      <c r="AR1079">
        <f t="shared" si="3"/>
        <v>-18.282921301913614</v>
      </c>
      <c r="AS1079">
        <f t="shared" si="4"/>
        <v>-2.3765862994586398</v>
      </c>
      <c r="AT1079">
        <f t="shared" si="5"/>
        <v>-0.84904548191696128</v>
      </c>
      <c r="AU1079">
        <f t="shared" si="6"/>
        <v>-6.2571765928148002</v>
      </c>
      <c r="AV1079">
        <f t="shared" si="7"/>
        <v>-5.837402286537781</v>
      </c>
      <c r="AW1079">
        <f t="shared" si="8"/>
        <v>-10.316611293196724</v>
      </c>
      <c r="AX1079">
        <f t="shared" si="9"/>
        <v>-1.193988699476056</v>
      </c>
      <c r="AY1079">
        <f t="shared" si="10"/>
        <v>-8.7812605568427191</v>
      </c>
      <c r="AZ1079">
        <f t="shared" si="11"/>
        <v>-23.505448024911402</v>
      </c>
      <c r="BA1079">
        <f t="shared" si="12"/>
        <v>-7.3016434683153593</v>
      </c>
      <c r="BB1079">
        <f t="shared" si="13"/>
        <v>-0.669912373081469</v>
      </c>
      <c r="BC1079">
        <f t="shared" si="14"/>
        <v>-9.0351596222061623</v>
      </c>
      <c r="BD1079">
        <f t="shared" si="15"/>
        <v>-15.426727708917184</v>
      </c>
      <c r="BE1079">
        <f t="shared" si="16"/>
        <v>-4.1419896641596505</v>
      </c>
      <c r="BF1079">
        <f t="shared" si="17"/>
        <v>-8.94573577714287</v>
      </c>
      <c r="BG1079">
        <f t="shared" si="18"/>
        <v>-11.303591977156918</v>
      </c>
      <c r="BH1079">
        <f t="shared" si="19"/>
        <v>-12.782703747374471</v>
      </c>
      <c r="BI1079">
        <f t="shared" ref="BI1079:CB1079" si="2192">IF(($A1079=$A1078),AO1079+BI1078,AO1079)</f>
        <v>-15.646586713006041</v>
      </c>
      <c r="BJ1079">
        <f t="shared" si="2192"/>
        <v>-2.8469473153027796</v>
      </c>
      <c r="BK1079">
        <f t="shared" si="2192"/>
        <v>-6.3959701695830766</v>
      </c>
      <c r="BL1079">
        <f t="shared" si="2192"/>
        <v>-41.377135420678101</v>
      </c>
      <c r="BM1079">
        <f t="shared" si="2192"/>
        <v>-3.3642208357364831</v>
      </c>
      <c r="BN1079">
        <f t="shared" si="2192"/>
        <v>-1.921678441521069</v>
      </c>
      <c r="BO1079">
        <f t="shared" si="2192"/>
        <v>-11.413763497597783</v>
      </c>
      <c r="BP1079">
        <f t="shared" si="2192"/>
        <v>-10.270022031411289</v>
      </c>
      <c r="BQ1079">
        <f t="shared" si="2192"/>
        <v>-28.755188863675095</v>
      </c>
      <c r="BR1079">
        <f t="shared" si="2192"/>
        <v>-2.0789078730761057</v>
      </c>
      <c r="BS1079">
        <f t="shared" si="2192"/>
        <v>-17.307313454117789</v>
      </c>
      <c r="BT1079">
        <f t="shared" si="2192"/>
        <v>-56.486501733597663</v>
      </c>
      <c r="BU1079">
        <f t="shared" si="2192"/>
        <v>-13.841207927240625</v>
      </c>
      <c r="BV1079">
        <f t="shared" si="2192"/>
        <v>-3.3830219708214733</v>
      </c>
      <c r="BW1079">
        <f t="shared" si="2192"/>
        <v>-18.948732398286218</v>
      </c>
      <c r="BX1079">
        <f t="shared" si="2192"/>
        <v>-34.982022407904012</v>
      </c>
      <c r="BY1079">
        <f t="shared" si="2192"/>
        <v>-7.7461199166269843</v>
      </c>
      <c r="BZ1079">
        <f t="shared" si="2192"/>
        <v>-22.005909954495785</v>
      </c>
      <c r="CA1079">
        <f t="shared" si="2192"/>
        <v>-24.011907844670773</v>
      </c>
      <c r="CB1079">
        <f t="shared" si="2192"/>
        <v>-27.937887281017076</v>
      </c>
      <c r="CC1079">
        <f t="shared" ref="CC1079:CV1079" si="2193">IF(($A1079=$A1080),0,BI1079)</f>
        <v>-15.646586713006041</v>
      </c>
      <c r="CD1079">
        <f t="shared" si="2193"/>
        <v>-2.8469473153027796</v>
      </c>
      <c r="CE1079">
        <f t="shared" si="2193"/>
        <v>-6.3959701695830766</v>
      </c>
      <c r="CF1079">
        <f t="shared" si="2193"/>
        <v>-41.377135420678101</v>
      </c>
      <c r="CG1079">
        <f t="shared" si="2193"/>
        <v>-3.3642208357364831</v>
      </c>
      <c r="CH1079">
        <f t="shared" si="2193"/>
        <v>-1.921678441521069</v>
      </c>
      <c r="CI1079">
        <f t="shared" si="2193"/>
        <v>-11.413763497597783</v>
      </c>
      <c r="CJ1079">
        <f t="shared" si="2193"/>
        <v>-10.270022031411289</v>
      </c>
      <c r="CK1079">
        <f t="shared" si="2193"/>
        <v>-28.755188863675095</v>
      </c>
      <c r="CL1079">
        <f t="shared" si="2193"/>
        <v>-2.0789078730761057</v>
      </c>
      <c r="CM1079">
        <f t="shared" si="2193"/>
        <v>-17.307313454117789</v>
      </c>
      <c r="CN1079">
        <f t="shared" si="2193"/>
        <v>-56.486501733597663</v>
      </c>
      <c r="CO1079">
        <f t="shared" si="2193"/>
        <v>-13.841207927240625</v>
      </c>
      <c r="CP1079">
        <f t="shared" si="2193"/>
        <v>-3.3830219708214733</v>
      </c>
      <c r="CQ1079">
        <f t="shared" si="2193"/>
        <v>-18.948732398286218</v>
      </c>
      <c r="CR1079">
        <f t="shared" si="2193"/>
        <v>-34.982022407904012</v>
      </c>
      <c r="CS1079">
        <f t="shared" si="2193"/>
        <v>-7.7461199166269843</v>
      </c>
      <c r="CT1079">
        <f t="shared" si="2193"/>
        <v>-22.005909954495785</v>
      </c>
      <c r="CU1079">
        <f t="shared" si="2193"/>
        <v>-24.011907844670773</v>
      </c>
      <c r="CV1079">
        <f t="shared" si="2193"/>
        <v>-27.937887281017076</v>
      </c>
      <c r="CW1079">
        <f t="shared" si="22"/>
        <v>-3.9116974963185593</v>
      </c>
    </row>
    <row r="1080" spans="1:101" ht="12.75" customHeight="1">
      <c r="A1080" s="1">
        <v>810</v>
      </c>
      <c r="B1080" s="1">
        <v>1</v>
      </c>
      <c r="C1080" s="1">
        <v>0</v>
      </c>
      <c r="D1080" s="1">
        <v>15688</v>
      </c>
      <c r="E1080" s="1">
        <v>2</v>
      </c>
      <c r="F1080" s="1">
        <v>0</v>
      </c>
      <c r="G1080" s="1">
        <v>0</v>
      </c>
      <c r="H1080" s="1">
        <v>1</v>
      </c>
      <c r="I1080" s="1">
        <v>0</v>
      </c>
      <c r="J1080" s="1">
        <v>0</v>
      </c>
      <c r="K1080" s="1">
        <v>1</v>
      </c>
      <c r="L1080" s="4">
        <v>41.353571428571421</v>
      </c>
      <c r="M1080" s="1">
        <v>0.8</v>
      </c>
      <c r="N1080" s="1">
        <v>1.5</v>
      </c>
      <c r="O1080" s="1">
        <v>0.71</v>
      </c>
      <c r="P1080" s="1">
        <v>1.1100000000000001</v>
      </c>
      <c r="Q1080" s="1">
        <v>2.2200000000000002</v>
      </c>
      <c r="R1080" s="1">
        <v>1.41</v>
      </c>
      <c r="S1080" s="4">
        <v>1</v>
      </c>
      <c r="T1080" s="1">
        <v>0.81</v>
      </c>
      <c r="U1080" s="1">
        <v>2.2200000000000002</v>
      </c>
      <c r="V1080" s="1">
        <v>2.4500000000000002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O1080">
        <f t="shared" si="0"/>
        <v>-4.8297122101013246</v>
      </c>
      <c r="AP1080">
        <f t="shared" si="1"/>
        <v>-1.3407771845093126</v>
      </c>
      <c r="AQ1080">
        <f t="shared" si="2"/>
        <v>-1.5600041350271168</v>
      </c>
      <c r="AR1080">
        <f t="shared" si="3"/>
        <v>-11.55327469728828</v>
      </c>
      <c r="AS1080">
        <f t="shared" si="4"/>
        <v>-0.52867084972890266</v>
      </c>
      <c r="AT1080">
        <f t="shared" si="5"/>
        <v>-0.56779964669342531</v>
      </c>
      <c r="AU1080">
        <f t="shared" si="6"/>
        <v>-2.6506891106557204</v>
      </c>
      <c r="AV1080">
        <f t="shared" si="7"/>
        <v>-2.2729914674423637</v>
      </c>
      <c r="AW1080">
        <f t="shared" si="8"/>
        <v>-9.34462762905539</v>
      </c>
      <c r="AX1080">
        <f t="shared" si="9"/>
        <v>-0.47126670419899258</v>
      </c>
      <c r="AY1080">
        <f t="shared" si="10"/>
        <v>-4.3173732420380579</v>
      </c>
      <c r="AZ1080">
        <f t="shared" si="11"/>
        <v>-16.461952291876688</v>
      </c>
      <c r="BA1080">
        <f t="shared" si="12"/>
        <v>-3.3333000139090712</v>
      </c>
      <c r="BB1080">
        <f t="shared" si="13"/>
        <v>-1.4270576919226188</v>
      </c>
      <c r="BC1080">
        <f t="shared" si="14"/>
        <v>-5.029147374431699</v>
      </c>
      <c r="BD1080">
        <f t="shared" si="15"/>
        <v>-9.7665667044427096</v>
      </c>
      <c r="BE1080">
        <f t="shared" si="16"/>
        <v>-1.8979534561311182</v>
      </c>
      <c r="BF1080">
        <f t="shared" si="17"/>
        <v>-6.6535180055870207</v>
      </c>
      <c r="BG1080">
        <f t="shared" si="18"/>
        <v>-6.410180302385446</v>
      </c>
      <c r="BH1080">
        <f t="shared" si="19"/>
        <v>-7.5848405607373603</v>
      </c>
      <c r="BI1080">
        <f t="shared" ref="BI1080:CB1080" si="2194">IF(($A1080=$A1079),AO1080+BI1079,AO1080)</f>
        <v>-4.8297122101013246</v>
      </c>
      <c r="BJ1080">
        <f t="shared" si="2194"/>
        <v>-1.3407771845093126</v>
      </c>
      <c r="BK1080">
        <f t="shared" si="2194"/>
        <v>-1.5600041350271168</v>
      </c>
      <c r="BL1080">
        <f t="shared" si="2194"/>
        <v>-11.55327469728828</v>
      </c>
      <c r="BM1080">
        <f t="shared" si="2194"/>
        <v>-0.52867084972890266</v>
      </c>
      <c r="BN1080">
        <f t="shared" si="2194"/>
        <v>-0.56779964669342531</v>
      </c>
      <c r="BO1080">
        <f t="shared" si="2194"/>
        <v>-2.6506891106557204</v>
      </c>
      <c r="BP1080">
        <f t="shared" si="2194"/>
        <v>-2.2729914674423637</v>
      </c>
      <c r="BQ1080">
        <f t="shared" si="2194"/>
        <v>-9.34462762905539</v>
      </c>
      <c r="BR1080">
        <f t="shared" si="2194"/>
        <v>-0.47126670419899258</v>
      </c>
      <c r="BS1080">
        <f t="shared" si="2194"/>
        <v>-4.3173732420380579</v>
      </c>
      <c r="BT1080">
        <f t="shared" si="2194"/>
        <v>-16.461952291876688</v>
      </c>
      <c r="BU1080">
        <f t="shared" si="2194"/>
        <v>-3.3333000139090712</v>
      </c>
      <c r="BV1080">
        <f t="shared" si="2194"/>
        <v>-1.4270576919226188</v>
      </c>
      <c r="BW1080">
        <f t="shared" si="2194"/>
        <v>-5.029147374431699</v>
      </c>
      <c r="BX1080">
        <f t="shared" si="2194"/>
        <v>-9.7665667044427096</v>
      </c>
      <c r="BY1080">
        <f t="shared" si="2194"/>
        <v>-1.8979534561311182</v>
      </c>
      <c r="BZ1080">
        <f t="shared" si="2194"/>
        <v>-6.6535180055870207</v>
      </c>
      <c r="CA1080">
        <f t="shared" si="2194"/>
        <v>-6.410180302385446</v>
      </c>
      <c r="CB1080">
        <f t="shared" si="2194"/>
        <v>-7.5848405607373603</v>
      </c>
      <c r="CC1080">
        <f t="shared" ref="CC1080:CV1080" si="2195">IF(($A1080=$A1081),0,BI1080)</f>
        <v>0</v>
      </c>
      <c r="CD1080">
        <f t="shared" si="2195"/>
        <v>0</v>
      </c>
      <c r="CE1080">
        <f t="shared" si="2195"/>
        <v>0</v>
      </c>
      <c r="CF1080">
        <f t="shared" si="2195"/>
        <v>0</v>
      </c>
      <c r="CG1080">
        <f t="shared" si="2195"/>
        <v>0</v>
      </c>
      <c r="CH1080">
        <f t="shared" si="2195"/>
        <v>0</v>
      </c>
      <c r="CI1080">
        <f t="shared" si="2195"/>
        <v>0</v>
      </c>
      <c r="CJ1080">
        <f t="shared" si="2195"/>
        <v>0</v>
      </c>
      <c r="CK1080">
        <f t="shared" si="2195"/>
        <v>0</v>
      </c>
      <c r="CL1080">
        <f t="shared" si="2195"/>
        <v>0</v>
      </c>
      <c r="CM1080">
        <f t="shared" si="2195"/>
        <v>0</v>
      </c>
      <c r="CN1080">
        <f t="shared" si="2195"/>
        <v>0</v>
      </c>
      <c r="CO1080">
        <f t="shared" si="2195"/>
        <v>0</v>
      </c>
      <c r="CP1080">
        <f t="shared" si="2195"/>
        <v>0</v>
      </c>
      <c r="CQ1080">
        <f t="shared" si="2195"/>
        <v>0</v>
      </c>
      <c r="CR1080">
        <f t="shared" si="2195"/>
        <v>0</v>
      </c>
      <c r="CS1080">
        <f t="shared" si="2195"/>
        <v>0</v>
      </c>
      <c r="CT1080">
        <f t="shared" si="2195"/>
        <v>0</v>
      </c>
      <c r="CU1080">
        <f t="shared" si="2195"/>
        <v>0</v>
      </c>
      <c r="CV1080">
        <f t="shared" si="2195"/>
        <v>0</v>
      </c>
      <c r="CW1080">
        <f t="shared" si="22"/>
        <v>0</v>
      </c>
    </row>
    <row r="1081" spans="1:101" ht="12.75" customHeight="1">
      <c r="A1081" s="1">
        <v>810</v>
      </c>
      <c r="B1081" s="1">
        <v>1</v>
      </c>
      <c r="C1081" s="1">
        <v>0</v>
      </c>
      <c r="D1081" s="1">
        <v>15821</v>
      </c>
      <c r="E1081" s="1">
        <v>2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1">
        <v>1</v>
      </c>
      <c r="L1081" s="4">
        <v>41.353571428571421</v>
      </c>
      <c r="M1081" s="1">
        <v>0.8</v>
      </c>
      <c r="N1081" s="1">
        <v>1.5</v>
      </c>
      <c r="O1081" s="1">
        <v>0.71</v>
      </c>
      <c r="P1081" s="1">
        <v>1.1100000000000001</v>
      </c>
      <c r="Q1081" s="1">
        <v>2.2200000000000002</v>
      </c>
      <c r="R1081" s="1">
        <v>1.45</v>
      </c>
      <c r="S1081" s="4">
        <v>0.84</v>
      </c>
      <c r="T1081" s="1">
        <v>0.69</v>
      </c>
      <c r="U1081" s="1">
        <v>2.2200000000000002</v>
      </c>
      <c r="V1081" s="1">
        <v>2.19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O1081">
        <f t="shared" si="0"/>
        <v>-4.519765260900491</v>
      </c>
      <c r="AP1081">
        <f t="shared" si="1"/>
        <v>-1.1475657410291642</v>
      </c>
      <c r="AQ1081">
        <f t="shared" si="2"/>
        <v>-1.3265133689334738</v>
      </c>
      <c r="AR1081">
        <f t="shared" si="3"/>
        <v>-11.384171741035487</v>
      </c>
      <c r="AS1081">
        <f t="shared" si="4"/>
        <v>-0.42069289159026568</v>
      </c>
      <c r="AT1081">
        <f t="shared" si="5"/>
        <v>-0.45864620873910972</v>
      </c>
      <c r="AU1081">
        <f t="shared" si="6"/>
        <v>-2.4058889374222487</v>
      </c>
      <c r="AV1081">
        <f t="shared" si="7"/>
        <v>-2.034651640329427</v>
      </c>
      <c r="AW1081">
        <f t="shared" si="8"/>
        <v>-9.031198658862742</v>
      </c>
      <c r="AX1081">
        <f t="shared" si="9"/>
        <v>-0.37560227510455563</v>
      </c>
      <c r="AY1081">
        <f t="shared" si="10"/>
        <v>-4.0606380890304541</v>
      </c>
      <c r="AZ1081">
        <f t="shared" si="11"/>
        <v>-16.353350504112097</v>
      </c>
      <c r="BA1081">
        <f t="shared" si="12"/>
        <v>-3.0922038558823965</v>
      </c>
      <c r="BB1081">
        <f t="shared" si="13"/>
        <v>-1.2171460100672815</v>
      </c>
      <c r="BC1081">
        <f t="shared" si="14"/>
        <v>-4.7839225184249612</v>
      </c>
      <c r="BD1081">
        <f t="shared" si="15"/>
        <v>-9.633016175188752</v>
      </c>
      <c r="BE1081">
        <f t="shared" si="16"/>
        <v>-1.6456046591253719</v>
      </c>
      <c r="BF1081">
        <f t="shared" si="17"/>
        <v>-6.3427436218695599</v>
      </c>
      <c r="BG1081">
        <f t="shared" si="18"/>
        <v>-6.1438111243077671</v>
      </c>
      <c r="BH1081">
        <f t="shared" si="19"/>
        <v>-7.4241641000843801</v>
      </c>
      <c r="BI1081">
        <f t="shared" ref="BI1081:CB1081" si="2196">IF(($A1081=$A1080),AO1081+BI1080,AO1081)</f>
        <v>-9.3494774710018156</v>
      </c>
      <c r="BJ1081">
        <f t="shared" si="2196"/>
        <v>-2.4883429255384768</v>
      </c>
      <c r="BK1081">
        <f t="shared" si="2196"/>
        <v>-2.8865175039605906</v>
      </c>
      <c r="BL1081">
        <f t="shared" si="2196"/>
        <v>-22.937446438323768</v>
      </c>
      <c r="BM1081">
        <f t="shared" si="2196"/>
        <v>-0.94936374131916834</v>
      </c>
      <c r="BN1081">
        <f t="shared" si="2196"/>
        <v>-1.0264458554325351</v>
      </c>
      <c r="BO1081">
        <f t="shared" si="2196"/>
        <v>-5.0565780480779692</v>
      </c>
      <c r="BP1081">
        <f t="shared" si="2196"/>
        <v>-4.3076431077717903</v>
      </c>
      <c r="BQ1081">
        <f t="shared" si="2196"/>
        <v>-18.37582628791813</v>
      </c>
      <c r="BR1081">
        <f t="shared" si="2196"/>
        <v>-0.84686897930354821</v>
      </c>
      <c r="BS1081">
        <f t="shared" si="2196"/>
        <v>-8.378011331068512</v>
      </c>
      <c r="BT1081">
        <f t="shared" si="2196"/>
        <v>-32.815302795988785</v>
      </c>
      <c r="BU1081">
        <f t="shared" si="2196"/>
        <v>-6.4255038697914681</v>
      </c>
      <c r="BV1081">
        <f t="shared" si="2196"/>
        <v>-2.6442037019899001</v>
      </c>
      <c r="BW1081">
        <f t="shared" si="2196"/>
        <v>-9.8130698928566602</v>
      </c>
      <c r="BX1081">
        <f t="shared" si="2196"/>
        <v>-19.39958287963146</v>
      </c>
      <c r="BY1081">
        <f t="shared" si="2196"/>
        <v>-3.5435581152564901</v>
      </c>
      <c r="BZ1081">
        <f t="shared" si="2196"/>
        <v>-12.99626162745658</v>
      </c>
      <c r="CA1081">
        <f t="shared" si="2196"/>
        <v>-12.553991426693212</v>
      </c>
      <c r="CB1081">
        <f t="shared" si="2196"/>
        <v>-15.009004660821741</v>
      </c>
      <c r="CC1081">
        <f t="shared" ref="CC1081:CV1081" si="2197">IF(($A1081=$A1082),0,BI1081)</f>
        <v>-9.3494774710018156</v>
      </c>
      <c r="CD1081">
        <f t="shared" si="2197"/>
        <v>-2.4883429255384768</v>
      </c>
      <c r="CE1081">
        <f t="shared" si="2197"/>
        <v>-2.8865175039605906</v>
      </c>
      <c r="CF1081">
        <f t="shared" si="2197"/>
        <v>-22.937446438323768</v>
      </c>
      <c r="CG1081">
        <f t="shared" si="2197"/>
        <v>-0.94936374131916834</v>
      </c>
      <c r="CH1081">
        <f t="shared" si="2197"/>
        <v>-1.0264458554325351</v>
      </c>
      <c r="CI1081">
        <f t="shared" si="2197"/>
        <v>-5.0565780480779692</v>
      </c>
      <c r="CJ1081">
        <f t="shared" si="2197"/>
        <v>-4.3076431077717903</v>
      </c>
      <c r="CK1081">
        <f t="shared" si="2197"/>
        <v>-18.37582628791813</v>
      </c>
      <c r="CL1081">
        <f t="shared" si="2197"/>
        <v>-0.84686897930354821</v>
      </c>
      <c r="CM1081">
        <f t="shared" si="2197"/>
        <v>-8.378011331068512</v>
      </c>
      <c r="CN1081">
        <f t="shared" si="2197"/>
        <v>-32.815302795988785</v>
      </c>
      <c r="CO1081">
        <f t="shared" si="2197"/>
        <v>-6.4255038697914681</v>
      </c>
      <c r="CP1081">
        <f t="shared" si="2197"/>
        <v>-2.6442037019899001</v>
      </c>
      <c r="CQ1081">
        <f t="shared" si="2197"/>
        <v>-9.8130698928566602</v>
      </c>
      <c r="CR1081">
        <f t="shared" si="2197"/>
        <v>-19.39958287963146</v>
      </c>
      <c r="CS1081">
        <f t="shared" si="2197"/>
        <v>-3.5435581152564901</v>
      </c>
      <c r="CT1081">
        <f t="shared" si="2197"/>
        <v>-12.99626162745658</v>
      </c>
      <c r="CU1081">
        <f t="shared" si="2197"/>
        <v>-12.553991426693212</v>
      </c>
      <c r="CV1081">
        <f t="shared" si="2197"/>
        <v>-15.009004660821741</v>
      </c>
      <c r="CW1081">
        <f t="shared" si="22"/>
        <v>-2.634818134594811</v>
      </c>
    </row>
    <row r="1082" spans="1:101" ht="12.75" customHeight="1">
      <c r="A1082" s="1">
        <v>812</v>
      </c>
      <c r="B1082" s="1">
        <v>6</v>
      </c>
      <c r="C1082" s="1">
        <v>1</v>
      </c>
      <c r="D1082" s="1">
        <v>15693</v>
      </c>
      <c r="E1082" s="1">
        <v>3</v>
      </c>
      <c r="F1082" s="1">
        <v>0</v>
      </c>
      <c r="G1082" s="1">
        <v>0</v>
      </c>
      <c r="H1082" s="1">
        <v>1</v>
      </c>
      <c r="I1082" s="1">
        <v>0</v>
      </c>
      <c r="J1082" s="1">
        <v>1</v>
      </c>
      <c r="K1082" s="1">
        <v>1</v>
      </c>
      <c r="L1082" s="4">
        <v>22.741333333333333</v>
      </c>
      <c r="M1082" s="1">
        <v>0.9</v>
      </c>
      <c r="N1082" s="1">
        <v>0.9</v>
      </c>
      <c r="O1082" s="1">
        <v>0.71</v>
      </c>
      <c r="P1082" s="1">
        <v>1.1100000000000001</v>
      </c>
      <c r="Q1082" s="1">
        <v>2.2200000000000002</v>
      </c>
      <c r="R1082" s="1">
        <v>1.35</v>
      </c>
      <c r="S1082" s="4">
        <v>1</v>
      </c>
      <c r="T1082" s="1">
        <v>0.81</v>
      </c>
      <c r="U1082" s="1">
        <v>2.2200000000000002</v>
      </c>
      <c r="V1082" s="1">
        <v>2.4500000000000002</v>
      </c>
      <c r="W1082" s="1">
        <v>1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O1082">
        <f t="shared" si="0"/>
        <v>-11.321742199960674</v>
      </c>
      <c r="AP1082">
        <f t="shared" si="1"/>
        <v>-12.898074615543944</v>
      </c>
      <c r="AQ1082">
        <f t="shared" si="2"/>
        <v>-5.8082802847062043</v>
      </c>
      <c r="AR1082">
        <f t="shared" si="3"/>
        <v>-1.6252409457259509</v>
      </c>
      <c r="AS1082">
        <f t="shared" si="4"/>
        <v>-4.4153793145372715</v>
      </c>
      <c r="AT1082">
        <f t="shared" si="5"/>
        <v>-8.7896257894120069</v>
      </c>
      <c r="AU1082">
        <f t="shared" si="6"/>
        <v>-1.8260304574945361</v>
      </c>
      <c r="AV1082">
        <f t="shared" si="7"/>
        <v>-0.57306028496116002</v>
      </c>
      <c r="AW1082">
        <f t="shared" si="8"/>
        <v>-18.101751319418909</v>
      </c>
      <c r="AX1082">
        <f t="shared" si="9"/>
        <v>-7.635085217764062</v>
      </c>
      <c r="AY1082">
        <f t="shared" si="10"/>
        <v>-0.25639198201948155</v>
      </c>
      <c r="AZ1082">
        <f t="shared" si="11"/>
        <v>-7.2743231295644799</v>
      </c>
      <c r="BA1082">
        <f t="shared" si="12"/>
        <v>-1.5119137154206908</v>
      </c>
      <c r="BB1082">
        <f t="shared" si="13"/>
        <v>-13.741824866992545</v>
      </c>
      <c r="BC1082">
        <f t="shared" si="14"/>
        <v>-3.5550327849501877</v>
      </c>
      <c r="BD1082">
        <f t="shared" si="15"/>
        <v>-3.918928481626192</v>
      </c>
      <c r="BE1082">
        <f t="shared" si="16"/>
        <v>-5.1569486319434201</v>
      </c>
      <c r="BF1082">
        <f t="shared" si="17"/>
        <v>-10.784469911955933</v>
      </c>
      <c r="BG1082">
        <f t="shared" si="18"/>
        <v>-8.4951853639121042E-2</v>
      </c>
      <c r="BH1082">
        <f t="shared" si="19"/>
        <v>-2.8014161165066978</v>
      </c>
      <c r="BI1082">
        <f t="shared" ref="BI1082:CB1082" si="2198">IF(($A1082=$A1081),AO1082+BI1081,AO1082)</f>
        <v>-11.321742199960674</v>
      </c>
      <c r="BJ1082">
        <f t="shared" si="2198"/>
        <v>-12.898074615543944</v>
      </c>
      <c r="BK1082">
        <f t="shared" si="2198"/>
        <v>-5.8082802847062043</v>
      </c>
      <c r="BL1082">
        <f t="shared" si="2198"/>
        <v>-1.6252409457259509</v>
      </c>
      <c r="BM1082">
        <f t="shared" si="2198"/>
        <v>-4.4153793145372715</v>
      </c>
      <c r="BN1082">
        <f t="shared" si="2198"/>
        <v>-8.7896257894120069</v>
      </c>
      <c r="BO1082">
        <f t="shared" si="2198"/>
        <v>-1.8260304574945361</v>
      </c>
      <c r="BP1082">
        <f t="shared" si="2198"/>
        <v>-0.57306028496116002</v>
      </c>
      <c r="BQ1082">
        <f t="shared" si="2198"/>
        <v>-18.101751319418909</v>
      </c>
      <c r="BR1082">
        <f t="shared" si="2198"/>
        <v>-7.635085217764062</v>
      </c>
      <c r="BS1082">
        <f t="shared" si="2198"/>
        <v>-0.25639198201948155</v>
      </c>
      <c r="BT1082">
        <f t="shared" si="2198"/>
        <v>-7.2743231295644799</v>
      </c>
      <c r="BU1082">
        <f t="shared" si="2198"/>
        <v>-1.5119137154206908</v>
      </c>
      <c r="BV1082">
        <f t="shared" si="2198"/>
        <v>-13.741824866992545</v>
      </c>
      <c r="BW1082">
        <f t="shared" si="2198"/>
        <v>-3.5550327849501877</v>
      </c>
      <c r="BX1082">
        <f t="shared" si="2198"/>
        <v>-3.918928481626192</v>
      </c>
      <c r="BY1082">
        <f t="shared" si="2198"/>
        <v>-5.1569486319434201</v>
      </c>
      <c r="BZ1082">
        <f t="shared" si="2198"/>
        <v>-10.784469911955933</v>
      </c>
      <c r="CA1082">
        <f t="shared" si="2198"/>
        <v>-8.4951853639121042E-2</v>
      </c>
      <c r="CB1082">
        <f t="shared" si="2198"/>
        <v>-2.8014161165066978</v>
      </c>
      <c r="CC1082">
        <f t="shared" ref="CC1082:CV1082" si="2199">IF(($A1082=$A1083),0,BI1082)</f>
        <v>0</v>
      </c>
      <c r="CD1082">
        <f t="shared" si="2199"/>
        <v>0</v>
      </c>
      <c r="CE1082">
        <f t="shared" si="2199"/>
        <v>0</v>
      </c>
      <c r="CF1082">
        <f t="shared" si="2199"/>
        <v>0</v>
      </c>
      <c r="CG1082">
        <f t="shared" si="2199"/>
        <v>0</v>
      </c>
      <c r="CH1082">
        <f t="shared" si="2199"/>
        <v>0</v>
      </c>
      <c r="CI1082">
        <f t="shared" si="2199"/>
        <v>0</v>
      </c>
      <c r="CJ1082">
        <f t="shared" si="2199"/>
        <v>0</v>
      </c>
      <c r="CK1082">
        <f t="shared" si="2199"/>
        <v>0</v>
      </c>
      <c r="CL1082">
        <f t="shared" si="2199"/>
        <v>0</v>
      </c>
      <c r="CM1082">
        <f t="shared" si="2199"/>
        <v>0</v>
      </c>
      <c r="CN1082">
        <f t="shared" si="2199"/>
        <v>0</v>
      </c>
      <c r="CO1082">
        <f t="shared" si="2199"/>
        <v>0</v>
      </c>
      <c r="CP1082">
        <f t="shared" si="2199"/>
        <v>0</v>
      </c>
      <c r="CQ1082">
        <f t="shared" si="2199"/>
        <v>0</v>
      </c>
      <c r="CR1082">
        <f t="shared" si="2199"/>
        <v>0</v>
      </c>
      <c r="CS1082">
        <f t="shared" si="2199"/>
        <v>0</v>
      </c>
      <c r="CT1082">
        <f t="shared" si="2199"/>
        <v>0</v>
      </c>
      <c r="CU1082">
        <f t="shared" si="2199"/>
        <v>0</v>
      </c>
      <c r="CV1082">
        <f t="shared" si="2199"/>
        <v>0</v>
      </c>
      <c r="CW1082">
        <f t="shared" si="22"/>
        <v>0</v>
      </c>
    </row>
    <row r="1083" spans="1:101" ht="12.75" customHeight="1">
      <c r="A1083" s="1">
        <v>812</v>
      </c>
      <c r="B1083" s="1">
        <v>2</v>
      </c>
      <c r="C1083" s="1">
        <v>0</v>
      </c>
      <c r="D1083" s="1">
        <v>15779</v>
      </c>
      <c r="E1083" s="1">
        <v>2</v>
      </c>
      <c r="F1083" s="1">
        <v>0</v>
      </c>
      <c r="G1083" s="1">
        <v>0</v>
      </c>
      <c r="H1083" s="1">
        <v>1</v>
      </c>
      <c r="I1083" s="1">
        <v>0</v>
      </c>
      <c r="J1083" s="1">
        <v>1</v>
      </c>
      <c r="K1083" s="1">
        <v>1</v>
      </c>
      <c r="L1083" s="4">
        <v>22.741333333333333</v>
      </c>
      <c r="M1083" s="1">
        <v>0.9</v>
      </c>
      <c r="N1083" s="1">
        <v>0.9</v>
      </c>
      <c r="O1083" s="1">
        <v>0.71</v>
      </c>
      <c r="P1083" s="1">
        <v>0.99</v>
      </c>
      <c r="Q1083" s="1">
        <v>2.2200000000000002</v>
      </c>
      <c r="R1083" s="1">
        <v>1.41</v>
      </c>
      <c r="S1083" s="4">
        <v>0.94</v>
      </c>
      <c r="T1083" s="1">
        <v>0.81</v>
      </c>
      <c r="U1083" s="1">
        <v>2.2200000000000002</v>
      </c>
      <c r="V1083" s="1">
        <v>2.5499999999999998</v>
      </c>
      <c r="W1083" s="1">
        <v>1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O1083">
        <f t="shared" si="0"/>
        <v>-11.259419604285</v>
      </c>
      <c r="AP1083">
        <f t="shared" si="1"/>
        <v>-12.872098563759769</v>
      </c>
      <c r="AQ1083">
        <f t="shared" si="2"/>
        <v>-5.7492727984335232</v>
      </c>
      <c r="AR1083">
        <f t="shared" si="3"/>
        <v>-1.6277197090005435</v>
      </c>
      <c r="AS1083">
        <f t="shared" si="4"/>
        <v>-4.3617625757231568</v>
      </c>
      <c r="AT1083">
        <f t="shared" si="5"/>
        <v>-8.7337003711355017</v>
      </c>
      <c r="AU1083">
        <f t="shared" si="6"/>
        <v>-1.8179002443044574</v>
      </c>
      <c r="AV1083">
        <f t="shared" si="7"/>
        <v>-0.60056487618624022</v>
      </c>
      <c r="AW1083">
        <f t="shared" si="8"/>
        <v>-18.039096590660691</v>
      </c>
      <c r="AX1083">
        <f t="shared" si="9"/>
        <v>-7.5716601869781099</v>
      </c>
      <c r="AY1083">
        <f t="shared" si="10"/>
        <v>-0.26817201150424924</v>
      </c>
      <c r="AZ1083">
        <f t="shared" si="11"/>
        <v>-7.3329910111523517</v>
      </c>
      <c r="BA1083">
        <f t="shared" si="12"/>
        <v>-1.5122195599664889</v>
      </c>
      <c r="BB1083">
        <f t="shared" si="13"/>
        <v>-13.700362309672231</v>
      </c>
      <c r="BC1083">
        <f t="shared" si="14"/>
        <v>-3.5382306581899736</v>
      </c>
      <c r="BD1083">
        <f t="shared" si="15"/>
        <v>-3.9630279655943528</v>
      </c>
      <c r="BE1083">
        <f t="shared" si="16"/>
        <v>-5.102284209515795</v>
      </c>
      <c r="BF1083">
        <f t="shared" si="17"/>
        <v>-10.723294320089892</v>
      </c>
      <c r="BG1083">
        <f t="shared" si="18"/>
        <v>-9.0450708440555194E-2</v>
      </c>
      <c r="BH1083">
        <f t="shared" si="19"/>
        <v>-2.8321807630553724</v>
      </c>
      <c r="BI1083">
        <f t="shared" ref="BI1083:CB1083" si="2200">IF(($A1083=$A1082),AO1083+BI1082,AO1083)</f>
        <v>-22.581161804245674</v>
      </c>
      <c r="BJ1083">
        <f t="shared" si="2200"/>
        <v>-25.770173179303711</v>
      </c>
      <c r="BK1083">
        <f t="shared" si="2200"/>
        <v>-11.557553083139727</v>
      </c>
      <c r="BL1083">
        <f t="shared" si="2200"/>
        <v>-3.2529606547264942</v>
      </c>
      <c r="BM1083">
        <f t="shared" si="2200"/>
        <v>-8.7771418902604275</v>
      </c>
      <c r="BN1083">
        <f t="shared" si="2200"/>
        <v>-17.523326160547509</v>
      </c>
      <c r="BO1083">
        <f t="shared" si="2200"/>
        <v>-3.6439307017989933</v>
      </c>
      <c r="BP1083">
        <f t="shared" si="2200"/>
        <v>-1.1736251611474002</v>
      </c>
      <c r="BQ1083">
        <f t="shared" si="2200"/>
        <v>-36.1408479100796</v>
      </c>
      <c r="BR1083">
        <f t="shared" si="2200"/>
        <v>-15.206745404742172</v>
      </c>
      <c r="BS1083">
        <f t="shared" si="2200"/>
        <v>-0.52456399352373073</v>
      </c>
      <c r="BT1083">
        <f t="shared" si="2200"/>
        <v>-14.607314140716831</v>
      </c>
      <c r="BU1083">
        <f t="shared" si="2200"/>
        <v>-3.0241332753871797</v>
      </c>
      <c r="BV1083">
        <f t="shared" si="2200"/>
        <v>-27.442187176664774</v>
      </c>
      <c r="BW1083">
        <f t="shared" si="2200"/>
        <v>-7.0932634431401613</v>
      </c>
      <c r="BX1083">
        <f t="shared" si="2200"/>
        <v>-7.8819564472205448</v>
      </c>
      <c r="BY1083">
        <f t="shared" si="2200"/>
        <v>-10.259232841459216</v>
      </c>
      <c r="BZ1083">
        <f t="shared" si="2200"/>
        <v>-21.507764232045822</v>
      </c>
      <c r="CA1083">
        <f t="shared" si="2200"/>
        <v>-0.17540256207967625</v>
      </c>
      <c r="CB1083">
        <f t="shared" si="2200"/>
        <v>-5.6335968795620701</v>
      </c>
      <c r="CC1083">
        <f t="shared" ref="CC1083:CV1083" si="2201">IF(($A1083=$A1084),0,BI1083)</f>
        <v>0</v>
      </c>
      <c r="CD1083">
        <f t="shared" si="2201"/>
        <v>0</v>
      </c>
      <c r="CE1083">
        <f t="shared" si="2201"/>
        <v>0</v>
      </c>
      <c r="CF1083">
        <f t="shared" si="2201"/>
        <v>0</v>
      </c>
      <c r="CG1083">
        <f t="shared" si="2201"/>
        <v>0</v>
      </c>
      <c r="CH1083">
        <f t="shared" si="2201"/>
        <v>0</v>
      </c>
      <c r="CI1083">
        <f t="shared" si="2201"/>
        <v>0</v>
      </c>
      <c r="CJ1083">
        <f t="shared" si="2201"/>
        <v>0</v>
      </c>
      <c r="CK1083">
        <f t="shared" si="2201"/>
        <v>0</v>
      </c>
      <c r="CL1083">
        <f t="shared" si="2201"/>
        <v>0</v>
      </c>
      <c r="CM1083">
        <f t="shared" si="2201"/>
        <v>0</v>
      </c>
      <c r="CN1083">
        <f t="shared" si="2201"/>
        <v>0</v>
      </c>
      <c r="CO1083">
        <f t="shared" si="2201"/>
        <v>0</v>
      </c>
      <c r="CP1083">
        <f t="shared" si="2201"/>
        <v>0</v>
      </c>
      <c r="CQ1083">
        <f t="shared" si="2201"/>
        <v>0</v>
      </c>
      <c r="CR1083">
        <f t="shared" si="2201"/>
        <v>0</v>
      </c>
      <c r="CS1083">
        <f t="shared" si="2201"/>
        <v>0</v>
      </c>
      <c r="CT1083">
        <f t="shared" si="2201"/>
        <v>0</v>
      </c>
      <c r="CU1083">
        <f t="shared" si="2201"/>
        <v>0</v>
      </c>
      <c r="CV1083">
        <f t="shared" si="2201"/>
        <v>0</v>
      </c>
      <c r="CW1083">
        <f t="shared" si="22"/>
        <v>0</v>
      </c>
    </row>
    <row r="1084" spans="1:101" ht="12.75" customHeight="1">
      <c r="A1084" s="1">
        <v>812</v>
      </c>
      <c r="B1084" s="1">
        <v>3</v>
      </c>
      <c r="C1084" s="1">
        <v>0</v>
      </c>
      <c r="D1084" s="1">
        <v>15800</v>
      </c>
      <c r="E1084" s="1">
        <v>2</v>
      </c>
      <c r="F1084" s="1">
        <v>0</v>
      </c>
      <c r="G1084" s="1">
        <v>0</v>
      </c>
      <c r="H1084" s="1">
        <v>1</v>
      </c>
      <c r="I1084" s="1">
        <v>0</v>
      </c>
      <c r="J1084" s="1">
        <v>1</v>
      </c>
      <c r="K1084" s="1">
        <v>1</v>
      </c>
      <c r="L1084" s="4">
        <v>22.741333333333333</v>
      </c>
      <c r="M1084" s="1">
        <v>0.9</v>
      </c>
      <c r="N1084" s="1">
        <v>0.9</v>
      </c>
      <c r="O1084" s="1">
        <v>0.71</v>
      </c>
      <c r="P1084" s="1">
        <v>1.1100000000000001</v>
      </c>
      <c r="Q1084" s="1">
        <v>2.2200000000000002</v>
      </c>
      <c r="R1084" s="1">
        <v>1.41</v>
      </c>
      <c r="S1084" s="4">
        <v>0.84</v>
      </c>
      <c r="T1084" s="1">
        <v>0.69</v>
      </c>
      <c r="U1084" s="1">
        <v>2.2200000000000002</v>
      </c>
      <c r="V1084" s="1">
        <v>2.19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O1084">
        <f t="shared" si="0"/>
        <v>-11.262826242124099</v>
      </c>
      <c r="AP1084">
        <f t="shared" si="1"/>
        <v>-12.976601693531407</v>
      </c>
      <c r="AQ1084">
        <f t="shared" si="2"/>
        <v>-5.8301114515792403</v>
      </c>
      <c r="AR1084">
        <f t="shared" si="3"/>
        <v>-1.7278731204754545</v>
      </c>
      <c r="AS1084">
        <f t="shared" si="4"/>
        <v>-4.5745281857821567</v>
      </c>
      <c r="AT1084">
        <f t="shared" si="5"/>
        <v>-8.9519039760492909</v>
      </c>
      <c r="AU1084">
        <f t="shared" si="6"/>
        <v>-1.8452927156205796</v>
      </c>
      <c r="AV1084">
        <f t="shared" si="7"/>
        <v>-0.60638887300702327</v>
      </c>
      <c r="AW1084">
        <f t="shared" si="8"/>
        <v>-18.039168612158914</v>
      </c>
      <c r="AX1084">
        <f t="shared" si="9"/>
        <v>-7.8093943851086634</v>
      </c>
      <c r="AY1084">
        <f t="shared" si="10"/>
        <v>-0.27134117158137605</v>
      </c>
      <c r="AZ1084">
        <f t="shared" si="11"/>
        <v>-7.4372599400569461</v>
      </c>
      <c r="BA1084">
        <f t="shared" si="12"/>
        <v>-1.5367380635150478</v>
      </c>
      <c r="BB1084">
        <f t="shared" si="13"/>
        <v>-13.796600771894942</v>
      </c>
      <c r="BC1084">
        <f t="shared" si="14"/>
        <v>-3.5688681087432697</v>
      </c>
      <c r="BD1084">
        <f t="shared" si="15"/>
        <v>-4.0551934003484771</v>
      </c>
      <c r="BE1084">
        <f t="shared" si="16"/>
        <v>-5.1595016437387464</v>
      </c>
      <c r="BF1084">
        <f t="shared" si="17"/>
        <v>-10.724780995992592</v>
      </c>
      <c r="BG1084">
        <f t="shared" si="18"/>
        <v>-9.0322685783045434E-2</v>
      </c>
      <c r="BH1084">
        <f t="shared" si="19"/>
        <v>-2.9092765903428726</v>
      </c>
      <c r="BI1084">
        <f t="shared" ref="BI1084:CB1084" si="2202">IF(($A1084=$A1083),AO1084+BI1083,AO1084)</f>
        <v>-33.843988046369773</v>
      </c>
      <c r="BJ1084">
        <f t="shared" si="2202"/>
        <v>-38.746774872835118</v>
      </c>
      <c r="BK1084">
        <f t="shared" si="2202"/>
        <v>-17.387664534718965</v>
      </c>
      <c r="BL1084">
        <f t="shared" si="2202"/>
        <v>-4.9808337752019485</v>
      </c>
      <c r="BM1084">
        <f t="shared" si="2202"/>
        <v>-13.351670076042584</v>
      </c>
      <c r="BN1084">
        <f t="shared" si="2202"/>
        <v>-26.475230136596799</v>
      </c>
      <c r="BO1084">
        <f t="shared" si="2202"/>
        <v>-5.4892234174195726</v>
      </c>
      <c r="BP1084">
        <f t="shared" si="2202"/>
        <v>-1.7800140341544235</v>
      </c>
      <c r="BQ1084">
        <f t="shared" si="2202"/>
        <v>-54.180016522238517</v>
      </c>
      <c r="BR1084">
        <f t="shared" si="2202"/>
        <v>-23.016139789850836</v>
      </c>
      <c r="BS1084">
        <f t="shared" si="2202"/>
        <v>-0.79590516510510678</v>
      </c>
      <c r="BT1084">
        <f t="shared" si="2202"/>
        <v>-22.044574080773778</v>
      </c>
      <c r="BU1084">
        <f t="shared" si="2202"/>
        <v>-4.5608713389022277</v>
      </c>
      <c r="BV1084">
        <f t="shared" si="2202"/>
        <v>-41.238787948559718</v>
      </c>
      <c r="BW1084">
        <f t="shared" si="2202"/>
        <v>-10.66213155188343</v>
      </c>
      <c r="BX1084">
        <f t="shared" si="2202"/>
        <v>-11.937149847569021</v>
      </c>
      <c r="BY1084">
        <f t="shared" si="2202"/>
        <v>-15.418734485197962</v>
      </c>
      <c r="BZ1084">
        <f t="shared" si="2202"/>
        <v>-32.232545228038418</v>
      </c>
      <c r="CA1084">
        <f t="shared" si="2202"/>
        <v>-0.26572524786272167</v>
      </c>
      <c r="CB1084">
        <f t="shared" si="2202"/>
        <v>-8.5428734699049436</v>
      </c>
      <c r="CC1084">
        <f t="shared" ref="CC1084:CV1084" si="2203">IF(($A1084=$A1085),0,BI1084)</f>
        <v>0</v>
      </c>
      <c r="CD1084">
        <f t="shared" si="2203"/>
        <v>0</v>
      </c>
      <c r="CE1084">
        <f t="shared" si="2203"/>
        <v>0</v>
      </c>
      <c r="CF1084">
        <f t="shared" si="2203"/>
        <v>0</v>
      </c>
      <c r="CG1084">
        <f t="shared" si="2203"/>
        <v>0</v>
      </c>
      <c r="CH1084">
        <f t="shared" si="2203"/>
        <v>0</v>
      </c>
      <c r="CI1084">
        <f t="shared" si="2203"/>
        <v>0</v>
      </c>
      <c r="CJ1084">
        <f t="shared" si="2203"/>
        <v>0</v>
      </c>
      <c r="CK1084">
        <f t="shared" si="2203"/>
        <v>0</v>
      </c>
      <c r="CL1084">
        <f t="shared" si="2203"/>
        <v>0</v>
      </c>
      <c r="CM1084">
        <f t="shared" si="2203"/>
        <v>0</v>
      </c>
      <c r="CN1084">
        <f t="shared" si="2203"/>
        <v>0</v>
      </c>
      <c r="CO1084">
        <f t="shared" si="2203"/>
        <v>0</v>
      </c>
      <c r="CP1084">
        <f t="shared" si="2203"/>
        <v>0</v>
      </c>
      <c r="CQ1084">
        <f t="shared" si="2203"/>
        <v>0</v>
      </c>
      <c r="CR1084">
        <f t="shared" si="2203"/>
        <v>0</v>
      </c>
      <c r="CS1084">
        <f t="shared" si="2203"/>
        <v>0</v>
      </c>
      <c r="CT1084">
        <f t="shared" si="2203"/>
        <v>0</v>
      </c>
      <c r="CU1084">
        <f t="shared" si="2203"/>
        <v>0</v>
      </c>
      <c r="CV1084">
        <f t="shared" si="2203"/>
        <v>0</v>
      </c>
      <c r="CW1084">
        <f t="shared" si="22"/>
        <v>0</v>
      </c>
    </row>
    <row r="1085" spans="1:101" ht="12.75" customHeight="1">
      <c r="A1085" s="1">
        <v>812</v>
      </c>
      <c r="B1085" s="1">
        <v>4</v>
      </c>
      <c r="C1085" s="1">
        <v>1</v>
      </c>
      <c r="D1085" s="1">
        <v>15833</v>
      </c>
      <c r="E1085" s="1">
        <v>3</v>
      </c>
      <c r="F1085" s="1">
        <v>0</v>
      </c>
      <c r="G1085" s="1">
        <v>0</v>
      </c>
      <c r="H1085" s="1">
        <v>1</v>
      </c>
      <c r="I1085" s="1">
        <v>0</v>
      </c>
      <c r="J1085" s="1">
        <v>1</v>
      </c>
      <c r="K1085" s="1">
        <v>1</v>
      </c>
      <c r="L1085" s="4">
        <v>22.741333333333333</v>
      </c>
      <c r="M1085" s="1">
        <v>0.9</v>
      </c>
      <c r="N1085" s="1">
        <v>0.9</v>
      </c>
      <c r="O1085" s="1">
        <v>0.66</v>
      </c>
      <c r="P1085" s="1">
        <v>1.1100000000000001</v>
      </c>
      <c r="Q1085" s="1">
        <v>2.2200000000000002</v>
      </c>
      <c r="R1085" s="1">
        <v>1.45</v>
      </c>
      <c r="S1085" s="4">
        <v>0.94</v>
      </c>
      <c r="T1085" s="1">
        <v>0.76</v>
      </c>
      <c r="U1085" s="1">
        <v>2.2200000000000002</v>
      </c>
      <c r="V1085" s="1">
        <v>2.5499999999999998</v>
      </c>
      <c r="W1085" s="1">
        <v>1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O1085">
        <f t="shared" si="0"/>
        <v>-11.166007065941253</v>
      </c>
      <c r="AP1085">
        <f t="shared" si="1"/>
        <v>-12.819502656465845</v>
      </c>
      <c r="AQ1085">
        <f t="shared" si="2"/>
        <v>-5.6644421373757137</v>
      </c>
      <c r="AR1085">
        <f t="shared" si="3"/>
        <v>-1.6252239593373117</v>
      </c>
      <c r="AS1085">
        <f t="shared" si="4"/>
        <v>-4.286884249851231</v>
      </c>
      <c r="AT1085">
        <f t="shared" si="5"/>
        <v>-8.6783723813175442</v>
      </c>
      <c r="AU1085">
        <f t="shared" si="6"/>
        <v>-1.7491558350674363</v>
      </c>
      <c r="AV1085">
        <f t="shared" si="7"/>
        <v>-0.54107913136207397</v>
      </c>
      <c r="AW1085">
        <f t="shared" si="8"/>
        <v>-17.945063308673816</v>
      </c>
      <c r="AX1085">
        <f t="shared" si="9"/>
        <v>-7.5125958448296899</v>
      </c>
      <c r="AY1085">
        <f t="shared" si="10"/>
        <v>-0.24751246844169478</v>
      </c>
      <c r="AZ1085">
        <f t="shared" si="11"/>
        <v>-7.2828652871975477</v>
      </c>
      <c r="BA1085">
        <f t="shared" si="12"/>
        <v>-1.4540711084365969</v>
      </c>
      <c r="BB1085">
        <f t="shared" si="13"/>
        <v>-13.636464633063131</v>
      </c>
      <c r="BC1085">
        <f t="shared" si="14"/>
        <v>-3.4653902794901699</v>
      </c>
      <c r="BD1085">
        <f t="shared" si="15"/>
        <v>-3.9135755203442595</v>
      </c>
      <c r="BE1085">
        <f t="shared" si="16"/>
        <v>-5.0157503526339875</v>
      </c>
      <c r="BF1085">
        <f t="shared" si="17"/>
        <v>-10.630002155664091</v>
      </c>
      <c r="BG1085">
        <f t="shared" si="18"/>
        <v>-8.2502973146636099E-2</v>
      </c>
      <c r="BH1085">
        <f t="shared" si="19"/>
        <v>-2.7834231142227597</v>
      </c>
      <c r="BI1085">
        <f t="shared" ref="BI1085:CB1085" si="2204">IF(($A1085=$A1084),AO1085+BI1084,AO1085)</f>
        <v>-45.009995112311024</v>
      </c>
      <c r="BJ1085">
        <f t="shared" si="2204"/>
        <v>-51.566277529300962</v>
      </c>
      <c r="BK1085">
        <f t="shared" si="2204"/>
        <v>-23.052106672094681</v>
      </c>
      <c r="BL1085">
        <f t="shared" si="2204"/>
        <v>-6.6060577345392604</v>
      </c>
      <c r="BM1085">
        <f t="shared" si="2204"/>
        <v>-17.638554325893814</v>
      </c>
      <c r="BN1085">
        <f t="shared" si="2204"/>
        <v>-35.153602517914344</v>
      </c>
      <c r="BO1085">
        <f t="shared" si="2204"/>
        <v>-7.2383792524870092</v>
      </c>
      <c r="BP1085">
        <f t="shared" si="2204"/>
        <v>-2.3210931655164977</v>
      </c>
      <c r="BQ1085">
        <f t="shared" si="2204"/>
        <v>-72.125079830912341</v>
      </c>
      <c r="BR1085">
        <f t="shared" si="2204"/>
        <v>-30.528735634680526</v>
      </c>
      <c r="BS1085">
        <f t="shared" si="2204"/>
        <v>-1.0434176335468015</v>
      </c>
      <c r="BT1085">
        <f t="shared" si="2204"/>
        <v>-29.327439367971326</v>
      </c>
      <c r="BU1085">
        <f t="shared" si="2204"/>
        <v>-6.0149424473388251</v>
      </c>
      <c r="BV1085">
        <f t="shared" si="2204"/>
        <v>-54.875252581622846</v>
      </c>
      <c r="BW1085">
        <f t="shared" si="2204"/>
        <v>-14.127521831373599</v>
      </c>
      <c r="BX1085">
        <f t="shared" si="2204"/>
        <v>-15.850725367913281</v>
      </c>
      <c r="BY1085">
        <f t="shared" si="2204"/>
        <v>-20.434484837831949</v>
      </c>
      <c r="BZ1085">
        <f t="shared" si="2204"/>
        <v>-42.862547383702505</v>
      </c>
      <c r="CA1085">
        <f t="shared" si="2204"/>
        <v>-0.3482282210093578</v>
      </c>
      <c r="CB1085">
        <f t="shared" si="2204"/>
        <v>-11.326296584127704</v>
      </c>
      <c r="CC1085">
        <f t="shared" ref="CC1085:CV1085" si="2205">IF(($A1085=$A1086),0,BI1085)</f>
        <v>-45.009995112311024</v>
      </c>
      <c r="CD1085">
        <f t="shared" si="2205"/>
        <v>-51.566277529300962</v>
      </c>
      <c r="CE1085">
        <f t="shared" si="2205"/>
        <v>-23.052106672094681</v>
      </c>
      <c r="CF1085">
        <f t="shared" si="2205"/>
        <v>-6.6060577345392604</v>
      </c>
      <c r="CG1085">
        <f t="shared" si="2205"/>
        <v>-17.638554325893814</v>
      </c>
      <c r="CH1085">
        <f t="shared" si="2205"/>
        <v>-35.153602517914344</v>
      </c>
      <c r="CI1085">
        <f t="shared" si="2205"/>
        <v>-7.2383792524870092</v>
      </c>
      <c r="CJ1085">
        <f t="shared" si="2205"/>
        <v>-2.3210931655164977</v>
      </c>
      <c r="CK1085">
        <f t="shared" si="2205"/>
        <v>-72.125079830912341</v>
      </c>
      <c r="CL1085">
        <f t="shared" si="2205"/>
        <v>-30.528735634680526</v>
      </c>
      <c r="CM1085">
        <f t="shared" si="2205"/>
        <v>-1.0434176335468015</v>
      </c>
      <c r="CN1085">
        <f t="shared" si="2205"/>
        <v>-29.327439367971326</v>
      </c>
      <c r="CO1085">
        <f t="shared" si="2205"/>
        <v>-6.0149424473388251</v>
      </c>
      <c r="CP1085">
        <f t="shared" si="2205"/>
        <v>-54.875252581622846</v>
      </c>
      <c r="CQ1085">
        <f t="shared" si="2205"/>
        <v>-14.127521831373599</v>
      </c>
      <c r="CR1085">
        <f t="shared" si="2205"/>
        <v>-15.850725367913281</v>
      </c>
      <c r="CS1085">
        <f t="shared" si="2205"/>
        <v>-20.434484837831949</v>
      </c>
      <c r="CT1085">
        <f t="shared" si="2205"/>
        <v>-42.862547383702505</v>
      </c>
      <c r="CU1085">
        <f t="shared" si="2205"/>
        <v>-0.3482282210093578</v>
      </c>
      <c r="CV1085">
        <f t="shared" si="2205"/>
        <v>-11.326296584127704</v>
      </c>
      <c r="CW1085">
        <f t="shared" si="22"/>
        <v>-2.8465554149558576</v>
      </c>
    </row>
    <row r="1086" spans="1:101" ht="12.75" customHeight="1">
      <c r="A1086" s="1">
        <v>813</v>
      </c>
      <c r="B1086" s="1">
        <v>1</v>
      </c>
      <c r="C1086" s="1">
        <v>0</v>
      </c>
      <c r="D1086" s="1">
        <v>15679</v>
      </c>
      <c r="E1086" s="1">
        <v>2</v>
      </c>
      <c r="F1086" s="1">
        <v>0</v>
      </c>
      <c r="G1086" s="1">
        <v>0</v>
      </c>
      <c r="H1086" s="1">
        <v>2</v>
      </c>
      <c r="I1086" s="1">
        <v>0</v>
      </c>
      <c r="J1086" s="1">
        <v>0</v>
      </c>
      <c r="K1086" s="1">
        <v>2</v>
      </c>
      <c r="L1086" s="4">
        <v>28.511525423728806</v>
      </c>
      <c r="M1086" s="1">
        <v>0.6</v>
      </c>
      <c r="N1086" s="1">
        <v>1.3</v>
      </c>
      <c r="O1086" s="1">
        <v>0.71</v>
      </c>
      <c r="P1086" s="1">
        <v>1.1100000000000001</v>
      </c>
      <c r="Q1086" s="1">
        <v>2.12</v>
      </c>
      <c r="R1086" s="1">
        <v>1.41</v>
      </c>
      <c r="S1086" s="4">
        <v>1</v>
      </c>
      <c r="T1086" s="1">
        <v>0.65</v>
      </c>
      <c r="U1086" s="1">
        <v>2.12</v>
      </c>
      <c r="V1086" s="1">
        <v>2.4500000000000002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O1086">
        <f t="shared" si="0"/>
        <v>-1.8001935183927543E-2</v>
      </c>
      <c r="AP1086">
        <f t="shared" si="1"/>
        <v>-9.8308300178365648</v>
      </c>
      <c r="AQ1086">
        <f t="shared" si="2"/>
        <v>-0.40714500377727619</v>
      </c>
      <c r="AR1086">
        <f t="shared" si="3"/>
        <v>-8.7617643134921277</v>
      </c>
      <c r="AS1086">
        <f t="shared" si="4"/>
        <v>-1.8767726188795069</v>
      </c>
      <c r="AT1086">
        <f t="shared" si="5"/>
        <v>-4.6176414873968552</v>
      </c>
      <c r="AU1086">
        <f t="shared" si="6"/>
        <v>-1.1885832189720993</v>
      </c>
      <c r="AV1086">
        <f t="shared" si="7"/>
        <v>-5.8647561080347952</v>
      </c>
      <c r="AW1086">
        <f t="shared" si="8"/>
        <v>-7.4333930470221895E-4</v>
      </c>
      <c r="AX1086">
        <f t="shared" si="9"/>
        <v>-2.8731209115391936</v>
      </c>
      <c r="AY1086">
        <f t="shared" si="10"/>
        <v>-6.0978365617896975</v>
      </c>
      <c r="AZ1086">
        <f t="shared" si="11"/>
        <v>-5.0097883846654687</v>
      </c>
      <c r="BA1086">
        <f t="shared" si="12"/>
        <v>-1.4801478580274259</v>
      </c>
      <c r="BB1086">
        <f t="shared" si="13"/>
        <v>-1.3516581074590091</v>
      </c>
      <c r="BC1086">
        <f t="shared" si="14"/>
        <v>-0.6662898884381574</v>
      </c>
      <c r="BD1086">
        <f t="shared" si="15"/>
        <v>-2.7335178445206449</v>
      </c>
      <c r="BE1086">
        <f t="shared" si="16"/>
        <v>-0.35053448535349624</v>
      </c>
      <c r="BF1086">
        <f t="shared" si="17"/>
        <v>-1.920404449653183E-2</v>
      </c>
      <c r="BG1086">
        <f t="shared" si="18"/>
        <v>-12.711720252859916</v>
      </c>
      <c r="BH1086">
        <f t="shared" si="19"/>
        <v>-2.1967234806271243</v>
      </c>
      <c r="BI1086">
        <f t="shared" ref="BI1086:CB1086" si="2206">IF(($A1086=$A1085),AO1086+BI1085,AO1086)</f>
        <v>-1.8001935183927543E-2</v>
      </c>
      <c r="BJ1086">
        <f t="shared" si="2206"/>
        <v>-9.8308300178365648</v>
      </c>
      <c r="BK1086">
        <f t="shared" si="2206"/>
        <v>-0.40714500377727619</v>
      </c>
      <c r="BL1086">
        <f t="shared" si="2206"/>
        <v>-8.7617643134921277</v>
      </c>
      <c r="BM1086">
        <f t="shared" si="2206"/>
        <v>-1.8767726188795069</v>
      </c>
      <c r="BN1086">
        <f t="shared" si="2206"/>
        <v>-4.6176414873968552</v>
      </c>
      <c r="BO1086">
        <f t="shared" si="2206"/>
        <v>-1.1885832189720993</v>
      </c>
      <c r="BP1086">
        <f t="shared" si="2206"/>
        <v>-5.8647561080347952</v>
      </c>
      <c r="BQ1086">
        <f t="shared" si="2206"/>
        <v>-7.4333930470221895E-4</v>
      </c>
      <c r="BR1086">
        <f t="shared" si="2206"/>
        <v>-2.8731209115391936</v>
      </c>
      <c r="BS1086">
        <f t="shared" si="2206"/>
        <v>-6.0978365617896975</v>
      </c>
      <c r="BT1086">
        <f t="shared" si="2206"/>
        <v>-5.0097883846654687</v>
      </c>
      <c r="BU1086">
        <f t="shared" si="2206"/>
        <v>-1.4801478580274259</v>
      </c>
      <c r="BV1086">
        <f t="shared" si="2206"/>
        <v>-1.3516581074590091</v>
      </c>
      <c r="BW1086">
        <f t="shared" si="2206"/>
        <v>-0.6662898884381574</v>
      </c>
      <c r="BX1086">
        <f t="shared" si="2206"/>
        <v>-2.7335178445206449</v>
      </c>
      <c r="BY1086">
        <f t="shared" si="2206"/>
        <v>-0.35053448535349624</v>
      </c>
      <c r="BZ1086">
        <f t="shared" si="2206"/>
        <v>-1.920404449653183E-2</v>
      </c>
      <c r="CA1086">
        <f t="shared" si="2206"/>
        <v>-12.711720252859916</v>
      </c>
      <c r="CB1086">
        <f t="shared" si="2206"/>
        <v>-2.1967234806271243</v>
      </c>
      <c r="CC1086">
        <f t="shared" ref="CC1086:CV1086" si="2207">IF(($A1086=$A1087),0,BI1086)</f>
        <v>0</v>
      </c>
      <c r="CD1086">
        <f t="shared" si="2207"/>
        <v>0</v>
      </c>
      <c r="CE1086">
        <f t="shared" si="2207"/>
        <v>0</v>
      </c>
      <c r="CF1086">
        <f t="shared" si="2207"/>
        <v>0</v>
      </c>
      <c r="CG1086">
        <f t="shared" si="2207"/>
        <v>0</v>
      </c>
      <c r="CH1086">
        <f t="shared" si="2207"/>
        <v>0</v>
      </c>
      <c r="CI1086">
        <f t="shared" si="2207"/>
        <v>0</v>
      </c>
      <c r="CJ1086">
        <f t="shared" si="2207"/>
        <v>0</v>
      </c>
      <c r="CK1086">
        <f t="shared" si="2207"/>
        <v>0</v>
      </c>
      <c r="CL1086">
        <f t="shared" si="2207"/>
        <v>0</v>
      </c>
      <c r="CM1086">
        <f t="shared" si="2207"/>
        <v>0</v>
      </c>
      <c r="CN1086">
        <f t="shared" si="2207"/>
        <v>0</v>
      </c>
      <c r="CO1086">
        <f t="shared" si="2207"/>
        <v>0</v>
      </c>
      <c r="CP1086">
        <f t="shared" si="2207"/>
        <v>0</v>
      </c>
      <c r="CQ1086">
        <f t="shared" si="2207"/>
        <v>0</v>
      </c>
      <c r="CR1086">
        <f t="shared" si="2207"/>
        <v>0</v>
      </c>
      <c r="CS1086">
        <f t="shared" si="2207"/>
        <v>0</v>
      </c>
      <c r="CT1086">
        <f t="shared" si="2207"/>
        <v>0</v>
      </c>
      <c r="CU1086">
        <f t="shared" si="2207"/>
        <v>0</v>
      </c>
      <c r="CV1086">
        <f t="shared" si="2207"/>
        <v>0</v>
      </c>
      <c r="CW1086">
        <f t="shared" si="22"/>
        <v>0</v>
      </c>
    </row>
    <row r="1087" spans="1:101" ht="12.75" customHeight="1">
      <c r="A1087" s="1">
        <v>813</v>
      </c>
      <c r="B1087" s="1">
        <v>1</v>
      </c>
      <c r="C1087" s="1">
        <v>0</v>
      </c>
      <c r="D1087" s="1">
        <v>15693</v>
      </c>
      <c r="E1087" s="1">
        <v>2</v>
      </c>
      <c r="F1087" s="1">
        <v>0</v>
      </c>
      <c r="G1087" s="1">
        <v>0</v>
      </c>
      <c r="H1087" s="1">
        <v>2</v>
      </c>
      <c r="I1087" s="1">
        <v>0</v>
      </c>
      <c r="J1087" s="1">
        <v>0</v>
      </c>
      <c r="K1087" s="1">
        <v>2</v>
      </c>
      <c r="L1087" s="4">
        <v>28.511525423728806</v>
      </c>
      <c r="M1087" s="1">
        <v>0.6</v>
      </c>
      <c r="N1087" s="1">
        <v>1.3</v>
      </c>
      <c r="O1087" s="1">
        <v>0.71</v>
      </c>
      <c r="P1087" s="1">
        <v>1.1100000000000001</v>
      </c>
      <c r="Q1087" s="1">
        <v>2.2200000000000002</v>
      </c>
      <c r="R1087" s="1">
        <v>1.35</v>
      </c>
      <c r="S1087" s="4">
        <v>1</v>
      </c>
      <c r="T1087" s="1">
        <v>0.81</v>
      </c>
      <c r="U1087" s="1">
        <v>2.2200000000000002</v>
      </c>
      <c r="V1087" s="1">
        <v>2.4500000000000002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O1087">
        <f t="shared" si="0"/>
        <v>-1.6167294821910125E-2</v>
      </c>
      <c r="AP1087">
        <f t="shared" si="1"/>
        <v>-9.6901730103615051</v>
      </c>
      <c r="AQ1087">
        <f t="shared" si="2"/>
        <v>-0.37827732166662664</v>
      </c>
      <c r="AR1087">
        <f t="shared" si="3"/>
        <v>-8.5690877181413292</v>
      </c>
      <c r="AS1087">
        <f t="shared" si="4"/>
        <v>-1.8104520829064172</v>
      </c>
      <c r="AT1087">
        <f t="shared" si="5"/>
        <v>-4.5120364156379189</v>
      </c>
      <c r="AU1087">
        <f t="shared" si="6"/>
        <v>-1.1161216902369964</v>
      </c>
      <c r="AV1087">
        <f t="shared" si="7"/>
        <v>-5.7966177689967679</v>
      </c>
      <c r="AW1087">
        <f t="shared" si="8"/>
        <v>-6.659238744411727E-4</v>
      </c>
      <c r="AX1087">
        <f t="shared" si="9"/>
        <v>-2.7830699228368379</v>
      </c>
      <c r="AY1087">
        <f t="shared" si="10"/>
        <v>-6.0182396527330617</v>
      </c>
      <c r="AZ1087">
        <f t="shared" si="11"/>
        <v>-4.9384975003217315</v>
      </c>
      <c r="BA1087">
        <f t="shared" si="12"/>
        <v>-1.3981894440350813</v>
      </c>
      <c r="BB1087">
        <f t="shared" si="13"/>
        <v>-1.2542508601519826</v>
      </c>
      <c r="BC1087">
        <f t="shared" si="14"/>
        <v>-0.61623278215585564</v>
      </c>
      <c r="BD1087">
        <f t="shared" si="15"/>
        <v>-2.6527906209750949</v>
      </c>
      <c r="BE1087">
        <f t="shared" si="16"/>
        <v>-0.32313016477577344</v>
      </c>
      <c r="BF1087">
        <f t="shared" si="17"/>
        <v>-1.7185193495139278E-2</v>
      </c>
      <c r="BG1087">
        <f t="shared" si="18"/>
        <v>-12.642310014758403</v>
      </c>
      <c r="BH1087">
        <f t="shared" si="19"/>
        <v>-2.1097041770087368</v>
      </c>
      <c r="BI1087">
        <f t="shared" ref="BI1087:CB1087" si="2208">IF(($A1087=$A1086),AO1087+BI1086,AO1087)</f>
        <v>-3.4169230005837672E-2</v>
      </c>
      <c r="BJ1087">
        <f t="shared" si="2208"/>
        <v>-19.52100302819807</v>
      </c>
      <c r="BK1087">
        <f t="shared" si="2208"/>
        <v>-0.78542232544390278</v>
      </c>
      <c r="BL1087">
        <f t="shared" si="2208"/>
        <v>-17.330852031633455</v>
      </c>
      <c r="BM1087">
        <f t="shared" si="2208"/>
        <v>-3.6872247017859241</v>
      </c>
      <c r="BN1087">
        <f t="shared" si="2208"/>
        <v>-9.129677903034775</v>
      </c>
      <c r="BO1087">
        <f t="shared" si="2208"/>
        <v>-2.3047049092090957</v>
      </c>
      <c r="BP1087">
        <f t="shared" si="2208"/>
        <v>-11.661373877031563</v>
      </c>
      <c r="BQ1087">
        <f t="shared" si="2208"/>
        <v>-1.4092631791433915E-3</v>
      </c>
      <c r="BR1087">
        <f t="shared" si="2208"/>
        <v>-5.6561908343760319</v>
      </c>
      <c r="BS1087">
        <f t="shared" si="2208"/>
        <v>-12.11607621452276</v>
      </c>
      <c r="BT1087">
        <f t="shared" si="2208"/>
        <v>-9.9482858849872002</v>
      </c>
      <c r="BU1087">
        <f t="shared" si="2208"/>
        <v>-2.8783373020625072</v>
      </c>
      <c r="BV1087">
        <f t="shared" si="2208"/>
        <v>-2.6059089676109917</v>
      </c>
      <c r="BW1087">
        <f t="shared" si="2208"/>
        <v>-1.2825226705940129</v>
      </c>
      <c r="BX1087">
        <f t="shared" si="2208"/>
        <v>-5.3863084654957394</v>
      </c>
      <c r="BY1087">
        <f t="shared" si="2208"/>
        <v>-0.67366465012926968</v>
      </c>
      <c r="BZ1087">
        <f t="shared" si="2208"/>
        <v>-3.6389237991671111E-2</v>
      </c>
      <c r="CA1087">
        <f t="shared" si="2208"/>
        <v>-25.35403026761832</v>
      </c>
      <c r="CB1087">
        <f t="shared" si="2208"/>
        <v>-4.3064276576358616</v>
      </c>
      <c r="CC1087">
        <f t="shared" ref="CC1087:CV1087" si="2209">IF(($A1087=$A1088),0,BI1087)</f>
        <v>0</v>
      </c>
      <c r="CD1087">
        <f t="shared" si="2209"/>
        <v>0</v>
      </c>
      <c r="CE1087">
        <f t="shared" si="2209"/>
        <v>0</v>
      </c>
      <c r="CF1087">
        <f t="shared" si="2209"/>
        <v>0</v>
      </c>
      <c r="CG1087">
        <f t="shared" si="2209"/>
        <v>0</v>
      </c>
      <c r="CH1087">
        <f t="shared" si="2209"/>
        <v>0</v>
      </c>
      <c r="CI1087">
        <f t="shared" si="2209"/>
        <v>0</v>
      </c>
      <c r="CJ1087">
        <f t="shared" si="2209"/>
        <v>0</v>
      </c>
      <c r="CK1087">
        <f t="shared" si="2209"/>
        <v>0</v>
      </c>
      <c r="CL1087">
        <f t="shared" si="2209"/>
        <v>0</v>
      </c>
      <c r="CM1087">
        <f t="shared" si="2209"/>
        <v>0</v>
      </c>
      <c r="CN1087">
        <f t="shared" si="2209"/>
        <v>0</v>
      </c>
      <c r="CO1087">
        <f t="shared" si="2209"/>
        <v>0</v>
      </c>
      <c r="CP1087">
        <f t="shared" si="2209"/>
        <v>0</v>
      </c>
      <c r="CQ1087">
        <f t="shared" si="2209"/>
        <v>0</v>
      </c>
      <c r="CR1087">
        <f t="shared" si="2209"/>
        <v>0</v>
      </c>
      <c r="CS1087">
        <f t="shared" si="2209"/>
        <v>0</v>
      </c>
      <c r="CT1087">
        <f t="shared" si="2209"/>
        <v>0</v>
      </c>
      <c r="CU1087">
        <f t="shared" si="2209"/>
        <v>0</v>
      </c>
      <c r="CV1087">
        <f t="shared" si="2209"/>
        <v>0</v>
      </c>
      <c r="CW1087">
        <f t="shared" si="22"/>
        <v>0</v>
      </c>
    </row>
    <row r="1088" spans="1:101" ht="12.75" customHeight="1">
      <c r="A1088" s="1">
        <v>813</v>
      </c>
      <c r="B1088" s="1">
        <v>1</v>
      </c>
      <c r="C1088" s="1">
        <v>0</v>
      </c>
      <c r="D1088" s="1">
        <v>15732</v>
      </c>
      <c r="E1088" s="1">
        <v>2</v>
      </c>
      <c r="F1088" s="1">
        <v>0</v>
      </c>
      <c r="G1088" s="1">
        <v>0</v>
      </c>
      <c r="H1088" s="1">
        <v>2</v>
      </c>
      <c r="I1088" s="1">
        <v>0</v>
      </c>
      <c r="J1088" s="1">
        <v>0</v>
      </c>
      <c r="K1088" s="1">
        <v>2</v>
      </c>
      <c r="L1088" s="4">
        <v>28.511525423728806</v>
      </c>
      <c r="M1088" s="1">
        <v>0.6</v>
      </c>
      <c r="N1088" s="1">
        <v>1.3</v>
      </c>
      <c r="O1088" s="1">
        <v>0.71</v>
      </c>
      <c r="P1088" s="1">
        <v>1.1100000000000001</v>
      </c>
      <c r="Q1088" s="1">
        <v>2.2200000000000002</v>
      </c>
      <c r="R1088" s="1">
        <v>1.41</v>
      </c>
      <c r="S1088" s="4">
        <v>1</v>
      </c>
      <c r="T1088" s="1">
        <v>0.81</v>
      </c>
      <c r="U1088" s="1">
        <v>2.2200000000000002</v>
      </c>
      <c r="V1088" s="1">
        <v>2.4500000000000002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O1088">
        <f t="shared" si="0"/>
        <v>-1.7204646542092139E-2</v>
      </c>
      <c r="AP1088">
        <f t="shared" si="1"/>
        <v>-9.752878498480106</v>
      </c>
      <c r="AQ1088">
        <f t="shared" si="2"/>
        <v>-0.39845566837042573</v>
      </c>
      <c r="AR1088">
        <f t="shared" si="3"/>
        <v>-8.6317854260898592</v>
      </c>
      <c r="AS1088">
        <f t="shared" si="4"/>
        <v>-1.8631685980395862</v>
      </c>
      <c r="AT1088">
        <f t="shared" si="5"/>
        <v>-4.5740782781497664</v>
      </c>
      <c r="AU1088">
        <f t="shared" si="6"/>
        <v>-1.1587205858827674</v>
      </c>
      <c r="AV1088">
        <f t="shared" si="7"/>
        <v>-5.8591423530738487</v>
      </c>
      <c r="AW1088">
        <f t="shared" si="8"/>
        <v>-7.090053469907757E-4</v>
      </c>
      <c r="AX1088">
        <f t="shared" si="9"/>
        <v>-2.8420127303838472</v>
      </c>
      <c r="AY1088">
        <f t="shared" si="10"/>
        <v>-6.0808009477266012</v>
      </c>
      <c r="AZ1088">
        <f t="shared" si="11"/>
        <v>-5.0007711200352025</v>
      </c>
      <c r="BA1088">
        <f t="shared" si="12"/>
        <v>-1.4457686226950728</v>
      </c>
      <c r="BB1088">
        <f t="shared" si="13"/>
        <v>-1.2994671052503501</v>
      </c>
      <c r="BC1088">
        <f t="shared" si="14"/>
        <v>-0.64556976825032653</v>
      </c>
      <c r="BD1088">
        <f t="shared" si="15"/>
        <v>-2.7112082151156787</v>
      </c>
      <c r="BE1088">
        <f t="shared" si="16"/>
        <v>-0.34084212303338179</v>
      </c>
      <c r="BF1088">
        <f t="shared" si="17"/>
        <v>-1.8287262084845969E-2</v>
      </c>
      <c r="BG1088">
        <f t="shared" si="18"/>
        <v>-12.705019068223157</v>
      </c>
      <c r="BH1088">
        <f t="shared" si="19"/>
        <v>-2.1650146766818157</v>
      </c>
      <c r="BI1088">
        <f t="shared" ref="BI1088:CB1088" si="2210">IF(($A1088=$A1087),AO1088+BI1087,AO1088)</f>
        <v>-5.1373876547929812E-2</v>
      </c>
      <c r="BJ1088">
        <f t="shared" si="2210"/>
        <v>-29.273881526678174</v>
      </c>
      <c r="BK1088">
        <f t="shared" si="2210"/>
        <v>-1.1838779938143285</v>
      </c>
      <c r="BL1088">
        <f t="shared" si="2210"/>
        <v>-25.962637457723314</v>
      </c>
      <c r="BM1088">
        <f t="shared" si="2210"/>
        <v>-5.5503932998255099</v>
      </c>
      <c r="BN1088">
        <f t="shared" si="2210"/>
        <v>-13.703756181184541</v>
      </c>
      <c r="BO1088">
        <f t="shared" si="2210"/>
        <v>-3.463425495091863</v>
      </c>
      <c r="BP1088">
        <f t="shared" si="2210"/>
        <v>-17.520516230105411</v>
      </c>
      <c r="BQ1088">
        <f t="shared" si="2210"/>
        <v>-2.118268526134167E-3</v>
      </c>
      <c r="BR1088">
        <f t="shared" si="2210"/>
        <v>-8.4982035647598799</v>
      </c>
      <c r="BS1088">
        <f t="shared" si="2210"/>
        <v>-18.196877162249361</v>
      </c>
      <c r="BT1088">
        <f t="shared" si="2210"/>
        <v>-14.949057005022404</v>
      </c>
      <c r="BU1088">
        <f t="shared" si="2210"/>
        <v>-4.3241059247575802</v>
      </c>
      <c r="BV1088">
        <f t="shared" si="2210"/>
        <v>-3.9053760728613418</v>
      </c>
      <c r="BW1088">
        <f t="shared" si="2210"/>
        <v>-1.9280924388443395</v>
      </c>
      <c r="BX1088">
        <f t="shared" si="2210"/>
        <v>-8.0975166806114185</v>
      </c>
      <c r="BY1088">
        <f t="shared" si="2210"/>
        <v>-1.0145067731626516</v>
      </c>
      <c r="BZ1088">
        <f t="shared" si="2210"/>
        <v>-5.467650007651708E-2</v>
      </c>
      <c r="CA1088">
        <f t="shared" si="2210"/>
        <v>-38.059049335841479</v>
      </c>
      <c r="CB1088">
        <f t="shared" si="2210"/>
        <v>-6.4714423343176772</v>
      </c>
      <c r="CC1088">
        <f t="shared" ref="CC1088:CV1088" si="2211">IF(($A1088=$A1089),0,BI1088)</f>
        <v>0</v>
      </c>
      <c r="CD1088">
        <f t="shared" si="2211"/>
        <v>0</v>
      </c>
      <c r="CE1088">
        <f t="shared" si="2211"/>
        <v>0</v>
      </c>
      <c r="CF1088">
        <f t="shared" si="2211"/>
        <v>0</v>
      </c>
      <c r="CG1088">
        <f t="shared" si="2211"/>
        <v>0</v>
      </c>
      <c r="CH1088">
        <f t="shared" si="2211"/>
        <v>0</v>
      </c>
      <c r="CI1088">
        <f t="shared" si="2211"/>
        <v>0</v>
      </c>
      <c r="CJ1088">
        <f t="shared" si="2211"/>
        <v>0</v>
      </c>
      <c r="CK1088">
        <f t="shared" si="2211"/>
        <v>0</v>
      </c>
      <c r="CL1088">
        <f t="shared" si="2211"/>
        <v>0</v>
      </c>
      <c r="CM1088">
        <f t="shared" si="2211"/>
        <v>0</v>
      </c>
      <c r="CN1088">
        <f t="shared" si="2211"/>
        <v>0</v>
      </c>
      <c r="CO1088">
        <f t="shared" si="2211"/>
        <v>0</v>
      </c>
      <c r="CP1088">
        <f t="shared" si="2211"/>
        <v>0</v>
      </c>
      <c r="CQ1088">
        <f t="shared" si="2211"/>
        <v>0</v>
      </c>
      <c r="CR1088">
        <f t="shared" si="2211"/>
        <v>0</v>
      </c>
      <c r="CS1088">
        <f t="shared" si="2211"/>
        <v>0</v>
      </c>
      <c r="CT1088">
        <f t="shared" si="2211"/>
        <v>0</v>
      </c>
      <c r="CU1088">
        <f t="shared" si="2211"/>
        <v>0</v>
      </c>
      <c r="CV1088">
        <f t="shared" si="2211"/>
        <v>0</v>
      </c>
      <c r="CW1088">
        <f t="shared" si="22"/>
        <v>0</v>
      </c>
    </row>
    <row r="1089" spans="1:101" ht="12.75" customHeight="1">
      <c r="A1089" s="1">
        <v>813</v>
      </c>
      <c r="B1089" s="1">
        <v>1</v>
      </c>
      <c r="C1089" s="1">
        <v>0</v>
      </c>
      <c r="D1089" s="1">
        <v>15737</v>
      </c>
      <c r="E1089" s="1">
        <v>2</v>
      </c>
      <c r="F1089" s="1">
        <v>0</v>
      </c>
      <c r="G1089" s="1">
        <v>0</v>
      </c>
      <c r="H1089" s="1">
        <v>2</v>
      </c>
      <c r="I1089" s="1">
        <v>0</v>
      </c>
      <c r="J1089" s="1">
        <v>0</v>
      </c>
      <c r="K1089" s="1">
        <v>2</v>
      </c>
      <c r="L1089" s="4">
        <v>28.511525423728806</v>
      </c>
      <c r="M1089" s="1">
        <v>0.6</v>
      </c>
      <c r="N1089" s="1">
        <v>1.3</v>
      </c>
      <c r="O1089" s="1">
        <v>0.71</v>
      </c>
      <c r="P1089" s="1">
        <v>1.1100000000000001</v>
      </c>
      <c r="Q1089" s="1">
        <v>2.2200000000000002</v>
      </c>
      <c r="R1089" s="1">
        <v>1.41</v>
      </c>
      <c r="S1089" s="4">
        <v>1</v>
      </c>
      <c r="T1089" s="1">
        <v>0.81</v>
      </c>
      <c r="U1089" s="1">
        <v>2.2200000000000002</v>
      </c>
      <c r="V1089" s="1">
        <v>2.4500000000000002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O1089">
        <f t="shared" si="0"/>
        <v>-1.7204646542092139E-2</v>
      </c>
      <c r="AP1089">
        <f t="shared" si="1"/>
        <v>-9.752878498480106</v>
      </c>
      <c r="AQ1089">
        <f t="shared" si="2"/>
        <v>-0.39845566837042573</v>
      </c>
      <c r="AR1089">
        <f t="shared" si="3"/>
        <v>-8.6317854260898592</v>
      </c>
      <c r="AS1089">
        <f t="shared" si="4"/>
        <v>-1.8631685980395862</v>
      </c>
      <c r="AT1089">
        <f t="shared" si="5"/>
        <v>-4.5740782781497664</v>
      </c>
      <c r="AU1089">
        <f t="shared" si="6"/>
        <v>-1.1587205858827674</v>
      </c>
      <c r="AV1089">
        <f t="shared" si="7"/>
        <v>-5.8591423530738487</v>
      </c>
      <c r="AW1089">
        <f t="shared" si="8"/>
        <v>-7.090053469907757E-4</v>
      </c>
      <c r="AX1089">
        <f t="shared" si="9"/>
        <v>-2.8420127303838472</v>
      </c>
      <c r="AY1089">
        <f t="shared" si="10"/>
        <v>-6.0808009477266012</v>
      </c>
      <c r="AZ1089">
        <f t="shared" si="11"/>
        <v>-5.0007711200352025</v>
      </c>
      <c r="BA1089">
        <f t="shared" si="12"/>
        <v>-1.4457686226950728</v>
      </c>
      <c r="BB1089">
        <f t="shared" si="13"/>
        <v>-1.2994671052503501</v>
      </c>
      <c r="BC1089">
        <f t="shared" si="14"/>
        <v>-0.64556976825032653</v>
      </c>
      <c r="BD1089">
        <f t="shared" si="15"/>
        <v>-2.7112082151156787</v>
      </c>
      <c r="BE1089">
        <f t="shared" si="16"/>
        <v>-0.34084212303338179</v>
      </c>
      <c r="BF1089">
        <f t="shared" si="17"/>
        <v>-1.8287262084845969E-2</v>
      </c>
      <c r="BG1089">
        <f t="shared" si="18"/>
        <v>-12.705019068223157</v>
      </c>
      <c r="BH1089">
        <f t="shared" si="19"/>
        <v>-2.1650146766818157</v>
      </c>
      <c r="BI1089">
        <f t="shared" ref="BI1089:CB1089" si="2212">IF(($A1089=$A1088),AO1089+BI1088,AO1089)</f>
        <v>-6.8578523090021951E-2</v>
      </c>
      <c r="BJ1089">
        <f t="shared" si="2212"/>
        <v>-39.026760025158282</v>
      </c>
      <c r="BK1089">
        <f t="shared" si="2212"/>
        <v>-1.5823336621847541</v>
      </c>
      <c r="BL1089">
        <f t="shared" si="2212"/>
        <v>-34.594422883813174</v>
      </c>
      <c r="BM1089">
        <f t="shared" si="2212"/>
        <v>-7.4135618978650957</v>
      </c>
      <c r="BN1089">
        <f t="shared" si="2212"/>
        <v>-18.277834459334308</v>
      </c>
      <c r="BO1089">
        <f t="shared" si="2212"/>
        <v>-4.6221460809746304</v>
      </c>
      <c r="BP1089">
        <f t="shared" si="2212"/>
        <v>-23.37965858317926</v>
      </c>
      <c r="BQ1089">
        <f t="shared" si="2212"/>
        <v>-2.8272738731249429E-3</v>
      </c>
      <c r="BR1089">
        <f t="shared" si="2212"/>
        <v>-11.340216295143726</v>
      </c>
      <c r="BS1089">
        <f t="shared" si="2212"/>
        <v>-24.277678109975962</v>
      </c>
      <c r="BT1089">
        <f t="shared" si="2212"/>
        <v>-19.949828125057607</v>
      </c>
      <c r="BU1089">
        <f t="shared" si="2212"/>
        <v>-5.7698745474526527</v>
      </c>
      <c r="BV1089">
        <f t="shared" si="2212"/>
        <v>-5.2048431781116919</v>
      </c>
      <c r="BW1089">
        <f t="shared" si="2212"/>
        <v>-2.573662207094666</v>
      </c>
      <c r="BX1089">
        <f t="shared" si="2212"/>
        <v>-10.808724895727098</v>
      </c>
      <c r="BY1089">
        <f t="shared" si="2212"/>
        <v>-1.3553488961960334</v>
      </c>
      <c r="BZ1089">
        <f t="shared" si="2212"/>
        <v>-7.2963762161363049E-2</v>
      </c>
      <c r="CA1089">
        <f t="shared" si="2212"/>
        <v>-50.764068404064638</v>
      </c>
      <c r="CB1089">
        <f t="shared" si="2212"/>
        <v>-8.6364570109994929</v>
      </c>
      <c r="CC1089">
        <f t="shared" ref="CC1089:CV1089" si="2213">IF(($A1089=$A1090),0,BI1089)</f>
        <v>0</v>
      </c>
      <c r="CD1089">
        <f t="shared" si="2213"/>
        <v>0</v>
      </c>
      <c r="CE1089">
        <f t="shared" si="2213"/>
        <v>0</v>
      </c>
      <c r="CF1089">
        <f t="shared" si="2213"/>
        <v>0</v>
      </c>
      <c r="CG1089">
        <f t="shared" si="2213"/>
        <v>0</v>
      </c>
      <c r="CH1089">
        <f t="shared" si="2213"/>
        <v>0</v>
      </c>
      <c r="CI1089">
        <f t="shared" si="2213"/>
        <v>0</v>
      </c>
      <c r="CJ1089">
        <f t="shared" si="2213"/>
        <v>0</v>
      </c>
      <c r="CK1089">
        <f t="shared" si="2213"/>
        <v>0</v>
      </c>
      <c r="CL1089">
        <f t="shared" si="2213"/>
        <v>0</v>
      </c>
      <c r="CM1089">
        <f t="shared" si="2213"/>
        <v>0</v>
      </c>
      <c r="CN1089">
        <f t="shared" si="2213"/>
        <v>0</v>
      </c>
      <c r="CO1089">
        <f t="shared" si="2213"/>
        <v>0</v>
      </c>
      <c r="CP1089">
        <f t="shared" si="2213"/>
        <v>0</v>
      </c>
      <c r="CQ1089">
        <f t="shared" si="2213"/>
        <v>0</v>
      </c>
      <c r="CR1089">
        <f t="shared" si="2213"/>
        <v>0</v>
      </c>
      <c r="CS1089">
        <f t="shared" si="2213"/>
        <v>0</v>
      </c>
      <c r="CT1089">
        <f t="shared" si="2213"/>
        <v>0</v>
      </c>
      <c r="CU1089">
        <f t="shared" si="2213"/>
        <v>0</v>
      </c>
      <c r="CV1089">
        <f t="shared" si="2213"/>
        <v>0</v>
      </c>
      <c r="CW1089">
        <f t="shared" si="22"/>
        <v>0</v>
      </c>
    </row>
    <row r="1090" spans="1:101" ht="12.75" customHeight="1">
      <c r="A1090" s="1">
        <v>813</v>
      </c>
      <c r="B1090" s="1">
        <v>1</v>
      </c>
      <c r="C1090" s="1">
        <v>0</v>
      </c>
      <c r="D1090" s="1">
        <v>15770</v>
      </c>
      <c r="E1090" s="1">
        <v>2</v>
      </c>
      <c r="F1090" s="1">
        <v>0</v>
      </c>
      <c r="G1090" s="1">
        <v>0</v>
      </c>
      <c r="H1090" s="1">
        <v>2</v>
      </c>
      <c r="I1090" s="1">
        <v>0</v>
      </c>
      <c r="J1090" s="1">
        <v>0</v>
      </c>
      <c r="K1090" s="1">
        <v>2</v>
      </c>
      <c r="L1090" s="4">
        <v>28.511525423728806</v>
      </c>
      <c r="M1090" s="1">
        <v>0.6</v>
      </c>
      <c r="N1090" s="1">
        <v>1.3</v>
      </c>
      <c r="O1090" s="1">
        <v>0.71</v>
      </c>
      <c r="P1090" s="1">
        <v>0.99</v>
      </c>
      <c r="Q1090" s="1">
        <v>2.2200000000000002</v>
      </c>
      <c r="R1090" s="1">
        <v>1.41</v>
      </c>
      <c r="S1090" s="4">
        <v>0.94</v>
      </c>
      <c r="T1090" s="1">
        <v>0.81</v>
      </c>
      <c r="U1090" s="1">
        <v>2.2200000000000002</v>
      </c>
      <c r="V1090" s="1">
        <v>2.5499999999999998</v>
      </c>
      <c r="W1090" s="1">
        <v>0</v>
      </c>
      <c r="X1090" s="1">
        <v>0</v>
      </c>
      <c r="Y1090" s="1">
        <v>0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O1090">
        <f t="shared" si="0"/>
        <v>-1.6553949082774386E-2</v>
      </c>
      <c r="AP1090">
        <f t="shared" si="1"/>
        <v>-9.7269062085138689</v>
      </c>
      <c r="AQ1090">
        <f t="shared" si="2"/>
        <v>-0.38197908533048403</v>
      </c>
      <c r="AR1090">
        <f t="shared" si="3"/>
        <v>-8.6342757313524601</v>
      </c>
      <c r="AS1090">
        <f t="shared" si="4"/>
        <v>-1.8195445940288411</v>
      </c>
      <c r="AT1090">
        <f t="shared" si="5"/>
        <v>-4.5188202472979517</v>
      </c>
      <c r="AU1090">
        <f t="shared" si="6"/>
        <v>-1.1707007269834562</v>
      </c>
      <c r="AV1090">
        <f t="shared" si="7"/>
        <v>-5.886831610158386</v>
      </c>
      <c r="AW1090">
        <f t="shared" si="8"/>
        <v>-7.204450527603897E-4</v>
      </c>
      <c r="AX1090">
        <f t="shared" si="9"/>
        <v>-2.7823541419874229</v>
      </c>
      <c r="AY1090">
        <f t="shared" si="10"/>
        <v>-6.0927289321543672</v>
      </c>
      <c r="AZ1090">
        <f t="shared" si="11"/>
        <v>-5.0598746318461423</v>
      </c>
      <c r="BA1090">
        <f t="shared" si="12"/>
        <v>-1.4612045385174175</v>
      </c>
      <c r="BB1090">
        <f t="shared" si="13"/>
        <v>-1.2754975527682084</v>
      </c>
      <c r="BC1090">
        <f t="shared" si="14"/>
        <v>-0.66213990533218026</v>
      </c>
      <c r="BD1090">
        <f t="shared" si="15"/>
        <v>-2.7595993548797937</v>
      </c>
      <c r="BE1090">
        <f t="shared" si="16"/>
        <v>-0.33117499228468661</v>
      </c>
      <c r="BF1090">
        <f t="shared" si="17"/>
        <v>-1.8718851565636227E-2</v>
      </c>
      <c r="BG1090">
        <f t="shared" si="18"/>
        <v>-12.710518119496374</v>
      </c>
      <c r="BH1090">
        <f t="shared" si="19"/>
        <v>-2.2031780734939495</v>
      </c>
      <c r="BI1090">
        <f t="shared" ref="BI1090:CB1090" si="2214">IF(($A1090=$A1089),AO1090+BI1089,AO1090)</f>
        <v>-8.5132472172796333E-2</v>
      </c>
      <c r="BJ1090">
        <f t="shared" si="2214"/>
        <v>-48.753666233672149</v>
      </c>
      <c r="BK1090">
        <f t="shared" si="2214"/>
        <v>-1.9643127475152382</v>
      </c>
      <c r="BL1090">
        <f t="shared" si="2214"/>
        <v>-43.228698615165634</v>
      </c>
      <c r="BM1090">
        <f t="shared" si="2214"/>
        <v>-9.2331064918939365</v>
      </c>
      <c r="BN1090">
        <f t="shared" si="2214"/>
        <v>-22.79665470663226</v>
      </c>
      <c r="BO1090">
        <f t="shared" si="2214"/>
        <v>-5.792846807958087</v>
      </c>
      <c r="BP1090">
        <f t="shared" si="2214"/>
        <v>-29.266490193337646</v>
      </c>
      <c r="BQ1090">
        <f t="shared" si="2214"/>
        <v>-3.5477189258853329E-3</v>
      </c>
      <c r="BR1090">
        <f t="shared" si="2214"/>
        <v>-14.122570437131149</v>
      </c>
      <c r="BS1090">
        <f t="shared" si="2214"/>
        <v>-30.370407042130331</v>
      </c>
      <c r="BT1090">
        <f t="shared" si="2214"/>
        <v>-25.009702756903749</v>
      </c>
      <c r="BU1090">
        <f t="shared" si="2214"/>
        <v>-7.2310790859700704</v>
      </c>
      <c r="BV1090">
        <f t="shared" si="2214"/>
        <v>-6.4803407308799006</v>
      </c>
      <c r="BW1090">
        <f t="shared" si="2214"/>
        <v>-3.2358021124268461</v>
      </c>
      <c r="BX1090">
        <f t="shared" si="2214"/>
        <v>-13.568324250606892</v>
      </c>
      <c r="BY1090">
        <f t="shared" si="2214"/>
        <v>-1.6865238884807199</v>
      </c>
      <c r="BZ1090">
        <f t="shared" si="2214"/>
        <v>-9.1682613726999276E-2</v>
      </c>
      <c r="CA1090">
        <f t="shared" si="2214"/>
        <v>-63.474586523561015</v>
      </c>
      <c r="CB1090">
        <f t="shared" si="2214"/>
        <v>-10.839635084493443</v>
      </c>
      <c r="CC1090">
        <f t="shared" ref="CC1090:CV1090" si="2215">IF(($A1090=$A1091),0,BI1090)</f>
        <v>0</v>
      </c>
      <c r="CD1090">
        <f t="shared" si="2215"/>
        <v>0</v>
      </c>
      <c r="CE1090">
        <f t="shared" si="2215"/>
        <v>0</v>
      </c>
      <c r="CF1090">
        <f t="shared" si="2215"/>
        <v>0</v>
      </c>
      <c r="CG1090">
        <f t="shared" si="2215"/>
        <v>0</v>
      </c>
      <c r="CH1090">
        <f t="shared" si="2215"/>
        <v>0</v>
      </c>
      <c r="CI1090">
        <f t="shared" si="2215"/>
        <v>0</v>
      </c>
      <c r="CJ1090">
        <f t="shared" si="2215"/>
        <v>0</v>
      </c>
      <c r="CK1090">
        <f t="shared" si="2215"/>
        <v>0</v>
      </c>
      <c r="CL1090">
        <f t="shared" si="2215"/>
        <v>0</v>
      </c>
      <c r="CM1090">
        <f t="shared" si="2215"/>
        <v>0</v>
      </c>
      <c r="CN1090">
        <f t="shared" si="2215"/>
        <v>0</v>
      </c>
      <c r="CO1090">
        <f t="shared" si="2215"/>
        <v>0</v>
      </c>
      <c r="CP1090">
        <f t="shared" si="2215"/>
        <v>0</v>
      </c>
      <c r="CQ1090">
        <f t="shared" si="2215"/>
        <v>0</v>
      </c>
      <c r="CR1090">
        <f t="shared" si="2215"/>
        <v>0</v>
      </c>
      <c r="CS1090">
        <f t="shared" si="2215"/>
        <v>0</v>
      </c>
      <c r="CT1090">
        <f t="shared" si="2215"/>
        <v>0</v>
      </c>
      <c r="CU1090">
        <f t="shared" si="2215"/>
        <v>0</v>
      </c>
      <c r="CV1090">
        <f t="shared" si="2215"/>
        <v>0</v>
      </c>
      <c r="CW1090">
        <f t="shared" si="22"/>
        <v>0</v>
      </c>
    </row>
    <row r="1091" spans="1:101" ht="12.75" customHeight="1">
      <c r="A1091" s="1">
        <v>813</v>
      </c>
      <c r="B1091" s="1">
        <v>1</v>
      </c>
      <c r="C1091" s="1">
        <v>0</v>
      </c>
      <c r="D1091" s="1">
        <v>15796</v>
      </c>
      <c r="E1091" s="1">
        <v>2</v>
      </c>
      <c r="F1091" s="1">
        <v>0</v>
      </c>
      <c r="G1091" s="1">
        <v>0</v>
      </c>
      <c r="H1091" s="1">
        <v>2</v>
      </c>
      <c r="I1091" s="1">
        <v>0</v>
      </c>
      <c r="J1091" s="1">
        <v>0</v>
      </c>
      <c r="K1091" s="1">
        <v>2</v>
      </c>
      <c r="L1091" s="4">
        <v>28.511525423728806</v>
      </c>
      <c r="M1091" s="1">
        <v>0.6</v>
      </c>
      <c r="N1091" s="1">
        <v>1.3</v>
      </c>
      <c r="O1091" s="1">
        <v>0.71</v>
      </c>
      <c r="P1091" s="1">
        <v>1.1100000000000001</v>
      </c>
      <c r="Q1091" s="1">
        <v>2.2200000000000002</v>
      </c>
      <c r="R1091" s="1">
        <v>1.41</v>
      </c>
      <c r="S1091" s="4">
        <v>0.84</v>
      </c>
      <c r="T1091" s="1">
        <v>0.69</v>
      </c>
      <c r="U1091" s="1">
        <v>2.2200000000000002</v>
      </c>
      <c r="V1091" s="1">
        <v>2.19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O1091">
        <f t="shared" si="0"/>
        <v>-1.996058692187264E-2</v>
      </c>
      <c r="AP1091">
        <f t="shared" si="1"/>
        <v>-9.831409338285507</v>
      </c>
      <c r="AQ1091">
        <f t="shared" si="2"/>
        <v>-0.46281773847620106</v>
      </c>
      <c r="AR1091">
        <f t="shared" si="3"/>
        <v>-8.7344291428273699</v>
      </c>
      <c r="AS1091">
        <f t="shared" si="4"/>
        <v>-2.0323102040878407</v>
      </c>
      <c r="AT1091">
        <f t="shared" si="5"/>
        <v>-4.7370238522117409</v>
      </c>
      <c r="AU1091">
        <f t="shared" si="6"/>
        <v>-1.1980931982995786</v>
      </c>
      <c r="AV1091">
        <f t="shared" si="7"/>
        <v>-5.8926556069791687</v>
      </c>
      <c r="AW1091">
        <f t="shared" si="8"/>
        <v>-7.9246655098431343E-4</v>
      </c>
      <c r="AX1091">
        <f t="shared" si="9"/>
        <v>-3.0200883401179763</v>
      </c>
      <c r="AY1091">
        <f t="shared" si="10"/>
        <v>-6.0958980922314936</v>
      </c>
      <c r="AZ1091">
        <f t="shared" si="11"/>
        <v>-5.1641435607507367</v>
      </c>
      <c r="BA1091">
        <f t="shared" si="12"/>
        <v>-1.4857230420659764</v>
      </c>
      <c r="BB1091">
        <f t="shared" si="13"/>
        <v>-1.3717360149909186</v>
      </c>
      <c r="BC1091">
        <f t="shared" si="14"/>
        <v>-0.69277735588547606</v>
      </c>
      <c r="BD1091">
        <f t="shared" si="15"/>
        <v>-2.851764789633918</v>
      </c>
      <c r="BE1091">
        <f t="shared" si="16"/>
        <v>-0.38839242650763783</v>
      </c>
      <c r="BF1091">
        <f t="shared" si="17"/>
        <v>-2.0205527468338105E-2</v>
      </c>
      <c r="BG1091">
        <f t="shared" si="18"/>
        <v>-12.710390096838864</v>
      </c>
      <c r="BH1091">
        <f t="shared" si="19"/>
        <v>-2.2802739007814496</v>
      </c>
      <c r="BI1091">
        <f t="shared" ref="BI1091:CB1091" si="2216">IF(($A1091=$A1090),AO1091+BI1090,AO1091)</f>
        <v>-0.10509305909466897</v>
      </c>
      <c r="BJ1091">
        <f t="shared" si="2216"/>
        <v>-58.58507557195766</v>
      </c>
      <c r="BK1091">
        <f t="shared" si="2216"/>
        <v>-2.4271304859914391</v>
      </c>
      <c r="BL1091">
        <f t="shared" si="2216"/>
        <v>-51.963127757993007</v>
      </c>
      <c r="BM1091">
        <f t="shared" si="2216"/>
        <v>-11.265416695981777</v>
      </c>
      <c r="BN1091">
        <f t="shared" si="2216"/>
        <v>-27.533678558844002</v>
      </c>
      <c r="BO1091">
        <f t="shared" si="2216"/>
        <v>-6.9909400062576657</v>
      </c>
      <c r="BP1091">
        <f t="shared" si="2216"/>
        <v>-35.159145800316814</v>
      </c>
      <c r="BQ1091">
        <f t="shared" si="2216"/>
        <v>-4.3401854768696461E-3</v>
      </c>
      <c r="BR1091">
        <f t="shared" si="2216"/>
        <v>-17.142658777249125</v>
      </c>
      <c r="BS1091">
        <f t="shared" si="2216"/>
        <v>-36.466305134361825</v>
      </c>
      <c r="BT1091">
        <f t="shared" si="2216"/>
        <v>-30.173846317654487</v>
      </c>
      <c r="BU1091">
        <f t="shared" si="2216"/>
        <v>-8.716802128036047</v>
      </c>
      <c r="BV1091">
        <f t="shared" si="2216"/>
        <v>-7.8520767458708196</v>
      </c>
      <c r="BW1091">
        <f t="shared" si="2216"/>
        <v>-3.9285794683123223</v>
      </c>
      <c r="BX1091">
        <f t="shared" si="2216"/>
        <v>-16.420089040240811</v>
      </c>
      <c r="BY1091">
        <f t="shared" si="2216"/>
        <v>-2.0749163149883576</v>
      </c>
      <c r="BZ1091">
        <f t="shared" si="2216"/>
        <v>-0.11188814119533738</v>
      </c>
      <c r="CA1091">
        <f t="shared" si="2216"/>
        <v>-76.18497662039988</v>
      </c>
      <c r="CB1091">
        <f t="shared" si="2216"/>
        <v>-13.119908985274893</v>
      </c>
      <c r="CC1091">
        <f t="shared" ref="CC1091:CV1091" si="2217">IF(($A1091=$A1092),0,BI1091)</f>
        <v>0</v>
      </c>
      <c r="CD1091">
        <f t="shared" si="2217"/>
        <v>0</v>
      </c>
      <c r="CE1091">
        <f t="shared" si="2217"/>
        <v>0</v>
      </c>
      <c r="CF1091">
        <f t="shared" si="2217"/>
        <v>0</v>
      </c>
      <c r="CG1091">
        <f t="shared" si="2217"/>
        <v>0</v>
      </c>
      <c r="CH1091">
        <f t="shared" si="2217"/>
        <v>0</v>
      </c>
      <c r="CI1091">
        <f t="shared" si="2217"/>
        <v>0</v>
      </c>
      <c r="CJ1091">
        <f t="shared" si="2217"/>
        <v>0</v>
      </c>
      <c r="CK1091">
        <f t="shared" si="2217"/>
        <v>0</v>
      </c>
      <c r="CL1091">
        <f t="shared" si="2217"/>
        <v>0</v>
      </c>
      <c r="CM1091">
        <f t="shared" si="2217"/>
        <v>0</v>
      </c>
      <c r="CN1091">
        <f t="shared" si="2217"/>
        <v>0</v>
      </c>
      <c r="CO1091">
        <f t="shared" si="2217"/>
        <v>0</v>
      </c>
      <c r="CP1091">
        <f t="shared" si="2217"/>
        <v>0</v>
      </c>
      <c r="CQ1091">
        <f t="shared" si="2217"/>
        <v>0</v>
      </c>
      <c r="CR1091">
        <f t="shared" si="2217"/>
        <v>0</v>
      </c>
      <c r="CS1091">
        <f t="shared" si="2217"/>
        <v>0</v>
      </c>
      <c r="CT1091">
        <f t="shared" si="2217"/>
        <v>0</v>
      </c>
      <c r="CU1091">
        <f t="shared" si="2217"/>
        <v>0</v>
      </c>
      <c r="CV1091">
        <f t="shared" si="2217"/>
        <v>0</v>
      </c>
      <c r="CW1091">
        <f t="shared" si="22"/>
        <v>0</v>
      </c>
    </row>
    <row r="1092" spans="1:101" ht="12.75" customHeight="1">
      <c r="A1092" s="1">
        <v>813</v>
      </c>
      <c r="B1092" s="1">
        <v>1</v>
      </c>
      <c r="C1092" s="1">
        <v>0</v>
      </c>
      <c r="D1092" s="1">
        <v>15803</v>
      </c>
      <c r="E1092" s="1">
        <v>2</v>
      </c>
      <c r="F1092" s="1">
        <v>0</v>
      </c>
      <c r="G1092" s="1">
        <v>0</v>
      </c>
      <c r="H1092" s="1">
        <v>2</v>
      </c>
      <c r="I1092" s="1">
        <v>0</v>
      </c>
      <c r="J1092" s="1">
        <v>0</v>
      </c>
      <c r="K1092" s="1">
        <v>2</v>
      </c>
      <c r="L1092" s="4">
        <v>28.511525423728806</v>
      </c>
      <c r="M1092" s="1">
        <v>0.6</v>
      </c>
      <c r="N1092" s="1">
        <v>1.3</v>
      </c>
      <c r="O1092" s="1">
        <v>0.71</v>
      </c>
      <c r="P1092" s="1">
        <v>1.1100000000000001</v>
      </c>
      <c r="Q1092" s="1">
        <v>2.2200000000000002</v>
      </c>
      <c r="R1092" s="1">
        <v>1.45</v>
      </c>
      <c r="S1092" s="4">
        <v>0.84</v>
      </c>
      <c r="T1092" s="1">
        <v>0.69</v>
      </c>
      <c r="U1092" s="1">
        <v>2.2200000000000002</v>
      </c>
      <c r="V1092" s="1">
        <v>2.19</v>
      </c>
      <c r="W1092" s="1">
        <v>0</v>
      </c>
      <c r="X1092" s="1">
        <v>0</v>
      </c>
      <c r="Y1092" s="1">
        <v>0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O1092">
        <f t="shared" si="0"/>
        <v>-2.0803947023949658E-2</v>
      </c>
      <c r="AP1092">
        <f t="shared" si="1"/>
        <v>-9.8732133046826487</v>
      </c>
      <c r="AQ1092">
        <f t="shared" si="2"/>
        <v>-0.47851115195947452</v>
      </c>
      <c r="AR1092">
        <f t="shared" si="3"/>
        <v>-8.7762287195197572</v>
      </c>
      <c r="AS1092">
        <f t="shared" si="4"/>
        <v>-2.0687368895836413</v>
      </c>
      <c r="AT1092">
        <f t="shared" si="5"/>
        <v>-4.7784710898781428</v>
      </c>
      <c r="AU1092">
        <f t="shared" si="6"/>
        <v>-1.2274666623319872</v>
      </c>
      <c r="AV1092">
        <f t="shared" si="7"/>
        <v>-5.9343487756436044</v>
      </c>
      <c r="AW1092">
        <f t="shared" si="8"/>
        <v>-8.2628483703343003E-4</v>
      </c>
      <c r="AX1092">
        <f t="shared" si="9"/>
        <v>-3.0598945509721025</v>
      </c>
      <c r="AY1092">
        <f t="shared" si="10"/>
        <v>-6.1376120444016893</v>
      </c>
      <c r="AZ1092">
        <f t="shared" si="11"/>
        <v>-5.2057155819533021</v>
      </c>
      <c r="BA1092">
        <f t="shared" si="12"/>
        <v>-1.5182187143510899</v>
      </c>
      <c r="BB1092">
        <f t="shared" si="13"/>
        <v>-1.4031016730777044</v>
      </c>
      <c r="BC1092">
        <f t="shared" si="14"/>
        <v>-0.71389116192628022</v>
      </c>
      <c r="BD1092">
        <f t="shared" si="15"/>
        <v>-2.8912039355444135</v>
      </c>
      <c r="BE1092">
        <f t="shared" si="16"/>
        <v>-0.40203957571032745</v>
      </c>
      <c r="BF1092">
        <f t="shared" si="17"/>
        <v>-2.1059128050077432E-2</v>
      </c>
      <c r="BG1092">
        <f t="shared" si="18"/>
        <v>-12.752196139828168</v>
      </c>
      <c r="BH1092">
        <f t="shared" si="19"/>
        <v>-2.3178844657115274</v>
      </c>
      <c r="BI1092">
        <f t="shared" ref="BI1092:CB1092" si="2218">IF(($A1092=$A1091),AO1092+BI1091,AO1092)</f>
        <v>-0.12589700611861862</v>
      </c>
      <c r="BJ1092">
        <f t="shared" si="2218"/>
        <v>-68.45828887664031</v>
      </c>
      <c r="BK1092">
        <f t="shared" si="2218"/>
        <v>-2.9056416379509136</v>
      </c>
      <c r="BL1092">
        <f t="shared" si="2218"/>
        <v>-60.739356477512764</v>
      </c>
      <c r="BM1092">
        <f t="shared" si="2218"/>
        <v>-13.334153585565419</v>
      </c>
      <c r="BN1092">
        <f t="shared" si="2218"/>
        <v>-32.312149648722148</v>
      </c>
      <c r="BO1092">
        <f t="shared" si="2218"/>
        <v>-8.2184066685896529</v>
      </c>
      <c r="BP1092">
        <f t="shared" si="2218"/>
        <v>-41.09349457596042</v>
      </c>
      <c r="BQ1092">
        <f t="shared" si="2218"/>
        <v>-5.1664703139030765E-3</v>
      </c>
      <c r="BR1092">
        <f t="shared" si="2218"/>
        <v>-20.202553328221228</v>
      </c>
      <c r="BS1092">
        <f t="shared" si="2218"/>
        <v>-42.603917178763517</v>
      </c>
      <c r="BT1092">
        <f t="shared" si="2218"/>
        <v>-35.379561899607786</v>
      </c>
      <c r="BU1092">
        <f t="shared" si="2218"/>
        <v>-10.235020842387136</v>
      </c>
      <c r="BV1092">
        <f t="shared" si="2218"/>
        <v>-9.2551784189485247</v>
      </c>
      <c r="BW1092">
        <f t="shared" si="2218"/>
        <v>-4.6424706302386021</v>
      </c>
      <c r="BX1092">
        <f t="shared" si="2218"/>
        <v>-19.311292975785225</v>
      </c>
      <c r="BY1092">
        <f t="shared" si="2218"/>
        <v>-2.4769558906986848</v>
      </c>
      <c r="BZ1092">
        <f t="shared" si="2218"/>
        <v>-0.13294726924541481</v>
      </c>
      <c r="CA1092">
        <f t="shared" si="2218"/>
        <v>-88.937172760228052</v>
      </c>
      <c r="CB1092">
        <f t="shared" si="2218"/>
        <v>-15.437793450986421</v>
      </c>
      <c r="CC1092">
        <f t="shared" ref="CC1092:CV1092" si="2219">IF(($A1092=$A1093),0,BI1092)</f>
        <v>0</v>
      </c>
      <c r="CD1092">
        <f t="shared" si="2219"/>
        <v>0</v>
      </c>
      <c r="CE1092">
        <f t="shared" si="2219"/>
        <v>0</v>
      </c>
      <c r="CF1092">
        <f t="shared" si="2219"/>
        <v>0</v>
      </c>
      <c r="CG1092">
        <f t="shared" si="2219"/>
        <v>0</v>
      </c>
      <c r="CH1092">
        <f t="shared" si="2219"/>
        <v>0</v>
      </c>
      <c r="CI1092">
        <f t="shared" si="2219"/>
        <v>0</v>
      </c>
      <c r="CJ1092">
        <f t="shared" si="2219"/>
        <v>0</v>
      </c>
      <c r="CK1092">
        <f t="shared" si="2219"/>
        <v>0</v>
      </c>
      <c r="CL1092">
        <f t="shared" si="2219"/>
        <v>0</v>
      </c>
      <c r="CM1092">
        <f t="shared" si="2219"/>
        <v>0</v>
      </c>
      <c r="CN1092">
        <f t="shared" si="2219"/>
        <v>0</v>
      </c>
      <c r="CO1092">
        <f t="shared" si="2219"/>
        <v>0</v>
      </c>
      <c r="CP1092">
        <f t="shared" si="2219"/>
        <v>0</v>
      </c>
      <c r="CQ1092">
        <f t="shared" si="2219"/>
        <v>0</v>
      </c>
      <c r="CR1092">
        <f t="shared" si="2219"/>
        <v>0</v>
      </c>
      <c r="CS1092">
        <f t="shared" si="2219"/>
        <v>0</v>
      </c>
      <c r="CT1092">
        <f t="shared" si="2219"/>
        <v>0</v>
      </c>
      <c r="CU1092">
        <f t="shared" si="2219"/>
        <v>0</v>
      </c>
      <c r="CV1092">
        <f t="shared" si="2219"/>
        <v>0</v>
      </c>
      <c r="CW1092">
        <f t="shared" si="22"/>
        <v>0</v>
      </c>
    </row>
    <row r="1093" spans="1:101" ht="12.75" customHeight="1">
      <c r="A1093" s="1">
        <v>813</v>
      </c>
      <c r="B1093" s="1">
        <v>1</v>
      </c>
      <c r="C1093" s="1">
        <v>0</v>
      </c>
      <c r="D1093" s="1">
        <v>15811</v>
      </c>
      <c r="E1093" s="1">
        <v>2</v>
      </c>
      <c r="F1093" s="1">
        <v>0</v>
      </c>
      <c r="G1093" s="1">
        <v>0</v>
      </c>
      <c r="H1093" s="1">
        <v>2</v>
      </c>
      <c r="I1093" s="1">
        <v>0</v>
      </c>
      <c r="J1093" s="1">
        <v>0</v>
      </c>
      <c r="K1093" s="1">
        <v>2</v>
      </c>
      <c r="L1093" s="4">
        <v>28.511525423728806</v>
      </c>
      <c r="M1093" s="1">
        <v>0.6</v>
      </c>
      <c r="N1093" s="1">
        <v>1.3</v>
      </c>
      <c r="O1093" s="1">
        <v>0.71</v>
      </c>
      <c r="P1093" s="1">
        <v>1.1100000000000001</v>
      </c>
      <c r="Q1093" s="1">
        <v>2.2200000000000002</v>
      </c>
      <c r="R1093" s="1">
        <v>1.45</v>
      </c>
      <c r="S1093" s="4">
        <v>0.84</v>
      </c>
      <c r="T1093" s="1">
        <v>0.69</v>
      </c>
      <c r="U1093" s="1">
        <v>2.2200000000000002</v>
      </c>
      <c r="V1093" s="1">
        <v>2.19</v>
      </c>
      <c r="W1093" s="1">
        <v>0</v>
      </c>
      <c r="X1093" s="1">
        <v>0</v>
      </c>
      <c r="Y1093" s="1">
        <v>0</v>
      </c>
      <c r="Z1093" s="1">
        <v>1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O1093">
        <f t="shared" si="0"/>
        <v>-2.0803947023949658E-2</v>
      </c>
      <c r="AP1093">
        <f t="shared" si="1"/>
        <v>-9.8732133046826487</v>
      </c>
      <c r="AQ1093">
        <f t="shared" si="2"/>
        <v>-0.47851115195947452</v>
      </c>
      <c r="AR1093">
        <f t="shared" si="3"/>
        <v>-8.7762287195197572</v>
      </c>
      <c r="AS1093">
        <f t="shared" si="4"/>
        <v>-2.0687368895836413</v>
      </c>
      <c r="AT1093">
        <f t="shared" si="5"/>
        <v>-4.7784710898781428</v>
      </c>
      <c r="AU1093">
        <f t="shared" si="6"/>
        <v>-1.2274666623319872</v>
      </c>
      <c r="AV1093">
        <f t="shared" si="7"/>
        <v>-5.9343487756436044</v>
      </c>
      <c r="AW1093">
        <f t="shared" si="8"/>
        <v>-8.2628483703343003E-4</v>
      </c>
      <c r="AX1093">
        <f t="shared" si="9"/>
        <v>-3.0598945509721025</v>
      </c>
      <c r="AY1093">
        <f t="shared" si="10"/>
        <v>-6.1376120444016893</v>
      </c>
      <c r="AZ1093">
        <f t="shared" si="11"/>
        <v>-5.2057155819533021</v>
      </c>
      <c r="BA1093">
        <f t="shared" si="12"/>
        <v>-1.5182187143510899</v>
      </c>
      <c r="BB1093">
        <f t="shared" si="13"/>
        <v>-1.4031016730777044</v>
      </c>
      <c r="BC1093">
        <f t="shared" si="14"/>
        <v>-0.71389116192628022</v>
      </c>
      <c r="BD1093">
        <f t="shared" si="15"/>
        <v>-2.8912039355444135</v>
      </c>
      <c r="BE1093">
        <f t="shared" si="16"/>
        <v>-0.40203957571032745</v>
      </c>
      <c r="BF1093">
        <f t="shared" si="17"/>
        <v>-2.1059128050077432E-2</v>
      </c>
      <c r="BG1093">
        <f t="shared" si="18"/>
        <v>-12.752196139828168</v>
      </c>
      <c r="BH1093">
        <f t="shared" si="19"/>
        <v>-2.3178844657115274</v>
      </c>
      <c r="BI1093">
        <f t="shared" ref="BI1093:CB1093" si="2220">IF(($A1093=$A1092),AO1093+BI1092,AO1093)</f>
        <v>-0.14670095314256829</v>
      </c>
      <c r="BJ1093">
        <f t="shared" si="2220"/>
        <v>-78.331502181322961</v>
      </c>
      <c r="BK1093">
        <f t="shared" si="2220"/>
        <v>-3.384152789910388</v>
      </c>
      <c r="BL1093">
        <f t="shared" si="2220"/>
        <v>-69.515585197032522</v>
      </c>
      <c r="BM1093">
        <f t="shared" si="2220"/>
        <v>-15.402890475149061</v>
      </c>
      <c r="BN1093">
        <f t="shared" si="2220"/>
        <v>-37.090620738600293</v>
      </c>
      <c r="BO1093">
        <f t="shared" si="2220"/>
        <v>-9.4458733309216392</v>
      </c>
      <c r="BP1093">
        <f t="shared" si="2220"/>
        <v>-47.027843351604027</v>
      </c>
      <c r="BQ1093">
        <f t="shared" si="2220"/>
        <v>-5.992755150936507E-3</v>
      </c>
      <c r="BR1093">
        <f t="shared" si="2220"/>
        <v>-23.262447879193331</v>
      </c>
      <c r="BS1093">
        <f t="shared" si="2220"/>
        <v>-48.741529223165209</v>
      </c>
      <c r="BT1093">
        <f t="shared" si="2220"/>
        <v>-40.585277481561086</v>
      </c>
      <c r="BU1093">
        <f t="shared" si="2220"/>
        <v>-11.753239556738226</v>
      </c>
      <c r="BV1093">
        <f t="shared" si="2220"/>
        <v>-10.65828009202623</v>
      </c>
      <c r="BW1093">
        <f t="shared" si="2220"/>
        <v>-5.3563617921648827</v>
      </c>
      <c r="BX1093">
        <f t="shared" si="2220"/>
        <v>-22.202496911329639</v>
      </c>
      <c r="BY1093">
        <f t="shared" si="2220"/>
        <v>-2.8789954664090125</v>
      </c>
      <c r="BZ1093">
        <f t="shared" si="2220"/>
        <v>-0.15400639729549223</v>
      </c>
      <c r="CA1093">
        <f t="shared" si="2220"/>
        <v>-101.68936890005622</v>
      </c>
      <c r="CB1093">
        <f t="shared" si="2220"/>
        <v>-17.755677916697948</v>
      </c>
      <c r="CC1093">
        <f t="shared" ref="CC1093:CV1093" si="2221">IF(($A1093=$A1094),0,BI1093)</f>
        <v>0</v>
      </c>
      <c r="CD1093">
        <f t="shared" si="2221"/>
        <v>0</v>
      </c>
      <c r="CE1093">
        <f t="shared" si="2221"/>
        <v>0</v>
      </c>
      <c r="CF1093">
        <f t="shared" si="2221"/>
        <v>0</v>
      </c>
      <c r="CG1093">
        <f t="shared" si="2221"/>
        <v>0</v>
      </c>
      <c r="CH1093">
        <f t="shared" si="2221"/>
        <v>0</v>
      </c>
      <c r="CI1093">
        <f t="shared" si="2221"/>
        <v>0</v>
      </c>
      <c r="CJ1093">
        <f t="shared" si="2221"/>
        <v>0</v>
      </c>
      <c r="CK1093">
        <f t="shared" si="2221"/>
        <v>0</v>
      </c>
      <c r="CL1093">
        <f t="shared" si="2221"/>
        <v>0</v>
      </c>
      <c r="CM1093">
        <f t="shared" si="2221"/>
        <v>0</v>
      </c>
      <c r="CN1093">
        <f t="shared" si="2221"/>
        <v>0</v>
      </c>
      <c r="CO1093">
        <f t="shared" si="2221"/>
        <v>0</v>
      </c>
      <c r="CP1093">
        <f t="shared" si="2221"/>
        <v>0</v>
      </c>
      <c r="CQ1093">
        <f t="shared" si="2221"/>
        <v>0</v>
      </c>
      <c r="CR1093">
        <f t="shared" si="2221"/>
        <v>0</v>
      </c>
      <c r="CS1093">
        <f t="shared" si="2221"/>
        <v>0</v>
      </c>
      <c r="CT1093">
        <f t="shared" si="2221"/>
        <v>0</v>
      </c>
      <c r="CU1093">
        <f t="shared" si="2221"/>
        <v>0</v>
      </c>
      <c r="CV1093">
        <f t="shared" si="2221"/>
        <v>0</v>
      </c>
      <c r="CW1093">
        <f t="shared" si="22"/>
        <v>0</v>
      </c>
    </row>
    <row r="1094" spans="1:101" ht="12.75" customHeight="1">
      <c r="A1094" s="1">
        <v>813</v>
      </c>
      <c r="B1094" s="1">
        <v>2</v>
      </c>
      <c r="C1094" s="1">
        <v>0</v>
      </c>
      <c r="D1094" s="1">
        <v>15825</v>
      </c>
      <c r="E1094" s="1">
        <v>2</v>
      </c>
      <c r="F1094" s="1">
        <v>0</v>
      </c>
      <c r="G1094" s="1">
        <v>0</v>
      </c>
      <c r="H1094" s="1">
        <v>2</v>
      </c>
      <c r="I1094" s="1">
        <v>0</v>
      </c>
      <c r="J1094" s="1">
        <v>0</v>
      </c>
      <c r="K1094" s="1">
        <v>2</v>
      </c>
      <c r="L1094" s="4">
        <v>28.511525423728806</v>
      </c>
      <c r="M1094" s="1">
        <v>0.6</v>
      </c>
      <c r="N1094" s="1">
        <v>1.3</v>
      </c>
      <c r="O1094" s="1">
        <v>0.71</v>
      </c>
      <c r="P1094" s="1">
        <v>1.1100000000000001</v>
      </c>
      <c r="Q1094" s="1">
        <v>2.2200000000000002</v>
      </c>
      <c r="R1094" s="1">
        <v>1.45</v>
      </c>
      <c r="S1094" s="4">
        <v>0.84</v>
      </c>
      <c r="T1094" s="1">
        <v>0.81</v>
      </c>
      <c r="U1094" s="1">
        <v>2.2200000000000002</v>
      </c>
      <c r="V1094" s="1">
        <v>2.19</v>
      </c>
      <c r="W1094" s="1">
        <v>0</v>
      </c>
      <c r="X1094" s="1">
        <v>0</v>
      </c>
      <c r="Y1094" s="1">
        <v>0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O1094">
        <f t="shared" si="0"/>
        <v>-2.0803893098231295E-2</v>
      </c>
      <c r="AP1094">
        <f t="shared" si="1"/>
        <v>-9.8732133046693509</v>
      </c>
      <c r="AQ1094">
        <f t="shared" si="2"/>
        <v>-0.4785043236655584</v>
      </c>
      <c r="AR1094">
        <f t="shared" si="3"/>
        <v>-8.6802981357851916</v>
      </c>
      <c r="AS1094">
        <f t="shared" si="4"/>
        <v>-2.0687263183134172</v>
      </c>
      <c r="AT1094">
        <f t="shared" si="5"/>
        <v>-4.7784710784129754</v>
      </c>
      <c r="AU1094">
        <f t="shared" si="6"/>
        <v>-1.2252052602144292</v>
      </c>
      <c r="AV1094">
        <f t="shared" si="7"/>
        <v>-5.932729241524699</v>
      </c>
      <c r="AW1094">
        <f t="shared" si="8"/>
        <v>-8.2628468805323195E-4</v>
      </c>
      <c r="AX1094">
        <f t="shared" si="9"/>
        <v>-3.0598944574226961</v>
      </c>
      <c r="AY1094">
        <f t="shared" si="10"/>
        <v>-6.1277902326019591</v>
      </c>
      <c r="AZ1094">
        <f t="shared" si="11"/>
        <v>-5.2004055547237487</v>
      </c>
      <c r="BA1094">
        <f t="shared" si="12"/>
        <v>-1.5132525505479302</v>
      </c>
      <c r="BB1094">
        <f t="shared" si="13"/>
        <v>-1.4031016729743562</v>
      </c>
      <c r="BC1094">
        <f t="shared" si="14"/>
        <v>-0.71243189568869103</v>
      </c>
      <c r="BD1094">
        <f t="shared" si="15"/>
        <v>-2.8810096591369256</v>
      </c>
      <c r="BE1094">
        <f t="shared" si="16"/>
        <v>-0.40201795575054383</v>
      </c>
      <c r="BF1094">
        <f t="shared" si="17"/>
        <v>-2.1058729040418413E-2</v>
      </c>
      <c r="BG1094">
        <f t="shared" si="18"/>
        <v>-12.747345714965025</v>
      </c>
      <c r="BH1094">
        <f t="shared" si="19"/>
        <v>-2.3055100094640362</v>
      </c>
      <c r="BI1094">
        <f t="shared" ref="BI1094:CB1094" si="2222">IF(($A1094=$A1093),AO1094+BI1093,AO1094)</f>
        <v>-0.16750484624079959</v>
      </c>
      <c r="BJ1094">
        <f t="shared" si="2222"/>
        <v>-88.20471548599231</v>
      </c>
      <c r="BK1094">
        <f t="shared" si="2222"/>
        <v>-3.8626571135759464</v>
      </c>
      <c r="BL1094">
        <f t="shared" si="2222"/>
        <v>-78.195883332817715</v>
      </c>
      <c r="BM1094">
        <f t="shared" si="2222"/>
        <v>-17.471616793462477</v>
      </c>
      <c r="BN1094">
        <f t="shared" si="2222"/>
        <v>-41.86909181701327</v>
      </c>
      <c r="BO1094">
        <f t="shared" si="2222"/>
        <v>-10.671078591136068</v>
      </c>
      <c r="BP1094">
        <f t="shared" si="2222"/>
        <v>-52.960572593128724</v>
      </c>
      <c r="BQ1094">
        <f t="shared" si="2222"/>
        <v>-6.8190398389897386E-3</v>
      </c>
      <c r="BR1094">
        <f t="shared" si="2222"/>
        <v>-26.322342336616028</v>
      </c>
      <c r="BS1094">
        <f t="shared" si="2222"/>
        <v>-54.869319455767169</v>
      </c>
      <c r="BT1094">
        <f t="shared" si="2222"/>
        <v>-45.785683036284837</v>
      </c>
      <c r="BU1094">
        <f t="shared" si="2222"/>
        <v>-13.266492107286156</v>
      </c>
      <c r="BV1094">
        <f t="shared" si="2222"/>
        <v>-12.061381765000586</v>
      </c>
      <c r="BW1094">
        <f t="shared" si="2222"/>
        <v>-6.0687936878535735</v>
      </c>
      <c r="BX1094">
        <f t="shared" si="2222"/>
        <v>-25.083506570466565</v>
      </c>
      <c r="BY1094">
        <f t="shared" si="2222"/>
        <v>-3.2810134221595564</v>
      </c>
      <c r="BZ1094">
        <f t="shared" si="2222"/>
        <v>-0.17506512633591065</v>
      </c>
      <c r="CA1094">
        <f t="shared" si="2222"/>
        <v>-114.43671461502124</v>
      </c>
      <c r="CB1094">
        <f t="shared" si="2222"/>
        <v>-20.061187926161985</v>
      </c>
      <c r="CC1094">
        <f t="shared" ref="CC1094:CV1094" si="2223">IF(($A1094=$A1095),0,BI1094)</f>
        <v>0</v>
      </c>
      <c r="CD1094">
        <f t="shared" si="2223"/>
        <v>0</v>
      </c>
      <c r="CE1094">
        <f t="shared" si="2223"/>
        <v>0</v>
      </c>
      <c r="CF1094">
        <f t="shared" si="2223"/>
        <v>0</v>
      </c>
      <c r="CG1094">
        <f t="shared" si="2223"/>
        <v>0</v>
      </c>
      <c r="CH1094">
        <f t="shared" si="2223"/>
        <v>0</v>
      </c>
      <c r="CI1094">
        <f t="shared" si="2223"/>
        <v>0</v>
      </c>
      <c r="CJ1094">
        <f t="shared" si="2223"/>
        <v>0</v>
      </c>
      <c r="CK1094">
        <f t="shared" si="2223"/>
        <v>0</v>
      </c>
      <c r="CL1094">
        <f t="shared" si="2223"/>
        <v>0</v>
      </c>
      <c r="CM1094">
        <f t="shared" si="2223"/>
        <v>0</v>
      </c>
      <c r="CN1094">
        <f t="shared" si="2223"/>
        <v>0</v>
      </c>
      <c r="CO1094">
        <f t="shared" si="2223"/>
        <v>0</v>
      </c>
      <c r="CP1094">
        <f t="shared" si="2223"/>
        <v>0</v>
      </c>
      <c r="CQ1094">
        <f t="shared" si="2223"/>
        <v>0</v>
      </c>
      <c r="CR1094">
        <f t="shared" si="2223"/>
        <v>0</v>
      </c>
      <c r="CS1094">
        <f t="shared" si="2223"/>
        <v>0</v>
      </c>
      <c r="CT1094">
        <f t="shared" si="2223"/>
        <v>0</v>
      </c>
      <c r="CU1094">
        <f t="shared" si="2223"/>
        <v>0</v>
      </c>
      <c r="CV1094">
        <f t="shared" si="2223"/>
        <v>0</v>
      </c>
      <c r="CW1094">
        <f t="shared" si="22"/>
        <v>0</v>
      </c>
    </row>
    <row r="1095" spans="1:101" ht="12.75" customHeight="1">
      <c r="A1095" s="1">
        <v>813</v>
      </c>
      <c r="B1095" s="1">
        <v>1</v>
      </c>
      <c r="C1095" s="1">
        <v>0</v>
      </c>
      <c r="D1095" s="1">
        <v>15837</v>
      </c>
      <c r="E1095" s="1">
        <v>2</v>
      </c>
      <c r="F1095" s="1">
        <v>0</v>
      </c>
      <c r="G1095" s="1">
        <v>0</v>
      </c>
      <c r="H1095" s="1">
        <v>2</v>
      </c>
      <c r="I1095" s="1">
        <v>0</v>
      </c>
      <c r="J1095" s="1">
        <v>0</v>
      </c>
      <c r="K1095" s="1">
        <v>2</v>
      </c>
      <c r="L1095" s="4">
        <v>28.511525423728806</v>
      </c>
      <c r="M1095" s="1">
        <v>0.6</v>
      </c>
      <c r="N1095" s="1">
        <v>1.3</v>
      </c>
      <c r="O1095" s="1">
        <v>0.66</v>
      </c>
      <c r="P1095" s="1">
        <v>1.1100000000000001</v>
      </c>
      <c r="Q1095" s="1">
        <v>2.2200000000000002</v>
      </c>
      <c r="R1095" s="1">
        <v>1.45</v>
      </c>
      <c r="S1095" s="4">
        <v>0.94</v>
      </c>
      <c r="T1095" s="1">
        <v>0.76</v>
      </c>
      <c r="U1095" s="1">
        <v>2.2200000000000002</v>
      </c>
      <c r="V1095" s="1">
        <v>2.5499999999999998</v>
      </c>
      <c r="W1095" s="1">
        <v>0</v>
      </c>
      <c r="X1095" s="1">
        <v>0</v>
      </c>
      <c r="Y1095" s="1">
        <v>0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O1095">
        <f t="shared" si="0"/>
        <v>-1.7205285643834872E-2</v>
      </c>
      <c r="AP1095">
        <f t="shared" si="1"/>
        <v>-9.7683741761247518</v>
      </c>
      <c r="AQ1095">
        <f t="shared" si="2"/>
        <v>-0.39121229917748235</v>
      </c>
      <c r="AR1095">
        <f t="shared" si="3"/>
        <v>-8.7258438565940359</v>
      </c>
      <c r="AS1095">
        <f t="shared" si="4"/>
        <v>-1.8387301430617231</v>
      </c>
      <c r="AT1095">
        <f t="shared" si="5"/>
        <v>-4.5575561323848017</v>
      </c>
      <c r="AU1095">
        <f t="shared" si="6"/>
        <v>-1.1960201926512424</v>
      </c>
      <c r="AV1095">
        <f t="shared" si="7"/>
        <v>-5.921409740239028</v>
      </c>
      <c r="AW1095">
        <f t="shared" si="8"/>
        <v>-7.5103797069406059E-4</v>
      </c>
      <c r="AX1095">
        <f t="shared" si="9"/>
        <v>-2.8173536747438108</v>
      </c>
      <c r="AY1095">
        <f t="shared" si="10"/>
        <v>-6.1661332639966204</v>
      </c>
      <c r="AZ1095">
        <f t="shared" si="11"/>
        <v>-5.1038127827961448</v>
      </c>
      <c r="BA1095">
        <f t="shared" si="12"/>
        <v>-1.4971199618923332</v>
      </c>
      <c r="BB1095">
        <f t="shared" si="13"/>
        <v>-1.3056637510639155</v>
      </c>
      <c r="BC1095">
        <f t="shared" si="14"/>
        <v>-0.68336340153718333</v>
      </c>
      <c r="BD1095">
        <f t="shared" si="15"/>
        <v>-2.8042107845345079</v>
      </c>
      <c r="BE1095">
        <f t="shared" si="16"/>
        <v>-0.3387050103076874</v>
      </c>
      <c r="BF1095">
        <f t="shared" si="17"/>
        <v>-1.9490562044644409E-2</v>
      </c>
      <c r="BG1095">
        <f t="shared" si="18"/>
        <v>-12.796634259107263</v>
      </c>
      <c r="BH1095">
        <f t="shared" si="19"/>
        <v>-2.2484842995661443</v>
      </c>
      <c r="BI1095">
        <f t="shared" ref="BI1095:CB1095" si="2224">IF(($A1095=$A1094),AO1095+BI1094,AO1095)</f>
        <v>-0.18471013188463445</v>
      </c>
      <c r="BJ1095">
        <f t="shared" si="2224"/>
        <v>-97.973089662117061</v>
      </c>
      <c r="BK1095">
        <f t="shared" si="2224"/>
        <v>-4.2538694127534287</v>
      </c>
      <c r="BL1095">
        <f t="shared" si="2224"/>
        <v>-86.921727189411754</v>
      </c>
      <c r="BM1095">
        <f t="shared" si="2224"/>
        <v>-19.310346936524201</v>
      </c>
      <c r="BN1095">
        <f t="shared" si="2224"/>
        <v>-46.426647949398074</v>
      </c>
      <c r="BO1095">
        <f t="shared" si="2224"/>
        <v>-11.867098783787309</v>
      </c>
      <c r="BP1095">
        <f t="shared" si="2224"/>
        <v>-58.881982333367752</v>
      </c>
      <c r="BQ1095">
        <f t="shared" si="2224"/>
        <v>-7.5700778096837989E-3</v>
      </c>
      <c r="BR1095">
        <f t="shared" si="2224"/>
        <v>-29.139696011359838</v>
      </c>
      <c r="BS1095">
        <f t="shared" si="2224"/>
        <v>-61.035452719763789</v>
      </c>
      <c r="BT1095">
        <f t="shared" si="2224"/>
        <v>-50.889495819080985</v>
      </c>
      <c r="BU1095">
        <f t="shared" si="2224"/>
        <v>-14.763612069178489</v>
      </c>
      <c r="BV1095">
        <f t="shared" si="2224"/>
        <v>-13.367045516064502</v>
      </c>
      <c r="BW1095">
        <f t="shared" si="2224"/>
        <v>-6.7521570893907565</v>
      </c>
      <c r="BX1095">
        <f t="shared" si="2224"/>
        <v>-27.887717355001072</v>
      </c>
      <c r="BY1095">
        <f t="shared" si="2224"/>
        <v>-3.619718432467244</v>
      </c>
      <c r="BZ1095">
        <f t="shared" si="2224"/>
        <v>-0.19455568838055506</v>
      </c>
      <c r="CA1095">
        <f t="shared" si="2224"/>
        <v>-127.23334887412851</v>
      </c>
      <c r="CB1095">
        <f t="shared" si="2224"/>
        <v>-22.309672225728129</v>
      </c>
      <c r="CC1095">
        <f t="shared" ref="CC1095:CV1095" si="2225">IF(($A1095=$A1096),0,BI1095)</f>
        <v>0</v>
      </c>
      <c r="CD1095">
        <f t="shared" si="2225"/>
        <v>0</v>
      </c>
      <c r="CE1095">
        <f t="shared" si="2225"/>
        <v>0</v>
      </c>
      <c r="CF1095">
        <f t="shared" si="2225"/>
        <v>0</v>
      </c>
      <c r="CG1095">
        <f t="shared" si="2225"/>
        <v>0</v>
      </c>
      <c r="CH1095">
        <f t="shared" si="2225"/>
        <v>0</v>
      </c>
      <c r="CI1095">
        <f t="shared" si="2225"/>
        <v>0</v>
      </c>
      <c r="CJ1095">
        <f t="shared" si="2225"/>
        <v>0</v>
      </c>
      <c r="CK1095">
        <f t="shared" si="2225"/>
        <v>0</v>
      </c>
      <c r="CL1095">
        <f t="shared" si="2225"/>
        <v>0</v>
      </c>
      <c r="CM1095">
        <f t="shared" si="2225"/>
        <v>0</v>
      </c>
      <c r="CN1095">
        <f t="shared" si="2225"/>
        <v>0</v>
      </c>
      <c r="CO1095">
        <f t="shared" si="2225"/>
        <v>0</v>
      </c>
      <c r="CP1095">
        <f t="shared" si="2225"/>
        <v>0</v>
      </c>
      <c r="CQ1095">
        <f t="shared" si="2225"/>
        <v>0</v>
      </c>
      <c r="CR1095">
        <f t="shared" si="2225"/>
        <v>0</v>
      </c>
      <c r="CS1095">
        <f t="shared" si="2225"/>
        <v>0</v>
      </c>
      <c r="CT1095">
        <f t="shared" si="2225"/>
        <v>0</v>
      </c>
      <c r="CU1095">
        <f t="shared" si="2225"/>
        <v>0</v>
      </c>
      <c r="CV1095">
        <f t="shared" si="2225"/>
        <v>0</v>
      </c>
      <c r="CW1095">
        <f t="shared" si="22"/>
        <v>0</v>
      </c>
    </row>
    <row r="1096" spans="1:101" ht="12.75" customHeight="1">
      <c r="A1096" s="1">
        <v>813</v>
      </c>
      <c r="B1096" s="1">
        <v>1</v>
      </c>
      <c r="C1096" s="1">
        <v>0</v>
      </c>
      <c r="D1096" s="1">
        <v>15840</v>
      </c>
      <c r="E1096" s="1">
        <v>2</v>
      </c>
      <c r="F1096" s="1">
        <v>0</v>
      </c>
      <c r="G1096" s="1">
        <v>0</v>
      </c>
      <c r="H1096" s="1">
        <v>2</v>
      </c>
      <c r="I1096" s="1">
        <v>0</v>
      </c>
      <c r="J1096" s="1">
        <v>0</v>
      </c>
      <c r="K1096" s="1">
        <v>2</v>
      </c>
      <c r="L1096" s="4">
        <v>28.511525423728806</v>
      </c>
      <c r="M1096" s="1">
        <v>0.6</v>
      </c>
      <c r="N1096" s="1">
        <v>1.3</v>
      </c>
      <c r="O1096" s="1">
        <v>0.66</v>
      </c>
      <c r="P1096" s="1">
        <v>1.1100000000000001</v>
      </c>
      <c r="Q1096" s="1">
        <v>2.2200000000000002</v>
      </c>
      <c r="R1096" s="1">
        <v>1.45</v>
      </c>
      <c r="S1096" s="4">
        <v>0.94</v>
      </c>
      <c r="T1096" s="1">
        <v>0.76</v>
      </c>
      <c r="U1096" s="1">
        <v>2.2200000000000002</v>
      </c>
      <c r="V1096" s="1">
        <v>2.5499999999999998</v>
      </c>
      <c r="W1096" s="1">
        <v>0</v>
      </c>
      <c r="X1096" s="1">
        <v>0</v>
      </c>
      <c r="Y1096" s="1">
        <v>0</v>
      </c>
      <c r="Z1096" s="1">
        <v>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O1096">
        <f t="shared" si="0"/>
        <v>-1.7205285643834872E-2</v>
      </c>
      <c r="AP1096">
        <f t="shared" si="1"/>
        <v>-9.7683741761247518</v>
      </c>
      <c r="AQ1096">
        <f t="shared" si="2"/>
        <v>-0.39121229917748235</v>
      </c>
      <c r="AR1096">
        <f t="shared" si="3"/>
        <v>-8.7258438565940359</v>
      </c>
      <c r="AS1096">
        <f t="shared" si="4"/>
        <v>-1.8387301430617231</v>
      </c>
      <c r="AT1096">
        <f t="shared" si="5"/>
        <v>-4.5575561323848017</v>
      </c>
      <c r="AU1096">
        <f t="shared" si="6"/>
        <v>-1.1960201926512424</v>
      </c>
      <c r="AV1096">
        <f t="shared" si="7"/>
        <v>-5.921409740239028</v>
      </c>
      <c r="AW1096">
        <f t="shared" si="8"/>
        <v>-7.5103797069406059E-4</v>
      </c>
      <c r="AX1096">
        <f t="shared" si="9"/>
        <v>-2.8173536747438108</v>
      </c>
      <c r="AY1096">
        <f t="shared" si="10"/>
        <v>-6.1661332639966204</v>
      </c>
      <c r="AZ1096">
        <f t="shared" si="11"/>
        <v>-5.1038127827961448</v>
      </c>
      <c r="BA1096">
        <f t="shared" si="12"/>
        <v>-1.4971199618923332</v>
      </c>
      <c r="BB1096">
        <f t="shared" si="13"/>
        <v>-1.3056637510639155</v>
      </c>
      <c r="BC1096">
        <f t="shared" si="14"/>
        <v>-0.68336340153718333</v>
      </c>
      <c r="BD1096">
        <f t="shared" si="15"/>
        <v>-2.8042107845345079</v>
      </c>
      <c r="BE1096">
        <f t="shared" si="16"/>
        <v>-0.3387050103076874</v>
      </c>
      <c r="BF1096">
        <f t="shared" si="17"/>
        <v>-1.9490562044644409E-2</v>
      </c>
      <c r="BG1096">
        <f t="shared" si="18"/>
        <v>-12.796634259107263</v>
      </c>
      <c r="BH1096">
        <f t="shared" si="19"/>
        <v>-2.2484842995661443</v>
      </c>
      <c r="BI1096">
        <f t="shared" ref="BI1096:CB1096" si="2226">IF(($A1096=$A1095),AO1096+BI1095,AO1096)</f>
        <v>-0.20191541752846931</v>
      </c>
      <c r="BJ1096">
        <f t="shared" si="2226"/>
        <v>-107.74146383824181</v>
      </c>
      <c r="BK1096">
        <f t="shared" si="2226"/>
        <v>-4.6450817119309109</v>
      </c>
      <c r="BL1096">
        <f t="shared" si="2226"/>
        <v>-95.647571046005794</v>
      </c>
      <c r="BM1096">
        <f t="shared" si="2226"/>
        <v>-21.149077079585926</v>
      </c>
      <c r="BN1096">
        <f t="shared" si="2226"/>
        <v>-50.984204081782877</v>
      </c>
      <c r="BO1096">
        <f t="shared" si="2226"/>
        <v>-13.063118976438552</v>
      </c>
      <c r="BP1096">
        <f t="shared" si="2226"/>
        <v>-64.803392073606773</v>
      </c>
      <c r="BQ1096">
        <f t="shared" si="2226"/>
        <v>-8.32111578037786E-3</v>
      </c>
      <c r="BR1096">
        <f t="shared" si="2226"/>
        <v>-31.957049686103648</v>
      </c>
      <c r="BS1096">
        <f t="shared" si="2226"/>
        <v>-67.20158598376041</v>
      </c>
      <c r="BT1096">
        <f t="shared" si="2226"/>
        <v>-55.993308601877132</v>
      </c>
      <c r="BU1096">
        <f t="shared" si="2226"/>
        <v>-16.260732031070823</v>
      </c>
      <c r="BV1096">
        <f t="shared" si="2226"/>
        <v>-14.672709267128418</v>
      </c>
      <c r="BW1096">
        <f t="shared" si="2226"/>
        <v>-7.4355204909279395</v>
      </c>
      <c r="BX1096">
        <f t="shared" si="2226"/>
        <v>-30.69192813953558</v>
      </c>
      <c r="BY1096">
        <f t="shared" si="2226"/>
        <v>-3.9584234427749312</v>
      </c>
      <c r="BZ1096">
        <f t="shared" si="2226"/>
        <v>-0.21404625042519948</v>
      </c>
      <c r="CA1096">
        <f t="shared" si="2226"/>
        <v>-140.02998313323576</v>
      </c>
      <c r="CB1096">
        <f t="shared" si="2226"/>
        <v>-24.558156525294272</v>
      </c>
      <c r="CC1096">
        <f t="shared" ref="CC1096:CV1096" si="2227">IF(($A1096=$A1097),0,BI1096)</f>
        <v>0</v>
      </c>
      <c r="CD1096">
        <f t="shared" si="2227"/>
        <v>0</v>
      </c>
      <c r="CE1096">
        <f t="shared" si="2227"/>
        <v>0</v>
      </c>
      <c r="CF1096">
        <f t="shared" si="2227"/>
        <v>0</v>
      </c>
      <c r="CG1096">
        <f t="shared" si="2227"/>
        <v>0</v>
      </c>
      <c r="CH1096">
        <f t="shared" si="2227"/>
        <v>0</v>
      </c>
      <c r="CI1096">
        <f t="shared" si="2227"/>
        <v>0</v>
      </c>
      <c r="CJ1096">
        <f t="shared" si="2227"/>
        <v>0</v>
      </c>
      <c r="CK1096">
        <f t="shared" si="2227"/>
        <v>0</v>
      </c>
      <c r="CL1096">
        <f t="shared" si="2227"/>
        <v>0</v>
      </c>
      <c r="CM1096">
        <f t="shared" si="2227"/>
        <v>0</v>
      </c>
      <c r="CN1096">
        <f t="shared" si="2227"/>
        <v>0</v>
      </c>
      <c r="CO1096">
        <f t="shared" si="2227"/>
        <v>0</v>
      </c>
      <c r="CP1096">
        <f t="shared" si="2227"/>
        <v>0</v>
      </c>
      <c r="CQ1096">
        <f t="shared" si="2227"/>
        <v>0</v>
      </c>
      <c r="CR1096">
        <f t="shared" si="2227"/>
        <v>0</v>
      </c>
      <c r="CS1096">
        <f t="shared" si="2227"/>
        <v>0</v>
      </c>
      <c r="CT1096">
        <f t="shared" si="2227"/>
        <v>0</v>
      </c>
      <c r="CU1096">
        <f t="shared" si="2227"/>
        <v>0</v>
      </c>
      <c r="CV1096">
        <f t="shared" si="2227"/>
        <v>0</v>
      </c>
      <c r="CW1096">
        <f t="shared" si="22"/>
        <v>0</v>
      </c>
    </row>
    <row r="1097" spans="1:101" ht="12.75" customHeight="1">
      <c r="A1097" s="1">
        <v>813</v>
      </c>
      <c r="B1097" s="1">
        <v>1</v>
      </c>
      <c r="C1097" s="1">
        <v>0</v>
      </c>
      <c r="D1097" s="1">
        <v>15855</v>
      </c>
      <c r="E1097" s="1">
        <v>2</v>
      </c>
      <c r="F1097" s="1">
        <v>0</v>
      </c>
      <c r="G1097" s="1">
        <v>0</v>
      </c>
      <c r="H1097" s="1">
        <v>2</v>
      </c>
      <c r="I1097" s="1">
        <v>0</v>
      </c>
      <c r="J1097" s="1">
        <v>0</v>
      </c>
      <c r="K1097" s="1">
        <v>2</v>
      </c>
      <c r="L1097" s="4">
        <v>28.511525423728806</v>
      </c>
      <c r="M1097" s="1">
        <v>0.6</v>
      </c>
      <c r="N1097" s="1">
        <v>1.3</v>
      </c>
      <c r="O1097" s="1">
        <v>0.66</v>
      </c>
      <c r="P1097" s="1">
        <v>1.1100000000000001</v>
      </c>
      <c r="Q1097" s="1">
        <v>2.2200000000000002</v>
      </c>
      <c r="R1097" s="1">
        <v>1.45</v>
      </c>
      <c r="S1097" s="4">
        <v>0.94</v>
      </c>
      <c r="T1097" s="1">
        <v>0.71</v>
      </c>
      <c r="U1097" s="1">
        <v>2.2200000000000002</v>
      </c>
      <c r="V1097" s="1">
        <v>2.5499999999999998</v>
      </c>
      <c r="W1097" s="1">
        <v>0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O1097">
        <f t="shared" si="0"/>
        <v>-1.7205308537795845E-2</v>
      </c>
      <c r="AP1097">
        <f t="shared" si="1"/>
        <v>-9.7683741761309992</v>
      </c>
      <c r="AQ1097">
        <f t="shared" si="2"/>
        <v>-0.39121545117299605</v>
      </c>
      <c r="AR1097">
        <f t="shared" si="3"/>
        <v>-8.7657322103540327</v>
      </c>
      <c r="AS1097">
        <f t="shared" si="4"/>
        <v>-1.838735771351623</v>
      </c>
      <c r="AT1097">
        <f t="shared" si="5"/>
        <v>-4.5575561384338172</v>
      </c>
      <c r="AU1097">
        <f t="shared" si="6"/>
        <v>-1.1970057728413857</v>
      </c>
      <c r="AV1097">
        <f t="shared" si="7"/>
        <v>-5.9221029575923279</v>
      </c>
      <c r="AW1097">
        <f t="shared" si="8"/>
        <v>-7.5103803372066665E-4</v>
      </c>
      <c r="AX1097">
        <f t="shared" si="9"/>
        <v>-2.8173537251794247</v>
      </c>
      <c r="AY1097">
        <f t="shared" si="10"/>
        <v>-6.1701434545961193</v>
      </c>
      <c r="AZ1097">
        <f t="shared" si="11"/>
        <v>-5.106290342101353</v>
      </c>
      <c r="BA1097">
        <f t="shared" si="12"/>
        <v>-1.4992579435313289</v>
      </c>
      <c r="BB1097">
        <f t="shared" si="13"/>
        <v>-1.3056637511121083</v>
      </c>
      <c r="BC1097">
        <f t="shared" si="14"/>
        <v>-0.68399917121881459</v>
      </c>
      <c r="BD1097">
        <f t="shared" si="15"/>
        <v>-2.8088803131729567</v>
      </c>
      <c r="BE1097">
        <f t="shared" si="16"/>
        <v>-0.33871475383181238</v>
      </c>
      <c r="BF1097">
        <f t="shared" si="17"/>
        <v>-1.9490731099109707E-2</v>
      </c>
      <c r="BG1097">
        <f t="shared" si="18"/>
        <v>-12.798590242019934</v>
      </c>
      <c r="BH1097">
        <f t="shared" si="19"/>
        <v>-2.2540450832141388</v>
      </c>
      <c r="BI1097">
        <f t="shared" ref="BI1097:CB1097" si="2228">IF(($A1097=$A1096),AO1097+BI1096,AO1097)</f>
        <v>-0.21912072606626515</v>
      </c>
      <c r="BJ1097">
        <f t="shared" si="2228"/>
        <v>-117.50983801437282</v>
      </c>
      <c r="BK1097">
        <f t="shared" si="2228"/>
        <v>-5.0362971631039066</v>
      </c>
      <c r="BL1097">
        <f t="shared" si="2228"/>
        <v>-104.41330325635982</v>
      </c>
      <c r="BM1097">
        <f t="shared" si="2228"/>
        <v>-22.987812850937548</v>
      </c>
      <c r="BN1097">
        <f t="shared" si="2228"/>
        <v>-55.541760220216695</v>
      </c>
      <c r="BO1097">
        <f t="shared" si="2228"/>
        <v>-14.260124749279939</v>
      </c>
      <c r="BP1097">
        <f t="shared" si="2228"/>
        <v>-70.725495031199102</v>
      </c>
      <c r="BQ1097">
        <f t="shared" si="2228"/>
        <v>-9.0721538140985259E-3</v>
      </c>
      <c r="BR1097">
        <f t="shared" si="2228"/>
        <v>-34.774403411283075</v>
      </c>
      <c r="BS1097">
        <f t="shared" si="2228"/>
        <v>-73.371729438356525</v>
      </c>
      <c r="BT1097">
        <f t="shared" si="2228"/>
        <v>-61.099598943978485</v>
      </c>
      <c r="BU1097">
        <f t="shared" si="2228"/>
        <v>-17.759989974602153</v>
      </c>
      <c r="BV1097">
        <f t="shared" si="2228"/>
        <v>-15.978373018240527</v>
      </c>
      <c r="BW1097">
        <f t="shared" si="2228"/>
        <v>-8.1195196621467538</v>
      </c>
      <c r="BX1097">
        <f t="shared" si="2228"/>
        <v>-33.50080845270854</v>
      </c>
      <c r="BY1097">
        <f t="shared" si="2228"/>
        <v>-4.2971381966067437</v>
      </c>
      <c r="BZ1097">
        <f t="shared" si="2228"/>
        <v>-0.23353698152430918</v>
      </c>
      <c r="CA1097">
        <f t="shared" si="2228"/>
        <v>-152.8285733752557</v>
      </c>
      <c r="CB1097">
        <f t="shared" si="2228"/>
        <v>-26.81220160850841</v>
      </c>
      <c r="CC1097">
        <f t="shared" ref="CC1097:CV1097" si="2229">IF(($A1097=$A1098),0,BI1097)</f>
        <v>0</v>
      </c>
      <c r="CD1097">
        <f t="shared" si="2229"/>
        <v>0</v>
      </c>
      <c r="CE1097">
        <f t="shared" si="2229"/>
        <v>0</v>
      </c>
      <c r="CF1097">
        <f t="shared" si="2229"/>
        <v>0</v>
      </c>
      <c r="CG1097">
        <f t="shared" si="2229"/>
        <v>0</v>
      </c>
      <c r="CH1097">
        <f t="shared" si="2229"/>
        <v>0</v>
      </c>
      <c r="CI1097">
        <f t="shared" si="2229"/>
        <v>0</v>
      </c>
      <c r="CJ1097">
        <f t="shared" si="2229"/>
        <v>0</v>
      </c>
      <c r="CK1097">
        <f t="shared" si="2229"/>
        <v>0</v>
      </c>
      <c r="CL1097">
        <f t="shared" si="2229"/>
        <v>0</v>
      </c>
      <c r="CM1097">
        <f t="shared" si="2229"/>
        <v>0</v>
      </c>
      <c r="CN1097">
        <f t="shared" si="2229"/>
        <v>0</v>
      </c>
      <c r="CO1097">
        <f t="shared" si="2229"/>
        <v>0</v>
      </c>
      <c r="CP1097">
        <f t="shared" si="2229"/>
        <v>0</v>
      </c>
      <c r="CQ1097">
        <f t="shared" si="2229"/>
        <v>0</v>
      </c>
      <c r="CR1097">
        <f t="shared" si="2229"/>
        <v>0</v>
      </c>
      <c r="CS1097">
        <f t="shared" si="2229"/>
        <v>0</v>
      </c>
      <c r="CT1097">
        <f t="shared" si="2229"/>
        <v>0</v>
      </c>
      <c r="CU1097">
        <f t="shared" si="2229"/>
        <v>0</v>
      </c>
      <c r="CV1097">
        <f t="shared" si="2229"/>
        <v>0</v>
      </c>
      <c r="CW1097">
        <f t="shared" si="22"/>
        <v>0</v>
      </c>
    </row>
    <row r="1098" spans="1:101" ht="12.75" customHeight="1">
      <c r="A1098" s="1">
        <v>813</v>
      </c>
      <c r="B1098" s="1">
        <v>1</v>
      </c>
      <c r="C1098" s="1">
        <v>0</v>
      </c>
      <c r="D1098" s="1">
        <v>15866</v>
      </c>
      <c r="E1098" s="1">
        <v>2</v>
      </c>
      <c r="F1098" s="1">
        <v>0</v>
      </c>
      <c r="G1098" s="1">
        <v>0</v>
      </c>
      <c r="H1098" s="1">
        <v>2</v>
      </c>
      <c r="I1098" s="1">
        <v>0</v>
      </c>
      <c r="J1098" s="1">
        <v>0</v>
      </c>
      <c r="K1098" s="1">
        <v>2</v>
      </c>
      <c r="L1098" s="4">
        <v>28.511525423728806</v>
      </c>
      <c r="M1098" s="1">
        <v>0.6</v>
      </c>
      <c r="N1098" s="1">
        <v>1.3</v>
      </c>
      <c r="O1098" s="1">
        <v>0.71</v>
      </c>
      <c r="P1098" s="1">
        <v>1.1100000000000001</v>
      </c>
      <c r="Q1098" s="1">
        <v>2.2200000000000002</v>
      </c>
      <c r="R1098" s="1">
        <v>1.39</v>
      </c>
      <c r="S1098" s="4">
        <v>0.94</v>
      </c>
      <c r="T1098" s="1">
        <v>0.65</v>
      </c>
      <c r="U1098" s="1">
        <v>2.2200000000000002</v>
      </c>
      <c r="V1098" s="1">
        <v>2.19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O1098">
        <f t="shared" si="0"/>
        <v>-1.9384705495379868E-2</v>
      </c>
      <c r="AP1098">
        <f t="shared" si="1"/>
        <v>-9.8105073898869772</v>
      </c>
      <c r="AQ1098">
        <f t="shared" si="2"/>
        <v>-0.45461502631238071</v>
      </c>
      <c r="AR1098">
        <f t="shared" si="3"/>
        <v>-8.7423252218368681</v>
      </c>
      <c r="AS1098">
        <f t="shared" si="4"/>
        <v>-2.0140438686963535</v>
      </c>
      <c r="AT1098">
        <f t="shared" si="5"/>
        <v>-4.7163055349658611</v>
      </c>
      <c r="AU1098">
        <f t="shared" si="6"/>
        <v>-1.1745847459667398</v>
      </c>
      <c r="AV1098">
        <f t="shared" si="7"/>
        <v>-5.8722437261105362</v>
      </c>
      <c r="AW1098">
        <f t="shared" si="8"/>
        <v>-7.4063572152379797E-4</v>
      </c>
      <c r="AX1098">
        <f t="shared" si="9"/>
        <v>-3.0002110746586088</v>
      </c>
      <c r="AY1098">
        <f t="shared" si="10"/>
        <v>-6.0778630495489949</v>
      </c>
      <c r="AZ1098">
        <f t="shared" si="11"/>
        <v>-5.0470774281340498</v>
      </c>
      <c r="BA1098">
        <f t="shared" si="12"/>
        <v>-1.4561607078941738</v>
      </c>
      <c r="BB1098">
        <f t="shared" si="13"/>
        <v>-1.3561762674248987</v>
      </c>
      <c r="BC1098">
        <f t="shared" si="14"/>
        <v>-0.65528083572162688</v>
      </c>
      <c r="BD1098">
        <f t="shared" si="15"/>
        <v>-2.7549647018333201</v>
      </c>
      <c r="BE1098">
        <f t="shared" si="16"/>
        <v>-0.3805807085919683</v>
      </c>
      <c r="BF1098">
        <f t="shared" si="17"/>
        <v>-1.883531774363752E-2</v>
      </c>
      <c r="BG1098">
        <f t="shared" si="18"/>
        <v>-12.691233477059278</v>
      </c>
      <c r="BH1098">
        <f t="shared" si="19"/>
        <v>-2.2021877913093375</v>
      </c>
      <c r="BI1098">
        <f t="shared" ref="BI1098:CB1098" si="2230">IF(($A1098=$A1097),AO1098+BI1097,AO1098)</f>
        <v>-0.23850543156164503</v>
      </c>
      <c r="BJ1098">
        <f t="shared" si="2230"/>
        <v>-127.3203454042598</v>
      </c>
      <c r="BK1098">
        <f t="shared" si="2230"/>
        <v>-5.4909121894162869</v>
      </c>
      <c r="BL1098">
        <f t="shared" si="2230"/>
        <v>-113.15562847819669</v>
      </c>
      <c r="BM1098">
        <f t="shared" si="2230"/>
        <v>-25.001856719633903</v>
      </c>
      <c r="BN1098">
        <f t="shared" si="2230"/>
        <v>-60.258065755182557</v>
      </c>
      <c r="BO1098">
        <f t="shared" si="2230"/>
        <v>-15.434709495246679</v>
      </c>
      <c r="BP1098">
        <f t="shared" si="2230"/>
        <v>-76.597738757309642</v>
      </c>
      <c r="BQ1098">
        <f t="shared" si="2230"/>
        <v>-9.8127895356223231E-3</v>
      </c>
      <c r="BR1098">
        <f t="shared" si="2230"/>
        <v>-37.774614485941683</v>
      </c>
      <c r="BS1098">
        <f t="shared" si="2230"/>
        <v>-79.44959248790552</v>
      </c>
      <c r="BT1098">
        <f t="shared" si="2230"/>
        <v>-66.146676372112537</v>
      </c>
      <c r="BU1098">
        <f t="shared" si="2230"/>
        <v>-19.216150682496327</v>
      </c>
      <c r="BV1098">
        <f t="shared" si="2230"/>
        <v>-17.334549285665425</v>
      </c>
      <c r="BW1098">
        <f t="shared" si="2230"/>
        <v>-8.7748004978683802</v>
      </c>
      <c r="BX1098">
        <f t="shared" si="2230"/>
        <v>-36.255773154541863</v>
      </c>
      <c r="BY1098">
        <f t="shared" si="2230"/>
        <v>-4.677718905198712</v>
      </c>
      <c r="BZ1098">
        <f t="shared" si="2230"/>
        <v>-0.25237229926794669</v>
      </c>
      <c r="CA1098">
        <f t="shared" si="2230"/>
        <v>-165.51980685231499</v>
      </c>
      <c r="CB1098">
        <f t="shared" si="2230"/>
        <v>-29.014389399817748</v>
      </c>
      <c r="CC1098">
        <f t="shared" ref="CC1098:CV1098" si="2231">IF(($A1098=$A1099),0,BI1098)</f>
        <v>0</v>
      </c>
      <c r="CD1098">
        <f t="shared" si="2231"/>
        <v>0</v>
      </c>
      <c r="CE1098">
        <f t="shared" si="2231"/>
        <v>0</v>
      </c>
      <c r="CF1098">
        <f t="shared" si="2231"/>
        <v>0</v>
      </c>
      <c r="CG1098">
        <f t="shared" si="2231"/>
        <v>0</v>
      </c>
      <c r="CH1098">
        <f t="shared" si="2231"/>
        <v>0</v>
      </c>
      <c r="CI1098">
        <f t="shared" si="2231"/>
        <v>0</v>
      </c>
      <c r="CJ1098">
        <f t="shared" si="2231"/>
        <v>0</v>
      </c>
      <c r="CK1098">
        <f t="shared" si="2231"/>
        <v>0</v>
      </c>
      <c r="CL1098">
        <f t="shared" si="2231"/>
        <v>0</v>
      </c>
      <c r="CM1098">
        <f t="shared" si="2231"/>
        <v>0</v>
      </c>
      <c r="CN1098">
        <f t="shared" si="2231"/>
        <v>0</v>
      </c>
      <c r="CO1098">
        <f t="shared" si="2231"/>
        <v>0</v>
      </c>
      <c r="CP1098">
        <f t="shared" si="2231"/>
        <v>0</v>
      </c>
      <c r="CQ1098">
        <f t="shared" si="2231"/>
        <v>0</v>
      </c>
      <c r="CR1098">
        <f t="shared" si="2231"/>
        <v>0</v>
      </c>
      <c r="CS1098">
        <f t="shared" si="2231"/>
        <v>0</v>
      </c>
      <c r="CT1098">
        <f t="shared" si="2231"/>
        <v>0</v>
      </c>
      <c r="CU1098">
        <f t="shared" si="2231"/>
        <v>0</v>
      </c>
      <c r="CV1098">
        <f t="shared" si="2231"/>
        <v>0</v>
      </c>
      <c r="CW1098">
        <f t="shared" si="22"/>
        <v>0</v>
      </c>
    </row>
    <row r="1099" spans="1:101" ht="12.75" customHeight="1">
      <c r="A1099" s="1">
        <v>813</v>
      </c>
      <c r="B1099" s="1">
        <v>1</v>
      </c>
      <c r="C1099" s="1">
        <v>0</v>
      </c>
      <c r="D1099" s="1">
        <v>15872</v>
      </c>
      <c r="E1099" s="1">
        <v>2</v>
      </c>
      <c r="F1099" s="1">
        <v>0</v>
      </c>
      <c r="G1099" s="1">
        <v>0</v>
      </c>
      <c r="H1099" s="1">
        <v>2</v>
      </c>
      <c r="I1099" s="1">
        <v>0</v>
      </c>
      <c r="J1099" s="1">
        <v>0</v>
      </c>
      <c r="K1099" s="1">
        <v>2</v>
      </c>
      <c r="L1099" s="4">
        <v>28.511525423728806</v>
      </c>
      <c r="M1099" s="1">
        <v>0.6</v>
      </c>
      <c r="N1099" s="1">
        <v>1.3</v>
      </c>
      <c r="O1099" s="1">
        <v>0.71</v>
      </c>
      <c r="P1099" s="1">
        <v>1.1100000000000001</v>
      </c>
      <c r="Q1099" s="1">
        <v>2.2200000000000002</v>
      </c>
      <c r="R1099" s="1">
        <v>1.39</v>
      </c>
      <c r="S1099" s="4">
        <v>0.94</v>
      </c>
      <c r="T1099" s="1">
        <v>0.65</v>
      </c>
      <c r="U1099" s="1">
        <v>2.2200000000000002</v>
      </c>
      <c r="V1099" s="1">
        <v>2.19</v>
      </c>
      <c r="W1099" s="1">
        <v>0</v>
      </c>
      <c r="X1099" s="1">
        <v>0</v>
      </c>
      <c r="Y1099" s="1">
        <v>0</v>
      </c>
      <c r="Z1099" s="1">
        <v>1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O1099">
        <f t="shared" si="0"/>
        <v>-1.9384705495379868E-2</v>
      </c>
      <c r="AP1099">
        <f t="shared" si="1"/>
        <v>-9.8105073898869772</v>
      </c>
      <c r="AQ1099">
        <f t="shared" si="2"/>
        <v>-0.45461502631238071</v>
      </c>
      <c r="AR1099">
        <f t="shared" si="3"/>
        <v>-8.7423252218368681</v>
      </c>
      <c r="AS1099">
        <f t="shared" si="4"/>
        <v>-2.0140438686963535</v>
      </c>
      <c r="AT1099">
        <f t="shared" si="5"/>
        <v>-4.7163055349658611</v>
      </c>
      <c r="AU1099">
        <f t="shared" si="6"/>
        <v>-1.1745847459667398</v>
      </c>
      <c r="AV1099">
        <f t="shared" si="7"/>
        <v>-5.8722437261105362</v>
      </c>
      <c r="AW1099">
        <f t="shared" si="8"/>
        <v>-7.4063572152379797E-4</v>
      </c>
      <c r="AX1099">
        <f t="shared" si="9"/>
        <v>-3.0002110746586088</v>
      </c>
      <c r="AY1099">
        <f t="shared" si="10"/>
        <v>-6.0778630495489949</v>
      </c>
      <c r="AZ1099">
        <f t="shared" si="11"/>
        <v>-5.0470774281340498</v>
      </c>
      <c r="BA1099">
        <f t="shared" si="12"/>
        <v>-1.4561607078941738</v>
      </c>
      <c r="BB1099">
        <f t="shared" si="13"/>
        <v>-1.3561762674248987</v>
      </c>
      <c r="BC1099">
        <f t="shared" si="14"/>
        <v>-0.65528083572162688</v>
      </c>
      <c r="BD1099">
        <f t="shared" si="15"/>
        <v>-2.7549647018333201</v>
      </c>
      <c r="BE1099">
        <f t="shared" si="16"/>
        <v>-0.3805807085919683</v>
      </c>
      <c r="BF1099">
        <f t="shared" si="17"/>
        <v>-1.883531774363752E-2</v>
      </c>
      <c r="BG1099">
        <f t="shared" si="18"/>
        <v>-12.691233477059278</v>
      </c>
      <c r="BH1099">
        <f t="shared" si="19"/>
        <v>-2.2021877913093375</v>
      </c>
      <c r="BI1099">
        <f t="shared" ref="BI1099:CB1099" si="2232">IF(($A1099=$A1098),AO1099+BI1098,AO1099)</f>
        <v>-0.2578901370570249</v>
      </c>
      <c r="BJ1099">
        <f t="shared" si="2232"/>
        <v>-137.13085279414676</v>
      </c>
      <c r="BK1099">
        <f t="shared" si="2232"/>
        <v>-5.9455272157286672</v>
      </c>
      <c r="BL1099">
        <f t="shared" si="2232"/>
        <v>-121.89795370003355</v>
      </c>
      <c r="BM1099">
        <f t="shared" si="2232"/>
        <v>-27.015900588330258</v>
      </c>
      <c r="BN1099">
        <f t="shared" si="2232"/>
        <v>-64.974371290148412</v>
      </c>
      <c r="BO1099">
        <f t="shared" si="2232"/>
        <v>-16.609294241213419</v>
      </c>
      <c r="BP1099">
        <f t="shared" si="2232"/>
        <v>-82.469982483420182</v>
      </c>
      <c r="BQ1099">
        <f t="shared" si="2232"/>
        <v>-1.055342525714612E-2</v>
      </c>
      <c r="BR1099">
        <f t="shared" si="2232"/>
        <v>-40.774825560600291</v>
      </c>
      <c r="BS1099">
        <f t="shared" si="2232"/>
        <v>-85.527455537454514</v>
      </c>
      <c r="BT1099">
        <f t="shared" si="2232"/>
        <v>-71.193753800246583</v>
      </c>
      <c r="BU1099">
        <f t="shared" si="2232"/>
        <v>-20.672311390390501</v>
      </c>
      <c r="BV1099">
        <f t="shared" si="2232"/>
        <v>-18.690725553090324</v>
      </c>
      <c r="BW1099">
        <f t="shared" si="2232"/>
        <v>-9.4300813335900067</v>
      </c>
      <c r="BX1099">
        <f t="shared" si="2232"/>
        <v>-39.010737856375187</v>
      </c>
      <c r="BY1099">
        <f t="shared" si="2232"/>
        <v>-5.0582996137906804</v>
      </c>
      <c r="BZ1099">
        <f t="shared" si="2232"/>
        <v>-0.27120761701158419</v>
      </c>
      <c r="CA1099">
        <f t="shared" si="2232"/>
        <v>-178.21104032937427</v>
      </c>
      <c r="CB1099">
        <f t="shared" si="2232"/>
        <v>-31.216577191127087</v>
      </c>
      <c r="CC1099">
        <f t="shared" ref="CC1099:CV1099" si="2233">IF(($A1099=$A1100),0,BI1099)</f>
        <v>0</v>
      </c>
      <c r="CD1099">
        <f t="shared" si="2233"/>
        <v>0</v>
      </c>
      <c r="CE1099">
        <f t="shared" si="2233"/>
        <v>0</v>
      </c>
      <c r="CF1099">
        <f t="shared" si="2233"/>
        <v>0</v>
      </c>
      <c r="CG1099">
        <f t="shared" si="2233"/>
        <v>0</v>
      </c>
      <c r="CH1099">
        <f t="shared" si="2233"/>
        <v>0</v>
      </c>
      <c r="CI1099">
        <f t="shared" si="2233"/>
        <v>0</v>
      </c>
      <c r="CJ1099">
        <f t="shared" si="2233"/>
        <v>0</v>
      </c>
      <c r="CK1099">
        <f t="shared" si="2233"/>
        <v>0</v>
      </c>
      <c r="CL1099">
        <f t="shared" si="2233"/>
        <v>0</v>
      </c>
      <c r="CM1099">
        <f t="shared" si="2233"/>
        <v>0</v>
      </c>
      <c r="CN1099">
        <f t="shared" si="2233"/>
        <v>0</v>
      </c>
      <c r="CO1099">
        <f t="shared" si="2233"/>
        <v>0</v>
      </c>
      <c r="CP1099">
        <f t="shared" si="2233"/>
        <v>0</v>
      </c>
      <c r="CQ1099">
        <f t="shared" si="2233"/>
        <v>0</v>
      </c>
      <c r="CR1099">
        <f t="shared" si="2233"/>
        <v>0</v>
      </c>
      <c r="CS1099">
        <f t="shared" si="2233"/>
        <v>0</v>
      </c>
      <c r="CT1099">
        <f t="shared" si="2233"/>
        <v>0</v>
      </c>
      <c r="CU1099">
        <f t="shared" si="2233"/>
        <v>0</v>
      </c>
      <c r="CV1099">
        <f t="shared" si="2233"/>
        <v>0</v>
      </c>
      <c r="CW1099">
        <f t="shared" si="22"/>
        <v>0</v>
      </c>
    </row>
    <row r="1100" spans="1:101" ht="12.75" customHeight="1">
      <c r="A1100" s="1">
        <v>813</v>
      </c>
      <c r="B1100" s="1">
        <v>1</v>
      </c>
      <c r="C1100" s="1">
        <v>0</v>
      </c>
      <c r="D1100" s="1">
        <v>15875</v>
      </c>
      <c r="E1100" s="1">
        <v>2</v>
      </c>
      <c r="F1100" s="1">
        <v>0</v>
      </c>
      <c r="G1100" s="1">
        <v>0</v>
      </c>
      <c r="H1100" s="1">
        <v>2</v>
      </c>
      <c r="I1100" s="1">
        <v>0</v>
      </c>
      <c r="J1100" s="1">
        <v>0</v>
      </c>
      <c r="K1100" s="1">
        <v>2</v>
      </c>
      <c r="L1100" s="4">
        <v>28.511525423728806</v>
      </c>
      <c r="M1100" s="1">
        <v>0.6</v>
      </c>
      <c r="N1100" s="1">
        <v>1.3</v>
      </c>
      <c r="O1100" s="1">
        <v>0.71</v>
      </c>
      <c r="P1100" s="1">
        <v>1.1100000000000001</v>
      </c>
      <c r="Q1100" s="1">
        <v>2.2200000000000002</v>
      </c>
      <c r="R1100" s="1">
        <v>1.39</v>
      </c>
      <c r="S1100" s="4">
        <v>0.94</v>
      </c>
      <c r="T1100" s="1">
        <v>0.65</v>
      </c>
      <c r="U1100" s="1">
        <v>2.2200000000000002</v>
      </c>
      <c r="V1100" s="1">
        <v>2.19</v>
      </c>
      <c r="W1100" s="1">
        <v>0</v>
      </c>
      <c r="X1100" s="1">
        <v>0</v>
      </c>
      <c r="Y1100" s="1">
        <v>0</v>
      </c>
      <c r="Z1100" s="1">
        <v>1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O1100">
        <f t="shared" si="0"/>
        <v>-1.9384705495379868E-2</v>
      </c>
      <c r="AP1100">
        <f t="shared" si="1"/>
        <v>-9.8105073898869772</v>
      </c>
      <c r="AQ1100">
        <f t="shared" si="2"/>
        <v>-0.45461502631238071</v>
      </c>
      <c r="AR1100">
        <f t="shared" si="3"/>
        <v>-8.7423252218368681</v>
      </c>
      <c r="AS1100">
        <f t="shared" si="4"/>
        <v>-2.0140438686963535</v>
      </c>
      <c r="AT1100">
        <f t="shared" si="5"/>
        <v>-4.7163055349658611</v>
      </c>
      <c r="AU1100">
        <f t="shared" si="6"/>
        <v>-1.1745847459667398</v>
      </c>
      <c r="AV1100">
        <f t="shared" si="7"/>
        <v>-5.8722437261105362</v>
      </c>
      <c r="AW1100">
        <f t="shared" si="8"/>
        <v>-7.4063572152379797E-4</v>
      </c>
      <c r="AX1100">
        <f t="shared" si="9"/>
        <v>-3.0002110746586088</v>
      </c>
      <c r="AY1100">
        <f t="shared" si="10"/>
        <v>-6.0778630495489949</v>
      </c>
      <c r="AZ1100">
        <f t="shared" si="11"/>
        <v>-5.0470774281340498</v>
      </c>
      <c r="BA1100">
        <f t="shared" si="12"/>
        <v>-1.4561607078941738</v>
      </c>
      <c r="BB1100">
        <f t="shared" si="13"/>
        <v>-1.3561762674248987</v>
      </c>
      <c r="BC1100">
        <f t="shared" si="14"/>
        <v>-0.65528083572162688</v>
      </c>
      <c r="BD1100">
        <f t="shared" si="15"/>
        <v>-2.7549647018333201</v>
      </c>
      <c r="BE1100">
        <f t="shared" si="16"/>
        <v>-0.3805807085919683</v>
      </c>
      <c r="BF1100">
        <f t="shared" si="17"/>
        <v>-1.883531774363752E-2</v>
      </c>
      <c r="BG1100">
        <f t="shared" si="18"/>
        <v>-12.691233477059278</v>
      </c>
      <c r="BH1100">
        <f t="shared" si="19"/>
        <v>-2.2021877913093375</v>
      </c>
      <c r="BI1100">
        <f t="shared" ref="BI1100:CB1100" si="2234">IF(($A1100=$A1099),AO1100+BI1099,AO1100)</f>
        <v>-0.27727484255240475</v>
      </c>
      <c r="BJ1100">
        <f t="shared" si="2234"/>
        <v>-146.94136018403373</v>
      </c>
      <c r="BK1100">
        <f t="shared" si="2234"/>
        <v>-6.4001422420410474</v>
      </c>
      <c r="BL1100">
        <f t="shared" si="2234"/>
        <v>-130.64027892187042</v>
      </c>
      <c r="BM1100">
        <f t="shared" si="2234"/>
        <v>-29.029944457026613</v>
      </c>
      <c r="BN1100">
        <f t="shared" si="2234"/>
        <v>-69.690676825114267</v>
      </c>
      <c r="BO1100">
        <f t="shared" si="2234"/>
        <v>-17.783878987180159</v>
      </c>
      <c r="BP1100">
        <f t="shared" si="2234"/>
        <v>-88.342226209530722</v>
      </c>
      <c r="BQ1100">
        <f t="shared" si="2234"/>
        <v>-1.1294060978669918E-2</v>
      </c>
      <c r="BR1100">
        <f t="shared" si="2234"/>
        <v>-43.7750366352589</v>
      </c>
      <c r="BS1100">
        <f t="shared" si="2234"/>
        <v>-91.605318587003509</v>
      </c>
      <c r="BT1100">
        <f t="shared" si="2234"/>
        <v>-76.240831228380628</v>
      </c>
      <c r="BU1100">
        <f t="shared" si="2234"/>
        <v>-22.128472098284675</v>
      </c>
      <c r="BV1100">
        <f t="shared" si="2234"/>
        <v>-20.046901820515224</v>
      </c>
      <c r="BW1100">
        <f t="shared" si="2234"/>
        <v>-10.085362169311633</v>
      </c>
      <c r="BX1100">
        <f t="shared" si="2234"/>
        <v>-41.76570255820851</v>
      </c>
      <c r="BY1100">
        <f t="shared" si="2234"/>
        <v>-5.4388803223826487</v>
      </c>
      <c r="BZ1100">
        <f t="shared" si="2234"/>
        <v>-0.29004293475522169</v>
      </c>
      <c r="CA1100">
        <f t="shared" si="2234"/>
        <v>-190.90227380643356</v>
      </c>
      <c r="CB1100">
        <f t="shared" si="2234"/>
        <v>-33.418764982436421</v>
      </c>
      <c r="CC1100">
        <f t="shared" ref="CC1100:CV1100" si="2235">IF(($A1100=$A1101),0,BI1100)</f>
        <v>0</v>
      </c>
      <c r="CD1100">
        <f t="shared" si="2235"/>
        <v>0</v>
      </c>
      <c r="CE1100">
        <f t="shared" si="2235"/>
        <v>0</v>
      </c>
      <c r="CF1100">
        <f t="shared" si="2235"/>
        <v>0</v>
      </c>
      <c r="CG1100">
        <f t="shared" si="2235"/>
        <v>0</v>
      </c>
      <c r="CH1100">
        <f t="shared" si="2235"/>
        <v>0</v>
      </c>
      <c r="CI1100">
        <f t="shared" si="2235"/>
        <v>0</v>
      </c>
      <c r="CJ1100">
        <f t="shared" si="2235"/>
        <v>0</v>
      </c>
      <c r="CK1100">
        <f t="shared" si="2235"/>
        <v>0</v>
      </c>
      <c r="CL1100">
        <f t="shared" si="2235"/>
        <v>0</v>
      </c>
      <c r="CM1100">
        <f t="shared" si="2235"/>
        <v>0</v>
      </c>
      <c r="CN1100">
        <f t="shared" si="2235"/>
        <v>0</v>
      </c>
      <c r="CO1100">
        <f t="shared" si="2235"/>
        <v>0</v>
      </c>
      <c r="CP1100">
        <f t="shared" si="2235"/>
        <v>0</v>
      </c>
      <c r="CQ1100">
        <f t="shared" si="2235"/>
        <v>0</v>
      </c>
      <c r="CR1100">
        <f t="shared" si="2235"/>
        <v>0</v>
      </c>
      <c r="CS1100">
        <f t="shared" si="2235"/>
        <v>0</v>
      </c>
      <c r="CT1100">
        <f t="shared" si="2235"/>
        <v>0</v>
      </c>
      <c r="CU1100">
        <f t="shared" si="2235"/>
        <v>0</v>
      </c>
      <c r="CV1100">
        <f t="shared" si="2235"/>
        <v>0</v>
      </c>
      <c r="CW1100">
        <f t="shared" si="22"/>
        <v>0</v>
      </c>
    </row>
    <row r="1101" spans="1:101" ht="12.75" customHeight="1">
      <c r="A1101" s="1">
        <v>813</v>
      </c>
      <c r="B1101" s="1">
        <v>1</v>
      </c>
      <c r="C1101" s="1">
        <v>0</v>
      </c>
      <c r="D1101" s="1">
        <v>15886</v>
      </c>
      <c r="E1101" s="1">
        <v>2</v>
      </c>
      <c r="F1101" s="1">
        <v>0</v>
      </c>
      <c r="G1101" s="1">
        <v>0</v>
      </c>
      <c r="H1101" s="1">
        <v>2</v>
      </c>
      <c r="I1101" s="1">
        <v>0</v>
      </c>
      <c r="J1101" s="1">
        <v>0</v>
      </c>
      <c r="K1101" s="1">
        <v>2</v>
      </c>
      <c r="L1101" s="4">
        <v>28.511525423728806</v>
      </c>
      <c r="M1101" s="1">
        <v>0.6</v>
      </c>
      <c r="N1101" s="1">
        <v>1.3</v>
      </c>
      <c r="O1101" s="1">
        <v>0.71</v>
      </c>
      <c r="P1101" s="1">
        <v>1.1100000000000001</v>
      </c>
      <c r="Q1101" s="1">
        <v>1.99</v>
      </c>
      <c r="R1101" s="1">
        <v>1.39</v>
      </c>
      <c r="S1101" s="4">
        <v>0.86</v>
      </c>
      <c r="T1101" s="1">
        <v>0.71</v>
      </c>
      <c r="U1101" s="1">
        <v>2.2200000000000002</v>
      </c>
      <c r="V1101" s="1">
        <v>2.5499999999999998</v>
      </c>
      <c r="W1101" s="1">
        <v>0</v>
      </c>
      <c r="X1101" s="1">
        <v>0</v>
      </c>
      <c r="Y1101" s="1">
        <v>0</v>
      </c>
      <c r="Z1101" s="1">
        <v>1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O1101">
        <f t="shared" si="0"/>
        <v>-1.7756023836206922E-2</v>
      </c>
      <c r="AP1101">
        <f t="shared" si="1"/>
        <v>-9.7056702075709254</v>
      </c>
      <c r="AQ1101">
        <f t="shared" si="2"/>
        <v>-0.38526134972654552</v>
      </c>
      <c r="AR1101">
        <f t="shared" si="3"/>
        <v>-8.6981695091317626</v>
      </c>
      <c r="AS1101">
        <f t="shared" si="4"/>
        <v>-1.7966511683453805</v>
      </c>
      <c r="AT1101">
        <f t="shared" si="5"/>
        <v>-4.4957788746503917</v>
      </c>
      <c r="AU1101">
        <f t="shared" si="6"/>
        <v>-1.216329425630208</v>
      </c>
      <c r="AV1101">
        <f t="shared" si="7"/>
        <v>-5.8371547958344392</v>
      </c>
      <c r="AW1101">
        <f t="shared" si="8"/>
        <v>-8.0845855060603425E-4</v>
      </c>
      <c r="AX1101">
        <f t="shared" si="9"/>
        <v>-2.7597550043492931</v>
      </c>
      <c r="AY1101">
        <f t="shared" si="10"/>
        <v>-6.0766393768850833</v>
      </c>
      <c r="AZ1101">
        <f t="shared" si="11"/>
        <v>-5.1238946639224716</v>
      </c>
      <c r="BA1101">
        <f t="shared" si="12"/>
        <v>-1.5163493722357273</v>
      </c>
      <c r="BB1101">
        <f t="shared" si="13"/>
        <v>-1.2605040631542939</v>
      </c>
      <c r="BC1101">
        <f t="shared" si="14"/>
        <v>-0.71726344742667492</v>
      </c>
      <c r="BD1101">
        <f t="shared" si="15"/>
        <v>-2.8283806959365934</v>
      </c>
      <c r="BE1101">
        <f t="shared" si="16"/>
        <v>-0.34149778585627621</v>
      </c>
      <c r="BF1101">
        <f t="shared" si="17"/>
        <v>-2.125203494847569E-2</v>
      </c>
      <c r="BG1101">
        <f t="shared" si="18"/>
        <v>-12.688197581582275</v>
      </c>
      <c r="BH1101">
        <f t="shared" si="19"/>
        <v>-2.2757643366624669</v>
      </c>
      <c r="BI1101">
        <f t="shared" ref="BI1101:CB1101" si="2236">IF(($A1101=$A1100),AO1101+BI1100,AO1101)</f>
        <v>-0.2950308663886117</v>
      </c>
      <c r="BJ1101">
        <f t="shared" si="2236"/>
        <v>-156.64703039160466</v>
      </c>
      <c r="BK1101">
        <f t="shared" si="2236"/>
        <v>-6.7854035917675928</v>
      </c>
      <c r="BL1101">
        <f t="shared" si="2236"/>
        <v>-139.33844843100218</v>
      </c>
      <c r="BM1101">
        <f t="shared" si="2236"/>
        <v>-30.826595625371993</v>
      </c>
      <c r="BN1101">
        <f t="shared" si="2236"/>
        <v>-74.186455699764664</v>
      </c>
      <c r="BO1101">
        <f t="shared" si="2236"/>
        <v>-19.000208412810366</v>
      </c>
      <c r="BP1101">
        <f t="shared" si="2236"/>
        <v>-94.179381005365158</v>
      </c>
      <c r="BQ1101">
        <f t="shared" si="2236"/>
        <v>-1.2102519529275952E-2</v>
      </c>
      <c r="BR1101">
        <f t="shared" si="2236"/>
        <v>-46.534791639608194</v>
      </c>
      <c r="BS1101">
        <f t="shared" si="2236"/>
        <v>-97.681957963888593</v>
      </c>
      <c r="BT1101">
        <f t="shared" si="2236"/>
        <v>-81.364725892303099</v>
      </c>
      <c r="BU1101">
        <f t="shared" si="2236"/>
        <v>-23.644821470520402</v>
      </c>
      <c r="BV1101">
        <f t="shared" si="2236"/>
        <v>-21.307405883669517</v>
      </c>
      <c r="BW1101">
        <f t="shared" si="2236"/>
        <v>-10.802625616738307</v>
      </c>
      <c r="BX1101">
        <f t="shared" si="2236"/>
        <v>-44.594083254145104</v>
      </c>
      <c r="BY1101">
        <f t="shared" si="2236"/>
        <v>-5.7803781082389252</v>
      </c>
      <c r="BZ1101">
        <f t="shared" si="2236"/>
        <v>-0.31129496970369741</v>
      </c>
      <c r="CA1101">
        <f t="shared" si="2236"/>
        <v>-203.59047138801583</v>
      </c>
      <c r="CB1101">
        <f t="shared" si="2236"/>
        <v>-35.694529319098891</v>
      </c>
      <c r="CC1101">
        <f t="shared" ref="CC1101:CV1101" si="2237">IF(($A1101=$A1102),0,BI1101)</f>
        <v>0</v>
      </c>
      <c r="CD1101">
        <f t="shared" si="2237"/>
        <v>0</v>
      </c>
      <c r="CE1101">
        <f t="shared" si="2237"/>
        <v>0</v>
      </c>
      <c r="CF1101">
        <f t="shared" si="2237"/>
        <v>0</v>
      </c>
      <c r="CG1101">
        <f t="shared" si="2237"/>
        <v>0</v>
      </c>
      <c r="CH1101">
        <f t="shared" si="2237"/>
        <v>0</v>
      </c>
      <c r="CI1101">
        <f t="shared" si="2237"/>
        <v>0</v>
      </c>
      <c r="CJ1101">
        <f t="shared" si="2237"/>
        <v>0</v>
      </c>
      <c r="CK1101">
        <f t="shared" si="2237"/>
        <v>0</v>
      </c>
      <c r="CL1101">
        <f t="shared" si="2237"/>
        <v>0</v>
      </c>
      <c r="CM1101">
        <f t="shared" si="2237"/>
        <v>0</v>
      </c>
      <c r="CN1101">
        <f t="shared" si="2237"/>
        <v>0</v>
      </c>
      <c r="CO1101">
        <f t="shared" si="2237"/>
        <v>0</v>
      </c>
      <c r="CP1101">
        <f t="shared" si="2237"/>
        <v>0</v>
      </c>
      <c r="CQ1101">
        <f t="shared" si="2237"/>
        <v>0</v>
      </c>
      <c r="CR1101">
        <f t="shared" si="2237"/>
        <v>0</v>
      </c>
      <c r="CS1101">
        <f t="shared" si="2237"/>
        <v>0</v>
      </c>
      <c r="CT1101">
        <f t="shared" si="2237"/>
        <v>0</v>
      </c>
      <c r="CU1101">
        <f t="shared" si="2237"/>
        <v>0</v>
      </c>
      <c r="CV1101">
        <f t="shared" si="2237"/>
        <v>0</v>
      </c>
      <c r="CW1101">
        <f t="shared" si="22"/>
        <v>0</v>
      </c>
    </row>
    <row r="1102" spans="1:101" ht="12.75" customHeight="1">
      <c r="A1102" s="1">
        <v>813</v>
      </c>
      <c r="B1102" s="1">
        <v>1</v>
      </c>
      <c r="C1102" s="1">
        <v>0</v>
      </c>
      <c r="D1102" s="1">
        <v>15893</v>
      </c>
      <c r="E1102" s="1">
        <v>2</v>
      </c>
      <c r="F1102" s="1">
        <v>0</v>
      </c>
      <c r="G1102" s="1">
        <v>0</v>
      </c>
      <c r="H1102" s="1">
        <v>2</v>
      </c>
      <c r="I1102" s="1">
        <v>0</v>
      </c>
      <c r="J1102" s="1">
        <v>0</v>
      </c>
      <c r="K1102" s="1">
        <v>2</v>
      </c>
      <c r="L1102" s="4">
        <v>28.511525423728806</v>
      </c>
      <c r="M1102" s="1">
        <v>0.6</v>
      </c>
      <c r="N1102" s="1">
        <v>1.3</v>
      </c>
      <c r="O1102" s="1">
        <v>0.71</v>
      </c>
      <c r="P1102" s="1">
        <v>0.99</v>
      </c>
      <c r="Q1102" s="1">
        <v>1.99</v>
      </c>
      <c r="R1102" s="1">
        <v>1.45</v>
      </c>
      <c r="S1102" s="4">
        <v>0.86</v>
      </c>
      <c r="T1102" s="1">
        <v>0.71</v>
      </c>
      <c r="U1102" s="1">
        <v>2.2200000000000002</v>
      </c>
      <c r="V1102" s="1">
        <v>2.5499999999999998</v>
      </c>
      <c r="W1102" s="1">
        <v>0</v>
      </c>
      <c r="X1102" s="1">
        <v>0</v>
      </c>
      <c r="Y1102" s="1">
        <v>0</v>
      </c>
      <c r="Z1102" s="1">
        <v>1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O1102">
        <f t="shared" si="0"/>
        <v>-1.8944339533629572E-2</v>
      </c>
      <c r="AP1102">
        <f t="shared" si="1"/>
        <v>-9.7687116472311164</v>
      </c>
      <c r="AQ1102">
        <f t="shared" si="2"/>
        <v>-0.41008749501507374</v>
      </c>
      <c r="AR1102">
        <f t="shared" si="3"/>
        <v>-8.7609605308015155</v>
      </c>
      <c r="AS1102">
        <f t="shared" si="4"/>
        <v>-1.8657109471204456</v>
      </c>
      <c r="AT1102">
        <f t="shared" si="5"/>
        <v>-4.560441589856854</v>
      </c>
      <c r="AU1102">
        <f t="shared" si="6"/>
        <v>-1.2734406277911041</v>
      </c>
      <c r="AV1102">
        <f t="shared" si="7"/>
        <v>-5.9372320853346316</v>
      </c>
      <c r="AW1102">
        <f t="shared" si="8"/>
        <v>-8.6091112245032431E-4</v>
      </c>
      <c r="AX1102">
        <f t="shared" si="9"/>
        <v>-2.8229004176158004</v>
      </c>
      <c r="AY1102">
        <f t="shared" si="10"/>
        <v>-6.1518384581680907</v>
      </c>
      <c r="AZ1102">
        <f t="shared" si="11"/>
        <v>-5.1862423028612659</v>
      </c>
      <c r="BA1102">
        <f t="shared" si="12"/>
        <v>-1.5751804100118592</v>
      </c>
      <c r="BB1102">
        <f t="shared" si="13"/>
        <v>-1.3059690009250697</v>
      </c>
      <c r="BC1102">
        <f t="shared" si="14"/>
        <v>-0.75119807664684246</v>
      </c>
      <c r="BD1102">
        <f t="shared" si="15"/>
        <v>-2.8875572012391468</v>
      </c>
      <c r="BE1102">
        <f t="shared" si="16"/>
        <v>-0.36472569838246205</v>
      </c>
      <c r="BF1102">
        <f t="shared" si="17"/>
        <v>-2.2632991572629262E-2</v>
      </c>
      <c r="BG1102">
        <f t="shared" si="18"/>
        <v>-12.756542485500464</v>
      </c>
      <c r="BH1102">
        <f t="shared" si="19"/>
        <v>-2.3326148178609052</v>
      </c>
      <c r="BI1102">
        <f t="shared" ref="BI1102:CB1102" si="2238">IF(($A1102=$A1101),AO1102+BI1101,AO1102)</f>
        <v>-0.31397520592224126</v>
      </c>
      <c r="BJ1102">
        <f t="shared" si="2238"/>
        <v>-166.41574203883579</v>
      </c>
      <c r="BK1102">
        <f t="shared" si="2238"/>
        <v>-7.1954910867826669</v>
      </c>
      <c r="BL1102">
        <f t="shared" si="2238"/>
        <v>-148.0994089618037</v>
      </c>
      <c r="BM1102">
        <f t="shared" si="2238"/>
        <v>-32.692306572492441</v>
      </c>
      <c r="BN1102">
        <f t="shared" si="2238"/>
        <v>-78.746897289621515</v>
      </c>
      <c r="BO1102">
        <f t="shared" si="2238"/>
        <v>-20.27364904060147</v>
      </c>
      <c r="BP1102">
        <f t="shared" si="2238"/>
        <v>-100.11661309069979</v>
      </c>
      <c r="BQ1102">
        <f t="shared" si="2238"/>
        <v>-1.2963430651726277E-2</v>
      </c>
      <c r="BR1102">
        <f t="shared" si="2238"/>
        <v>-49.357692057223993</v>
      </c>
      <c r="BS1102">
        <f t="shared" si="2238"/>
        <v>-103.83379642205668</v>
      </c>
      <c r="BT1102">
        <f t="shared" si="2238"/>
        <v>-86.550968195164359</v>
      </c>
      <c r="BU1102">
        <f t="shared" si="2238"/>
        <v>-25.220001880532262</v>
      </c>
      <c r="BV1102">
        <f t="shared" si="2238"/>
        <v>-22.613374884594588</v>
      </c>
      <c r="BW1102">
        <f t="shared" si="2238"/>
        <v>-11.55382369338515</v>
      </c>
      <c r="BX1102">
        <f t="shared" si="2238"/>
        <v>-47.481640455384252</v>
      </c>
      <c r="BY1102">
        <f t="shared" si="2238"/>
        <v>-6.1451038066213872</v>
      </c>
      <c r="BZ1102">
        <f t="shared" si="2238"/>
        <v>-0.33392796127632668</v>
      </c>
      <c r="CA1102">
        <f t="shared" si="2238"/>
        <v>-216.34701387351629</v>
      </c>
      <c r="CB1102">
        <f t="shared" si="2238"/>
        <v>-38.027144136959798</v>
      </c>
      <c r="CC1102">
        <f t="shared" ref="CC1102:CV1102" si="2239">IF(($A1102=$A1103),0,BI1102)</f>
        <v>0</v>
      </c>
      <c r="CD1102">
        <f t="shared" si="2239"/>
        <v>0</v>
      </c>
      <c r="CE1102">
        <f t="shared" si="2239"/>
        <v>0</v>
      </c>
      <c r="CF1102">
        <f t="shared" si="2239"/>
        <v>0</v>
      </c>
      <c r="CG1102">
        <f t="shared" si="2239"/>
        <v>0</v>
      </c>
      <c r="CH1102">
        <f t="shared" si="2239"/>
        <v>0</v>
      </c>
      <c r="CI1102">
        <f t="shared" si="2239"/>
        <v>0</v>
      </c>
      <c r="CJ1102">
        <f t="shared" si="2239"/>
        <v>0</v>
      </c>
      <c r="CK1102">
        <f t="shared" si="2239"/>
        <v>0</v>
      </c>
      <c r="CL1102">
        <f t="shared" si="2239"/>
        <v>0</v>
      </c>
      <c r="CM1102">
        <f t="shared" si="2239"/>
        <v>0</v>
      </c>
      <c r="CN1102">
        <f t="shared" si="2239"/>
        <v>0</v>
      </c>
      <c r="CO1102">
        <f t="shared" si="2239"/>
        <v>0</v>
      </c>
      <c r="CP1102">
        <f t="shared" si="2239"/>
        <v>0</v>
      </c>
      <c r="CQ1102">
        <f t="shared" si="2239"/>
        <v>0</v>
      </c>
      <c r="CR1102">
        <f t="shared" si="2239"/>
        <v>0</v>
      </c>
      <c r="CS1102">
        <f t="shared" si="2239"/>
        <v>0</v>
      </c>
      <c r="CT1102">
        <f t="shared" si="2239"/>
        <v>0</v>
      </c>
      <c r="CU1102">
        <f t="shared" si="2239"/>
        <v>0</v>
      </c>
      <c r="CV1102">
        <f t="shared" si="2239"/>
        <v>0</v>
      </c>
      <c r="CW1102">
        <f t="shared" si="22"/>
        <v>0</v>
      </c>
    </row>
    <row r="1103" spans="1:101" ht="12.75" customHeight="1">
      <c r="A1103" s="1">
        <v>813</v>
      </c>
      <c r="B1103" s="1">
        <v>1</v>
      </c>
      <c r="C1103" s="1">
        <v>0</v>
      </c>
      <c r="D1103" s="1">
        <v>15895</v>
      </c>
      <c r="E1103" s="1">
        <v>2</v>
      </c>
      <c r="F1103" s="1">
        <v>0</v>
      </c>
      <c r="G1103" s="1">
        <v>0</v>
      </c>
      <c r="H1103" s="1">
        <v>2</v>
      </c>
      <c r="I1103" s="1">
        <v>0</v>
      </c>
      <c r="J1103" s="1">
        <v>0</v>
      </c>
      <c r="K1103" s="1">
        <v>2</v>
      </c>
      <c r="L1103" s="4">
        <v>28.511525423728806</v>
      </c>
      <c r="M1103" s="1">
        <v>0.6</v>
      </c>
      <c r="N1103" s="1">
        <v>1.3</v>
      </c>
      <c r="O1103" s="1">
        <v>0.71</v>
      </c>
      <c r="P1103" s="1">
        <v>0.99</v>
      </c>
      <c r="Q1103" s="1">
        <v>1.99</v>
      </c>
      <c r="R1103" s="1">
        <v>1.45</v>
      </c>
      <c r="S1103" s="4">
        <v>0.86</v>
      </c>
      <c r="T1103" s="1">
        <v>0.71</v>
      </c>
      <c r="U1103" s="1">
        <v>2.2200000000000002</v>
      </c>
      <c r="V1103" s="1">
        <v>2.5499999999999998</v>
      </c>
      <c r="W1103" s="1">
        <v>0</v>
      </c>
      <c r="X1103" s="1">
        <v>0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O1103">
        <f t="shared" si="0"/>
        <v>-1.8944339533629572E-2</v>
      </c>
      <c r="AP1103">
        <f t="shared" si="1"/>
        <v>-9.7687116472311164</v>
      </c>
      <c r="AQ1103">
        <f t="shared" si="2"/>
        <v>-0.41008749501507374</v>
      </c>
      <c r="AR1103">
        <f t="shared" si="3"/>
        <v>-8.7609605308015155</v>
      </c>
      <c r="AS1103">
        <f t="shared" si="4"/>
        <v>-1.8657109471204456</v>
      </c>
      <c r="AT1103">
        <f t="shared" si="5"/>
        <v>-4.560441589856854</v>
      </c>
      <c r="AU1103">
        <f t="shared" si="6"/>
        <v>-1.2734406277911041</v>
      </c>
      <c r="AV1103">
        <f t="shared" si="7"/>
        <v>-5.9372320853346316</v>
      </c>
      <c r="AW1103">
        <f t="shared" si="8"/>
        <v>-8.6091112245032431E-4</v>
      </c>
      <c r="AX1103">
        <f t="shared" si="9"/>
        <v>-2.8229004176158004</v>
      </c>
      <c r="AY1103">
        <f t="shared" si="10"/>
        <v>-6.1518384581680907</v>
      </c>
      <c r="AZ1103">
        <f t="shared" si="11"/>
        <v>-5.1862423028612659</v>
      </c>
      <c r="BA1103">
        <f t="shared" si="12"/>
        <v>-1.5751804100118592</v>
      </c>
      <c r="BB1103">
        <f t="shared" si="13"/>
        <v>-1.3059690009250697</v>
      </c>
      <c r="BC1103">
        <f t="shared" si="14"/>
        <v>-0.75119807664684246</v>
      </c>
      <c r="BD1103">
        <f t="shared" si="15"/>
        <v>-2.8875572012391468</v>
      </c>
      <c r="BE1103">
        <f t="shared" si="16"/>
        <v>-0.36472569838246205</v>
      </c>
      <c r="BF1103">
        <f t="shared" si="17"/>
        <v>-2.2632991572629262E-2</v>
      </c>
      <c r="BG1103">
        <f t="shared" si="18"/>
        <v>-12.756542485500464</v>
      </c>
      <c r="BH1103">
        <f t="shared" si="19"/>
        <v>-2.3326148178609052</v>
      </c>
      <c r="BI1103">
        <f t="shared" ref="BI1103:CB1103" si="2240">IF(($A1103=$A1102),AO1103+BI1102,AO1103)</f>
        <v>-0.33291954545587082</v>
      </c>
      <c r="BJ1103">
        <f t="shared" si="2240"/>
        <v>-176.18445368606692</v>
      </c>
      <c r="BK1103">
        <f t="shared" si="2240"/>
        <v>-7.605578581797741</v>
      </c>
      <c r="BL1103">
        <f t="shared" si="2240"/>
        <v>-156.86036949260523</v>
      </c>
      <c r="BM1103">
        <f t="shared" si="2240"/>
        <v>-34.558017519612889</v>
      </c>
      <c r="BN1103">
        <f t="shared" si="2240"/>
        <v>-83.307338879478365</v>
      </c>
      <c r="BO1103">
        <f t="shared" si="2240"/>
        <v>-21.547089668392573</v>
      </c>
      <c r="BP1103">
        <f t="shared" si="2240"/>
        <v>-106.05384517603441</v>
      </c>
      <c r="BQ1103">
        <f t="shared" si="2240"/>
        <v>-1.3824341774176602E-2</v>
      </c>
      <c r="BR1103">
        <f t="shared" si="2240"/>
        <v>-52.180592474839791</v>
      </c>
      <c r="BS1103">
        <f t="shared" si="2240"/>
        <v>-109.98563488022477</v>
      </c>
      <c r="BT1103">
        <f t="shared" si="2240"/>
        <v>-91.737210498025618</v>
      </c>
      <c r="BU1103">
        <f t="shared" si="2240"/>
        <v>-26.795182290544123</v>
      </c>
      <c r="BV1103">
        <f t="shared" si="2240"/>
        <v>-23.919343885519659</v>
      </c>
      <c r="BW1103">
        <f t="shared" si="2240"/>
        <v>-12.305021770031992</v>
      </c>
      <c r="BX1103">
        <f t="shared" si="2240"/>
        <v>-50.369197656623399</v>
      </c>
      <c r="BY1103">
        <f t="shared" si="2240"/>
        <v>-6.5098295050038493</v>
      </c>
      <c r="BZ1103">
        <f t="shared" si="2240"/>
        <v>-0.35656095284895595</v>
      </c>
      <c r="CA1103">
        <f t="shared" si="2240"/>
        <v>-229.10355635901675</v>
      </c>
      <c r="CB1103">
        <f t="shared" si="2240"/>
        <v>-40.359758954820705</v>
      </c>
      <c r="CC1103">
        <f t="shared" ref="CC1103:CV1103" si="2241">IF(($A1103=$A1104),0,BI1103)</f>
        <v>0</v>
      </c>
      <c r="CD1103">
        <f t="shared" si="2241"/>
        <v>0</v>
      </c>
      <c r="CE1103">
        <f t="shared" si="2241"/>
        <v>0</v>
      </c>
      <c r="CF1103">
        <f t="shared" si="2241"/>
        <v>0</v>
      </c>
      <c r="CG1103">
        <f t="shared" si="2241"/>
        <v>0</v>
      </c>
      <c r="CH1103">
        <f t="shared" si="2241"/>
        <v>0</v>
      </c>
      <c r="CI1103">
        <f t="shared" si="2241"/>
        <v>0</v>
      </c>
      <c r="CJ1103">
        <f t="shared" si="2241"/>
        <v>0</v>
      </c>
      <c r="CK1103">
        <f t="shared" si="2241"/>
        <v>0</v>
      </c>
      <c r="CL1103">
        <f t="shared" si="2241"/>
        <v>0</v>
      </c>
      <c r="CM1103">
        <f t="shared" si="2241"/>
        <v>0</v>
      </c>
      <c r="CN1103">
        <f t="shared" si="2241"/>
        <v>0</v>
      </c>
      <c r="CO1103">
        <f t="shared" si="2241"/>
        <v>0</v>
      </c>
      <c r="CP1103">
        <f t="shared" si="2241"/>
        <v>0</v>
      </c>
      <c r="CQ1103">
        <f t="shared" si="2241"/>
        <v>0</v>
      </c>
      <c r="CR1103">
        <f t="shared" si="2241"/>
        <v>0</v>
      </c>
      <c r="CS1103">
        <f t="shared" si="2241"/>
        <v>0</v>
      </c>
      <c r="CT1103">
        <f t="shared" si="2241"/>
        <v>0</v>
      </c>
      <c r="CU1103">
        <f t="shared" si="2241"/>
        <v>0</v>
      </c>
      <c r="CV1103">
        <f t="shared" si="2241"/>
        <v>0</v>
      </c>
      <c r="CW1103">
        <f t="shared" si="22"/>
        <v>0</v>
      </c>
    </row>
    <row r="1104" spans="1:101" ht="12.75" customHeight="1">
      <c r="A1104" s="1">
        <v>813</v>
      </c>
      <c r="B1104" s="1">
        <v>1</v>
      </c>
      <c r="C1104" s="1">
        <v>0</v>
      </c>
      <c r="D1104" s="1">
        <v>15900</v>
      </c>
      <c r="E1104" s="1">
        <v>2</v>
      </c>
      <c r="F1104" s="1">
        <v>0</v>
      </c>
      <c r="G1104" s="1">
        <v>0</v>
      </c>
      <c r="H1104" s="1">
        <v>2</v>
      </c>
      <c r="I1104" s="1">
        <v>0</v>
      </c>
      <c r="J1104" s="1">
        <v>0</v>
      </c>
      <c r="K1104" s="1">
        <v>2</v>
      </c>
      <c r="L1104" s="4">
        <v>28.511525423728806</v>
      </c>
      <c r="M1104" s="1">
        <v>0.6</v>
      </c>
      <c r="N1104" s="1">
        <v>1.3</v>
      </c>
      <c r="O1104" s="1">
        <v>0.71</v>
      </c>
      <c r="P1104" s="1">
        <v>0.99</v>
      </c>
      <c r="Q1104" s="1">
        <v>1.99</v>
      </c>
      <c r="R1104" s="1">
        <v>1.45</v>
      </c>
      <c r="S1104" s="4">
        <v>0.86</v>
      </c>
      <c r="T1104" s="1">
        <v>0.71</v>
      </c>
      <c r="U1104" s="1">
        <v>2.2200000000000002</v>
      </c>
      <c r="V1104" s="1">
        <v>2.5499999999999998</v>
      </c>
      <c r="W1104" s="1">
        <v>0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O1104">
        <f t="shared" si="0"/>
        <v>-1.8944339533629572E-2</v>
      </c>
      <c r="AP1104">
        <f t="shared" si="1"/>
        <v>-9.7687116472311164</v>
      </c>
      <c r="AQ1104">
        <f t="shared" si="2"/>
        <v>-0.41008749501507374</v>
      </c>
      <c r="AR1104">
        <f t="shared" si="3"/>
        <v>-8.7609605308015155</v>
      </c>
      <c r="AS1104">
        <f t="shared" si="4"/>
        <v>-1.8657109471204456</v>
      </c>
      <c r="AT1104">
        <f t="shared" si="5"/>
        <v>-4.560441589856854</v>
      </c>
      <c r="AU1104">
        <f t="shared" si="6"/>
        <v>-1.2734406277911041</v>
      </c>
      <c r="AV1104">
        <f t="shared" si="7"/>
        <v>-5.9372320853346316</v>
      </c>
      <c r="AW1104">
        <f t="shared" si="8"/>
        <v>-8.6091112245032431E-4</v>
      </c>
      <c r="AX1104">
        <f t="shared" si="9"/>
        <v>-2.8229004176158004</v>
      </c>
      <c r="AY1104">
        <f t="shared" si="10"/>
        <v>-6.1518384581680907</v>
      </c>
      <c r="AZ1104">
        <f t="shared" si="11"/>
        <v>-5.1862423028612659</v>
      </c>
      <c r="BA1104">
        <f t="shared" si="12"/>
        <v>-1.5751804100118592</v>
      </c>
      <c r="BB1104">
        <f t="shared" si="13"/>
        <v>-1.3059690009250697</v>
      </c>
      <c r="BC1104">
        <f t="shared" si="14"/>
        <v>-0.75119807664684246</v>
      </c>
      <c r="BD1104">
        <f t="shared" si="15"/>
        <v>-2.8875572012391468</v>
      </c>
      <c r="BE1104">
        <f t="shared" si="16"/>
        <v>-0.36472569838246205</v>
      </c>
      <c r="BF1104">
        <f t="shared" si="17"/>
        <v>-2.2632991572629262E-2</v>
      </c>
      <c r="BG1104">
        <f t="shared" si="18"/>
        <v>-12.756542485500464</v>
      </c>
      <c r="BH1104">
        <f t="shared" si="19"/>
        <v>-2.3326148178609052</v>
      </c>
      <c r="BI1104">
        <f t="shared" ref="BI1104:CB1104" si="2242">IF(($A1104=$A1103),AO1104+BI1103,AO1104)</f>
        <v>-0.35186388498950039</v>
      </c>
      <c r="BJ1104">
        <f t="shared" si="2242"/>
        <v>-185.95316533329805</v>
      </c>
      <c r="BK1104">
        <f t="shared" si="2242"/>
        <v>-8.0156660768128152</v>
      </c>
      <c r="BL1104">
        <f t="shared" si="2242"/>
        <v>-165.62133002340676</v>
      </c>
      <c r="BM1104">
        <f t="shared" si="2242"/>
        <v>-36.423728466733337</v>
      </c>
      <c r="BN1104">
        <f t="shared" si="2242"/>
        <v>-87.867780469335216</v>
      </c>
      <c r="BO1104">
        <f t="shared" si="2242"/>
        <v>-22.820530296183676</v>
      </c>
      <c r="BP1104">
        <f t="shared" si="2242"/>
        <v>-111.99107726136904</v>
      </c>
      <c r="BQ1104">
        <f t="shared" si="2242"/>
        <v>-1.4685252896626927E-2</v>
      </c>
      <c r="BR1104">
        <f t="shared" si="2242"/>
        <v>-55.00349289245559</v>
      </c>
      <c r="BS1104">
        <f t="shared" si="2242"/>
        <v>-116.13747333839285</v>
      </c>
      <c r="BT1104">
        <f t="shared" si="2242"/>
        <v>-96.923452800886878</v>
      </c>
      <c r="BU1104">
        <f t="shared" si="2242"/>
        <v>-28.370362700555983</v>
      </c>
      <c r="BV1104">
        <f t="shared" si="2242"/>
        <v>-25.22531288644473</v>
      </c>
      <c r="BW1104">
        <f t="shared" si="2242"/>
        <v>-13.056219846678834</v>
      </c>
      <c r="BX1104">
        <f t="shared" si="2242"/>
        <v>-53.256754857862546</v>
      </c>
      <c r="BY1104">
        <f t="shared" si="2242"/>
        <v>-6.8745552033863113</v>
      </c>
      <c r="BZ1104">
        <f t="shared" si="2242"/>
        <v>-0.37919394442158522</v>
      </c>
      <c r="CA1104">
        <f t="shared" si="2242"/>
        <v>-241.86009884451721</v>
      </c>
      <c r="CB1104">
        <f t="shared" si="2242"/>
        <v>-42.692373772681613</v>
      </c>
      <c r="CC1104">
        <f t="shared" ref="CC1104:CV1104" si="2243">IF(($A1104=$A1105),0,BI1104)</f>
        <v>0</v>
      </c>
      <c r="CD1104">
        <f t="shared" si="2243"/>
        <v>0</v>
      </c>
      <c r="CE1104">
        <f t="shared" si="2243"/>
        <v>0</v>
      </c>
      <c r="CF1104">
        <f t="shared" si="2243"/>
        <v>0</v>
      </c>
      <c r="CG1104">
        <f t="shared" si="2243"/>
        <v>0</v>
      </c>
      <c r="CH1104">
        <f t="shared" si="2243"/>
        <v>0</v>
      </c>
      <c r="CI1104">
        <f t="shared" si="2243"/>
        <v>0</v>
      </c>
      <c r="CJ1104">
        <f t="shared" si="2243"/>
        <v>0</v>
      </c>
      <c r="CK1104">
        <f t="shared" si="2243"/>
        <v>0</v>
      </c>
      <c r="CL1104">
        <f t="shared" si="2243"/>
        <v>0</v>
      </c>
      <c r="CM1104">
        <f t="shared" si="2243"/>
        <v>0</v>
      </c>
      <c r="CN1104">
        <f t="shared" si="2243"/>
        <v>0</v>
      </c>
      <c r="CO1104">
        <f t="shared" si="2243"/>
        <v>0</v>
      </c>
      <c r="CP1104">
        <f t="shared" si="2243"/>
        <v>0</v>
      </c>
      <c r="CQ1104">
        <f t="shared" si="2243"/>
        <v>0</v>
      </c>
      <c r="CR1104">
        <f t="shared" si="2243"/>
        <v>0</v>
      </c>
      <c r="CS1104">
        <f t="shared" si="2243"/>
        <v>0</v>
      </c>
      <c r="CT1104">
        <f t="shared" si="2243"/>
        <v>0</v>
      </c>
      <c r="CU1104">
        <f t="shared" si="2243"/>
        <v>0</v>
      </c>
      <c r="CV1104">
        <f t="shared" si="2243"/>
        <v>0</v>
      </c>
      <c r="CW1104">
        <f t="shared" si="22"/>
        <v>0</v>
      </c>
    </row>
    <row r="1105" spans="1:101" ht="12.75" customHeight="1">
      <c r="A1105" s="1">
        <v>813</v>
      </c>
      <c r="B1105" s="1">
        <v>1</v>
      </c>
      <c r="C1105" s="1">
        <v>0</v>
      </c>
      <c r="D1105" s="1">
        <v>15903</v>
      </c>
      <c r="E1105" s="1">
        <v>2</v>
      </c>
      <c r="F1105" s="1">
        <v>0</v>
      </c>
      <c r="G1105" s="1">
        <v>0</v>
      </c>
      <c r="H1105" s="1">
        <v>2</v>
      </c>
      <c r="I1105" s="1">
        <v>0</v>
      </c>
      <c r="J1105" s="1">
        <v>0</v>
      </c>
      <c r="K1105" s="1">
        <v>2</v>
      </c>
      <c r="L1105" s="4">
        <v>28.511525423728806</v>
      </c>
      <c r="M1105" s="1">
        <v>0.6</v>
      </c>
      <c r="N1105" s="1">
        <v>1.3</v>
      </c>
      <c r="O1105" s="1">
        <v>0.71</v>
      </c>
      <c r="P1105" s="1">
        <v>0.99</v>
      </c>
      <c r="Q1105" s="1">
        <v>1.99</v>
      </c>
      <c r="R1105" s="1">
        <v>1.45</v>
      </c>
      <c r="S1105" s="4">
        <v>0.86</v>
      </c>
      <c r="T1105" s="1">
        <v>0.71</v>
      </c>
      <c r="U1105" s="1">
        <v>2.2200000000000002</v>
      </c>
      <c r="V1105" s="1">
        <v>2.5499999999999998</v>
      </c>
      <c r="W1105" s="1">
        <v>0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O1105">
        <f t="shared" si="0"/>
        <v>-1.8944339533629572E-2</v>
      </c>
      <c r="AP1105">
        <f t="shared" si="1"/>
        <v>-9.7687116472311164</v>
      </c>
      <c r="AQ1105">
        <f t="shared" si="2"/>
        <v>-0.41008749501507374</v>
      </c>
      <c r="AR1105">
        <f t="shared" si="3"/>
        <v>-8.7609605308015155</v>
      </c>
      <c r="AS1105">
        <f t="shared" si="4"/>
        <v>-1.8657109471204456</v>
      </c>
      <c r="AT1105">
        <f t="shared" si="5"/>
        <v>-4.560441589856854</v>
      </c>
      <c r="AU1105">
        <f t="shared" si="6"/>
        <v>-1.2734406277911041</v>
      </c>
      <c r="AV1105">
        <f t="shared" si="7"/>
        <v>-5.9372320853346316</v>
      </c>
      <c r="AW1105">
        <f t="shared" si="8"/>
        <v>-8.6091112245032431E-4</v>
      </c>
      <c r="AX1105">
        <f t="shared" si="9"/>
        <v>-2.8229004176158004</v>
      </c>
      <c r="AY1105">
        <f t="shared" si="10"/>
        <v>-6.1518384581680907</v>
      </c>
      <c r="AZ1105">
        <f t="shared" si="11"/>
        <v>-5.1862423028612659</v>
      </c>
      <c r="BA1105">
        <f t="shared" si="12"/>
        <v>-1.5751804100118592</v>
      </c>
      <c r="BB1105">
        <f t="shared" si="13"/>
        <v>-1.3059690009250697</v>
      </c>
      <c r="BC1105">
        <f t="shared" si="14"/>
        <v>-0.75119807664684246</v>
      </c>
      <c r="BD1105">
        <f t="shared" si="15"/>
        <v>-2.8875572012391468</v>
      </c>
      <c r="BE1105">
        <f t="shared" si="16"/>
        <v>-0.36472569838246205</v>
      </c>
      <c r="BF1105">
        <f t="shared" si="17"/>
        <v>-2.2632991572629262E-2</v>
      </c>
      <c r="BG1105">
        <f t="shared" si="18"/>
        <v>-12.756542485500464</v>
      </c>
      <c r="BH1105">
        <f t="shared" si="19"/>
        <v>-2.3326148178609052</v>
      </c>
      <c r="BI1105">
        <f t="shared" ref="BI1105:CB1105" si="2244">IF(($A1105=$A1104),AO1105+BI1104,AO1105)</f>
        <v>-0.37080822452312995</v>
      </c>
      <c r="BJ1105">
        <f t="shared" si="2244"/>
        <v>-195.72187698052917</v>
      </c>
      <c r="BK1105">
        <f t="shared" si="2244"/>
        <v>-8.4257535718278884</v>
      </c>
      <c r="BL1105">
        <f t="shared" si="2244"/>
        <v>-174.38229055420828</v>
      </c>
      <c r="BM1105">
        <f t="shared" si="2244"/>
        <v>-38.289439413853785</v>
      </c>
      <c r="BN1105">
        <f t="shared" si="2244"/>
        <v>-92.428222059192066</v>
      </c>
      <c r="BO1105">
        <f t="shared" si="2244"/>
        <v>-24.09397092397478</v>
      </c>
      <c r="BP1105">
        <f t="shared" si="2244"/>
        <v>-117.92830934670367</v>
      </c>
      <c r="BQ1105">
        <f t="shared" si="2244"/>
        <v>-1.5546164019077251E-2</v>
      </c>
      <c r="BR1105">
        <f t="shared" si="2244"/>
        <v>-57.826393310071388</v>
      </c>
      <c r="BS1105">
        <f t="shared" si="2244"/>
        <v>-122.28931179656094</v>
      </c>
      <c r="BT1105">
        <f t="shared" si="2244"/>
        <v>-102.10969510374814</v>
      </c>
      <c r="BU1105">
        <f t="shared" si="2244"/>
        <v>-29.945543110567844</v>
      </c>
      <c r="BV1105">
        <f t="shared" si="2244"/>
        <v>-26.531281887369801</v>
      </c>
      <c r="BW1105">
        <f t="shared" si="2244"/>
        <v>-13.807417923325676</v>
      </c>
      <c r="BX1105">
        <f t="shared" si="2244"/>
        <v>-56.144312059101694</v>
      </c>
      <c r="BY1105">
        <f t="shared" si="2244"/>
        <v>-7.2392809017687734</v>
      </c>
      <c r="BZ1105">
        <f t="shared" si="2244"/>
        <v>-0.40182693599421448</v>
      </c>
      <c r="CA1105">
        <f t="shared" si="2244"/>
        <v>-254.61664133001767</v>
      </c>
      <c r="CB1105">
        <f t="shared" si="2244"/>
        <v>-45.02498859054252</v>
      </c>
      <c r="CC1105">
        <f t="shared" ref="CC1105:CV1105" si="2245">IF(($A1105=$A1106),0,BI1105)</f>
        <v>0</v>
      </c>
      <c r="CD1105">
        <f t="shared" si="2245"/>
        <v>0</v>
      </c>
      <c r="CE1105">
        <f t="shared" si="2245"/>
        <v>0</v>
      </c>
      <c r="CF1105">
        <f t="shared" si="2245"/>
        <v>0</v>
      </c>
      <c r="CG1105">
        <f t="shared" si="2245"/>
        <v>0</v>
      </c>
      <c r="CH1105">
        <f t="shared" si="2245"/>
        <v>0</v>
      </c>
      <c r="CI1105">
        <f t="shared" si="2245"/>
        <v>0</v>
      </c>
      <c r="CJ1105">
        <f t="shared" si="2245"/>
        <v>0</v>
      </c>
      <c r="CK1105">
        <f t="shared" si="2245"/>
        <v>0</v>
      </c>
      <c r="CL1105">
        <f t="shared" si="2245"/>
        <v>0</v>
      </c>
      <c r="CM1105">
        <f t="shared" si="2245"/>
        <v>0</v>
      </c>
      <c r="CN1105">
        <f t="shared" si="2245"/>
        <v>0</v>
      </c>
      <c r="CO1105">
        <f t="shared" si="2245"/>
        <v>0</v>
      </c>
      <c r="CP1105">
        <f t="shared" si="2245"/>
        <v>0</v>
      </c>
      <c r="CQ1105">
        <f t="shared" si="2245"/>
        <v>0</v>
      </c>
      <c r="CR1105">
        <f t="shared" si="2245"/>
        <v>0</v>
      </c>
      <c r="CS1105">
        <f t="shared" si="2245"/>
        <v>0</v>
      </c>
      <c r="CT1105">
        <f t="shared" si="2245"/>
        <v>0</v>
      </c>
      <c r="CU1105">
        <f t="shared" si="2245"/>
        <v>0</v>
      </c>
      <c r="CV1105">
        <f t="shared" si="2245"/>
        <v>0</v>
      </c>
      <c r="CW1105">
        <f t="shared" si="22"/>
        <v>0</v>
      </c>
    </row>
    <row r="1106" spans="1:101" ht="12.75" customHeight="1">
      <c r="A1106" s="1">
        <v>813</v>
      </c>
      <c r="B1106" s="1">
        <v>1</v>
      </c>
      <c r="C1106" s="1">
        <v>0</v>
      </c>
      <c r="D1106" s="1">
        <v>15909</v>
      </c>
      <c r="E1106" s="1">
        <v>2</v>
      </c>
      <c r="F1106" s="1">
        <v>0</v>
      </c>
      <c r="G1106" s="1">
        <v>0</v>
      </c>
      <c r="H1106" s="1">
        <v>2</v>
      </c>
      <c r="I1106" s="1">
        <v>0</v>
      </c>
      <c r="J1106" s="1">
        <v>0</v>
      </c>
      <c r="K1106" s="1">
        <v>2</v>
      </c>
      <c r="L1106" s="4">
        <v>28.511525423728806</v>
      </c>
      <c r="M1106" s="1">
        <v>0.6</v>
      </c>
      <c r="N1106" s="1">
        <v>1.3</v>
      </c>
      <c r="O1106" s="1">
        <v>0.71</v>
      </c>
      <c r="P1106" s="1">
        <v>0.99</v>
      </c>
      <c r="Q1106" s="1">
        <v>1.99</v>
      </c>
      <c r="R1106" s="1">
        <v>1.45</v>
      </c>
      <c r="S1106" s="4">
        <v>0.86</v>
      </c>
      <c r="T1106" s="1">
        <v>0.71</v>
      </c>
      <c r="U1106" s="1">
        <v>2.2200000000000002</v>
      </c>
      <c r="V1106" s="1">
        <v>2.5499999999999998</v>
      </c>
      <c r="W1106" s="1">
        <v>0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O1106">
        <f t="shared" si="0"/>
        <v>-1.8944339533629572E-2</v>
      </c>
      <c r="AP1106">
        <f t="shared" si="1"/>
        <v>-9.7687116472311164</v>
      </c>
      <c r="AQ1106">
        <f t="shared" si="2"/>
        <v>-0.41008749501507374</v>
      </c>
      <c r="AR1106">
        <f t="shared" si="3"/>
        <v>-8.7609605308015155</v>
      </c>
      <c r="AS1106">
        <f t="shared" si="4"/>
        <v>-1.8657109471204456</v>
      </c>
      <c r="AT1106">
        <f t="shared" si="5"/>
        <v>-4.560441589856854</v>
      </c>
      <c r="AU1106">
        <f t="shared" si="6"/>
        <v>-1.2734406277911041</v>
      </c>
      <c r="AV1106">
        <f t="shared" si="7"/>
        <v>-5.9372320853346316</v>
      </c>
      <c r="AW1106">
        <f t="shared" si="8"/>
        <v>-8.6091112245032431E-4</v>
      </c>
      <c r="AX1106">
        <f t="shared" si="9"/>
        <v>-2.8229004176158004</v>
      </c>
      <c r="AY1106">
        <f t="shared" si="10"/>
        <v>-6.1518384581680907</v>
      </c>
      <c r="AZ1106">
        <f t="shared" si="11"/>
        <v>-5.1862423028612659</v>
      </c>
      <c r="BA1106">
        <f t="shared" si="12"/>
        <v>-1.5751804100118592</v>
      </c>
      <c r="BB1106">
        <f t="shared" si="13"/>
        <v>-1.3059690009250697</v>
      </c>
      <c r="BC1106">
        <f t="shared" si="14"/>
        <v>-0.75119807664684246</v>
      </c>
      <c r="BD1106">
        <f t="shared" si="15"/>
        <v>-2.8875572012391468</v>
      </c>
      <c r="BE1106">
        <f t="shared" si="16"/>
        <v>-0.36472569838246205</v>
      </c>
      <c r="BF1106">
        <f t="shared" si="17"/>
        <v>-2.2632991572629262E-2</v>
      </c>
      <c r="BG1106">
        <f t="shared" si="18"/>
        <v>-12.756542485500464</v>
      </c>
      <c r="BH1106">
        <f t="shared" si="19"/>
        <v>-2.3326148178609052</v>
      </c>
      <c r="BI1106">
        <f t="shared" ref="BI1106:CB1106" si="2246">IF(($A1106=$A1105),AO1106+BI1105,AO1106)</f>
        <v>-0.38975256405675951</v>
      </c>
      <c r="BJ1106">
        <f t="shared" si="2246"/>
        <v>-205.4905886277603</v>
      </c>
      <c r="BK1106">
        <f t="shared" si="2246"/>
        <v>-8.8358410668429617</v>
      </c>
      <c r="BL1106">
        <f t="shared" si="2246"/>
        <v>-183.14325108500981</v>
      </c>
      <c r="BM1106">
        <f t="shared" si="2246"/>
        <v>-40.155150360974233</v>
      </c>
      <c r="BN1106">
        <f t="shared" si="2246"/>
        <v>-96.988663649048917</v>
      </c>
      <c r="BO1106">
        <f t="shared" si="2246"/>
        <v>-25.367411551765883</v>
      </c>
      <c r="BP1106">
        <f t="shared" si="2246"/>
        <v>-123.8655414320383</v>
      </c>
      <c r="BQ1106">
        <f t="shared" si="2246"/>
        <v>-1.6407075141527575E-2</v>
      </c>
      <c r="BR1106">
        <f t="shared" si="2246"/>
        <v>-60.649293727687187</v>
      </c>
      <c r="BS1106">
        <f t="shared" si="2246"/>
        <v>-128.44115025472902</v>
      </c>
      <c r="BT1106">
        <f t="shared" si="2246"/>
        <v>-107.2959374066094</v>
      </c>
      <c r="BU1106">
        <f t="shared" si="2246"/>
        <v>-31.520723520579704</v>
      </c>
      <c r="BV1106">
        <f t="shared" si="2246"/>
        <v>-27.837250888294871</v>
      </c>
      <c r="BW1106">
        <f t="shared" si="2246"/>
        <v>-14.558615999972519</v>
      </c>
      <c r="BX1106">
        <f t="shared" si="2246"/>
        <v>-59.031869260340841</v>
      </c>
      <c r="BY1106">
        <f t="shared" si="2246"/>
        <v>-7.6040066001512354</v>
      </c>
      <c r="BZ1106">
        <f t="shared" si="2246"/>
        <v>-0.42445992756684375</v>
      </c>
      <c r="CA1106">
        <f t="shared" si="2246"/>
        <v>-267.37318381551813</v>
      </c>
      <c r="CB1106">
        <f t="shared" si="2246"/>
        <v>-47.357603408403428</v>
      </c>
      <c r="CC1106">
        <f t="shared" ref="CC1106:CV1106" si="2247">IF(($A1106=$A1107),0,BI1106)</f>
        <v>0</v>
      </c>
      <c r="CD1106">
        <f t="shared" si="2247"/>
        <v>0</v>
      </c>
      <c r="CE1106">
        <f t="shared" si="2247"/>
        <v>0</v>
      </c>
      <c r="CF1106">
        <f t="shared" si="2247"/>
        <v>0</v>
      </c>
      <c r="CG1106">
        <f t="shared" si="2247"/>
        <v>0</v>
      </c>
      <c r="CH1106">
        <f t="shared" si="2247"/>
        <v>0</v>
      </c>
      <c r="CI1106">
        <f t="shared" si="2247"/>
        <v>0</v>
      </c>
      <c r="CJ1106">
        <f t="shared" si="2247"/>
        <v>0</v>
      </c>
      <c r="CK1106">
        <f t="shared" si="2247"/>
        <v>0</v>
      </c>
      <c r="CL1106">
        <f t="shared" si="2247"/>
        <v>0</v>
      </c>
      <c r="CM1106">
        <f t="shared" si="2247"/>
        <v>0</v>
      </c>
      <c r="CN1106">
        <f t="shared" si="2247"/>
        <v>0</v>
      </c>
      <c r="CO1106">
        <f t="shared" si="2247"/>
        <v>0</v>
      </c>
      <c r="CP1106">
        <f t="shared" si="2247"/>
        <v>0</v>
      </c>
      <c r="CQ1106">
        <f t="shared" si="2247"/>
        <v>0</v>
      </c>
      <c r="CR1106">
        <f t="shared" si="2247"/>
        <v>0</v>
      </c>
      <c r="CS1106">
        <f t="shared" si="2247"/>
        <v>0</v>
      </c>
      <c r="CT1106">
        <f t="shared" si="2247"/>
        <v>0</v>
      </c>
      <c r="CU1106">
        <f t="shared" si="2247"/>
        <v>0</v>
      </c>
      <c r="CV1106">
        <f t="shared" si="2247"/>
        <v>0</v>
      </c>
      <c r="CW1106">
        <f t="shared" si="22"/>
        <v>0</v>
      </c>
    </row>
    <row r="1107" spans="1:101" ht="12.75" customHeight="1">
      <c r="A1107" s="1">
        <v>813</v>
      </c>
      <c r="B1107" s="1">
        <v>1</v>
      </c>
      <c r="C1107" s="1">
        <v>0</v>
      </c>
      <c r="D1107" s="1">
        <v>15915</v>
      </c>
      <c r="E1107" s="1">
        <v>2</v>
      </c>
      <c r="F1107" s="1">
        <v>0</v>
      </c>
      <c r="G1107" s="1">
        <v>0</v>
      </c>
      <c r="H1107" s="1">
        <v>2</v>
      </c>
      <c r="I1107" s="1">
        <v>0</v>
      </c>
      <c r="J1107" s="1">
        <v>0</v>
      </c>
      <c r="K1107" s="1">
        <v>2</v>
      </c>
      <c r="L1107" s="4">
        <v>28.511525423728806</v>
      </c>
      <c r="M1107" s="1">
        <v>0.6</v>
      </c>
      <c r="N1107" s="1">
        <v>1.3</v>
      </c>
      <c r="O1107" s="1">
        <v>0.71</v>
      </c>
      <c r="P1107" s="1">
        <v>0.99</v>
      </c>
      <c r="Q1107" s="1">
        <v>2.09</v>
      </c>
      <c r="R1107" s="1">
        <v>1.45</v>
      </c>
      <c r="S1107" s="4">
        <v>0.94</v>
      </c>
      <c r="T1107" s="1">
        <v>0.71</v>
      </c>
      <c r="U1107" s="1">
        <v>2.2200000000000002</v>
      </c>
      <c r="V1107" s="1">
        <v>2.5499999999999998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O1107">
        <f t="shared" si="0"/>
        <v>-1.8084461028649721E-2</v>
      </c>
      <c r="AP1107">
        <f t="shared" si="1"/>
        <v>-9.7687108507811473</v>
      </c>
      <c r="AQ1107">
        <f t="shared" si="2"/>
        <v>-0.40307213992672147</v>
      </c>
      <c r="AR1107">
        <f t="shared" si="3"/>
        <v>-8.7570365957284171</v>
      </c>
      <c r="AS1107">
        <f t="shared" si="4"/>
        <v>-1.860544248035529</v>
      </c>
      <c r="AT1107">
        <f t="shared" si="5"/>
        <v>-4.5603198963815101</v>
      </c>
      <c r="AU1107">
        <f t="shared" si="6"/>
        <v>-1.2365804635841517</v>
      </c>
      <c r="AV1107">
        <f t="shared" si="7"/>
        <v>-5.9337524788872296</v>
      </c>
      <c r="AW1107">
        <f t="shared" si="8"/>
        <v>-7.9395700611697788E-4</v>
      </c>
      <c r="AX1107">
        <f t="shared" si="9"/>
        <v>-2.822304968700502</v>
      </c>
      <c r="AY1107">
        <f t="shared" si="10"/>
        <v>-6.1472092437821715</v>
      </c>
      <c r="AZ1107">
        <f t="shared" si="11"/>
        <v>-5.1069565472011096</v>
      </c>
      <c r="BA1107">
        <f t="shared" si="12"/>
        <v>-1.5335401207882169</v>
      </c>
      <c r="BB1107">
        <f t="shared" si="13"/>
        <v>-1.3058913598100124</v>
      </c>
      <c r="BC1107">
        <f t="shared" si="14"/>
        <v>-0.70856778765731077</v>
      </c>
      <c r="BD1107">
        <f t="shared" si="15"/>
        <v>-2.8162784914778713</v>
      </c>
      <c r="BE1107">
        <f t="shared" si="16"/>
        <v>-0.35423858838390671</v>
      </c>
      <c r="BF1107">
        <f t="shared" si="17"/>
        <v>-2.0753034816886222E-2</v>
      </c>
      <c r="BG1107">
        <f t="shared" si="18"/>
        <v>-12.756430358083017</v>
      </c>
      <c r="BH1107">
        <f t="shared" si="19"/>
        <v>-2.2682560451786999</v>
      </c>
      <c r="BI1107">
        <f t="shared" ref="BI1107:CB1107" si="2248">IF(($A1107=$A1106),AO1107+BI1106,AO1107)</f>
        <v>-0.40783702508540925</v>
      </c>
      <c r="BJ1107">
        <f t="shared" si="2248"/>
        <v>-215.25929947854144</v>
      </c>
      <c r="BK1107">
        <f t="shared" si="2248"/>
        <v>-9.2389132067696824</v>
      </c>
      <c r="BL1107">
        <f t="shared" si="2248"/>
        <v>-191.90028768073822</v>
      </c>
      <c r="BM1107">
        <f t="shared" si="2248"/>
        <v>-42.015694609009763</v>
      </c>
      <c r="BN1107">
        <f t="shared" si="2248"/>
        <v>-101.54898354543043</v>
      </c>
      <c r="BO1107">
        <f t="shared" si="2248"/>
        <v>-26.603992015350034</v>
      </c>
      <c r="BP1107">
        <f t="shared" si="2248"/>
        <v>-129.79929391092554</v>
      </c>
      <c r="BQ1107">
        <f t="shared" si="2248"/>
        <v>-1.7201032147644551E-2</v>
      </c>
      <c r="BR1107">
        <f t="shared" si="2248"/>
        <v>-63.471598696387687</v>
      </c>
      <c r="BS1107">
        <f t="shared" si="2248"/>
        <v>-134.58835949851118</v>
      </c>
      <c r="BT1107">
        <f t="shared" si="2248"/>
        <v>-112.4028939538105</v>
      </c>
      <c r="BU1107">
        <f t="shared" si="2248"/>
        <v>-33.054263641367918</v>
      </c>
      <c r="BV1107">
        <f t="shared" si="2248"/>
        <v>-29.143142248104883</v>
      </c>
      <c r="BW1107">
        <f t="shared" si="2248"/>
        <v>-15.267183787629829</v>
      </c>
      <c r="BX1107">
        <f t="shared" si="2248"/>
        <v>-61.848147751818715</v>
      </c>
      <c r="BY1107">
        <f t="shared" si="2248"/>
        <v>-7.958245188535142</v>
      </c>
      <c r="BZ1107">
        <f t="shared" si="2248"/>
        <v>-0.44521296238372998</v>
      </c>
      <c r="CA1107">
        <f t="shared" si="2248"/>
        <v>-280.12961417360117</v>
      </c>
      <c r="CB1107">
        <f t="shared" si="2248"/>
        <v>-49.62585945358213</v>
      </c>
      <c r="CC1107">
        <f t="shared" ref="CC1107:CV1107" si="2249">IF(($A1107=$A1108),0,BI1107)</f>
        <v>0</v>
      </c>
      <c r="CD1107">
        <f t="shared" si="2249"/>
        <v>0</v>
      </c>
      <c r="CE1107">
        <f t="shared" si="2249"/>
        <v>0</v>
      </c>
      <c r="CF1107">
        <f t="shared" si="2249"/>
        <v>0</v>
      </c>
      <c r="CG1107">
        <f t="shared" si="2249"/>
        <v>0</v>
      </c>
      <c r="CH1107">
        <f t="shared" si="2249"/>
        <v>0</v>
      </c>
      <c r="CI1107">
        <f t="shared" si="2249"/>
        <v>0</v>
      </c>
      <c r="CJ1107">
        <f t="shared" si="2249"/>
        <v>0</v>
      </c>
      <c r="CK1107">
        <f t="shared" si="2249"/>
        <v>0</v>
      </c>
      <c r="CL1107">
        <f t="shared" si="2249"/>
        <v>0</v>
      </c>
      <c r="CM1107">
        <f t="shared" si="2249"/>
        <v>0</v>
      </c>
      <c r="CN1107">
        <f t="shared" si="2249"/>
        <v>0</v>
      </c>
      <c r="CO1107">
        <f t="shared" si="2249"/>
        <v>0</v>
      </c>
      <c r="CP1107">
        <f t="shared" si="2249"/>
        <v>0</v>
      </c>
      <c r="CQ1107">
        <f t="shared" si="2249"/>
        <v>0</v>
      </c>
      <c r="CR1107">
        <f t="shared" si="2249"/>
        <v>0</v>
      </c>
      <c r="CS1107">
        <f t="shared" si="2249"/>
        <v>0</v>
      </c>
      <c r="CT1107">
        <f t="shared" si="2249"/>
        <v>0</v>
      </c>
      <c r="CU1107">
        <f t="shared" si="2249"/>
        <v>0</v>
      </c>
      <c r="CV1107">
        <f t="shared" si="2249"/>
        <v>0</v>
      </c>
      <c r="CW1107">
        <f t="shared" si="22"/>
        <v>0</v>
      </c>
    </row>
    <row r="1108" spans="1:101" ht="12.75" customHeight="1">
      <c r="A1108" s="1">
        <v>813</v>
      </c>
      <c r="B1108" s="1">
        <v>1</v>
      </c>
      <c r="C1108" s="1">
        <v>0</v>
      </c>
      <c r="D1108" s="1">
        <v>15921</v>
      </c>
      <c r="E1108" s="1">
        <v>2</v>
      </c>
      <c r="F1108" s="1">
        <v>0</v>
      </c>
      <c r="G1108" s="1">
        <v>0</v>
      </c>
      <c r="H1108" s="1">
        <v>2</v>
      </c>
      <c r="I1108" s="1">
        <v>0</v>
      </c>
      <c r="J1108" s="1">
        <v>0</v>
      </c>
      <c r="K1108" s="1">
        <v>2</v>
      </c>
      <c r="L1108" s="4">
        <v>28.511525423728806</v>
      </c>
      <c r="M1108" s="1">
        <v>0.6</v>
      </c>
      <c r="N1108" s="1">
        <v>1.3</v>
      </c>
      <c r="O1108" s="1">
        <v>0.71</v>
      </c>
      <c r="P1108" s="1">
        <v>1.1100000000000001</v>
      </c>
      <c r="Q1108" s="1">
        <v>2.2200000000000002</v>
      </c>
      <c r="R1108" s="1">
        <v>1.45</v>
      </c>
      <c r="S1108" s="4">
        <v>0.94</v>
      </c>
      <c r="T1108" s="1">
        <v>0.65</v>
      </c>
      <c r="U1108" s="1">
        <v>2.2200000000000002</v>
      </c>
      <c r="V1108" s="1">
        <v>2.5499999999999998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O1108">
        <f t="shared" si="0"/>
        <v>-1.7204617331496332E-2</v>
      </c>
      <c r="AP1108">
        <f t="shared" si="1"/>
        <v>-9.7683740382869875</v>
      </c>
      <c r="AQ1108">
        <f t="shared" si="2"/>
        <v>-0.39104291417593234</v>
      </c>
      <c r="AR1108">
        <f t="shared" si="3"/>
        <v>-8.8050213003098303</v>
      </c>
      <c r="AS1108">
        <f t="shared" si="4"/>
        <v>-1.8380427149633474</v>
      </c>
      <c r="AT1108">
        <f t="shared" si="5"/>
        <v>-4.557547478803178</v>
      </c>
      <c r="AU1108">
        <f t="shared" si="6"/>
        <v>-1.1893823275940949</v>
      </c>
      <c r="AV1108">
        <f t="shared" si="7"/>
        <v>-5.8929442387656827</v>
      </c>
      <c r="AW1108">
        <f t="shared" si="8"/>
        <v>-7.5103729459333711E-4</v>
      </c>
      <c r="AX1108">
        <f t="shared" si="9"/>
        <v>-2.8173259806798328</v>
      </c>
      <c r="AY1108">
        <f t="shared" si="10"/>
        <v>-6.1350281782662872</v>
      </c>
      <c r="AZ1108">
        <f t="shared" si="11"/>
        <v>-5.1093958525359504</v>
      </c>
      <c r="BA1108">
        <f t="shared" si="12"/>
        <v>-1.4900609964919957</v>
      </c>
      <c r="BB1108">
        <f t="shared" si="13"/>
        <v>-1.3056636902742709</v>
      </c>
      <c r="BC1108">
        <f t="shared" si="14"/>
        <v>-0.6832160567530382</v>
      </c>
      <c r="BD1108">
        <f t="shared" si="15"/>
        <v>-2.81377774077446</v>
      </c>
      <c r="BE1108">
        <f t="shared" si="16"/>
        <v>-0.33838938225682924</v>
      </c>
      <c r="BF1108">
        <f t="shared" si="17"/>
        <v>-1.9489714856592299E-2</v>
      </c>
      <c r="BG1108">
        <f t="shared" si="18"/>
        <v>-12.753270332954999</v>
      </c>
      <c r="BH1108">
        <f t="shared" si="19"/>
        <v>-2.2579554427148945</v>
      </c>
      <c r="BI1108">
        <f t="shared" ref="BI1108:CB1108" si="2250">IF(($A1108=$A1107),AO1108+BI1107,AO1108)</f>
        <v>-0.42504164241690556</v>
      </c>
      <c r="BJ1108">
        <f t="shared" si="2250"/>
        <v>-225.02767351682843</v>
      </c>
      <c r="BK1108">
        <f t="shared" si="2250"/>
        <v>-9.6299561209456144</v>
      </c>
      <c r="BL1108">
        <f t="shared" si="2250"/>
        <v>-200.70530898104803</v>
      </c>
      <c r="BM1108">
        <f t="shared" si="2250"/>
        <v>-43.853737323973114</v>
      </c>
      <c r="BN1108">
        <f t="shared" si="2250"/>
        <v>-106.1065310242336</v>
      </c>
      <c r="BO1108">
        <f t="shared" si="2250"/>
        <v>-27.79337434294413</v>
      </c>
      <c r="BP1108">
        <f t="shared" si="2250"/>
        <v>-135.69223814969124</v>
      </c>
      <c r="BQ1108">
        <f t="shared" si="2250"/>
        <v>-1.7952069442237886E-2</v>
      </c>
      <c r="BR1108">
        <f t="shared" si="2250"/>
        <v>-66.288924677067513</v>
      </c>
      <c r="BS1108">
        <f t="shared" si="2250"/>
        <v>-140.72338767677746</v>
      </c>
      <c r="BT1108">
        <f t="shared" si="2250"/>
        <v>-117.51228980634646</v>
      </c>
      <c r="BU1108">
        <f t="shared" si="2250"/>
        <v>-34.544324637859916</v>
      </c>
      <c r="BV1108">
        <f t="shared" si="2250"/>
        <v>-30.448805938379156</v>
      </c>
      <c r="BW1108">
        <f t="shared" si="2250"/>
        <v>-15.950399844382867</v>
      </c>
      <c r="BX1108">
        <f t="shared" si="2250"/>
        <v>-64.66192549259317</v>
      </c>
      <c r="BY1108">
        <f t="shared" si="2250"/>
        <v>-8.2966345707919711</v>
      </c>
      <c r="BZ1108">
        <f t="shared" si="2250"/>
        <v>-0.46470267724032227</v>
      </c>
      <c r="CA1108">
        <f t="shared" si="2250"/>
        <v>-292.88288450655619</v>
      </c>
      <c r="CB1108">
        <f t="shared" si="2250"/>
        <v>-51.883814896297025</v>
      </c>
      <c r="CC1108">
        <f t="shared" ref="CC1108:CV1108" si="2251">IF(($A1108=$A1109),0,BI1108)</f>
        <v>0</v>
      </c>
      <c r="CD1108">
        <f t="shared" si="2251"/>
        <v>0</v>
      </c>
      <c r="CE1108">
        <f t="shared" si="2251"/>
        <v>0</v>
      </c>
      <c r="CF1108">
        <f t="shared" si="2251"/>
        <v>0</v>
      </c>
      <c r="CG1108">
        <f t="shared" si="2251"/>
        <v>0</v>
      </c>
      <c r="CH1108">
        <f t="shared" si="2251"/>
        <v>0</v>
      </c>
      <c r="CI1108">
        <f t="shared" si="2251"/>
        <v>0</v>
      </c>
      <c r="CJ1108">
        <f t="shared" si="2251"/>
        <v>0</v>
      </c>
      <c r="CK1108">
        <f t="shared" si="2251"/>
        <v>0</v>
      </c>
      <c r="CL1108">
        <f t="shared" si="2251"/>
        <v>0</v>
      </c>
      <c r="CM1108">
        <f t="shared" si="2251"/>
        <v>0</v>
      </c>
      <c r="CN1108">
        <f t="shared" si="2251"/>
        <v>0</v>
      </c>
      <c r="CO1108">
        <f t="shared" si="2251"/>
        <v>0</v>
      </c>
      <c r="CP1108">
        <f t="shared" si="2251"/>
        <v>0</v>
      </c>
      <c r="CQ1108">
        <f t="shared" si="2251"/>
        <v>0</v>
      </c>
      <c r="CR1108">
        <f t="shared" si="2251"/>
        <v>0</v>
      </c>
      <c r="CS1108">
        <f t="shared" si="2251"/>
        <v>0</v>
      </c>
      <c r="CT1108">
        <f t="shared" si="2251"/>
        <v>0</v>
      </c>
      <c r="CU1108">
        <f t="shared" si="2251"/>
        <v>0</v>
      </c>
      <c r="CV1108">
        <f t="shared" si="2251"/>
        <v>0</v>
      </c>
      <c r="CW1108">
        <f t="shared" si="22"/>
        <v>0</v>
      </c>
    </row>
    <row r="1109" spans="1:101" ht="12.75" customHeight="1">
      <c r="A1109" s="1">
        <v>813</v>
      </c>
      <c r="B1109" s="1">
        <v>1</v>
      </c>
      <c r="C1109" s="1">
        <v>0</v>
      </c>
      <c r="D1109" s="1">
        <v>15921</v>
      </c>
      <c r="E1109" s="1">
        <v>2</v>
      </c>
      <c r="F1109" s="1">
        <v>0</v>
      </c>
      <c r="G1109" s="1">
        <v>0</v>
      </c>
      <c r="H1109" s="1">
        <v>2</v>
      </c>
      <c r="I1109" s="1">
        <v>0</v>
      </c>
      <c r="J1109" s="1">
        <v>0</v>
      </c>
      <c r="K1109" s="1">
        <v>2</v>
      </c>
      <c r="L1109" s="4">
        <v>28.511525423728806</v>
      </c>
      <c r="M1109" s="1">
        <v>0.6</v>
      </c>
      <c r="N1109" s="1">
        <v>1.3</v>
      </c>
      <c r="O1109" s="1">
        <v>0.71</v>
      </c>
      <c r="P1109" s="1">
        <v>1.1100000000000001</v>
      </c>
      <c r="Q1109" s="1">
        <v>2.2200000000000002</v>
      </c>
      <c r="R1109" s="1">
        <v>1.45</v>
      </c>
      <c r="S1109" s="4">
        <v>0.94</v>
      </c>
      <c r="T1109" s="1">
        <v>0.65</v>
      </c>
      <c r="U1109" s="1">
        <v>2.2200000000000002</v>
      </c>
      <c r="V1109" s="1">
        <v>2.5499999999999998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O1109">
        <f t="shared" si="0"/>
        <v>-1.7204617331496332E-2</v>
      </c>
      <c r="AP1109">
        <f t="shared" si="1"/>
        <v>-9.7683740382869875</v>
      </c>
      <c r="AQ1109">
        <f t="shared" si="2"/>
        <v>-0.39104291417593234</v>
      </c>
      <c r="AR1109">
        <f t="shared" si="3"/>
        <v>-8.8050213003098303</v>
      </c>
      <c r="AS1109">
        <f t="shared" si="4"/>
        <v>-1.8380427149633474</v>
      </c>
      <c r="AT1109">
        <f t="shared" si="5"/>
        <v>-4.557547478803178</v>
      </c>
      <c r="AU1109">
        <f t="shared" si="6"/>
        <v>-1.1893823275940949</v>
      </c>
      <c r="AV1109">
        <f t="shared" si="7"/>
        <v>-5.8929442387656827</v>
      </c>
      <c r="AW1109">
        <f t="shared" si="8"/>
        <v>-7.5103729459333711E-4</v>
      </c>
      <c r="AX1109">
        <f t="shared" si="9"/>
        <v>-2.8173259806798328</v>
      </c>
      <c r="AY1109">
        <f t="shared" si="10"/>
        <v>-6.1350281782662872</v>
      </c>
      <c r="AZ1109">
        <f t="shared" si="11"/>
        <v>-5.1093958525359504</v>
      </c>
      <c r="BA1109">
        <f t="shared" si="12"/>
        <v>-1.4900609964919957</v>
      </c>
      <c r="BB1109">
        <f t="shared" si="13"/>
        <v>-1.3056636902742709</v>
      </c>
      <c r="BC1109">
        <f t="shared" si="14"/>
        <v>-0.6832160567530382</v>
      </c>
      <c r="BD1109">
        <f t="shared" si="15"/>
        <v>-2.81377774077446</v>
      </c>
      <c r="BE1109">
        <f t="shared" si="16"/>
        <v>-0.33838938225682924</v>
      </c>
      <c r="BF1109">
        <f t="shared" si="17"/>
        <v>-1.9489714856592299E-2</v>
      </c>
      <c r="BG1109">
        <f t="shared" si="18"/>
        <v>-12.753270332954999</v>
      </c>
      <c r="BH1109">
        <f t="shared" si="19"/>
        <v>-2.2579554427148945</v>
      </c>
      <c r="BI1109">
        <f t="shared" ref="BI1109:CB1109" si="2252">IF(($A1109=$A1108),AO1109+BI1108,AO1109)</f>
        <v>-0.44224625974840187</v>
      </c>
      <c r="BJ1109">
        <f t="shared" si="2252"/>
        <v>-234.79604755511542</v>
      </c>
      <c r="BK1109">
        <f t="shared" si="2252"/>
        <v>-10.020999035121546</v>
      </c>
      <c r="BL1109">
        <f t="shared" si="2252"/>
        <v>-209.51033028135785</v>
      </c>
      <c r="BM1109">
        <f t="shared" si="2252"/>
        <v>-45.691780038936464</v>
      </c>
      <c r="BN1109">
        <f t="shared" si="2252"/>
        <v>-110.66407850303678</v>
      </c>
      <c r="BO1109">
        <f t="shared" si="2252"/>
        <v>-28.982756670538226</v>
      </c>
      <c r="BP1109">
        <f t="shared" si="2252"/>
        <v>-141.58518238845693</v>
      </c>
      <c r="BQ1109">
        <f t="shared" si="2252"/>
        <v>-1.8703106736831225E-2</v>
      </c>
      <c r="BR1109">
        <f t="shared" si="2252"/>
        <v>-69.106250657747353</v>
      </c>
      <c r="BS1109">
        <f t="shared" si="2252"/>
        <v>-146.85841585504375</v>
      </c>
      <c r="BT1109">
        <f t="shared" si="2252"/>
        <v>-122.62168565888241</v>
      </c>
      <c r="BU1109">
        <f t="shared" si="2252"/>
        <v>-36.034385634351914</v>
      </c>
      <c r="BV1109">
        <f t="shared" si="2252"/>
        <v>-31.754469628653428</v>
      </c>
      <c r="BW1109">
        <f t="shared" si="2252"/>
        <v>-16.633615901135904</v>
      </c>
      <c r="BX1109">
        <f t="shared" si="2252"/>
        <v>-67.475703233367625</v>
      </c>
      <c r="BY1109">
        <f t="shared" si="2252"/>
        <v>-8.6350239530488011</v>
      </c>
      <c r="BZ1109">
        <f t="shared" si="2252"/>
        <v>-0.48419239209691456</v>
      </c>
      <c r="CA1109">
        <f t="shared" si="2252"/>
        <v>-305.63615483951122</v>
      </c>
      <c r="CB1109">
        <f t="shared" si="2252"/>
        <v>-54.14177033901192</v>
      </c>
      <c r="CC1109">
        <f t="shared" ref="CC1109:CV1109" si="2253">IF(($A1109=$A1110),0,BI1109)</f>
        <v>0</v>
      </c>
      <c r="CD1109">
        <f t="shared" si="2253"/>
        <v>0</v>
      </c>
      <c r="CE1109">
        <f t="shared" si="2253"/>
        <v>0</v>
      </c>
      <c r="CF1109">
        <f t="shared" si="2253"/>
        <v>0</v>
      </c>
      <c r="CG1109">
        <f t="shared" si="2253"/>
        <v>0</v>
      </c>
      <c r="CH1109">
        <f t="shared" si="2253"/>
        <v>0</v>
      </c>
      <c r="CI1109">
        <f t="shared" si="2253"/>
        <v>0</v>
      </c>
      <c r="CJ1109">
        <f t="shared" si="2253"/>
        <v>0</v>
      </c>
      <c r="CK1109">
        <f t="shared" si="2253"/>
        <v>0</v>
      </c>
      <c r="CL1109">
        <f t="shared" si="2253"/>
        <v>0</v>
      </c>
      <c r="CM1109">
        <f t="shared" si="2253"/>
        <v>0</v>
      </c>
      <c r="CN1109">
        <f t="shared" si="2253"/>
        <v>0</v>
      </c>
      <c r="CO1109">
        <f t="shared" si="2253"/>
        <v>0</v>
      </c>
      <c r="CP1109">
        <f t="shared" si="2253"/>
        <v>0</v>
      </c>
      <c r="CQ1109">
        <f t="shared" si="2253"/>
        <v>0</v>
      </c>
      <c r="CR1109">
        <f t="shared" si="2253"/>
        <v>0</v>
      </c>
      <c r="CS1109">
        <f t="shared" si="2253"/>
        <v>0</v>
      </c>
      <c r="CT1109">
        <f t="shared" si="2253"/>
        <v>0</v>
      </c>
      <c r="CU1109">
        <f t="shared" si="2253"/>
        <v>0</v>
      </c>
      <c r="CV1109">
        <f t="shared" si="2253"/>
        <v>0</v>
      </c>
      <c r="CW1109">
        <f t="shared" si="22"/>
        <v>0</v>
      </c>
    </row>
    <row r="1110" spans="1:101" ht="12.75" customHeight="1">
      <c r="A1110" s="1">
        <v>813</v>
      </c>
      <c r="B1110" s="1">
        <v>1</v>
      </c>
      <c r="C1110" s="1">
        <v>0</v>
      </c>
      <c r="D1110" s="1">
        <v>15930</v>
      </c>
      <c r="E1110" s="1">
        <v>2</v>
      </c>
      <c r="F1110" s="1">
        <v>0</v>
      </c>
      <c r="G1110" s="1">
        <v>0</v>
      </c>
      <c r="H1110" s="1">
        <v>2</v>
      </c>
      <c r="I1110" s="1">
        <v>0</v>
      </c>
      <c r="J1110" s="1">
        <v>0</v>
      </c>
      <c r="K1110" s="1">
        <v>2</v>
      </c>
      <c r="L1110" s="4">
        <v>28.511525423728806</v>
      </c>
      <c r="M1110" s="1">
        <v>0.6</v>
      </c>
      <c r="N1110" s="1">
        <v>1.3</v>
      </c>
      <c r="O1110" s="1">
        <v>0.71</v>
      </c>
      <c r="P1110" s="1">
        <v>1.1100000000000001</v>
      </c>
      <c r="Q1110" s="1">
        <v>2.09</v>
      </c>
      <c r="R1110" s="1">
        <v>1.45</v>
      </c>
      <c r="S1110" s="4">
        <v>0.94</v>
      </c>
      <c r="T1110" s="1">
        <v>0.65</v>
      </c>
      <c r="U1110" s="1">
        <v>2.2200000000000002</v>
      </c>
      <c r="V1110" s="1">
        <v>2.5499999999999998</v>
      </c>
      <c r="W1110" s="1">
        <v>0</v>
      </c>
      <c r="X1110" s="1">
        <v>0</v>
      </c>
      <c r="Y1110" s="1">
        <v>0</v>
      </c>
      <c r="Z1110" s="1">
        <v>1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O1110">
        <f t="shared" si="0"/>
        <v>-1.8034462106183001E-2</v>
      </c>
      <c r="AP1110">
        <f t="shared" si="1"/>
        <v>-9.7683749568282696</v>
      </c>
      <c r="AQ1110">
        <f t="shared" si="2"/>
        <v>-0.39869999999854611</v>
      </c>
      <c r="AR1110">
        <f t="shared" si="3"/>
        <v>-8.8058692589758092</v>
      </c>
      <c r="AS1110">
        <f t="shared" si="4"/>
        <v>-1.8439824366156534</v>
      </c>
      <c r="AT1110">
        <f t="shared" si="5"/>
        <v>-4.5576877881939035</v>
      </c>
      <c r="AU1110">
        <f t="shared" si="6"/>
        <v>-1.2247464874034271</v>
      </c>
      <c r="AV1110">
        <f t="shared" si="7"/>
        <v>-5.8969773813993589</v>
      </c>
      <c r="AW1110">
        <f t="shared" si="8"/>
        <v>-7.9380318845818486E-4</v>
      </c>
      <c r="AX1110">
        <f t="shared" si="9"/>
        <v>-2.8180108478661223</v>
      </c>
      <c r="AY1110">
        <f t="shared" si="10"/>
        <v>-6.1397785170209307</v>
      </c>
      <c r="AZ1110">
        <f t="shared" si="11"/>
        <v>-5.1100944554401977</v>
      </c>
      <c r="BA1110">
        <f t="shared" si="12"/>
        <v>-1.526223439635005</v>
      </c>
      <c r="BB1110">
        <f t="shared" si="13"/>
        <v>-1.3057526557479076</v>
      </c>
      <c r="BC1110">
        <f t="shared" si="14"/>
        <v>-0.7079563971513444</v>
      </c>
      <c r="BD1110">
        <f t="shared" si="15"/>
        <v>-2.822068032435002</v>
      </c>
      <c r="BE1110">
        <f t="shared" si="16"/>
        <v>-0.34952274837067016</v>
      </c>
      <c r="BF1110">
        <f t="shared" si="17"/>
        <v>-2.0732189148746531E-2</v>
      </c>
      <c r="BG1110">
        <f t="shared" si="18"/>
        <v>-12.753395843190216</v>
      </c>
      <c r="BH1110">
        <f t="shared" si="19"/>
        <v>-2.2747527607152782</v>
      </c>
      <c r="BI1110">
        <f t="shared" ref="BI1110:CB1110" si="2254">IF(($A1110=$A1109),AO1110+BI1109,AO1110)</f>
        <v>-0.46028072185458485</v>
      </c>
      <c r="BJ1110">
        <f t="shared" si="2254"/>
        <v>-244.56442251194369</v>
      </c>
      <c r="BK1110">
        <f t="shared" si="2254"/>
        <v>-10.419699035120093</v>
      </c>
      <c r="BL1110">
        <f t="shared" si="2254"/>
        <v>-218.31619954033366</v>
      </c>
      <c r="BM1110">
        <f t="shared" si="2254"/>
        <v>-47.535762475552119</v>
      </c>
      <c r="BN1110">
        <f t="shared" si="2254"/>
        <v>-115.22176629123068</v>
      </c>
      <c r="BO1110">
        <f t="shared" si="2254"/>
        <v>-30.207503157941652</v>
      </c>
      <c r="BP1110">
        <f t="shared" si="2254"/>
        <v>-147.48215976985628</v>
      </c>
      <c r="BQ1110">
        <f t="shared" si="2254"/>
        <v>-1.9496909925289411E-2</v>
      </c>
      <c r="BR1110">
        <f t="shared" si="2254"/>
        <v>-71.924261505613472</v>
      </c>
      <c r="BS1110">
        <f t="shared" si="2254"/>
        <v>-152.99819437206469</v>
      </c>
      <c r="BT1110">
        <f t="shared" si="2254"/>
        <v>-127.73178011432262</v>
      </c>
      <c r="BU1110">
        <f t="shared" si="2254"/>
        <v>-37.560609073986917</v>
      </c>
      <c r="BV1110">
        <f t="shared" si="2254"/>
        <v>-33.060222284401334</v>
      </c>
      <c r="BW1110">
        <f t="shared" si="2254"/>
        <v>-17.34157229828725</v>
      </c>
      <c r="BX1110">
        <f t="shared" si="2254"/>
        <v>-70.297771265802623</v>
      </c>
      <c r="BY1110">
        <f t="shared" si="2254"/>
        <v>-8.9845467014194718</v>
      </c>
      <c r="BZ1110">
        <f t="shared" si="2254"/>
        <v>-0.50492458124566109</v>
      </c>
      <c r="CA1110">
        <f t="shared" si="2254"/>
        <v>-318.38955068270144</v>
      </c>
      <c r="CB1110">
        <f t="shared" si="2254"/>
        <v>-56.4165230997272</v>
      </c>
      <c r="CC1110">
        <f t="shared" ref="CC1110:CV1110" si="2255">IF(($A1110=$A1111),0,BI1110)</f>
        <v>0</v>
      </c>
      <c r="CD1110">
        <f t="shared" si="2255"/>
        <v>0</v>
      </c>
      <c r="CE1110">
        <f t="shared" si="2255"/>
        <v>0</v>
      </c>
      <c r="CF1110">
        <f t="shared" si="2255"/>
        <v>0</v>
      </c>
      <c r="CG1110">
        <f t="shared" si="2255"/>
        <v>0</v>
      </c>
      <c r="CH1110">
        <f t="shared" si="2255"/>
        <v>0</v>
      </c>
      <c r="CI1110">
        <f t="shared" si="2255"/>
        <v>0</v>
      </c>
      <c r="CJ1110">
        <f t="shared" si="2255"/>
        <v>0</v>
      </c>
      <c r="CK1110">
        <f t="shared" si="2255"/>
        <v>0</v>
      </c>
      <c r="CL1110">
        <f t="shared" si="2255"/>
        <v>0</v>
      </c>
      <c r="CM1110">
        <f t="shared" si="2255"/>
        <v>0</v>
      </c>
      <c r="CN1110">
        <f t="shared" si="2255"/>
        <v>0</v>
      </c>
      <c r="CO1110">
        <f t="shared" si="2255"/>
        <v>0</v>
      </c>
      <c r="CP1110">
        <f t="shared" si="2255"/>
        <v>0</v>
      </c>
      <c r="CQ1110">
        <f t="shared" si="2255"/>
        <v>0</v>
      </c>
      <c r="CR1110">
        <f t="shared" si="2255"/>
        <v>0</v>
      </c>
      <c r="CS1110">
        <f t="shared" si="2255"/>
        <v>0</v>
      </c>
      <c r="CT1110">
        <f t="shared" si="2255"/>
        <v>0</v>
      </c>
      <c r="CU1110">
        <f t="shared" si="2255"/>
        <v>0</v>
      </c>
      <c r="CV1110">
        <f t="shared" si="2255"/>
        <v>0</v>
      </c>
      <c r="CW1110">
        <f t="shared" si="22"/>
        <v>0</v>
      </c>
    </row>
    <row r="1111" spans="1:101" ht="12.75" customHeight="1">
      <c r="A1111" s="1">
        <v>813</v>
      </c>
      <c r="B1111" s="1">
        <v>1</v>
      </c>
      <c r="C1111" s="1">
        <v>0</v>
      </c>
      <c r="D1111" s="1">
        <v>15930</v>
      </c>
      <c r="E1111" s="1">
        <v>2</v>
      </c>
      <c r="F1111" s="1">
        <v>0</v>
      </c>
      <c r="G1111" s="1">
        <v>0</v>
      </c>
      <c r="H1111" s="1">
        <v>2</v>
      </c>
      <c r="I1111" s="1">
        <v>0</v>
      </c>
      <c r="J1111" s="1">
        <v>0</v>
      </c>
      <c r="K1111" s="1">
        <v>2</v>
      </c>
      <c r="L1111" s="4">
        <v>28.511525423728806</v>
      </c>
      <c r="M1111" s="1">
        <v>0.6</v>
      </c>
      <c r="N1111" s="1">
        <v>1.3</v>
      </c>
      <c r="O1111" s="1">
        <v>0.71</v>
      </c>
      <c r="P1111" s="1">
        <v>1.1100000000000001</v>
      </c>
      <c r="Q1111" s="1">
        <v>2.09</v>
      </c>
      <c r="R1111" s="1">
        <v>1.45</v>
      </c>
      <c r="S1111" s="4">
        <v>0.94</v>
      </c>
      <c r="T1111" s="1">
        <v>0.65</v>
      </c>
      <c r="U1111" s="1">
        <v>2.2200000000000002</v>
      </c>
      <c r="V1111" s="1">
        <v>2.5499999999999998</v>
      </c>
      <c r="W1111" s="1">
        <v>0</v>
      </c>
      <c r="X1111" s="1">
        <v>0</v>
      </c>
      <c r="Y1111" s="1">
        <v>0</v>
      </c>
      <c r="Z1111" s="1">
        <v>1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O1111">
        <f t="shared" si="0"/>
        <v>-1.8034462106183001E-2</v>
      </c>
      <c r="AP1111">
        <f t="shared" si="1"/>
        <v>-9.7683749568282696</v>
      </c>
      <c r="AQ1111">
        <f t="shared" si="2"/>
        <v>-0.39869999999854611</v>
      </c>
      <c r="AR1111">
        <f t="shared" si="3"/>
        <v>-8.8058692589758092</v>
      </c>
      <c r="AS1111">
        <f t="shared" si="4"/>
        <v>-1.8439824366156534</v>
      </c>
      <c r="AT1111">
        <f t="shared" si="5"/>
        <v>-4.5576877881939035</v>
      </c>
      <c r="AU1111">
        <f t="shared" si="6"/>
        <v>-1.2247464874034271</v>
      </c>
      <c r="AV1111">
        <f t="shared" si="7"/>
        <v>-5.8969773813993589</v>
      </c>
      <c r="AW1111">
        <f t="shared" si="8"/>
        <v>-7.9380318845818486E-4</v>
      </c>
      <c r="AX1111">
        <f t="shared" si="9"/>
        <v>-2.8180108478661223</v>
      </c>
      <c r="AY1111">
        <f t="shared" si="10"/>
        <v>-6.1397785170209307</v>
      </c>
      <c r="AZ1111">
        <f t="shared" si="11"/>
        <v>-5.1100944554401977</v>
      </c>
      <c r="BA1111">
        <f t="shared" si="12"/>
        <v>-1.526223439635005</v>
      </c>
      <c r="BB1111">
        <f t="shared" si="13"/>
        <v>-1.3057526557479076</v>
      </c>
      <c r="BC1111">
        <f t="shared" si="14"/>
        <v>-0.7079563971513444</v>
      </c>
      <c r="BD1111">
        <f t="shared" si="15"/>
        <v>-2.822068032435002</v>
      </c>
      <c r="BE1111">
        <f t="shared" si="16"/>
        <v>-0.34952274837067016</v>
      </c>
      <c r="BF1111">
        <f t="shared" si="17"/>
        <v>-2.0732189148746531E-2</v>
      </c>
      <c r="BG1111">
        <f t="shared" si="18"/>
        <v>-12.753395843190216</v>
      </c>
      <c r="BH1111">
        <f t="shared" si="19"/>
        <v>-2.2747527607152782</v>
      </c>
      <c r="BI1111">
        <f t="shared" ref="BI1111:CB1111" si="2256">IF(($A1111=$A1110),AO1111+BI1110,AO1111)</f>
        <v>-0.47831518396076783</v>
      </c>
      <c r="BJ1111">
        <f t="shared" si="2256"/>
        <v>-254.33279746877196</v>
      </c>
      <c r="BK1111">
        <f t="shared" si="2256"/>
        <v>-10.81839903511864</v>
      </c>
      <c r="BL1111">
        <f t="shared" si="2256"/>
        <v>-227.12206879930946</v>
      </c>
      <c r="BM1111">
        <f t="shared" si="2256"/>
        <v>-49.379744912167773</v>
      </c>
      <c r="BN1111">
        <f t="shared" si="2256"/>
        <v>-119.77945407942458</v>
      </c>
      <c r="BO1111">
        <f t="shared" si="2256"/>
        <v>-31.432249645345077</v>
      </c>
      <c r="BP1111">
        <f t="shared" si="2256"/>
        <v>-153.37913715125563</v>
      </c>
      <c r="BQ1111">
        <f t="shared" si="2256"/>
        <v>-2.0290713113747597E-2</v>
      </c>
      <c r="BR1111">
        <f t="shared" si="2256"/>
        <v>-74.742272353479592</v>
      </c>
      <c r="BS1111">
        <f t="shared" si="2256"/>
        <v>-159.13797288908563</v>
      </c>
      <c r="BT1111">
        <f t="shared" si="2256"/>
        <v>-132.84187456976281</v>
      </c>
      <c r="BU1111">
        <f t="shared" si="2256"/>
        <v>-39.086832513621921</v>
      </c>
      <c r="BV1111">
        <f t="shared" si="2256"/>
        <v>-34.365974940149243</v>
      </c>
      <c r="BW1111">
        <f t="shared" si="2256"/>
        <v>-18.049528695438596</v>
      </c>
      <c r="BX1111">
        <f t="shared" si="2256"/>
        <v>-73.119839298237622</v>
      </c>
      <c r="BY1111">
        <f t="shared" si="2256"/>
        <v>-9.3340694497901424</v>
      </c>
      <c r="BZ1111">
        <f t="shared" si="2256"/>
        <v>-0.52565677039440761</v>
      </c>
      <c r="CA1111">
        <f t="shared" si="2256"/>
        <v>-331.14294652589166</v>
      </c>
      <c r="CB1111">
        <f t="shared" si="2256"/>
        <v>-58.691275860442481</v>
      </c>
      <c r="CC1111">
        <f t="shared" ref="CC1111:CV1111" si="2257">IF(($A1111=$A1112),0,BI1111)</f>
        <v>0</v>
      </c>
      <c r="CD1111">
        <f t="shared" si="2257"/>
        <v>0</v>
      </c>
      <c r="CE1111">
        <f t="shared" si="2257"/>
        <v>0</v>
      </c>
      <c r="CF1111">
        <f t="shared" si="2257"/>
        <v>0</v>
      </c>
      <c r="CG1111">
        <f t="shared" si="2257"/>
        <v>0</v>
      </c>
      <c r="CH1111">
        <f t="shared" si="2257"/>
        <v>0</v>
      </c>
      <c r="CI1111">
        <f t="shared" si="2257"/>
        <v>0</v>
      </c>
      <c r="CJ1111">
        <f t="shared" si="2257"/>
        <v>0</v>
      </c>
      <c r="CK1111">
        <f t="shared" si="2257"/>
        <v>0</v>
      </c>
      <c r="CL1111">
        <f t="shared" si="2257"/>
        <v>0</v>
      </c>
      <c r="CM1111">
        <f t="shared" si="2257"/>
        <v>0</v>
      </c>
      <c r="CN1111">
        <f t="shared" si="2257"/>
        <v>0</v>
      </c>
      <c r="CO1111">
        <f t="shared" si="2257"/>
        <v>0</v>
      </c>
      <c r="CP1111">
        <f t="shared" si="2257"/>
        <v>0</v>
      </c>
      <c r="CQ1111">
        <f t="shared" si="2257"/>
        <v>0</v>
      </c>
      <c r="CR1111">
        <f t="shared" si="2257"/>
        <v>0</v>
      </c>
      <c r="CS1111">
        <f t="shared" si="2257"/>
        <v>0</v>
      </c>
      <c r="CT1111">
        <f t="shared" si="2257"/>
        <v>0</v>
      </c>
      <c r="CU1111">
        <f t="shared" si="2257"/>
        <v>0</v>
      </c>
      <c r="CV1111">
        <f t="shared" si="2257"/>
        <v>0</v>
      </c>
      <c r="CW1111">
        <f t="shared" si="22"/>
        <v>0</v>
      </c>
    </row>
    <row r="1112" spans="1:101" ht="12.75" customHeight="1">
      <c r="A1112" s="1">
        <v>813</v>
      </c>
      <c r="B1112" s="1">
        <v>1</v>
      </c>
      <c r="C1112" s="1">
        <v>0</v>
      </c>
      <c r="D1112" s="1">
        <v>15963</v>
      </c>
      <c r="E1112" s="1">
        <v>2</v>
      </c>
      <c r="F1112" s="1">
        <v>0</v>
      </c>
      <c r="G1112" s="1">
        <v>0</v>
      </c>
      <c r="H1112" s="1">
        <v>2</v>
      </c>
      <c r="I1112" s="1">
        <v>0</v>
      </c>
      <c r="J1112" s="1">
        <v>0</v>
      </c>
      <c r="K1112" s="1">
        <v>2</v>
      </c>
      <c r="L1112" s="4">
        <v>28.511525423728806</v>
      </c>
      <c r="M1112" s="1">
        <v>0.6</v>
      </c>
      <c r="N1112" s="1">
        <v>1.3</v>
      </c>
      <c r="O1112" s="1">
        <v>0.71</v>
      </c>
      <c r="P1112" s="1">
        <v>1.1100000000000001</v>
      </c>
      <c r="Q1112" s="1">
        <v>2.2200000000000002</v>
      </c>
      <c r="R1112" s="1">
        <v>1.45</v>
      </c>
      <c r="S1112" s="4">
        <v>0.44500000000000001</v>
      </c>
      <c r="T1112" s="1">
        <v>0.71</v>
      </c>
      <c r="U1112" s="1">
        <v>2.2200000000000002</v>
      </c>
      <c r="V1112" s="1">
        <v>2.5499999999999998</v>
      </c>
      <c r="W1112" s="1">
        <v>0</v>
      </c>
      <c r="X1112" s="1">
        <v>0</v>
      </c>
      <c r="Y1112" s="1">
        <v>0</v>
      </c>
      <c r="Z1112" s="1">
        <v>1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O1112">
        <f t="shared" si="0"/>
        <v>-1.8300029249060528E-2</v>
      </c>
      <c r="AP1112">
        <f t="shared" si="1"/>
        <v>-9.7683740395152672</v>
      </c>
      <c r="AQ1112">
        <f t="shared" si="2"/>
        <v>-0.39460279448489505</v>
      </c>
      <c r="AR1112">
        <f t="shared" si="3"/>
        <v>-8.7803318402506001</v>
      </c>
      <c r="AS1112">
        <f t="shared" si="4"/>
        <v>-1.8390582767085155</v>
      </c>
      <c r="AT1112">
        <f t="shared" si="5"/>
        <v>-4.5575502207975269</v>
      </c>
      <c r="AU1112">
        <f t="shared" si="6"/>
        <v>-1.2495656587909458</v>
      </c>
      <c r="AV1112">
        <f t="shared" si="7"/>
        <v>-5.8930182788200138</v>
      </c>
      <c r="AW1112">
        <f t="shared" si="8"/>
        <v>-9.8310680630784067E-4</v>
      </c>
      <c r="AX1112">
        <f t="shared" si="9"/>
        <v>-2.8173607159407306</v>
      </c>
      <c r="AY1112">
        <f t="shared" si="10"/>
        <v>-6.13416845382757</v>
      </c>
      <c r="AZ1112">
        <f t="shared" si="11"/>
        <v>-5.5990201861797813</v>
      </c>
      <c r="BA1112">
        <f t="shared" si="12"/>
        <v>-1.5800725896079335</v>
      </c>
      <c r="BB1112">
        <f t="shared" si="13"/>
        <v>-1.3056676334021555</v>
      </c>
      <c r="BC1112">
        <f t="shared" si="14"/>
        <v>-0.84660119019825597</v>
      </c>
      <c r="BD1112">
        <f t="shared" si="15"/>
        <v>-3.2281929984131792</v>
      </c>
      <c r="BE1112">
        <f t="shared" si="16"/>
        <v>-0.34613151536329922</v>
      </c>
      <c r="BF1112">
        <f t="shared" si="17"/>
        <v>-2.5732077398819622E-2</v>
      </c>
      <c r="BG1112">
        <f t="shared" si="18"/>
        <v>-12.750696395034373</v>
      </c>
      <c r="BH1112">
        <f t="shared" si="19"/>
        <v>-2.5949168000132312</v>
      </c>
      <c r="BI1112">
        <f t="shared" ref="BI1112:CB1112" si="2258">IF(($A1112=$A1111),AO1112+BI1111,AO1112)</f>
        <v>-0.49661521320982838</v>
      </c>
      <c r="BJ1112">
        <f t="shared" si="2258"/>
        <v>-264.10117150828722</v>
      </c>
      <c r="BK1112">
        <f t="shared" si="2258"/>
        <v>-11.213001829603535</v>
      </c>
      <c r="BL1112">
        <f t="shared" si="2258"/>
        <v>-235.90240063956006</v>
      </c>
      <c r="BM1112">
        <f t="shared" si="2258"/>
        <v>-51.218803188876286</v>
      </c>
      <c r="BN1112">
        <f t="shared" si="2258"/>
        <v>-124.33700430022211</v>
      </c>
      <c r="BO1112">
        <f t="shared" si="2258"/>
        <v>-32.681815304136023</v>
      </c>
      <c r="BP1112">
        <f t="shared" si="2258"/>
        <v>-159.27215543007566</v>
      </c>
      <c r="BQ1112">
        <f t="shared" si="2258"/>
        <v>-2.1273819920055437E-2</v>
      </c>
      <c r="BR1112">
        <f t="shared" si="2258"/>
        <v>-77.559633069420329</v>
      </c>
      <c r="BS1112">
        <f t="shared" si="2258"/>
        <v>-165.27214134291319</v>
      </c>
      <c r="BT1112">
        <f t="shared" si="2258"/>
        <v>-138.44089475594259</v>
      </c>
      <c r="BU1112">
        <f t="shared" si="2258"/>
        <v>-40.666905103229851</v>
      </c>
      <c r="BV1112">
        <f t="shared" si="2258"/>
        <v>-35.671642573551402</v>
      </c>
      <c r="BW1112">
        <f t="shared" si="2258"/>
        <v>-18.896129885636853</v>
      </c>
      <c r="BX1112">
        <f t="shared" si="2258"/>
        <v>-76.3480322966508</v>
      </c>
      <c r="BY1112">
        <f t="shared" si="2258"/>
        <v>-9.6802009651534409</v>
      </c>
      <c r="BZ1112">
        <f t="shared" si="2258"/>
        <v>-0.55138884779322728</v>
      </c>
      <c r="CA1112">
        <f t="shared" si="2258"/>
        <v>-343.89364292092603</v>
      </c>
      <c r="CB1112">
        <f t="shared" si="2258"/>
        <v>-61.286192660455711</v>
      </c>
      <c r="CC1112">
        <f t="shared" ref="CC1112:CV1112" si="2259">IF(($A1112=$A1113),0,BI1112)</f>
        <v>0</v>
      </c>
      <c r="CD1112">
        <f t="shared" si="2259"/>
        <v>0</v>
      </c>
      <c r="CE1112">
        <f t="shared" si="2259"/>
        <v>0</v>
      </c>
      <c r="CF1112">
        <f t="shared" si="2259"/>
        <v>0</v>
      </c>
      <c r="CG1112">
        <f t="shared" si="2259"/>
        <v>0</v>
      </c>
      <c r="CH1112">
        <f t="shared" si="2259"/>
        <v>0</v>
      </c>
      <c r="CI1112">
        <f t="shared" si="2259"/>
        <v>0</v>
      </c>
      <c r="CJ1112">
        <f t="shared" si="2259"/>
        <v>0</v>
      </c>
      <c r="CK1112">
        <f t="shared" si="2259"/>
        <v>0</v>
      </c>
      <c r="CL1112">
        <f t="shared" si="2259"/>
        <v>0</v>
      </c>
      <c r="CM1112">
        <f t="shared" si="2259"/>
        <v>0</v>
      </c>
      <c r="CN1112">
        <f t="shared" si="2259"/>
        <v>0</v>
      </c>
      <c r="CO1112">
        <f t="shared" si="2259"/>
        <v>0</v>
      </c>
      <c r="CP1112">
        <f t="shared" si="2259"/>
        <v>0</v>
      </c>
      <c r="CQ1112">
        <f t="shared" si="2259"/>
        <v>0</v>
      </c>
      <c r="CR1112">
        <f t="shared" si="2259"/>
        <v>0</v>
      </c>
      <c r="CS1112">
        <f t="shared" si="2259"/>
        <v>0</v>
      </c>
      <c r="CT1112">
        <f t="shared" si="2259"/>
        <v>0</v>
      </c>
      <c r="CU1112">
        <f t="shared" si="2259"/>
        <v>0</v>
      </c>
      <c r="CV1112">
        <f t="shared" si="2259"/>
        <v>0</v>
      </c>
      <c r="CW1112">
        <f t="shared" si="22"/>
        <v>0</v>
      </c>
    </row>
    <row r="1113" spans="1:101" ht="12.75" customHeight="1">
      <c r="A1113" s="1">
        <v>813</v>
      </c>
      <c r="B1113" s="1">
        <v>1</v>
      </c>
      <c r="C1113" s="1">
        <v>0</v>
      </c>
      <c r="D1113" s="1">
        <v>15981</v>
      </c>
      <c r="E1113" s="1">
        <v>2</v>
      </c>
      <c r="F1113" s="1">
        <v>0</v>
      </c>
      <c r="G1113" s="1">
        <v>0</v>
      </c>
      <c r="H1113" s="1">
        <v>2</v>
      </c>
      <c r="I1113" s="1">
        <v>0</v>
      </c>
      <c r="J1113" s="1">
        <v>0</v>
      </c>
      <c r="K1113" s="1">
        <v>2</v>
      </c>
      <c r="L1113" s="4">
        <v>28.511525423728806</v>
      </c>
      <c r="M1113" s="1">
        <v>0.6</v>
      </c>
      <c r="N1113" s="1">
        <v>1.3</v>
      </c>
      <c r="O1113" s="1">
        <v>0.59</v>
      </c>
      <c r="P1113" s="1">
        <v>0.99</v>
      </c>
      <c r="Q1113" s="1">
        <v>2.2200000000000002</v>
      </c>
      <c r="R1113" s="1">
        <v>1.45</v>
      </c>
      <c r="S1113" s="4">
        <v>0.89</v>
      </c>
      <c r="T1113" s="1">
        <v>0.65</v>
      </c>
      <c r="U1113" s="1">
        <v>2.2200000000000002</v>
      </c>
      <c r="V1113" s="1">
        <v>2.5499999999999998</v>
      </c>
      <c r="W1113" s="1">
        <v>0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O1113">
        <f t="shared" si="0"/>
        <v>-1.7343251636559559E-2</v>
      </c>
      <c r="AP1113">
        <f t="shared" si="1"/>
        <v>-9.7687102758958684</v>
      </c>
      <c r="AQ1113">
        <f t="shared" si="2"/>
        <v>-0.39617157887540577</v>
      </c>
      <c r="AR1113">
        <f t="shared" si="3"/>
        <v>-8.8297204951197923</v>
      </c>
      <c r="AS1113">
        <f t="shared" si="4"/>
        <v>-1.8565033149290295</v>
      </c>
      <c r="AT1113">
        <f t="shared" si="5"/>
        <v>-4.560201712016239</v>
      </c>
      <c r="AU1113">
        <f t="shared" si="6"/>
        <v>-1.2293807188802857</v>
      </c>
      <c r="AV1113">
        <f t="shared" si="7"/>
        <v>-6.0013960780088738</v>
      </c>
      <c r="AW1113">
        <f t="shared" si="8"/>
        <v>-7.6956930066832802E-4</v>
      </c>
      <c r="AX1113">
        <f t="shared" si="9"/>
        <v>-2.8216948105633302</v>
      </c>
      <c r="AY1113">
        <f t="shared" si="10"/>
        <v>-6.2441094554505376</v>
      </c>
      <c r="AZ1113">
        <f t="shared" si="11"/>
        <v>-5.1585195781039062</v>
      </c>
      <c r="BA1113">
        <f t="shared" si="12"/>
        <v>-1.5368156026702395</v>
      </c>
      <c r="BB1113">
        <f t="shared" si="13"/>
        <v>-1.3058028705606497</v>
      </c>
      <c r="BC1113">
        <f t="shared" si="14"/>
        <v>-0.70254525463250073</v>
      </c>
      <c r="BD1113">
        <f t="shared" si="15"/>
        <v>-2.856551469615868</v>
      </c>
      <c r="BE1113">
        <f t="shared" si="16"/>
        <v>-0.3446199754356985</v>
      </c>
      <c r="BF1113">
        <f t="shared" si="17"/>
        <v>-2.0009534490295723E-2</v>
      </c>
      <c r="BG1113">
        <f t="shared" si="18"/>
        <v>-12.873354908152661</v>
      </c>
      <c r="BH1113">
        <f t="shared" si="19"/>
        <v>-2.297640111348874</v>
      </c>
      <c r="BI1113">
        <f t="shared" ref="BI1113:CB1113" si="2260">IF(($A1113=$A1112),AO1113+BI1112,AO1113)</f>
        <v>-0.51395846484638796</v>
      </c>
      <c r="BJ1113">
        <f t="shared" si="2260"/>
        <v>-273.86988178418306</v>
      </c>
      <c r="BK1113">
        <f t="shared" si="2260"/>
        <v>-11.60917340847894</v>
      </c>
      <c r="BL1113">
        <f t="shared" si="2260"/>
        <v>-244.73212113467986</v>
      </c>
      <c r="BM1113">
        <f t="shared" si="2260"/>
        <v>-53.075306503805315</v>
      </c>
      <c r="BN1113">
        <f t="shared" si="2260"/>
        <v>-128.89720601223834</v>
      </c>
      <c r="BO1113">
        <f t="shared" si="2260"/>
        <v>-33.911196023016309</v>
      </c>
      <c r="BP1113">
        <f t="shared" si="2260"/>
        <v>-165.27355150808452</v>
      </c>
      <c r="BQ1113">
        <f t="shared" si="2260"/>
        <v>-2.2043389220723766E-2</v>
      </c>
      <c r="BR1113">
        <f t="shared" si="2260"/>
        <v>-80.381327879983658</v>
      </c>
      <c r="BS1113">
        <f t="shared" si="2260"/>
        <v>-171.51625079836373</v>
      </c>
      <c r="BT1113">
        <f t="shared" si="2260"/>
        <v>-143.59941433404651</v>
      </c>
      <c r="BU1113">
        <f t="shared" si="2260"/>
        <v>-42.203720705900089</v>
      </c>
      <c r="BV1113">
        <f t="shared" si="2260"/>
        <v>-36.97744544411205</v>
      </c>
      <c r="BW1113">
        <f t="shared" si="2260"/>
        <v>-19.598675140269354</v>
      </c>
      <c r="BX1113">
        <f t="shared" si="2260"/>
        <v>-79.204583766266666</v>
      </c>
      <c r="BY1113">
        <f t="shared" si="2260"/>
        <v>-10.024820940589139</v>
      </c>
      <c r="BZ1113">
        <f t="shared" si="2260"/>
        <v>-0.57139838228352302</v>
      </c>
      <c r="CA1113">
        <f t="shared" si="2260"/>
        <v>-356.76699782907866</v>
      </c>
      <c r="CB1113">
        <f t="shared" si="2260"/>
        <v>-63.583832771804587</v>
      </c>
      <c r="CC1113">
        <f t="shared" ref="CC1113:CV1113" si="2261">IF(($A1113=$A1114),0,BI1113)</f>
        <v>0</v>
      </c>
      <c r="CD1113">
        <f t="shared" si="2261"/>
        <v>0</v>
      </c>
      <c r="CE1113">
        <f t="shared" si="2261"/>
        <v>0</v>
      </c>
      <c r="CF1113">
        <f t="shared" si="2261"/>
        <v>0</v>
      </c>
      <c r="CG1113">
        <f t="shared" si="2261"/>
        <v>0</v>
      </c>
      <c r="CH1113">
        <f t="shared" si="2261"/>
        <v>0</v>
      </c>
      <c r="CI1113">
        <f t="shared" si="2261"/>
        <v>0</v>
      </c>
      <c r="CJ1113">
        <f t="shared" si="2261"/>
        <v>0</v>
      </c>
      <c r="CK1113">
        <f t="shared" si="2261"/>
        <v>0</v>
      </c>
      <c r="CL1113">
        <f t="shared" si="2261"/>
        <v>0</v>
      </c>
      <c r="CM1113">
        <f t="shared" si="2261"/>
        <v>0</v>
      </c>
      <c r="CN1113">
        <f t="shared" si="2261"/>
        <v>0</v>
      </c>
      <c r="CO1113">
        <f t="shared" si="2261"/>
        <v>0</v>
      </c>
      <c r="CP1113">
        <f t="shared" si="2261"/>
        <v>0</v>
      </c>
      <c r="CQ1113">
        <f t="shared" si="2261"/>
        <v>0</v>
      </c>
      <c r="CR1113">
        <f t="shared" si="2261"/>
        <v>0</v>
      </c>
      <c r="CS1113">
        <f t="shared" si="2261"/>
        <v>0</v>
      </c>
      <c r="CT1113">
        <f t="shared" si="2261"/>
        <v>0</v>
      </c>
      <c r="CU1113">
        <f t="shared" si="2261"/>
        <v>0</v>
      </c>
      <c r="CV1113">
        <f t="shared" si="2261"/>
        <v>0</v>
      </c>
      <c r="CW1113">
        <f t="shared" si="22"/>
        <v>0</v>
      </c>
    </row>
    <row r="1114" spans="1:101" ht="12.75" customHeight="1">
      <c r="A1114" s="1">
        <v>813</v>
      </c>
      <c r="B1114" s="1">
        <v>1</v>
      </c>
      <c r="C1114" s="1">
        <v>0</v>
      </c>
      <c r="D1114" s="1">
        <v>15993</v>
      </c>
      <c r="E1114" s="1">
        <v>2</v>
      </c>
      <c r="F1114" s="1">
        <v>0</v>
      </c>
      <c r="G1114" s="1">
        <v>0</v>
      </c>
      <c r="H1114" s="1">
        <v>2</v>
      </c>
      <c r="I1114" s="1">
        <v>0</v>
      </c>
      <c r="J1114" s="1">
        <v>0</v>
      </c>
      <c r="K1114" s="1">
        <v>2</v>
      </c>
      <c r="L1114" s="4">
        <v>28.511525423728806</v>
      </c>
      <c r="M1114" s="1">
        <v>0.6</v>
      </c>
      <c r="N1114" s="1">
        <v>1.3</v>
      </c>
      <c r="O1114" s="1">
        <v>0.59</v>
      </c>
      <c r="P1114" s="1">
        <v>0.99</v>
      </c>
      <c r="Q1114" s="1">
        <v>2.2200000000000002</v>
      </c>
      <c r="R1114" s="1">
        <v>1.39</v>
      </c>
      <c r="S1114" s="4">
        <v>0.94</v>
      </c>
      <c r="T1114" s="1">
        <v>0.65</v>
      </c>
      <c r="U1114" s="1">
        <v>2.2200000000000002</v>
      </c>
      <c r="V1114" s="1">
        <v>2.5499999999999998</v>
      </c>
      <c r="W1114" s="1">
        <v>0</v>
      </c>
      <c r="X1114" s="1">
        <v>0</v>
      </c>
      <c r="Y1114" s="1">
        <v>0</v>
      </c>
      <c r="Z1114" s="1">
        <v>1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O1114">
        <f t="shared" si="0"/>
        <v>-1.621602909492283E-2</v>
      </c>
      <c r="AP1114">
        <f t="shared" si="1"/>
        <v>-9.7060047285922337</v>
      </c>
      <c r="AQ1114">
        <f t="shared" si="2"/>
        <v>-0.37581891638029086</v>
      </c>
      <c r="AR1114">
        <f t="shared" si="3"/>
        <v>-8.7652115448340506</v>
      </c>
      <c r="AS1114">
        <f t="shared" si="4"/>
        <v>-1.8037745517543504</v>
      </c>
      <c r="AT1114">
        <f t="shared" si="5"/>
        <v>-4.4981689549670669</v>
      </c>
      <c r="AU1114">
        <f t="shared" si="6"/>
        <v>-1.1806861556328996</v>
      </c>
      <c r="AV1114">
        <f t="shared" si="7"/>
        <v>-5.9387773357743994</v>
      </c>
      <c r="AW1114">
        <f t="shared" si="8"/>
        <v>-7.055491974847746E-4</v>
      </c>
      <c r="AX1114">
        <f t="shared" si="9"/>
        <v>-2.7628264308707062</v>
      </c>
      <c r="AY1114">
        <f t="shared" si="10"/>
        <v>-6.1812128199581045</v>
      </c>
      <c r="AZ1114">
        <f t="shared" si="11"/>
        <v>-5.0471643386971712</v>
      </c>
      <c r="BA1114">
        <f t="shared" si="12"/>
        <v>-1.4806794834812165</v>
      </c>
      <c r="BB1114">
        <f t="shared" si="13"/>
        <v>-1.2604767921869078</v>
      </c>
      <c r="BC1114">
        <f t="shared" si="14"/>
        <v>-0.65788159231412857</v>
      </c>
      <c r="BD1114">
        <f t="shared" si="15"/>
        <v>-2.7575092896989819</v>
      </c>
      <c r="BE1114">
        <f t="shared" si="16"/>
        <v>-0.32615625889881034</v>
      </c>
      <c r="BF1114">
        <f t="shared" si="17"/>
        <v>-1.8338554310436631E-2</v>
      </c>
      <c r="BG1114">
        <f t="shared" si="18"/>
        <v>-12.810643838798057</v>
      </c>
      <c r="BH1114">
        <f t="shared" si="19"/>
        <v>-2.2101048743260172</v>
      </c>
      <c r="BI1114">
        <f t="shared" ref="BI1114:CB1114" si="2262">IF(($A1114=$A1113),AO1114+BI1113,AO1114)</f>
        <v>-0.53017449394131078</v>
      </c>
      <c r="BJ1114">
        <f t="shared" si="2262"/>
        <v>-283.5758865127753</v>
      </c>
      <c r="BK1114">
        <f t="shared" si="2262"/>
        <v>-11.984992324859231</v>
      </c>
      <c r="BL1114">
        <f t="shared" si="2262"/>
        <v>-253.4973326795139</v>
      </c>
      <c r="BM1114">
        <f t="shared" si="2262"/>
        <v>-54.879081055559666</v>
      </c>
      <c r="BN1114">
        <f t="shared" si="2262"/>
        <v>-133.39537496720541</v>
      </c>
      <c r="BO1114">
        <f t="shared" si="2262"/>
        <v>-35.091882178649207</v>
      </c>
      <c r="BP1114">
        <f t="shared" si="2262"/>
        <v>-171.21232884385893</v>
      </c>
      <c r="BQ1114">
        <f t="shared" si="2262"/>
        <v>-2.2748938418208541E-2</v>
      </c>
      <c r="BR1114">
        <f t="shared" si="2262"/>
        <v>-83.144154310854361</v>
      </c>
      <c r="BS1114">
        <f t="shared" si="2262"/>
        <v>-177.69746361832182</v>
      </c>
      <c r="BT1114">
        <f t="shared" si="2262"/>
        <v>-148.64657867274369</v>
      </c>
      <c r="BU1114">
        <f t="shared" si="2262"/>
        <v>-43.684400189381307</v>
      </c>
      <c r="BV1114">
        <f t="shared" si="2262"/>
        <v>-38.237922236298957</v>
      </c>
      <c r="BW1114">
        <f t="shared" si="2262"/>
        <v>-20.256556732583483</v>
      </c>
      <c r="BX1114">
        <f t="shared" si="2262"/>
        <v>-81.962093055965653</v>
      </c>
      <c r="BY1114">
        <f t="shared" si="2262"/>
        <v>-10.35097719948795</v>
      </c>
      <c r="BZ1114">
        <f t="shared" si="2262"/>
        <v>-0.58973693659395965</v>
      </c>
      <c r="CA1114">
        <f t="shared" si="2262"/>
        <v>-369.57764166787672</v>
      </c>
      <c r="CB1114">
        <f t="shared" si="2262"/>
        <v>-65.793937646130601</v>
      </c>
      <c r="CC1114">
        <f t="shared" ref="CC1114:CV1114" si="2263">IF(($A1114=$A1115),0,BI1114)</f>
        <v>0</v>
      </c>
      <c r="CD1114">
        <f t="shared" si="2263"/>
        <v>0</v>
      </c>
      <c r="CE1114">
        <f t="shared" si="2263"/>
        <v>0</v>
      </c>
      <c r="CF1114">
        <f t="shared" si="2263"/>
        <v>0</v>
      </c>
      <c r="CG1114">
        <f t="shared" si="2263"/>
        <v>0</v>
      </c>
      <c r="CH1114">
        <f t="shared" si="2263"/>
        <v>0</v>
      </c>
      <c r="CI1114">
        <f t="shared" si="2263"/>
        <v>0</v>
      </c>
      <c r="CJ1114">
        <f t="shared" si="2263"/>
        <v>0</v>
      </c>
      <c r="CK1114">
        <f t="shared" si="2263"/>
        <v>0</v>
      </c>
      <c r="CL1114">
        <f t="shared" si="2263"/>
        <v>0</v>
      </c>
      <c r="CM1114">
        <f t="shared" si="2263"/>
        <v>0</v>
      </c>
      <c r="CN1114">
        <f t="shared" si="2263"/>
        <v>0</v>
      </c>
      <c r="CO1114">
        <f t="shared" si="2263"/>
        <v>0</v>
      </c>
      <c r="CP1114">
        <f t="shared" si="2263"/>
        <v>0</v>
      </c>
      <c r="CQ1114">
        <f t="shared" si="2263"/>
        <v>0</v>
      </c>
      <c r="CR1114">
        <f t="shared" si="2263"/>
        <v>0</v>
      </c>
      <c r="CS1114">
        <f t="shared" si="2263"/>
        <v>0</v>
      </c>
      <c r="CT1114">
        <f t="shared" si="2263"/>
        <v>0</v>
      </c>
      <c r="CU1114">
        <f t="shared" si="2263"/>
        <v>0</v>
      </c>
      <c r="CV1114">
        <f t="shared" si="2263"/>
        <v>0</v>
      </c>
      <c r="CW1114">
        <f t="shared" si="22"/>
        <v>0</v>
      </c>
    </row>
    <row r="1115" spans="1:101" ht="12.75" customHeight="1">
      <c r="A1115" s="1">
        <v>813</v>
      </c>
      <c r="B1115" s="1">
        <v>1</v>
      </c>
      <c r="C1115" s="1">
        <v>0</v>
      </c>
      <c r="D1115" s="1">
        <v>16000</v>
      </c>
      <c r="E1115" s="1">
        <v>2</v>
      </c>
      <c r="F1115" s="1">
        <v>0</v>
      </c>
      <c r="G1115" s="1">
        <v>0</v>
      </c>
      <c r="H1115" s="1">
        <v>2</v>
      </c>
      <c r="I1115" s="1">
        <v>0</v>
      </c>
      <c r="J1115" s="1">
        <v>0</v>
      </c>
      <c r="K1115" s="1">
        <v>2</v>
      </c>
      <c r="L1115" s="4">
        <v>28.511525423728806</v>
      </c>
      <c r="M1115" s="1">
        <v>0.6</v>
      </c>
      <c r="N1115" s="1">
        <v>1.3</v>
      </c>
      <c r="O1115" s="1">
        <v>0.59</v>
      </c>
      <c r="P1115" s="1">
        <v>0.99</v>
      </c>
      <c r="Q1115" s="1">
        <v>2.2200000000000002</v>
      </c>
      <c r="R1115" s="1">
        <v>1.39</v>
      </c>
      <c r="S1115" s="4">
        <v>0.94</v>
      </c>
      <c r="T1115" s="1">
        <v>0.65</v>
      </c>
      <c r="U1115" s="1">
        <v>2.2200000000000002</v>
      </c>
      <c r="V1115" s="1">
        <v>2.5499999999999998</v>
      </c>
      <c r="W1115" s="1">
        <v>0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O1115">
        <f t="shared" si="0"/>
        <v>-1.621602909492283E-2</v>
      </c>
      <c r="AP1115">
        <f t="shared" si="1"/>
        <v>-9.7060047285922337</v>
      </c>
      <c r="AQ1115">
        <f t="shared" si="2"/>
        <v>-0.37581891638029086</v>
      </c>
      <c r="AR1115">
        <f t="shared" si="3"/>
        <v>-8.7652115448340506</v>
      </c>
      <c r="AS1115">
        <f t="shared" si="4"/>
        <v>-1.8037745517543504</v>
      </c>
      <c r="AT1115">
        <f t="shared" si="5"/>
        <v>-4.4981689549670669</v>
      </c>
      <c r="AU1115">
        <f t="shared" si="6"/>
        <v>-1.1806861556328996</v>
      </c>
      <c r="AV1115">
        <f t="shared" si="7"/>
        <v>-5.9387773357743994</v>
      </c>
      <c r="AW1115">
        <f t="shared" si="8"/>
        <v>-7.055491974847746E-4</v>
      </c>
      <c r="AX1115">
        <f t="shared" si="9"/>
        <v>-2.7628264308707062</v>
      </c>
      <c r="AY1115">
        <f t="shared" si="10"/>
        <v>-6.1812128199581045</v>
      </c>
      <c r="AZ1115">
        <f t="shared" si="11"/>
        <v>-5.0471643386971712</v>
      </c>
      <c r="BA1115">
        <f t="shared" si="12"/>
        <v>-1.4806794834812165</v>
      </c>
      <c r="BB1115">
        <f t="shared" si="13"/>
        <v>-1.2604767921869078</v>
      </c>
      <c r="BC1115">
        <f t="shared" si="14"/>
        <v>-0.65788159231412857</v>
      </c>
      <c r="BD1115">
        <f t="shared" si="15"/>
        <v>-2.7575092896989819</v>
      </c>
      <c r="BE1115">
        <f t="shared" si="16"/>
        <v>-0.32615625889881034</v>
      </c>
      <c r="BF1115">
        <f t="shared" si="17"/>
        <v>-1.8338554310436631E-2</v>
      </c>
      <c r="BG1115">
        <f t="shared" si="18"/>
        <v>-12.810643838798057</v>
      </c>
      <c r="BH1115">
        <f t="shared" si="19"/>
        <v>-2.2101048743260172</v>
      </c>
      <c r="BI1115">
        <f t="shared" ref="BI1115:CB1115" si="2264">IF(($A1115=$A1114),AO1115+BI1114,AO1115)</f>
        <v>-0.54639052303623359</v>
      </c>
      <c r="BJ1115">
        <f t="shared" si="2264"/>
        <v>-293.28189124136753</v>
      </c>
      <c r="BK1115">
        <f t="shared" si="2264"/>
        <v>-12.360811241239523</v>
      </c>
      <c r="BL1115">
        <f t="shared" si="2264"/>
        <v>-262.26254422434795</v>
      </c>
      <c r="BM1115">
        <f t="shared" si="2264"/>
        <v>-56.682855607314018</v>
      </c>
      <c r="BN1115">
        <f t="shared" si="2264"/>
        <v>-137.89354392217248</v>
      </c>
      <c r="BO1115">
        <f t="shared" si="2264"/>
        <v>-36.272568334282106</v>
      </c>
      <c r="BP1115">
        <f t="shared" si="2264"/>
        <v>-177.15110617963333</v>
      </c>
      <c r="BQ1115">
        <f t="shared" si="2264"/>
        <v>-2.3454487615693315E-2</v>
      </c>
      <c r="BR1115">
        <f t="shared" si="2264"/>
        <v>-85.906980741725064</v>
      </c>
      <c r="BS1115">
        <f t="shared" si="2264"/>
        <v>-183.87867643827991</v>
      </c>
      <c r="BT1115">
        <f t="shared" si="2264"/>
        <v>-153.69374301144086</v>
      </c>
      <c r="BU1115">
        <f t="shared" si="2264"/>
        <v>-45.165079672862525</v>
      </c>
      <c r="BV1115">
        <f t="shared" si="2264"/>
        <v>-39.498399028485863</v>
      </c>
      <c r="BW1115">
        <f t="shared" si="2264"/>
        <v>-20.914438324897613</v>
      </c>
      <c r="BX1115">
        <f t="shared" si="2264"/>
        <v>-84.71960234566464</v>
      </c>
      <c r="BY1115">
        <f t="shared" si="2264"/>
        <v>-10.677133458386761</v>
      </c>
      <c r="BZ1115">
        <f t="shared" si="2264"/>
        <v>-0.60807549090439628</v>
      </c>
      <c r="CA1115">
        <f t="shared" si="2264"/>
        <v>-382.38828550667478</v>
      </c>
      <c r="CB1115">
        <f t="shared" si="2264"/>
        <v>-68.004042520456622</v>
      </c>
      <c r="CC1115">
        <f t="shared" ref="CC1115:CV1115" si="2265">IF(($A1115=$A1116),0,BI1115)</f>
        <v>0</v>
      </c>
      <c r="CD1115">
        <f t="shared" si="2265"/>
        <v>0</v>
      </c>
      <c r="CE1115">
        <f t="shared" si="2265"/>
        <v>0</v>
      </c>
      <c r="CF1115">
        <f t="shared" si="2265"/>
        <v>0</v>
      </c>
      <c r="CG1115">
        <f t="shared" si="2265"/>
        <v>0</v>
      </c>
      <c r="CH1115">
        <f t="shared" si="2265"/>
        <v>0</v>
      </c>
      <c r="CI1115">
        <f t="shared" si="2265"/>
        <v>0</v>
      </c>
      <c r="CJ1115">
        <f t="shared" si="2265"/>
        <v>0</v>
      </c>
      <c r="CK1115">
        <f t="shared" si="2265"/>
        <v>0</v>
      </c>
      <c r="CL1115">
        <f t="shared" si="2265"/>
        <v>0</v>
      </c>
      <c r="CM1115">
        <f t="shared" si="2265"/>
        <v>0</v>
      </c>
      <c r="CN1115">
        <f t="shared" si="2265"/>
        <v>0</v>
      </c>
      <c r="CO1115">
        <f t="shared" si="2265"/>
        <v>0</v>
      </c>
      <c r="CP1115">
        <f t="shared" si="2265"/>
        <v>0</v>
      </c>
      <c r="CQ1115">
        <f t="shared" si="2265"/>
        <v>0</v>
      </c>
      <c r="CR1115">
        <f t="shared" si="2265"/>
        <v>0</v>
      </c>
      <c r="CS1115">
        <f t="shared" si="2265"/>
        <v>0</v>
      </c>
      <c r="CT1115">
        <f t="shared" si="2265"/>
        <v>0</v>
      </c>
      <c r="CU1115">
        <f t="shared" si="2265"/>
        <v>0</v>
      </c>
      <c r="CV1115">
        <f t="shared" si="2265"/>
        <v>0</v>
      </c>
      <c r="CW1115">
        <f t="shared" si="22"/>
        <v>0</v>
      </c>
    </row>
    <row r="1116" spans="1:101" ht="12.75" customHeight="1">
      <c r="A1116" s="1">
        <v>813</v>
      </c>
      <c r="B1116" s="1">
        <v>1</v>
      </c>
      <c r="C1116" s="1">
        <v>0</v>
      </c>
      <c r="D1116" s="1">
        <v>16008</v>
      </c>
      <c r="E1116" s="1">
        <v>2</v>
      </c>
      <c r="F1116" s="1">
        <v>0</v>
      </c>
      <c r="G1116" s="1">
        <v>0</v>
      </c>
      <c r="H1116" s="1">
        <v>2</v>
      </c>
      <c r="I1116" s="1">
        <v>0</v>
      </c>
      <c r="J1116" s="1">
        <v>0</v>
      </c>
      <c r="K1116" s="1">
        <v>2</v>
      </c>
      <c r="L1116" s="4">
        <v>28.511525423728806</v>
      </c>
      <c r="M1116" s="1">
        <v>0.6</v>
      </c>
      <c r="N1116" s="1">
        <v>1.3</v>
      </c>
      <c r="O1116" s="1">
        <v>0.59</v>
      </c>
      <c r="P1116" s="1">
        <v>0.99</v>
      </c>
      <c r="Q1116" s="1">
        <v>2.2200000000000002</v>
      </c>
      <c r="R1116" s="1">
        <v>1.39</v>
      </c>
      <c r="S1116" s="4">
        <v>0.94</v>
      </c>
      <c r="T1116" s="1">
        <v>0.65</v>
      </c>
      <c r="U1116" s="1">
        <v>2.2200000000000002</v>
      </c>
      <c r="V1116" s="1">
        <v>2.5499999999999998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O1116">
        <f t="shared" si="0"/>
        <v>-1.621602909492283E-2</v>
      </c>
      <c r="AP1116">
        <f t="shared" si="1"/>
        <v>-9.7060047285922337</v>
      </c>
      <c r="AQ1116">
        <f t="shared" si="2"/>
        <v>-0.37581891638029086</v>
      </c>
      <c r="AR1116">
        <f t="shared" si="3"/>
        <v>-8.7652115448340506</v>
      </c>
      <c r="AS1116">
        <f t="shared" si="4"/>
        <v>-1.8037745517543504</v>
      </c>
      <c r="AT1116">
        <f t="shared" si="5"/>
        <v>-4.4981689549670669</v>
      </c>
      <c r="AU1116">
        <f t="shared" si="6"/>
        <v>-1.1806861556328996</v>
      </c>
      <c r="AV1116">
        <f t="shared" si="7"/>
        <v>-5.9387773357743994</v>
      </c>
      <c r="AW1116">
        <f t="shared" si="8"/>
        <v>-7.055491974847746E-4</v>
      </c>
      <c r="AX1116">
        <f t="shared" si="9"/>
        <v>-2.7628264308707062</v>
      </c>
      <c r="AY1116">
        <f t="shared" si="10"/>
        <v>-6.1812128199581045</v>
      </c>
      <c r="AZ1116">
        <f t="shared" si="11"/>
        <v>-5.0471643386971712</v>
      </c>
      <c r="BA1116">
        <f t="shared" si="12"/>
        <v>-1.4806794834812165</v>
      </c>
      <c r="BB1116">
        <f t="shared" si="13"/>
        <v>-1.2604767921869078</v>
      </c>
      <c r="BC1116">
        <f t="shared" si="14"/>
        <v>-0.65788159231412857</v>
      </c>
      <c r="BD1116">
        <f t="shared" si="15"/>
        <v>-2.7575092896989819</v>
      </c>
      <c r="BE1116">
        <f t="shared" si="16"/>
        <v>-0.32615625889881034</v>
      </c>
      <c r="BF1116">
        <f t="shared" si="17"/>
        <v>-1.8338554310436631E-2</v>
      </c>
      <c r="BG1116">
        <f t="shared" si="18"/>
        <v>-12.810643838798057</v>
      </c>
      <c r="BH1116">
        <f t="shared" si="19"/>
        <v>-2.2101048743260172</v>
      </c>
      <c r="BI1116">
        <f t="shared" ref="BI1116:CB1116" si="2266">IF(($A1116=$A1115),AO1116+BI1115,AO1116)</f>
        <v>-0.5626065521311564</v>
      </c>
      <c r="BJ1116">
        <f t="shared" si="2266"/>
        <v>-302.98789596995977</v>
      </c>
      <c r="BK1116">
        <f t="shared" si="2266"/>
        <v>-12.736630157619814</v>
      </c>
      <c r="BL1116">
        <f t="shared" si="2266"/>
        <v>-271.02775576918202</v>
      </c>
      <c r="BM1116">
        <f t="shared" si="2266"/>
        <v>-58.486630159068369</v>
      </c>
      <c r="BN1116">
        <f t="shared" si="2266"/>
        <v>-142.39171287713955</v>
      </c>
      <c r="BO1116">
        <f t="shared" si="2266"/>
        <v>-37.453254489915004</v>
      </c>
      <c r="BP1116">
        <f t="shared" si="2266"/>
        <v>-183.08988351540773</v>
      </c>
      <c r="BQ1116">
        <f t="shared" si="2266"/>
        <v>-2.416003681317809E-2</v>
      </c>
      <c r="BR1116">
        <f t="shared" si="2266"/>
        <v>-88.669807172595767</v>
      </c>
      <c r="BS1116">
        <f t="shared" si="2266"/>
        <v>-190.059889258238</v>
      </c>
      <c r="BT1116">
        <f t="shared" si="2266"/>
        <v>-158.74090735013803</v>
      </c>
      <c r="BU1116">
        <f t="shared" si="2266"/>
        <v>-46.645759156343743</v>
      </c>
      <c r="BV1116">
        <f t="shared" si="2266"/>
        <v>-40.75887582067277</v>
      </c>
      <c r="BW1116">
        <f t="shared" si="2266"/>
        <v>-21.572319917211743</v>
      </c>
      <c r="BX1116">
        <f t="shared" si="2266"/>
        <v>-87.477111635363627</v>
      </c>
      <c r="BY1116">
        <f t="shared" si="2266"/>
        <v>-11.003289717285572</v>
      </c>
      <c r="BZ1116">
        <f t="shared" si="2266"/>
        <v>-0.6264140452148329</v>
      </c>
      <c r="CA1116">
        <f t="shared" si="2266"/>
        <v>-395.19892934547283</v>
      </c>
      <c r="CB1116">
        <f t="shared" si="2266"/>
        <v>-70.214147394782643</v>
      </c>
      <c r="CC1116">
        <f t="shared" ref="CC1116:CV1116" si="2267">IF(($A1116=$A1117),0,BI1116)</f>
        <v>0</v>
      </c>
      <c r="CD1116">
        <f t="shared" si="2267"/>
        <v>0</v>
      </c>
      <c r="CE1116">
        <f t="shared" si="2267"/>
        <v>0</v>
      </c>
      <c r="CF1116">
        <f t="shared" si="2267"/>
        <v>0</v>
      </c>
      <c r="CG1116">
        <f t="shared" si="2267"/>
        <v>0</v>
      </c>
      <c r="CH1116">
        <f t="shared" si="2267"/>
        <v>0</v>
      </c>
      <c r="CI1116">
        <f t="shared" si="2267"/>
        <v>0</v>
      </c>
      <c r="CJ1116">
        <f t="shared" si="2267"/>
        <v>0</v>
      </c>
      <c r="CK1116">
        <f t="shared" si="2267"/>
        <v>0</v>
      </c>
      <c r="CL1116">
        <f t="shared" si="2267"/>
        <v>0</v>
      </c>
      <c r="CM1116">
        <f t="shared" si="2267"/>
        <v>0</v>
      </c>
      <c r="CN1116">
        <f t="shared" si="2267"/>
        <v>0</v>
      </c>
      <c r="CO1116">
        <f t="shared" si="2267"/>
        <v>0</v>
      </c>
      <c r="CP1116">
        <f t="shared" si="2267"/>
        <v>0</v>
      </c>
      <c r="CQ1116">
        <f t="shared" si="2267"/>
        <v>0</v>
      </c>
      <c r="CR1116">
        <f t="shared" si="2267"/>
        <v>0</v>
      </c>
      <c r="CS1116">
        <f t="shared" si="2267"/>
        <v>0</v>
      </c>
      <c r="CT1116">
        <f t="shared" si="2267"/>
        <v>0</v>
      </c>
      <c r="CU1116">
        <f t="shared" si="2267"/>
        <v>0</v>
      </c>
      <c r="CV1116">
        <f t="shared" si="2267"/>
        <v>0</v>
      </c>
      <c r="CW1116">
        <f t="shared" si="22"/>
        <v>0</v>
      </c>
    </row>
    <row r="1117" spans="1:101" ht="12.75" customHeight="1">
      <c r="A1117" s="1">
        <v>813</v>
      </c>
      <c r="B1117" s="1">
        <v>1</v>
      </c>
      <c r="C1117" s="1">
        <v>1</v>
      </c>
      <c r="D1117" s="1">
        <v>16013</v>
      </c>
      <c r="E1117" s="1">
        <v>3</v>
      </c>
      <c r="F1117" s="1">
        <v>0</v>
      </c>
      <c r="G1117" s="1">
        <v>0</v>
      </c>
      <c r="H1117" s="1">
        <v>2</v>
      </c>
      <c r="I1117" s="1">
        <v>0</v>
      </c>
      <c r="J1117" s="1">
        <v>0</v>
      </c>
      <c r="K1117" s="1">
        <v>2</v>
      </c>
      <c r="L1117" s="4">
        <v>28.511525423728806</v>
      </c>
      <c r="M1117" s="1">
        <v>0.6</v>
      </c>
      <c r="N1117" s="1">
        <v>1.3</v>
      </c>
      <c r="O1117" s="1">
        <v>0.71</v>
      </c>
      <c r="P1117" s="1">
        <v>1.1100000000000001</v>
      </c>
      <c r="Q1117" s="1">
        <v>2.2200000000000002</v>
      </c>
      <c r="R1117" s="1">
        <v>1.45</v>
      </c>
      <c r="S1117" s="4">
        <v>0.94</v>
      </c>
      <c r="T1117" s="1">
        <v>0.71</v>
      </c>
      <c r="U1117" s="1">
        <v>2.2200000000000002</v>
      </c>
      <c r="V1117" s="1">
        <v>2.19</v>
      </c>
      <c r="W1117" s="1">
        <v>0</v>
      </c>
      <c r="X1117" s="1">
        <v>0</v>
      </c>
      <c r="Y1117" s="1">
        <v>0</v>
      </c>
      <c r="Z1117" s="1">
        <v>1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O1117">
        <f t="shared" si="0"/>
        <v>-2.0626348594850637E-2</v>
      </c>
      <c r="AP1117">
        <f t="shared" si="1"/>
        <v>-9.8732133044993144</v>
      </c>
      <c r="AQ1117">
        <f t="shared" si="2"/>
        <v>-0.47797791994769995</v>
      </c>
      <c r="AR1117">
        <f t="shared" si="3"/>
        <v>-8.7560574620759493</v>
      </c>
      <c r="AS1117">
        <f t="shared" si="4"/>
        <v>-2.0686029261093677</v>
      </c>
      <c r="AT1117">
        <f t="shared" si="5"/>
        <v>-4.7784707293974575</v>
      </c>
      <c r="AU1117">
        <f t="shared" si="6"/>
        <v>-1.2171100968900834</v>
      </c>
      <c r="AV1117">
        <f t="shared" si="7"/>
        <v>-5.933911661710991</v>
      </c>
      <c r="AW1117">
        <f t="shared" si="8"/>
        <v>-7.8854863849110214E-4</v>
      </c>
      <c r="AX1117">
        <f t="shared" si="9"/>
        <v>-3.0598900949183401</v>
      </c>
      <c r="AY1117">
        <f t="shared" si="10"/>
        <v>-6.1351787184475057</v>
      </c>
      <c r="AZ1117">
        <f t="shared" si="11"/>
        <v>-5.1062554654495695</v>
      </c>
      <c r="BA1117">
        <f t="shared" si="12"/>
        <v>-1.5018943628715142</v>
      </c>
      <c r="BB1117">
        <f t="shared" si="13"/>
        <v>-1.4031010914312891</v>
      </c>
      <c r="BC1117">
        <f t="shared" si="14"/>
        <v>-0.68510992452591779</v>
      </c>
      <c r="BD1117">
        <f t="shared" si="15"/>
        <v>-2.8078901357496004</v>
      </c>
      <c r="BE1117">
        <f t="shared" si="16"/>
        <v>-0.40084737492456224</v>
      </c>
      <c r="BF1117">
        <f t="shared" si="17"/>
        <v>-2.0041935910739175E-2</v>
      </c>
      <c r="BG1117">
        <f t="shared" si="18"/>
        <v>-12.751342003349045</v>
      </c>
      <c r="BH1117">
        <f t="shared" si="19"/>
        <v>-2.2511097226456194</v>
      </c>
      <c r="BI1117">
        <f t="shared" ref="BI1117:CB1117" si="2268">IF(($A1117=$A1116),AO1117+BI1116,AO1117)</f>
        <v>-0.58323290072600709</v>
      </c>
      <c r="BJ1117">
        <f t="shared" si="2268"/>
        <v>-312.86110927445907</v>
      </c>
      <c r="BK1117">
        <f t="shared" si="2268"/>
        <v>-13.214608077567513</v>
      </c>
      <c r="BL1117">
        <f t="shared" si="2268"/>
        <v>-279.78381323125797</v>
      </c>
      <c r="BM1117">
        <f t="shared" si="2268"/>
        <v>-60.55523308517774</v>
      </c>
      <c r="BN1117">
        <f t="shared" si="2268"/>
        <v>-147.17018360653702</v>
      </c>
      <c r="BO1117">
        <f t="shared" si="2268"/>
        <v>-38.670364586805086</v>
      </c>
      <c r="BP1117">
        <f t="shared" si="2268"/>
        <v>-189.02379517711873</v>
      </c>
      <c r="BQ1117">
        <f t="shared" si="2268"/>
        <v>-2.4948585451669194E-2</v>
      </c>
      <c r="BR1117">
        <f t="shared" si="2268"/>
        <v>-91.729697267514112</v>
      </c>
      <c r="BS1117">
        <f t="shared" si="2268"/>
        <v>-196.19506797668549</v>
      </c>
      <c r="BT1117">
        <f t="shared" si="2268"/>
        <v>-163.84716281558761</v>
      </c>
      <c r="BU1117">
        <f t="shared" si="2268"/>
        <v>-48.147653519215254</v>
      </c>
      <c r="BV1117">
        <f t="shared" si="2268"/>
        <v>-42.161976912104059</v>
      </c>
      <c r="BW1117">
        <f t="shared" si="2268"/>
        <v>-22.257429841737661</v>
      </c>
      <c r="BX1117">
        <f t="shared" si="2268"/>
        <v>-90.28500177111323</v>
      </c>
      <c r="BY1117">
        <f t="shared" si="2268"/>
        <v>-11.404137092210135</v>
      </c>
      <c r="BZ1117">
        <f t="shared" si="2268"/>
        <v>-0.64645598112557212</v>
      </c>
      <c r="CA1117">
        <f t="shared" si="2268"/>
        <v>-407.9502713488219</v>
      </c>
      <c r="CB1117">
        <f t="shared" si="2268"/>
        <v>-72.465257117428266</v>
      </c>
      <c r="CC1117">
        <f t="shared" ref="CC1117:CV1117" si="2269">IF(($A1117=$A1118),0,BI1117)</f>
        <v>0</v>
      </c>
      <c r="CD1117">
        <f t="shared" si="2269"/>
        <v>0</v>
      </c>
      <c r="CE1117">
        <f t="shared" si="2269"/>
        <v>0</v>
      </c>
      <c r="CF1117">
        <f t="shared" si="2269"/>
        <v>0</v>
      </c>
      <c r="CG1117">
        <f t="shared" si="2269"/>
        <v>0</v>
      </c>
      <c r="CH1117">
        <f t="shared" si="2269"/>
        <v>0</v>
      </c>
      <c r="CI1117">
        <f t="shared" si="2269"/>
        <v>0</v>
      </c>
      <c r="CJ1117">
        <f t="shared" si="2269"/>
        <v>0</v>
      </c>
      <c r="CK1117">
        <f t="shared" si="2269"/>
        <v>0</v>
      </c>
      <c r="CL1117">
        <f t="shared" si="2269"/>
        <v>0</v>
      </c>
      <c r="CM1117">
        <f t="shared" si="2269"/>
        <v>0</v>
      </c>
      <c r="CN1117">
        <f t="shared" si="2269"/>
        <v>0</v>
      </c>
      <c r="CO1117">
        <f t="shared" si="2269"/>
        <v>0</v>
      </c>
      <c r="CP1117">
        <f t="shared" si="2269"/>
        <v>0</v>
      </c>
      <c r="CQ1117">
        <f t="shared" si="2269"/>
        <v>0</v>
      </c>
      <c r="CR1117">
        <f t="shared" si="2269"/>
        <v>0</v>
      </c>
      <c r="CS1117">
        <f t="shared" si="2269"/>
        <v>0</v>
      </c>
      <c r="CT1117">
        <f t="shared" si="2269"/>
        <v>0</v>
      </c>
      <c r="CU1117">
        <f t="shared" si="2269"/>
        <v>0</v>
      </c>
      <c r="CV1117">
        <f t="shared" si="2269"/>
        <v>0</v>
      </c>
      <c r="CW1117">
        <f t="shared" si="22"/>
        <v>0</v>
      </c>
    </row>
    <row r="1118" spans="1:101" ht="12.75" customHeight="1">
      <c r="A1118" s="1">
        <v>813</v>
      </c>
      <c r="B1118" s="1">
        <v>1</v>
      </c>
      <c r="C1118" s="1">
        <v>0</v>
      </c>
      <c r="D1118" s="1">
        <v>16022</v>
      </c>
      <c r="E1118" s="1">
        <v>2</v>
      </c>
      <c r="F1118" s="1">
        <v>0</v>
      </c>
      <c r="G1118" s="1">
        <v>0</v>
      </c>
      <c r="H1118" s="1">
        <v>2</v>
      </c>
      <c r="I1118" s="1">
        <v>0</v>
      </c>
      <c r="J1118" s="1">
        <v>0</v>
      </c>
      <c r="K1118" s="1">
        <v>2</v>
      </c>
      <c r="L1118" s="4">
        <v>28.511525423728806</v>
      </c>
      <c r="M1118" s="1">
        <v>0.6</v>
      </c>
      <c r="N1118" s="1">
        <v>1.3</v>
      </c>
      <c r="O1118" s="1">
        <v>0.71</v>
      </c>
      <c r="P1118" s="1">
        <v>1.1100000000000001</v>
      </c>
      <c r="Q1118" s="1">
        <v>2.2200000000000002</v>
      </c>
      <c r="R1118" s="1">
        <v>1.45</v>
      </c>
      <c r="S1118" s="4">
        <v>0.94</v>
      </c>
      <c r="T1118" s="1">
        <v>0.71</v>
      </c>
      <c r="U1118" s="1">
        <v>2.2200000000000002</v>
      </c>
      <c r="V1118" s="1">
        <v>2.19</v>
      </c>
      <c r="W1118" s="1">
        <v>0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O1118">
        <f t="shared" si="0"/>
        <v>-2.0626348594850637E-2</v>
      </c>
      <c r="AP1118">
        <f t="shared" si="1"/>
        <v>-9.8732133044993144</v>
      </c>
      <c r="AQ1118">
        <f t="shared" si="2"/>
        <v>-0.47797791994769995</v>
      </c>
      <c r="AR1118">
        <f t="shared" si="3"/>
        <v>-8.7560574620759493</v>
      </c>
      <c r="AS1118">
        <f t="shared" si="4"/>
        <v>-2.0686029261093677</v>
      </c>
      <c r="AT1118">
        <f t="shared" si="5"/>
        <v>-4.7784707293974575</v>
      </c>
      <c r="AU1118">
        <f t="shared" si="6"/>
        <v>-1.2171100968900834</v>
      </c>
      <c r="AV1118">
        <f t="shared" si="7"/>
        <v>-5.933911661710991</v>
      </c>
      <c r="AW1118">
        <f t="shared" si="8"/>
        <v>-7.8854863849110214E-4</v>
      </c>
      <c r="AX1118">
        <f t="shared" si="9"/>
        <v>-3.0598900949183401</v>
      </c>
      <c r="AY1118">
        <f t="shared" si="10"/>
        <v>-6.1351787184475057</v>
      </c>
      <c r="AZ1118">
        <f t="shared" si="11"/>
        <v>-5.1062554654495695</v>
      </c>
      <c r="BA1118">
        <f t="shared" si="12"/>
        <v>-1.5018943628715142</v>
      </c>
      <c r="BB1118">
        <f t="shared" si="13"/>
        <v>-1.4031010914312891</v>
      </c>
      <c r="BC1118">
        <f t="shared" si="14"/>
        <v>-0.68510992452591779</v>
      </c>
      <c r="BD1118">
        <f t="shared" si="15"/>
        <v>-2.8078901357496004</v>
      </c>
      <c r="BE1118">
        <f t="shared" si="16"/>
        <v>-0.40084737492456224</v>
      </c>
      <c r="BF1118">
        <f t="shared" si="17"/>
        <v>-2.0041935910739175E-2</v>
      </c>
      <c r="BG1118">
        <f t="shared" si="18"/>
        <v>-12.751342003349045</v>
      </c>
      <c r="BH1118">
        <f t="shared" si="19"/>
        <v>-2.2511097226456194</v>
      </c>
      <c r="BI1118">
        <f t="shared" ref="BI1118:CB1118" si="2270">IF(($A1118=$A1117),AO1118+BI1117,AO1118)</f>
        <v>-0.60385924932085777</v>
      </c>
      <c r="BJ1118">
        <f t="shared" si="2270"/>
        <v>-322.73432257895837</v>
      </c>
      <c r="BK1118">
        <f t="shared" si="2270"/>
        <v>-13.692585997515213</v>
      </c>
      <c r="BL1118">
        <f t="shared" si="2270"/>
        <v>-288.53987069333391</v>
      </c>
      <c r="BM1118">
        <f t="shared" si="2270"/>
        <v>-62.623836011287111</v>
      </c>
      <c r="BN1118">
        <f t="shared" si="2270"/>
        <v>-151.94865433593449</v>
      </c>
      <c r="BO1118">
        <f t="shared" si="2270"/>
        <v>-39.887474683695167</v>
      </c>
      <c r="BP1118">
        <f t="shared" si="2270"/>
        <v>-194.95770683882972</v>
      </c>
      <c r="BQ1118">
        <f t="shared" si="2270"/>
        <v>-2.5737134090160298E-2</v>
      </c>
      <c r="BR1118">
        <f t="shared" si="2270"/>
        <v>-94.789587362432457</v>
      </c>
      <c r="BS1118">
        <f t="shared" si="2270"/>
        <v>-202.33024669513298</v>
      </c>
      <c r="BT1118">
        <f t="shared" si="2270"/>
        <v>-168.95341828103719</v>
      </c>
      <c r="BU1118">
        <f t="shared" si="2270"/>
        <v>-49.649547882086765</v>
      </c>
      <c r="BV1118">
        <f t="shared" si="2270"/>
        <v>-43.565078003535348</v>
      </c>
      <c r="BW1118">
        <f t="shared" si="2270"/>
        <v>-22.942539766263579</v>
      </c>
      <c r="BX1118">
        <f t="shared" si="2270"/>
        <v>-93.092891906862832</v>
      </c>
      <c r="BY1118">
        <f t="shared" si="2270"/>
        <v>-11.804984467134698</v>
      </c>
      <c r="BZ1118">
        <f t="shared" si="2270"/>
        <v>-0.66649791703631134</v>
      </c>
      <c r="CA1118">
        <f t="shared" si="2270"/>
        <v>-420.70161335217097</v>
      </c>
      <c r="CB1118">
        <f t="shared" si="2270"/>
        <v>-74.716366840073889</v>
      </c>
      <c r="CC1118">
        <f t="shared" ref="CC1118:CV1118" si="2271">IF(($A1118=$A1119),0,BI1118)</f>
        <v>0</v>
      </c>
      <c r="CD1118">
        <f t="shared" si="2271"/>
        <v>0</v>
      </c>
      <c r="CE1118">
        <f t="shared" si="2271"/>
        <v>0</v>
      </c>
      <c r="CF1118">
        <f t="shared" si="2271"/>
        <v>0</v>
      </c>
      <c r="CG1118">
        <f t="shared" si="2271"/>
        <v>0</v>
      </c>
      <c r="CH1118">
        <f t="shared" si="2271"/>
        <v>0</v>
      </c>
      <c r="CI1118">
        <f t="shared" si="2271"/>
        <v>0</v>
      </c>
      <c r="CJ1118">
        <f t="shared" si="2271"/>
        <v>0</v>
      </c>
      <c r="CK1118">
        <f t="shared" si="2271"/>
        <v>0</v>
      </c>
      <c r="CL1118">
        <f t="shared" si="2271"/>
        <v>0</v>
      </c>
      <c r="CM1118">
        <f t="shared" si="2271"/>
        <v>0</v>
      </c>
      <c r="CN1118">
        <f t="shared" si="2271"/>
        <v>0</v>
      </c>
      <c r="CO1118">
        <f t="shared" si="2271"/>
        <v>0</v>
      </c>
      <c r="CP1118">
        <f t="shared" si="2271"/>
        <v>0</v>
      </c>
      <c r="CQ1118">
        <f t="shared" si="2271"/>
        <v>0</v>
      </c>
      <c r="CR1118">
        <f t="shared" si="2271"/>
        <v>0</v>
      </c>
      <c r="CS1118">
        <f t="shared" si="2271"/>
        <v>0</v>
      </c>
      <c r="CT1118">
        <f t="shared" si="2271"/>
        <v>0</v>
      </c>
      <c r="CU1118">
        <f t="shared" si="2271"/>
        <v>0</v>
      </c>
      <c r="CV1118">
        <f t="shared" si="2271"/>
        <v>0</v>
      </c>
      <c r="CW1118">
        <f t="shared" si="22"/>
        <v>0</v>
      </c>
    </row>
    <row r="1119" spans="1:101" ht="12.75" customHeight="1">
      <c r="A1119" s="1">
        <v>813</v>
      </c>
      <c r="B1119" s="1">
        <v>1</v>
      </c>
      <c r="C1119" s="1">
        <v>0</v>
      </c>
      <c r="D1119" s="1">
        <v>16027</v>
      </c>
      <c r="E1119" s="1">
        <v>2</v>
      </c>
      <c r="F1119" s="1">
        <v>0</v>
      </c>
      <c r="G1119" s="1">
        <v>0</v>
      </c>
      <c r="H1119" s="1">
        <v>2</v>
      </c>
      <c r="I1119" s="1">
        <v>0</v>
      </c>
      <c r="J1119" s="1">
        <v>0</v>
      </c>
      <c r="K1119" s="1">
        <v>2</v>
      </c>
      <c r="L1119" s="4">
        <v>28.511525423728806</v>
      </c>
      <c r="M1119" s="1">
        <v>0.6</v>
      </c>
      <c r="N1119" s="1">
        <v>1.3</v>
      </c>
      <c r="O1119" s="1">
        <v>0.71</v>
      </c>
      <c r="P1119" s="1">
        <v>0.99</v>
      </c>
      <c r="Q1119" s="1">
        <v>2.2200000000000002</v>
      </c>
      <c r="R1119" s="1">
        <v>1.45</v>
      </c>
      <c r="S1119" s="4">
        <v>0.94</v>
      </c>
      <c r="T1119" s="1">
        <v>0.71</v>
      </c>
      <c r="U1119" s="1">
        <v>2.2200000000000002</v>
      </c>
      <c r="V1119" s="1">
        <v>2.19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O1119">
        <f t="shared" si="0"/>
        <v>-2.067624709569494E-2</v>
      </c>
      <c r="AP1119">
        <f t="shared" si="1"/>
        <v>-9.8735157720144695</v>
      </c>
      <c r="AQ1119">
        <f t="shared" si="2"/>
        <v>-0.48202115987854482</v>
      </c>
      <c r="AR1119">
        <f t="shared" si="3"/>
        <v>-8.7561498213462663</v>
      </c>
      <c r="AS1119">
        <f t="shared" si="4"/>
        <v>-2.0818603987424087</v>
      </c>
      <c r="AT1119">
        <f t="shared" si="5"/>
        <v>-4.7805819486816805</v>
      </c>
      <c r="AU1119">
        <f t="shared" si="6"/>
        <v>-1.2302461657403287</v>
      </c>
      <c r="AV1119">
        <f t="shared" si="7"/>
        <v>-5.9702164340929764</v>
      </c>
      <c r="AW1119">
        <f t="shared" si="8"/>
        <v>-7.8870253706587535E-4</v>
      </c>
      <c r="AX1119">
        <f t="shared" si="9"/>
        <v>-3.0632632322335134</v>
      </c>
      <c r="AY1119">
        <f t="shared" si="10"/>
        <v>-6.1478587926281314</v>
      </c>
      <c r="AZ1119">
        <f t="shared" si="11"/>
        <v>-5.1062557753081572</v>
      </c>
      <c r="BA1119">
        <f t="shared" si="12"/>
        <v>-1.5120742006713492</v>
      </c>
      <c r="BB1119">
        <f t="shared" si="13"/>
        <v>-1.4032269301469498</v>
      </c>
      <c r="BC1119">
        <f t="shared" si="14"/>
        <v>-0.68654156082119933</v>
      </c>
      <c r="BD1119">
        <f t="shared" si="15"/>
        <v>-2.8079621944579594</v>
      </c>
      <c r="BE1119">
        <f t="shared" si="16"/>
        <v>-0.40533939672652602</v>
      </c>
      <c r="BF1119">
        <f t="shared" si="17"/>
        <v>-2.0063010728761786E-2</v>
      </c>
      <c r="BG1119">
        <f t="shared" si="18"/>
        <v>-12.756975398804109</v>
      </c>
      <c r="BH1119">
        <f t="shared" si="19"/>
        <v>-2.2515482622421357</v>
      </c>
      <c r="BI1119">
        <f t="shared" ref="BI1119:CB1119" si="2272">IF(($A1119=$A1118),AO1119+BI1118,AO1119)</f>
        <v>-0.6245354964165527</v>
      </c>
      <c r="BJ1119">
        <f t="shared" si="2272"/>
        <v>-332.60783835097283</v>
      </c>
      <c r="BK1119">
        <f t="shared" si="2272"/>
        <v>-14.174607157393758</v>
      </c>
      <c r="BL1119">
        <f t="shared" si="2272"/>
        <v>-297.29602051468015</v>
      </c>
      <c r="BM1119">
        <f t="shared" si="2272"/>
        <v>-64.705696410029518</v>
      </c>
      <c r="BN1119">
        <f t="shared" si="2272"/>
        <v>-156.72923628461618</v>
      </c>
      <c r="BO1119">
        <f t="shared" si="2272"/>
        <v>-41.117720849435493</v>
      </c>
      <c r="BP1119">
        <f t="shared" si="2272"/>
        <v>-200.9279232729227</v>
      </c>
      <c r="BQ1119">
        <f t="shared" si="2272"/>
        <v>-2.6525836627226174E-2</v>
      </c>
      <c r="BR1119">
        <f t="shared" si="2272"/>
        <v>-97.852850594665966</v>
      </c>
      <c r="BS1119">
        <f t="shared" si="2272"/>
        <v>-208.47810548776113</v>
      </c>
      <c r="BT1119">
        <f t="shared" si="2272"/>
        <v>-174.05967405634536</v>
      </c>
      <c r="BU1119">
        <f t="shared" si="2272"/>
        <v>-51.161622082758115</v>
      </c>
      <c r="BV1119">
        <f t="shared" si="2272"/>
        <v>-44.968304933682298</v>
      </c>
      <c r="BW1119">
        <f t="shared" si="2272"/>
        <v>-23.629081327084776</v>
      </c>
      <c r="BX1119">
        <f t="shared" si="2272"/>
        <v>-95.900854101320789</v>
      </c>
      <c r="BY1119">
        <f t="shared" si="2272"/>
        <v>-12.210323863861225</v>
      </c>
      <c r="BZ1119">
        <f t="shared" si="2272"/>
        <v>-0.68656092776507316</v>
      </c>
      <c r="CA1119">
        <f t="shared" si="2272"/>
        <v>-433.45858875097508</v>
      </c>
      <c r="CB1119">
        <f t="shared" si="2272"/>
        <v>-76.967915102316027</v>
      </c>
      <c r="CC1119">
        <f t="shared" ref="CC1119:CV1119" si="2273">IF(($A1119=$A1120),0,BI1119)</f>
        <v>0</v>
      </c>
      <c r="CD1119">
        <f t="shared" si="2273"/>
        <v>0</v>
      </c>
      <c r="CE1119">
        <f t="shared" si="2273"/>
        <v>0</v>
      </c>
      <c r="CF1119">
        <f t="shared" si="2273"/>
        <v>0</v>
      </c>
      <c r="CG1119">
        <f t="shared" si="2273"/>
        <v>0</v>
      </c>
      <c r="CH1119">
        <f t="shared" si="2273"/>
        <v>0</v>
      </c>
      <c r="CI1119">
        <f t="shared" si="2273"/>
        <v>0</v>
      </c>
      <c r="CJ1119">
        <f t="shared" si="2273"/>
        <v>0</v>
      </c>
      <c r="CK1119">
        <f t="shared" si="2273"/>
        <v>0</v>
      </c>
      <c r="CL1119">
        <f t="shared" si="2273"/>
        <v>0</v>
      </c>
      <c r="CM1119">
        <f t="shared" si="2273"/>
        <v>0</v>
      </c>
      <c r="CN1119">
        <f t="shared" si="2273"/>
        <v>0</v>
      </c>
      <c r="CO1119">
        <f t="shared" si="2273"/>
        <v>0</v>
      </c>
      <c r="CP1119">
        <f t="shared" si="2273"/>
        <v>0</v>
      </c>
      <c r="CQ1119">
        <f t="shared" si="2273"/>
        <v>0</v>
      </c>
      <c r="CR1119">
        <f t="shared" si="2273"/>
        <v>0</v>
      </c>
      <c r="CS1119">
        <f t="shared" si="2273"/>
        <v>0</v>
      </c>
      <c r="CT1119">
        <f t="shared" si="2273"/>
        <v>0</v>
      </c>
      <c r="CU1119">
        <f t="shared" si="2273"/>
        <v>0</v>
      </c>
      <c r="CV1119">
        <f t="shared" si="2273"/>
        <v>0</v>
      </c>
      <c r="CW1119">
        <f t="shared" si="22"/>
        <v>0</v>
      </c>
    </row>
    <row r="1120" spans="1:101" ht="12.75" customHeight="1">
      <c r="A1120" s="1">
        <v>813</v>
      </c>
      <c r="B1120" s="1">
        <v>1</v>
      </c>
      <c r="C1120" s="1">
        <v>0</v>
      </c>
      <c r="D1120" s="1">
        <v>16034</v>
      </c>
      <c r="E1120" s="1">
        <v>2</v>
      </c>
      <c r="F1120" s="1">
        <v>0</v>
      </c>
      <c r="G1120" s="1">
        <v>0</v>
      </c>
      <c r="H1120" s="1">
        <v>2</v>
      </c>
      <c r="I1120" s="1">
        <v>0</v>
      </c>
      <c r="J1120" s="1">
        <v>0</v>
      </c>
      <c r="K1120" s="1">
        <v>2</v>
      </c>
      <c r="L1120" s="4">
        <v>28.511525423728806</v>
      </c>
      <c r="M1120" s="1">
        <v>0.6</v>
      </c>
      <c r="N1120" s="1">
        <v>1.3</v>
      </c>
      <c r="O1120" s="1">
        <v>0.65</v>
      </c>
      <c r="P1120" s="1">
        <v>0.99</v>
      </c>
      <c r="Q1120" s="1">
        <v>2.2200000000000002</v>
      </c>
      <c r="R1120" s="1">
        <v>1.45</v>
      </c>
      <c r="S1120" s="4">
        <v>0.94</v>
      </c>
      <c r="T1120" s="1">
        <v>0.65</v>
      </c>
      <c r="U1120" s="1">
        <v>2.2200000000000002</v>
      </c>
      <c r="V1120" s="1">
        <v>2.5499999999999998</v>
      </c>
      <c r="W1120" s="1">
        <v>0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O1120">
        <f t="shared" si="0"/>
        <v>-1.7255555755715392E-2</v>
      </c>
      <c r="AP1120">
        <f t="shared" si="1"/>
        <v>-9.7687100987978237</v>
      </c>
      <c r="AQ1120">
        <f t="shared" si="2"/>
        <v>-0.39566460785173591</v>
      </c>
      <c r="AR1120">
        <f t="shared" si="3"/>
        <v>-8.8162178613859545</v>
      </c>
      <c r="AS1120">
        <f t="shared" si="4"/>
        <v>-1.8555400961158386</v>
      </c>
      <c r="AT1120">
        <f t="shared" si="5"/>
        <v>-4.5601903918123146</v>
      </c>
      <c r="AU1120">
        <f t="shared" si="6"/>
        <v>-1.2134388483750043</v>
      </c>
      <c r="AV1120">
        <f t="shared" si="7"/>
        <v>-5.9655489149022918</v>
      </c>
      <c r="AW1120">
        <f t="shared" si="8"/>
        <v>-7.5119218722709919E-4</v>
      </c>
      <c r="AX1120">
        <f t="shared" si="9"/>
        <v>-2.8216565038564387</v>
      </c>
      <c r="AY1120">
        <f t="shared" si="10"/>
        <v>-6.1954010285993517</v>
      </c>
      <c r="AZ1120">
        <f t="shared" si="11"/>
        <v>-5.1094381356317697</v>
      </c>
      <c r="BA1120">
        <f t="shared" si="12"/>
        <v>-1.5145628959034461</v>
      </c>
      <c r="BB1120">
        <f t="shared" si="13"/>
        <v>-1.3058024801924817</v>
      </c>
      <c r="BC1120">
        <f t="shared" si="14"/>
        <v>-0.68656620328157092</v>
      </c>
      <c r="BD1120">
        <f t="shared" si="15"/>
        <v>-2.8150634102940804</v>
      </c>
      <c r="BE1120">
        <f t="shared" si="16"/>
        <v>-0.34357571697673467</v>
      </c>
      <c r="BF1120">
        <f t="shared" si="17"/>
        <v>-1.9512286445007951E-2</v>
      </c>
      <c r="BG1120">
        <f t="shared" si="18"/>
        <v>-12.815966169141173</v>
      </c>
      <c r="BH1120">
        <f t="shared" si="19"/>
        <v>-2.2621440184951176</v>
      </c>
      <c r="BI1120">
        <f t="shared" ref="BI1120:CB1120" si="2274">IF(($A1120=$A1119),AO1120+BI1119,AO1120)</f>
        <v>-0.64179105217226806</v>
      </c>
      <c r="BJ1120">
        <f t="shared" si="2274"/>
        <v>-342.37654844977067</v>
      </c>
      <c r="BK1120">
        <f t="shared" si="2274"/>
        <v>-14.570271765245494</v>
      </c>
      <c r="BL1120">
        <f t="shared" si="2274"/>
        <v>-306.1122383760661</v>
      </c>
      <c r="BM1120">
        <f t="shared" si="2274"/>
        <v>-66.561236506145363</v>
      </c>
      <c r="BN1120">
        <f t="shared" si="2274"/>
        <v>-161.28942667642849</v>
      </c>
      <c r="BO1120">
        <f t="shared" si="2274"/>
        <v>-42.331159697810499</v>
      </c>
      <c r="BP1120">
        <f t="shared" si="2274"/>
        <v>-206.89347218782498</v>
      </c>
      <c r="BQ1120">
        <f t="shared" si="2274"/>
        <v>-2.7277028814453274E-2</v>
      </c>
      <c r="BR1120">
        <f t="shared" si="2274"/>
        <v>-100.67450709852241</v>
      </c>
      <c r="BS1120">
        <f t="shared" si="2274"/>
        <v>-214.67350651636048</v>
      </c>
      <c r="BT1120">
        <f t="shared" si="2274"/>
        <v>-179.16911219197712</v>
      </c>
      <c r="BU1120">
        <f t="shared" si="2274"/>
        <v>-52.67618497866156</v>
      </c>
      <c r="BV1120">
        <f t="shared" si="2274"/>
        <v>-46.274107413874781</v>
      </c>
      <c r="BW1120">
        <f t="shared" si="2274"/>
        <v>-24.315647530366348</v>
      </c>
      <c r="BX1120">
        <f t="shared" si="2274"/>
        <v>-98.715917511614876</v>
      </c>
      <c r="BY1120">
        <f t="shared" si="2274"/>
        <v>-12.55389958083796</v>
      </c>
      <c r="BZ1120">
        <f t="shared" si="2274"/>
        <v>-0.70607321421008107</v>
      </c>
      <c r="CA1120">
        <f t="shared" si="2274"/>
        <v>-446.27455492011626</v>
      </c>
      <c r="CB1120">
        <f t="shared" si="2274"/>
        <v>-79.230059120811148</v>
      </c>
      <c r="CC1120">
        <f t="shared" ref="CC1120:CV1120" si="2275">IF(($A1120=$A1121),0,BI1120)</f>
        <v>-0.64179105217226806</v>
      </c>
      <c r="CD1120">
        <f t="shared" si="2275"/>
        <v>-342.37654844977067</v>
      </c>
      <c r="CE1120">
        <f t="shared" si="2275"/>
        <v>-14.570271765245494</v>
      </c>
      <c r="CF1120">
        <f t="shared" si="2275"/>
        <v>-306.1122383760661</v>
      </c>
      <c r="CG1120">
        <f t="shared" si="2275"/>
        <v>-66.561236506145363</v>
      </c>
      <c r="CH1120">
        <f t="shared" si="2275"/>
        <v>-161.28942667642849</v>
      </c>
      <c r="CI1120">
        <f t="shared" si="2275"/>
        <v>-42.331159697810499</v>
      </c>
      <c r="CJ1120">
        <f t="shared" si="2275"/>
        <v>-206.89347218782498</v>
      </c>
      <c r="CK1120">
        <f t="shared" si="2275"/>
        <v>-2.7277028814453274E-2</v>
      </c>
      <c r="CL1120">
        <f t="shared" si="2275"/>
        <v>-100.67450709852241</v>
      </c>
      <c r="CM1120">
        <f t="shared" si="2275"/>
        <v>-214.67350651636048</v>
      </c>
      <c r="CN1120">
        <f t="shared" si="2275"/>
        <v>-179.16911219197712</v>
      </c>
      <c r="CO1120">
        <f t="shared" si="2275"/>
        <v>-52.67618497866156</v>
      </c>
      <c r="CP1120">
        <f t="shared" si="2275"/>
        <v>-46.274107413874781</v>
      </c>
      <c r="CQ1120">
        <f t="shared" si="2275"/>
        <v>-24.315647530366348</v>
      </c>
      <c r="CR1120">
        <f t="shared" si="2275"/>
        <v>-98.715917511614876</v>
      </c>
      <c r="CS1120">
        <f t="shared" si="2275"/>
        <v>-12.55389958083796</v>
      </c>
      <c r="CT1120">
        <f t="shared" si="2275"/>
        <v>-0.70607321421008107</v>
      </c>
      <c r="CU1120">
        <f t="shared" si="2275"/>
        <v>-446.27455492011626</v>
      </c>
      <c r="CV1120">
        <f t="shared" si="2275"/>
        <v>-79.230059120811148</v>
      </c>
      <c r="CW1120">
        <f t="shared" si="22"/>
        <v>-2.3060796586718917</v>
      </c>
    </row>
    <row r="1121" spans="1:101" ht="12.75" customHeight="1">
      <c r="A1121" s="1">
        <v>817</v>
      </c>
      <c r="B1121" s="1">
        <v>1</v>
      </c>
      <c r="C1121" s="1">
        <v>0</v>
      </c>
      <c r="D1121" s="1">
        <v>15707</v>
      </c>
      <c r="E1121" s="1">
        <v>2</v>
      </c>
      <c r="F1121" s="1">
        <v>0</v>
      </c>
      <c r="G1121" s="1">
        <v>0</v>
      </c>
      <c r="H1121" s="1">
        <v>2</v>
      </c>
      <c r="I1121" s="1">
        <v>0</v>
      </c>
      <c r="J1121" s="1">
        <v>0</v>
      </c>
      <c r="K1121" s="1">
        <v>2</v>
      </c>
      <c r="L1121" s="4">
        <v>45.156226415094338</v>
      </c>
      <c r="M1121" s="1">
        <v>0.5</v>
      </c>
      <c r="N1121" s="1">
        <v>0.5</v>
      </c>
      <c r="O1121" s="1">
        <v>0.71</v>
      </c>
      <c r="P1121" s="1">
        <v>1.1100000000000001</v>
      </c>
      <c r="Q1121" s="1">
        <v>2.2200000000000002</v>
      </c>
      <c r="R1121" s="1">
        <v>1.35</v>
      </c>
      <c r="S1121" s="4">
        <v>1</v>
      </c>
      <c r="T1121" s="1">
        <v>0.81</v>
      </c>
      <c r="U1121" s="1">
        <v>2.2200000000000002</v>
      </c>
      <c r="V1121" s="1">
        <v>2.4500000000000002</v>
      </c>
      <c r="W1121" s="1">
        <v>0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O1121">
        <f t="shared" si="0"/>
        <v>-1.6167294821910125E-2</v>
      </c>
      <c r="AP1121">
        <f t="shared" si="1"/>
        <v>-9.6901730103615051</v>
      </c>
      <c r="AQ1121">
        <f t="shared" si="2"/>
        <v>-0.37827732166662664</v>
      </c>
      <c r="AR1121">
        <f t="shared" si="3"/>
        <v>-8.5690877181413292</v>
      </c>
      <c r="AS1121">
        <f t="shared" si="4"/>
        <v>-1.8104520829064172</v>
      </c>
      <c r="AT1121">
        <f t="shared" si="5"/>
        <v>-4.5120364156379189</v>
      </c>
      <c r="AU1121">
        <f t="shared" si="6"/>
        <v>-1.1161216902369964</v>
      </c>
      <c r="AV1121">
        <f t="shared" si="7"/>
        <v>-5.7966177689967679</v>
      </c>
      <c r="AW1121">
        <f t="shared" si="8"/>
        <v>-6.659238744411727E-4</v>
      </c>
      <c r="AX1121">
        <f t="shared" si="9"/>
        <v>-2.7830699228368379</v>
      </c>
      <c r="AY1121">
        <f t="shared" si="10"/>
        <v>-6.0182396527330617</v>
      </c>
      <c r="AZ1121">
        <f t="shared" si="11"/>
        <v>-4.9384975003217315</v>
      </c>
      <c r="BA1121">
        <f t="shared" si="12"/>
        <v>-1.3981894440350813</v>
      </c>
      <c r="BB1121">
        <f t="shared" si="13"/>
        <v>-1.2542508601519826</v>
      </c>
      <c r="BC1121">
        <f t="shared" si="14"/>
        <v>-0.61623278215585564</v>
      </c>
      <c r="BD1121">
        <f t="shared" si="15"/>
        <v>-2.6527906209750949</v>
      </c>
      <c r="BE1121">
        <f t="shared" si="16"/>
        <v>-0.32313016477577344</v>
      </c>
      <c r="BF1121">
        <f t="shared" si="17"/>
        <v>-1.7185193495139278E-2</v>
      </c>
      <c r="BG1121">
        <f t="shared" si="18"/>
        <v>-12.642310014758403</v>
      </c>
      <c r="BH1121">
        <f t="shared" si="19"/>
        <v>-2.1097041770087368</v>
      </c>
      <c r="BI1121">
        <f t="shared" ref="BI1121:CB1121" si="2276">IF(($A1121=$A1120),AO1121+BI1120,AO1121)</f>
        <v>-1.6167294821910125E-2</v>
      </c>
      <c r="BJ1121">
        <f t="shared" si="2276"/>
        <v>-9.6901730103615051</v>
      </c>
      <c r="BK1121">
        <f t="shared" si="2276"/>
        <v>-0.37827732166662664</v>
      </c>
      <c r="BL1121">
        <f t="shared" si="2276"/>
        <v>-8.5690877181413292</v>
      </c>
      <c r="BM1121">
        <f t="shared" si="2276"/>
        <v>-1.8104520829064172</v>
      </c>
      <c r="BN1121">
        <f t="shared" si="2276"/>
        <v>-4.5120364156379189</v>
      </c>
      <c r="BO1121">
        <f t="shared" si="2276"/>
        <v>-1.1161216902369964</v>
      </c>
      <c r="BP1121">
        <f t="shared" si="2276"/>
        <v>-5.7966177689967679</v>
      </c>
      <c r="BQ1121">
        <f t="shared" si="2276"/>
        <v>-6.659238744411727E-4</v>
      </c>
      <c r="BR1121">
        <f t="shared" si="2276"/>
        <v>-2.7830699228368379</v>
      </c>
      <c r="BS1121">
        <f t="shared" si="2276"/>
        <v>-6.0182396527330617</v>
      </c>
      <c r="BT1121">
        <f t="shared" si="2276"/>
        <v>-4.9384975003217315</v>
      </c>
      <c r="BU1121">
        <f t="shared" si="2276"/>
        <v>-1.3981894440350813</v>
      </c>
      <c r="BV1121">
        <f t="shared" si="2276"/>
        <v>-1.2542508601519826</v>
      </c>
      <c r="BW1121">
        <f t="shared" si="2276"/>
        <v>-0.61623278215585564</v>
      </c>
      <c r="BX1121">
        <f t="shared" si="2276"/>
        <v>-2.6527906209750949</v>
      </c>
      <c r="BY1121">
        <f t="shared" si="2276"/>
        <v>-0.32313016477577344</v>
      </c>
      <c r="BZ1121">
        <f t="shared" si="2276"/>
        <v>-1.7185193495139278E-2</v>
      </c>
      <c r="CA1121">
        <f t="shared" si="2276"/>
        <v>-12.642310014758403</v>
      </c>
      <c r="CB1121">
        <f t="shared" si="2276"/>
        <v>-2.1097041770087368</v>
      </c>
      <c r="CC1121">
        <f t="shared" ref="CC1121:CV1121" si="2277">IF(($A1121=$A1122),0,BI1121)</f>
        <v>0</v>
      </c>
      <c r="CD1121">
        <f t="shared" si="2277"/>
        <v>0</v>
      </c>
      <c r="CE1121">
        <f t="shared" si="2277"/>
        <v>0</v>
      </c>
      <c r="CF1121">
        <f t="shared" si="2277"/>
        <v>0</v>
      </c>
      <c r="CG1121">
        <f t="shared" si="2277"/>
        <v>0</v>
      </c>
      <c r="CH1121">
        <f t="shared" si="2277"/>
        <v>0</v>
      </c>
      <c r="CI1121">
        <f t="shared" si="2277"/>
        <v>0</v>
      </c>
      <c r="CJ1121">
        <f t="shared" si="2277"/>
        <v>0</v>
      </c>
      <c r="CK1121">
        <f t="shared" si="2277"/>
        <v>0</v>
      </c>
      <c r="CL1121">
        <f t="shared" si="2277"/>
        <v>0</v>
      </c>
      <c r="CM1121">
        <f t="shared" si="2277"/>
        <v>0</v>
      </c>
      <c r="CN1121">
        <f t="shared" si="2277"/>
        <v>0</v>
      </c>
      <c r="CO1121">
        <f t="shared" si="2277"/>
        <v>0</v>
      </c>
      <c r="CP1121">
        <f t="shared" si="2277"/>
        <v>0</v>
      </c>
      <c r="CQ1121">
        <f t="shared" si="2277"/>
        <v>0</v>
      </c>
      <c r="CR1121">
        <f t="shared" si="2277"/>
        <v>0</v>
      </c>
      <c r="CS1121">
        <f t="shared" si="2277"/>
        <v>0</v>
      </c>
      <c r="CT1121">
        <f t="shared" si="2277"/>
        <v>0</v>
      </c>
      <c r="CU1121">
        <f t="shared" si="2277"/>
        <v>0</v>
      </c>
      <c r="CV1121">
        <f t="shared" si="2277"/>
        <v>0</v>
      </c>
      <c r="CW1121">
        <f t="shared" si="22"/>
        <v>0</v>
      </c>
    </row>
    <row r="1122" spans="1:101" ht="12.75" customHeight="1">
      <c r="A1122" s="1">
        <v>817</v>
      </c>
      <c r="B1122" s="1">
        <v>1</v>
      </c>
      <c r="C1122" s="1">
        <v>0</v>
      </c>
      <c r="D1122" s="1">
        <v>15751</v>
      </c>
      <c r="E1122" s="1">
        <v>2</v>
      </c>
      <c r="F1122" s="1">
        <v>0</v>
      </c>
      <c r="G1122" s="1">
        <v>0</v>
      </c>
      <c r="H1122" s="1">
        <v>2</v>
      </c>
      <c r="I1122" s="1">
        <v>0</v>
      </c>
      <c r="J1122" s="1">
        <v>0</v>
      </c>
      <c r="K1122" s="1">
        <v>2</v>
      </c>
      <c r="L1122" s="4">
        <v>45.156226415094338</v>
      </c>
      <c r="M1122" s="1">
        <v>0.5</v>
      </c>
      <c r="N1122" s="1">
        <v>0.5</v>
      </c>
      <c r="O1122" s="1">
        <v>0.66</v>
      </c>
      <c r="P1122" s="1">
        <v>0.99</v>
      </c>
      <c r="Q1122" s="1">
        <v>1.99</v>
      </c>
      <c r="R1122" s="1">
        <v>1.35</v>
      </c>
      <c r="S1122" s="4">
        <v>1</v>
      </c>
      <c r="T1122" s="1">
        <v>0.69</v>
      </c>
      <c r="U1122" s="1">
        <v>2.2200000000000002</v>
      </c>
      <c r="V1122" s="1">
        <v>2.5499999999999998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  <c r="AD1122" s="1">
        <v>0</v>
      </c>
      <c r="AE1122" s="1">
        <v>0</v>
      </c>
      <c r="AO1122">
        <f t="shared" si="0"/>
        <v>-6.4002388046956451</v>
      </c>
      <c r="AP1122">
        <f t="shared" si="1"/>
        <v>-0.28077315826022148</v>
      </c>
      <c r="AQ1122">
        <f t="shared" si="2"/>
        <v>-3.5855923498735618</v>
      </c>
      <c r="AR1122">
        <f t="shared" si="3"/>
        <v>-18.343662703676529</v>
      </c>
      <c r="AS1122">
        <f t="shared" si="4"/>
        <v>-2.4328592767540749</v>
      </c>
      <c r="AT1122">
        <f t="shared" si="5"/>
        <v>-0.85394384717472172</v>
      </c>
      <c r="AU1122">
        <f t="shared" si="6"/>
        <v>-6.3941651829965203</v>
      </c>
      <c r="AV1122">
        <f t="shared" si="7"/>
        <v>-5.9214616583715936</v>
      </c>
      <c r="AW1122">
        <f t="shared" si="8"/>
        <v>-10.483777454368626</v>
      </c>
      <c r="AX1122">
        <f t="shared" si="9"/>
        <v>-1.2100925293311151</v>
      </c>
      <c r="AY1122">
        <f t="shared" si="10"/>
        <v>-8.8565806112301271</v>
      </c>
      <c r="AZ1122">
        <f t="shared" si="11"/>
        <v>-23.481719796313961</v>
      </c>
      <c r="BA1122">
        <f t="shared" si="12"/>
        <v>-7.4278819171837753</v>
      </c>
      <c r="BB1122">
        <f t="shared" si="13"/>
        <v>-0.71624719879091148</v>
      </c>
      <c r="BC1122">
        <f t="shared" si="14"/>
        <v>-9.1617268046565936</v>
      </c>
      <c r="BD1122">
        <f t="shared" si="15"/>
        <v>-15.43685161465736</v>
      </c>
      <c r="BE1122">
        <f t="shared" si="16"/>
        <v>-4.2859643907641001</v>
      </c>
      <c r="BF1122">
        <f t="shared" si="17"/>
        <v>-9.111707416914177</v>
      </c>
      <c r="BG1122">
        <f t="shared" si="18"/>
        <v>-11.369586172653715</v>
      </c>
      <c r="BH1122">
        <f t="shared" si="19"/>
        <v>-12.825822279999588</v>
      </c>
      <c r="BI1122">
        <f t="shared" ref="BI1122:CB1122" si="2278">IF(($A1122=$A1121),AO1122+BI1121,AO1122)</f>
        <v>-6.4164060995175554</v>
      </c>
      <c r="BJ1122">
        <f t="shared" si="2278"/>
        <v>-9.970946168621726</v>
      </c>
      <c r="BK1122">
        <f t="shared" si="2278"/>
        <v>-3.9638696715401887</v>
      </c>
      <c r="BL1122">
        <f t="shared" si="2278"/>
        <v>-26.912750421817858</v>
      </c>
      <c r="BM1122">
        <f t="shared" si="2278"/>
        <v>-4.2433113596604919</v>
      </c>
      <c r="BN1122">
        <f t="shared" si="2278"/>
        <v>-5.3659802628126405</v>
      </c>
      <c r="BO1122">
        <f t="shared" si="2278"/>
        <v>-7.5102868732335164</v>
      </c>
      <c r="BP1122">
        <f t="shared" si="2278"/>
        <v>-11.718079427368362</v>
      </c>
      <c r="BQ1122">
        <f t="shared" si="2278"/>
        <v>-10.484443378243068</v>
      </c>
      <c r="BR1122">
        <f t="shared" si="2278"/>
        <v>-3.9931624521679527</v>
      </c>
      <c r="BS1122">
        <f t="shared" si="2278"/>
        <v>-14.874820263963189</v>
      </c>
      <c r="BT1122">
        <f t="shared" si="2278"/>
        <v>-28.420217296635691</v>
      </c>
      <c r="BU1122">
        <f t="shared" si="2278"/>
        <v>-8.8260713612188564</v>
      </c>
      <c r="BV1122">
        <f t="shared" si="2278"/>
        <v>-1.9704980589428942</v>
      </c>
      <c r="BW1122">
        <f t="shared" si="2278"/>
        <v>-9.7779595868124485</v>
      </c>
      <c r="BX1122">
        <f t="shared" si="2278"/>
        <v>-18.089642235632454</v>
      </c>
      <c r="BY1122">
        <f t="shared" si="2278"/>
        <v>-4.6090945555398735</v>
      </c>
      <c r="BZ1122">
        <f t="shared" si="2278"/>
        <v>-9.1288926104093164</v>
      </c>
      <c r="CA1122">
        <f t="shared" si="2278"/>
        <v>-24.01189618741212</v>
      </c>
      <c r="CB1122">
        <f t="shared" si="2278"/>
        <v>-14.935526457008326</v>
      </c>
      <c r="CC1122">
        <f t="shared" ref="CC1122:CV1122" si="2279">IF(($A1122=$A1123),0,BI1122)</f>
        <v>0</v>
      </c>
      <c r="CD1122">
        <f t="shared" si="2279"/>
        <v>0</v>
      </c>
      <c r="CE1122">
        <f t="shared" si="2279"/>
        <v>0</v>
      </c>
      <c r="CF1122">
        <f t="shared" si="2279"/>
        <v>0</v>
      </c>
      <c r="CG1122">
        <f t="shared" si="2279"/>
        <v>0</v>
      </c>
      <c r="CH1122">
        <f t="shared" si="2279"/>
        <v>0</v>
      </c>
      <c r="CI1122">
        <f t="shared" si="2279"/>
        <v>0</v>
      </c>
      <c r="CJ1122">
        <f t="shared" si="2279"/>
        <v>0</v>
      </c>
      <c r="CK1122">
        <f t="shared" si="2279"/>
        <v>0</v>
      </c>
      <c r="CL1122">
        <f t="shared" si="2279"/>
        <v>0</v>
      </c>
      <c r="CM1122">
        <f t="shared" si="2279"/>
        <v>0</v>
      </c>
      <c r="CN1122">
        <f t="shared" si="2279"/>
        <v>0</v>
      </c>
      <c r="CO1122">
        <f t="shared" si="2279"/>
        <v>0</v>
      </c>
      <c r="CP1122">
        <f t="shared" si="2279"/>
        <v>0</v>
      </c>
      <c r="CQ1122">
        <f t="shared" si="2279"/>
        <v>0</v>
      </c>
      <c r="CR1122">
        <f t="shared" si="2279"/>
        <v>0</v>
      </c>
      <c r="CS1122">
        <f t="shared" si="2279"/>
        <v>0</v>
      </c>
      <c r="CT1122">
        <f t="shared" si="2279"/>
        <v>0</v>
      </c>
      <c r="CU1122">
        <f t="shared" si="2279"/>
        <v>0</v>
      </c>
      <c r="CV1122">
        <f t="shared" si="2279"/>
        <v>0</v>
      </c>
      <c r="CW1122">
        <f t="shared" si="22"/>
        <v>0</v>
      </c>
    </row>
    <row r="1123" spans="1:101" ht="12.75" customHeight="1">
      <c r="A1123" s="1">
        <v>817</v>
      </c>
      <c r="B1123" s="1">
        <v>1</v>
      </c>
      <c r="C1123" s="1">
        <v>0</v>
      </c>
      <c r="D1123" s="1">
        <v>15870</v>
      </c>
      <c r="E1123" s="1">
        <v>2</v>
      </c>
      <c r="F1123" s="1">
        <v>0</v>
      </c>
      <c r="G1123" s="1">
        <v>0</v>
      </c>
      <c r="H1123" s="1">
        <v>2</v>
      </c>
      <c r="I1123" s="1">
        <v>0</v>
      </c>
      <c r="J1123" s="1">
        <v>0</v>
      </c>
      <c r="K1123" s="1">
        <v>2</v>
      </c>
      <c r="L1123" s="4">
        <v>45.156226415094338</v>
      </c>
      <c r="M1123" s="1">
        <v>0.5</v>
      </c>
      <c r="N1123" s="1">
        <v>0.5</v>
      </c>
      <c r="O1123" s="1">
        <v>0.71</v>
      </c>
      <c r="P1123" s="1">
        <v>1.1100000000000001</v>
      </c>
      <c r="Q1123" s="1">
        <v>2.2200000000000002</v>
      </c>
      <c r="R1123" s="1">
        <v>1.39</v>
      </c>
      <c r="S1123" s="4">
        <v>0.94</v>
      </c>
      <c r="T1123" s="1">
        <v>0.65</v>
      </c>
      <c r="U1123" s="1">
        <v>2.2200000000000002</v>
      </c>
      <c r="V1123" s="1">
        <v>2.19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O1123">
        <f t="shared" si="0"/>
        <v>-6.3609520870807108</v>
      </c>
      <c r="AP1123">
        <f t="shared" si="1"/>
        <v>-0.38527170992352816</v>
      </c>
      <c r="AQ1123">
        <f t="shared" si="2"/>
        <v>-3.62281898937497</v>
      </c>
      <c r="AR1123">
        <f t="shared" si="3"/>
        <v>-18.367293103945393</v>
      </c>
      <c r="AS1123">
        <f t="shared" si="4"/>
        <v>-2.6265337421656705</v>
      </c>
      <c r="AT1123">
        <f t="shared" si="5"/>
        <v>-1.0713575463088556</v>
      </c>
      <c r="AU1123">
        <f t="shared" si="6"/>
        <v>-6.3316702680414148</v>
      </c>
      <c r="AV1123">
        <f t="shared" si="7"/>
        <v>-5.8900677421918965</v>
      </c>
      <c r="AW1123">
        <f t="shared" si="8"/>
        <v>-10.441982076264985</v>
      </c>
      <c r="AX1123">
        <f t="shared" si="9"/>
        <v>-1.4435658781217608</v>
      </c>
      <c r="AY1123">
        <f t="shared" si="10"/>
        <v>-8.8048416992299572</v>
      </c>
      <c r="AZ1123">
        <f t="shared" si="11"/>
        <v>-23.540859139363793</v>
      </c>
      <c r="BA1123">
        <f t="shared" si="12"/>
        <v>-7.3565027760978783</v>
      </c>
      <c r="BB1123">
        <f t="shared" si="13"/>
        <v>-0.79975441658266966</v>
      </c>
      <c r="BC1123">
        <f t="shared" si="14"/>
        <v>-9.1113369935186022</v>
      </c>
      <c r="BD1123">
        <f t="shared" si="15"/>
        <v>-15.468458721756619</v>
      </c>
      <c r="BE1123">
        <f t="shared" si="16"/>
        <v>-4.2920412177835869</v>
      </c>
      <c r="BF1123">
        <f t="shared" si="17"/>
        <v>-9.0695573329285697</v>
      </c>
      <c r="BG1123">
        <f t="shared" si="18"/>
        <v>-11.318538067782109</v>
      </c>
      <c r="BH1123">
        <f t="shared" si="19"/>
        <v>-12.827379019112479</v>
      </c>
      <c r="BI1123">
        <f t="shared" ref="BI1123:CB1123" si="2280">IF(($A1123=$A1122),AO1123+BI1122,AO1123)</f>
        <v>-12.777358186598267</v>
      </c>
      <c r="BJ1123">
        <f t="shared" si="2280"/>
        <v>-10.356217878545253</v>
      </c>
      <c r="BK1123">
        <f t="shared" si="2280"/>
        <v>-7.5866886609151587</v>
      </c>
      <c r="BL1123">
        <f t="shared" si="2280"/>
        <v>-45.280043525763247</v>
      </c>
      <c r="BM1123">
        <f t="shared" si="2280"/>
        <v>-6.8698451018261624</v>
      </c>
      <c r="BN1123">
        <f t="shared" si="2280"/>
        <v>-6.4373378091214963</v>
      </c>
      <c r="BO1123">
        <f t="shared" si="2280"/>
        <v>-13.841957141274932</v>
      </c>
      <c r="BP1123">
        <f t="shared" si="2280"/>
        <v>-17.608147169560258</v>
      </c>
      <c r="BQ1123">
        <f t="shared" si="2280"/>
        <v>-20.926425454508053</v>
      </c>
      <c r="BR1123">
        <f t="shared" si="2280"/>
        <v>-5.4367283302897134</v>
      </c>
      <c r="BS1123">
        <f t="shared" si="2280"/>
        <v>-23.679661963193148</v>
      </c>
      <c r="BT1123">
        <f t="shared" si="2280"/>
        <v>-51.961076435999487</v>
      </c>
      <c r="BU1123">
        <f t="shared" si="2280"/>
        <v>-16.182574137316735</v>
      </c>
      <c r="BV1123">
        <f t="shared" si="2280"/>
        <v>-2.770252475525564</v>
      </c>
      <c r="BW1123">
        <f t="shared" si="2280"/>
        <v>-18.889296580331049</v>
      </c>
      <c r="BX1123">
        <f t="shared" si="2280"/>
        <v>-33.558100957389073</v>
      </c>
      <c r="BY1123">
        <f t="shared" si="2280"/>
        <v>-8.9011357733234604</v>
      </c>
      <c r="BZ1123">
        <f t="shared" si="2280"/>
        <v>-18.198449943337884</v>
      </c>
      <c r="CA1123">
        <f t="shared" si="2280"/>
        <v>-35.330434255194227</v>
      </c>
      <c r="CB1123">
        <f t="shared" si="2280"/>
        <v>-27.762905476120807</v>
      </c>
      <c r="CC1123">
        <f t="shared" ref="CC1123:CV1123" si="2281">IF(($A1123=$A1124),0,BI1123)</f>
        <v>0</v>
      </c>
      <c r="CD1123">
        <f t="shared" si="2281"/>
        <v>0</v>
      </c>
      <c r="CE1123">
        <f t="shared" si="2281"/>
        <v>0</v>
      </c>
      <c r="CF1123">
        <f t="shared" si="2281"/>
        <v>0</v>
      </c>
      <c r="CG1123">
        <f t="shared" si="2281"/>
        <v>0</v>
      </c>
      <c r="CH1123">
        <f t="shared" si="2281"/>
        <v>0</v>
      </c>
      <c r="CI1123">
        <f t="shared" si="2281"/>
        <v>0</v>
      </c>
      <c r="CJ1123">
        <f t="shared" si="2281"/>
        <v>0</v>
      </c>
      <c r="CK1123">
        <f t="shared" si="2281"/>
        <v>0</v>
      </c>
      <c r="CL1123">
        <f t="shared" si="2281"/>
        <v>0</v>
      </c>
      <c r="CM1123">
        <f t="shared" si="2281"/>
        <v>0</v>
      </c>
      <c r="CN1123">
        <f t="shared" si="2281"/>
        <v>0</v>
      </c>
      <c r="CO1123">
        <f t="shared" si="2281"/>
        <v>0</v>
      </c>
      <c r="CP1123">
        <f t="shared" si="2281"/>
        <v>0</v>
      </c>
      <c r="CQ1123">
        <f t="shared" si="2281"/>
        <v>0</v>
      </c>
      <c r="CR1123">
        <f t="shared" si="2281"/>
        <v>0</v>
      </c>
      <c r="CS1123">
        <f t="shared" si="2281"/>
        <v>0</v>
      </c>
      <c r="CT1123">
        <f t="shared" si="2281"/>
        <v>0</v>
      </c>
      <c r="CU1123">
        <f t="shared" si="2281"/>
        <v>0</v>
      </c>
      <c r="CV1123">
        <f t="shared" si="2281"/>
        <v>0</v>
      </c>
      <c r="CW1123">
        <f t="shared" si="22"/>
        <v>0</v>
      </c>
    </row>
    <row r="1124" spans="1:101" ht="12.75" customHeight="1">
      <c r="A1124" s="1">
        <v>817</v>
      </c>
      <c r="B1124" s="1">
        <v>1</v>
      </c>
      <c r="C1124" s="1">
        <v>0</v>
      </c>
      <c r="D1124" s="1">
        <v>15879</v>
      </c>
      <c r="E1124" s="1">
        <v>2</v>
      </c>
      <c r="F1124" s="1">
        <v>0</v>
      </c>
      <c r="G1124" s="1">
        <v>0</v>
      </c>
      <c r="H1124" s="1">
        <v>2</v>
      </c>
      <c r="I1124" s="1">
        <v>0</v>
      </c>
      <c r="J1124" s="1">
        <v>0</v>
      </c>
      <c r="K1124" s="1">
        <v>2</v>
      </c>
      <c r="L1124" s="4">
        <v>45.156226415094338</v>
      </c>
      <c r="M1124" s="1">
        <v>0.5</v>
      </c>
      <c r="N1124" s="1">
        <v>0.5</v>
      </c>
      <c r="O1124" s="1">
        <v>0.71</v>
      </c>
      <c r="P1124" s="1">
        <v>1.1100000000000001</v>
      </c>
      <c r="Q1124" s="1">
        <v>2.2200000000000002</v>
      </c>
      <c r="R1124" s="1">
        <v>1.39</v>
      </c>
      <c r="S1124" s="4">
        <v>0.94</v>
      </c>
      <c r="T1124" s="1">
        <v>0.65</v>
      </c>
      <c r="U1124" s="1">
        <v>2.2200000000000002</v>
      </c>
      <c r="V1124" s="1">
        <v>2.19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O1124">
        <f t="shared" si="0"/>
        <v>-6.3609520870807108</v>
      </c>
      <c r="AP1124">
        <f t="shared" si="1"/>
        <v>-0.38527170992352816</v>
      </c>
      <c r="AQ1124">
        <f t="shared" si="2"/>
        <v>-3.62281898937497</v>
      </c>
      <c r="AR1124">
        <f t="shared" si="3"/>
        <v>-18.367293103945393</v>
      </c>
      <c r="AS1124">
        <f t="shared" si="4"/>
        <v>-2.6265337421656705</v>
      </c>
      <c r="AT1124">
        <f t="shared" si="5"/>
        <v>-1.0713575463088556</v>
      </c>
      <c r="AU1124">
        <f t="shared" si="6"/>
        <v>-6.3316702680414148</v>
      </c>
      <c r="AV1124">
        <f t="shared" si="7"/>
        <v>-5.8900677421918965</v>
      </c>
      <c r="AW1124">
        <f t="shared" si="8"/>
        <v>-10.441982076264985</v>
      </c>
      <c r="AX1124">
        <f t="shared" si="9"/>
        <v>-1.4435658781217608</v>
      </c>
      <c r="AY1124">
        <f t="shared" si="10"/>
        <v>-8.8048416992299572</v>
      </c>
      <c r="AZ1124">
        <f t="shared" si="11"/>
        <v>-23.540859139363793</v>
      </c>
      <c r="BA1124">
        <f t="shared" si="12"/>
        <v>-7.3565027760978783</v>
      </c>
      <c r="BB1124">
        <f t="shared" si="13"/>
        <v>-0.79975441658266966</v>
      </c>
      <c r="BC1124">
        <f t="shared" si="14"/>
        <v>-9.1113369935186022</v>
      </c>
      <c r="BD1124">
        <f t="shared" si="15"/>
        <v>-15.468458721756619</v>
      </c>
      <c r="BE1124">
        <f t="shared" si="16"/>
        <v>-4.2920412177835869</v>
      </c>
      <c r="BF1124">
        <f t="shared" si="17"/>
        <v>-9.0695573329285697</v>
      </c>
      <c r="BG1124">
        <f t="shared" si="18"/>
        <v>-11.318538067782109</v>
      </c>
      <c r="BH1124">
        <f t="shared" si="19"/>
        <v>-12.827379019112479</v>
      </c>
      <c r="BI1124">
        <f t="shared" ref="BI1124:CB1124" si="2282">IF(($A1124=$A1123),AO1124+BI1123,AO1124)</f>
        <v>-19.138310273678979</v>
      </c>
      <c r="BJ1124">
        <f t="shared" si="2282"/>
        <v>-10.741489588468781</v>
      </c>
      <c r="BK1124">
        <f t="shared" si="2282"/>
        <v>-11.209507650290128</v>
      </c>
      <c r="BL1124">
        <f t="shared" si="2282"/>
        <v>-63.64733662970864</v>
      </c>
      <c r="BM1124">
        <f t="shared" si="2282"/>
        <v>-9.4963788439918329</v>
      </c>
      <c r="BN1124">
        <f t="shared" si="2282"/>
        <v>-7.5086953554303522</v>
      </c>
      <c r="BO1124">
        <f t="shared" si="2282"/>
        <v>-20.173627409316346</v>
      </c>
      <c r="BP1124">
        <f t="shared" si="2282"/>
        <v>-23.498214911752154</v>
      </c>
      <c r="BQ1124">
        <f t="shared" si="2282"/>
        <v>-31.368407530773037</v>
      </c>
      <c r="BR1124">
        <f t="shared" si="2282"/>
        <v>-6.880294208411474</v>
      </c>
      <c r="BS1124">
        <f t="shared" si="2282"/>
        <v>-32.484503662423108</v>
      </c>
      <c r="BT1124">
        <f t="shared" si="2282"/>
        <v>-75.501935575363277</v>
      </c>
      <c r="BU1124">
        <f t="shared" si="2282"/>
        <v>-23.539076913414611</v>
      </c>
      <c r="BV1124">
        <f t="shared" si="2282"/>
        <v>-3.5700068921082337</v>
      </c>
      <c r="BW1124">
        <f t="shared" si="2282"/>
        <v>-28.000633573849651</v>
      </c>
      <c r="BX1124">
        <f t="shared" si="2282"/>
        <v>-49.026559679145691</v>
      </c>
      <c r="BY1124">
        <f t="shared" si="2282"/>
        <v>-13.193176991107048</v>
      </c>
      <c r="BZ1124">
        <f t="shared" si="2282"/>
        <v>-27.268007276266452</v>
      </c>
      <c r="CA1124">
        <f t="shared" si="2282"/>
        <v>-46.648972322976334</v>
      </c>
      <c r="CB1124">
        <f t="shared" si="2282"/>
        <v>-40.590284495233284</v>
      </c>
      <c r="CC1124">
        <f t="shared" ref="CC1124:CV1124" si="2283">IF(($A1124=$A1125),0,BI1124)</f>
        <v>0</v>
      </c>
      <c r="CD1124">
        <f t="shared" si="2283"/>
        <v>0</v>
      </c>
      <c r="CE1124">
        <f t="shared" si="2283"/>
        <v>0</v>
      </c>
      <c r="CF1124">
        <f t="shared" si="2283"/>
        <v>0</v>
      </c>
      <c r="CG1124">
        <f t="shared" si="2283"/>
        <v>0</v>
      </c>
      <c r="CH1124">
        <f t="shared" si="2283"/>
        <v>0</v>
      </c>
      <c r="CI1124">
        <f t="shared" si="2283"/>
        <v>0</v>
      </c>
      <c r="CJ1124">
        <f t="shared" si="2283"/>
        <v>0</v>
      </c>
      <c r="CK1124">
        <f t="shared" si="2283"/>
        <v>0</v>
      </c>
      <c r="CL1124">
        <f t="shared" si="2283"/>
        <v>0</v>
      </c>
      <c r="CM1124">
        <f t="shared" si="2283"/>
        <v>0</v>
      </c>
      <c r="CN1124">
        <f t="shared" si="2283"/>
        <v>0</v>
      </c>
      <c r="CO1124">
        <f t="shared" si="2283"/>
        <v>0</v>
      </c>
      <c r="CP1124">
        <f t="shared" si="2283"/>
        <v>0</v>
      </c>
      <c r="CQ1124">
        <f t="shared" si="2283"/>
        <v>0</v>
      </c>
      <c r="CR1124">
        <f t="shared" si="2283"/>
        <v>0</v>
      </c>
      <c r="CS1124">
        <f t="shared" si="2283"/>
        <v>0</v>
      </c>
      <c r="CT1124">
        <f t="shared" si="2283"/>
        <v>0</v>
      </c>
      <c r="CU1124">
        <f t="shared" si="2283"/>
        <v>0</v>
      </c>
      <c r="CV1124">
        <f t="shared" si="2283"/>
        <v>0</v>
      </c>
      <c r="CW1124">
        <f t="shared" si="22"/>
        <v>0</v>
      </c>
    </row>
    <row r="1125" spans="1:101" ht="12.75" customHeight="1">
      <c r="A1125" s="1">
        <v>817</v>
      </c>
      <c r="B1125" s="1">
        <v>1</v>
      </c>
      <c r="C1125" s="1">
        <v>1</v>
      </c>
      <c r="D1125" s="1">
        <v>15978</v>
      </c>
      <c r="E1125" s="1">
        <v>3</v>
      </c>
      <c r="F1125" s="1">
        <v>0</v>
      </c>
      <c r="G1125" s="1">
        <v>0</v>
      </c>
      <c r="H1125" s="1">
        <v>2</v>
      </c>
      <c r="I1125" s="1">
        <v>0</v>
      </c>
      <c r="J1125" s="1">
        <v>0</v>
      </c>
      <c r="K1125" s="1">
        <v>2</v>
      </c>
      <c r="L1125" s="4">
        <v>45.156226415094338</v>
      </c>
      <c r="M1125" s="1">
        <v>0.5</v>
      </c>
      <c r="N1125" s="1">
        <v>0.5</v>
      </c>
      <c r="O1125" s="1">
        <v>0.59</v>
      </c>
      <c r="P1125" s="1">
        <v>0.99</v>
      </c>
      <c r="Q1125" s="1">
        <v>2.2200000000000002</v>
      </c>
      <c r="R1125" s="1">
        <v>1.45</v>
      </c>
      <c r="S1125" s="4">
        <v>0.89</v>
      </c>
      <c r="T1125" s="1">
        <v>0.65</v>
      </c>
      <c r="U1125" s="1">
        <v>2.2200000000000002</v>
      </c>
      <c r="V1125" s="1">
        <v>2.5499999999999998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O1125">
        <f t="shared" si="0"/>
        <v>-6.2962013832853527</v>
      </c>
      <c r="AP1125">
        <f t="shared" si="1"/>
        <v>-0.28076534599588254</v>
      </c>
      <c r="AQ1125">
        <f t="shared" si="2"/>
        <v>-3.501666292001457</v>
      </c>
      <c r="AR1125">
        <f t="shared" si="3"/>
        <v>-18.391979127291776</v>
      </c>
      <c r="AS1125">
        <f t="shared" si="4"/>
        <v>-2.406283938461808</v>
      </c>
      <c r="AT1125">
        <f t="shared" si="5"/>
        <v>-0.85254447342269535</v>
      </c>
      <c r="AU1125">
        <f t="shared" si="6"/>
        <v>-6.3237569910184224</v>
      </c>
      <c r="AV1125">
        <f t="shared" si="7"/>
        <v>-5.956510844153696</v>
      </c>
      <c r="AW1125">
        <f t="shared" si="8"/>
        <v>-10.379301759907591</v>
      </c>
      <c r="AX1125">
        <f t="shared" si="9"/>
        <v>-1.2023403640899444</v>
      </c>
      <c r="AY1125">
        <f t="shared" si="10"/>
        <v>-8.9083788551949628</v>
      </c>
      <c r="AZ1125">
        <f t="shared" si="11"/>
        <v>-23.589592039397111</v>
      </c>
      <c r="BA1125">
        <f t="shared" si="12"/>
        <v>-7.374448420937405</v>
      </c>
      <c r="BB1125">
        <f t="shared" si="13"/>
        <v>-0.68667176978188271</v>
      </c>
      <c r="BC1125">
        <f t="shared" si="14"/>
        <v>-9.0958921624929392</v>
      </c>
      <c r="BD1125">
        <f t="shared" si="15"/>
        <v>-15.507336239602628</v>
      </c>
      <c r="BE1125">
        <f t="shared" si="16"/>
        <v>-4.1933712346907788</v>
      </c>
      <c r="BF1125">
        <f t="shared" si="17"/>
        <v>-9.0080222997386894</v>
      </c>
      <c r="BG1125">
        <f t="shared" si="18"/>
        <v>-11.437950248938954</v>
      </c>
      <c r="BH1125">
        <f t="shared" si="19"/>
        <v>-12.860122089215476</v>
      </c>
      <c r="BI1125">
        <f t="shared" ref="BI1125:CB1125" si="2284">IF(($A1125=$A1124),AO1125+BI1124,AO1125)</f>
        <v>-25.434511656964332</v>
      </c>
      <c r="BJ1125">
        <f t="shared" si="2284"/>
        <v>-11.022254934464664</v>
      </c>
      <c r="BK1125">
        <f t="shared" si="2284"/>
        <v>-14.711173942291584</v>
      </c>
      <c r="BL1125">
        <f t="shared" si="2284"/>
        <v>-82.039315757000423</v>
      </c>
      <c r="BM1125">
        <f t="shared" si="2284"/>
        <v>-11.902662782453641</v>
      </c>
      <c r="BN1125">
        <f t="shared" si="2284"/>
        <v>-8.3612398288530478</v>
      </c>
      <c r="BO1125">
        <f t="shared" si="2284"/>
        <v>-26.497384400334766</v>
      </c>
      <c r="BP1125">
        <f t="shared" si="2284"/>
        <v>-29.454725755905848</v>
      </c>
      <c r="BQ1125">
        <f t="shared" si="2284"/>
        <v>-41.747709290680632</v>
      </c>
      <c r="BR1125">
        <f t="shared" si="2284"/>
        <v>-8.0826345725014193</v>
      </c>
      <c r="BS1125">
        <f t="shared" si="2284"/>
        <v>-41.392882517618069</v>
      </c>
      <c r="BT1125">
        <f t="shared" si="2284"/>
        <v>-99.091527614760395</v>
      </c>
      <c r="BU1125">
        <f t="shared" si="2284"/>
        <v>-30.913525334352016</v>
      </c>
      <c r="BV1125">
        <f t="shared" si="2284"/>
        <v>-4.2566786618901169</v>
      </c>
      <c r="BW1125">
        <f t="shared" si="2284"/>
        <v>-37.096525736342592</v>
      </c>
      <c r="BX1125">
        <f t="shared" si="2284"/>
        <v>-64.533895918748314</v>
      </c>
      <c r="BY1125">
        <f t="shared" si="2284"/>
        <v>-17.386548225797828</v>
      </c>
      <c r="BZ1125">
        <f t="shared" si="2284"/>
        <v>-36.276029576005143</v>
      </c>
      <c r="CA1125">
        <f t="shared" si="2284"/>
        <v>-58.086922571915288</v>
      </c>
      <c r="CB1125">
        <f t="shared" si="2284"/>
        <v>-53.450406584448757</v>
      </c>
      <c r="CC1125">
        <f t="shared" ref="CC1125:CV1125" si="2285">IF(($A1125=$A1126),0,BI1125)</f>
        <v>0</v>
      </c>
      <c r="CD1125">
        <f t="shared" si="2285"/>
        <v>0</v>
      </c>
      <c r="CE1125">
        <f t="shared" si="2285"/>
        <v>0</v>
      </c>
      <c r="CF1125">
        <f t="shared" si="2285"/>
        <v>0</v>
      </c>
      <c r="CG1125">
        <f t="shared" si="2285"/>
        <v>0</v>
      </c>
      <c r="CH1125">
        <f t="shared" si="2285"/>
        <v>0</v>
      </c>
      <c r="CI1125">
        <f t="shared" si="2285"/>
        <v>0</v>
      </c>
      <c r="CJ1125">
        <f t="shared" si="2285"/>
        <v>0</v>
      </c>
      <c r="CK1125">
        <f t="shared" si="2285"/>
        <v>0</v>
      </c>
      <c r="CL1125">
        <f t="shared" si="2285"/>
        <v>0</v>
      </c>
      <c r="CM1125">
        <f t="shared" si="2285"/>
        <v>0</v>
      </c>
      <c r="CN1125">
        <f t="shared" si="2285"/>
        <v>0</v>
      </c>
      <c r="CO1125">
        <f t="shared" si="2285"/>
        <v>0</v>
      </c>
      <c r="CP1125">
        <f t="shared" si="2285"/>
        <v>0</v>
      </c>
      <c r="CQ1125">
        <f t="shared" si="2285"/>
        <v>0</v>
      </c>
      <c r="CR1125">
        <f t="shared" si="2285"/>
        <v>0</v>
      </c>
      <c r="CS1125">
        <f t="shared" si="2285"/>
        <v>0</v>
      </c>
      <c r="CT1125">
        <f t="shared" si="2285"/>
        <v>0</v>
      </c>
      <c r="CU1125">
        <f t="shared" si="2285"/>
        <v>0</v>
      </c>
      <c r="CV1125">
        <f t="shared" si="2285"/>
        <v>0</v>
      </c>
      <c r="CW1125">
        <f t="shared" si="22"/>
        <v>0</v>
      </c>
    </row>
    <row r="1126" spans="1:101" ht="12.75" customHeight="1">
      <c r="A1126" s="1">
        <v>817</v>
      </c>
      <c r="B1126" s="1">
        <v>1</v>
      </c>
      <c r="C1126" s="1">
        <v>0</v>
      </c>
      <c r="D1126" s="1">
        <v>15994</v>
      </c>
      <c r="E1126" s="1">
        <v>2</v>
      </c>
      <c r="F1126" s="1">
        <v>0</v>
      </c>
      <c r="G1126" s="1">
        <v>0</v>
      </c>
      <c r="H1126" s="1">
        <v>2</v>
      </c>
      <c r="I1126" s="1">
        <v>0</v>
      </c>
      <c r="J1126" s="1">
        <v>0</v>
      </c>
      <c r="K1126" s="1">
        <v>2</v>
      </c>
      <c r="L1126" s="4">
        <v>45.156226415094338</v>
      </c>
      <c r="M1126" s="1">
        <v>0.5</v>
      </c>
      <c r="N1126" s="1">
        <v>0.5</v>
      </c>
      <c r="O1126" s="1">
        <v>0.59</v>
      </c>
      <c r="P1126" s="1">
        <v>0.99</v>
      </c>
      <c r="Q1126" s="1">
        <v>2.2200000000000002</v>
      </c>
      <c r="R1126" s="1">
        <v>1.39</v>
      </c>
      <c r="S1126" s="4">
        <v>0.94</v>
      </c>
      <c r="T1126" s="1">
        <v>0.65</v>
      </c>
      <c r="U1126" s="1">
        <v>2.2200000000000002</v>
      </c>
      <c r="V1126" s="1">
        <v>2.5499999999999998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O1126">
        <f t="shared" si="0"/>
        <v>-6.3577834106802538</v>
      </c>
      <c r="AP1126">
        <f t="shared" si="1"/>
        <v>-0.28076904862878455</v>
      </c>
      <c r="AQ1126">
        <f t="shared" si="2"/>
        <v>-3.5440228794428803</v>
      </c>
      <c r="AR1126">
        <f t="shared" si="3"/>
        <v>-18.390179426942574</v>
      </c>
      <c r="AS1126">
        <f t="shared" si="4"/>
        <v>-2.4162644252236674</v>
      </c>
      <c r="AT1126">
        <f t="shared" si="5"/>
        <v>-0.85322096631006117</v>
      </c>
      <c r="AU1126">
        <f t="shared" si="6"/>
        <v>-6.3377716777075745</v>
      </c>
      <c r="AV1126">
        <f t="shared" si="7"/>
        <v>-5.9566013518557597</v>
      </c>
      <c r="AW1126">
        <f t="shared" si="8"/>
        <v>-10.441946989740947</v>
      </c>
      <c r="AX1126">
        <f t="shared" si="9"/>
        <v>-1.2061812343338583</v>
      </c>
      <c r="AY1126">
        <f t="shared" si="10"/>
        <v>-8.9081914696390676</v>
      </c>
      <c r="AZ1126">
        <f t="shared" si="11"/>
        <v>-23.540946049926912</v>
      </c>
      <c r="BA1126">
        <f t="shared" si="12"/>
        <v>-7.3810215516849205</v>
      </c>
      <c r="BB1126">
        <f t="shared" si="13"/>
        <v>-0.70405494134467883</v>
      </c>
      <c r="BC1126">
        <f t="shared" si="14"/>
        <v>-9.1139377501111039</v>
      </c>
      <c r="BD1126">
        <f t="shared" si="15"/>
        <v>-15.471003309622281</v>
      </c>
      <c r="BE1126">
        <f t="shared" si="16"/>
        <v>-4.2376167680904286</v>
      </c>
      <c r="BF1126">
        <f t="shared" si="17"/>
        <v>-9.0690605694953685</v>
      </c>
      <c r="BG1126">
        <f t="shared" si="18"/>
        <v>-11.437948429520887</v>
      </c>
      <c r="BH1126">
        <f t="shared" si="19"/>
        <v>-12.835296102129158</v>
      </c>
      <c r="BI1126">
        <f t="shared" ref="BI1126:CB1126" si="2286">IF(($A1126=$A1125),AO1126+BI1125,AO1126)</f>
        <v>-31.792295067644588</v>
      </c>
      <c r="BJ1126">
        <f t="shared" si="2286"/>
        <v>-11.303023983093448</v>
      </c>
      <c r="BK1126">
        <f t="shared" si="2286"/>
        <v>-18.255196821734465</v>
      </c>
      <c r="BL1126">
        <f t="shared" si="2286"/>
        <v>-100.429495183943</v>
      </c>
      <c r="BM1126">
        <f t="shared" si="2286"/>
        <v>-14.318927207677309</v>
      </c>
      <c r="BN1126">
        <f t="shared" si="2286"/>
        <v>-9.2144607951631095</v>
      </c>
      <c r="BO1126">
        <f t="shared" si="2286"/>
        <v>-32.835156078042338</v>
      </c>
      <c r="BP1126">
        <f t="shared" si="2286"/>
        <v>-35.411327107761608</v>
      </c>
      <c r="BQ1126">
        <f t="shared" si="2286"/>
        <v>-52.18965628042158</v>
      </c>
      <c r="BR1126">
        <f t="shared" si="2286"/>
        <v>-9.2888158068352773</v>
      </c>
      <c r="BS1126">
        <f t="shared" si="2286"/>
        <v>-50.301073987257141</v>
      </c>
      <c r="BT1126">
        <f t="shared" si="2286"/>
        <v>-122.63247366468731</v>
      </c>
      <c r="BU1126">
        <f t="shared" si="2286"/>
        <v>-38.29454688603694</v>
      </c>
      <c r="BV1126">
        <f t="shared" si="2286"/>
        <v>-4.9607336032347957</v>
      </c>
      <c r="BW1126">
        <f t="shared" si="2286"/>
        <v>-46.210463486453698</v>
      </c>
      <c r="BX1126">
        <f t="shared" si="2286"/>
        <v>-80.00489922837059</v>
      </c>
      <c r="BY1126">
        <f t="shared" si="2286"/>
        <v>-21.624164993888257</v>
      </c>
      <c r="BZ1126">
        <f t="shared" si="2286"/>
        <v>-45.345090145500514</v>
      </c>
      <c r="CA1126">
        <f t="shared" si="2286"/>
        <v>-69.524871001436168</v>
      </c>
      <c r="CB1126">
        <f t="shared" si="2286"/>
        <v>-66.28570268657792</v>
      </c>
      <c r="CC1126">
        <f t="shared" ref="CC1126:CV1126" si="2287">IF(($A1126=$A1127),0,BI1126)</f>
        <v>-31.792295067644588</v>
      </c>
      <c r="CD1126">
        <f t="shared" si="2287"/>
        <v>-11.303023983093448</v>
      </c>
      <c r="CE1126">
        <f t="shared" si="2287"/>
        <v>-18.255196821734465</v>
      </c>
      <c r="CF1126">
        <f t="shared" si="2287"/>
        <v>-100.429495183943</v>
      </c>
      <c r="CG1126">
        <f t="shared" si="2287"/>
        <v>-14.318927207677309</v>
      </c>
      <c r="CH1126">
        <f t="shared" si="2287"/>
        <v>-9.2144607951631095</v>
      </c>
      <c r="CI1126">
        <f t="shared" si="2287"/>
        <v>-32.835156078042338</v>
      </c>
      <c r="CJ1126">
        <f t="shared" si="2287"/>
        <v>-35.411327107761608</v>
      </c>
      <c r="CK1126">
        <f t="shared" si="2287"/>
        <v>-52.18965628042158</v>
      </c>
      <c r="CL1126">
        <f t="shared" si="2287"/>
        <v>-9.2888158068352773</v>
      </c>
      <c r="CM1126">
        <f t="shared" si="2287"/>
        <v>-50.301073987257141</v>
      </c>
      <c r="CN1126">
        <f t="shared" si="2287"/>
        <v>-122.63247366468731</v>
      </c>
      <c r="CO1126">
        <f t="shared" si="2287"/>
        <v>-38.29454688603694</v>
      </c>
      <c r="CP1126">
        <f t="shared" si="2287"/>
        <v>-4.9607336032347957</v>
      </c>
      <c r="CQ1126">
        <f t="shared" si="2287"/>
        <v>-46.210463486453698</v>
      </c>
      <c r="CR1126">
        <f t="shared" si="2287"/>
        <v>-80.00489922837059</v>
      </c>
      <c r="CS1126">
        <f t="shared" si="2287"/>
        <v>-21.624164993888257</v>
      </c>
      <c r="CT1126">
        <f t="shared" si="2287"/>
        <v>-45.345090145500514</v>
      </c>
      <c r="CU1126">
        <f t="shared" si="2287"/>
        <v>-69.524871001436168</v>
      </c>
      <c r="CV1126">
        <f t="shared" si="2287"/>
        <v>-66.28570268657792</v>
      </c>
      <c r="CW1126">
        <f t="shared" si="22"/>
        <v>-7.9276333040231579</v>
      </c>
    </row>
    <row r="1127" spans="1:101" ht="12.75" customHeight="1">
      <c r="A1127" s="1">
        <v>827</v>
      </c>
      <c r="B1127" s="1">
        <v>4</v>
      </c>
      <c r="C1127" s="1">
        <v>1</v>
      </c>
      <c r="D1127" s="1">
        <v>15681</v>
      </c>
      <c r="E1127" s="1">
        <v>3</v>
      </c>
      <c r="F1127" s="1">
        <v>2</v>
      </c>
      <c r="G1127" s="1">
        <v>0</v>
      </c>
      <c r="H1127" s="1">
        <v>2</v>
      </c>
      <c r="I1127" s="1">
        <v>0</v>
      </c>
      <c r="J1127" s="1">
        <v>0</v>
      </c>
      <c r="K1127" s="1">
        <v>4</v>
      </c>
      <c r="L1127" s="4">
        <v>76.153928571428551</v>
      </c>
      <c r="M1127" s="1">
        <v>0.1</v>
      </c>
      <c r="N1127" s="1">
        <v>1.4</v>
      </c>
      <c r="O1127" s="1">
        <v>0.71</v>
      </c>
      <c r="P1127" s="1">
        <v>1.1100000000000001</v>
      </c>
      <c r="Q1127" s="1">
        <v>2.12</v>
      </c>
      <c r="R1127" s="1">
        <v>1.41</v>
      </c>
      <c r="S1127" s="4">
        <v>1</v>
      </c>
      <c r="T1127" s="1">
        <v>0.65</v>
      </c>
      <c r="U1127" s="1">
        <v>2.12</v>
      </c>
      <c r="V1127" s="1">
        <v>2.4500000000000002</v>
      </c>
      <c r="W1127" s="1">
        <v>1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O1127">
        <f t="shared" si="0"/>
        <v>-11.260867590386153</v>
      </c>
      <c r="AP1127">
        <f t="shared" si="1"/>
        <v>-12.976022373082467</v>
      </c>
      <c r="AQ1127">
        <f t="shared" si="2"/>
        <v>-5.7744387168803151</v>
      </c>
      <c r="AR1127">
        <f t="shared" si="3"/>
        <v>-1.7552082911402112</v>
      </c>
      <c r="AS1127">
        <f t="shared" si="4"/>
        <v>-4.4189906005738226</v>
      </c>
      <c r="AT1127">
        <f t="shared" si="5"/>
        <v>-8.8325216112344052</v>
      </c>
      <c r="AU1127">
        <f t="shared" si="6"/>
        <v>-1.8357827362931005</v>
      </c>
      <c r="AV1127">
        <f t="shared" si="7"/>
        <v>-0.57848937406264955</v>
      </c>
      <c r="AW1127">
        <f t="shared" si="8"/>
        <v>-18.039119484912632</v>
      </c>
      <c r="AX1127">
        <f t="shared" si="9"/>
        <v>-7.6624269565298802</v>
      </c>
      <c r="AY1127">
        <f t="shared" si="10"/>
        <v>-0.27327964113957914</v>
      </c>
      <c r="AZ1127">
        <f t="shared" si="11"/>
        <v>-7.2829047639716782</v>
      </c>
      <c r="BA1127">
        <f t="shared" si="12"/>
        <v>-1.5311628794764971</v>
      </c>
      <c r="BB1127">
        <f t="shared" si="13"/>
        <v>-13.776522864363033</v>
      </c>
      <c r="BC1127">
        <f t="shared" si="14"/>
        <v>-3.5423806412959511</v>
      </c>
      <c r="BD1127">
        <f t="shared" si="15"/>
        <v>-3.936946455235204</v>
      </c>
      <c r="BE1127">
        <f t="shared" si="16"/>
        <v>-5.1216437025846044</v>
      </c>
      <c r="BF1127">
        <f t="shared" si="17"/>
        <v>-10.723779513020787</v>
      </c>
      <c r="BG1127">
        <f t="shared" si="18"/>
        <v>-9.1652841804096774E-2</v>
      </c>
      <c r="BH1127">
        <f t="shared" si="19"/>
        <v>-2.8257261701885472</v>
      </c>
      <c r="BI1127">
        <f t="shared" ref="BI1127:CB1127" si="2288">IF(($A1127=$A1126),AO1127+BI1126,AO1127)</f>
        <v>-11.260867590386153</v>
      </c>
      <c r="BJ1127">
        <f t="shared" si="2288"/>
        <v>-12.976022373082467</v>
      </c>
      <c r="BK1127">
        <f t="shared" si="2288"/>
        <v>-5.7744387168803151</v>
      </c>
      <c r="BL1127">
        <f t="shared" si="2288"/>
        <v>-1.7552082911402112</v>
      </c>
      <c r="BM1127">
        <f t="shared" si="2288"/>
        <v>-4.4189906005738226</v>
      </c>
      <c r="BN1127">
        <f t="shared" si="2288"/>
        <v>-8.8325216112344052</v>
      </c>
      <c r="BO1127">
        <f t="shared" si="2288"/>
        <v>-1.8357827362931005</v>
      </c>
      <c r="BP1127">
        <f t="shared" si="2288"/>
        <v>-0.57848937406264955</v>
      </c>
      <c r="BQ1127">
        <f t="shared" si="2288"/>
        <v>-18.039119484912632</v>
      </c>
      <c r="BR1127">
        <f t="shared" si="2288"/>
        <v>-7.6624269565298802</v>
      </c>
      <c r="BS1127">
        <f t="shared" si="2288"/>
        <v>-0.27327964113957914</v>
      </c>
      <c r="BT1127">
        <f t="shared" si="2288"/>
        <v>-7.2829047639716782</v>
      </c>
      <c r="BU1127">
        <f t="shared" si="2288"/>
        <v>-1.5311628794764971</v>
      </c>
      <c r="BV1127">
        <f t="shared" si="2288"/>
        <v>-13.776522864363033</v>
      </c>
      <c r="BW1127">
        <f t="shared" si="2288"/>
        <v>-3.5423806412959511</v>
      </c>
      <c r="BX1127">
        <f t="shared" si="2288"/>
        <v>-3.936946455235204</v>
      </c>
      <c r="BY1127">
        <f t="shared" si="2288"/>
        <v>-5.1216437025846044</v>
      </c>
      <c r="BZ1127">
        <f t="shared" si="2288"/>
        <v>-10.723779513020787</v>
      </c>
      <c r="CA1127">
        <f t="shared" si="2288"/>
        <v>-9.1652841804096774E-2</v>
      </c>
      <c r="CB1127">
        <f t="shared" si="2288"/>
        <v>-2.8257261701885472</v>
      </c>
      <c r="CC1127">
        <f t="shared" ref="CC1127:CV1127" si="2289">IF(($A1127=$A1128),0,BI1127)</f>
        <v>0</v>
      </c>
      <c r="CD1127">
        <f t="shared" si="2289"/>
        <v>0</v>
      </c>
      <c r="CE1127">
        <f t="shared" si="2289"/>
        <v>0</v>
      </c>
      <c r="CF1127">
        <f t="shared" si="2289"/>
        <v>0</v>
      </c>
      <c r="CG1127">
        <f t="shared" si="2289"/>
        <v>0</v>
      </c>
      <c r="CH1127">
        <f t="shared" si="2289"/>
        <v>0</v>
      </c>
      <c r="CI1127">
        <f t="shared" si="2289"/>
        <v>0</v>
      </c>
      <c r="CJ1127">
        <f t="shared" si="2289"/>
        <v>0</v>
      </c>
      <c r="CK1127">
        <f t="shared" si="2289"/>
        <v>0</v>
      </c>
      <c r="CL1127">
        <f t="shared" si="2289"/>
        <v>0</v>
      </c>
      <c r="CM1127">
        <f t="shared" si="2289"/>
        <v>0</v>
      </c>
      <c r="CN1127">
        <f t="shared" si="2289"/>
        <v>0</v>
      </c>
      <c r="CO1127">
        <f t="shared" si="2289"/>
        <v>0</v>
      </c>
      <c r="CP1127">
        <f t="shared" si="2289"/>
        <v>0</v>
      </c>
      <c r="CQ1127">
        <f t="shared" si="2289"/>
        <v>0</v>
      </c>
      <c r="CR1127">
        <f t="shared" si="2289"/>
        <v>0</v>
      </c>
      <c r="CS1127">
        <f t="shared" si="2289"/>
        <v>0</v>
      </c>
      <c r="CT1127">
        <f t="shared" si="2289"/>
        <v>0</v>
      </c>
      <c r="CU1127">
        <f t="shared" si="2289"/>
        <v>0</v>
      </c>
      <c r="CV1127">
        <f t="shared" si="2289"/>
        <v>0</v>
      </c>
      <c r="CW1127">
        <f t="shared" si="22"/>
        <v>0</v>
      </c>
    </row>
    <row r="1128" spans="1:101" ht="12.75" customHeight="1">
      <c r="A1128" s="1">
        <v>827</v>
      </c>
      <c r="B1128" s="1">
        <v>4</v>
      </c>
      <c r="C1128" s="1">
        <v>1</v>
      </c>
      <c r="D1128" s="1">
        <v>15690</v>
      </c>
      <c r="E1128" s="1">
        <v>3</v>
      </c>
      <c r="F1128" s="1">
        <v>2</v>
      </c>
      <c r="G1128" s="1">
        <v>0</v>
      </c>
      <c r="H1128" s="1">
        <v>2</v>
      </c>
      <c r="I1128" s="1">
        <v>0</v>
      </c>
      <c r="J1128" s="1">
        <v>0</v>
      </c>
      <c r="K1128" s="1">
        <v>4</v>
      </c>
      <c r="L1128" s="4">
        <v>76.153928571428551</v>
      </c>
      <c r="M1128" s="1">
        <v>0.1</v>
      </c>
      <c r="N1128" s="1">
        <v>1.4</v>
      </c>
      <c r="O1128" s="1">
        <v>0.71</v>
      </c>
      <c r="P1128" s="1">
        <v>1.1100000000000001</v>
      </c>
      <c r="Q1128" s="1">
        <v>2.2200000000000002</v>
      </c>
      <c r="R1128" s="1">
        <v>1.35</v>
      </c>
      <c r="S1128" s="4">
        <v>1</v>
      </c>
      <c r="T1128" s="1">
        <v>0.81</v>
      </c>
      <c r="U1128" s="1">
        <v>2.2200000000000002</v>
      </c>
      <c r="V1128" s="1">
        <v>2.4500000000000002</v>
      </c>
      <c r="W1128" s="1">
        <v>1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O1128">
        <f t="shared" si="0"/>
        <v>-11.321742199960674</v>
      </c>
      <c r="AP1128">
        <f t="shared" si="1"/>
        <v>-12.898074615543944</v>
      </c>
      <c r="AQ1128">
        <f t="shared" si="2"/>
        <v>-5.8082802847062043</v>
      </c>
      <c r="AR1128">
        <f t="shared" si="3"/>
        <v>-1.6252409457259509</v>
      </c>
      <c r="AS1128">
        <f t="shared" si="4"/>
        <v>-4.4153793145372715</v>
      </c>
      <c r="AT1128">
        <f t="shared" si="5"/>
        <v>-8.7896257894120069</v>
      </c>
      <c r="AU1128">
        <f t="shared" si="6"/>
        <v>-1.8260304574945361</v>
      </c>
      <c r="AV1128">
        <f t="shared" si="7"/>
        <v>-0.57306028496116002</v>
      </c>
      <c r="AW1128">
        <f t="shared" si="8"/>
        <v>-18.101751319418909</v>
      </c>
      <c r="AX1128">
        <f t="shared" si="9"/>
        <v>-7.635085217764062</v>
      </c>
      <c r="AY1128">
        <f t="shared" si="10"/>
        <v>-0.25639198201948155</v>
      </c>
      <c r="AZ1128">
        <f t="shared" si="11"/>
        <v>-7.2743231295644799</v>
      </c>
      <c r="BA1128">
        <f t="shared" si="12"/>
        <v>-1.5119137154206908</v>
      </c>
      <c r="BB1128">
        <f t="shared" si="13"/>
        <v>-13.741824866992545</v>
      </c>
      <c r="BC1128">
        <f t="shared" si="14"/>
        <v>-3.5550327849501877</v>
      </c>
      <c r="BD1128">
        <f t="shared" si="15"/>
        <v>-3.918928481626192</v>
      </c>
      <c r="BE1128">
        <f t="shared" si="16"/>
        <v>-5.1569486319434201</v>
      </c>
      <c r="BF1128">
        <f t="shared" si="17"/>
        <v>-10.784469911955933</v>
      </c>
      <c r="BG1128">
        <f t="shared" si="18"/>
        <v>-8.4951853639121042E-2</v>
      </c>
      <c r="BH1128">
        <f t="shared" si="19"/>
        <v>-2.8014161165066978</v>
      </c>
      <c r="BI1128">
        <f t="shared" ref="BI1128:CB1128" si="2290">IF(($A1128=$A1127),AO1128+BI1127,AO1128)</f>
        <v>-22.582609790346829</v>
      </c>
      <c r="BJ1128">
        <f t="shared" si="2290"/>
        <v>-25.874096988626412</v>
      </c>
      <c r="BK1128">
        <f t="shared" si="2290"/>
        <v>-11.582719001586518</v>
      </c>
      <c r="BL1128">
        <f t="shared" si="2290"/>
        <v>-3.3804492368661618</v>
      </c>
      <c r="BM1128">
        <f t="shared" si="2290"/>
        <v>-8.8343699151110933</v>
      </c>
      <c r="BN1128">
        <f t="shared" si="2290"/>
        <v>-17.622147400646412</v>
      </c>
      <c r="BO1128">
        <f t="shared" si="2290"/>
        <v>-3.6618131937876366</v>
      </c>
      <c r="BP1128">
        <f t="shared" si="2290"/>
        <v>-1.1515496590238095</v>
      </c>
      <c r="BQ1128">
        <f t="shared" si="2290"/>
        <v>-36.140870804331541</v>
      </c>
      <c r="BR1128">
        <f t="shared" si="2290"/>
        <v>-15.297512174293942</v>
      </c>
      <c r="BS1128">
        <f t="shared" si="2290"/>
        <v>-0.52967162315906069</v>
      </c>
      <c r="BT1128">
        <f t="shared" si="2290"/>
        <v>-14.557227893536158</v>
      </c>
      <c r="BU1128">
        <f t="shared" si="2290"/>
        <v>-3.0430765948971876</v>
      </c>
      <c r="BV1128">
        <f t="shared" si="2290"/>
        <v>-27.518347731355576</v>
      </c>
      <c r="BW1128">
        <f t="shared" si="2290"/>
        <v>-7.0974134262461384</v>
      </c>
      <c r="BX1128">
        <f t="shared" si="2290"/>
        <v>-7.8558749368613956</v>
      </c>
      <c r="BY1128">
        <f t="shared" si="2290"/>
        <v>-10.278592334528025</v>
      </c>
      <c r="BZ1128">
        <f t="shared" si="2290"/>
        <v>-21.508249424976718</v>
      </c>
      <c r="CA1128">
        <f t="shared" si="2290"/>
        <v>-0.17660469544321783</v>
      </c>
      <c r="CB1128">
        <f t="shared" si="2290"/>
        <v>-5.6271422866952445</v>
      </c>
      <c r="CC1128">
        <f t="shared" ref="CC1128:CV1128" si="2291">IF(($A1128=$A1129),0,BI1128)</f>
        <v>0</v>
      </c>
      <c r="CD1128">
        <f t="shared" si="2291"/>
        <v>0</v>
      </c>
      <c r="CE1128">
        <f t="shared" si="2291"/>
        <v>0</v>
      </c>
      <c r="CF1128">
        <f t="shared" si="2291"/>
        <v>0</v>
      </c>
      <c r="CG1128">
        <f t="shared" si="2291"/>
        <v>0</v>
      </c>
      <c r="CH1128">
        <f t="shared" si="2291"/>
        <v>0</v>
      </c>
      <c r="CI1128">
        <f t="shared" si="2291"/>
        <v>0</v>
      </c>
      <c r="CJ1128">
        <f t="shared" si="2291"/>
        <v>0</v>
      </c>
      <c r="CK1128">
        <f t="shared" si="2291"/>
        <v>0</v>
      </c>
      <c r="CL1128">
        <f t="shared" si="2291"/>
        <v>0</v>
      </c>
      <c r="CM1128">
        <f t="shared" si="2291"/>
        <v>0</v>
      </c>
      <c r="CN1128">
        <f t="shared" si="2291"/>
        <v>0</v>
      </c>
      <c r="CO1128">
        <f t="shared" si="2291"/>
        <v>0</v>
      </c>
      <c r="CP1128">
        <f t="shared" si="2291"/>
        <v>0</v>
      </c>
      <c r="CQ1128">
        <f t="shared" si="2291"/>
        <v>0</v>
      </c>
      <c r="CR1128">
        <f t="shared" si="2291"/>
        <v>0</v>
      </c>
      <c r="CS1128">
        <f t="shared" si="2291"/>
        <v>0</v>
      </c>
      <c r="CT1128">
        <f t="shared" si="2291"/>
        <v>0</v>
      </c>
      <c r="CU1128">
        <f t="shared" si="2291"/>
        <v>0</v>
      </c>
      <c r="CV1128">
        <f t="shared" si="2291"/>
        <v>0</v>
      </c>
      <c r="CW1128">
        <f t="shared" si="22"/>
        <v>0</v>
      </c>
    </row>
    <row r="1129" spans="1:101" ht="12.75" customHeight="1">
      <c r="A1129" s="1">
        <v>827</v>
      </c>
      <c r="B1129" s="1">
        <v>1</v>
      </c>
      <c r="C1129" s="1">
        <v>0</v>
      </c>
      <c r="D1129" s="1">
        <v>15705</v>
      </c>
      <c r="E1129" s="1">
        <v>2</v>
      </c>
      <c r="F1129" s="1">
        <v>2</v>
      </c>
      <c r="G1129" s="1">
        <v>0</v>
      </c>
      <c r="H1129" s="1">
        <v>2</v>
      </c>
      <c r="I1129" s="1">
        <v>0</v>
      </c>
      <c r="J1129" s="1">
        <v>0</v>
      </c>
      <c r="K1129" s="1">
        <v>4</v>
      </c>
      <c r="L1129" s="4">
        <v>76.153928571428551</v>
      </c>
      <c r="M1129" s="1">
        <v>0.1</v>
      </c>
      <c r="N1129" s="1">
        <v>1.4</v>
      </c>
      <c r="O1129" s="1">
        <v>0.71</v>
      </c>
      <c r="P1129" s="1">
        <v>1.1100000000000001</v>
      </c>
      <c r="Q1129" s="1">
        <v>2.2200000000000002</v>
      </c>
      <c r="R1129" s="1">
        <v>1.35</v>
      </c>
      <c r="S1129" s="4">
        <v>1</v>
      </c>
      <c r="T1129" s="1">
        <v>0.81</v>
      </c>
      <c r="U1129" s="1">
        <v>2.2200000000000002</v>
      </c>
      <c r="V1129" s="1">
        <v>2.4500000000000002</v>
      </c>
      <c r="W1129" s="1">
        <v>1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O1129">
        <f t="shared" si="0"/>
        <v>-11.321742199960674</v>
      </c>
      <c r="AP1129">
        <f t="shared" si="1"/>
        <v>-12.898074615543944</v>
      </c>
      <c r="AQ1129">
        <f t="shared" si="2"/>
        <v>-5.8082802847062043</v>
      </c>
      <c r="AR1129">
        <f t="shared" si="3"/>
        <v>-1.6252409457259509</v>
      </c>
      <c r="AS1129">
        <f t="shared" si="4"/>
        <v>-4.4153793145372715</v>
      </c>
      <c r="AT1129">
        <f t="shared" si="5"/>
        <v>-8.7896257894120069</v>
      </c>
      <c r="AU1129">
        <f t="shared" si="6"/>
        <v>-1.8260304574945361</v>
      </c>
      <c r="AV1129">
        <f t="shared" si="7"/>
        <v>-0.57306028496116002</v>
      </c>
      <c r="AW1129">
        <f t="shared" si="8"/>
        <v>-18.101751319418909</v>
      </c>
      <c r="AX1129">
        <f t="shared" si="9"/>
        <v>-7.635085217764062</v>
      </c>
      <c r="AY1129">
        <f t="shared" si="10"/>
        <v>-0.25639198201948155</v>
      </c>
      <c r="AZ1129">
        <f t="shared" si="11"/>
        <v>-7.2743231295644799</v>
      </c>
      <c r="BA1129">
        <f t="shared" si="12"/>
        <v>-1.5119137154206908</v>
      </c>
      <c r="BB1129">
        <f t="shared" si="13"/>
        <v>-13.741824866992545</v>
      </c>
      <c r="BC1129">
        <f t="shared" si="14"/>
        <v>-3.5550327849501877</v>
      </c>
      <c r="BD1129">
        <f t="shared" si="15"/>
        <v>-3.918928481626192</v>
      </c>
      <c r="BE1129">
        <f t="shared" si="16"/>
        <v>-5.1569486319434201</v>
      </c>
      <c r="BF1129">
        <f t="shared" si="17"/>
        <v>-10.784469911955933</v>
      </c>
      <c r="BG1129">
        <f t="shared" si="18"/>
        <v>-8.4951853639121042E-2</v>
      </c>
      <c r="BH1129">
        <f t="shared" si="19"/>
        <v>-2.8014161165066978</v>
      </c>
      <c r="BI1129">
        <f t="shared" ref="BI1129:CB1129" si="2292">IF(($A1129=$A1128),AO1129+BI1128,AO1129)</f>
        <v>-33.904351990307504</v>
      </c>
      <c r="BJ1129">
        <f t="shared" si="2292"/>
        <v>-38.772171604170353</v>
      </c>
      <c r="BK1129">
        <f t="shared" si="2292"/>
        <v>-17.390999286292722</v>
      </c>
      <c r="BL1129">
        <f t="shared" si="2292"/>
        <v>-5.0056901825921125</v>
      </c>
      <c r="BM1129">
        <f t="shared" si="2292"/>
        <v>-13.249749229648366</v>
      </c>
      <c r="BN1129">
        <f t="shared" si="2292"/>
        <v>-26.411773190058419</v>
      </c>
      <c r="BO1129">
        <f t="shared" si="2292"/>
        <v>-5.4878436512821729</v>
      </c>
      <c r="BP1129">
        <f t="shared" si="2292"/>
        <v>-1.7246099439849694</v>
      </c>
      <c r="BQ1129">
        <f t="shared" si="2292"/>
        <v>-54.242622123750451</v>
      </c>
      <c r="BR1129">
        <f t="shared" si="2292"/>
        <v>-22.932597392058003</v>
      </c>
      <c r="BS1129">
        <f t="shared" si="2292"/>
        <v>-0.78606360517854224</v>
      </c>
      <c r="BT1129">
        <f t="shared" si="2292"/>
        <v>-21.831551023100637</v>
      </c>
      <c r="BU1129">
        <f t="shared" si="2292"/>
        <v>-4.5549903103178782</v>
      </c>
      <c r="BV1129">
        <f t="shared" si="2292"/>
        <v>-41.26017259834812</v>
      </c>
      <c r="BW1129">
        <f t="shared" si="2292"/>
        <v>-10.652446211196326</v>
      </c>
      <c r="BX1129">
        <f t="shared" si="2292"/>
        <v>-11.774803418487588</v>
      </c>
      <c r="BY1129">
        <f t="shared" si="2292"/>
        <v>-15.435540966471445</v>
      </c>
      <c r="BZ1129">
        <f t="shared" si="2292"/>
        <v>-32.292719336932649</v>
      </c>
      <c r="CA1129">
        <f t="shared" si="2292"/>
        <v>-0.26155654908233889</v>
      </c>
      <c r="CB1129">
        <f t="shared" si="2292"/>
        <v>-8.4285584032019418</v>
      </c>
      <c r="CC1129">
        <f t="shared" ref="CC1129:CV1129" si="2293">IF(($A1129=$A1130),0,BI1129)</f>
        <v>0</v>
      </c>
      <c r="CD1129">
        <f t="shared" si="2293"/>
        <v>0</v>
      </c>
      <c r="CE1129">
        <f t="shared" si="2293"/>
        <v>0</v>
      </c>
      <c r="CF1129">
        <f t="shared" si="2293"/>
        <v>0</v>
      </c>
      <c r="CG1129">
        <f t="shared" si="2293"/>
        <v>0</v>
      </c>
      <c r="CH1129">
        <f t="shared" si="2293"/>
        <v>0</v>
      </c>
      <c r="CI1129">
        <f t="shared" si="2293"/>
        <v>0</v>
      </c>
      <c r="CJ1129">
        <f t="shared" si="2293"/>
        <v>0</v>
      </c>
      <c r="CK1129">
        <f t="shared" si="2293"/>
        <v>0</v>
      </c>
      <c r="CL1129">
        <f t="shared" si="2293"/>
        <v>0</v>
      </c>
      <c r="CM1129">
        <f t="shared" si="2293"/>
        <v>0</v>
      </c>
      <c r="CN1129">
        <f t="shared" si="2293"/>
        <v>0</v>
      </c>
      <c r="CO1129">
        <f t="shared" si="2293"/>
        <v>0</v>
      </c>
      <c r="CP1129">
        <f t="shared" si="2293"/>
        <v>0</v>
      </c>
      <c r="CQ1129">
        <f t="shared" si="2293"/>
        <v>0</v>
      </c>
      <c r="CR1129">
        <f t="shared" si="2293"/>
        <v>0</v>
      </c>
      <c r="CS1129">
        <f t="shared" si="2293"/>
        <v>0</v>
      </c>
      <c r="CT1129">
        <f t="shared" si="2293"/>
        <v>0</v>
      </c>
      <c r="CU1129">
        <f t="shared" si="2293"/>
        <v>0</v>
      </c>
      <c r="CV1129">
        <f t="shared" si="2293"/>
        <v>0</v>
      </c>
      <c r="CW1129">
        <f t="shared" si="22"/>
        <v>0</v>
      </c>
    </row>
    <row r="1130" spans="1:101" ht="12.75" customHeight="1">
      <c r="A1130" s="1">
        <v>827</v>
      </c>
      <c r="B1130" s="1">
        <v>4</v>
      </c>
      <c r="C1130" s="1">
        <v>0</v>
      </c>
      <c r="D1130" s="1">
        <v>15717</v>
      </c>
      <c r="E1130" s="1">
        <v>2</v>
      </c>
      <c r="F1130" s="1">
        <v>2</v>
      </c>
      <c r="G1130" s="1">
        <v>0</v>
      </c>
      <c r="H1130" s="1">
        <v>2</v>
      </c>
      <c r="I1130" s="1">
        <v>0</v>
      </c>
      <c r="J1130" s="1">
        <v>0</v>
      </c>
      <c r="K1130" s="1">
        <v>4</v>
      </c>
      <c r="L1130" s="4">
        <v>76.153928571428551</v>
      </c>
      <c r="M1130" s="1">
        <v>0.1</v>
      </c>
      <c r="N1130" s="1">
        <v>1.4</v>
      </c>
      <c r="O1130" s="1">
        <v>0.71</v>
      </c>
      <c r="P1130" s="1">
        <v>1.1100000000000001</v>
      </c>
      <c r="Q1130" s="1">
        <v>2.2200000000000002</v>
      </c>
      <c r="R1130" s="1">
        <v>1.41</v>
      </c>
      <c r="S1130" s="4">
        <v>1</v>
      </c>
      <c r="T1130" s="1">
        <v>0.81</v>
      </c>
      <c r="U1130" s="1">
        <v>2.2200000000000002</v>
      </c>
      <c r="V1130" s="1">
        <v>2.4500000000000002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O1130">
        <f t="shared" si="0"/>
        <v>-11.260070301744317</v>
      </c>
      <c r="AP1130">
        <f t="shared" si="1"/>
        <v>-12.898070853726006</v>
      </c>
      <c r="AQ1130">
        <f t="shared" si="2"/>
        <v>-5.7657493814734648</v>
      </c>
      <c r="AR1130">
        <f t="shared" si="3"/>
        <v>-1.6252294037379438</v>
      </c>
      <c r="AS1130">
        <f t="shared" si="4"/>
        <v>-4.4053865797339018</v>
      </c>
      <c r="AT1130">
        <f t="shared" si="5"/>
        <v>-8.7889584019873173</v>
      </c>
      <c r="AU1130">
        <f t="shared" si="6"/>
        <v>-1.8059201032037686</v>
      </c>
      <c r="AV1130">
        <f t="shared" si="7"/>
        <v>-0.57287561910170326</v>
      </c>
      <c r="AW1130">
        <f t="shared" si="8"/>
        <v>-18.039085150954918</v>
      </c>
      <c r="AX1130">
        <f t="shared" si="9"/>
        <v>-7.6313187753745337</v>
      </c>
      <c r="AY1130">
        <f t="shared" si="10"/>
        <v>-0.25624402707648336</v>
      </c>
      <c r="AZ1130">
        <f t="shared" si="11"/>
        <v>-7.273887499341412</v>
      </c>
      <c r="BA1130">
        <f t="shared" si="12"/>
        <v>-1.496783644144144</v>
      </c>
      <c r="BB1130">
        <f t="shared" si="13"/>
        <v>-13.724331862154374</v>
      </c>
      <c r="BC1130">
        <f t="shared" si="14"/>
        <v>-3.52166052110812</v>
      </c>
      <c r="BD1130">
        <f t="shared" si="15"/>
        <v>-3.9146368258302382</v>
      </c>
      <c r="BE1130">
        <f t="shared" si="16"/>
        <v>-5.1119513402644898</v>
      </c>
      <c r="BF1130">
        <f t="shared" si="17"/>
        <v>-10.722862730609101</v>
      </c>
      <c r="BG1130">
        <f t="shared" si="18"/>
        <v>-8.4951657167337366E-2</v>
      </c>
      <c r="BH1130">
        <f t="shared" si="19"/>
        <v>-2.7940173662432386</v>
      </c>
      <c r="BI1130">
        <f t="shared" ref="BI1130:CB1130" si="2294">IF(($A1130=$A1129),AO1130+BI1129,AO1130)</f>
        <v>-45.164422292051825</v>
      </c>
      <c r="BJ1130">
        <f t="shared" si="2294"/>
        <v>-51.670242457896357</v>
      </c>
      <c r="BK1130">
        <f t="shared" si="2294"/>
        <v>-23.156748667766188</v>
      </c>
      <c r="BL1130">
        <f t="shared" si="2294"/>
        <v>-6.6309195863300561</v>
      </c>
      <c r="BM1130">
        <f t="shared" si="2294"/>
        <v>-17.655135809382266</v>
      </c>
      <c r="BN1130">
        <f t="shared" si="2294"/>
        <v>-35.200731592045734</v>
      </c>
      <c r="BO1130">
        <f t="shared" si="2294"/>
        <v>-7.2937637544859415</v>
      </c>
      <c r="BP1130">
        <f t="shared" si="2294"/>
        <v>-2.2974855630866724</v>
      </c>
      <c r="BQ1130">
        <f t="shared" si="2294"/>
        <v>-72.281707274705369</v>
      </c>
      <c r="BR1130">
        <f t="shared" si="2294"/>
        <v>-30.563916167432538</v>
      </c>
      <c r="BS1130">
        <f t="shared" si="2294"/>
        <v>-1.0423076322550255</v>
      </c>
      <c r="BT1130">
        <f t="shared" si="2294"/>
        <v>-29.10543852244205</v>
      </c>
      <c r="BU1130">
        <f t="shared" si="2294"/>
        <v>-6.0517739544620222</v>
      </c>
      <c r="BV1130">
        <f t="shared" si="2294"/>
        <v>-54.984504460502492</v>
      </c>
      <c r="BW1130">
        <f t="shared" si="2294"/>
        <v>-14.174106732304445</v>
      </c>
      <c r="BX1130">
        <f t="shared" si="2294"/>
        <v>-15.689440244317826</v>
      </c>
      <c r="BY1130">
        <f t="shared" si="2294"/>
        <v>-20.547492306735933</v>
      </c>
      <c r="BZ1130">
        <f t="shared" si="2294"/>
        <v>-43.01558206754175</v>
      </c>
      <c r="CA1130">
        <f t="shared" si="2294"/>
        <v>-0.34650820624967626</v>
      </c>
      <c r="CB1130">
        <f t="shared" si="2294"/>
        <v>-11.22257576944518</v>
      </c>
      <c r="CC1130">
        <f t="shared" ref="CC1130:CV1130" si="2295">IF(($A1130=$A1131),0,BI1130)</f>
        <v>0</v>
      </c>
      <c r="CD1130">
        <f t="shared" si="2295"/>
        <v>0</v>
      </c>
      <c r="CE1130">
        <f t="shared" si="2295"/>
        <v>0</v>
      </c>
      <c r="CF1130">
        <f t="shared" si="2295"/>
        <v>0</v>
      </c>
      <c r="CG1130">
        <f t="shared" si="2295"/>
        <v>0</v>
      </c>
      <c r="CH1130">
        <f t="shared" si="2295"/>
        <v>0</v>
      </c>
      <c r="CI1130">
        <f t="shared" si="2295"/>
        <v>0</v>
      </c>
      <c r="CJ1130">
        <f t="shared" si="2295"/>
        <v>0</v>
      </c>
      <c r="CK1130">
        <f t="shared" si="2295"/>
        <v>0</v>
      </c>
      <c r="CL1130">
        <f t="shared" si="2295"/>
        <v>0</v>
      </c>
      <c r="CM1130">
        <f t="shared" si="2295"/>
        <v>0</v>
      </c>
      <c r="CN1130">
        <f t="shared" si="2295"/>
        <v>0</v>
      </c>
      <c r="CO1130">
        <f t="shared" si="2295"/>
        <v>0</v>
      </c>
      <c r="CP1130">
        <f t="shared" si="2295"/>
        <v>0</v>
      </c>
      <c r="CQ1130">
        <f t="shared" si="2295"/>
        <v>0</v>
      </c>
      <c r="CR1130">
        <f t="shared" si="2295"/>
        <v>0</v>
      </c>
      <c r="CS1130">
        <f t="shared" si="2295"/>
        <v>0</v>
      </c>
      <c r="CT1130">
        <f t="shared" si="2295"/>
        <v>0</v>
      </c>
      <c r="CU1130">
        <f t="shared" si="2295"/>
        <v>0</v>
      </c>
      <c r="CV1130">
        <f t="shared" si="2295"/>
        <v>0</v>
      </c>
      <c r="CW1130">
        <f t="shared" si="22"/>
        <v>0</v>
      </c>
    </row>
    <row r="1131" spans="1:101" ht="12.75" customHeight="1">
      <c r="A1131" s="1">
        <v>827</v>
      </c>
      <c r="B1131" s="1">
        <v>4</v>
      </c>
      <c r="C1131" s="1">
        <v>1</v>
      </c>
      <c r="D1131" s="1">
        <v>15730</v>
      </c>
      <c r="E1131" s="1">
        <v>3</v>
      </c>
      <c r="F1131" s="1">
        <v>2</v>
      </c>
      <c r="G1131" s="1">
        <v>0</v>
      </c>
      <c r="H1131" s="1">
        <v>2</v>
      </c>
      <c r="I1131" s="1">
        <v>0</v>
      </c>
      <c r="J1131" s="1">
        <v>0</v>
      </c>
      <c r="K1131" s="1">
        <v>4</v>
      </c>
      <c r="L1131" s="4">
        <v>76.153928571428551</v>
      </c>
      <c r="M1131" s="1">
        <v>0.1</v>
      </c>
      <c r="N1131" s="1">
        <v>1.4</v>
      </c>
      <c r="O1131" s="1">
        <v>0.71</v>
      </c>
      <c r="P1131" s="1">
        <v>1.1100000000000001</v>
      </c>
      <c r="Q1131" s="1">
        <v>2.2200000000000002</v>
      </c>
      <c r="R1131" s="1">
        <v>1.41</v>
      </c>
      <c r="S1131" s="4">
        <v>1</v>
      </c>
      <c r="T1131" s="1">
        <v>0.81</v>
      </c>
      <c r="U1131" s="1">
        <v>2.2200000000000002</v>
      </c>
      <c r="V1131" s="1">
        <v>2.4500000000000002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O1131">
        <f t="shared" si="0"/>
        <v>-11.260070301744317</v>
      </c>
      <c r="AP1131">
        <f t="shared" si="1"/>
        <v>-12.898070853726006</v>
      </c>
      <c r="AQ1131">
        <f t="shared" si="2"/>
        <v>-5.7657493814734648</v>
      </c>
      <c r="AR1131">
        <f t="shared" si="3"/>
        <v>-1.6252294037379438</v>
      </c>
      <c r="AS1131">
        <f t="shared" si="4"/>
        <v>-4.4053865797339018</v>
      </c>
      <c r="AT1131">
        <f t="shared" si="5"/>
        <v>-8.7889584019873173</v>
      </c>
      <c r="AU1131">
        <f t="shared" si="6"/>
        <v>-1.8059201032037686</v>
      </c>
      <c r="AV1131">
        <f t="shared" si="7"/>
        <v>-0.57287561910170326</v>
      </c>
      <c r="AW1131">
        <f t="shared" si="8"/>
        <v>-18.039085150954918</v>
      </c>
      <c r="AX1131">
        <f t="shared" si="9"/>
        <v>-7.6313187753745337</v>
      </c>
      <c r="AY1131">
        <f t="shared" si="10"/>
        <v>-0.25624402707648336</v>
      </c>
      <c r="AZ1131">
        <f t="shared" si="11"/>
        <v>-7.273887499341412</v>
      </c>
      <c r="BA1131">
        <f t="shared" si="12"/>
        <v>-1.496783644144144</v>
      </c>
      <c r="BB1131">
        <f t="shared" si="13"/>
        <v>-13.724331862154374</v>
      </c>
      <c r="BC1131">
        <f t="shared" si="14"/>
        <v>-3.52166052110812</v>
      </c>
      <c r="BD1131">
        <f t="shared" si="15"/>
        <v>-3.9146368258302382</v>
      </c>
      <c r="BE1131">
        <f t="shared" si="16"/>
        <v>-5.1119513402644898</v>
      </c>
      <c r="BF1131">
        <f t="shared" si="17"/>
        <v>-10.722862730609101</v>
      </c>
      <c r="BG1131">
        <f t="shared" si="18"/>
        <v>-8.4951657167337366E-2</v>
      </c>
      <c r="BH1131">
        <f t="shared" si="19"/>
        <v>-2.7940173662432386</v>
      </c>
      <c r="BI1131">
        <f t="shared" ref="BI1131:CB1131" si="2296">IF(($A1131=$A1130),AO1131+BI1130,AO1131)</f>
        <v>-56.424492593796145</v>
      </c>
      <c r="BJ1131">
        <f t="shared" si="2296"/>
        <v>-64.568313311622362</v>
      </c>
      <c r="BK1131">
        <f t="shared" si="2296"/>
        <v>-28.922498049239653</v>
      </c>
      <c r="BL1131">
        <f t="shared" si="2296"/>
        <v>-8.2561489900680005</v>
      </c>
      <c r="BM1131">
        <f t="shared" si="2296"/>
        <v>-22.060522389116166</v>
      </c>
      <c r="BN1131">
        <f t="shared" si="2296"/>
        <v>-43.98968999403305</v>
      </c>
      <c r="BO1131">
        <f t="shared" si="2296"/>
        <v>-9.0996838576897101</v>
      </c>
      <c r="BP1131">
        <f t="shared" si="2296"/>
        <v>-2.8703611821883754</v>
      </c>
      <c r="BQ1131">
        <f t="shared" si="2296"/>
        <v>-90.320792425660287</v>
      </c>
      <c r="BR1131">
        <f t="shared" si="2296"/>
        <v>-38.195234942807069</v>
      </c>
      <c r="BS1131">
        <f t="shared" si="2296"/>
        <v>-1.298551659331509</v>
      </c>
      <c r="BT1131">
        <f t="shared" si="2296"/>
        <v>-36.379326021783463</v>
      </c>
      <c r="BU1131">
        <f t="shared" si="2296"/>
        <v>-7.5485575986061662</v>
      </c>
      <c r="BV1131">
        <f t="shared" si="2296"/>
        <v>-68.708836322656865</v>
      </c>
      <c r="BW1131">
        <f t="shared" si="2296"/>
        <v>-17.695767253412566</v>
      </c>
      <c r="BX1131">
        <f t="shared" si="2296"/>
        <v>-19.604077070148065</v>
      </c>
      <c r="BY1131">
        <f t="shared" si="2296"/>
        <v>-25.659443647000423</v>
      </c>
      <c r="BZ1131">
        <f t="shared" si="2296"/>
        <v>-53.738444798150852</v>
      </c>
      <c r="CA1131">
        <f t="shared" si="2296"/>
        <v>-0.43145986341701364</v>
      </c>
      <c r="CB1131">
        <f t="shared" si="2296"/>
        <v>-14.016593135688419</v>
      </c>
      <c r="CC1131">
        <f t="shared" ref="CC1131:CV1131" si="2297">IF(($A1131=$A1132),0,BI1131)</f>
        <v>0</v>
      </c>
      <c r="CD1131">
        <f t="shared" si="2297"/>
        <v>0</v>
      </c>
      <c r="CE1131">
        <f t="shared" si="2297"/>
        <v>0</v>
      </c>
      <c r="CF1131">
        <f t="shared" si="2297"/>
        <v>0</v>
      </c>
      <c r="CG1131">
        <f t="shared" si="2297"/>
        <v>0</v>
      </c>
      <c r="CH1131">
        <f t="shared" si="2297"/>
        <v>0</v>
      </c>
      <c r="CI1131">
        <f t="shared" si="2297"/>
        <v>0</v>
      </c>
      <c r="CJ1131">
        <f t="shared" si="2297"/>
        <v>0</v>
      </c>
      <c r="CK1131">
        <f t="shared" si="2297"/>
        <v>0</v>
      </c>
      <c r="CL1131">
        <f t="shared" si="2297"/>
        <v>0</v>
      </c>
      <c r="CM1131">
        <f t="shared" si="2297"/>
        <v>0</v>
      </c>
      <c r="CN1131">
        <f t="shared" si="2297"/>
        <v>0</v>
      </c>
      <c r="CO1131">
        <f t="shared" si="2297"/>
        <v>0</v>
      </c>
      <c r="CP1131">
        <f t="shared" si="2297"/>
        <v>0</v>
      </c>
      <c r="CQ1131">
        <f t="shared" si="2297"/>
        <v>0</v>
      </c>
      <c r="CR1131">
        <f t="shared" si="2297"/>
        <v>0</v>
      </c>
      <c r="CS1131">
        <f t="shared" si="2297"/>
        <v>0</v>
      </c>
      <c r="CT1131">
        <f t="shared" si="2297"/>
        <v>0</v>
      </c>
      <c r="CU1131">
        <f t="shared" si="2297"/>
        <v>0</v>
      </c>
      <c r="CV1131">
        <f t="shared" si="2297"/>
        <v>0</v>
      </c>
      <c r="CW1131">
        <f t="shared" si="22"/>
        <v>0</v>
      </c>
    </row>
    <row r="1132" spans="1:101" ht="12.75" customHeight="1">
      <c r="A1132" s="1">
        <v>827</v>
      </c>
      <c r="B1132" s="1">
        <v>4</v>
      </c>
      <c r="C1132" s="1">
        <v>1</v>
      </c>
      <c r="D1132" s="1">
        <v>15742</v>
      </c>
      <c r="E1132" s="1">
        <v>3</v>
      </c>
      <c r="F1132" s="1">
        <v>2</v>
      </c>
      <c r="G1132" s="1">
        <v>0</v>
      </c>
      <c r="H1132" s="1">
        <v>2</v>
      </c>
      <c r="I1132" s="1">
        <v>0</v>
      </c>
      <c r="J1132" s="1">
        <v>0</v>
      </c>
      <c r="K1132" s="1">
        <v>4</v>
      </c>
      <c r="L1132" s="4">
        <v>76.153928571428551</v>
      </c>
      <c r="M1132" s="1">
        <v>0.1</v>
      </c>
      <c r="N1132" s="1">
        <v>1.4</v>
      </c>
      <c r="O1132" s="1">
        <v>0.66</v>
      </c>
      <c r="P1132" s="1">
        <v>0.99</v>
      </c>
      <c r="Q1132" s="1">
        <v>1.99</v>
      </c>
      <c r="R1132" s="1">
        <v>1.35</v>
      </c>
      <c r="S1132" s="4">
        <v>1</v>
      </c>
      <c r="T1132" s="1">
        <v>0.69</v>
      </c>
      <c r="U1132" s="1">
        <v>2.2200000000000002</v>
      </c>
      <c r="V1132" s="1">
        <v>2.4500000000000002</v>
      </c>
      <c r="W1132" s="1">
        <v>1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O1132">
        <f t="shared" si="0"/>
        <v>-11.270927042705633</v>
      </c>
      <c r="AP1132">
        <f t="shared" si="1"/>
        <v>-12.846145883640569</v>
      </c>
      <c r="AQ1132">
        <f t="shared" si="2"/>
        <v>-5.7731685660839709</v>
      </c>
      <c r="AR1132">
        <f t="shared" si="3"/>
        <v>-1.6807850299778444</v>
      </c>
      <c r="AS1132">
        <f t="shared" si="4"/>
        <v>-4.3892989556254749</v>
      </c>
      <c r="AT1132">
        <f t="shared" si="5"/>
        <v>-8.7401044297586843</v>
      </c>
      <c r="AU1132">
        <f t="shared" si="6"/>
        <v>-1.8592489638556595</v>
      </c>
      <c r="AV1132">
        <f t="shared" si="7"/>
        <v>-0.59554560654845545</v>
      </c>
      <c r="AW1132">
        <f t="shared" si="8"/>
        <v>-18.0495656837113</v>
      </c>
      <c r="AX1132">
        <f t="shared" si="9"/>
        <v>-7.588046517466684</v>
      </c>
      <c r="AY1132">
        <f t="shared" si="10"/>
        <v>-0.27492389395472761</v>
      </c>
      <c r="AZ1132">
        <f t="shared" si="11"/>
        <v>-7.2296998464019584</v>
      </c>
      <c r="BA1132">
        <f t="shared" si="12"/>
        <v>-1.5503900585693051</v>
      </c>
      <c r="BB1132">
        <f t="shared" si="13"/>
        <v>-13.689856258592123</v>
      </c>
      <c r="BC1132">
        <f t="shared" si="14"/>
        <v>-3.551005520191858</v>
      </c>
      <c r="BD1132">
        <f t="shared" si="15"/>
        <v>-3.8954370855275378</v>
      </c>
      <c r="BE1132">
        <f t="shared" si="16"/>
        <v>-5.1282438586482781</v>
      </c>
      <c r="BF1132">
        <f t="shared" si="17"/>
        <v>-10.734326319258317</v>
      </c>
      <c r="BG1132">
        <f t="shared" si="18"/>
        <v>-9.1013532319262083E-2</v>
      </c>
      <c r="BH1132">
        <f t="shared" si="19"/>
        <v>-2.7983267677800705</v>
      </c>
      <c r="BI1132">
        <f t="shared" ref="BI1132:CB1132" si="2298">IF(($A1132=$A1131),AO1132+BI1131,AO1132)</f>
        <v>-67.695419636501782</v>
      </c>
      <c r="BJ1132">
        <f t="shared" si="2298"/>
        <v>-77.414459195262936</v>
      </c>
      <c r="BK1132">
        <f t="shared" si="2298"/>
        <v>-34.695666615323624</v>
      </c>
      <c r="BL1132">
        <f t="shared" si="2298"/>
        <v>-9.9369340200458449</v>
      </c>
      <c r="BM1132">
        <f t="shared" si="2298"/>
        <v>-26.44982134474164</v>
      </c>
      <c r="BN1132">
        <f t="shared" si="2298"/>
        <v>-52.729794423791731</v>
      </c>
      <c r="BO1132">
        <f t="shared" si="2298"/>
        <v>-10.958932821545369</v>
      </c>
      <c r="BP1132">
        <f t="shared" si="2298"/>
        <v>-3.4659067887368309</v>
      </c>
      <c r="BQ1132">
        <f t="shared" si="2298"/>
        <v>-108.37035810937158</v>
      </c>
      <c r="BR1132">
        <f t="shared" si="2298"/>
        <v>-45.783281460273756</v>
      </c>
      <c r="BS1132">
        <f t="shared" si="2298"/>
        <v>-1.5734755532862366</v>
      </c>
      <c r="BT1132">
        <f t="shared" si="2298"/>
        <v>-43.609025868185419</v>
      </c>
      <c r="BU1132">
        <f t="shared" si="2298"/>
        <v>-9.0989476571754722</v>
      </c>
      <c r="BV1132">
        <f t="shared" si="2298"/>
        <v>-82.39869258124898</v>
      </c>
      <c r="BW1132">
        <f t="shared" si="2298"/>
        <v>-21.246772773604423</v>
      </c>
      <c r="BX1132">
        <f t="shared" si="2298"/>
        <v>-23.499514155675602</v>
      </c>
      <c r="BY1132">
        <f t="shared" si="2298"/>
        <v>-30.787687505648702</v>
      </c>
      <c r="BZ1132">
        <f t="shared" si="2298"/>
        <v>-64.472771117409167</v>
      </c>
      <c r="CA1132">
        <f t="shared" si="2298"/>
        <v>-0.52247339573627571</v>
      </c>
      <c r="CB1132">
        <f t="shared" si="2298"/>
        <v>-16.814919903468489</v>
      </c>
      <c r="CC1132">
        <f t="shared" ref="CC1132:CV1132" si="2299">IF(($A1132=$A1133),0,BI1132)</f>
        <v>0</v>
      </c>
      <c r="CD1132">
        <f t="shared" si="2299"/>
        <v>0</v>
      </c>
      <c r="CE1132">
        <f t="shared" si="2299"/>
        <v>0</v>
      </c>
      <c r="CF1132">
        <f t="shared" si="2299"/>
        <v>0</v>
      </c>
      <c r="CG1132">
        <f t="shared" si="2299"/>
        <v>0</v>
      </c>
      <c r="CH1132">
        <f t="shared" si="2299"/>
        <v>0</v>
      </c>
      <c r="CI1132">
        <f t="shared" si="2299"/>
        <v>0</v>
      </c>
      <c r="CJ1132">
        <f t="shared" si="2299"/>
        <v>0</v>
      </c>
      <c r="CK1132">
        <f t="shared" si="2299"/>
        <v>0</v>
      </c>
      <c r="CL1132">
        <f t="shared" si="2299"/>
        <v>0</v>
      </c>
      <c r="CM1132">
        <f t="shared" si="2299"/>
        <v>0</v>
      </c>
      <c r="CN1132">
        <f t="shared" si="2299"/>
        <v>0</v>
      </c>
      <c r="CO1132">
        <f t="shared" si="2299"/>
        <v>0</v>
      </c>
      <c r="CP1132">
        <f t="shared" si="2299"/>
        <v>0</v>
      </c>
      <c r="CQ1132">
        <f t="shared" si="2299"/>
        <v>0</v>
      </c>
      <c r="CR1132">
        <f t="shared" si="2299"/>
        <v>0</v>
      </c>
      <c r="CS1132">
        <f t="shared" si="2299"/>
        <v>0</v>
      </c>
      <c r="CT1132">
        <f t="shared" si="2299"/>
        <v>0</v>
      </c>
      <c r="CU1132">
        <f t="shared" si="2299"/>
        <v>0</v>
      </c>
      <c r="CV1132">
        <f t="shared" si="2299"/>
        <v>0</v>
      </c>
      <c r="CW1132">
        <f t="shared" si="22"/>
        <v>0</v>
      </c>
    </row>
    <row r="1133" spans="1:101" ht="12.75" customHeight="1">
      <c r="A1133" s="1">
        <v>827</v>
      </c>
      <c r="B1133" s="1">
        <v>2</v>
      </c>
      <c r="C1133" s="1">
        <v>1</v>
      </c>
      <c r="D1133" s="1">
        <v>15760</v>
      </c>
      <c r="E1133" s="1">
        <v>3</v>
      </c>
      <c r="F1133" s="1">
        <v>2</v>
      </c>
      <c r="G1133" s="1">
        <v>0</v>
      </c>
      <c r="H1133" s="1">
        <v>2</v>
      </c>
      <c r="I1133" s="1">
        <v>0</v>
      </c>
      <c r="J1133" s="1">
        <v>0</v>
      </c>
      <c r="K1133" s="1">
        <v>4</v>
      </c>
      <c r="L1133" s="4">
        <v>76.153928571428551</v>
      </c>
      <c r="M1133" s="1">
        <v>0.1</v>
      </c>
      <c r="N1133" s="1">
        <v>1.4</v>
      </c>
      <c r="O1133" s="1">
        <v>0.66</v>
      </c>
      <c r="P1133" s="1">
        <v>0.99</v>
      </c>
      <c r="Q1133" s="1">
        <v>1.99</v>
      </c>
      <c r="R1133" s="1">
        <v>1.35</v>
      </c>
      <c r="S1133" s="4">
        <v>1</v>
      </c>
      <c r="T1133" s="1">
        <v>0.69</v>
      </c>
      <c r="U1133" s="1">
        <v>2.2200000000000002</v>
      </c>
      <c r="V1133" s="1">
        <v>2.5499999999999998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O1133">
        <f t="shared" si="0"/>
        <v>-11.270182453344271</v>
      </c>
      <c r="AP1133">
        <f t="shared" si="1"/>
        <v>-12.819846568501301</v>
      </c>
      <c r="AQ1133">
        <f t="shared" si="2"/>
        <v>-5.753327474945741</v>
      </c>
      <c r="AR1133">
        <f t="shared" si="3"/>
        <v>-1.6807841742478182</v>
      </c>
      <c r="AS1133">
        <f t="shared" si="4"/>
        <v>-4.3312327600108036</v>
      </c>
      <c r="AT1133">
        <f t="shared" si="5"/>
        <v>-8.6824173347010092</v>
      </c>
      <c r="AU1133">
        <f t="shared" si="6"/>
        <v>-1.8529245532745773</v>
      </c>
      <c r="AV1133">
        <f t="shared" si="7"/>
        <v>-0.58601628334981803</v>
      </c>
      <c r="AW1133">
        <f t="shared" si="8"/>
        <v>-18.049557534464824</v>
      </c>
      <c r="AX1133">
        <f t="shared" si="9"/>
        <v>-7.5246891458903802</v>
      </c>
      <c r="AY1133">
        <f t="shared" si="10"/>
        <v>-0.27369041593077714</v>
      </c>
      <c r="AZ1133">
        <f t="shared" si="11"/>
        <v>-7.2296998394221585</v>
      </c>
      <c r="BA1133">
        <f t="shared" si="12"/>
        <v>-1.5472002454608733</v>
      </c>
      <c r="BB1133">
        <f t="shared" si="13"/>
        <v>-13.666179181568895</v>
      </c>
      <c r="BC1133">
        <f t="shared" si="14"/>
        <v>-3.5504067747491415</v>
      </c>
      <c r="BD1133">
        <f t="shared" si="15"/>
        <v>-3.8954315804803525</v>
      </c>
      <c r="BE1133">
        <f t="shared" si="16"/>
        <v>-5.1142584738353198</v>
      </c>
      <c r="BF1133">
        <f t="shared" si="17"/>
        <v>-10.734206245285229</v>
      </c>
      <c r="BG1133">
        <f t="shared" si="18"/>
        <v>-9.085954590679618E-2</v>
      </c>
      <c r="BH1133">
        <f t="shared" si="19"/>
        <v>-2.7982791167896011</v>
      </c>
      <c r="BI1133">
        <f t="shared" ref="BI1133:CB1133" si="2300">IF(($A1133=$A1132),AO1133+BI1132,AO1133)</f>
        <v>-78.965602089846058</v>
      </c>
      <c r="BJ1133">
        <f t="shared" si="2300"/>
        <v>-90.23430576376424</v>
      </c>
      <c r="BK1133">
        <f t="shared" si="2300"/>
        <v>-40.448994090269366</v>
      </c>
      <c r="BL1133">
        <f t="shared" si="2300"/>
        <v>-11.617718194293664</v>
      </c>
      <c r="BM1133">
        <f t="shared" si="2300"/>
        <v>-30.781054104752442</v>
      </c>
      <c r="BN1133">
        <f t="shared" si="2300"/>
        <v>-61.412211758492738</v>
      </c>
      <c r="BO1133">
        <f t="shared" si="2300"/>
        <v>-12.811857374819947</v>
      </c>
      <c r="BP1133">
        <f t="shared" si="2300"/>
        <v>-4.051923072086649</v>
      </c>
      <c r="BQ1133">
        <f t="shared" si="2300"/>
        <v>-126.4199156438364</v>
      </c>
      <c r="BR1133">
        <f t="shared" si="2300"/>
        <v>-53.307970606164133</v>
      </c>
      <c r="BS1133">
        <f t="shared" si="2300"/>
        <v>-1.8471659692170137</v>
      </c>
      <c r="BT1133">
        <f t="shared" si="2300"/>
        <v>-50.83872570760758</v>
      </c>
      <c r="BU1133">
        <f t="shared" si="2300"/>
        <v>-10.646147902636345</v>
      </c>
      <c r="BV1133">
        <f t="shared" si="2300"/>
        <v>-96.064871762817873</v>
      </c>
      <c r="BW1133">
        <f t="shared" si="2300"/>
        <v>-24.797179548353565</v>
      </c>
      <c r="BX1133">
        <f t="shared" si="2300"/>
        <v>-27.394945736155954</v>
      </c>
      <c r="BY1133">
        <f t="shared" si="2300"/>
        <v>-35.901945979484019</v>
      </c>
      <c r="BZ1133">
        <f t="shared" si="2300"/>
        <v>-75.206977362694403</v>
      </c>
      <c r="CA1133">
        <f t="shared" si="2300"/>
        <v>-0.61333294164307195</v>
      </c>
      <c r="CB1133">
        <f t="shared" si="2300"/>
        <v>-19.61319902025809</v>
      </c>
      <c r="CC1133">
        <f t="shared" ref="CC1133:CV1133" si="2301">IF(($A1133=$A1134),0,BI1133)</f>
        <v>0</v>
      </c>
      <c r="CD1133">
        <f t="shared" si="2301"/>
        <v>0</v>
      </c>
      <c r="CE1133">
        <f t="shared" si="2301"/>
        <v>0</v>
      </c>
      <c r="CF1133">
        <f t="shared" si="2301"/>
        <v>0</v>
      </c>
      <c r="CG1133">
        <f t="shared" si="2301"/>
        <v>0</v>
      </c>
      <c r="CH1133">
        <f t="shared" si="2301"/>
        <v>0</v>
      </c>
      <c r="CI1133">
        <f t="shared" si="2301"/>
        <v>0</v>
      </c>
      <c r="CJ1133">
        <f t="shared" si="2301"/>
        <v>0</v>
      </c>
      <c r="CK1133">
        <f t="shared" si="2301"/>
        <v>0</v>
      </c>
      <c r="CL1133">
        <f t="shared" si="2301"/>
        <v>0</v>
      </c>
      <c r="CM1133">
        <f t="shared" si="2301"/>
        <v>0</v>
      </c>
      <c r="CN1133">
        <f t="shared" si="2301"/>
        <v>0</v>
      </c>
      <c r="CO1133">
        <f t="shared" si="2301"/>
        <v>0</v>
      </c>
      <c r="CP1133">
        <f t="shared" si="2301"/>
        <v>0</v>
      </c>
      <c r="CQ1133">
        <f t="shared" si="2301"/>
        <v>0</v>
      </c>
      <c r="CR1133">
        <f t="shared" si="2301"/>
        <v>0</v>
      </c>
      <c r="CS1133">
        <f t="shared" si="2301"/>
        <v>0</v>
      </c>
      <c r="CT1133">
        <f t="shared" si="2301"/>
        <v>0</v>
      </c>
      <c r="CU1133">
        <f t="shared" si="2301"/>
        <v>0</v>
      </c>
      <c r="CV1133">
        <f t="shared" si="2301"/>
        <v>0</v>
      </c>
      <c r="CW1133">
        <f t="shared" si="22"/>
        <v>0</v>
      </c>
    </row>
    <row r="1134" spans="1:101" ht="12.75" customHeight="1">
      <c r="A1134" s="1">
        <v>827</v>
      </c>
      <c r="B1134" s="1">
        <v>4</v>
      </c>
      <c r="C1134" s="1">
        <v>1</v>
      </c>
      <c r="D1134" s="1">
        <v>15767</v>
      </c>
      <c r="E1134" s="1">
        <v>3</v>
      </c>
      <c r="F1134" s="1">
        <v>2</v>
      </c>
      <c r="G1134" s="1">
        <v>0</v>
      </c>
      <c r="H1134" s="1">
        <v>2</v>
      </c>
      <c r="I1134" s="1">
        <v>0</v>
      </c>
      <c r="J1134" s="1">
        <v>0</v>
      </c>
      <c r="K1134" s="1">
        <v>4</v>
      </c>
      <c r="L1134" s="4">
        <v>76.153928571428551</v>
      </c>
      <c r="M1134" s="1">
        <v>0.1</v>
      </c>
      <c r="N1134" s="1">
        <v>1.4</v>
      </c>
      <c r="O1134" s="1">
        <v>0.71</v>
      </c>
      <c r="P1134" s="1">
        <v>0.99</v>
      </c>
      <c r="Q1134" s="1">
        <v>2.2200000000000002</v>
      </c>
      <c r="R1134" s="1">
        <v>1.41</v>
      </c>
      <c r="S1134" s="4">
        <v>0.94</v>
      </c>
      <c r="T1134" s="1">
        <v>0.81</v>
      </c>
      <c r="U1134" s="1">
        <v>2.2200000000000002</v>
      </c>
      <c r="V1134" s="1">
        <v>2.5499999999999998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O1134">
        <f t="shared" si="0"/>
        <v>-11.259419604285</v>
      </c>
      <c r="AP1134">
        <f t="shared" si="1"/>
        <v>-12.872098563759769</v>
      </c>
      <c r="AQ1134">
        <f t="shared" si="2"/>
        <v>-5.7492727984335232</v>
      </c>
      <c r="AR1134">
        <f t="shared" si="3"/>
        <v>-1.6277197090005435</v>
      </c>
      <c r="AS1134">
        <f t="shared" si="4"/>
        <v>-4.3617625757231568</v>
      </c>
      <c r="AT1134">
        <f t="shared" si="5"/>
        <v>-8.7337003711355017</v>
      </c>
      <c r="AU1134">
        <f t="shared" si="6"/>
        <v>-1.8179002443044574</v>
      </c>
      <c r="AV1134">
        <f t="shared" si="7"/>
        <v>-0.60056487618624022</v>
      </c>
      <c r="AW1134">
        <f t="shared" si="8"/>
        <v>-18.039096590660691</v>
      </c>
      <c r="AX1134">
        <f t="shared" si="9"/>
        <v>-7.5716601869781099</v>
      </c>
      <c r="AY1134">
        <f t="shared" si="10"/>
        <v>-0.26817201150424924</v>
      </c>
      <c r="AZ1134">
        <f t="shared" si="11"/>
        <v>-7.3329910111523517</v>
      </c>
      <c r="BA1134">
        <f t="shared" si="12"/>
        <v>-1.5122195599664889</v>
      </c>
      <c r="BB1134">
        <f t="shared" si="13"/>
        <v>-13.700362309672231</v>
      </c>
      <c r="BC1134">
        <f t="shared" si="14"/>
        <v>-3.5382306581899736</v>
      </c>
      <c r="BD1134">
        <f t="shared" si="15"/>
        <v>-3.9630279655943528</v>
      </c>
      <c r="BE1134">
        <f t="shared" si="16"/>
        <v>-5.102284209515795</v>
      </c>
      <c r="BF1134">
        <f t="shared" si="17"/>
        <v>-10.723294320089892</v>
      </c>
      <c r="BG1134">
        <f t="shared" si="18"/>
        <v>-9.0450708440555194E-2</v>
      </c>
      <c r="BH1134">
        <f t="shared" si="19"/>
        <v>-2.8321807630553724</v>
      </c>
      <c r="BI1134">
        <f t="shared" ref="BI1134:CB1134" si="2302">IF(($A1134=$A1133),AO1134+BI1133,AO1134)</f>
        <v>-90.225021694131058</v>
      </c>
      <c r="BJ1134">
        <f t="shared" si="2302"/>
        <v>-103.106404327524</v>
      </c>
      <c r="BK1134">
        <f t="shared" si="2302"/>
        <v>-46.198266888702889</v>
      </c>
      <c r="BL1134">
        <f t="shared" si="2302"/>
        <v>-13.245437903294206</v>
      </c>
      <c r="BM1134">
        <f t="shared" si="2302"/>
        <v>-35.142816680475597</v>
      </c>
      <c r="BN1134">
        <f t="shared" si="2302"/>
        <v>-70.145912129628243</v>
      </c>
      <c r="BO1134">
        <f t="shared" si="2302"/>
        <v>-14.629757619124405</v>
      </c>
      <c r="BP1134">
        <f t="shared" si="2302"/>
        <v>-4.6524879482728894</v>
      </c>
      <c r="BQ1134">
        <f t="shared" si="2302"/>
        <v>-144.4590122344971</v>
      </c>
      <c r="BR1134">
        <f t="shared" si="2302"/>
        <v>-60.87963079314224</v>
      </c>
      <c r="BS1134">
        <f t="shared" si="2302"/>
        <v>-2.1153379807212631</v>
      </c>
      <c r="BT1134">
        <f t="shared" si="2302"/>
        <v>-58.171716718759932</v>
      </c>
      <c r="BU1134">
        <f t="shared" si="2302"/>
        <v>-12.158367462602834</v>
      </c>
      <c r="BV1134">
        <f t="shared" si="2302"/>
        <v>-109.7652340724901</v>
      </c>
      <c r="BW1134">
        <f t="shared" si="2302"/>
        <v>-28.335410206543539</v>
      </c>
      <c r="BX1134">
        <f t="shared" si="2302"/>
        <v>-31.357973701750307</v>
      </c>
      <c r="BY1134">
        <f t="shared" si="2302"/>
        <v>-41.004230188999813</v>
      </c>
      <c r="BZ1134">
        <f t="shared" si="2302"/>
        <v>-85.930271682784294</v>
      </c>
      <c r="CA1134">
        <f t="shared" si="2302"/>
        <v>-0.7037836500836272</v>
      </c>
      <c r="CB1134">
        <f t="shared" si="2302"/>
        <v>-22.445379783313463</v>
      </c>
      <c r="CC1134">
        <f t="shared" ref="CC1134:CV1134" si="2303">IF(($A1134=$A1135),0,BI1134)</f>
        <v>0</v>
      </c>
      <c r="CD1134">
        <f t="shared" si="2303"/>
        <v>0</v>
      </c>
      <c r="CE1134">
        <f t="shared" si="2303"/>
        <v>0</v>
      </c>
      <c r="CF1134">
        <f t="shared" si="2303"/>
        <v>0</v>
      </c>
      <c r="CG1134">
        <f t="shared" si="2303"/>
        <v>0</v>
      </c>
      <c r="CH1134">
        <f t="shared" si="2303"/>
        <v>0</v>
      </c>
      <c r="CI1134">
        <f t="shared" si="2303"/>
        <v>0</v>
      </c>
      <c r="CJ1134">
        <f t="shared" si="2303"/>
        <v>0</v>
      </c>
      <c r="CK1134">
        <f t="shared" si="2303"/>
        <v>0</v>
      </c>
      <c r="CL1134">
        <f t="shared" si="2303"/>
        <v>0</v>
      </c>
      <c r="CM1134">
        <f t="shared" si="2303"/>
        <v>0</v>
      </c>
      <c r="CN1134">
        <f t="shared" si="2303"/>
        <v>0</v>
      </c>
      <c r="CO1134">
        <f t="shared" si="2303"/>
        <v>0</v>
      </c>
      <c r="CP1134">
        <f t="shared" si="2303"/>
        <v>0</v>
      </c>
      <c r="CQ1134">
        <f t="shared" si="2303"/>
        <v>0</v>
      </c>
      <c r="CR1134">
        <f t="shared" si="2303"/>
        <v>0</v>
      </c>
      <c r="CS1134">
        <f t="shared" si="2303"/>
        <v>0</v>
      </c>
      <c r="CT1134">
        <f t="shared" si="2303"/>
        <v>0</v>
      </c>
      <c r="CU1134">
        <f t="shared" si="2303"/>
        <v>0</v>
      </c>
      <c r="CV1134">
        <f t="shared" si="2303"/>
        <v>0</v>
      </c>
      <c r="CW1134">
        <f t="shared" si="22"/>
        <v>0</v>
      </c>
    </row>
    <row r="1135" spans="1:101" ht="12.75" customHeight="1">
      <c r="A1135" s="1">
        <v>827</v>
      </c>
      <c r="B1135" s="1">
        <v>3</v>
      </c>
      <c r="C1135" s="1">
        <v>1</v>
      </c>
      <c r="D1135" s="1">
        <v>15795</v>
      </c>
      <c r="E1135" s="1">
        <v>3</v>
      </c>
      <c r="F1135" s="1">
        <v>2</v>
      </c>
      <c r="G1135" s="1">
        <v>0</v>
      </c>
      <c r="H1135" s="1">
        <v>2</v>
      </c>
      <c r="I1135" s="1">
        <v>0</v>
      </c>
      <c r="J1135" s="1">
        <v>0</v>
      </c>
      <c r="K1135" s="1">
        <v>4</v>
      </c>
      <c r="L1135" s="4">
        <v>76.153928571428551</v>
      </c>
      <c r="M1135" s="1">
        <v>0.1</v>
      </c>
      <c r="N1135" s="1">
        <v>1.4</v>
      </c>
      <c r="O1135" s="1">
        <v>0.71</v>
      </c>
      <c r="P1135" s="1">
        <v>1.1100000000000001</v>
      </c>
      <c r="Q1135" s="1">
        <v>2.2200000000000002</v>
      </c>
      <c r="R1135" s="1">
        <v>1.41</v>
      </c>
      <c r="S1135" s="4">
        <v>0.84</v>
      </c>
      <c r="T1135" s="1">
        <v>0.69</v>
      </c>
      <c r="U1135" s="1">
        <v>2.2200000000000002</v>
      </c>
      <c r="V1135" s="1">
        <v>2.19</v>
      </c>
      <c r="W1135" s="1">
        <v>1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O1135">
        <f t="shared" si="0"/>
        <v>-11.262826242124099</v>
      </c>
      <c r="AP1135">
        <f t="shared" si="1"/>
        <v>-12.976601693531407</v>
      </c>
      <c r="AQ1135">
        <f t="shared" si="2"/>
        <v>-5.8301114515792403</v>
      </c>
      <c r="AR1135">
        <f t="shared" si="3"/>
        <v>-1.7278731204754545</v>
      </c>
      <c r="AS1135">
        <f t="shared" si="4"/>
        <v>-4.5745281857821567</v>
      </c>
      <c r="AT1135">
        <f t="shared" si="5"/>
        <v>-8.9519039760492909</v>
      </c>
      <c r="AU1135">
        <f t="shared" si="6"/>
        <v>-1.8452927156205796</v>
      </c>
      <c r="AV1135">
        <f t="shared" si="7"/>
        <v>-0.60638887300702327</v>
      </c>
      <c r="AW1135">
        <f t="shared" si="8"/>
        <v>-18.039168612158914</v>
      </c>
      <c r="AX1135">
        <f t="shared" si="9"/>
        <v>-7.8093943851086634</v>
      </c>
      <c r="AY1135">
        <f t="shared" si="10"/>
        <v>-0.27134117158137605</v>
      </c>
      <c r="AZ1135">
        <f t="shared" si="11"/>
        <v>-7.4372599400569461</v>
      </c>
      <c r="BA1135">
        <f t="shared" si="12"/>
        <v>-1.5367380635150478</v>
      </c>
      <c r="BB1135">
        <f t="shared" si="13"/>
        <v>-13.796600771894942</v>
      </c>
      <c r="BC1135">
        <f t="shared" si="14"/>
        <v>-3.5688681087432697</v>
      </c>
      <c r="BD1135">
        <f t="shared" si="15"/>
        <v>-4.0551934003484771</v>
      </c>
      <c r="BE1135">
        <f t="shared" si="16"/>
        <v>-5.1595016437387464</v>
      </c>
      <c r="BF1135">
        <f t="shared" si="17"/>
        <v>-10.724780995992592</v>
      </c>
      <c r="BG1135">
        <f t="shared" si="18"/>
        <v>-9.0322685783045434E-2</v>
      </c>
      <c r="BH1135">
        <f t="shared" si="19"/>
        <v>-2.9092765903428726</v>
      </c>
      <c r="BI1135">
        <f t="shared" ref="BI1135:CB1135" si="2304">IF(($A1135=$A1134),AO1135+BI1134,AO1135)</f>
        <v>-101.48784793625515</v>
      </c>
      <c r="BJ1135">
        <f t="shared" si="2304"/>
        <v>-116.08300602105541</v>
      </c>
      <c r="BK1135">
        <f t="shared" si="2304"/>
        <v>-52.028378340282131</v>
      </c>
      <c r="BL1135">
        <f t="shared" si="2304"/>
        <v>-14.973311023769661</v>
      </c>
      <c r="BM1135">
        <f t="shared" si="2304"/>
        <v>-39.717344866257754</v>
      </c>
      <c r="BN1135">
        <f t="shared" si="2304"/>
        <v>-79.097816105677538</v>
      </c>
      <c r="BO1135">
        <f t="shared" si="2304"/>
        <v>-16.475050334744985</v>
      </c>
      <c r="BP1135">
        <f t="shared" si="2304"/>
        <v>-5.2588768212799124</v>
      </c>
      <c r="BQ1135">
        <f t="shared" si="2304"/>
        <v>-162.498180846656</v>
      </c>
      <c r="BR1135">
        <f t="shared" si="2304"/>
        <v>-68.689025178250901</v>
      </c>
      <c r="BS1135">
        <f t="shared" si="2304"/>
        <v>-2.3866791523026389</v>
      </c>
      <c r="BT1135">
        <f t="shared" si="2304"/>
        <v>-65.608976658816871</v>
      </c>
      <c r="BU1135">
        <f t="shared" si="2304"/>
        <v>-13.695105526117882</v>
      </c>
      <c r="BV1135">
        <f t="shared" si="2304"/>
        <v>-123.56183484438505</v>
      </c>
      <c r="BW1135">
        <f t="shared" si="2304"/>
        <v>-31.90427831528681</v>
      </c>
      <c r="BX1135">
        <f t="shared" si="2304"/>
        <v>-35.413167102098782</v>
      </c>
      <c r="BY1135">
        <f t="shared" si="2304"/>
        <v>-46.163731832738563</v>
      </c>
      <c r="BZ1135">
        <f t="shared" si="2304"/>
        <v>-96.655052678776883</v>
      </c>
      <c r="CA1135">
        <f t="shared" si="2304"/>
        <v>-0.79410633586667267</v>
      </c>
      <c r="CB1135">
        <f t="shared" si="2304"/>
        <v>-25.354656373656336</v>
      </c>
      <c r="CC1135">
        <f t="shared" ref="CC1135:CV1135" si="2305">IF(($A1135=$A1136),0,BI1135)</f>
        <v>0</v>
      </c>
      <c r="CD1135">
        <f t="shared" si="2305"/>
        <v>0</v>
      </c>
      <c r="CE1135">
        <f t="shared" si="2305"/>
        <v>0</v>
      </c>
      <c r="CF1135">
        <f t="shared" si="2305"/>
        <v>0</v>
      </c>
      <c r="CG1135">
        <f t="shared" si="2305"/>
        <v>0</v>
      </c>
      <c r="CH1135">
        <f t="shared" si="2305"/>
        <v>0</v>
      </c>
      <c r="CI1135">
        <f t="shared" si="2305"/>
        <v>0</v>
      </c>
      <c r="CJ1135">
        <f t="shared" si="2305"/>
        <v>0</v>
      </c>
      <c r="CK1135">
        <f t="shared" si="2305"/>
        <v>0</v>
      </c>
      <c r="CL1135">
        <f t="shared" si="2305"/>
        <v>0</v>
      </c>
      <c r="CM1135">
        <f t="shared" si="2305"/>
        <v>0</v>
      </c>
      <c r="CN1135">
        <f t="shared" si="2305"/>
        <v>0</v>
      </c>
      <c r="CO1135">
        <f t="shared" si="2305"/>
        <v>0</v>
      </c>
      <c r="CP1135">
        <f t="shared" si="2305"/>
        <v>0</v>
      </c>
      <c r="CQ1135">
        <f t="shared" si="2305"/>
        <v>0</v>
      </c>
      <c r="CR1135">
        <f t="shared" si="2305"/>
        <v>0</v>
      </c>
      <c r="CS1135">
        <f t="shared" si="2305"/>
        <v>0</v>
      </c>
      <c r="CT1135">
        <f t="shared" si="2305"/>
        <v>0</v>
      </c>
      <c r="CU1135">
        <f t="shared" si="2305"/>
        <v>0</v>
      </c>
      <c r="CV1135">
        <f t="shared" si="2305"/>
        <v>0</v>
      </c>
      <c r="CW1135">
        <f t="shared" si="22"/>
        <v>0</v>
      </c>
    </row>
    <row r="1136" spans="1:101" ht="12.75" customHeight="1">
      <c r="A1136" s="1">
        <v>827</v>
      </c>
      <c r="B1136" s="1">
        <v>4</v>
      </c>
      <c r="C1136" s="1">
        <v>1</v>
      </c>
      <c r="D1136" s="1">
        <v>15811</v>
      </c>
      <c r="E1136" s="1">
        <v>3</v>
      </c>
      <c r="F1136" s="1">
        <v>2</v>
      </c>
      <c r="G1136" s="1">
        <v>0</v>
      </c>
      <c r="H1136" s="1">
        <v>2</v>
      </c>
      <c r="I1136" s="1">
        <v>0</v>
      </c>
      <c r="J1136" s="1">
        <v>0</v>
      </c>
      <c r="K1136" s="1">
        <v>4</v>
      </c>
      <c r="L1136" s="4">
        <v>76.153928571428551</v>
      </c>
      <c r="M1136" s="1">
        <v>0.1</v>
      </c>
      <c r="N1136" s="1">
        <v>1.4</v>
      </c>
      <c r="O1136" s="1">
        <v>0.71</v>
      </c>
      <c r="P1136" s="1">
        <v>1.1100000000000001</v>
      </c>
      <c r="Q1136" s="1">
        <v>2.2200000000000002</v>
      </c>
      <c r="R1136" s="1">
        <v>1.45</v>
      </c>
      <c r="S1136" s="4">
        <v>0.84</v>
      </c>
      <c r="T1136" s="1">
        <v>0.69</v>
      </c>
      <c r="U1136" s="1">
        <v>2.2200000000000002</v>
      </c>
      <c r="V1136" s="1">
        <v>2.19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O1136">
        <f t="shared" si="0"/>
        <v>-11.221863435601817</v>
      </c>
      <c r="AP1136">
        <f t="shared" si="1"/>
        <v>-12.976599493304191</v>
      </c>
      <c r="AQ1136">
        <f t="shared" si="2"/>
        <v>-5.8039986984381544</v>
      </c>
      <c r="AR1136">
        <f t="shared" si="3"/>
        <v>-1.727866530543483</v>
      </c>
      <c r="AS1136">
        <f t="shared" si="4"/>
        <v>-4.5691487046535979</v>
      </c>
      <c r="AT1136">
        <f t="shared" si="5"/>
        <v>-8.9515450470913347</v>
      </c>
      <c r="AU1136">
        <f t="shared" si="6"/>
        <v>-1.8328600130286297</v>
      </c>
      <c r="AV1136">
        <f t="shared" si="7"/>
        <v>-0.60627587504709957</v>
      </c>
      <c r="AW1136">
        <f t="shared" si="8"/>
        <v>-17.997396263820605</v>
      </c>
      <c r="AX1136">
        <f t="shared" si="9"/>
        <v>-7.8073944293384301</v>
      </c>
      <c r="AY1136">
        <f t="shared" si="10"/>
        <v>-0.27124895712721231</v>
      </c>
      <c r="AZ1136">
        <f t="shared" si="11"/>
        <v>-7.4370257946351535</v>
      </c>
      <c r="BA1136">
        <f t="shared" si="12"/>
        <v>-1.5274275691758024</v>
      </c>
      <c r="BB1136">
        <f t="shared" si="13"/>
        <v>-13.786160263357369</v>
      </c>
      <c r="BC1136">
        <f t="shared" si="14"/>
        <v>-3.5481757481597147</v>
      </c>
      <c r="BD1136">
        <f t="shared" si="15"/>
        <v>-4.052826379634614</v>
      </c>
      <c r="BE1136">
        <f t="shared" si="16"/>
        <v>-5.1313426263170765</v>
      </c>
      <c r="BF1136">
        <f t="shared" si="17"/>
        <v>-10.683828429949973</v>
      </c>
      <c r="BG1136">
        <f t="shared" si="18"/>
        <v>-9.0322562147990906E-2</v>
      </c>
      <c r="BH1136">
        <f t="shared" si="19"/>
        <v>-2.9050809886485918</v>
      </c>
      <c r="BI1136">
        <f t="shared" ref="BI1136:CB1136" si="2306">IF(($A1136=$A1135),AO1136+BI1135,AO1136)</f>
        <v>-112.70971137185697</v>
      </c>
      <c r="BJ1136">
        <f t="shared" si="2306"/>
        <v>-129.05960551435959</v>
      </c>
      <c r="BK1136">
        <f t="shared" si="2306"/>
        <v>-57.832377038720288</v>
      </c>
      <c r="BL1136">
        <f t="shared" si="2306"/>
        <v>-16.701177554313144</v>
      </c>
      <c r="BM1136">
        <f t="shared" si="2306"/>
        <v>-44.286493570911354</v>
      </c>
      <c r="BN1136">
        <f t="shared" si="2306"/>
        <v>-88.049361152768867</v>
      </c>
      <c r="BO1136">
        <f t="shared" si="2306"/>
        <v>-18.307910347773614</v>
      </c>
      <c r="BP1136">
        <f t="shared" si="2306"/>
        <v>-5.8651526963270122</v>
      </c>
      <c r="BQ1136">
        <f t="shared" si="2306"/>
        <v>-180.4955771104766</v>
      </c>
      <c r="BR1136">
        <f t="shared" si="2306"/>
        <v>-76.496419607589331</v>
      </c>
      <c r="BS1136">
        <f t="shared" si="2306"/>
        <v>-2.657928109429851</v>
      </c>
      <c r="BT1136">
        <f t="shared" si="2306"/>
        <v>-73.046002453452019</v>
      </c>
      <c r="BU1136">
        <f t="shared" si="2306"/>
        <v>-15.222533095293684</v>
      </c>
      <c r="BV1136">
        <f t="shared" si="2306"/>
        <v>-137.34799510774241</v>
      </c>
      <c r="BW1136">
        <f t="shared" si="2306"/>
        <v>-35.452454063446524</v>
      </c>
      <c r="BX1136">
        <f t="shared" si="2306"/>
        <v>-39.465993481733399</v>
      </c>
      <c r="BY1136">
        <f t="shared" si="2306"/>
        <v>-51.295074459055641</v>
      </c>
      <c r="BZ1136">
        <f t="shared" si="2306"/>
        <v>-107.33888110872685</v>
      </c>
      <c r="CA1136">
        <f t="shared" si="2306"/>
        <v>-0.88442889801466362</v>
      </c>
      <c r="CB1136">
        <f t="shared" si="2306"/>
        <v>-28.259737362304929</v>
      </c>
      <c r="CC1136">
        <f t="shared" ref="CC1136:CV1136" si="2307">IF(($A1136=$A1137),0,BI1136)</f>
        <v>0</v>
      </c>
      <c r="CD1136">
        <f t="shared" si="2307"/>
        <v>0</v>
      </c>
      <c r="CE1136">
        <f t="shared" si="2307"/>
        <v>0</v>
      </c>
      <c r="CF1136">
        <f t="shared" si="2307"/>
        <v>0</v>
      </c>
      <c r="CG1136">
        <f t="shared" si="2307"/>
        <v>0</v>
      </c>
      <c r="CH1136">
        <f t="shared" si="2307"/>
        <v>0</v>
      </c>
      <c r="CI1136">
        <f t="shared" si="2307"/>
        <v>0</v>
      </c>
      <c r="CJ1136">
        <f t="shared" si="2307"/>
        <v>0</v>
      </c>
      <c r="CK1136">
        <f t="shared" si="2307"/>
        <v>0</v>
      </c>
      <c r="CL1136">
        <f t="shared" si="2307"/>
        <v>0</v>
      </c>
      <c r="CM1136">
        <f t="shared" si="2307"/>
        <v>0</v>
      </c>
      <c r="CN1136">
        <f t="shared" si="2307"/>
        <v>0</v>
      </c>
      <c r="CO1136">
        <f t="shared" si="2307"/>
        <v>0</v>
      </c>
      <c r="CP1136">
        <f t="shared" si="2307"/>
        <v>0</v>
      </c>
      <c r="CQ1136">
        <f t="shared" si="2307"/>
        <v>0</v>
      </c>
      <c r="CR1136">
        <f t="shared" si="2307"/>
        <v>0</v>
      </c>
      <c r="CS1136">
        <f t="shared" si="2307"/>
        <v>0</v>
      </c>
      <c r="CT1136">
        <f t="shared" si="2307"/>
        <v>0</v>
      </c>
      <c r="CU1136">
        <f t="shared" si="2307"/>
        <v>0</v>
      </c>
      <c r="CV1136">
        <f t="shared" si="2307"/>
        <v>0</v>
      </c>
      <c r="CW1136">
        <f t="shared" si="22"/>
        <v>0</v>
      </c>
    </row>
    <row r="1137" spans="1:101" ht="12.75" customHeight="1">
      <c r="A1137" s="1">
        <v>827</v>
      </c>
      <c r="B1137" s="1">
        <v>4</v>
      </c>
      <c r="C1137" s="1">
        <v>1</v>
      </c>
      <c r="D1137" s="1">
        <v>15825</v>
      </c>
      <c r="E1137" s="1">
        <v>3</v>
      </c>
      <c r="F1137" s="1">
        <v>2</v>
      </c>
      <c r="G1137" s="1">
        <v>0</v>
      </c>
      <c r="H1137" s="1">
        <v>2</v>
      </c>
      <c r="I1137" s="1">
        <v>0</v>
      </c>
      <c r="J1137" s="1">
        <v>0</v>
      </c>
      <c r="K1137" s="1">
        <v>4</v>
      </c>
      <c r="L1137" s="4">
        <v>76.153928571428551</v>
      </c>
      <c r="M1137" s="1">
        <v>0.1</v>
      </c>
      <c r="N1137" s="1">
        <v>1.4</v>
      </c>
      <c r="O1137" s="1">
        <v>0.71</v>
      </c>
      <c r="P1137" s="1">
        <v>1.1100000000000001</v>
      </c>
      <c r="Q1137" s="1">
        <v>2.2200000000000002</v>
      </c>
      <c r="R1137" s="1">
        <v>1.45</v>
      </c>
      <c r="S1137" s="4">
        <v>0.84</v>
      </c>
      <c r="T1137" s="1">
        <v>0.81</v>
      </c>
      <c r="U1137" s="1">
        <v>2.2200000000000002</v>
      </c>
      <c r="V1137" s="1">
        <v>2.19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O1137">
        <f t="shared" si="0"/>
        <v>-11.221863381676098</v>
      </c>
      <c r="AP1137">
        <f t="shared" si="1"/>
        <v>-12.976599493290893</v>
      </c>
      <c r="AQ1137">
        <f t="shared" si="2"/>
        <v>-5.8039918701442383</v>
      </c>
      <c r="AR1137">
        <f t="shared" si="3"/>
        <v>-1.6319359468089172</v>
      </c>
      <c r="AS1137">
        <f t="shared" si="4"/>
        <v>-4.5691381333833743</v>
      </c>
      <c r="AT1137">
        <f t="shared" si="5"/>
        <v>-8.9515450356261663</v>
      </c>
      <c r="AU1137">
        <f t="shared" si="6"/>
        <v>-1.8305986109110719</v>
      </c>
      <c r="AV1137">
        <f t="shared" si="7"/>
        <v>-0.60465634092819431</v>
      </c>
      <c r="AW1137">
        <f t="shared" si="8"/>
        <v>-17.997396263671622</v>
      </c>
      <c r="AX1137">
        <f t="shared" si="9"/>
        <v>-7.8073943357890236</v>
      </c>
      <c r="AY1137">
        <f t="shared" si="10"/>
        <v>-0.26142714532748268</v>
      </c>
      <c r="AZ1137">
        <f t="shared" si="11"/>
        <v>-7.4317157674056</v>
      </c>
      <c r="BA1137">
        <f t="shared" si="12"/>
        <v>-1.5224614053726426</v>
      </c>
      <c r="BB1137">
        <f t="shared" si="13"/>
        <v>-13.786160263254022</v>
      </c>
      <c r="BC1137">
        <f t="shared" si="14"/>
        <v>-3.5467164819221257</v>
      </c>
      <c r="BD1137">
        <f t="shared" si="15"/>
        <v>-4.0426321032271257</v>
      </c>
      <c r="BE1137">
        <f t="shared" si="16"/>
        <v>-5.1313210063572932</v>
      </c>
      <c r="BF1137">
        <f t="shared" si="17"/>
        <v>-10.683828030940315</v>
      </c>
      <c r="BG1137">
        <f t="shared" si="18"/>
        <v>-8.5472137284847996E-2</v>
      </c>
      <c r="BH1137">
        <f t="shared" si="19"/>
        <v>-2.8927065324011001</v>
      </c>
      <c r="BI1137">
        <f t="shared" ref="BI1137:CB1137" si="2308">IF(($A1137=$A1136),AO1137+BI1136,AO1137)</f>
        <v>-123.93157475353307</v>
      </c>
      <c r="BJ1137">
        <f t="shared" si="2308"/>
        <v>-142.03620500765049</v>
      </c>
      <c r="BK1137">
        <f t="shared" si="2308"/>
        <v>-63.636368908864526</v>
      </c>
      <c r="BL1137">
        <f t="shared" si="2308"/>
        <v>-18.33311350112206</v>
      </c>
      <c r="BM1137">
        <f t="shared" si="2308"/>
        <v>-48.85563170429473</v>
      </c>
      <c r="BN1137">
        <f t="shared" si="2308"/>
        <v>-97.000906188395035</v>
      </c>
      <c r="BO1137">
        <f t="shared" si="2308"/>
        <v>-20.138508958684685</v>
      </c>
      <c r="BP1137">
        <f t="shared" si="2308"/>
        <v>-6.4698090372552066</v>
      </c>
      <c r="BQ1137">
        <f t="shared" si="2308"/>
        <v>-198.49297337414822</v>
      </c>
      <c r="BR1137">
        <f t="shared" si="2308"/>
        <v>-84.303813943378358</v>
      </c>
      <c r="BS1137">
        <f t="shared" si="2308"/>
        <v>-2.9193552547573338</v>
      </c>
      <c r="BT1137">
        <f t="shared" si="2308"/>
        <v>-80.477718220857625</v>
      </c>
      <c r="BU1137">
        <f t="shared" si="2308"/>
        <v>-16.744994500666326</v>
      </c>
      <c r="BV1137">
        <f t="shared" si="2308"/>
        <v>-151.13415537099644</v>
      </c>
      <c r="BW1137">
        <f t="shared" si="2308"/>
        <v>-38.999170545368649</v>
      </c>
      <c r="BX1137">
        <f t="shared" si="2308"/>
        <v>-43.508625584960527</v>
      </c>
      <c r="BY1137">
        <f t="shared" si="2308"/>
        <v>-56.426395465412938</v>
      </c>
      <c r="BZ1137">
        <f t="shared" si="2308"/>
        <v>-118.02270913966717</v>
      </c>
      <c r="CA1137">
        <f t="shared" si="2308"/>
        <v>-0.96990103529951166</v>
      </c>
      <c r="CB1137">
        <f t="shared" si="2308"/>
        <v>-31.152443894706028</v>
      </c>
      <c r="CC1137">
        <f t="shared" ref="CC1137:CV1137" si="2309">IF(($A1137=$A1138),0,BI1137)</f>
        <v>0</v>
      </c>
      <c r="CD1137">
        <f t="shared" si="2309"/>
        <v>0</v>
      </c>
      <c r="CE1137">
        <f t="shared" si="2309"/>
        <v>0</v>
      </c>
      <c r="CF1137">
        <f t="shared" si="2309"/>
        <v>0</v>
      </c>
      <c r="CG1137">
        <f t="shared" si="2309"/>
        <v>0</v>
      </c>
      <c r="CH1137">
        <f t="shared" si="2309"/>
        <v>0</v>
      </c>
      <c r="CI1137">
        <f t="shared" si="2309"/>
        <v>0</v>
      </c>
      <c r="CJ1137">
        <f t="shared" si="2309"/>
        <v>0</v>
      </c>
      <c r="CK1137">
        <f t="shared" si="2309"/>
        <v>0</v>
      </c>
      <c r="CL1137">
        <f t="shared" si="2309"/>
        <v>0</v>
      </c>
      <c r="CM1137">
        <f t="shared" si="2309"/>
        <v>0</v>
      </c>
      <c r="CN1137">
        <f t="shared" si="2309"/>
        <v>0</v>
      </c>
      <c r="CO1137">
        <f t="shared" si="2309"/>
        <v>0</v>
      </c>
      <c r="CP1137">
        <f t="shared" si="2309"/>
        <v>0</v>
      </c>
      <c r="CQ1137">
        <f t="shared" si="2309"/>
        <v>0</v>
      </c>
      <c r="CR1137">
        <f t="shared" si="2309"/>
        <v>0</v>
      </c>
      <c r="CS1137">
        <f t="shared" si="2309"/>
        <v>0</v>
      </c>
      <c r="CT1137">
        <f t="shared" si="2309"/>
        <v>0</v>
      </c>
      <c r="CU1137">
        <f t="shared" si="2309"/>
        <v>0</v>
      </c>
      <c r="CV1137">
        <f t="shared" si="2309"/>
        <v>0</v>
      </c>
      <c r="CW1137">
        <f t="shared" si="22"/>
        <v>0</v>
      </c>
    </row>
    <row r="1138" spans="1:101" ht="12.75" customHeight="1">
      <c r="A1138" s="1">
        <v>827</v>
      </c>
      <c r="B1138" s="1">
        <v>2</v>
      </c>
      <c r="C1138" s="1">
        <v>1</v>
      </c>
      <c r="D1138" s="1">
        <v>15840</v>
      </c>
      <c r="E1138" s="1">
        <v>3</v>
      </c>
      <c r="F1138" s="1">
        <v>2</v>
      </c>
      <c r="G1138" s="1">
        <v>0</v>
      </c>
      <c r="H1138" s="1">
        <v>2</v>
      </c>
      <c r="I1138" s="1">
        <v>0</v>
      </c>
      <c r="J1138" s="1">
        <v>0</v>
      </c>
      <c r="K1138" s="1">
        <v>4</v>
      </c>
      <c r="L1138" s="4">
        <v>76.153928571428551</v>
      </c>
      <c r="M1138" s="1">
        <v>0.1</v>
      </c>
      <c r="N1138" s="1">
        <v>1.4</v>
      </c>
      <c r="O1138" s="1">
        <v>0.66</v>
      </c>
      <c r="P1138" s="1">
        <v>1.1100000000000001</v>
      </c>
      <c r="Q1138" s="1">
        <v>2.2200000000000002</v>
      </c>
      <c r="R1138" s="1">
        <v>1.45</v>
      </c>
      <c r="S1138" s="4">
        <v>0.94</v>
      </c>
      <c r="T1138" s="1">
        <v>0.76</v>
      </c>
      <c r="U1138" s="1">
        <v>2.2200000000000002</v>
      </c>
      <c r="V1138" s="1">
        <v>2.5499999999999998</v>
      </c>
      <c r="W1138" s="1">
        <v>1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O1138">
        <f t="shared" si="0"/>
        <v>-11.166007065941253</v>
      </c>
      <c r="AP1138">
        <f t="shared" si="1"/>
        <v>-12.819502656465845</v>
      </c>
      <c r="AQ1138">
        <f t="shared" si="2"/>
        <v>-5.6644421373757137</v>
      </c>
      <c r="AR1138">
        <f t="shared" si="3"/>
        <v>-1.6252239593373117</v>
      </c>
      <c r="AS1138">
        <f t="shared" si="4"/>
        <v>-4.286884249851231</v>
      </c>
      <c r="AT1138">
        <f t="shared" si="5"/>
        <v>-8.6783723813175442</v>
      </c>
      <c r="AU1138">
        <f t="shared" si="6"/>
        <v>-1.7491558350674363</v>
      </c>
      <c r="AV1138">
        <f t="shared" si="7"/>
        <v>-0.54107913136207397</v>
      </c>
      <c r="AW1138">
        <f t="shared" si="8"/>
        <v>-17.945063308673816</v>
      </c>
      <c r="AX1138">
        <f t="shared" si="9"/>
        <v>-7.5125958448296899</v>
      </c>
      <c r="AY1138">
        <f t="shared" si="10"/>
        <v>-0.24751246844169478</v>
      </c>
      <c r="AZ1138">
        <f t="shared" si="11"/>
        <v>-7.2828652871975477</v>
      </c>
      <c r="BA1138">
        <f t="shared" si="12"/>
        <v>-1.4540711084365969</v>
      </c>
      <c r="BB1138">
        <f t="shared" si="13"/>
        <v>-13.636464633063131</v>
      </c>
      <c r="BC1138">
        <f t="shared" si="14"/>
        <v>-3.4653902794901699</v>
      </c>
      <c r="BD1138">
        <f t="shared" si="15"/>
        <v>-3.9135755203442595</v>
      </c>
      <c r="BE1138">
        <f t="shared" si="16"/>
        <v>-5.0157503526339875</v>
      </c>
      <c r="BF1138">
        <f t="shared" si="17"/>
        <v>-10.630002155664091</v>
      </c>
      <c r="BG1138">
        <f t="shared" si="18"/>
        <v>-8.2502973146636099E-2</v>
      </c>
      <c r="BH1138">
        <f t="shared" si="19"/>
        <v>-2.7834231142227597</v>
      </c>
      <c r="BI1138">
        <f t="shared" ref="BI1138:CB1138" si="2310">IF(($A1138=$A1137),AO1138+BI1137,AO1138)</f>
        <v>-135.09758181947433</v>
      </c>
      <c r="BJ1138">
        <f t="shared" si="2310"/>
        <v>-154.85570766411635</v>
      </c>
      <c r="BK1138">
        <f t="shared" si="2310"/>
        <v>-69.300811046240241</v>
      </c>
      <c r="BL1138">
        <f t="shared" si="2310"/>
        <v>-19.958337460459372</v>
      </c>
      <c r="BM1138">
        <f t="shared" si="2310"/>
        <v>-53.142515954145964</v>
      </c>
      <c r="BN1138">
        <f t="shared" si="2310"/>
        <v>-105.67927856971258</v>
      </c>
      <c r="BO1138">
        <f t="shared" si="2310"/>
        <v>-21.887664793752123</v>
      </c>
      <c r="BP1138">
        <f t="shared" si="2310"/>
        <v>-7.0108881686172806</v>
      </c>
      <c r="BQ1138">
        <f t="shared" si="2310"/>
        <v>-216.43803668282203</v>
      </c>
      <c r="BR1138">
        <f t="shared" si="2310"/>
        <v>-91.816409788208048</v>
      </c>
      <c r="BS1138">
        <f t="shared" si="2310"/>
        <v>-3.1668677231990285</v>
      </c>
      <c r="BT1138">
        <f t="shared" si="2310"/>
        <v>-87.760583508055177</v>
      </c>
      <c r="BU1138">
        <f t="shared" si="2310"/>
        <v>-18.199065609102924</v>
      </c>
      <c r="BV1138">
        <f t="shared" si="2310"/>
        <v>-164.77062000405957</v>
      </c>
      <c r="BW1138">
        <f t="shared" si="2310"/>
        <v>-42.464560824858822</v>
      </c>
      <c r="BX1138">
        <f t="shared" si="2310"/>
        <v>-47.422201105304786</v>
      </c>
      <c r="BY1138">
        <f t="shared" si="2310"/>
        <v>-61.442145818046924</v>
      </c>
      <c r="BZ1138">
        <f t="shared" si="2310"/>
        <v>-128.65271129533127</v>
      </c>
      <c r="CA1138">
        <f t="shared" si="2310"/>
        <v>-1.0524040084461477</v>
      </c>
      <c r="CB1138">
        <f t="shared" si="2310"/>
        <v>-33.935867008928788</v>
      </c>
      <c r="CC1138">
        <f t="shared" ref="CC1138:CV1138" si="2311">IF(($A1138=$A1139),0,BI1138)</f>
        <v>0</v>
      </c>
      <c r="CD1138">
        <f t="shared" si="2311"/>
        <v>0</v>
      </c>
      <c r="CE1138">
        <f t="shared" si="2311"/>
        <v>0</v>
      </c>
      <c r="CF1138">
        <f t="shared" si="2311"/>
        <v>0</v>
      </c>
      <c r="CG1138">
        <f t="shared" si="2311"/>
        <v>0</v>
      </c>
      <c r="CH1138">
        <f t="shared" si="2311"/>
        <v>0</v>
      </c>
      <c r="CI1138">
        <f t="shared" si="2311"/>
        <v>0</v>
      </c>
      <c r="CJ1138">
        <f t="shared" si="2311"/>
        <v>0</v>
      </c>
      <c r="CK1138">
        <f t="shared" si="2311"/>
        <v>0</v>
      </c>
      <c r="CL1138">
        <f t="shared" si="2311"/>
        <v>0</v>
      </c>
      <c r="CM1138">
        <f t="shared" si="2311"/>
        <v>0</v>
      </c>
      <c r="CN1138">
        <f t="shared" si="2311"/>
        <v>0</v>
      </c>
      <c r="CO1138">
        <f t="shared" si="2311"/>
        <v>0</v>
      </c>
      <c r="CP1138">
        <f t="shared" si="2311"/>
        <v>0</v>
      </c>
      <c r="CQ1138">
        <f t="shared" si="2311"/>
        <v>0</v>
      </c>
      <c r="CR1138">
        <f t="shared" si="2311"/>
        <v>0</v>
      </c>
      <c r="CS1138">
        <f t="shared" si="2311"/>
        <v>0</v>
      </c>
      <c r="CT1138">
        <f t="shared" si="2311"/>
        <v>0</v>
      </c>
      <c r="CU1138">
        <f t="shared" si="2311"/>
        <v>0</v>
      </c>
      <c r="CV1138">
        <f t="shared" si="2311"/>
        <v>0</v>
      </c>
      <c r="CW1138">
        <f t="shared" si="22"/>
        <v>0</v>
      </c>
    </row>
    <row r="1139" spans="1:101" ht="12.75" customHeight="1">
      <c r="A1139" s="1">
        <v>827</v>
      </c>
      <c r="B1139" s="1">
        <v>2</v>
      </c>
      <c r="C1139" s="1">
        <v>0</v>
      </c>
      <c r="D1139" s="1">
        <v>15849</v>
      </c>
      <c r="E1139" s="1">
        <v>2</v>
      </c>
      <c r="F1139" s="1">
        <v>2</v>
      </c>
      <c r="G1139" s="1">
        <v>0</v>
      </c>
      <c r="H1139" s="1">
        <v>2</v>
      </c>
      <c r="I1139" s="1">
        <v>0</v>
      </c>
      <c r="J1139" s="1">
        <v>0</v>
      </c>
      <c r="K1139" s="1">
        <v>4</v>
      </c>
      <c r="L1139" s="4">
        <v>76.153928571428551</v>
      </c>
      <c r="M1139" s="1">
        <v>0.1</v>
      </c>
      <c r="N1139" s="1">
        <v>1.4</v>
      </c>
      <c r="O1139" s="1">
        <v>0.66</v>
      </c>
      <c r="P1139" s="1">
        <v>1.1100000000000001</v>
      </c>
      <c r="Q1139" s="1">
        <v>2.2200000000000002</v>
      </c>
      <c r="R1139" s="1">
        <v>1.45</v>
      </c>
      <c r="S1139" s="4">
        <v>0.94</v>
      </c>
      <c r="T1139" s="1">
        <v>0.76</v>
      </c>
      <c r="U1139" s="1">
        <v>2.2200000000000002</v>
      </c>
      <c r="V1139" s="1">
        <v>2.5499999999999998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O1139">
        <f t="shared" si="0"/>
        <v>-11.166007065941253</v>
      </c>
      <c r="AP1139">
        <f t="shared" si="1"/>
        <v>-12.819502656465845</v>
      </c>
      <c r="AQ1139">
        <f t="shared" si="2"/>
        <v>-5.6644421373757137</v>
      </c>
      <c r="AR1139">
        <f t="shared" si="3"/>
        <v>-1.6252239593373117</v>
      </c>
      <c r="AS1139">
        <f t="shared" si="4"/>
        <v>-4.286884249851231</v>
      </c>
      <c r="AT1139">
        <f t="shared" si="5"/>
        <v>-8.6783723813175442</v>
      </c>
      <c r="AU1139">
        <f t="shared" si="6"/>
        <v>-1.7491558350674363</v>
      </c>
      <c r="AV1139">
        <f t="shared" si="7"/>
        <v>-0.54107913136207397</v>
      </c>
      <c r="AW1139">
        <f t="shared" si="8"/>
        <v>-17.945063308673816</v>
      </c>
      <c r="AX1139">
        <f t="shared" si="9"/>
        <v>-7.5125958448296899</v>
      </c>
      <c r="AY1139">
        <f t="shared" si="10"/>
        <v>-0.24751246844169478</v>
      </c>
      <c r="AZ1139">
        <f t="shared" si="11"/>
        <v>-7.2828652871975477</v>
      </c>
      <c r="BA1139">
        <f t="shared" si="12"/>
        <v>-1.4540711084365969</v>
      </c>
      <c r="BB1139">
        <f t="shared" si="13"/>
        <v>-13.636464633063131</v>
      </c>
      <c r="BC1139">
        <f t="shared" si="14"/>
        <v>-3.4653902794901699</v>
      </c>
      <c r="BD1139">
        <f t="shared" si="15"/>
        <v>-3.9135755203442595</v>
      </c>
      <c r="BE1139">
        <f t="shared" si="16"/>
        <v>-5.0157503526339875</v>
      </c>
      <c r="BF1139">
        <f t="shared" si="17"/>
        <v>-10.630002155664091</v>
      </c>
      <c r="BG1139">
        <f t="shared" si="18"/>
        <v>-8.2502973146636099E-2</v>
      </c>
      <c r="BH1139">
        <f t="shared" si="19"/>
        <v>-2.7834231142227597</v>
      </c>
      <c r="BI1139">
        <f t="shared" ref="BI1139:CB1139" si="2312">IF(($A1139=$A1138),AO1139+BI1138,AO1139)</f>
        <v>-146.26358888541557</v>
      </c>
      <c r="BJ1139">
        <f t="shared" si="2312"/>
        <v>-167.67521032058221</v>
      </c>
      <c r="BK1139">
        <f t="shared" si="2312"/>
        <v>-74.965253183615957</v>
      </c>
      <c r="BL1139">
        <f t="shared" si="2312"/>
        <v>-21.583561419796684</v>
      </c>
      <c r="BM1139">
        <f t="shared" si="2312"/>
        <v>-57.429400203997197</v>
      </c>
      <c r="BN1139">
        <f t="shared" si="2312"/>
        <v>-114.35765095103012</v>
      </c>
      <c r="BO1139">
        <f t="shared" si="2312"/>
        <v>-23.63682062881956</v>
      </c>
      <c r="BP1139">
        <f t="shared" si="2312"/>
        <v>-7.5519672999793546</v>
      </c>
      <c r="BQ1139">
        <f t="shared" si="2312"/>
        <v>-234.38309999149584</v>
      </c>
      <c r="BR1139">
        <f t="shared" si="2312"/>
        <v>-99.329005633037738</v>
      </c>
      <c r="BS1139">
        <f t="shared" si="2312"/>
        <v>-3.4143801916407233</v>
      </c>
      <c r="BT1139">
        <f t="shared" si="2312"/>
        <v>-95.043448795252729</v>
      </c>
      <c r="BU1139">
        <f t="shared" si="2312"/>
        <v>-19.653136717539521</v>
      </c>
      <c r="BV1139">
        <f t="shared" si="2312"/>
        <v>-178.40708463712269</v>
      </c>
      <c r="BW1139">
        <f t="shared" si="2312"/>
        <v>-45.929951104348994</v>
      </c>
      <c r="BX1139">
        <f t="shared" si="2312"/>
        <v>-51.335776625649046</v>
      </c>
      <c r="BY1139">
        <f t="shared" si="2312"/>
        <v>-66.457896170680911</v>
      </c>
      <c r="BZ1139">
        <f t="shared" si="2312"/>
        <v>-139.28271345099537</v>
      </c>
      <c r="CA1139">
        <f t="shared" si="2312"/>
        <v>-1.1349069815927837</v>
      </c>
      <c r="CB1139">
        <f t="shared" si="2312"/>
        <v>-36.719290123151545</v>
      </c>
      <c r="CC1139">
        <f t="shared" ref="CC1139:CV1139" si="2313">IF(($A1139=$A1140),0,BI1139)</f>
        <v>0</v>
      </c>
      <c r="CD1139">
        <f t="shared" si="2313"/>
        <v>0</v>
      </c>
      <c r="CE1139">
        <f t="shared" si="2313"/>
        <v>0</v>
      </c>
      <c r="CF1139">
        <f t="shared" si="2313"/>
        <v>0</v>
      </c>
      <c r="CG1139">
        <f t="shared" si="2313"/>
        <v>0</v>
      </c>
      <c r="CH1139">
        <f t="shared" si="2313"/>
        <v>0</v>
      </c>
      <c r="CI1139">
        <f t="shared" si="2313"/>
        <v>0</v>
      </c>
      <c r="CJ1139">
        <f t="shared" si="2313"/>
        <v>0</v>
      </c>
      <c r="CK1139">
        <f t="shared" si="2313"/>
        <v>0</v>
      </c>
      <c r="CL1139">
        <f t="shared" si="2313"/>
        <v>0</v>
      </c>
      <c r="CM1139">
        <f t="shared" si="2313"/>
        <v>0</v>
      </c>
      <c r="CN1139">
        <f t="shared" si="2313"/>
        <v>0</v>
      </c>
      <c r="CO1139">
        <f t="shared" si="2313"/>
        <v>0</v>
      </c>
      <c r="CP1139">
        <f t="shared" si="2313"/>
        <v>0</v>
      </c>
      <c r="CQ1139">
        <f t="shared" si="2313"/>
        <v>0</v>
      </c>
      <c r="CR1139">
        <f t="shared" si="2313"/>
        <v>0</v>
      </c>
      <c r="CS1139">
        <f t="shared" si="2313"/>
        <v>0</v>
      </c>
      <c r="CT1139">
        <f t="shared" si="2313"/>
        <v>0</v>
      </c>
      <c r="CU1139">
        <f t="shared" si="2313"/>
        <v>0</v>
      </c>
      <c r="CV1139">
        <f t="shared" si="2313"/>
        <v>0</v>
      </c>
      <c r="CW1139">
        <f t="shared" si="22"/>
        <v>0</v>
      </c>
    </row>
    <row r="1140" spans="1:101" ht="12.75" customHeight="1">
      <c r="A1140" s="1">
        <v>827</v>
      </c>
      <c r="B1140" s="1">
        <v>6</v>
      </c>
      <c r="C1140" s="1">
        <v>1</v>
      </c>
      <c r="D1140" s="1">
        <v>15874</v>
      </c>
      <c r="E1140" s="1">
        <v>3</v>
      </c>
      <c r="F1140" s="1">
        <v>2</v>
      </c>
      <c r="G1140" s="1">
        <v>0</v>
      </c>
      <c r="H1140" s="1">
        <v>2</v>
      </c>
      <c r="I1140" s="1">
        <v>0</v>
      </c>
      <c r="J1140" s="1">
        <v>0</v>
      </c>
      <c r="K1140" s="1">
        <v>4</v>
      </c>
      <c r="L1140" s="4">
        <v>76.153928571428551</v>
      </c>
      <c r="M1140" s="1">
        <v>0.1</v>
      </c>
      <c r="N1140" s="1">
        <v>1.4</v>
      </c>
      <c r="O1140" s="1">
        <v>0.71</v>
      </c>
      <c r="P1140" s="1">
        <v>1.1100000000000001</v>
      </c>
      <c r="Q1140" s="1">
        <v>2.2200000000000002</v>
      </c>
      <c r="R1140" s="1">
        <v>1.39</v>
      </c>
      <c r="S1140" s="4">
        <v>0.94</v>
      </c>
      <c r="T1140" s="1">
        <v>0.65</v>
      </c>
      <c r="U1140" s="1">
        <v>2.2200000000000002</v>
      </c>
      <c r="V1140" s="1">
        <v>2.19</v>
      </c>
      <c r="W1140" s="1">
        <v>1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O1140">
        <f t="shared" si="0"/>
        <v>-11.283153444009786</v>
      </c>
      <c r="AP1140">
        <f t="shared" si="1"/>
        <v>-12.976602828445056</v>
      </c>
      <c r="AQ1140">
        <f t="shared" si="2"/>
        <v>-5.8428118227275991</v>
      </c>
      <c r="AR1140">
        <f t="shared" si="3"/>
        <v>-1.7566722827971311</v>
      </c>
      <c r="AS1140">
        <f t="shared" si="4"/>
        <v>-4.577164933702849</v>
      </c>
      <c r="AT1140">
        <f t="shared" si="5"/>
        <v>-8.9520887421155901</v>
      </c>
      <c r="AU1140">
        <f t="shared" si="6"/>
        <v>-1.8426873465999205</v>
      </c>
      <c r="AV1140">
        <f t="shared" si="7"/>
        <v>-0.60688007545056943</v>
      </c>
      <c r="AW1140">
        <f t="shared" si="8"/>
        <v>-18.060019864641632</v>
      </c>
      <c r="AX1140">
        <f t="shared" si="9"/>
        <v>-7.810420202961474</v>
      </c>
      <c r="AY1140">
        <f t="shared" si="10"/>
        <v>-0.27420921221105604</v>
      </c>
      <c r="AZ1140">
        <f t="shared" si="11"/>
        <v>-7.3410968907524383</v>
      </c>
      <c r="BA1140">
        <f t="shared" si="12"/>
        <v>-1.5280788126554246</v>
      </c>
      <c r="BB1140">
        <f t="shared" si="13"/>
        <v>-13.801944107641102</v>
      </c>
      <c r="BC1140">
        <f t="shared" si="14"/>
        <v>-3.5522746718915998</v>
      </c>
      <c r="BD1140">
        <f t="shared" si="15"/>
        <v>-3.9792963958600591</v>
      </c>
      <c r="BE1140">
        <f t="shared" si="16"/>
        <v>-5.1725930091352561</v>
      </c>
      <c r="BF1140">
        <f t="shared" si="17"/>
        <v>-10.744313869580072</v>
      </c>
      <c r="BG1140">
        <f t="shared" si="18"/>
        <v>-9.2069149315637588E-2</v>
      </c>
      <c r="BH1140">
        <f t="shared" si="19"/>
        <v>-2.8520935641829399</v>
      </c>
      <c r="BI1140">
        <f t="shared" ref="BI1140:CB1140" si="2314">IF(($A1140=$A1139),AO1140+BI1139,AO1140)</f>
        <v>-157.54674232942537</v>
      </c>
      <c r="BJ1140">
        <f t="shared" si="2314"/>
        <v>-180.65181314902728</v>
      </c>
      <c r="BK1140">
        <f t="shared" si="2314"/>
        <v>-80.808065006343554</v>
      </c>
      <c r="BL1140">
        <f t="shared" si="2314"/>
        <v>-23.340233702593814</v>
      </c>
      <c r="BM1140">
        <f t="shared" si="2314"/>
        <v>-62.006565137700044</v>
      </c>
      <c r="BN1140">
        <f t="shared" si="2314"/>
        <v>-123.30973969314572</v>
      </c>
      <c r="BO1140">
        <f t="shared" si="2314"/>
        <v>-25.47950797541948</v>
      </c>
      <c r="BP1140">
        <f t="shared" si="2314"/>
        <v>-8.1588473754299233</v>
      </c>
      <c r="BQ1140">
        <f t="shared" si="2314"/>
        <v>-252.44311985613746</v>
      </c>
      <c r="BR1140">
        <f t="shared" si="2314"/>
        <v>-107.13942583599922</v>
      </c>
      <c r="BS1140">
        <f t="shared" si="2314"/>
        <v>-3.6885894038517795</v>
      </c>
      <c r="BT1140">
        <f t="shared" si="2314"/>
        <v>-102.38454568600517</v>
      </c>
      <c r="BU1140">
        <f t="shared" si="2314"/>
        <v>-21.181215530194947</v>
      </c>
      <c r="BV1140">
        <f t="shared" si="2314"/>
        <v>-192.2090287447638</v>
      </c>
      <c r="BW1140">
        <f t="shared" si="2314"/>
        <v>-49.482225776240597</v>
      </c>
      <c r="BX1140">
        <f t="shared" si="2314"/>
        <v>-55.315073021509107</v>
      </c>
      <c r="BY1140">
        <f t="shared" si="2314"/>
        <v>-71.630489179816166</v>
      </c>
      <c r="BZ1140">
        <f t="shared" si="2314"/>
        <v>-150.02702732057546</v>
      </c>
      <c r="CA1140">
        <f t="shared" si="2314"/>
        <v>-1.2269761309084213</v>
      </c>
      <c r="CB1140">
        <f t="shared" si="2314"/>
        <v>-39.571383687334482</v>
      </c>
      <c r="CC1140">
        <f t="shared" ref="CC1140:CV1140" si="2315">IF(($A1140=$A1141),0,BI1140)</f>
        <v>0</v>
      </c>
      <c r="CD1140">
        <f t="shared" si="2315"/>
        <v>0</v>
      </c>
      <c r="CE1140">
        <f t="shared" si="2315"/>
        <v>0</v>
      </c>
      <c r="CF1140">
        <f t="shared" si="2315"/>
        <v>0</v>
      </c>
      <c r="CG1140">
        <f t="shared" si="2315"/>
        <v>0</v>
      </c>
      <c r="CH1140">
        <f t="shared" si="2315"/>
        <v>0</v>
      </c>
      <c r="CI1140">
        <f t="shared" si="2315"/>
        <v>0</v>
      </c>
      <c r="CJ1140">
        <f t="shared" si="2315"/>
        <v>0</v>
      </c>
      <c r="CK1140">
        <f t="shared" si="2315"/>
        <v>0</v>
      </c>
      <c r="CL1140">
        <f t="shared" si="2315"/>
        <v>0</v>
      </c>
      <c r="CM1140">
        <f t="shared" si="2315"/>
        <v>0</v>
      </c>
      <c r="CN1140">
        <f t="shared" si="2315"/>
        <v>0</v>
      </c>
      <c r="CO1140">
        <f t="shared" si="2315"/>
        <v>0</v>
      </c>
      <c r="CP1140">
        <f t="shared" si="2315"/>
        <v>0</v>
      </c>
      <c r="CQ1140">
        <f t="shared" si="2315"/>
        <v>0</v>
      </c>
      <c r="CR1140">
        <f t="shared" si="2315"/>
        <v>0</v>
      </c>
      <c r="CS1140">
        <f t="shared" si="2315"/>
        <v>0</v>
      </c>
      <c r="CT1140">
        <f t="shared" si="2315"/>
        <v>0</v>
      </c>
      <c r="CU1140">
        <f t="shared" si="2315"/>
        <v>0</v>
      </c>
      <c r="CV1140">
        <f t="shared" si="2315"/>
        <v>0</v>
      </c>
      <c r="CW1140">
        <f t="shared" si="22"/>
        <v>0</v>
      </c>
    </row>
    <row r="1141" spans="1:101" ht="12.75" customHeight="1">
      <c r="A1141" s="1">
        <v>827</v>
      </c>
      <c r="B1141" s="1">
        <v>4</v>
      </c>
      <c r="C1141" s="1">
        <v>1</v>
      </c>
      <c r="D1141" s="1">
        <v>15921</v>
      </c>
      <c r="E1141" s="1">
        <v>3</v>
      </c>
      <c r="F1141" s="1">
        <v>2</v>
      </c>
      <c r="G1141" s="1">
        <v>0</v>
      </c>
      <c r="H1141" s="1">
        <v>2</v>
      </c>
      <c r="I1141" s="1">
        <v>0</v>
      </c>
      <c r="J1141" s="1">
        <v>0</v>
      </c>
      <c r="K1141" s="1">
        <v>4</v>
      </c>
      <c r="L1141" s="4">
        <v>76.153928571428551</v>
      </c>
      <c r="M1141" s="1">
        <v>0.1</v>
      </c>
      <c r="N1141" s="1">
        <v>1.4</v>
      </c>
      <c r="O1141" s="1">
        <v>0.71</v>
      </c>
      <c r="P1141" s="1">
        <v>1.1100000000000001</v>
      </c>
      <c r="Q1141" s="1">
        <v>2.2200000000000002</v>
      </c>
      <c r="R1141" s="1">
        <v>1.45</v>
      </c>
      <c r="S1141" s="4">
        <v>0.94</v>
      </c>
      <c r="T1141" s="1">
        <v>0.65</v>
      </c>
      <c r="U1141" s="1">
        <v>2.2200000000000002</v>
      </c>
      <c r="V1141" s="1">
        <v>2.5499999999999998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O1141">
        <f t="shared" si="0"/>
        <v>-11.218264105909363</v>
      </c>
      <c r="AP1141">
        <f t="shared" si="1"/>
        <v>-12.871760226908529</v>
      </c>
      <c r="AQ1141">
        <f t="shared" si="2"/>
        <v>-5.7165304606546128</v>
      </c>
      <c r="AR1141">
        <f t="shared" si="3"/>
        <v>-1.7566591113335566</v>
      </c>
      <c r="AS1141">
        <f t="shared" si="4"/>
        <v>-4.3384545300333039</v>
      </c>
      <c r="AT1141">
        <f t="shared" si="5"/>
        <v>-8.730621436016369</v>
      </c>
      <c r="AU1141">
        <f t="shared" si="6"/>
        <v>-1.7947756782907376</v>
      </c>
      <c r="AV1141">
        <f t="shared" si="7"/>
        <v>-0.56487133816917823</v>
      </c>
      <c r="AW1141">
        <f t="shared" si="8"/>
        <v>-17.997321016278164</v>
      </c>
      <c r="AX1141">
        <f t="shared" si="9"/>
        <v>-7.5648258590461603</v>
      </c>
      <c r="AY1141">
        <f t="shared" si="10"/>
        <v>-0.26866509099181007</v>
      </c>
      <c r="AZ1141">
        <f t="shared" si="11"/>
        <v>-7.3407060652178018</v>
      </c>
      <c r="BA1141">
        <f t="shared" si="12"/>
        <v>-1.4992698513167082</v>
      </c>
      <c r="BB1141">
        <f t="shared" si="13"/>
        <v>-13.688722280553936</v>
      </c>
      <c r="BC1141">
        <f t="shared" si="14"/>
        <v>-3.5175006429864726</v>
      </c>
      <c r="BD1141">
        <f t="shared" si="15"/>
        <v>-3.9754001848646601</v>
      </c>
      <c r="BE1141">
        <f t="shared" si="16"/>
        <v>-5.0676924328635788</v>
      </c>
      <c r="BF1141">
        <f t="shared" si="17"/>
        <v>-10.682259016756488</v>
      </c>
      <c r="BG1141">
        <f t="shared" si="18"/>
        <v>-9.1396755274821911E-2</v>
      </c>
      <c r="BH1141">
        <f t="shared" si="19"/>
        <v>-2.8451519656519584</v>
      </c>
      <c r="BI1141">
        <f t="shared" ref="BI1141:CB1141" si="2316">IF(($A1141=$A1140),AO1141+BI1140,AO1141)</f>
        <v>-168.76500643533473</v>
      </c>
      <c r="BJ1141">
        <f t="shared" si="2316"/>
        <v>-193.5235733759358</v>
      </c>
      <c r="BK1141">
        <f t="shared" si="2316"/>
        <v>-86.524595466998164</v>
      </c>
      <c r="BL1141">
        <f t="shared" si="2316"/>
        <v>-25.096892813927369</v>
      </c>
      <c r="BM1141">
        <f t="shared" si="2316"/>
        <v>-66.345019667733354</v>
      </c>
      <c r="BN1141">
        <f t="shared" si="2316"/>
        <v>-132.04036112916208</v>
      </c>
      <c r="BO1141">
        <f t="shared" si="2316"/>
        <v>-27.274283653710217</v>
      </c>
      <c r="BP1141">
        <f t="shared" si="2316"/>
        <v>-8.7237187135991014</v>
      </c>
      <c r="BQ1141">
        <f t="shared" si="2316"/>
        <v>-270.44044087241559</v>
      </c>
      <c r="BR1141">
        <f t="shared" si="2316"/>
        <v>-114.70425169504539</v>
      </c>
      <c r="BS1141">
        <f t="shared" si="2316"/>
        <v>-3.9572544948435895</v>
      </c>
      <c r="BT1141">
        <f t="shared" si="2316"/>
        <v>-109.72525175122297</v>
      </c>
      <c r="BU1141">
        <f t="shared" si="2316"/>
        <v>-22.680485381511655</v>
      </c>
      <c r="BV1141">
        <f t="shared" si="2316"/>
        <v>-205.89775102531775</v>
      </c>
      <c r="BW1141">
        <f t="shared" si="2316"/>
        <v>-52.999726419227066</v>
      </c>
      <c r="BX1141">
        <f t="shared" si="2316"/>
        <v>-59.290473206373768</v>
      </c>
      <c r="BY1141">
        <f t="shared" si="2316"/>
        <v>-76.698181612679747</v>
      </c>
      <c r="BZ1141">
        <f t="shared" si="2316"/>
        <v>-160.70928633733195</v>
      </c>
      <c r="CA1141">
        <f t="shared" si="2316"/>
        <v>-1.3183728861832431</v>
      </c>
      <c r="CB1141">
        <f t="shared" si="2316"/>
        <v>-42.41653565298644</v>
      </c>
      <c r="CC1141">
        <f t="shared" ref="CC1141:CV1141" si="2317">IF(($A1141=$A1142),0,BI1141)</f>
        <v>0</v>
      </c>
      <c r="CD1141">
        <f t="shared" si="2317"/>
        <v>0</v>
      </c>
      <c r="CE1141">
        <f t="shared" si="2317"/>
        <v>0</v>
      </c>
      <c r="CF1141">
        <f t="shared" si="2317"/>
        <v>0</v>
      </c>
      <c r="CG1141">
        <f t="shared" si="2317"/>
        <v>0</v>
      </c>
      <c r="CH1141">
        <f t="shared" si="2317"/>
        <v>0</v>
      </c>
      <c r="CI1141">
        <f t="shared" si="2317"/>
        <v>0</v>
      </c>
      <c r="CJ1141">
        <f t="shared" si="2317"/>
        <v>0</v>
      </c>
      <c r="CK1141">
        <f t="shared" si="2317"/>
        <v>0</v>
      </c>
      <c r="CL1141">
        <f t="shared" si="2317"/>
        <v>0</v>
      </c>
      <c r="CM1141">
        <f t="shared" si="2317"/>
        <v>0</v>
      </c>
      <c r="CN1141">
        <f t="shared" si="2317"/>
        <v>0</v>
      </c>
      <c r="CO1141">
        <f t="shared" si="2317"/>
        <v>0</v>
      </c>
      <c r="CP1141">
        <f t="shared" si="2317"/>
        <v>0</v>
      </c>
      <c r="CQ1141">
        <f t="shared" si="2317"/>
        <v>0</v>
      </c>
      <c r="CR1141">
        <f t="shared" si="2317"/>
        <v>0</v>
      </c>
      <c r="CS1141">
        <f t="shared" si="2317"/>
        <v>0</v>
      </c>
      <c r="CT1141">
        <f t="shared" si="2317"/>
        <v>0</v>
      </c>
      <c r="CU1141">
        <f t="shared" si="2317"/>
        <v>0</v>
      </c>
      <c r="CV1141">
        <f t="shared" si="2317"/>
        <v>0</v>
      </c>
      <c r="CW1141">
        <f t="shared" si="22"/>
        <v>0</v>
      </c>
    </row>
    <row r="1142" spans="1:101" ht="12.75" customHeight="1">
      <c r="A1142" s="1">
        <v>827</v>
      </c>
      <c r="B1142" s="1">
        <v>4</v>
      </c>
      <c r="C1142" s="1">
        <v>1</v>
      </c>
      <c r="D1142" s="1">
        <v>15921</v>
      </c>
      <c r="E1142" s="1">
        <v>3</v>
      </c>
      <c r="F1142" s="1">
        <v>2</v>
      </c>
      <c r="G1142" s="1">
        <v>0</v>
      </c>
      <c r="H1142" s="1">
        <v>2</v>
      </c>
      <c r="I1142" s="1">
        <v>0</v>
      </c>
      <c r="J1142" s="1">
        <v>0</v>
      </c>
      <c r="K1142" s="1">
        <v>4</v>
      </c>
      <c r="L1142" s="4">
        <v>76.153928571428551</v>
      </c>
      <c r="M1142" s="1">
        <v>0.1</v>
      </c>
      <c r="N1142" s="1">
        <v>1.4</v>
      </c>
      <c r="O1142" s="1">
        <v>0.71</v>
      </c>
      <c r="P1142" s="1">
        <v>1.1100000000000001</v>
      </c>
      <c r="Q1142" s="1">
        <v>2.2200000000000002</v>
      </c>
      <c r="R1142" s="1">
        <v>1.45</v>
      </c>
      <c r="S1142" s="4">
        <v>0.94</v>
      </c>
      <c r="T1142" s="1">
        <v>0.65</v>
      </c>
      <c r="U1142" s="1">
        <v>2.2200000000000002</v>
      </c>
      <c r="V1142" s="1">
        <v>2.5499999999999998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O1142">
        <f t="shared" si="0"/>
        <v>-11.218264105909363</v>
      </c>
      <c r="AP1142">
        <f t="shared" si="1"/>
        <v>-12.871760226908529</v>
      </c>
      <c r="AQ1142">
        <f t="shared" si="2"/>
        <v>-5.7165304606546128</v>
      </c>
      <c r="AR1142">
        <f t="shared" si="3"/>
        <v>-1.7566591113335566</v>
      </c>
      <c r="AS1142">
        <f t="shared" si="4"/>
        <v>-4.3384545300333039</v>
      </c>
      <c r="AT1142">
        <f t="shared" si="5"/>
        <v>-8.730621436016369</v>
      </c>
      <c r="AU1142">
        <f t="shared" si="6"/>
        <v>-1.7947756782907376</v>
      </c>
      <c r="AV1142">
        <f t="shared" si="7"/>
        <v>-0.56487133816917823</v>
      </c>
      <c r="AW1142">
        <f t="shared" si="8"/>
        <v>-17.997321016278164</v>
      </c>
      <c r="AX1142">
        <f t="shared" si="9"/>
        <v>-7.5648258590461603</v>
      </c>
      <c r="AY1142">
        <f t="shared" si="10"/>
        <v>-0.26866509099181007</v>
      </c>
      <c r="AZ1142">
        <f t="shared" si="11"/>
        <v>-7.3407060652178018</v>
      </c>
      <c r="BA1142">
        <f t="shared" si="12"/>
        <v>-1.4992698513167082</v>
      </c>
      <c r="BB1142">
        <f t="shared" si="13"/>
        <v>-13.688722280553936</v>
      </c>
      <c r="BC1142">
        <f t="shared" si="14"/>
        <v>-3.5175006429864726</v>
      </c>
      <c r="BD1142">
        <f t="shared" si="15"/>
        <v>-3.9754001848646601</v>
      </c>
      <c r="BE1142">
        <f t="shared" si="16"/>
        <v>-5.0676924328635788</v>
      </c>
      <c r="BF1142">
        <f t="shared" si="17"/>
        <v>-10.682259016756488</v>
      </c>
      <c r="BG1142">
        <f t="shared" si="18"/>
        <v>-9.1396755274821911E-2</v>
      </c>
      <c r="BH1142">
        <f t="shared" si="19"/>
        <v>-2.8451519656519584</v>
      </c>
      <c r="BI1142">
        <f t="shared" ref="BI1142:CB1142" si="2318">IF(($A1142=$A1141),AO1142+BI1141,AO1142)</f>
        <v>-179.98327054124408</v>
      </c>
      <c r="BJ1142">
        <f t="shared" si="2318"/>
        <v>-206.39533360284432</v>
      </c>
      <c r="BK1142">
        <f t="shared" si="2318"/>
        <v>-92.241125927652774</v>
      </c>
      <c r="BL1142">
        <f t="shared" si="2318"/>
        <v>-26.853551925260923</v>
      </c>
      <c r="BM1142">
        <f t="shared" si="2318"/>
        <v>-70.683474197766657</v>
      </c>
      <c r="BN1142">
        <f t="shared" si="2318"/>
        <v>-140.77098256517846</v>
      </c>
      <c r="BO1142">
        <f t="shared" si="2318"/>
        <v>-29.069059332000954</v>
      </c>
      <c r="BP1142">
        <f t="shared" si="2318"/>
        <v>-9.2885900517682796</v>
      </c>
      <c r="BQ1142">
        <f t="shared" si="2318"/>
        <v>-288.43776188869379</v>
      </c>
      <c r="BR1142">
        <f t="shared" si="2318"/>
        <v>-122.26907755409155</v>
      </c>
      <c r="BS1142">
        <f t="shared" si="2318"/>
        <v>-4.2259195858353999</v>
      </c>
      <c r="BT1142">
        <f t="shared" si="2318"/>
        <v>-117.06595781644077</v>
      </c>
      <c r="BU1142">
        <f t="shared" si="2318"/>
        <v>-24.179755232828363</v>
      </c>
      <c r="BV1142">
        <f t="shared" si="2318"/>
        <v>-219.58647330587169</v>
      </c>
      <c r="BW1142">
        <f t="shared" si="2318"/>
        <v>-56.517227062213536</v>
      </c>
      <c r="BX1142">
        <f t="shared" si="2318"/>
        <v>-63.265873391238429</v>
      </c>
      <c r="BY1142">
        <f t="shared" si="2318"/>
        <v>-81.765874045543327</v>
      </c>
      <c r="BZ1142">
        <f t="shared" si="2318"/>
        <v>-171.39154535408844</v>
      </c>
      <c r="CA1142">
        <f t="shared" si="2318"/>
        <v>-1.4097696414580649</v>
      </c>
      <c r="CB1142">
        <f t="shared" si="2318"/>
        <v>-45.261687618638398</v>
      </c>
      <c r="CC1142">
        <f t="shared" ref="CC1142:CV1142" si="2319">IF(($A1142=$A1143),0,BI1142)</f>
        <v>0</v>
      </c>
      <c r="CD1142">
        <f t="shared" si="2319"/>
        <v>0</v>
      </c>
      <c r="CE1142">
        <f t="shared" si="2319"/>
        <v>0</v>
      </c>
      <c r="CF1142">
        <f t="shared" si="2319"/>
        <v>0</v>
      </c>
      <c r="CG1142">
        <f t="shared" si="2319"/>
        <v>0</v>
      </c>
      <c r="CH1142">
        <f t="shared" si="2319"/>
        <v>0</v>
      </c>
      <c r="CI1142">
        <f t="shared" si="2319"/>
        <v>0</v>
      </c>
      <c r="CJ1142">
        <f t="shared" si="2319"/>
        <v>0</v>
      </c>
      <c r="CK1142">
        <f t="shared" si="2319"/>
        <v>0</v>
      </c>
      <c r="CL1142">
        <f t="shared" si="2319"/>
        <v>0</v>
      </c>
      <c r="CM1142">
        <f t="shared" si="2319"/>
        <v>0</v>
      </c>
      <c r="CN1142">
        <f t="shared" si="2319"/>
        <v>0</v>
      </c>
      <c r="CO1142">
        <f t="shared" si="2319"/>
        <v>0</v>
      </c>
      <c r="CP1142">
        <f t="shared" si="2319"/>
        <v>0</v>
      </c>
      <c r="CQ1142">
        <f t="shared" si="2319"/>
        <v>0</v>
      </c>
      <c r="CR1142">
        <f t="shared" si="2319"/>
        <v>0</v>
      </c>
      <c r="CS1142">
        <f t="shared" si="2319"/>
        <v>0</v>
      </c>
      <c r="CT1142">
        <f t="shared" si="2319"/>
        <v>0</v>
      </c>
      <c r="CU1142">
        <f t="shared" si="2319"/>
        <v>0</v>
      </c>
      <c r="CV1142">
        <f t="shared" si="2319"/>
        <v>0</v>
      </c>
      <c r="CW1142">
        <f t="shared" si="22"/>
        <v>0</v>
      </c>
    </row>
    <row r="1143" spans="1:101" ht="12.75" customHeight="1">
      <c r="A1143" s="1">
        <v>827</v>
      </c>
      <c r="B1143" s="1">
        <v>5</v>
      </c>
      <c r="C1143" s="1">
        <v>0</v>
      </c>
      <c r="D1143" s="1">
        <v>15954</v>
      </c>
      <c r="E1143" s="1">
        <v>2</v>
      </c>
      <c r="F1143" s="1">
        <v>2</v>
      </c>
      <c r="G1143" s="1">
        <v>0</v>
      </c>
      <c r="H1143" s="1">
        <v>2</v>
      </c>
      <c r="I1143" s="1">
        <v>0</v>
      </c>
      <c r="J1143" s="1">
        <v>0</v>
      </c>
      <c r="K1143" s="1">
        <v>4</v>
      </c>
      <c r="L1143" s="4">
        <v>76.153928571428551</v>
      </c>
      <c r="M1143" s="1">
        <v>0.1</v>
      </c>
      <c r="N1143" s="1">
        <v>1.4</v>
      </c>
      <c r="O1143" s="1">
        <v>0.71</v>
      </c>
      <c r="P1143" s="1">
        <v>1.1100000000000001</v>
      </c>
      <c r="Q1143" s="1">
        <v>2.2200000000000002</v>
      </c>
      <c r="R1143" s="1">
        <v>1.45</v>
      </c>
      <c r="S1143" s="4">
        <v>0.44500000000000001</v>
      </c>
      <c r="T1143" s="1">
        <v>0.71</v>
      </c>
      <c r="U1143" s="1">
        <v>2.2200000000000002</v>
      </c>
      <c r="V1143" s="1">
        <v>2.5499999999999998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O1143">
        <f t="shared" si="0"/>
        <v>-11.219359517826927</v>
      </c>
      <c r="AP1143">
        <f t="shared" si="1"/>
        <v>-12.871760228136809</v>
      </c>
      <c r="AQ1143">
        <f t="shared" si="2"/>
        <v>-5.7200903409635755</v>
      </c>
      <c r="AR1143">
        <f t="shared" si="3"/>
        <v>-1.7319696512743248</v>
      </c>
      <c r="AS1143">
        <f t="shared" si="4"/>
        <v>-4.3394700917784723</v>
      </c>
      <c r="AT1143">
        <f t="shared" si="5"/>
        <v>-8.7306241780107179</v>
      </c>
      <c r="AU1143">
        <f t="shared" si="6"/>
        <v>-1.8549590094875883</v>
      </c>
      <c r="AV1143">
        <f t="shared" si="7"/>
        <v>-0.5649453782235091</v>
      </c>
      <c r="AW1143">
        <f t="shared" si="8"/>
        <v>-17.997553085789878</v>
      </c>
      <c r="AX1143">
        <f t="shared" si="9"/>
        <v>-7.5648605943070582</v>
      </c>
      <c r="AY1143">
        <f t="shared" si="10"/>
        <v>-0.2678053665530935</v>
      </c>
      <c r="AZ1143">
        <f t="shared" si="11"/>
        <v>-7.8303303988616326</v>
      </c>
      <c r="BA1143">
        <f t="shared" si="12"/>
        <v>-1.589281444432646</v>
      </c>
      <c r="BB1143">
        <f t="shared" si="13"/>
        <v>-13.688726223681821</v>
      </c>
      <c r="BC1143">
        <f t="shared" si="14"/>
        <v>-3.6808857764316905</v>
      </c>
      <c r="BD1143">
        <f t="shared" si="15"/>
        <v>-4.3898154425033793</v>
      </c>
      <c r="BE1143">
        <f t="shared" si="16"/>
        <v>-5.0754345659700482</v>
      </c>
      <c r="BF1143">
        <f t="shared" si="17"/>
        <v>-10.688501379298716</v>
      </c>
      <c r="BG1143">
        <f t="shared" si="18"/>
        <v>-8.8822817354194408E-2</v>
      </c>
      <c r="BH1143">
        <f t="shared" si="19"/>
        <v>-3.1821133229502951</v>
      </c>
      <c r="BI1143">
        <f t="shared" ref="BI1143:CB1143" si="2320">IF(($A1143=$A1142),AO1143+BI1142,AO1143)</f>
        <v>-191.202630059071</v>
      </c>
      <c r="BJ1143">
        <f t="shared" si="2320"/>
        <v>-219.26709383098114</v>
      </c>
      <c r="BK1143">
        <f t="shared" si="2320"/>
        <v>-97.961216268616354</v>
      </c>
      <c r="BL1143">
        <f t="shared" si="2320"/>
        <v>-28.58552157653525</v>
      </c>
      <c r="BM1143">
        <f t="shared" si="2320"/>
        <v>-75.022944289545123</v>
      </c>
      <c r="BN1143">
        <f t="shared" si="2320"/>
        <v>-149.50160674318917</v>
      </c>
      <c r="BO1143">
        <f t="shared" si="2320"/>
        <v>-30.924018341488541</v>
      </c>
      <c r="BP1143">
        <f t="shared" si="2320"/>
        <v>-9.8535354299917888</v>
      </c>
      <c r="BQ1143">
        <f t="shared" si="2320"/>
        <v>-306.43531497448367</v>
      </c>
      <c r="BR1143">
        <f t="shared" si="2320"/>
        <v>-129.8339381483986</v>
      </c>
      <c r="BS1143">
        <f t="shared" si="2320"/>
        <v>-4.4937249523884937</v>
      </c>
      <c r="BT1143">
        <f t="shared" si="2320"/>
        <v>-124.89628821530241</v>
      </c>
      <c r="BU1143">
        <f t="shared" si="2320"/>
        <v>-25.76903667726101</v>
      </c>
      <c r="BV1143">
        <f t="shared" si="2320"/>
        <v>-233.2751995295535</v>
      </c>
      <c r="BW1143">
        <f t="shared" si="2320"/>
        <v>-60.19811283864523</v>
      </c>
      <c r="BX1143">
        <f t="shared" si="2320"/>
        <v>-67.655688833741806</v>
      </c>
      <c r="BY1143">
        <f t="shared" si="2320"/>
        <v>-86.841308611513369</v>
      </c>
      <c r="BZ1143">
        <f t="shared" si="2320"/>
        <v>-182.08004673338715</v>
      </c>
      <c r="CA1143">
        <f t="shared" si="2320"/>
        <v>-1.4985924588122594</v>
      </c>
      <c r="CB1143">
        <f t="shared" si="2320"/>
        <v>-48.443800941588691</v>
      </c>
      <c r="CC1143">
        <f t="shared" ref="CC1143:CV1143" si="2321">IF(($A1143=$A1144),0,BI1143)</f>
        <v>0</v>
      </c>
      <c r="CD1143">
        <f t="shared" si="2321"/>
        <v>0</v>
      </c>
      <c r="CE1143">
        <f t="shared" si="2321"/>
        <v>0</v>
      </c>
      <c r="CF1143">
        <f t="shared" si="2321"/>
        <v>0</v>
      </c>
      <c r="CG1143">
        <f t="shared" si="2321"/>
        <v>0</v>
      </c>
      <c r="CH1143">
        <f t="shared" si="2321"/>
        <v>0</v>
      </c>
      <c r="CI1143">
        <f t="shared" si="2321"/>
        <v>0</v>
      </c>
      <c r="CJ1143">
        <f t="shared" si="2321"/>
        <v>0</v>
      </c>
      <c r="CK1143">
        <f t="shared" si="2321"/>
        <v>0</v>
      </c>
      <c r="CL1143">
        <f t="shared" si="2321"/>
        <v>0</v>
      </c>
      <c r="CM1143">
        <f t="shared" si="2321"/>
        <v>0</v>
      </c>
      <c r="CN1143">
        <f t="shared" si="2321"/>
        <v>0</v>
      </c>
      <c r="CO1143">
        <f t="shared" si="2321"/>
        <v>0</v>
      </c>
      <c r="CP1143">
        <f t="shared" si="2321"/>
        <v>0</v>
      </c>
      <c r="CQ1143">
        <f t="shared" si="2321"/>
        <v>0</v>
      </c>
      <c r="CR1143">
        <f t="shared" si="2321"/>
        <v>0</v>
      </c>
      <c r="CS1143">
        <f t="shared" si="2321"/>
        <v>0</v>
      </c>
      <c r="CT1143">
        <f t="shared" si="2321"/>
        <v>0</v>
      </c>
      <c r="CU1143">
        <f t="shared" si="2321"/>
        <v>0</v>
      </c>
      <c r="CV1143">
        <f t="shared" si="2321"/>
        <v>0</v>
      </c>
      <c r="CW1143">
        <f t="shared" si="22"/>
        <v>0</v>
      </c>
    </row>
    <row r="1144" spans="1:101" ht="12.75" customHeight="1">
      <c r="A1144" s="1">
        <v>827</v>
      </c>
      <c r="B1144" s="1">
        <v>4</v>
      </c>
      <c r="C1144" s="1">
        <v>1</v>
      </c>
      <c r="D1144" s="1">
        <v>15982</v>
      </c>
      <c r="E1144" s="1">
        <v>3</v>
      </c>
      <c r="F1144" s="1">
        <v>2</v>
      </c>
      <c r="G1144" s="1">
        <v>0</v>
      </c>
      <c r="H1144" s="1">
        <v>2</v>
      </c>
      <c r="I1144" s="1">
        <v>0</v>
      </c>
      <c r="J1144" s="1">
        <v>0</v>
      </c>
      <c r="K1144" s="1">
        <v>4</v>
      </c>
      <c r="L1144" s="4">
        <v>76.153928571428551</v>
      </c>
      <c r="M1144" s="1">
        <v>0.1</v>
      </c>
      <c r="N1144" s="1">
        <v>1.4</v>
      </c>
      <c r="O1144" s="1">
        <v>0.59</v>
      </c>
      <c r="P1144" s="1">
        <v>0.99</v>
      </c>
      <c r="Q1144" s="1">
        <v>2.2200000000000002</v>
      </c>
      <c r="R1144" s="1">
        <v>1.45</v>
      </c>
      <c r="S1144" s="4">
        <v>0.89</v>
      </c>
      <c r="T1144" s="1">
        <v>0.65</v>
      </c>
      <c r="U1144" s="1">
        <v>2.2200000000000002</v>
      </c>
      <c r="V1144" s="1">
        <v>2.5499999999999998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O1144">
        <f t="shared" si="0"/>
        <v>-11.09298424034135</v>
      </c>
      <c r="AP1144">
        <f t="shared" si="1"/>
        <v>-12.746677964644334</v>
      </c>
      <c r="AQ1144">
        <f t="shared" si="2"/>
        <v>-5.5962406254810091</v>
      </c>
      <c r="AR1144">
        <f t="shared" si="3"/>
        <v>-1.6559398062704402</v>
      </c>
      <c r="AS1144">
        <f t="shared" si="4"/>
        <v>-4.2314966301259096</v>
      </c>
      <c r="AT1144">
        <f t="shared" si="5"/>
        <v>-8.6078571693563539</v>
      </c>
      <c r="AU1144">
        <f t="shared" si="6"/>
        <v>-1.7093555697038516</v>
      </c>
      <c r="AV1144">
        <f t="shared" si="7"/>
        <v>-0.54790467753929206</v>
      </c>
      <c r="AW1144">
        <f t="shared" si="8"/>
        <v>-17.871921048411163</v>
      </c>
      <c r="AX1144">
        <f t="shared" si="9"/>
        <v>-7.4437761890565817</v>
      </c>
      <c r="AY1144">
        <f t="shared" si="10"/>
        <v>-0.25232786830298432</v>
      </c>
      <c r="AZ1144">
        <f t="shared" si="11"/>
        <v>-7.2644112909126806</v>
      </c>
      <c r="BA1144">
        <f t="shared" si="12"/>
        <v>-1.4206059576218752</v>
      </c>
      <c r="BB1144">
        <f t="shared" si="13"/>
        <v>-13.563442960967238</v>
      </c>
      <c r="BC1144">
        <f t="shared" si="14"/>
        <v>-3.411411340992859</v>
      </c>
      <c r="BD1144">
        <f t="shared" si="15"/>
        <v>-3.8927554138329916</v>
      </c>
      <c r="BE1144">
        <f t="shared" si="16"/>
        <v>-4.948504526169371</v>
      </c>
      <c r="BF1144">
        <f t="shared" si="17"/>
        <v>-10.557360336517116</v>
      </c>
      <c r="BG1144">
        <f t="shared" si="18"/>
        <v>-8.6062830599406254E-2</v>
      </c>
      <c r="BH1144">
        <f t="shared" si="19"/>
        <v>-2.7594181344128614</v>
      </c>
      <c r="BI1144">
        <f t="shared" ref="BI1144:CB1144" si="2322">IF(($A1144=$A1143),AO1144+BI1143,AO1144)</f>
        <v>-202.29561429941234</v>
      </c>
      <c r="BJ1144">
        <f t="shared" si="2322"/>
        <v>-232.01377179562547</v>
      </c>
      <c r="BK1144">
        <f t="shared" si="2322"/>
        <v>-103.55745689409736</v>
      </c>
      <c r="BL1144">
        <f t="shared" si="2322"/>
        <v>-30.241461382805689</v>
      </c>
      <c r="BM1144">
        <f t="shared" si="2322"/>
        <v>-79.254440919671026</v>
      </c>
      <c r="BN1144">
        <f t="shared" si="2322"/>
        <v>-158.10946391254552</v>
      </c>
      <c r="BO1144">
        <f t="shared" si="2322"/>
        <v>-32.633373911192393</v>
      </c>
      <c r="BP1144">
        <f t="shared" si="2322"/>
        <v>-10.40144010753108</v>
      </c>
      <c r="BQ1144">
        <f t="shared" si="2322"/>
        <v>-324.30723602289481</v>
      </c>
      <c r="BR1144">
        <f t="shared" si="2322"/>
        <v>-137.27771433745519</v>
      </c>
      <c r="BS1144">
        <f t="shared" si="2322"/>
        <v>-4.746052820691478</v>
      </c>
      <c r="BT1144">
        <f t="shared" si="2322"/>
        <v>-132.16069950621508</v>
      </c>
      <c r="BU1144">
        <f t="shared" si="2322"/>
        <v>-27.189642634882887</v>
      </c>
      <c r="BV1144">
        <f t="shared" si="2322"/>
        <v>-246.83864249052075</v>
      </c>
      <c r="BW1144">
        <f t="shared" si="2322"/>
        <v>-63.609524179638086</v>
      </c>
      <c r="BX1144">
        <f t="shared" si="2322"/>
        <v>-71.548444247574793</v>
      </c>
      <c r="BY1144">
        <f t="shared" si="2322"/>
        <v>-91.789813137682742</v>
      </c>
      <c r="BZ1144">
        <f t="shared" si="2322"/>
        <v>-192.63740706990427</v>
      </c>
      <c r="CA1144">
        <f t="shared" si="2322"/>
        <v>-1.5846552894116657</v>
      </c>
      <c r="CB1144">
        <f t="shared" si="2322"/>
        <v>-51.203219076001552</v>
      </c>
      <c r="CC1144">
        <f t="shared" ref="CC1144:CV1144" si="2323">IF(($A1144=$A1145),0,BI1144)</f>
        <v>0</v>
      </c>
      <c r="CD1144">
        <f t="shared" si="2323"/>
        <v>0</v>
      </c>
      <c r="CE1144">
        <f t="shared" si="2323"/>
        <v>0</v>
      </c>
      <c r="CF1144">
        <f t="shared" si="2323"/>
        <v>0</v>
      </c>
      <c r="CG1144">
        <f t="shared" si="2323"/>
        <v>0</v>
      </c>
      <c r="CH1144">
        <f t="shared" si="2323"/>
        <v>0</v>
      </c>
      <c r="CI1144">
        <f t="shared" si="2323"/>
        <v>0</v>
      </c>
      <c r="CJ1144">
        <f t="shared" si="2323"/>
        <v>0</v>
      </c>
      <c r="CK1144">
        <f t="shared" si="2323"/>
        <v>0</v>
      </c>
      <c r="CL1144">
        <f t="shared" si="2323"/>
        <v>0</v>
      </c>
      <c r="CM1144">
        <f t="shared" si="2323"/>
        <v>0</v>
      </c>
      <c r="CN1144">
        <f t="shared" si="2323"/>
        <v>0</v>
      </c>
      <c r="CO1144">
        <f t="shared" si="2323"/>
        <v>0</v>
      </c>
      <c r="CP1144">
        <f t="shared" si="2323"/>
        <v>0</v>
      </c>
      <c r="CQ1144">
        <f t="shared" si="2323"/>
        <v>0</v>
      </c>
      <c r="CR1144">
        <f t="shared" si="2323"/>
        <v>0</v>
      </c>
      <c r="CS1144">
        <f t="shared" si="2323"/>
        <v>0</v>
      </c>
      <c r="CT1144">
        <f t="shared" si="2323"/>
        <v>0</v>
      </c>
      <c r="CU1144">
        <f t="shared" si="2323"/>
        <v>0</v>
      </c>
      <c r="CV1144">
        <f t="shared" si="2323"/>
        <v>0</v>
      </c>
      <c r="CW1144">
        <f t="shared" si="22"/>
        <v>0</v>
      </c>
    </row>
    <row r="1145" spans="1:101" ht="12.75" customHeight="1">
      <c r="A1145" s="1">
        <v>827</v>
      </c>
      <c r="B1145" s="1">
        <v>4</v>
      </c>
      <c r="C1145" s="1">
        <v>1</v>
      </c>
      <c r="D1145" s="1">
        <v>15996</v>
      </c>
      <c r="E1145" s="1">
        <v>3</v>
      </c>
      <c r="F1145" s="1">
        <v>2</v>
      </c>
      <c r="G1145" s="1">
        <v>0</v>
      </c>
      <c r="H1145" s="1">
        <v>2</v>
      </c>
      <c r="I1145" s="1">
        <v>0</v>
      </c>
      <c r="J1145" s="1">
        <v>0</v>
      </c>
      <c r="K1145" s="1">
        <v>4</v>
      </c>
      <c r="L1145" s="4">
        <v>76.153928571428551</v>
      </c>
      <c r="M1145" s="1">
        <v>0.1</v>
      </c>
      <c r="N1145" s="1">
        <v>1.4</v>
      </c>
      <c r="O1145" s="1">
        <v>0.59</v>
      </c>
      <c r="P1145" s="1">
        <v>0.99</v>
      </c>
      <c r="Q1145" s="1">
        <v>2.2200000000000002</v>
      </c>
      <c r="R1145" s="1">
        <v>1.39</v>
      </c>
      <c r="S1145" s="4">
        <v>0.94</v>
      </c>
      <c r="T1145" s="1">
        <v>0.65</v>
      </c>
      <c r="U1145" s="1">
        <v>2.2200000000000002</v>
      </c>
      <c r="V1145" s="1">
        <v>2.5499999999999998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O1145">
        <f t="shared" si="0"/>
        <v>-11.154566267736252</v>
      </c>
      <c r="AP1145">
        <f t="shared" si="1"/>
        <v>-12.746681667277237</v>
      </c>
      <c r="AQ1145">
        <f t="shared" si="2"/>
        <v>-5.6385972129224324</v>
      </c>
      <c r="AR1145">
        <f t="shared" si="3"/>
        <v>-1.6541401059212366</v>
      </c>
      <c r="AS1145">
        <f t="shared" si="4"/>
        <v>-4.2414771168877694</v>
      </c>
      <c r="AT1145">
        <f t="shared" si="5"/>
        <v>-8.6085336622437207</v>
      </c>
      <c r="AU1145">
        <f t="shared" si="6"/>
        <v>-1.7233702563930038</v>
      </c>
      <c r="AV1145">
        <f t="shared" si="7"/>
        <v>-0.54799518524135582</v>
      </c>
      <c r="AW1145">
        <f t="shared" si="8"/>
        <v>-17.934566278244517</v>
      </c>
      <c r="AX1145">
        <f t="shared" si="9"/>
        <v>-7.4476170593004953</v>
      </c>
      <c r="AY1145">
        <f t="shared" si="10"/>
        <v>-0.252140482747089</v>
      </c>
      <c r="AZ1145">
        <f t="shared" si="11"/>
        <v>-7.2157653014424827</v>
      </c>
      <c r="BA1145">
        <f t="shared" si="12"/>
        <v>-1.4271790883693904</v>
      </c>
      <c r="BB1145">
        <f t="shared" si="13"/>
        <v>-13.580826132530035</v>
      </c>
      <c r="BC1145">
        <f t="shared" si="14"/>
        <v>-3.429456928611025</v>
      </c>
      <c r="BD1145">
        <f t="shared" si="15"/>
        <v>-3.8564224838526449</v>
      </c>
      <c r="BE1145">
        <f t="shared" si="16"/>
        <v>-4.9927500595690208</v>
      </c>
      <c r="BF1145">
        <f t="shared" si="17"/>
        <v>-10.618398606273793</v>
      </c>
      <c r="BG1145">
        <f t="shared" si="18"/>
        <v>-8.6061011181339894E-2</v>
      </c>
      <c r="BH1145">
        <f t="shared" si="19"/>
        <v>-2.7345921473265431</v>
      </c>
      <c r="BI1145">
        <f t="shared" ref="BI1145:CB1145" si="2324">IF(($A1145=$A1144),AO1145+BI1144,AO1145)</f>
        <v>-213.45018056714858</v>
      </c>
      <c r="BJ1145">
        <f t="shared" si="2324"/>
        <v>-244.76045346290272</v>
      </c>
      <c r="BK1145">
        <f t="shared" si="2324"/>
        <v>-109.19605410701979</v>
      </c>
      <c r="BL1145">
        <f t="shared" si="2324"/>
        <v>-31.895601488726925</v>
      </c>
      <c r="BM1145">
        <f t="shared" si="2324"/>
        <v>-83.495918036558791</v>
      </c>
      <c r="BN1145">
        <f t="shared" si="2324"/>
        <v>-166.71799757478925</v>
      </c>
      <c r="BO1145">
        <f t="shared" si="2324"/>
        <v>-34.356744167585397</v>
      </c>
      <c r="BP1145">
        <f t="shared" si="2324"/>
        <v>-10.949435292772435</v>
      </c>
      <c r="BQ1145">
        <f t="shared" si="2324"/>
        <v>-342.24180230113933</v>
      </c>
      <c r="BR1145">
        <f t="shared" si="2324"/>
        <v>-144.72533139675568</v>
      </c>
      <c r="BS1145">
        <f t="shared" si="2324"/>
        <v>-4.9981933034385673</v>
      </c>
      <c r="BT1145">
        <f t="shared" si="2324"/>
        <v>-139.37646480765756</v>
      </c>
      <c r="BU1145">
        <f t="shared" si="2324"/>
        <v>-28.616821723252276</v>
      </c>
      <c r="BV1145">
        <f t="shared" si="2324"/>
        <v>-260.41946862305076</v>
      </c>
      <c r="BW1145">
        <f t="shared" si="2324"/>
        <v>-67.038981108249118</v>
      </c>
      <c r="BX1145">
        <f t="shared" si="2324"/>
        <v>-75.404866731427433</v>
      </c>
      <c r="BY1145">
        <f t="shared" si="2324"/>
        <v>-96.782563197251761</v>
      </c>
      <c r="BZ1145">
        <f t="shared" si="2324"/>
        <v>-203.25580567617806</v>
      </c>
      <c r="CA1145">
        <f t="shared" si="2324"/>
        <v>-1.6707163005930055</v>
      </c>
      <c r="CB1145">
        <f t="shared" si="2324"/>
        <v>-53.937811223328097</v>
      </c>
      <c r="CC1145">
        <f t="shared" ref="CC1145:CV1145" si="2325">IF(($A1145=$A1146),0,BI1145)</f>
        <v>0</v>
      </c>
      <c r="CD1145">
        <f t="shared" si="2325"/>
        <v>0</v>
      </c>
      <c r="CE1145">
        <f t="shared" si="2325"/>
        <v>0</v>
      </c>
      <c r="CF1145">
        <f t="shared" si="2325"/>
        <v>0</v>
      </c>
      <c r="CG1145">
        <f t="shared" si="2325"/>
        <v>0</v>
      </c>
      <c r="CH1145">
        <f t="shared" si="2325"/>
        <v>0</v>
      </c>
      <c r="CI1145">
        <f t="shared" si="2325"/>
        <v>0</v>
      </c>
      <c r="CJ1145">
        <f t="shared" si="2325"/>
        <v>0</v>
      </c>
      <c r="CK1145">
        <f t="shared" si="2325"/>
        <v>0</v>
      </c>
      <c r="CL1145">
        <f t="shared" si="2325"/>
        <v>0</v>
      </c>
      <c r="CM1145">
        <f t="shared" si="2325"/>
        <v>0</v>
      </c>
      <c r="CN1145">
        <f t="shared" si="2325"/>
        <v>0</v>
      </c>
      <c r="CO1145">
        <f t="shared" si="2325"/>
        <v>0</v>
      </c>
      <c r="CP1145">
        <f t="shared" si="2325"/>
        <v>0</v>
      </c>
      <c r="CQ1145">
        <f t="shared" si="2325"/>
        <v>0</v>
      </c>
      <c r="CR1145">
        <f t="shared" si="2325"/>
        <v>0</v>
      </c>
      <c r="CS1145">
        <f t="shared" si="2325"/>
        <v>0</v>
      </c>
      <c r="CT1145">
        <f t="shared" si="2325"/>
        <v>0</v>
      </c>
      <c r="CU1145">
        <f t="shared" si="2325"/>
        <v>0</v>
      </c>
      <c r="CV1145">
        <f t="shared" si="2325"/>
        <v>0</v>
      </c>
      <c r="CW1145">
        <f t="shared" si="22"/>
        <v>0</v>
      </c>
    </row>
    <row r="1146" spans="1:101" ht="12.75" customHeight="1">
      <c r="A1146" s="1">
        <v>827</v>
      </c>
      <c r="B1146" s="1">
        <v>4</v>
      </c>
      <c r="C1146" s="1">
        <v>1</v>
      </c>
      <c r="D1146" s="1">
        <v>16017</v>
      </c>
      <c r="E1146" s="1">
        <v>3</v>
      </c>
      <c r="F1146" s="1">
        <v>2</v>
      </c>
      <c r="G1146" s="1">
        <v>0</v>
      </c>
      <c r="H1146" s="1">
        <v>2</v>
      </c>
      <c r="I1146" s="1">
        <v>0</v>
      </c>
      <c r="J1146" s="1">
        <v>0</v>
      </c>
      <c r="K1146" s="1">
        <v>4</v>
      </c>
      <c r="L1146" s="4">
        <v>76.153928571428551</v>
      </c>
      <c r="M1146" s="1">
        <v>0.1</v>
      </c>
      <c r="N1146" s="1">
        <v>1.4</v>
      </c>
      <c r="O1146" s="1">
        <v>0.71</v>
      </c>
      <c r="P1146" s="1">
        <v>1.1100000000000001</v>
      </c>
      <c r="Q1146" s="1">
        <v>2.2200000000000002</v>
      </c>
      <c r="R1146" s="1">
        <v>1.45</v>
      </c>
      <c r="S1146" s="4">
        <v>0.94</v>
      </c>
      <c r="T1146" s="1">
        <v>0.71</v>
      </c>
      <c r="U1146" s="1">
        <v>2.2200000000000002</v>
      </c>
      <c r="V1146" s="1">
        <v>2.19</v>
      </c>
      <c r="W1146" s="1">
        <v>1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O1146">
        <f t="shared" si="0"/>
        <v>-11.221685837172718</v>
      </c>
      <c r="AP1146">
        <f t="shared" si="1"/>
        <v>-12.976599493120856</v>
      </c>
      <c r="AQ1146">
        <f t="shared" si="2"/>
        <v>-5.8034654664263803</v>
      </c>
      <c r="AR1146">
        <f t="shared" si="3"/>
        <v>-1.7076952730996748</v>
      </c>
      <c r="AS1146">
        <f t="shared" si="4"/>
        <v>-4.5690147411793243</v>
      </c>
      <c r="AT1146">
        <f t="shared" si="5"/>
        <v>-8.9515446866106476</v>
      </c>
      <c r="AU1146">
        <f t="shared" si="6"/>
        <v>-1.8225034475867261</v>
      </c>
      <c r="AV1146">
        <f t="shared" si="7"/>
        <v>-0.60583876111448565</v>
      </c>
      <c r="AW1146">
        <f t="shared" si="8"/>
        <v>-17.997358527622062</v>
      </c>
      <c r="AX1146">
        <f t="shared" si="9"/>
        <v>-7.8073899732846677</v>
      </c>
      <c r="AY1146">
        <f t="shared" si="10"/>
        <v>-0.26881563117302865</v>
      </c>
      <c r="AZ1146">
        <f t="shared" si="11"/>
        <v>-7.3375656781314209</v>
      </c>
      <c r="BA1146">
        <f t="shared" si="12"/>
        <v>-1.5111032176962267</v>
      </c>
      <c r="BB1146">
        <f t="shared" si="13"/>
        <v>-13.786159681710954</v>
      </c>
      <c r="BC1146">
        <f t="shared" si="14"/>
        <v>-3.5193945107593523</v>
      </c>
      <c r="BD1146">
        <f t="shared" si="15"/>
        <v>-3.9695125798398005</v>
      </c>
      <c r="BE1146">
        <f t="shared" si="16"/>
        <v>-5.1301504255313111</v>
      </c>
      <c r="BF1146">
        <f t="shared" si="17"/>
        <v>-10.682811237810636</v>
      </c>
      <c r="BG1146">
        <f t="shared" si="18"/>
        <v>-8.9468425668867646E-2</v>
      </c>
      <c r="BH1146">
        <f t="shared" si="19"/>
        <v>-2.8383062455826833</v>
      </c>
      <c r="BI1146">
        <f t="shared" ref="BI1146:CB1146" si="2326">IF(($A1146=$A1145),AO1146+BI1145,AO1146)</f>
        <v>-224.67186640432129</v>
      </c>
      <c r="BJ1146">
        <f t="shared" si="2326"/>
        <v>-257.73705295602355</v>
      </c>
      <c r="BK1146">
        <f t="shared" si="2326"/>
        <v>-114.99951957344616</v>
      </c>
      <c r="BL1146">
        <f t="shared" si="2326"/>
        <v>-33.603296761826599</v>
      </c>
      <c r="BM1146">
        <f t="shared" si="2326"/>
        <v>-88.064932777738122</v>
      </c>
      <c r="BN1146">
        <f t="shared" si="2326"/>
        <v>-175.6695422613999</v>
      </c>
      <c r="BO1146">
        <f t="shared" si="2326"/>
        <v>-36.179247615172123</v>
      </c>
      <c r="BP1146">
        <f t="shared" si="2326"/>
        <v>-11.555274053886921</v>
      </c>
      <c r="BQ1146">
        <f t="shared" si="2326"/>
        <v>-360.23916082876138</v>
      </c>
      <c r="BR1146">
        <f t="shared" si="2326"/>
        <v>-152.53272137004035</v>
      </c>
      <c r="BS1146">
        <f t="shared" si="2326"/>
        <v>-5.2670089346115958</v>
      </c>
      <c r="BT1146">
        <f t="shared" si="2326"/>
        <v>-146.71403048578898</v>
      </c>
      <c r="BU1146">
        <f t="shared" si="2326"/>
        <v>-30.127924940948503</v>
      </c>
      <c r="BV1146">
        <f t="shared" si="2326"/>
        <v>-274.20562830476172</v>
      </c>
      <c r="BW1146">
        <f t="shared" si="2326"/>
        <v>-70.558375619008473</v>
      </c>
      <c r="BX1146">
        <f t="shared" si="2326"/>
        <v>-79.374379311267234</v>
      </c>
      <c r="BY1146">
        <f t="shared" si="2326"/>
        <v>-101.91271362278307</v>
      </c>
      <c r="BZ1146">
        <f t="shared" si="2326"/>
        <v>-213.93861691398868</v>
      </c>
      <c r="CA1146">
        <f t="shared" si="2326"/>
        <v>-1.7601847262618731</v>
      </c>
      <c r="CB1146">
        <f t="shared" si="2326"/>
        <v>-56.776117468910783</v>
      </c>
      <c r="CC1146">
        <f t="shared" ref="CC1146:CV1146" si="2327">IF(($A1146=$A1147),0,BI1146)</f>
        <v>0</v>
      </c>
      <c r="CD1146">
        <f t="shared" si="2327"/>
        <v>0</v>
      </c>
      <c r="CE1146">
        <f t="shared" si="2327"/>
        <v>0</v>
      </c>
      <c r="CF1146">
        <f t="shared" si="2327"/>
        <v>0</v>
      </c>
      <c r="CG1146">
        <f t="shared" si="2327"/>
        <v>0</v>
      </c>
      <c r="CH1146">
        <f t="shared" si="2327"/>
        <v>0</v>
      </c>
      <c r="CI1146">
        <f t="shared" si="2327"/>
        <v>0</v>
      </c>
      <c r="CJ1146">
        <f t="shared" si="2327"/>
        <v>0</v>
      </c>
      <c r="CK1146">
        <f t="shared" si="2327"/>
        <v>0</v>
      </c>
      <c r="CL1146">
        <f t="shared" si="2327"/>
        <v>0</v>
      </c>
      <c r="CM1146">
        <f t="shared" si="2327"/>
        <v>0</v>
      </c>
      <c r="CN1146">
        <f t="shared" si="2327"/>
        <v>0</v>
      </c>
      <c r="CO1146">
        <f t="shared" si="2327"/>
        <v>0</v>
      </c>
      <c r="CP1146">
        <f t="shared" si="2327"/>
        <v>0</v>
      </c>
      <c r="CQ1146">
        <f t="shared" si="2327"/>
        <v>0</v>
      </c>
      <c r="CR1146">
        <f t="shared" si="2327"/>
        <v>0</v>
      </c>
      <c r="CS1146">
        <f t="shared" si="2327"/>
        <v>0</v>
      </c>
      <c r="CT1146">
        <f t="shared" si="2327"/>
        <v>0</v>
      </c>
      <c r="CU1146">
        <f t="shared" si="2327"/>
        <v>0</v>
      </c>
      <c r="CV1146">
        <f t="shared" si="2327"/>
        <v>0</v>
      </c>
      <c r="CW1146">
        <f t="shared" si="22"/>
        <v>0</v>
      </c>
    </row>
    <row r="1147" spans="1:101" ht="12.75" customHeight="1">
      <c r="A1147" s="1">
        <v>827</v>
      </c>
      <c r="B1147" s="1">
        <v>2</v>
      </c>
      <c r="C1147" s="1">
        <v>1</v>
      </c>
      <c r="D1147" s="1">
        <v>16035</v>
      </c>
      <c r="E1147" s="1">
        <v>3</v>
      </c>
      <c r="F1147" s="1">
        <v>2</v>
      </c>
      <c r="G1147" s="1">
        <v>0</v>
      </c>
      <c r="H1147" s="1">
        <v>2</v>
      </c>
      <c r="I1147" s="1">
        <v>0</v>
      </c>
      <c r="J1147" s="1">
        <v>0</v>
      </c>
      <c r="K1147" s="1">
        <v>4</v>
      </c>
      <c r="L1147" s="4">
        <v>76.153928571428551</v>
      </c>
      <c r="M1147" s="1">
        <v>0.1</v>
      </c>
      <c r="N1147" s="1">
        <v>1.4</v>
      </c>
      <c r="O1147" s="1">
        <v>0.65</v>
      </c>
      <c r="P1147" s="1">
        <v>0.99</v>
      </c>
      <c r="Q1147" s="1">
        <v>2.2200000000000002</v>
      </c>
      <c r="R1147" s="1">
        <v>1.45</v>
      </c>
      <c r="S1147" s="4">
        <v>0.94</v>
      </c>
      <c r="T1147" s="1">
        <v>0.65</v>
      </c>
      <c r="U1147" s="1">
        <v>2.2200000000000002</v>
      </c>
      <c r="V1147" s="1">
        <v>2.5499999999999998</v>
      </c>
      <c r="W1147" s="1">
        <v>1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O1147">
        <f t="shared" si="0"/>
        <v>-11.155605794397045</v>
      </c>
      <c r="AP1147">
        <f t="shared" si="1"/>
        <v>-12.809387037482828</v>
      </c>
      <c r="AQ1147">
        <f t="shared" si="2"/>
        <v>-5.6584429043938771</v>
      </c>
      <c r="AR1147">
        <f t="shared" si="3"/>
        <v>-1.7051464224731414</v>
      </c>
      <c r="AS1147">
        <f t="shared" si="4"/>
        <v>-4.2932426612492565</v>
      </c>
      <c r="AT1147">
        <f t="shared" si="5"/>
        <v>-8.6705550990889684</v>
      </c>
      <c r="AU1147">
        <f t="shared" si="6"/>
        <v>-1.7561229491351085</v>
      </c>
      <c r="AV1147">
        <f t="shared" si="7"/>
        <v>-0.57476676436924845</v>
      </c>
      <c r="AW1147">
        <f t="shared" si="8"/>
        <v>-17.934611921234261</v>
      </c>
      <c r="AX1147">
        <f t="shared" si="9"/>
        <v>-7.5064471322862296</v>
      </c>
      <c r="AY1147">
        <f t="shared" si="10"/>
        <v>-0.26632869138833687</v>
      </c>
      <c r="AZ1147">
        <f t="shared" si="11"/>
        <v>-7.2780390983770822</v>
      </c>
      <c r="BA1147">
        <f t="shared" si="12"/>
        <v>-1.4610625007916203</v>
      </c>
      <c r="BB1147">
        <f t="shared" si="13"/>
        <v>-13.626151820535609</v>
      </c>
      <c r="BC1147">
        <f t="shared" si="14"/>
        <v>-3.4581415395784671</v>
      </c>
      <c r="BD1147">
        <f t="shared" si="15"/>
        <v>-3.9139766044477424</v>
      </c>
      <c r="BE1147">
        <f t="shared" si="16"/>
        <v>-5.0101695176469452</v>
      </c>
      <c r="BF1147">
        <f t="shared" si="17"/>
        <v>-10.619572338408366</v>
      </c>
      <c r="BG1147">
        <f t="shared" si="18"/>
        <v>-9.1383341524457942E-2</v>
      </c>
      <c r="BH1147">
        <f t="shared" si="19"/>
        <v>-2.7866312914956435</v>
      </c>
      <c r="BI1147">
        <f t="shared" ref="BI1147:CB1147" si="2328">IF(($A1147=$A1146),AO1147+BI1146,AO1147)</f>
        <v>-235.82747219871834</v>
      </c>
      <c r="BJ1147">
        <f t="shared" si="2328"/>
        <v>-270.5464399935064</v>
      </c>
      <c r="BK1147">
        <f t="shared" si="2328"/>
        <v>-120.65796247784004</v>
      </c>
      <c r="BL1147">
        <f t="shared" si="2328"/>
        <v>-35.30844318429974</v>
      </c>
      <c r="BM1147">
        <f t="shared" si="2328"/>
        <v>-92.358175438987374</v>
      </c>
      <c r="BN1147">
        <f t="shared" si="2328"/>
        <v>-184.34009736048887</v>
      </c>
      <c r="BO1147">
        <f t="shared" si="2328"/>
        <v>-37.935370564307235</v>
      </c>
      <c r="BP1147">
        <f t="shared" si="2328"/>
        <v>-12.13004081825617</v>
      </c>
      <c r="BQ1147">
        <f t="shared" si="2328"/>
        <v>-378.17377274999563</v>
      </c>
      <c r="BR1147">
        <f t="shared" si="2328"/>
        <v>-160.03916850232659</v>
      </c>
      <c r="BS1147">
        <f t="shared" si="2328"/>
        <v>-5.5333376259999323</v>
      </c>
      <c r="BT1147">
        <f t="shared" si="2328"/>
        <v>-153.99206958416607</v>
      </c>
      <c r="BU1147">
        <f t="shared" si="2328"/>
        <v>-31.588987441740123</v>
      </c>
      <c r="BV1147">
        <f t="shared" si="2328"/>
        <v>-287.83178012529731</v>
      </c>
      <c r="BW1147">
        <f t="shared" si="2328"/>
        <v>-74.016517158586936</v>
      </c>
      <c r="BX1147">
        <f t="shared" si="2328"/>
        <v>-83.288355915714973</v>
      </c>
      <c r="BY1147">
        <f t="shared" si="2328"/>
        <v>-106.92288314043002</v>
      </c>
      <c r="BZ1147">
        <f t="shared" si="2328"/>
        <v>-224.55818925239706</v>
      </c>
      <c r="CA1147">
        <f t="shared" si="2328"/>
        <v>-1.8515680677863311</v>
      </c>
      <c r="CB1147">
        <f t="shared" si="2328"/>
        <v>-59.562748760406429</v>
      </c>
      <c r="CC1147">
        <f t="shared" ref="CC1147:CV1147" si="2329">IF(($A1147=$A1148),0,BI1147)</f>
        <v>-235.82747219871834</v>
      </c>
      <c r="CD1147">
        <f t="shared" si="2329"/>
        <v>-270.5464399935064</v>
      </c>
      <c r="CE1147">
        <f t="shared" si="2329"/>
        <v>-120.65796247784004</v>
      </c>
      <c r="CF1147">
        <f t="shared" si="2329"/>
        <v>-35.30844318429974</v>
      </c>
      <c r="CG1147">
        <f t="shared" si="2329"/>
        <v>-92.358175438987374</v>
      </c>
      <c r="CH1147">
        <f t="shared" si="2329"/>
        <v>-184.34009736048887</v>
      </c>
      <c r="CI1147">
        <f t="shared" si="2329"/>
        <v>-37.935370564307235</v>
      </c>
      <c r="CJ1147">
        <f t="shared" si="2329"/>
        <v>-12.13004081825617</v>
      </c>
      <c r="CK1147">
        <f t="shared" si="2329"/>
        <v>-378.17377274999563</v>
      </c>
      <c r="CL1147">
        <f t="shared" si="2329"/>
        <v>-160.03916850232659</v>
      </c>
      <c r="CM1147">
        <f t="shared" si="2329"/>
        <v>-5.5333376259999323</v>
      </c>
      <c r="CN1147">
        <f t="shared" si="2329"/>
        <v>-153.99206958416607</v>
      </c>
      <c r="CO1147">
        <f t="shared" si="2329"/>
        <v>-31.588987441740123</v>
      </c>
      <c r="CP1147">
        <f t="shared" si="2329"/>
        <v>-287.83178012529731</v>
      </c>
      <c r="CQ1147">
        <f t="shared" si="2329"/>
        <v>-74.016517158586936</v>
      </c>
      <c r="CR1147">
        <f t="shared" si="2329"/>
        <v>-83.288355915714973</v>
      </c>
      <c r="CS1147">
        <f t="shared" si="2329"/>
        <v>-106.92288314043002</v>
      </c>
      <c r="CT1147">
        <f t="shared" si="2329"/>
        <v>-224.55818925239706</v>
      </c>
      <c r="CU1147">
        <f t="shared" si="2329"/>
        <v>-1.8515680677863311</v>
      </c>
      <c r="CV1147">
        <f t="shared" si="2329"/>
        <v>-59.562748760406429</v>
      </c>
      <c r="CW1147">
        <f t="shared" si="22"/>
        <v>-4.8224001934545058</v>
      </c>
    </row>
    <row r="1148" spans="1:101" ht="12.75" customHeight="1">
      <c r="A1148" s="1">
        <v>829</v>
      </c>
      <c r="B1148" s="1">
        <v>2</v>
      </c>
      <c r="C1148" s="1">
        <v>0</v>
      </c>
      <c r="D1148" s="1">
        <v>15795</v>
      </c>
      <c r="E1148" s="1">
        <v>2</v>
      </c>
      <c r="F1148" s="1">
        <v>1</v>
      </c>
      <c r="G1148" s="1">
        <v>1</v>
      </c>
      <c r="H1148" s="1">
        <v>3</v>
      </c>
      <c r="I1148" s="1">
        <v>0</v>
      </c>
      <c r="J1148" s="1">
        <v>0</v>
      </c>
      <c r="K1148" s="1">
        <v>5</v>
      </c>
      <c r="L1148" s="4">
        <v>62.162682926829284</v>
      </c>
      <c r="M1148" s="1">
        <v>0.6</v>
      </c>
      <c r="N1148" s="1">
        <v>1.3</v>
      </c>
      <c r="O1148" s="1">
        <v>0.71</v>
      </c>
      <c r="P1148" s="1">
        <v>1.1100000000000001</v>
      </c>
      <c r="Q1148" s="1">
        <v>2.2200000000000002</v>
      </c>
      <c r="R1148" s="1">
        <v>1.41</v>
      </c>
      <c r="S1148" s="4">
        <v>0.84</v>
      </c>
      <c r="T1148" s="1">
        <v>0.69</v>
      </c>
      <c r="U1148" s="1">
        <v>2.2200000000000002</v>
      </c>
      <c r="V1148" s="1">
        <v>2.19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0</v>
      </c>
      <c r="AC1148" s="1">
        <v>0</v>
      </c>
      <c r="AD1148" s="1">
        <v>0</v>
      </c>
      <c r="AE1148" s="1">
        <v>0</v>
      </c>
      <c r="AO1148">
        <f t="shared" si="0"/>
        <v>-6.366867173945427</v>
      </c>
      <c r="AP1148">
        <f t="shared" si="1"/>
        <v>-20.122303089083772</v>
      </c>
      <c r="AQ1148">
        <f t="shared" si="2"/>
        <v>-5.2549604284971254</v>
      </c>
      <c r="AR1148">
        <f t="shared" si="3"/>
        <v>-3.2324564257445814</v>
      </c>
      <c r="AS1148">
        <f t="shared" si="4"/>
        <v>-6.627112864414781</v>
      </c>
      <c r="AT1148">
        <f t="shared" si="5"/>
        <v>-12.531560597308612</v>
      </c>
      <c r="AU1148">
        <f t="shared" si="6"/>
        <v>-2.3167531678111235</v>
      </c>
      <c r="AV1148">
        <f t="shared" si="7"/>
        <v>-6.4747882424204901</v>
      </c>
      <c r="AW1148">
        <f t="shared" si="8"/>
        <v>-7.9164593632983866</v>
      </c>
      <c r="AX1148">
        <f t="shared" si="9"/>
        <v>-10.01671701406263</v>
      </c>
      <c r="AY1148">
        <f t="shared" si="10"/>
        <v>-4.9329345662477602</v>
      </c>
      <c r="AZ1148">
        <f t="shared" si="11"/>
        <v>-5.719287099229458E-2</v>
      </c>
      <c r="BA1148">
        <f t="shared" si="12"/>
        <v>-1.8775234130848737</v>
      </c>
      <c r="BB1148">
        <f t="shared" si="13"/>
        <v>-12.05765179311353</v>
      </c>
      <c r="BC1148">
        <f t="shared" si="14"/>
        <v>-1.2819177565983555</v>
      </c>
      <c r="BD1148">
        <f t="shared" si="15"/>
        <v>-0.24117110557686644</v>
      </c>
      <c r="BE1148">
        <f t="shared" si="16"/>
        <v>-4.4536755180359142</v>
      </c>
      <c r="BF1148">
        <f t="shared" si="17"/>
        <v>-4.622015953066839</v>
      </c>
      <c r="BG1148">
        <f t="shared" si="18"/>
        <v>-9.9786662611312824</v>
      </c>
      <c r="BH1148">
        <f t="shared" si="19"/>
        <v>-0.46758828787661766</v>
      </c>
      <c r="BI1148">
        <f t="shared" ref="BI1148:CB1148" si="2330">IF(($A1148=$A1147),AO1148+BI1147,AO1148)</f>
        <v>-6.366867173945427</v>
      </c>
      <c r="BJ1148">
        <f t="shared" si="2330"/>
        <v>-20.122303089083772</v>
      </c>
      <c r="BK1148">
        <f t="shared" si="2330"/>
        <v>-5.2549604284971254</v>
      </c>
      <c r="BL1148">
        <f t="shared" si="2330"/>
        <v>-3.2324564257445814</v>
      </c>
      <c r="BM1148">
        <f t="shared" si="2330"/>
        <v>-6.627112864414781</v>
      </c>
      <c r="BN1148">
        <f t="shared" si="2330"/>
        <v>-12.531560597308612</v>
      </c>
      <c r="BO1148">
        <f t="shared" si="2330"/>
        <v>-2.3167531678111235</v>
      </c>
      <c r="BP1148">
        <f t="shared" si="2330"/>
        <v>-6.4747882424204901</v>
      </c>
      <c r="BQ1148">
        <f t="shared" si="2330"/>
        <v>-7.9164593632983866</v>
      </c>
      <c r="BR1148">
        <f t="shared" si="2330"/>
        <v>-10.01671701406263</v>
      </c>
      <c r="BS1148">
        <f t="shared" si="2330"/>
        <v>-4.9329345662477602</v>
      </c>
      <c r="BT1148">
        <f t="shared" si="2330"/>
        <v>-5.719287099229458E-2</v>
      </c>
      <c r="BU1148">
        <f t="shared" si="2330"/>
        <v>-1.8775234130848737</v>
      </c>
      <c r="BV1148">
        <f t="shared" si="2330"/>
        <v>-12.05765179311353</v>
      </c>
      <c r="BW1148">
        <f t="shared" si="2330"/>
        <v>-1.2819177565983555</v>
      </c>
      <c r="BX1148">
        <f t="shared" si="2330"/>
        <v>-0.24117110557686644</v>
      </c>
      <c r="BY1148">
        <f t="shared" si="2330"/>
        <v>-4.4536755180359142</v>
      </c>
      <c r="BZ1148">
        <f t="shared" si="2330"/>
        <v>-4.622015953066839</v>
      </c>
      <c r="CA1148">
        <f t="shared" si="2330"/>
        <v>-9.9786662611312824</v>
      </c>
      <c r="CB1148">
        <f t="shared" si="2330"/>
        <v>-0.46758828787661766</v>
      </c>
      <c r="CC1148">
        <f t="shared" ref="CC1148:CV1148" si="2331">IF(($A1148=$A1149),0,BI1148)</f>
        <v>0</v>
      </c>
      <c r="CD1148">
        <f t="shared" si="2331"/>
        <v>0</v>
      </c>
      <c r="CE1148">
        <f t="shared" si="2331"/>
        <v>0</v>
      </c>
      <c r="CF1148">
        <f t="shared" si="2331"/>
        <v>0</v>
      </c>
      <c r="CG1148">
        <f t="shared" si="2331"/>
        <v>0</v>
      </c>
      <c r="CH1148">
        <f t="shared" si="2331"/>
        <v>0</v>
      </c>
      <c r="CI1148">
        <f t="shared" si="2331"/>
        <v>0</v>
      </c>
      <c r="CJ1148">
        <f t="shared" si="2331"/>
        <v>0</v>
      </c>
      <c r="CK1148">
        <f t="shared" si="2331"/>
        <v>0</v>
      </c>
      <c r="CL1148">
        <f t="shared" si="2331"/>
        <v>0</v>
      </c>
      <c r="CM1148">
        <f t="shared" si="2331"/>
        <v>0</v>
      </c>
      <c r="CN1148">
        <f t="shared" si="2331"/>
        <v>0</v>
      </c>
      <c r="CO1148">
        <f t="shared" si="2331"/>
        <v>0</v>
      </c>
      <c r="CP1148">
        <f t="shared" si="2331"/>
        <v>0</v>
      </c>
      <c r="CQ1148">
        <f t="shared" si="2331"/>
        <v>0</v>
      </c>
      <c r="CR1148">
        <f t="shared" si="2331"/>
        <v>0</v>
      </c>
      <c r="CS1148">
        <f t="shared" si="2331"/>
        <v>0</v>
      </c>
      <c r="CT1148">
        <f t="shared" si="2331"/>
        <v>0</v>
      </c>
      <c r="CU1148">
        <f t="shared" si="2331"/>
        <v>0</v>
      </c>
      <c r="CV1148">
        <f t="shared" si="2331"/>
        <v>0</v>
      </c>
      <c r="CW1148">
        <f t="shared" si="22"/>
        <v>0</v>
      </c>
    </row>
    <row r="1149" spans="1:101" ht="12.75" customHeight="1">
      <c r="A1149" s="1">
        <v>829</v>
      </c>
      <c r="B1149" s="1">
        <v>3</v>
      </c>
      <c r="C1149" s="1">
        <v>0</v>
      </c>
      <c r="D1149" s="1">
        <v>15817</v>
      </c>
      <c r="E1149" s="1">
        <v>2</v>
      </c>
      <c r="F1149" s="1">
        <v>1</v>
      </c>
      <c r="G1149" s="1">
        <v>1</v>
      </c>
      <c r="H1149" s="1">
        <v>3</v>
      </c>
      <c r="I1149" s="1">
        <v>0</v>
      </c>
      <c r="J1149" s="1">
        <v>0</v>
      </c>
      <c r="K1149" s="1">
        <v>5</v>
      </c>
      <c r="L1149" s="4">
        <v>62.162682926829284</v>
      </c>
      <c r="M1149" s="1">
        <v>0.6</v>
      </c>
      <c r="N1149" s="1">
        <v>1.3</v>
      </c>
      <c r="O1149" s="1">
        <v>0.71</v>
      </c>
      <c r="P1149" s="1">
        <v>1.1100000000000001</v>
      </c>
      <c r="Q1149" s="1">
        <v>2.2200000000000002</v>
      </c>
      <c r="R1149" s="1">
        <v>1.45</v>
      </c>
      <c r="S1149" s="4">
        <v>0.84</v>
      </c>
      <c r="T1149" s="1">
        <v>0.69</v>
      </c>
      <c r="U1149" s="1">
        <v>2.2200000000000002</v>
      </c>
      <c r="V1149" s="1">
        <v>2.19</v>
      </c>
      <c r="W1149" s="1">
        <v>0</v>
      </c>
      <c r="X1149" s="1">
        <v>0</v>
      </c>
      <c r="Y1149" s="1">
        <v>0</v>
      </c>
      <c r="Z1149" s="1">
        <v>0</v>
      </c>
      <c r="AA1149" s="1">
        <v>1</v>
      </c>
      <c r="AB1149" s="1">
        <v>0</v>
      </c>
      <c r="AC1149" s="1">
        <v>0</v>
      </c>
      <c r="AD1149" s="1">
        <v>0</v>
      </c>
      <c r="AE1149" s="1">
        <v>0</v>
      </c>
      <c r="AO1149">
        <f t="shared" si="0"/>
        <v>-6.3259043674231457</v>
      </c>
      <c r="AP1149">
        <f t="shared" si="1"/>
        <v>-20.122300888856557</v>
      </c>
      <c r="AQ1149">
        <f t="shared" si="2"/>
        <v>-5.2288476753560404</v>
      </c>
      <c r="AR1149">
        <f t="shared" si="3"/>
        <v>-3.2324498358126097</v>
      </c>
      <c r="AS1149">
        <f t="shared" si="4"/>
        <v>-6.6217333832862222</v>
      </c>
      <c r="AT1149">
        <f t="shared" si="5"/>
        <v>-12.531201668350656</v>
      </c>
      <c r="AU1149">
        <f t="shared" si="6"/>
        <v>-2.3043204652191736</v>
      </c>
      <c r="AV1149">
        <f t="shared" si="7"/>
        <v>-6.474675244460566</v>
      </c>
      <c r="AW1149">
        <f t="shared" si="8"/>
        <v>-7.8746870149600765</v>
      </c>
      <c r="AX1149">
        <f t="shared" si="9"/>
        <v>-10.014717058292398</v>
      </c>
      <c r="AY1149">
        <f t="shared" si="10"/>
        <v>-4.932842351793596</v>
      </c>
      <c r="AZ1149">
        <f t="shared" si="11"/>
        <v>-5.6958725570502272E-2</v>
      </c>
      <c r="BA1149">
        <f t="shared" si="12"/>
        <v>-1.8682129187456282</v>
      </c>
      <c r="BB1149">
        <f t="shared" si="13"/>
        <v>-12.047211284575956</v>
      </c>
      <c r="BC1149">
        <f t="shared" si="14"/>
        <v>-1.2612253960148008</v>
      </c>
      <c r="BD1149">
        <f t="shared" si="15"/>
        <v>-0.23880408486300303</v>
      </c>
      <c r="BE1149">
        <f t="shared" si="16"/>
        <v>-4.4255165006142443</v>
      </c>
      <c r="BF1149">
        <f t="shared" si="17"/>
        <v>-4.5810633870242192</v>
      </c>
      <c r="BG1149">
        <f t="shared" si="18"/>
        <v>-9.9786661374962282</v>
      </c>
      <c r="BH1149">
        <f t="shared" si="19"/>
        <v>-0.46339268618233687</v>
      </c>
      <c r="BI1149">
        <f t="shared" ref="BI1149:CB1149" si="2332">IF(($A1149=$A1148),AO1149+BI1148,AO1149)</f>
        <v>-12.692771541368572</v>
      </c>
      <c r="BJ1149">
        <f t="shared" si="2332"/>
        <v>-40.244603977940329</v>
      </c>
      <c r="BK1149">
        <f t="shared" si="2332"/>
        <v>-10.483808103853166</v>
      </c>
      <c r="BL1149">
        <f t="shared" si="2332"/>
        <v>-6.4649062615571911</v>
      </c>
      <c r="BM1149">
        <f t="shared" si="2332"/>
        <v>-13.248846247701003</v>
      </c>
      <c r="BN1149">
        <f t="shared" si="2332"/>
        <v>-25.062762265659266</v>
      </c>
      <c r="BO1149">
        <f t="shared" si="2332"/>
        <v>-4.6210736330302975</v>
      </c>
      <c r="BP1149">
        <f t="shared" si="2332"/>
        <v>-12.949463486881056</v>
      </c>
      <c r="BQ1149">
        <f t="shared" si="2332"/>
        <v>-15.791146378258464</v>
      </c>
      <c r="BR1149">
        <f t="shared" si="2332"/>
        <v>-20.031434072355026</v>
      </c>
      <c r="BS1149">
        <f t="shared" si="2332"/>
        <v>-9.8657769180413553</v>
      </c>
      <c r="BT1149">
        <f t="shared" si="2332"/>
        <v>-0.11415159656279686</v>
      </c>
      <c r="BU1149">
        <f t="shared" si="2332"/>
        <v>-3.7457363318305017</v>
      </c>
      <c r="BV1149">
        <f t="shared" si="2332"/>
        <v>-24.104863077689487</v>
      </c>
      <c r="BW1149">
        <f t="shared" si="2332"/>
        <v>-2.5431431526131565</v>
      </c>
      <c r="BX1149">
        <f t="shared" si="2332"/>
        <v>-0.47997519043986947</v>
      </c>
      <c r="BY1149">
        <f t="shared" si="2332"/>
        <v>-8.8791920186501585</v>
      </c>
      <c r="BZ1149">
        <f t="shared" si="2332"/>
        <v>-9.2030793400910582</v>
      </c>
      <c r="CA1149">
        <f t="shared" si="2332"/>
        <v>-19.957332398627511</v>
      </c>
      <c r="CB1149">
        <f t="shared" si="2332"/>
        <v>-0.93098097405895452</v>
      </c>
      <c r="CC1149">
        <f t="shared" ref="CC1149:CV1149" si="2333">IF(($A1149=$A1150),0,BI1149)</f>
        <v>0</v>
      </c>
      <c r="CD1149">
        <f t="shared" si="2333"/>
        <v>0</v>
      </c>
      <c r="CE1149">
        <f t="shared" si="2333"/>
        <v>0</v>
      </c>
      <c r="CF1149">
        <f t="shared" si="2333"/>
        <v>0</v>
      </c>
      <c r="CG1149">
        <f t="shared" si="2333"/>
        <v>0</v>
      </c>
      <c r="CH1149">
        <f t="shared" si="2333"/>
        <v>0</v>
      </c>
      <c r="CI1149">
        <f t="shared" si="2333"/>
        <v>0</v>
      </c>
      <c r="CJ1149">
        <f t="shared" si="2333"/>
        <v>0</v>
      </c>
      <c r="CK1149">
        <f t="shared" si="2333"/>
        <v>0</v>
      </c>
      <c r="CL1149">
        <f t="shared" si="2333"/>
        <v>0</v>
      </c>
      <c r="CM1149">
        <f t="shared" si="2333"/>
        <v>0</v>
      </c>
      <c r="CN1149">
        <f t="shared" si="2333"/>
        <v>0</v>
      </c>
      <c r="CO1149">
        <f t="shared" si="2333"/>
        <v>0</v>
      </c>
      <c r="CP1149">
        <f t="shared" si="2333"/>
        <v>0</v>
      </c>
      <c r="CQ1149">
        <f t="shared" si="2333"/>
        <v>0</v>
      </c>
      <c r="CR1149">
        <f t="shared" si="2333"/>
        <v>0</v>
      </c>
      <c r="CS1149">
        <f t="shared" si="2333"/>
        <v>0</v>
      </c>
      <c r="CT1149">
        <f t="shared" si="2333"/>
        <v>0</v>
      </c>
      <c r="CU1149">
        <f t="shared" si="2333"/>
        <v>0</v>
      </c>
      <c r="CV1149">
        <f t="shared" si="2333"/>
        <v>0</v>
      </c>
      <c r="CW1149">
        <f t="shared" si="22"/>
        <v>0</v>
      </c>
    </row>
    <row r="1150" spans="1:101" ht="12.75" customHeight="1">
      <c r="A1150" s="1">
        <v>829</v>
      </c>
      <c r="B1150" s="1">
        <v>3</v>
      </c>
      <c r="C1150" s="1">
        <v>0</v>
      </c>
      <c r="D1150" s="1">
        <v>15830</v>
      </c>
      <c r="E1150" s="1">
        <v>2</v>
      </c>
      <c r="F1150" s="1">
        <v>1</v>
      </c>
      <c r="G1150" s="1">
        <v>1</v>
      </c>
      <c r="H1150" s="1">
        <v>3</v>
      </c>
      <c r="I1150" s="1">
        <v>0</v>
      </c>
      <c r="J1150" s="1">
        <v>0</v>
      </c>
      <c r="K1150" s="1">
        <v>5</v>
      </c>
      <c r="L1150" s="4">
        <v>62.162682926829284</v>
      </c>
      <c r="M1150" s="1">
        <v>0.6</v>
      </c>
      <c r="N1150" s="1">
        <v>1.3</v>
      </c>
      <c r="O1150" s="1">
        <v>0.66</v>
      </c>
      <c r="P1150" s="1">
        <v>1.1100000000000001</v>
      </c>
      <c r="Q1150" s="1">
        <v>2.2200000000000002</v>
      </c>
      <c r="R1150" s="1">
        <v>1.45</v>
      </c>
      <c r="S1150" s="4">
        <v>0.94</v>
      </c>
      <c r="T1150" s="1">
        <v>0.76</v>
      </c>
      <c r="U1150" s="1">
        <v>2.2200000000000002</v>
      </c>
      <c r="V1150" s="1">
        <v>2.5499999999999998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>
        <v>0</v>
      </c>
      <c r="AD1150" s="1">
        <v>0</v>
      </c>
      <c r="AE1150" s="1">
        <v>0</v>
      </c>
      <c r="AO1150">
        <f t="shared" si="0"/>
        <v>-6.4268211226039273</v>
      </c>
      <c r="AP1150">
        <f t="shared" si="1"/>
        <v>-20.121977176859559</v>
      </c>
      <c r="AQ1150">
        <f t="shared" si="2"/>
        <v>-5.2460642391349452</v>
      </c>
      <c r="AR1150">
        <f t="shared" si="3"/>
        <v>-3.2865803894477845</v>
      </c>
      <c r="AS1150">
        <f t="shared" si="4"/>
        <v>-6.4962420533252017</v>
      </c>
      <c r="AT1150">
        <f t="shared" si="5"/>
        <v>-12.414802127418211</v>
      </c>
      <c r="AU1150">
        <f t="shared" si="6"/>
        <v>-2.3773894120993262</v>
      </c>
      <c r="AV1150">
        <f t="shared" si="7"/>
        <v>-6.5662516256168866</v>
      </c>
      <c r="AW1150">
        <f t="shared" si="8"/>
        <v>-7.9791271846546339</v>
      </c>
      <c r="AX1150">
        <f t="shared" si="9"/>
        <v>-9.876691598625003</v>
      </c>
      <c r="AY1150">
        <f t="shared" si="10"/>
        <v>-5.0658789879494242</v>
      </c>
      <c r="AZ1150">
        <f t="shared" si="11"/>
        <v>-5.9571342974241923E-2</v>
      </c>
      <c r="BA1150">
        <f t="shared" si="12"/>
        <v>-1.9516295828477686</v>
      </c>
      <c r="BB1150">
        <f t="shared" si="13"/>
        <v>-12.054288779123066</v>
      </c>
      <c r="BC1150">
        <f t="shared" si="14"/>
        <v>-1.3352130521866008</v>
      </c>
      <c r="BD1150">
        <f t="shared" si="15"/>
        <v>-0.25632635041399443</v>
      </c>
      <c r="BE1150">
        <f t="shared" si="16"/>
        <v>-4.4666973517725017</v>
      </c>
      <c r="BF1150">
        <f t="shared" si="17"/>
        <v>-4.6840102375796837</v>
      </c>
      <c r="BG1150">
        <f t="shared" si="18"/>
        <v>-10.12761967333622</v>
      </c>
      <c r="BH1150">
        <f t="shared" si="19"/>
        <v>-0.49850793659785037</v>
      </c>
      <c r="BI1150">
        <f t="shared" ref="BI1150:CB1150" si="2334">IF(($A1150=$A1149),AO1150+BI1149,AO1150)</f>
        <v>-19.119592663972497</v>
      </c>
      <c r="BJ1150">
        <f t="shared" si="2334"/>
        <v>-60.366581154799889</v>
      </c>
      <c r="BK1150">
        <f t="shared" si="2334"/>
        <v>-15.729872342988111</v>
      </c>
      <c r="BL1150">
        <f t="shared" si="2334"/>
        <v>-9.751486651004976</v>
      </c>
      <c r="BM1150">
        <f t="shared" si="2334"/>
        <v>-19.745088301026204</v>
      </c>
      <c r="BN1150">
        <f t="shared" si="2334"/>
        <v>-37.477564393077479</v>
      </c>
      <c r="BO1150">
        <f t="shared" si="2334"/>
        <v>-6.9984630451296237</v>
      </c>
      <c r="BP1150">
        <f t="shared" si="2334"/>
        <v>-19.515715112497944</v>
      </c>
      <c r="BQ1150">
        <f t="shared" si="2334"/>
        <v>-23.770273562913097</v>
      </c>
      <c r="BR1150">
        <f t="shared" si="2334"/>
        <v>-29.908125670980027</v>
      </c>
      <c r="BS1150">
        <f t="shared" si="2334"/>
        <v>-14.93165590599078</v>
      </c>
      <c r="BT1150">
        <f t="shared" si="2334"/>
        <v>-0.17372293953703877</v>
      </c>
      <c r="BU1150">
        <f t="shared" si="2334"/>
        <v>-5.6973659146782705</v>
      </c>
      <c r="BV1150">
        <f t="shared" si="2334"/>
        <v>-36.159151856812557</v>
      </c>
      <c r="BW1150">
        <f t="shared" si="2334"/>
        <v>-3.8783562047997573</v>
      </c>
      <c r="BX1150">
        <f t="shared" si="2334"/>
        <v>-0.7363015408538639</v>
      </c>
      <c r="BY1150">
        <f t="shared" si="2334"/>
        <v>-13.345889370422661</v>
      </c>
      <c r="BZ1150">
        <f t="shared" si="2334"/>
        <v>-13.887089577670743</v>
      </c>
      <c r="CA1150">
        <f t="shared" si="2334"/>
        <v>-30.08495207196373</v>
      </c>
      <c r="CB1150">
        <f t="shared" si="2334"/>
        <v>-1.4294889106568049</v>
      </c>
      <c r="CC1150">
        <f t="shared" ref="CC1150:CV1150" si="2335">IF(($A1150=$A1151),0,BI1150)</f>
        <v>0</v>
      </c>
      <c r="CD1150">
        <f t="shared" si="2335"/>
        <v>0</v>
      </c>
      <c r="CE1150">
        <f t="shared" si="2335"/>
        <v>0</v>
      </c>
      <c r="CF1150">
        <f t="shared" si="2335"/>
        <v>0</v>
      </c>
      <c r="CG1150">
        <f t="shared" si="2335"/>
        <v>0</v>
      </c>
      <c r="CH1150">
        <f t="shared" si="2335"/>
        <v>0</v>
      </c>
      <c r="CI1150">
        <f t="shared" si="2335"/>
        <v>0</v>
      </c>
      <c r="CJ1150">
        <f t="shared" si="2335"/>
        <v>0</v>
      </c>
      <c r="CK1150">
        <f t="shared" si="2335"/>
        <v>0</v>
      </c>
      <c r="CL1150">
        <f t="shared" si="2335"/>
        <v>0</v>
      </c>
      <c r="CM1150">
        <f t="shared" si="2335"/>
        <v>0</v>
      </c>
      <c r="CN1150">
        <f t="shared" si="2335"/>
        <v>0</v>
      </c>
      <c r="CO1150">
        <f t="shared" si="2335"/>
        <v>0</v>
      </c>
      <c r="CP1150">
        <f t="shared" si="2335"/>
        <v>0</v>
      </c>
      <c r="CQ1150">
        <f t="shared" si="2335"/>
        <v>0</v>
      </c>
      <c r="CR1150">
        <f t="shared" si="2335"/>
        <v>0</v>
      </c>
      <c r="CS1150">
        <f t="shared" si="2335"/>
        <v>0</v>
      </c>
      <c r="CT1150">
        <f t="shared" si="2335"/>
        <v>0</v>
      </c>
      <c r="CU1150">
        <f t="shared" si="2335"/>
        <v>0</v>
      </c>
      <c r="CV1150">
        <f t="shared" si="2335"/>
        <v>0</v>
      </c>
      <c r="CW1150">
        <f t="shared" si="22"/>
        <v>0</v>
      </c>
    </row>
    <row r="1151" spans="1:101" ht="12.75" customHeight="1">
      <c r="A1151" s="1">
        <v>829</v>
      </c>
      <c r="B1151" s="1">
        <v>3</v>
      </c>
      <c r="C1151" s="1">
        <v>0</v>
      </c>
      <c r="D1151" s="1">
        <v>15837</v>
      </c>
      <c r="E1151" s="1">
        <v>2</v>
      </c>
      <c r="F1151" s="1">
        <v>1</v>
      </c>
      <c r="G1151" s="1">
        <v>1</v>
      </c>
      <c r="H1151" s="1">
        <v>3</v>
      </c>
      <c r="I1151" s="1">
        <v>0</v>
      </c>
      <c r="J1151" s="1">
        <v>0</v>
      </c>
      <c r="K1151" s="1">
        <v>5</v>
      </c>
      <c r="L1151" s="4">
        <v>62.162682926829284</v>
      </c>
      <c r="M1151" s="1">
        <v>0.6</v>
      </c>
      <c r="N1151" s="1">
        <v>1.3</v>
      </c>
      <c r="O1151" s="1">
        <v>0.66</v>
      </c>
      <c r="P1151" s="1">
        <v>1.1100000000000001</v>
      </c>
      <c r="Q1151" s="1">
        <v>2.2200000000000002</v>
      </c>
      <c r="R1151" s="1">
        <v>1.45</v>
      </c>
      <c r="S1151" s="4">
        <v>0.94</v>
      </c>
      <c r="T1151" s="1">
        <v>0.76</v>
      </c>
      <c r="U1151" s="1">
        <v>2.2200000000000002</v>
      </c>
      <c r="V1151" s="1">
        <v>2.5499999999999998</v>
      </c>
      <c r="W1151" s="1">
        <v>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  <c r="AC1151" s="1">
        <v>0</v>
      </c>
      <c r="AD1151" s="1">
        <v>0</v>
      </c>
      <c r="AE1151" s="1">
        <v>0</v>
      </c>
      <c r="AO1151">
        <f t="shared" si="0"/>
        <v>-6.4268211226039273</v>
      </c>
      <c r="AP1151">
        <f t="shared" si="1"/>
        <v>-20.121977176859559</v>
      </c>
      <c r="AQ1151">
        <f t="shared" si="2"/>
        <v>-5.2460642391349452</v>
      </c>
      <c r="AR1151">
        <f t="shared" si="3"/>
        <v>-3.2865803894477845</v>
      </c>
      <c r="AS1151">
        <f t="shared" si="4"/>
        <v>-6.4962420533252017</v>
      </c>
      <c r="AT1151">
        <f t="shared" si="5"/>
        <v>-12.414802127418211</v>
      </c>
      <c r="AU1151">
        <f t="shared" si="6"/>
        <v>-2.3773894120993262</v>
      </c>
      <c r="AV1151">
        <f t="shared" si="7"/>
        <v>-6.5662516256168866</v>
      </c>
      <c r="AW1151">
        <f t="shared" si="8"/>
        <v>-7.9791271846546339</v>
      </c>
      <c r="AX1151">
        <f t="shared" si="9"/>
        <v>-9.876691598625003</v>
      </c>
      <c r="AY1151">
        <f t="shared" si="10"/>
        <v>-5.0658789879494242</v>
      </c>
      <c r="AZ1151">
        <f t="shared" si="11"/>
        <v>-5.9571342974241923E-2</v>
      </c>
      <c r="BA1151">
        <f t="shared" si="12"/>
        <v>-1.9516295828477686</v>
      </c>
      <c r="BB1151">
        <f t="shared" si="13"/>
        <v>-12.054288779123066</v>
      </c>
      <c r="BC1151">
        <f t="shared" si="14"/>
        <v>-1.3352130521866008</v>
      </c>
      <c r="BD1151">
        <f t="shared" si="15"/>
        <v>-0.25632635041399443</v>
      </c>
      <c r="BE1151">
        <f t="shared" si="16"/>
        <v>-4.4666973517725017</v>
      </c>
      <c r="BF1151">
        <f t="shared" si="17"/>
        <v>-4.6840102375796837</v>
      </c>
      <c r="BG1151">
        <f t="shared" si="18"/>
        <v>-10.12761967333622</v>
      </c>
      <c r="BH1151">
        <f t="shared" si="19"/>
        <v>-0.49850793659785037</v>
      </c>
      <c r="BI1151">
        <f t="shared" ref="BI1151:CB1151" si="2336">IF(($A1151=$A1150),AO1151+BI1150,AO1151)</f>
        <v>-25.546413786576423</v>
      </c>
      <c r="BJ1151">
        <f t="shared" si="2336"/>
        <v>-80.488558331659448</v>
      </c>
      <c r="BK1151">
        <f t="shared" si="2336"/>
        <v>-20.975936582123055</v>
      </c>
      <c r="BL1151">
        <f t="shared" si="2336"/>
        <v>-13.038067040452761</v>
      </c>
      <c r="BM1151">
        <f t="shared" si="2336"/>
        <v>-26.241330354351405</v>
      </c>
      <c r="BN1151">
        <f t="shared" si="2336"/>
        <v>-49.892366520495692</v>
      </c>
      <c r="BO1151">
        <f t="shared" si="2336"/>
        <v>-9.3758524572289499</v>
      </c>
      <c r="BP1151">
        <f t="shared" si="2336"/>
        <v>-26.081966738114829</v>
      </c>
      <c r="BQ1151">
        <f t="shared" si="2336"/>
        <v>-31.74940074756773</v>
      </c>
      <c r="BR1151">
        <f t="shared" si="2336"/>
        <v>-39.784817269605028</v>
      </c>
      <c r="BS1151">
        <f t="shared" si="2336"/>
        <v>-19.997534893940205</v>
      </c>
      <c r="BT1151">
        <f t="shared" si="2336"/>
        <v>-0.2332942825112807</v>
      </c>
      <c r="BU1151">
        <f t="shared" si="2336"/>
        <v>-7.6489954975260392</v>
      </c>
      <c r="BV1151">
        <f t="shared" si="2336"/>
        <v>-48.213440635935626</v>
      </c>
      <c r="BW1151">
        <f t="shared" si="2336"/>
        <v>-5.2135692569863581</v>
      </c>
      <c r="BX1151">
        <f t="shared" si="2336"/>
        <v>-0.99262789126785833</v>
      </c>
      <c r="BY1151">
        <f t="shared" si="2336"/>
        <v>-17.812586722195164</v>
      </c>
      <c r="BZ1151">
        <f t="shared" si="2336"/>
        <v>-18.571099815250427</v>
      </c>
      <c r="CA1151">
        <f t="shared" si="2336"/>
        <v>-40.212571745299954</v>
      </c>
      <c r="CB1151">
        <f t="shared" si="2336"/>
        <v>-1.9279968472546554</v>
      </c>
      <c r="CC1151">
        <f t="shared" ref="CC1151:CV1151" si="2337">IF(($A1151=$A1152),0,BI1151)</f>
        <v>0</v>
      </c>
      <c r="CD1151">
        <f t="shared" si="2337"/>
        <v>0</v>
      </c>
      <c r="CE1151">
        <f t="shared" si="2337"/>
        <v>0</v>
      </c>
      <c r="CF1151">
        <f t="shared" si="2337"/>
        <v>0</v>
      </c>
      <c r="CG1151">
        <f t="shared" si="2337"/>
        <v>0</v>
      </c>
      <c r="CH1151">
        <f t="shared" si="2337"/>
        <v>0</v>
      </c>
      <c r="CI1151">
        <f t="shared" si="2337"/>
        <v>0</v>
      </c>
      <c r="CJ1151">
        <f t="shared" si="2337"/>
        <v>0</v>
      </c>
      <c r="CK1151">
        <f t="shared" si="2337"/>
        <v>0</v>
      </c>
      <c r="CL1151">
        <f t="shared" si="2337"/>
        <v>0</v>
      </c>
      <c r="CM1151">
        <f t="shared" si="2337"/>
        <v>0</v>
      </c>
      <c r="CN1151">
        <f t="shared" si="2337"/>
        <v>0</v>
      </c>
      <c r="CO1151">
        <f t="shared" si="2337"/>
        <v>0</v>
      </c>
      <c r="CP1151">
        <f t="shared" si="2337"/>
        <v>0</v>
      </c>
      <c r="CQ1151">
        <f t="shared" si="2337"/>
        <v>0</v>
      </c>
      <c r="CR1151">
        <f t="shared" si="2337"/>
        <v>0</v>
      </c>
      <c r="CS1151">
        <f t="shared" si="2337"/>
        <v>0</v>
      </c>
      <c r="CT1151">
        <f t="shared" si="2337"/>
        <v>0</v>
      </c>
      <c r="CU1151">
        <f t="shared" si="2337"/>
        <v>0</v>
      </c>
      <c r="CV1151">
        <f t="shared" si="2337"/>
        <v>0</v>
      </c>
      <c r="CW1151">
        <f t="shared" si="22"/>
        <v>0</v>
      </c>
    </row>
    <row r="1152" spans="1:101" ht="12.75" customHeight="1">
      <c r="A1152" s="1">
        <v>829</v>
      </c>
      <c r="B1152" s="1">
        <v>3</v>
      </c>
      <c r="C1152" s="1">
        <v>0</v>
      </c>
      <c r="D1152" s="1">
        <v>15852</v>
      </c>
      <c r="E1152" s="1">
        <v>2</v>
      </c>
      <c r="F1152" s="1">
        <v>1</v>
      </c>
      <c r="G1152" s="1">
        <v>1</v>
      </c>
      <c r="H1152" s="1">
        <v>3</v>
      </c>
      <c r="I1152" s="1">
        <v>0</v>
      </c>
      <c r="J1152" s="1">
        <v>0</v>
      </c>
      <c r="K1152" s="1">
        <v>5</v>
      </c>
      <c r="L1152" s="4">
        <v>62.162682926829284</v>
      </c>
      <c r="M1152" s="1">
        <v>0.6</v>
      </c>
      <c r="N1152" s="1">
        <v>1.3</v>
      </c>
      <c r="O1152" s="1">
        <v>0.66</v>
      </c>
      <c r="P1152" s="1">
        <v>1.1100000000000001</v>
      </c>
      <c r="Q1152" s="1">
        <v>2.2200000000000002</v>
      </c>
      <c r="R1152" s="1">
        <v>1.45</v>
      </c>
      <c r="S1152" s="4">
        <v>0.94</v>
      </c>
      <c r="T1152" s="1">
        <v>0.71</v>
      </c>
      <c r="U1152" s="1">
        <v>2.2200000000000002</v>
      </c>
      <c r="V1152" s="1">
        <v>2.5499999999999998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</v>
      </c>
      <c r="AC1152" s="1">
        <v>0</v>
      </c>
      <c r="AD1152" s="1">
        <v>0</v>
      </c>
      <c r="AE1152" s="1">
        <v>0</v>
      </c>
      <c r="AO1152">
        <f t="shared" si="0"/>
        <v>-6.4268211454978887</v>
      </c>
      <c r="AP1152">
        <f t="shared" si="1"/>
        <v>-20.121977176865805</v>
      </c>
      <c r="AQ1152">
        <f t="shared" si="2"/>
        <v>-5.2460673911304587</v>
      </c>
      <c r="AR1152">
        <f t="shared" si="3"/>
        <v>-3.3264687432077809</v>
      </c>
      <c r="AS1152">
        <f t="shared" si="4"/>
        <v>-6.4962476816151016</v>
      </c>
      <c r="AT1152">
        <f t="shared" si="5"/>
        <v>-12.414802133467226</v>
      </c>
      <c r="AU1152">
        <f t="shared" si="6"/>
        <v>-2.3783749922894692</v>
      </c>
      <c r="AV1152">
        <f t="shared" si="7"/>
        <v>-6.5669448429701864</v>
      </c>
      <c r="AW1152">
        <f t="shared" si="8"/>
        <v>-7.9791271847176608</v>
      </c>
      <c r="AX1152">
        <f t="shared" si="9"/>
        <v>-9.876691649060616</v>
      </c>
      <c r="AY1152">
        <f t="shared" si="10"/>
        <v>-5.069889178548924</v>
      </c>
      <c r="AZ1152">
        <f t="shared" si="11"/>
        <v>-6.2048902279450549E-2</v>
      </c>
      <c r="BA1152">
        <f t="shared" si="12"/>
        <v>-1.9537675644867645</v>
      </c>
      <c r="BB1152">
        <f t="shared" si="13"/>
        <v>-12.054288779171259</v>
      </c>
      <c r="BC1152">
        <f t="shared" si="14"/>
        <v>-1.3358488218682321</v>
      </c>
      <c r="BD1152">
        <f t="shared" si="15"/>
        <v>-0.2609958790524432</v>
      </c>
      <c r="BE1152">
        <f t="shared" si="16"/>
        <v>-4.4667070952966261</v>
      </c>
      <c r="BF1152">
        <f t="shared" si="17"/>
        <v>-4.6840104066341492</v>
      </c>
      <c r="BG1152">
        <f t="shared" si="18"/>
        <v>-10.129575656248893</v>
      </c>
      <c r="BH1152">
        <f t="shared" si="19"/>
        <v>-0.50406872024584481</v>
      </c>
      <c r="BI1152">
        <f t="shared" ref="BI1152:CB1152" si="2338">IF(($A1152=$A1151),AO1152+BI1151,AO1152)</f>
        <v>-31.973234932074313</v>
      </c>
      <c r="BJ1152">
        <f t="shared" si="2338"/>
        <v>-100.61053550852526</v>
      </c>
      <c r="BK1152">
        <f t="shared" si="2338"/>
        <v>-26.222003973253514</v>
      </c>
      <c r="BL1152">
        <f t="shared" si="2338"/>
        <v>-16.364535783660543</v>
      </c>
      <c r="BM1152">
        <f t="shared" si="2338"/>
        <v>-32.737578035966507</v>
      </c>
      <c r="BN1152">
        <f t="shared" si="2338"/>
        <v>-62.307168653962918</v>
      </c>
      <c r="BO1152">
        <f t="shared" si="2338"/>
        <v>-11.754227449518419</v>
      </c>
      <c r="BP1152">
        <f t="shared" si="2338"/>
        <v>-32.648911581085017</v>
      </c>
      <c r="BQ1152">
        <f t="shared" si="2338"/>
        <v>-39.728527932285388</v>
      </c>
      <c r="BR1152">
        <f t="shared" si="2338"/>
        <v>-49.661508918665646</v>
      </c>
      <c r="BS1152">
        <f t="shared" si="2338"/>
        <v>-25.067424072489128</v>
      </c>
      <c r="BT1152">
        <f t="shared" si="2338"/>
        <v>-0.29534318479073124</v>
      </c>
      <c r="BU1152">
        <f t="shared" si="2338"/>
        <v>-9.6027630620128033</v>
      </c>
      <c r="BV1152">
        <f t="shared" si="2338"/>
        <v>-60.267729415106885</v>
      </c>
      <c r="BW1152">
        <f t="shared" si="2338"/>
        <v>-6.5494180788545897</v>
      </c>
      <c r="BX1152">
        <f t="shared" si="2338"/>
        <v>-1.2536237703203015</v>
      </c>
      <c r="BY1152">
        <f t="shared" si="2338"/>
        <v>-22.279293817491791</v>
      </c>
      <c r="BZ1152">
        <f t="shared" si="2338"/>
        <v>-23.255110221884578</v>
      </c>
      <c r="CA1152">
        <f t="shared" si="2338"/>
        <v>-50.342147401548843</v>
      </c>
      <c r="CB1152">
        <f t="shared" si="2338"/>
        <v>-2.4320655675005001</v>
      </c>
      <c r="CC1152">
        <f t="shared" ref="CC1152:CV1152" si="2339">IF(($A1152=$A1153),0,BI1152)</f>
        <v>0</v>
      </c>
      <c r="CD1152">
        <f t="shared" si="2339"/>
        <v>0</v>
      </c>
      <c r="CE1152">
        <f t="shared" si="2339"/>
        <v>0</v>
      </c>
      <c r="CF1152">
        <f t="shared" si="2339"/>
        <v>0</v>
      </c>
      <c r="CG1152">
        <f t="shared" si="2339"/>
        <v>0</v>
      </c>
      <c r="CH1152">
        <f t="shared" si="2339"/>
        <v>0</v>
      </c>
      <c r="CI1152">
        <f t="shared" si="2339"/>
        <v>0</v>
      </c>
      <c r="CJ1152">
        <f t="shared" si="2339"/>
        <v>0</v>
      </c>
      <c r="CK1152">
        <f t="shared" si="2339"/>
        <v>0</v>
      </c>
      <c r="CL1152">
        <f t="shared" si="2339"/>
        <v>0</v>
      </c>
      <c r="CM1152">
        <f t="shared" si="2339"/>
        <v>0</v>
      </c>
      <c r="CN1152">
        <f t="shared" si="2339"/>
        <v>0</v>
      </c>
      <c r="CO1152">
        <f t="shared" si="2339"/>
        <v>0</v>
      </c>
      <c r="CP1152">
        <f t="shared" si="2339"/>
        <v>0</v>
      </c>
      <c r="CQ1152">
        <f t="shared" si="2339"/>
        <v>0</v>
      </c>
      <c r="CR1152">
        <f t="shared" si="2339"/>
        <v>0</v>
      </c>
      <c r="CS1152">
        <f t="shared" si="2339"/>
        <v>0</v>
      </c>
      <c r="CT1152">
        <f t="shared" si="2339"/>
        <v>0</v>
      </c>
      <c r="CU1152">
        <f t="shared" si="2339"/>
        <v>0</v>
      </c>
      <c r="CV1152">
        <f t="shared" si="2339"/>
        <v>0</v>
      </c>
      <c r="CW1152">
        <f t="shared" si="22"/>
        <v>0</v>
      </c>
    </row>
    <row r="1153" spans="1:101" ht="12.75" customHeight="1">
      <c r="A1153" s="1">
        <v>829</v>
      </c>
      <c r="B1153" s="1">
        <v>3</v>
      </c>
      <c r="C1153" s="1">
        <v>0</v>
      </c>
      <c r="D1153" s="1">
        <v>15866</v>
      </c>
      <c r="E1153" s="1">
        <v>2</v>
      </c>
      <c r="F1153" s="1">
        <v>1</v>
      </c>
      <c r="G1153" s="1">
        <v>1</v>
      </c>
      <c r="H1153" s="1">
        <v>3</v>
      </c>
      <c r="I1153" s="1">
        <v>0</v>
      </c>
      <c r="J1153" s="1">
        <v>0</v>
      </c>
      <c r="K1153" s="1">
        <v>5</v>
      </c>
      <c r="L1153" s="4">
        <v>62.162682926829284</v>
      </c>
      <c r="M1153" s="1">
        <v>0.6</v>
      </c>
      <c r="N1153" s="1">
        <v>1.3</v>
      </c>
      <c r="O1153" s="1">
        <v>0.71</v>
      </c>
      <c r="P1153" s="1">
        <v>1.1100000000000001</v>
      </c>
      <c r="Q1153" s="1">
        <v>2.2200000000000002</v>
      </c>
      <c r="R1153" s="1">
        <v>1.39</v>
      </c>
      <c r="S1153" s="4">
        <v>0.94</v>
      </c>
      <c r="T1153" s="1">
        <v>0.65</v>
      </c>
      <c r="U1153" s="1">
        <v>2.2200000000000002</v>
      </c>
      <c r="V1153" s="1">
        <v>2.19</v>
      </c>
      <c r="W1153" s="1">
        <v>0</v>
      </c>
      <c r="X1153" s="1">
        <v>0</v>
      </c>
      <c r="Y1153" s="1">
        <v>0</v>
      </c>
      <c r="Z1153" s="1">
        <v>0</v>
      </c>
      <c r="AA1153" s="1">
        <v>1</v>
      </c>
      <c r="AB1153" s="1">
        <v>0</v>
      </c>
      <c r="AC1153" s="1">
        <v>0</v>
      </c>
      <c r="AD1153" s="1">
        <v>0</v>
      </c>
      <c r="AE1153" s="1">
        <v>0</v>
      </c>
      <c r="AO1153">
        <f t="shared" si="0"/>
        <v>-6.4917097923920108</v>
      </c>
      <c r="AP1153">
        <f t="shared" si="1"/>
        <v>-20.226819640558318</v>
      </c>
      <c r="AQ1153">
        <f t="shared" si="2"/>
        <v>-5.3721762162063813</v>
      </c>
      <c r="AR1153">
        <f t="shared" si="3"/>
        <v>-3.3657710046271547</v>
      </c>
      <c r="AS1153">
        <f t="shared" si="4"/>
        <v>-6.7342650288963704</v>
      </c>
      <c r="AT1153">
        <f t="shared" si="5"/>
        <v>-12.636260779935808</v>
      </c>
      <c r="AU1153">
        <f t="shared" si="6"/>
        <v>-2.4186632153513616</v>
      </c>
      <c r="AV1153">
        <f t="shared" si="7"/>
        <v>-6.5797948614249329</v>
      </c>
      <c r="AW1153">
        <f t="shared" si="8"/>
        <v>-8.0418260323420014</v>
      </c>
      <c r="AX1153">
        <f t="shared" si="9"/>
        <v>-10.122258248476339</v>
      </c>
      <c r="AY1153">
        <f t="shared" si="10"/>
        <v>-5.0403180234383367</v>
      </c>
      <c r="AZ1153">
        <f t="shared" si="11"/>
        <v>-6.5545238248684107E-2</v>
      </c>
      <c r="BA1153">
        <f t="shared" si="12"/>
        <v>-1.9733795787861479</v>
      </c>
      <c r="BB1153">
        <f t="shared" si="13"/>
        <v>-12.167510545420587</v>
      </c>
      <c r="BC1153">
        <f t="shared" si="14"/>
        <v>-1.3698397363075827</v>
      </c>
      <c r="BD1153">
        <f t="shared" si="15"/>
        <v>-0.26978951764934533</v>
      </c>
      <c r="BE1153">
        <f t="shared" si="16"/>
        <v>-4.5712822999933209</v>
      </c>
      <c r="BF1153">
        <f t="shared" si="17"/>
        <v>-4.7460642432152147</v>
      </c>
      <c r="BG1153">
        <f t="shared" si="18"/>
        <v>-10.084928141224774</v>
      </c>
      <c r="BH1153">
        <f t="shared" si="19"/>
        <v>-0.51492067827758226</v>
      </c>
      <c r="BI1153">
        <f t="shared" ref="BI1153:CB1153" si="2340">IF(($A1153=$A1152),AO1153+BI1152,AO1153)</f>
        <v>-38.464944724466321</v>
      </c>
      <c r="BJ1153">
        <f t="shared" si="2340"/>
        <v>-120.83735514908358</v>
      </c>
      <c r="BK1153">
        <f t="shared" si="2340"/>
        <v>-31.594180189459895</v>
      </c>
      <c r="BL1153">
        <f t="shared" si="2340"/>
        <v>-19.730306788287699</v>
      </c>
      <c r="BM1153">
        <f t="shared" si="2340"/>
        <v>-39.471843064862881</v>
      </c>
      <c r="BN1153">
        <f t="shared" si="2340"/>
        <v>-74.943429433898729</v>
      </c>
      <c r="BO1153">
        <f t="shared" si="2340"/>
        <v>-14.172890664869781</v>
      </c>
      <c r="BP1153">
        <f t="shared" si="2340"/>
        <v>-39.228706442509946</v>
      </c>
      <c r="BQ1153">
        <f t="shared" si="2340"/>
        <v>-47.77035396462739</v>
      </c>
      <c r="BR1153">
        <f t="shared" si="2340"/>
        <v>-59.783767167141988</v>
      </c>
      <c r="BS1153">
        <f t="shared" si="2340"/>
        <v>-30.107742095927463</v>
      </c>
      <c r="BT1153">
        <f t="shared" si="2340"/>
        <v>-0.36088842303941537</v>
      </c>
      <c r="BU1153">
        <f t="shared" si="2340"/>
        <v>-11.576142640798951</v>
      </c>
      <c r="BV1153">
        <f t="shared" si="2340"/>
        <v>-72.435239960527468</v>
      </c>
      <c r="BW1153">
        <f t="shared" si="2340"/>
        <v>-7.9192578151621724</v>
      </c>
      <c r="BX1153">
        <f t="shared" si="2340"/>
        <v>-1.5234132879696469</v>
      </c>
      <c r="BY1153">
        <f t="shared" si="2340"/>
        <v>-26.850576117485112</v>
      </c>
      <c r="BZ1153">
        <f t="shared" si="2340"/>
        <v>-28.001174465099794</v>
      </c>
      <c r="CA1153">
        <f t="shared" si="2340"/>
        <v>-60.427075542773615</v>
      </c>
      <c r="CB1153">
        <f t="shared" si="2340"/>
        <v>-2.9469862457780822</v>
      </c>
      <c r="CC1153">
        <f t="shared" ref="CC1153:CV1153" si="2341">IF(($A1153=$A1154),0,BI1153)</f>
        <v>0</v>
      </c>
      <c r="CD1153">
        <f t="shared" si="2341"/>
        <v>0</v>
      </c>
      <c r="CE1153">
        <f t="shared" si="2341"/>
        <v>0</v>
      </c>
      <c r="CF1153">
        <f t="shared" si="2341"/>
        <v>0</v>
      </c>
      <c r="CG1153">
        <f t="shared" si="2341"/>
        <v>0</v>
      </c>
      <c r="CH1153">
        <f t="shared" si="2341"/>
        <v>0</v>
      </c>
      <c r="CI1153">
        <f t="shared" si="2341"/>
        <v>0</v>
      </c>
      <c r="CJ1153">
        <f t="shared" si="2341"/>
        <v>0</v>
      </c>
      <c r="CK1153">
        <f t="shared" si="2341"/>
        <v>0</v>
      </c>
      <c r="CL1153">
        <f t="shared" si="2341"/>
        <v>0</v>
      </c>
      <c r="CM1153">
        <f t="shared" si="2341"/>
        <v>0</v>
      </c>
      <c r="CN1153">
        <f t="shared" si="2341"/>
        <v>0</v>
      </c>
      <c r="CO1153">
        <f t="shared" si="2341"/>
        <v>0</v>
      </c>
      <c r="CP1153">
        <f t="shared" si="2341"/>
        <v>0</v>
      </c>
      <c r="CQ1153">
        <f t="shared" si="2341"/>
        <v>0</v>
      </c>
      <c r="CR1153">
        <f t="shared" si="2341"/>
        <v>0</v>
      </c>
      <c r="CS1153">
        <f t="shared" si="2341"/>
        <v>0</v>
      </c>
      <c r="CT1153">
        <f t="shared" si="2341"/>
        <v>0</v>
      </c>
      <c r="CU1153">
        <f t="shared" si="2341"/>
        <v>0</v>
      </c>
      <c r="CV1153">
        <f t="shared" si="2341"/>
        <v>0</v>
      </c>
      <c r="CW1153">
        <f t="shared" si="22"/>
        <v>0</v>
      </c>
    </row>
    <row r="1154" spans="1:101" ht="12.75" customHeight="1">
      <c r="A1154" s="1">
        <v>829</v>
      </c>
      <c r="B1154" s="1">
        <v>4</v>
      </c>
      <c r="C1154" s="1">
        <v>0</v>
      </c>
      <c r="D1154" s="1">
        <v>15886</v>
      </c>
      <c r="E1154" s="1">
        <v>2</v>
      </c>
      <c r="F1154" s="1">
        <v>1</v>
      </c>
      <c r="G1154" s="1">
        <v>1</v>
      </c>
      <c r="H1154" s="1">
        <v>3</v>
      </c>
      <c r="I1154" s="1">
        <v>0</v>
      </c>
      <c r="J1154" s="1">
        <v>0</v>
      </c>
      <c r="K1154" s="1">
        <v>5</v>
      </c>
      <c r="L1154" s="4">
        <v>62.162682926829284</v>
      </c>
      <c r="M1154" s="1">
        <v>0.6</v>
      </c>
      <c r="N1154" s="1">
        <v>1.3</v>
      </c>
      <c r="O1154" s="1">
        <v>0.71</v>
      </c>
      <c r="P1154" s="1">
        <v>1.1100000000000001</v>
      </c>
      <c r="Q1154" s="1">
        <v>1.99</v>
      </c>
      <c r="R1154" s="1">
        <v>1.39</v>
      </c>
      <c r="S1154" s="4">
        <v>0.86</v>
      </c>
      <c r="T1154" s="1">
        <v>0.71</v>
      </c>
      <c r="U1154" s="1">
        <v>2.2200000000000002</v>
      </c>
      <c r="V1154" s="1">
        <v>2.5499999999999998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0</v>
      </c>
      <c r="AD1154" s="1">
        <v>0</v>
      </c>
      <c r="AE1154" s="1">
        <v>0</v>
      </c>
      <c r="AO1154">
        <f t="shared" si="0"/>
        <v>-6.40646877748412</v>
      </c>
      <c r="AP1154">
        <f t="shared" si="1"/>
        <v>-20.038370124993548</v>
      </c>
      <c r="AQ1154">
        <f t="shared" si="2"/>
        <v>-5.2192102063718284</v>
      </c>
      <c r="AR1154">
        <f t="shared" si="3"/>
        <v>-3.2380029586733312</v>
      </c>
      <c r="AS1154">
        <f t="shared" si="4"/>
        <v>-6.4332599952966794</v>
      </c>
      <c r="AT1154">
        <f t="shared" si="5"/>
        <v>-12.332121786371623</v>
      </c>
      <c r="AU1154">
        <f t="shared" si="6"/>
        <v>-2.3767955617661118</v>
      </c>
      <c r="AV1154">
        <f t="shared" si="7"/>
        <v>-6.4610935979001178</v>
      </c>
      <c r="AW1154">
        <f t="shared" si="8"/>
        <v>-7.9582815219223662</v>
      </c>
      <c r="AX1154">
        <f t="shared" si="9"/>
        <v>-9.7981898449183049</v>
      </c>
      <c r="AY1154">
        <f t="shared" si="10"/>
        <v>-4.9554820175257079</v>
      </c>
      <c r="AZ1154">
        <f t="shared" si="11"/>
        <v>-5.8750140788387833E-2</v>
      </c>
      <c r="BA1154">
        <f t="shared" si="12"/>
        <v>-1.9499559098789834</v>
      </c>
      <c r="BB1154">
        <f t="shared" si="13"/>
        <v>-11.988226007901265</v>
      </c>
      <c r="BC1154">
        <f t="shared" si="14"/>
        <v>-1.3482100147639133</v>
      </c>
      <c r="BD1154">
        <f t="shared" si="15"/>
        <v>-0.25959317850390057</v>
      </c>
      <c r="BE1154">
        <f t="shared" si="16"/>
        <v>-4.448587044008911</v>
      </c>
      <c r="BF1154">
        <f t="shared" si="17"/>
        <v>-4.6648686271713355</v>
      </c>
      <c r="BG1154">
        <f t="shared" si="18"/>
        <v>-9.9982799124990507</v>
      </c>
      <c r="BH1154">
        <f t="shared" si="19"/>
        <v>-0.50488489038199358</v>
      </c>
      <c r="BI1154">
        <f t="shared" ref="BI1154:CB1154" si="2342">IF(($A1154=$A1153),AO1154+BI1153,AO1154)</f>
        <v>-44.871413501950443</v>
      </c>
      <c r="BJ1154">
        <f t="shared" si="2342"/>
        <v>-140.87572527407713</v>
      </c>
      <c r="BK1154">
        <f t="shared" si="2342"/>
        <v>-36.813390395831725</v>
      </c>
      <c r="BL1154">
        <f t="shared" si="2342"/>
        <v>-22.96830974696103</v>
      </c>
      <c r="BM1154">
        <f t="shared" si="2342"/>
        <v>-45.905103060159561</v>
      </c>
      <c r="BN1154">
        <f t="shared" si="2342"/>
        <v>-87.275551220270358</v>
      </c>
      <c r="BO1154">
        <f t="shared" si="2342"/>
        <v>-16.549686226635892</v>
      </c>
      <c r="BP1154">
        <f t="shared" si="2342"/>
        <v>-45.689800040410063</v>
      </c>
      <c r="BQ1154">
        <f t="shared" si="2342"/>
        <v>-55.728635486549756</v>
      </c>
      <c r="BR1154">
        <f t="shared" si="2342"/>
        <v>-69.581957012060286</v>
      </c>
      <c r="BS1154">
        <f t="shared" si="2342"/>
        <v>-35.063224113453174</v>
      </c>
      <c r="BT1154">
        <f t="shared" si="2342"/>
        <v>-0.41963856382780318</v>
      </c>
      <c r="BU1154">
        <f t="shared" si="2342"/>
        <v>-13.526098550677935</v>
      </c>
      <c r="BV1154">
        <f t="shared" si="2342"/>
        <v>-84.423465968428729</v>
      </c>
      <c r="BW1154">
        <f t="shared" si="2342"/>
        <v>-9.2674678299260851</v>
      </c>
      <c r="BX1154">
        <f t="shared" si="2342"/>
        <v>-1.7830064664735474</v>
      </c>
      <c r="BY1154">
        <f t="shared" si="2342"/>
        <v>-31.299163161494022</v>
      </c>
      <c r="BZ1154">
        <f t="shared" si="2342"/>
        <v>-32.666043092271131</v>
      </c>
      <c r="CA1154">
        <f t="shared" si="2342"/>
        <v>-70.425355455272665</v>
      </c>
      <c r="CB1154">
        <f t="shared" si="2342"/>
        <v>-3.4518711361600758</v>
      </c>
      <c r="CC1154">
        <f t="shared" ref="CC1154:CV1154" si="2343">IF(($A1154=$A1155),0,BI1154)</f>
        <v>0</v>
      </c>
      <c r="CD1154">
        <f t="shared" si="2343"/>
        <v>0</v>
      </c>
      <c r="CE1154">
        <f t="shared" si="2343"/>
        <v>0</v>
      </c>
      <c r="CF1154">
        <f t="shared" si="2343"/>
        <v>0</v>
      </c>
      <c r="CG1154">
        <f t="shared" si="2343"/>
        <v>0</v>
      </c>
      <c r="CH1154">
        <f t="shared" si="2343"/>
        <v>0</v>
      </c>
      <c r="CI1154">
        <f t="shared" si="2343"/>
        <v>0</v>
      </c>
      <c r="CJ1154">
        <f t="shared" si="2343"/>
        <v>0</v>
      </c>
      <c r="CK1154">
        <f t="shared" si="2343"/>
        <v>0</v>
      </c>
      <c r="CL1154">
        <f t="shared" si="2343"/>
        <v>0</v>
      </c>
      <c r="CM1154">
        <f t="shared" si="2343"/>
        <v>0</v>
      </c>
      <c r="CN1154">
        <f t="shared" si="2343"/>
        <v>0</v>
      </c>
      <c r="CO1154">
        <f t="shared" si="2343"/>
        <v>0</v>
      </c>
      <c r="CP1154">
        <f t="shared" si="2343"/>
        <v>0</v>
      </c>
      <c r="CQ1154">
        <f t="shared" si="2343"/>
        <v>0</v>
      </c>
      <c r="CR1154">
        <f t="shared" si="2343"/>
        <v>0</v>
      </c>
      <c r="CS1154">
        <f t="shared" si="2343"/>
        <v>0</v>
      </c>
      <c r="CT1154">
        <f t="shared" si="2343"/>
        <v>0</v>
      </c>
      <c r="CU1154">
        <f t="shared" si="2343"/>
        <v>0</v>
      </c>
      <c r="CV1154">
        <f t="shared" si="2343"/>
        <v>0</v>
      </c>
      <c r="CW1154">
        <f t="shared" si="22"/>
        <v>0</v>
      </c>
    </row>
    <row r="1155" spans="1:101" ht="12.75" customHeight="1">
      <c r="A1155" s="1">
        <v>829</v>
      </c>
      <c r="B1155" s="1">
        <v>3</v>
      </c>
      <c r="C1155" s="1">
        <v>0</v>
      </c>
      <c r="D1155" s="1">
        <v>15957</v>
      </c>
      <c r="E1155" s="1">
        <v>2</v>
      </c>
      <c r="F1155" s="1">
        <v>1</v>
      </c>
      <c r="G1155" s="1">
        <v>1</v>
      </c>
      <c r="H1155" s="1">
        <v>3</v>
      </c>
      <c r="I1155" s="1">
        <v>0</v>
      </c>
      <c r="J1155" s="1">
        <v>0</v>
      </c>
      <c r="K1155" s="1">
        <v>5</v>
      </c>
      <c r="L1155" s="4">
        <v>62.162682926829284</v>
      </c>
      <c r="M1155" s="1">
        <v>0.6</v>
      </c>
      <c r="N1155" s="1">
        <v>1.3</v>
      </c>
      <c r="O1155" s="1">
        <v>0.71</v>
      </c>
      <c r="P1155" s="1">
        <v>1.1100000000000001</v>
      </c>
      <c r="Q1155" s="1">
        <v>2.2200000000000002</v>
      </c>
      <c r="R1155" s="1">
        <v>1.45</v>
      </c>
      <c r="S1155" s="4">
        <v>0.59333333330000004</v>
      </c>
      <c r="T1155" s="1">
        <v>0.71</v>
      </c>
      <c r="U1155" s="1">
        <v>2.2200000000000002</v>
      </c>
      <c r="V1155" s="1">
        <v>2.5499999999999998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</v>
      </c>
      <c r="AC1155" s="1">
        <v>0</v>
      </c>
      <c r="AD1155" s="1">
        <v>0</v>
      </c>
      <c r="AE1155" s="1">
        <v>0</v>
      </c>
      <c r="AO1155">
        <f t="shared" si="0"/>
        <v>-6.0652063981281694</v>
      </c>
      <c r="AP1155">
        <f t="shared" si="1"/>
        <v>-19.759656929031237</v>
      </c>
      <c r="AQ1155">
        <f t="shared" si="2"/>
        <v>-4.8858689033098583</v>
      </c>
      <c r="AR1155">
        <f t="shared" si="3"/>
        <v>-2.9701833458583633</v>
      </c>
      <c r="AS1155">
        <f t="shared" si="4"/>
        <v>-6.1338865576904231</v>
      </c>
      <c r="AT1155">
        <f t="shared" si="5"/>
        <v>-12.052475127375798</v>
      </c>
      <c r="AU1155">
        <f t="shared" si="6"/>
        <v>-2.0471970560741437</v>
      </c>
      <c r="AV1155">
        <f t="shared" si="7"/>
        <v>-6.1751912414985144</v>
      </c>
      <c r="AW1155">
        <f t="shared" si="8"/>
        <v>-7.6169566342677815</v>
      </c>
      <c r="AX1155">
        <f t="shared" si="9"/>
        <v>-9.5143661559251367</v>
      </c>
      <c r="AY1155">
        <f t="shared" si="10"/>
        <v>-4.6700236608626104</v>
      </c>
      <c r="AZ1155">
        <f t="shared" si="11"/>
        <v>-4.3568905307451132E-2</v>
      </c>
      <c r="BA1155">
        <f t="shared" si="12"/>
        <v>-1.6402587642661091</v>
      </c>
      <c r="BB1155">
        <f t="shared" si="13"/>
        <v>-11.691971148644338</v>
      </c>
      <c r="BC1155">
        <f t="shared" si="14"/>
        <v>-1.0807873766514628</v>
      </c>
      <c r="BD1155">
        <f t="shared" si="15"/>
        <v>-0.18786118311056105</v>
      </c>
      <c r="BE1155">
        <f t="shared" si="16"/>
        <v>-4.1090534341190219</v>
      </c>
      <c r="BF1155">
        <f t="shared" si="17"/>
        <v>-4.3257164947123075</v>
      </c>
      <c r="BG1155">
        <f t="shared" si="18"/>
        <v>-9.7193516185989868</v>
      </c>
      <c r="BH1155">
        <f t="shared" si="19"/>
        <v>-0.37336896247655554</v>
      </c>
      <c r="BI1155">
        <f t="shared" ref="BI1155:CB1155" si="2344">IF(($A1155=$A1154),AO1155+BI1154,AO1155)</f>
        <v>-50.936619900078611</v>
      </c>
      <c r="BJ1155">
        <f t="shared" si="2344"/>
        <v>-160.63538220310835</v>
      </c>
      <c r="BK1155">
        <f t="shared" si="2344"/>
        <v>-41.69925929914158</v>
      </c>
      <c r="BL1155">
        <f t="shared" si="2344"/>
        <v>-25.938493092819392</v>
      </c>
      <c r="BM1155">
        <f t="shared" si="2344"/>
        <v>-52.038989617849985</v>
      </c>
      <c r="BN1155">
        <f t="shared" si="2344"/>
        <v>-99.328026347646158</v>
      </c>
      <c r="BO1155">
        <f t="shared" si="2344"/>
        <v>-18.596883282710035</v>
      </c>
      <c r="BP1155">
        <f t="shared" si="2344"/>
        <v>-51.86499128190858</v>
      </c>
      <c r="BQ1155">
        <f t="shared" si="2344"/>
        <v>-63.345592120817535</v>
      </c>
      <c r="BR1155">
        <f t="shared" si="2344"/>
        <v>-79.096323167985418</v>
      </c>
      <c r="BS1155">
        <f t="shared" si="2344"/>
        <v>-39.733247774315785</v>
      </c>
      <c r="BT1155">
        <f t="shared" si="2344"/>
        <v>-0.46320746913525429</v>
      </c>
      <c r="BU1155">
        <f t="shared" si="2344"/>
        <v>-15.166357314944044</v>
      </c>
      <c r="BV1155">
        <f t="shared" si="2344"/>
        <v>-96.115437117073071</v>
      </c>
      <c r="BW1155">
        <f t="shared" si="2344"/>
        <v>-10.348255206577548</v>
      </c>
      <c r="BX1155">
        <f t="shared" si="2344"/>
        <v>-1.9708676495841084</v>
      </c>
      <c r="BY1155">
        <f t="shared" si="2344"/>
        <v>-35.408216595613041</v>
      </c>
      <c r="BZ1155">
        <f t="shared" si="2344"/>
        <v>-36.991759586983441</v>
      </c>
      <c r="CA1155">
        <f t="shared" si="2344"/>
        <v>-80.144707073871658</v>
      </c>
      <c r="CB1155">
        <f t="shared" si="2344"/>
        <v>-3.8252400986366313</v>
      </c>
      <c r="CC1155">
        <f t="shared" ref="CC1155:CV1155" si="2345">IF(($A1155=$A1156),0,BI1155)</f>
        <v>0</v>
      </c>
      <c r="CD1155">
        <f t="shared" si="2345"/>
        <v>0</v>
      </c>
      <c r="CE1155">
        <f t="shared" si="2345"/>
        <v>0</v>
      </c>
      <c r="CF1155">
        <f t="shared" si="2345"/>
        <v>0</v>
      </c>
      <c r="CG1155">
        <f t="shared" si="2345"/>
        <v>0</v>
      </c>
      <c r="CH1155">
        <f t="shared" si="2345"/>
        <v>0</v>
      </c>
      <c r="CI1155">
        <f t="shared" si="2345"/>
        <v>0</v>
      </c>
      <c r="CJ1155">
        <f t="shared" si="2345"/>
        <v>0</v>
      </c>
      <c r="CK1155">
        <f t="shared" si="2345"/>
        <v>0</v>
      </c>
      <c r="CL1155">
        <f t="shared" si="2345"/>
        <v>0</v>
      </c>
      <c r="CM1155">
        <f t="shared" si="2345"/>
        <v>0</v>
      </c>
      <c r="CN1155">
        <f t="shared" si="2345"/>
        <v>0</v>
      </c>
      <c r="CO1155">
        <f t="shared" si="2345"/>
        <v>0</v>
      </c>
      <c r="CP1155">
        <f t="shared" si="2345"/>
        <v>0</v>
      </c>
      <c r="CQ1155">
        <f t="shared" si="2345"/>
        <v>0</v>
      </c>
      <c r="CR1155">
        <f t="shared" si="2345"/>
        <v>0</v>
      </c>
      <c r="CS1155">
        <f t="shared" si="2345"/>
        <v>0</v>
      </c>
      <c r="CT1155">
        <f t="shared" si="2345"/>
        <v>0</v>
      </c>
      <c r="CU1155">
        <f t="shared" si="2345"/>
        <v>0</v>
      </c>
      <c r="CV1155">
        <f t="shared" si="2345"/>
        <v>0</v>
      </c>
      <c r="CW1155">
        <f t="shared" si="22"/>
        <v>0</v>
      </c>
    </row>
    <row r="1156" spans="1:101" ht="12.75" customHeight="1">
      <c r="A1156" s="1">
        <v>829</v>
      </c>
      <c r="B1156" s="1">
        <v>2</v>
      </c>
      <c r="C1156" s="1">
        <v>0</v>
      </c>
      <c r="D1156" s="1">
        <v>15964</v>
      </c>
      <c r="E1156" s="1">
        <v>2</v>
      </c>
      <c r="F1156" s="1">
        <v>1</v>
      </c>
      <c r="G1156" s="1">
        <v>1</v>
      </c>
      <c r="H1156" s="1">
        <v>3</v>
      </c>
      <c r="I1156" s="1">
        <v>0</v>
      </c>
      <c r="J1156" s="1">
        <v>0</v>
      </c>
      <c r="K1156" s="1">
        <v>5</v>
      </c>
      <c r="L1156" s="4">
        <v>62.162682926829284</v>
      </c>
      <c r="M1156" s="1">
        <v>0.6</v>
      </c>
      <c r="N1156" s="1">
        <v>1.3</v>
      </c>
      <c r="O1156" s="1">
        <v>0.71</v>
      </c>
      <c r="P1156" s="1">
        <v>1.1100000000000001</v>
      </c>
      <c r="Q1156" s="1">
        <v>2.2200000000000002</v>
      </c>
      <c r="R1156" s="1">
        <v>1.45</v>
      </c>
      <c r="S1156" s="4">
        <v>0.44500000000000001</v>
      </c>
      <c r="T1156" s="1">
        <v>0.71</v>
      </c>
      <c r="U1156" s="1">
        <v>2.2200000000000002</v>
      </c>
      <c r="V1156" s="1">
        <v>2.5499999999999998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>
        <v>0</v>
      </c>
      <c r="AO1156">
        <f t="shared" si="0"/>
        <v>-5.9105645542327121</v>
      </c>
      <c r="AP1156">
        <f t="shared" si="1"/>
        <v>-19.604625728273632</v>
      </c>
      <c r="AQ1156">
        <f t="shared" si="2"/>
        <v>-4.732103422465916</v>
      </c>
      <c r="AR1156">
        <f t="shared" si="3"/>
        <v>-2.8237170611279065</v>
      </c>
      <c r="AS1156">
        <f t="shared" si="4"/>
        <v>-5.9792188749955528</v>
      </c>
      <c r="AT1156">
        <f t="shared" si="5"/>
        <v>-11.897444903854495</v>
      </c>
      <c r="AU1156">
        <f t="shared" si="6"/>
        <v>-1.9135835662625884</v>
      </c>
      <c r="AV1156">
        <f t="shared" si="7"/>
        <v>-6.0205088522214307</v>
      </c>
      <c r="AW1156">
        <f t="shared" si="8"/>
        <v>-7.4620079415138072</v>
      </c>
      <c r="AX1156">
        <f t="shared" si="9"/>
        <v>-9.359347327845482</v>
      </c>
      <c r="AY1156">
        <f t="shared" si="10"/>
        <v>-4.5165628658039338</v>
      </c>
      <c r="AZ1156">
        <f t="shared" si="11"/>
        <v>-3.7427434381437717E-2</v>
      </c>
      <c r="BA1156">
        <f t="shared" si="12"/>
        <v>-1.5172308985869276</v>
      </c>
      <c r="BB1156">
        <f t="shared" si="13"/>
        <v>-11.536941349484865</v>
      </c>
      <c r="BC1156">
        <f t="shared" si="14"/>
        <v>-0.98109952887123264</v>
      </c>
      <c r="BD1156">
        <f t="shared" si="15"/>
        <v>-0.16295725231622368</v>
      </c>
      <c r="BE1156">
        <f t="shared" si="16"/>
        <v>-3.9567725448516717</v>
      </c>
      <c r="BF1156">
        <f t="shared" si="17"/>
        <v>-4.1729004409574175</v>
      </c>
      <c r="BG1156">
        <f t="shared" si="18"/>
        <v>-9.564330497286889</v>
      </c>
      <c r="BH1156">
        <f t="shared" si="19"/>
        <v>-0.32758912506849586</v>
      </c>
      <c r="BI1156">
        <f t="shared" ref="BI1156:CB1156" si="2346">IF(($A1156=$A1155),AO1156+BI1155,AO1156)</f>
        <v>-56.847184454311325</v>
      </c>
      <c r="BJ1156">
        <f t="shared" si="2346"/>
        <v>-180.24000793138197</v>
      </c>
      <c r="BK1156">
        <f t="shared" si="2346"/>
        <v>-46.431362721607499</v>
      </c>
      <c r="BL1156">
        <f t="shared" si="2346"/>
        <v>-28.762210153947301</v>
      </c>
      <c r="BM1156">
        <f t="shared" si="2346"/>
        <v>-58.018208492845538</v>
      </c>
      <c r="BN1156">
        <f t="shared" si="2346"/>
        <v>-111.22547125150065</v>
      </c>
      <c r="BO1156">
        <f t="shared" si="2346"/>
        <v>-20.510466848972623</v>
      </c>
      <c r="BP1156">
        <f t="shared" si="2346"/>
        <v>-57.885500134130012</v>
      </c>
      <c r="BQ1156">
        <f t="shared" si="2346"/>
        <v>-70.807600062331346</v>
      </c>
      <c r="BR1156">
        <f t="shared" si="2346"/>
        <v>-88.455670495830901</v>
      </c>
      <c r="BS1156">
        <f t="shared" si="2346"/>
        <v>-44.249810640119719</v>
      </c>
      <c r="BT1156">
        <f t="shared" si="2346"/>
        <v>-0.50063490351669204</v>
      </c>
      <c r="BU1156">
        <f t="shared" si="2346"/>
        <v>-16.683588213530971</v>
      </c>
      <c r="BV1156">
        <f t="shared" si="2346"/>
        <v>-107.65237846655793</v>
      </c>
      <c r="BW1156">
        <f t="shared" si="2346"/>
        <v>-11.329354735448781</v>
      </c>
      <c r="BX1156">
        <f t="shared" si="2346"/>
        <v>-2.1338249019003319</v>
      </c>
      <c r="BY1156">
        <f t="shared" si="2346"/>
        <v>-39.364989140464715</v>
      </c>
      <c r="BZ1156">
        <f t="shared" si="2346"/>
        <v>-41.164660027940862</v>
      </c>
      <c r="CA1156">
        <f t="shared" si="2346"/>
        <v>-89.709037571158547</v>
      </c>
      <c r="CB1156">
        <f t="shared" si="2346"/>
        <v>-4.152829223705127</v>
      </c>
      <c r="CC1156">
        <f t="shared" ref="CC1156:CV1156" si="2347">IF(($A1156=$A1157),0,BI1156)</f>
        <v>0</v>
      </c>
      <c r="CD1156">
        <f t="shared" si="2347"/>
        <v>0</v>
      </c>
      <c r="CE1156">
        <f t="shared" si="2347"/>
        <v>0</v>
      </c>
      <c r="CF1156">
        <f t="shared" si="2347"/>
        <v>0</v>
      </c>
      <c r="CG1156">
        <f t="shared" si="2347"/>
        <v>0</v>
      </c>
      <c r="CH1156">
        <f t="shared" si="2347"/>
        <v>0</v>
      </c>
      <c r="CI1156">
        <f t="shared" si="2347"/>
        <v>0</v>
      </c>
      <c r="CJ1156">
        <f t="shared" si="2347"/>
        <v>0</v>
      </c>
      <c r="CK1156">
        <f t="shared" si="2347"/>
        <v>0</v>
      </c>
      <c r="CL1156">
        <f t="shared" si="2347"/>
        <v>0</v>
      </c>
      <c r="CM1156">
        <f t="shared" si="2347"/>
        <v>0</v>
      </c>
      <c r="CN1156">
        <f t="shared" si="2347"/>
        <v>0</v>
      </c>
      <c r="CO1156">
        <f t="shared" si="2347"/>
        <v>0</v>
      </c>
      <c r="CP1156">
        <f t="shared" si="2347"/>
        <v>0</v>
      </c>
      <c r="CQ1156">
        <f t="shared" si="2347"/>
        <v>0</v>
      </c>
      <c r="CR1156">
        <f t="shared" si="2347"/>
        <v>0</v>
      </c>
      <c r="CS1156">
        <f t="shared" si="2347"/>
        <v>0</v>
      </c>
      <c r="CT1156">
        <f t="shared" si="2347"/>
        <v>0</v>
      </c>
      <c r="CU1156">
        <f t="shared" si="2347"/>
        <v>0</v>
      </c>
      <c r="CV1156">
        <f t="shared" si="2347"/>
        <v>0</v>
      </c>
      <c r="CW1156">
        <f t="shared" si="22"/>
        <v>0</v>
      </c>
    </row>
    <row r="1157" spans="1:101" ht="12.75" customHeight="1">
      <c r="A1157" s="1">
        <v>829</v>
      </c>
      <c r="B1157" s="1">
        <v>3</v>
      </c>
      <c r="C1157" s="1">
        <v>0</v>
      </c>
      <c r="D1157" s="1">
        <v>16021</v>
      </c>
      <c r="E1157" s="1">
        <v>2</v>
      </c>
      <c r="F1157" s="1">
        <v>1</v>
      </c>
      <c r="G1157" s="1">
        <v>1</v>
      </c>
      <c r="H1157" s="1">
        <v>3</v>
      </c>
      <c r="I1157" s="1">
        <v>0</v>
      </c>
      <c r="J1157" s="1">
        <v>0</v>
      </c>
      <c r="K1157" s="1">
        <v>5</v>
      </c>
      <c r="L1157" s="4">
        <v>62.162682926829284</v>
      </c>
      <c r="M1157" s="1">
        <v>0.6</v>
      </c>
      <c r="N1157" s="1">
        <v>1.3</v>
      </c>
      <c r="O1157" s="1">
        <v>0.71</v>
      </c>
      <c r="P1157" s="1">
        <v>1.1100000000000001</v>
      </c>
      <c r="Q1157" s="1">
        <v>2.2200000000000002</v>
      </c>
      <c r="R1157" s="1">
        <v>1.45</v>
      </c>
      <c r="S1157" s="4">
        <v>0.94</v>
      </c>
      <c r="T1157" s="1">
        <v>0.71</v>
      </c>
      <c r="U1157" s="1">
        <v>2.2200000000000002</v>
      </c>
      <c r="V1157" s="1">
        <v>2.19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0</v>
      </c>
      <c r="AC1157" s="1">
        <v>0</v>
      </c>
      <c r="AD1157" s="1">
        <v>0</v>
      </c>
      <c r="AE1157" s="1">
        <v>0</v>
      </c>
      <c r="AO1157">
        <f t="shared" si="0"/>
        <v>-6.4302421855549436</v>
      </c>
      <c r="AP1157">
        <f t="shared" si="1"/>
        <v>-20.22681630523412</v>
      </c>
      <c r="AQ1157">
        <f t="shared" si="2"/>
        <v>-5.3328298599051625</v>
      </c>
      <c r="AR1157">
        <f t="shared" si="3"/>
        <v>-3.3167939949296987</v>
      </c>
      <c r="AS1157">
        <f t="shared" si="4"/>
        <v>-6.7261148363728456</v>
      </c>
      <c r="AT1157">
        <f t="shared" si="5"/>
        <v>-12.635716724430866</v>
      </c>
      <c r="AU1157">
        <f t="shared" si="6"/>
        <v>-2.3984793163381672</v>
      </c>
      <c r="AV1157">
        <f t="shared" si="7"/>
        <v>-6.5787535470888496</v>
      </c>
      <c r="AW1157">
        <f t="shared" si="8"/>
        <v>-7.9791646953224316</v>
      </c>
      <c r="AX1157">
        <f t="shared" si="9"/>
        <v>-10.119228018799532</v>
      </c>
      <c r="AY1157">
        <f t="shared" si="10"/>
        <v>-5.0349244424003095</v>
      </c>
      <c r="AZ1157">
        <f t="shared" si="11"/>
        <v>-6.2014025627667106E-2</v>
      </c>
      <c r="BA1157">
        <f t="shared" si="12"/>
        <v>-1.9564039838269498</v>
      </c>
      <c r="BB1157">
        <f t="shared" si="13"/>
        <v>-12.151726119490439</v>
      </c>
      <c r="BC1157">
        <f t="shared" si="14"/>
        <v>-1.3369595751753356</v>
      </c>
      <c r="BD1157">
        <f t="shared" si="15"/>
        <v>-0.26000570162908671</v>
      </c>
      <c r="BE1157">
        <f t="shared" si="16"/>
        <v>-4.5288397163893759</v>
      </c>
      <c r="BF1157">
        <f t="shared" si="17"/>
        <v>-4.6845616114457789</v>
      </c>
      <c r="BG1157">
        <f t="shared" si="18"/>
        <v>-10.082327417578004</v>
      </c>
      <c r="BH1157">
        <f t="shared" si="19"/>
        <v>-0.50113335967732564</v>
      </c>
      <c r="BI1157">
        <f t="shared" ref="BI1157:CB1157" si="2348">IF(($A1157=$A1156),AO1157+BI1156,AO1157)</f>
        <v>-63.27742663986627</v>
      </c>
      <c r="BJ1157">
        <f t="shared" si="2348"/>
        <v>-200.46682423661608</v>
      </c>
      <c r="BK1157">
        <f t="shared" si="2348"/>
        <v>-51.76419258151266</v>
      </c>
      <c r="BL1157">
        <f t="shared" si="2348"/>
        <v>-32.079004148876997</v>
      </c>
      <c r="BM1157">
        <f t="shared" si="2348"/>
        <v>-64.744323329218389</v>
      </c>
      <c r="BN1157">
        <f t="shared" si="2348"/>
        <v>-123.86118797593151</v>
      </c>
      <c r="BO1157">
        <f t="shared" si="2348"/>
        <v>-22.908946165310791</v>
      </c>
      <c r="BP1157">
        <f t="shared" si="2348"/>
        <v>-64.464253681218864</v>
      </c>
      <c r="BQ1157">
        <f t="shared" si="2348"/>
        <v>-78.786764757653771</v>
      </c>
      <c r="BR1157">
        <f t="shared" si="2348"/>
        <v>-98.574898514630434</v>
      </c>
      <c r="BS1157">
        <f t="shared" si="2348"/>
        <v>-49.284735082520029</v>
      </c>
      <c r="BT1157">
        <f t="shared" si="2348"/>
        <v>-0.56264892914435916</v>
      </c>
      <c r="BU1157">
        <f t="shared" si="2348"/>
        <v>-18.63999219735792</v>
      </c>
      <c r="BV1157">
        <f t="shared" si="2348"/>
        <v>-119.80410458604837</v>
      </c>
      <c r="BW1157">
        <f t="shared" si="2348"/>
        <v>-12.666314310624117</v>
      </c>
      <c r="BX1157">
        <f t="shared" si="2348"/>
        <v>-2.3938306035294188</v>
      </c>
      <c r="BY1157">
        <f t="shared" si="2348"/>
        <v>-43.893828856854093</v>
      </c>
      <c r="BZ1157">
        <f t="shared" si="2348"/>
        <v>-45.849221639386641</v>
      </c>
      <c r="CA1157">
        <f t="shared" si="2348"/>
        <v>-99.791364988736547</v>
      </c>
      <c r="CB1157">
        <f t="shared" si="2348"/>
        <v>-4.6539625833824525</v>
      </c>
      <c r="CC1157">
        <f t="shared" ref="CC1157:CV1157" si="2349">IF(($A1157=$A1158),0,BI1157)</f>
        <v>0</v>
      </c>
      <c r="CD1157">
        <f t="shared" si="2349"/>
        <v>0</v>
      </c>
      <c r="CE1157">
        <f t="shared" si="2349"/>
        <v>0</v>
      </c>
      <c r="CF1157">
        <f t="shared" si="2349"/>
        <v>0</v>
      </c>
      <c r="CG1157">
        <f t="shared" si="2349"/>
        <v>0</v>
      </c>
      <c r="CH1157">
        <f t="shared" si="2349"/>
        <v>0</v>
      </c>
      <c r="CI1157">
        <f t="shared" si="2349"/>
        <v>0</v>
      </c>
      <c r="CJ1157">
        <f t="shared" si="2349"/>
        <v>0</v>
      </c>
      <c r="CK1157">
        <f t="shared" si="2349"/>
        <v>0</v>
      </c>
      <c r="CL1157">
        <f t="shared" si="2349"/>
        <v>0</v>
      </c>
      <c r="CM1157">
        <f t="shared" si="2349"/>
        <v>0</v>
      </c>
      <c r="CN1157">
        <f t="shared" si="2349"/>
        <v>0</v>
      </c>
      <c r="CO1157">
        <f t="shared" si="2349"/>
        <v>0</v>
      </c>
      <c r="CP1157">
        <f t="shared" si="2349"/>
        <v>0</v>
      </c>
      <c r="CQ1157">
        <f t="shared" si="2349"/>
        <v>0</v>
      </c>
      <c r="CR1157">
        <f t="shared" si="2349"/>
        <v>0</v>
      </c>
      <c r="CS1157">
        <f t="shared" si="2349"/>
        <v>0</v>
      </c>
      <c r="CT1157">
        <f t="shared" si="2349"/>
        <v>0</v>
      </c>
      <c r="CU1157">
        <f t="shared" si="2349"/>
        <v>0</v>
      </c>
      <c r="CV1157">
        <f t="shared" si="2349"/>
        <v>0</v>
      </c>
      <c r="CW1157">
        <f t="shared" si="22"/>
        <v>0</v>
      </c>
    </row>
    <row r="1158" spans="1:101" ht="12.75" customHeight="1">
      <c r="A1158" s="1">
        <v>829</v>
      </c>
      <c r="B1158" s="1">
        <v>2</v>
      </c>
      <c r="C1158" s="1">
        <v>0</v>
      </c>
      <c r="D1158" s="1">
        <v>16036</v>
      </c>
      <c r="E1158" s="1">
        <v>2</v>
      </c>
      <c r="F1158" s="1">
        <v>1</v>
      </c>
      <c r="G1158" s="1">
        <v>1</v>
      </c>
      <c r="H1158" s="1">
        <v>3</v>
      </c>
      <c r="I1158" s="1">
        <v>0</v>
      </c>
      <c r="J1158" s="1">
        <v>0</v>
      </c>
      <c r="K1158" s="1">
        <v>5</v>
      </c>
      <c r="L1158" s="4">
        <v>62.162682926829284</v>
      </c>
      <c r="M1158" s="1">
        <v>0.6</v>
      </c>
      <c r="N1158" s="1">
        <v>1.3</v>
      </c>
      <c r="O1158" s="1">
        <v>0.65</v>
      </c>
      <c r="P1158" s="1">
        <v>0.99</v>
      </c>
      <c r="Q1158" s="1">
        <v>2.2200000000000002</v>
      </c>
      <c r="R1158" s="1">
        <v>1.45</v>
      </c>
      <c r="S1158" s="4">
        <v>0.94</v>
      </c>
      <c r="T1158" s="1">
        <v>0.65</v>
      </c>
      <c r="U1158" s="1">
        <v>2.2200000000000002</v>
      </c>
      <c r="V1158" s="1">
        <v>2.5499999999999998</v>
      </c>
      <c r="W1158" s="1">
        <v>0</v>
      </c>
      <c r="X1158" s="1">
        <v>0</v>
      </c>
      <c r="Y1158" s="1">
        <v>0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0</v>
      </c>
      <c r="AO1158">
        <f t="shared" si="0"/>
        <v>-6.4268713927158077</v>
      </c>
      <c r="AP1158">
        <f t="shared" si="1"/>
        <v>-20.122313099532629</v>
      </c>
      <c r="AQ1158">
        <f t="shared" si="2"/>
        <v>-5.2505165478091982</v>
      </c>
      <c r="AR1158">
        <f t="shared" si="3"/>
        <v>-3.376954394239704</v>
      </c>
      <c r="AS1158">
        <f t="shared" si="4"/>
        <v>-6.5130520063793167</v>
      </c>
      <c r="AT1158">
        <f t="shared" si="5"/>
        <v>-12.417436386845724</v>
      </c>
      <c r="AU1158">
        <f t="shared" si="6"/>
        <v>-2.3948080678230883</v>
      </c>
      <c r="AV1158">
        <f t="shared" si="7"/>
        <v>-6.6103908002801504</v>
      </c>
      <c r="AW1158">
        <f t="shared" si="8"/>
        <v>-7.9791273388711668</v>
      </c>
      <c r="AX1158">
        <f t="shared" si="9"/>
        <v>-9.8809944277376314</v>
      </c>
      <c r="AY1158">
        <f t="shared" si="10"/>
        <v>-5.0951467525521563</v>
      </c>
      <c r="AZ1158">
        <f t="shared" si="11"/>
        <v>-6.5196695809866798E-2</v>
      </c>
      <c r="BA1158">
        <f t="shared" si="12"/>
        <v>-1.9690725168588814</v>
      </c>
      <c r="BB1158">
        <f t="shared" si="13"/>
        <v>-12.054427508251631</v>
      </c>
      <c r="BC1158">
        <f t="shared" si="14"/>
        <v>-1.3384158539309883</v>
      </c>
      <c r="BD1158">
        <f t="shared" si="15"/>
        <v>-0.26717897617356678</v>
      </c>
      <c r="BE1158">
        <f t="shared" si="16"/>
        <v>-4.4715680584415489</v>
      </c>
      <c r="BF1158">
        <f t="shared" si="17"/>
        <v>-4.6840319619800477</v>
      </c>
      <c r="BG1158">
        <f t="shared" si="18"/>
        <v>-10.146951583370132</v>
      </c>
      <c r="BH1158">
        <f t="shared" si="19"/>
        <v>-0.51216765552682375</v>
      </c>
      <c r="BI1158">
        <f t="shared" ref="BI1158:CB1158" si="2350">IF(($A1158=$A1157),AO1158+BI1157,AO1158)</f>
        <v>-69.704298032582074</v>
      </c>
      <c r="BJ1158">
        <f t="shared" si="2350"/>
        <v>-220.5891373361487</v>
      </c>
      <c r="BK1158">
        <f t="shared" si="2350"/>
        <v>-57.014709129321858</v>
      </c>
      <c r="BL1158">
        <f t="shared" si="2350"/>
        <v>-35.455958543116701</v>
      </c>
      <c r="BM1158">
        <f t="shared" si="2350"/>
        <v>-71.2573753355977</v>
      </c>
      <c r="BN1158">
        <f t="shared" si="2350"/>
        <v>-136.27862436277724</v>
      </c>
      <c r="BO1158">
        <f t="shared" si="2350"/>
        <v>-25.30375423313388</v>
      </c>
      <c r="BP1158">
        <f t="shared" si="2350"/>
        <v>-71.074644481499007</v>
      </c>
      <c r="BQ1158">
        <f t="shared" si="2350"/>
        <v>-86.765892096524937</v>
      </c>
      <c r="BR1158">
        <f t="shared" si="2350"/>
        <v>-108.45589294236807</v>
      </c>
      <c r="BS1158">
        <f t="shared" si="2350"/>
        <v>-54.379881835072183</v>
      </c>
      <c r="BT1158">
        <f t="shared" si="2350"/>
        <v>-0.62784562495422591</v>
      </c>
      <c r="BU1158">
        <f t="shared" si="2350"/>
        <v>-20.6090647142168</v>
      </c>
      <c r="BV1158">
        <f t="shared" si="2350"/>
        <v>-131.85853209429999</v>
      </c>
      <c r="BW1158">
        <f t="shared" si="2350"/>
        <v>-14.004730164555104</v>
      </c>
      <c r="BX1158">
        <f t="shared" si="2350"/>
        <v>-2.6610095797029856</v>
      </c>
      <c r="BY1158">
        <f t="shared" si="2350"/>
        <v>-48.365396915295641</v>
      </c>
      <c r="BZ1158">
        <f t="shared" si="2350"/>
        <v>-50.533253601366688</v>
      </c>
      <c r="CA1158">
        <f t="shared" si="2350"/>
        <v>-109.93831657210669</v>
      </c>
      <c r="CB1158">
        <f t="shared" si="2350"/>
        <v>-5.1661302389092763</v>
      </c>
      <c r="CC1158">
        <f t="shared" ref="CC1158:CV1158" si="2351">IF(($A1158=$A1159),0,BI1158)</f>
        <v>-69.704298032582074</v>
      </c>
      <c r="CD1158">
        <f t="shared" si="2351"/>
        <v>-220.5891373361487</v>
      </c>
      <c r="CE1158">
        <f t="shared" si="2351"/>
        <v>-57.014709129321858</v>
      </c>
      <c r="CF1158">
        <f t="shared" si="2351"/>
        <v>-35.455958543116701</v>
      </c>
      <c r="CG1158">
        <f t="shared" si="2351"/>
        <v>-71.2573753355977</v>
      </c>
      <c r="CH1158">
        <f t="shared" si="2351"/>
        <v>-136.27862436277724</v>
      </c>
      <c r="CI1158">
        <f t="shared" si="2351"/>
        <v>-25.30375423313388</v>
      </c>
      <c r="CJ1158">
        <f t="shared" si="2351"/>
        <v>-71.074644481499007</v>
      </c>
      <c r="CK1158">
        <f t="shared" si="2351"/>
        <v>-86.765892096524937</v>
      </c>
      <c r="CL1158">
        <f t="shared" si="2351"/>
        <v>-108.45589294236807</v>
      </c>
      <c r="CM1158">
        <f t="shared" si="2351"/>
        <v>-54.379881835072183</v>
      </c>
      <c r="CN1158">
        <f t="shared" si="2351"/>
        <v>-0.62784562495422591</v>
      </c>
      <c r="CO1158">
        <f t="shared" si="2351"/>
        <v>-20.6090647142168</v>
      </c>
      <c r="CP1158">
        <f t="shared" si="2351"/>
        <v>-131.85853209429999</v>
      </c>
      <c r="CQ1158">
        <f t="shared" si="2351"/>
        <v>-14.004730164555104</v>
      </c>
      <c r="CR1158">
        <f t="shared" si="2351"/>
        <v>-2.6610095797029856</v>
      </c>
      <c r="CS1158">
        <f t="shared" si="2351"/>
        <v>-48.365396915295641</v>
      </c>
      <c r="CT1158">
        <f t="shared" si="2351"/>
        <v>-50.533253601366688</v>
      </c>
      <c r="CU1158">
        <f t="shared" si="2351"/>
        <v>-109.93831657210669</v>
      </c>
      <c r="CV1158">
        <f t="shared" si="2351"/>
        <v>-5.1661302389092763</v>
      </c>
      <c r="CW1158">
        <f t="shared" si="22"/>
        <v>-3.4911349160993228</v>
      </c>
    </row>
    <row r="1159" spans="1:101" ht="12.75" customHeight="1">
      <c r="A1159" s="1">
        <v>833</v>
      </c>
      <c r="B1159" s="1">
        <v>11</v>
      </c>
      <c r="C1159" s="1">
        <v>1</v>
      </c>
      <c r="D1159" s="1">
        <v>15678</v>
      </c>
      <c r="E1159" s="1">
        <v>3</v>
      </c>
      <c r="F1159" s="1">
        <v>3</v>
      </c>
      <c r="G1159" s="1">
        <v>0</v>
      </c>
      <c r="H1159" s="1">
        <v>2</v>
      </c>
      <c r="I1159" s="1">
        <v>0</v>
      </c>
      <c r="J1159" s="1">
        <v>0</v>
      </c>
      <c r="K1159" s="1">
        <v>5</v>
      </c>
      <c r="L1159" s="4">
        <v>119.52103448275858</v>
      </c>
      <c r="M1159" s="1">
        <v>0.8</v>
      </c>
      <c r="N1159" s="1">
        <v>2.7</v>
      </c>
      <c r="O1159" s="1">
        <v>0.71</v>
      </c>
      <c r="P1159" s="1">
        <v>1.1100000000000001</v>
      </c>
      <c r="Q1159" s="1">
        <v>2.12</v>
      </c>
      <c r="R1159" s="1">
        <v>1.41</v>
      </c>
      <c r="S1159" s="4">
        <v>1</v>
      </c>
      <c r="T1159" s="1">
        <v>0.65</v>
      </c>
      <c r="U1159" s="1">
        <v>2.12</v>
      </c>
      <c r="V1159" s="1">
        <v>2.4500000000000002</v>
      </c>
      <c r="W1159" s="1">
        <v>1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O1159">
        <f t="shared" si="0"/>
        <v>-11.260867590386153</v>
      </c>
      <c r="AP1159">
        <f t="shared" si="1"/>
        <v>-12.976022373082467</v>
      </c>
      <c r="AQ1159">
        <f t="shared" si="2"/>
        <v>-5.7744387168803151</v>
      </c>
      <c r="AR1159">
        <f t="shared" si="3"/>
        <v>-1.7552082911402112</v>
      </c>
      <c r="AS1159">
        <f t="shared" si="4"/>
        <v>-4.4189906005738226</v>
      </c>
      <c r="AT1159">
        <f t="shared" si="5"/>
        <v>-8.8325216112344052</v>
      </c>
      <c r="AU1159">
        <f t="shared" si="6"/>
        <v>-1.8357827362931005</v>
      </c>
      <c r="AV1159">
        <f t="shared" si="7"/>
        <v>-0.57848937406264955</v>
      </c>
      <c r="AW1159">
        <f t="shared" si="8"/>
        <v>-18.039119484912632</v>
      </c>
      <c r="AX1159">
        <f t="shared" si="9"/>
        <v>-7.6624269565298802</v>
      </c>
      <c r="AY1159">
        <f t="shared" si="10"/>
        <v>-0.27327964113957914</v>
      </c>
      <c r="AZ1159">
        <f t="shared" si="11"/>
        <v>-7.2829047639716782</v>
      </c>
      <c r="BA1159">
        <f t="shared" si="12"/>
        <v>-1.5311628794764971</v>
      </c>
      <c r="BB1159">
        <f t="shared" si="13"/>
        <v>-13.776522864363033</v>
      </c>
      <c r="BC1159">
        <f t="shared" si="14"/>
        <v>-3.5423806412959511</v>
      </c>
      <c r="BD1159">
        <f t="shared" si="15"/>
        <v>-3.936946455235204</v>
      </c>
      <c r="BE1159">
        <f t="shared" si="16"/>
        <v>-5.1216437025846044</v>
      </c>
      <c r="BF1159">
        <f t="shared" si="17"/>
        <v>-10.723779513020787</v>
      </c>
      <c r="BG1159">
        <f t="shared" si="18"/>
        <v>-9.1652841804096774E-2</v>
      </c>
      <c r="BH1159">
        <f t="shared" si="19"/>
        <v>-2.8257261701885472</v>
      </c>
      <c r="BI1159">
        <f t="shared" ref="BI1159:CB1159" si="2352">IF(($A1159=$A1158),AO1159+BI1158,AO1159)</f>
        <v>-11.260867590386153</v>
      </c>
      <c r="BJ1159">
        <f t="shared" si="2352"/>
        <v>-12.976022373082467</v>
      </c>
      <c r="BK1159">
        <f t="shared" si="2352"/>
        <v>-5.7744387168803151</v>
      </c>
      <c r="BL1159">
        <f t="shared" si="2352"/>
        <v>-1.7552082911402112</v>
      </c>
      <c r="BM1159">
        <f t="shared" si="2352"/>
        <v>-4.4189906005738226</v>
      </c>
      <c r="BN1159">
        <f t="shared" si="2352"/>
        <v>-8.8325216112344052</v>
      </c>
      <c r="BO1159">
        <f t="shared" si="2352"/>
        <v>-1.8357827362931005</v>
      </c>
      <c r="BP1159">
        <f t="shared" si="2352"/>
        <v>-0.57848937406264955</v>
      </c>
      <c r="BQ1159">
        <f t="shared" si="2352"/>
        <v>-18.039119484912632</v>
      </c>
      <c r="BR1159">
        <f t="shared" si="2352"/>
        <v>-7.6624269565298802</v>
      </c>
      <c r="BS1159">
        <f t="shared" si="2352"/>
        <v>-0.27327964113957914</v>
      </c>
      <c r="BT1159">
        <f t="shared" si="2352"/>
        <v>-7.2829047639716782</v>
      </c>
      <c r="BU1159">
        <f t="shared" si="2352"/>
        <v>-1.5311628794764971</v>
      </c>
      <c r="BV1159">
        <f t="shared" si="2352"/>
        <v>-13.776522864363033</v>
      </c>
      <c r="BW1159">
        <f t="shared" si="2352"/>
        <v>-3.5423806412959511</v>
      </c>
      <c r="BX1159">
        <f t="shared" si="2352"/>
        <v>-3.936946455235204</v>
      </c>
      <c r="BY1159">
        <f t="shared" si="2352"/>
        <v>-5.1216437025846044</v>
      </c>
      <c r="BZ1159">
        <f t="shared" si="2352"/>
        <v>-10.723779513020787</v>
      </c>
      <c r="CA1159">
        <f t="shared" si="2352"/>
        <v>-9.1652841804096774E-2</v>
      </c>
      <c r="CB1159">
        <f t="shared" si="2352"/>
        <v>-2.8257261701885472</v>
      </c>
      <c r="CC1159">
        <f t="shared" ref="CC1159:CV1159" si="2353">IF(($A1159=$A1160),0,BI1159)</f>
        <v>0</v>
      </c>
      <c r="CD1159">
        <f t="shared" si="2353"/>
        <v>0</v>
      </c>
      <c r="CE1159">
        <f t="shared" si="2353"/>
        <v>0</v>
      </c>
      <c r="CF1159">
        <f t="shared" si="2353"/>
        <v>0</v>
      </c>
      <c r="CG1159">
        <f t="shared" si="2353"/>
        <v>0</v>
      </c>
      <c r="CH1159">
        <f t="shared" si="2353"/>
        <v>0</v>
      </c>
      <c r="CI1159">
        <f t="shared" si="2353"/>
        <v>0</v>
      </c>
      <c r="CJ1159">
        <f t="shared" si="2353"/>
        <v>0</v>
      </c>
      <c r="CK1159">
        <f t="shared" si="2353"/>
        <v>0</v>
      </c>
      <c r="CL1159">
        <f t="shared" si="2353"/>
        <v>0</v>
      </c>
      <c r="CM1159">
        <f t="shared" si="2353"/>
        <v>0</v>
      </c>
      <c r="CN1159">
        <f t="shared" si="2353"/>
        <v>0</v>
      </c>
      <c r="CO1159">
        <f t="shared" si="2353"/>
        <v>0</v>
      </c>
      <c r="CP1159">
        <f t="shared" si="2353"/>
        <v>0</v>
      </c>
      <c r="CQ1159">
        <f t="shared" si="2353"/>
        <v>0</v>
      </c>
      <c r="CR1159">
        <f t="shared" si="2353"/>
        <v>0</v>
      </c>
      <c r="CS1159">
        <f t="shared" si="2353"/>
        <v>0</v>
      </c>
      <c r="CT1159">
        <f t="shared" si="2353"/>
        <v>0</v>
      </c>
      <c r="CU1159">
        <f t="shared" si="2353"/>
        <v>0</v>
      </c>
      <c r="CV1159">
        <f t="shared" si="2353"/>
        <v>0</v>
      </c>
      <c r="CW1159">
        <f t="shared" si="22"/>
        <v>0</v>
      </c>
    </row>
    <row r="1160" spans="1:101" ht="12.75" customHeight="1">
      <c r="A1160" s="1">
        <v>833</v>
      </c>
      <c r="B1160" s="1">
        <v>11</v>
      </c>
      <c r="C1160" s="1">
        <v>1</v>
      </c>
      <c r="D1160" s="1">
        <v>15705</v>
      </c>
      <c r="E1160" s="1">
        <v>3</v>
      </c>
      <c r="F1160" s="1">
        <v>3</v>
      </c>
      <c r="G1160" s="1">
        <v>0</v>
      </c>
      <c r="H1160" s="1">
        <v>2</v>
      </c>
      <c r="I1160" s="1">
        <v>0</v>
      </c>
      <c r="J1160" s="1">
        <v>0</v>
      </c>
      <c r="K1160" s="1">
        <v>5</v>
      </c>
      <c r="L1160" s="4">
        <v>119.52103448275858</v>
      </c>
      <c r="M1160" s="1">
        <v>0.8</v>
      </c>
      <c r="N1160" s="1">
        <v>2.7</v>
      </c>
      <c r="O1160" s="1">
        <v>0.71</v>
      </c>
      <c r="P1160" s="1">
        <v>1.1100000000000001</v>
      </c>
      <c r="Q1160" s="1">
        <v>2.2200000000000002</v>
      </c>
      <c r="R1160" s="1">
        <v>1.35</v>
      </c>
      <c r="S1160" s="4">
        <v>1</v>
      </c>
      <c r="T1160" s="1">
        <v>0.81</v>
      </c>
      <c r="U1160" s="1">
        <v>2.2200000000000002</v>
      </c>
      <c r="V1160" s="1">
        <v>2.4500000000000002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O1160">
        <f t="shared" si="0"/>
        <v>-11.321742199960674</v>
      </c>
      <c r="AP1160">
        <f t="shared" si="1"/>
        <v>-12.898074615543944</v>
      </c>
      <c r="AQ1160">
        <f t="shared" si="2"/>
        <v>-5.8082802847062043</v>
      </c>
      <c r="AR1160">
        <f t="shared" si="3"/>
        <v>-1.6252409457259509</v>
      </c>
      <c r="AS1160">
        <f t="shared" si="4"/>
        <v>-4.4153793145372715</v>
      </c>
      <c r="AT1160">
        <f t="shared" si="5"/>
        <v>-8.7896257894120069</v>
      </c>
      <c r="AU1160">
        <f t="shared" si="6"/>
        <v>-1.8260304574945361</v>
      </c>
      <c r="AV1160">
        <f t="shared" si="7"/>
        <v>-0.57306028496116002</v>
      </c>
      <c r="AW1160">
        <f t="shared" si="8"/>
        <v>-18.101751319418909</v>
      </c>
      <c r="AX1160">
        <f t="shared" si="9"/>
        <v>-7.635085217764062</v>
      </c>
      <c r="AY1160">
        <f t="shared" si="10"/>
        <v>-0.25639198201948155</v>
      </c>
      <c r="AZ1160">
        <f t="shared" si="11"/>
        <v>-7.2743231295644799</v>
      </c>
      <c r="BA1160">
        <f t="shared" si="12"/>
        <v>-1.5119137154206908</v>
      </c>
      <c r="BB1160">
        <f t="shared" si="13"/>
        <v>-13.741824866992545</v>
      </c>
      <c r="BC1160">
        <f t="shared" si="14"/>
        <v>-3.5550327849501877</v>
      </c>
      <c r="BD1160">
        <f t="shared" si="15"/>
        <v>-3.918928481626192</v>
      </c>
      <c r="BE1160">
        <f t="shared" si="16"/>
        <v>-5.1569486319434201</v>
      </c>
      <c r="BF1160">
        <f t="shared" si="17"/>
        <v>-10.784469911955933</v>
      </c>
      <c r="BG1160">
        <f t="shared" si="18"/>
        <v>-8.4951853639121042E-2</v>
      </c>
      <c r="BH1160">
        <f t="shared" si="19"/>
        <v>-2.8014161165066978</v>
      </c>
      <c r="BI1160">
        <f t="shared" ref="BI1160:CB1160" si="2354">IF(($A1160=$A1159),AO1160+BI1159,AO1160)</f>
        <v>-22.582609790346829</v>
      </c>
      <c r="BJ1160">
        <f t="shared" si="2354"/>
        <v>-25.874096988626412</v>
      </c>
      <c r="BK1160">
        <f t="shared" si="2354"/>
        <v>-11.582719001586518</v>
      </c>
      <c r="BL1160">
        <f t="shared" si="2354"/>
        <v>-3.3804492368661618</v>
      </c>
      <c r="BM1160">
        <f t="shared" si="2354"/>
        <v>-8.8343699151110933</v>
      </c>
      <c r="BN1160">
        <f t="shared" si="2354"/>
        <v>-17.622147400646412</v>
      </c>
      <c r="BO1160">
        <f t="shared" si="2354"/>
        <v>-3.6618131937876366</v>
      </c>
      <c r="BP1160">
        <f t="shared" si="2354"/>
        <v>-1.1515496590238095</v>
      </c>
      <c r="BQ1160">
        <f t="shared" si="2354"/>
        <v>-36.140870804331541</v>
      </c>
      <c r="BR1160">
        <f t="shared" si="2354"/>
        <v>-15.297512174293942</v>
      </c>
      <c r="BS1160">
        <f t="shared" si="2354"/>
        <v>-0.52967162315906069</v>
      </c>
      <c r="BT1160">
        <f t="shared" si="2354"/>
        <v>-14.557227893536158</v>
      </c>
      <c r="BU1160">
        <f t="shared" si="2354"/>
        <v>-3.0430765948971876</v>
      </c>
      <c r="BV1160">
        <f t="shared" si="2354"/>
        <v>-27.518347731355576</v>
      </c>
      <c r="BW1160">
        <f t="shared" si="2354"/>
        <v>-7.0974134262461384</v>
      </c>
      <c r="BX1160">
        <f t="shared" si="2354"/>
        <v>-7.8558749368613956</v>
      </c>
      <c r="BY1160">
        <f t="shared" si="2354"/>
        <v>-10.278592334528025</v>
      </c>
      <c r="BZ1160">
        <f t="shared" si="2354"/>
        <v>-21.508249424976718</v>
      </c>
      <c r="CA1160">
        <f t="shared" si="2354"/>
        <v>-0.17660469544321783</v>
      </c>
      <c r="CB1160">
        <f t="shared" si="2354"/>
        <v>-5.6271422866952445</v>
      </c>
      <c r="CC1160">
        <f t="shared" ref="CC1160:CV1160" si="2355">IF(($A1160=$A1161),0,BI1160)</f>
        <v>0</v>
      </c>
      <c r="CD1160">
        <f t="shared" si="2355"/>
        <v>0</v>
      </c>
      <c r="CE1160">
        <f t="shared" si="2355"/>
        <v>0</v>
      </c>
      <c r="CF1160">
        <f t="shared" si="2355"/>
        <v>0</v>
      </c>
      <c r="CG1160">
        <f t="shared" si="2355"/>
        <v>0</v>
      </c>
      <c r="CH1160">
        <f t="shared" si="2355"/>
        <v>0</v>
      </c>
      <c r="CI1160">
        <f t="shared" si="2355"/>
        <v>0</v>
      </c>
      <c r="CJ1160">
        <f t="shared" si="2355"/>
        <v>0</v>
      </c>
      <c r="CK1160">
        <f t="shared" si="2355"/>
        <v>0</v>
      </c>
      <c r="CL1160">
        <f t="shared" si="2355"/>
        <v>0</v>
      </c>
      <c r="CM1160">
        <f t="shared" si="2355"/>
        <v>0</v>
      </c>
      <c r="CN1160">
        <f t="shared" si="2355"/>
        <v>0</v>
      </c>
      <c r="CO1160">
        <f t="shared" si="2355"/>
        <v>0</v>
      </c>
      <c r="CP1160">
        <f t="shared" si="2355"/>
        <v>0</v>
      </c>
      <c r="CQ1160">
        <f t="shared" si="2355"/>
        <v>0</v>
      </c>
      <c r="CR1160">
        <f t="shared" si="2355"/>
        <v>0</v>
      </c>
      <c r="CS1160">
        <f t="shared" si="2355"/>
        <v>0</v>
      </c>
      <c r="CT1160">
        <f t="shared" si="2355"/>
        <v>0</v>
      </c>
      <c r="CU1160">
        <f t="shared" si="2355"/>
        <v>0</v>
      </c>
      <c r="CV1160">
        <f t="shared" si="2355"/>
        <v>0</v>
      </c>
      <c r="CW1160">
        <f t="shared" si="22"/>
        <v>0</v>
      </c>
    </row>
    <row r="1161" spans="1:101" ht="12.75" customHeight="1">
      <c r="A1161" s="1">
        <v>833</v>
      </c>
      <c r="B1161" s="1">
        <v>11</v>
      </c>
      <c r="C1161" s="1">
        <v>1</v>
      </c>
      <c r="D1161" s="1">
        <v>15719</v>
      </c>
      <c r="E1161" s="1">
        <v>3</v>
      </c>
      <c r="F1161" s="1">
        <v>3</v>
      </c>
      <c r="G1161" s="1">
        <v>0</v>
      </c>
      <c r="H1161" s="1">
        <v>2</v>
      </c>
      <c r="I1161" s="1">
        <v>0</v>
      </c>
      <c r="J1161" s="1">
        <v>0</v>
      </c>
      <c r="K1161" s="1">
        <v>5</v>
      </c>
      <c r="L1161" s="4">
        <v>119.52103448275858</v>
      </c>
      <c r="M1161" s="1">
        <v>0.8</v>
      </c>
      <c r="N1161" s="1">
        <v>2.7</v>
      </c>
      <c r="O1161" s="1">
        <v>0.71</v>
      </c>
      <c r="P1161" s="1">
        <v>1.1100000000000001</v>
      </c>
      <c r="Q1161" s="1">
        <v>2.2200000000000002</v>
      </c>
      <c r="R1161" s="1">
        <v>1.41</v>
      </c>
      <c r="S1161" s="4">
        <v>1</v>
      </c>
      <c r="T1161" s="1">
        <v>0.81</v>
      </c>
      <c r="U1161" s="1">
        <v>2.2200000000000002</v>
      </c>
      <c r="V1161" s="1">
        <v>2.4500000000000002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O1161">
        <f t="shared" si="0"/>
        <v>-11.260070301744317</v>
      </c>
      <c r="AP1161">
        <f t="shared" si="1"/>
        <v>-12.898070853726006</v>
      </c>
      <c r="AQ1161">
        <f t="shared" si="2"/>
        <v>-5.7657493814734648</v>
      </c>
      <c r="AR1161">
        <f t="shared" si="3"/>
        <v>-1.6252294037379438</v>
      </c>
      <c r="AS1161">
        <f t="shared" si="4"/>
        <v>-4.4053865797339018</v>
      </c>
      <c r="AT1161">
        <f t="shared" si="5"/>
        <v>-8.7889584019873173</v>
      </c>
      <c r="AU1161">
        <f t="shared" si="6"/>
        <v>-1.8059201032037686</v>
      </c>
      <c r="AV1161">
        <f t="shared" si="7"/>
        <v>-0.57287561910170326</v>
      </c>
      <c r="AW1161">
        <f t="shared" si="8"/>
        <v>-18.039085150954918</v>
      </c>
      <c r="AX1161">
        <f t="shared" si="9"/>
        <v>-7.6313187753745337</v>
      </c>
      <c r="AY1161">
        <f t="shared" si="10"/>
        <v>-0.25624402707648336</v>
      </c>
      <c r="AZ1161">
        <f t="shared" si="11"/>
        <v>-7.273887499341412</v>
      </c>
      <c r="BA1161">
        <f t="shared" si="12"/>
        <v>-1.496783644144144</v>
      </c>
      <c r="BB1161">
        <f t="shared" si="13"/>
        <v>-13.724331862154374</v>
      </c>
      <c r="BC1161">
        <f t="shared" si="14"/>
        <v>-3.52166052110812</v>
      </c>
      <c r="BD1161">
        <f t="shared" si="15"/>
        <v>-3.9146368258302382</v>
      </c>
      <c r="BE1161">
        <f t="shared" si="16"/>
        <v>-5.1119513402644898</v>
      </c>
      <c r="BF1161">
        <f t="shared" si="17"/>
        <v>-10.722862730609101</v>
      </c>
      <c r="BG1161">
        <f t="shared" si="18"/>
        <v>-8.4951657167337366E-2</v>
      </c>
      <c r="BH1161">
        <f t="shared" si="19"/>
        <v>-2.7940173662432386</v>
      </c>
      <c r="BI1161">
        <f t="shared" ref="BI1161:CB1161" si="2356">IF(($A1161=$A1160),AO1161+BI1160,AO1161)</f>
        <v>-33.842680092091143</v>
      </c>
      <c r="BJ1161">
        <f t="shared" si="2356"/>
        <v>-38.772167842352417</v>
      </c>
      <c r="BK1161">
        <f t="shared" si="2356"/>
        <v>-17.348468383059984</v>
      </c>
      <c r="BL1161">
        <f t="shared" si="2356"/>
        <v>-5.0056786406041054</v>
      </c>
      <c r="BM1161">
        <f t="shared" si="2356"/>
        <v>-13.239756494844995</v>
      </c>
      <c r="BN1161">
        <f t="shared" si="2356"/>
        <v>-26.411105802633728</v>
      </c>
      <c r="BO1161">
        <f t="shared" si="2356"/>
        <v>-5.4677332969914048</v>
      </c>
      <c r="BP1161">
        <f t="shared" si="2356"/>
        <v>-1.7244252781255127</v>
      </c>
      <c r="BQ1161">
        <f t="shared" si="2356"/>
        <v>-54.179955955286459</v>
      </c>
      <c r="BR1161">
        <f t="shared" si="2356"/>
        <v>-22.928830949668477</v>
      </c>
      <c r="BS1161">
        <f t="shared" si="2356"/>
        <v>-0.78591565023554399</v>
      </c>
      <c r="BT1161">
        <f t="shared" si="2356"/>
        <v>-21.831115392877571</v>
      </c>
      <c r="BU1161">
        <f t="shared" si="2356"/>
        <v>-4.5398602390413316</v>
      </c>
      <c r="BV1161">
        <f t="shared" si="2356"/>
        <v>-41.242679593509948</v>
      </c>
      <c r="BW1161">
        <f t="shared" si="2356"/>
        <v>-10.619073947354259</v>
      </c>
      <c r="BX1161">
        <f t="shared" si="2356"/>
        <v>-11.770511762691633</v>
      </c>
      <c r="BY1161">
        <f t="shared" si="2356"/>
        <v>-15.390543674792514</v>
      </c>
      <c r="BZ1161">
        <f t="shared" si="2356"/>
        <v>-32.231112155585819</v>
      </c>
      <c r="CA1161">
        <f t="shared" si="2356"/>
        <v>-0.26155635261055521</v>
      </c>
      <c r="CB1161">
        <f t="shared" si="2356"/>
        <v>-8.4211596529384831</v>
      </c>
      <c r="CC1161">
        <f t="shared" ref="CC1161:CV1161" si="2357">IF(($A1161=$A1162),0,BI1161)</f>
        <v>0</v>
      </c>
      <c r="CD1161">
        <f t="shared" si="2357"/>
        <v>0</v>
      </c>
      <c r="CE1161">
        <f t="shared" si="2357"/>
        <v>0</v>
      </c>
      <c r="CF1161">
        <f t="shared" si="2357"/>
        <v>0</v>
      </c>
      <c r="CG1161">
        <f t="shared" si="2357"/>
        <v>0</v>
      </c>
      <c r="CH1161">
        <f t="shared" si="2357"/>
        <v>0</v>
      </c>
      <c r="CI1161">
        <f t="shared" si="2357"/>
        <v>0</v>
      </c>
      <c r="CJ1161">
        <f t="shared" si="2357"/>
        <v>0</v>
      </c>
      <c r="CK1161">
        <f t="shared" si="2357"/>
        <v>0</v>
      </c>
      <c r="CL1161">
        <f t="shared" si="2357"/>
        <v>0</v>
      </c>
      <c r="CM1161">
        <f t="shared" si="2357"/>
        <v>0</v>
      </c>
      <c r="CN1161">
        <f t="shared" si="2357"/>
        <v>0</v>
      </c>
      <c r="CO1161">
        <f t="shared" si="2357"/>
        <v>0</v>
      </c>
      <c r="CP1161">
        <f t="shared" si="2357"/>
        <v>0</v>
      </c>
      <c r="CQ1161">
        <f t="shared" si="2357"/>
        <v>0</v>
      </c>
      <c r="CR1161">
        <f t="shared" si="2357"/>
        <v>0</v>
      </c>
      <c r="CS1161">
        <f t="shared" si="2357"/>
        <v>0</v>
      </c>
      <c r="CT1161">
        <f t="shared" si="2357"/>
        <v>0</v>
      </c>
      <c r="CU1161">
        <f t="shared" si="2357"/>
        <v>0</v>
      </c>
      <c r="CV1161">
        <f t="shared" si="2357"/>
        <v>0</v>
      </c>
      <c r="CW1161">
        <f t="shared" si="22"/>
        <v>0</v>
      </c>
    </row>
    <row r="1162" spans="1:101" ht="12.75" customHeight="1">
      <c r="A1162" s="1">
        <v>833</v>
      </c>
      <c r="B1162" s="1">
        <v>11</v>
      </c>
      <c r="C1162" s="1">
        <v>1</v>
      </c>
      <c r="D1162" s="1">
        <v>15726</v>
      </c>
      <c r="E1162" s="1">
        <v>3</v>
      </c>
      <c r="F1162" s="1">
        <v>3</v>
      </c>
      <c r="G1162" s="1">
        <v>0</v>
      </c>
      <c r="H1162" s="1">
        <v>2</v>
      </c>
      <c r="I1162" s="1">
        <v>0</v>
      </c>
      <c r="J1162" s="1">
        <v>0</v>
      </c>
      <c r="K1162" s="1">
        <v>5</v>
      </c>
      <c r="L1162" s="4">
        <v>119.52103448275858</v>
      </c>
      <c r="M1162" s="1">
        <v>0.8</v>
      </c>
      <c r="N1162" s="1">
        <v>2.7</v>
      </c>
      <c r="O1162" s="1">
        <v>0.71</v>
      </c>
      <c r="P1162" s="1">
        <v>1.1100000000000001</v>
      </c>
      <c r="Q1162" s="1">
        <v>2.2200000000000002</v>
      </c>
      <c r="R1162" s="1">
        <v>1.41</v>
      </c>
      <c r="S1162" s="4">
        <v>1</v>
      </c>
      <c r="T1162" s="1">
        <v>0.81</v>
      </c>
      <c r="U1162" s="1">
        <v>2.2200000000000002</v>
      </c>
      <c r="V1162" s="1">
        <v>2.4500000000000002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O1162">
        <f t="shared" si="0"/>
        <v>-11.260070301744317</v>
      </c>
      <c r="AP1162">
        <f t="shared" si="1"/>
        <v>-12.898070853726006</v>
      </c>
      <c r="AQ1162">
        <f t="shared" si="2"/>
        <v>-5.7657493814734648</v>
      </c>
      <c r="AR1162">
        <f t="shared" si="3"/>
        <v>-1.6252294037379438</v>
      </c>
      <c r="AS1162">
        <f t="shared" si="4"/>
        <v>-4.4053865797339018</v>
      </c>
      <c r="AT1162">
        <f t="shared" si="5"/>
        <v>-8.7889584019873173</v>
      </c>
      <c r="AU1162">
        <f t="shared" si="6"/>
        <v>-1.8059201032037686</v>
      </c>
      <c r="AV1162">
        <f t="shared" si="7"/>
        <v>-0.57287561910170326</v>
      </c>
      <c r="AW1162">
        <f t="shared" si="8"/>
        <v>-18.039085150954918</v>
      </c>
      <c r="AX1162">
        <f t="shared" si="9"/>
        <v>-7.6313187753745337</v>
      </c>
      <c r="AY1162">
        <f t="shared" si="10"/>
        <v>-0.25624402707648336</v>
      </c>
      <c r="AZ1162">
        <f t="shared" si="11"/>
        <v>-7.273887499341412</v>
      </c>
      <c r="BA1162">
        <f t="shared" si="12"/>
        <v>-1.496783644144144</v>
      </c>
      <c r="BB1162">
        <f t="shared" si="13"/>
        <v>-13.724331862154374</v>
      </c>
      <c r="BC1162">
        <f t="shared" si="14"/>
        <v>-3.52166052110812</v>
      </c>
      <c r="BD1162">
        <f t="shared" si="15"/>
        <v>-3.9146368258302382</v>
      </c>
      <c r="BE1162">
        <f t="shared" si="16"/>
        <v>-5.1119513402644898</v>
      </c>
      <c r="BF1162">
        <f t="shared" si="17"/>
        <v>-10.722862730609101</v>
      </c>
      <c r="BG1162">
        <f t="shared" si="18"/>
        <v>-8.4951657167337366E-2</v>
      </c>
      <c r="BH1162">
        <f t="shared" si="19"/>
        <v>-2.7940173662432386</v>
      </c>
      <c r="BI1162">
        <f t="shared" ref="BI1162:CB1162" si="2358">IF(($A1162=$A1161),AO1162+BI1161,AO1162)</f>
        <v>-45.102750393835464</v>
      </c>
      <c r="BJ1162">
        <f t="shared" si="2358"/>
        <v>-51.670238696078421</v>
      </c>
      <c r="BK1162">
        <f t="shared" si="2358"/>
        <v>-23.11421776453345</v>
      </c>
      <c r="BL1162">
        <f t="shared" si="2358"/>
        <v>-6.6309080443420489</v>
      </c>
      <c r="BM1162">
        <f t="shared" si="2358"/>
        <v>-17.645143074578897</v>
      </c>
      <c r="BN1162">
        <f t="shared" si="2358"/>
        <v>-35.200064204621043</v>
      </c>
      <c r="BO1162">
        <f t="shared" si="2358"/>
        <v>-7.2736534001951734</v>
      </c>
      <c r="BP1162">
        <f t="shared" si="2358"/>
        <v>-2.297300897227216</v>
      </c>
      <c r="BQ1162">
        <f t="shared" si="2358"/>
        <v>-72.219041106241377</v>
      </c>
      <c r="BR1162">
        <f t="shared" si="2358"/>
        <v>-30.560149725043011</v>
      </c>
      <c r="BS1162">
        <f t="shared" si="2358"/>
        <v>-1.0421596773120274</v>
      </c>
      <c r="BT1162">
        <f t="shared" si="2358"/>
        <v>-29.105002892218984</v>
      </c>
      <c r="BU1162">
        <f t="shared" si="2358"/>
        <v>-6.0366438831854756</v>
      </c>
      <c r="BV1162">
        <f t="shared" si="2358"/>
        <v>-54.96701145566432</v>
      </c>
      <c r="BW1162">
        <f t="shared" si="2358"/>
        <v>-14.14073446846238</v>
      </c>
      <c r="BX1162">
        <f t="shared" si="2358"/>
        <v>-15.685148588521871</v>
      </c>
      <c r="BY1162">
        <f t="shared" si="2358"/>
        <v>-20.502495015057004</v>
      </c>
      <c r="BZ1162">
        <f t="shared" si="2358"/>
        <v>-42.953974886194921</v>
      </c>
      <c r="CA1162">
        <f t="shared" si="2358"/>
        <v>-0.34650800977789259</v>
      </c>
      <c r="CB1162">
        <f t="shared" si="2358"/>
        <v>-11.215177019181722</v>
      </c>
      <c r="CC1162">
        <f t="shared" ref="CC1162:CV1162" si="2359">IF(($A1162=$A1163),0,BI1162)</f>
        <v>0</v>
      </c>
      <c r="CD1162">
        <f t="shared" si="2359"/>
        <v>0</v>
      </c>
      <c r="CE1162">
        <f t="shared" si="2359"/>
        <v>0</v>
      </c>
      <c r="CF1162">
        <f t="shared" si="2359"/>
        <v>0</v>
      </c>
      <c r="CG1162">
        <f t="shared" si="2359"/>
        <v>0</v>
      </c>
      <c r="CH1162">
        <f t="shared" si="2359"/>
        <v>0</v>
      </c>
      <c r="CI1162">
        <f t="shared" si="2359"/>
        <v>0</v>
      </c>
      <c r="CJ1162">
        <f t="shared" si="2359"/>
        <v>0</v>
      </c>
      <c r="CK1162">
        <f t="shared" si="2359"/>
        <v>0</v>
      </c>
      <c r="CL1162">
        <f t="shared" si="2359"/>
        <v>0</v>
      </c>
      <c r="CM1162">
        <f t="shared" si="2359"/>
        <v>0</v>
      </c>
      <c r="CN1162">
        <f t="shared" si="2359"/>
        <v>0</v>
      </c>
      <c r="CO1162">
        <f t="shared" si="2359"/>
        <v>0</v>
      </c>
      <c r="CP1162">
        <f t="shared" si="2359"/>
        <v>0</v>
      </c>
      <c r="CQ1162">
        <f t="shared" si="2359"/>
        <v>0</v>
      </c>
      <c r="CR1162">
        <f t="shared" si="2359"/>
        <v>0</v>
      </c>
      <c r="CS1162">
        <f t="shared" si="2359"/>
        <v>0</v>
      </c>
      <c r="CT1162">
        <f t="shared" si="2359"/>
        <v>0</v>
      </c>
      <c r="CU1162">
        <f t="shared" si="2359"/>
        <v>0</v>
      </c>
      <c r="CV1162">
        <f t="shared" si="2359"/>
        <v>0</v>
      </c>
      <c r="CW1162">
        <f t="shared" si="22"/>
        <v>0</v>
      </c>
    </row>
    <row r="1163" spans="1:101" ht="12.75" customHeight="1">
      <c r="A1163" s="1">
        <v>833</v>
      </c>
      <c r="B1163" s="1">
        <v>11</v>
      </c>
      <c r="C1163" s="1">
        <v>1</v>
      </c>
      <c r="D1163" s="1">
        <v>15740</v>
      </c>
      <c r="E1163" s="1">
        <v>3</v>
      </c>
      <c r="F1163" s="1">
        <v>3</v>
      </c>
      <c r="G1163" s="1">
        <v>0</v>
      </c>
      <c r="H1163" s="1">
        <v>2</v>
      </c>
      <c r="I1163" s="1">
        <v>0</v>
      </c>
      <c r="J1163" s="1">
        <v>0</v>
      </c>
      <c r="K1163" s="1">
        <v>5</v>
      </c>
      <c r="L1163" s="4">
        <v>119.52103448275858</v>
      </c>
      <c r="M1163" s="1">
        <v>0.8</v>
      </c>
      <c r="N1163" s="1">
        <v>2.7</v>
      </c>
      <c r="O1163" s="1">
        <v>0.66</v>
      </c>
      <c r="P1163" s="1">
        <v>0.99</v>
      </c>
      <c r="Q1163" s="1">
        <v>1.99</v>
      </c>
      <c r="R1163" s="1">
        <v>1.35</v>
      </c>
      <c r="S1163" s="4">
        <v>1</v>
      </c>
      <c r="T1163" s="1">
        <v>0.69</v>
      </c>
      <c r="U1163" s="1">
        <v>2.2200000000000002</v>
      </c>
      <c r="V1163" s="1">
        <v>2.4500000000000002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O1163">
        <f t="shared" si="0"/>
        <v>-11.270927042705633</v>
      </c>
      <c r="AP1163">
        <f t="shared" si="1"/>
        <v>-12.846145883640569</v>
      </c>
      <c r="AQ1163">
        <f t="shared" si="2"/>
        <v>-5.7731685660839709</v>
      </c>
      <c r="AR1163">
        <f t="shared" si="3"/>
        <v>-1.6807850299778444</v>
      </c>
      <c r="AS1163">
        <f t="shared" si="4"/>
        <v>-4.3892989556254749</v>
      </c>
      <c r="AT1163">
        <f t="shared" si="5"/>
        <v>-8.7401044297586843</v>
      </c>
      <c r="AU1163">
        <f t="shared" si="6"/>
        <v>-1.8592489638556595</v>
      </c>
      <c r="AV1163">
        <f t="shared" si="7"/>
        <v>-0.59554560654845545</v>
      </c>
      <c r="AW1163">
        <f t="shared" si="8"/>
        <v>-18.0495656837113</v>
      </c>
      <c r="AX1163">
        <f t="shared" si="9"/>
        <v>-7.588046517466684</v>
      </c>
      <c r="AY1163">
        <f t="shared" si="10"/>
        <v>-0.27492389395472761</v>
      </c>
      <c r="AZ1163">
        <f t="shared" si="11"/>
        <v>-7.2296998464019584</v>
      </c>
      <c r="BA1163">
        <f t="shared" si="12"/>
        <v>-1.5503900585693051</v>
      </c>
      <c r="BB1163">
        <f t="shared" si="13"/>
        <v>-13.689856258592123</v>
      </c>
      <c r="BC1163">
        <f t="shared" si="14"/>
        <v>-3.551005520191858</v>
      </c>
      <c r="BD1163">
        <f t="shared" si="15"/>
        <v>-3.8954370855275378</v>
      </c>
      <c r="BE1163">
        <f t="shared" si="16"/>
        <v>-5.1282438586482781</v>
      </c>
      <c r="BF1163">
        <f t="shared" si="17"/>
        <v>-10.734326319258317</v>
      </c>
      <c r="BG1163">
        <f t="shared" si="18"/>
        <v>-9.1013532319262083E-2</v>
      </c>
      <c r="BH1163">
        <f t="shared" si="19"/>
        <v>-2.7983267677800705</v>
      </c>
      <c r="BI1163">
        <f t="shared" ref="BI1163:CB1163" si="2360">IF(($A1163=$A1162),AO1163+BI1162,AO1163)</f>
        <v>-56.373677436541101</v>
      </c>
      <c r="BJ1163">
        <f t="shared" si="2360"/>
        <v>-64.516384579718988</v>
      </c>
      <c r="BK1163">
        <f t="shared" si="2360"/>
        <v>-28.887386330617421</v>
      </c>
      <c r="BL1163">
        <f t="shared" si="2360"/>
        <v>-8.3116930743198942</v>
      </c>
      <c r="BM1163">
        <f t="shared" si="2360"/>
        <v>-22.034442030204371</v>
      </c>
      <c r="BN1163">
        <f t="shared" si="2360"/>
        <v>-43.940168634379731</v>
      </c>
      <c r="BO1163">
        <f t="shared" si="2360"/>
        <v>-9.1329023640508336</v>
      </c>
      <c r="BP1163">
        <f t="shared" si="2360"/>
        <v>-2.8928465037756714</v>
      </c>
      <c r="BQ1163">
        <f t="shared" si="2360"/>
        <v>-90.268606789952685</v>
      </c>
      <c r="BR1163">
        <f t="shared" si="2360"/>
        <v>-38.148196242509698</v>
      </c>
      <c r="BS1163">
        <f t="shared" si="2360"/>
        <v>-1.317083571266755</v>
      </c>
      <c r="BT1163">
        <f t="shared" si="2360"/>
        <v>-36.33470273862094</v>
      </c>
      <c r="BU1163">
        <f t="shared" si="2360"/>
        <v>-7.5870339417547807</v>
      </c>
      <c r="BV1163">
        <f t="shared" si="2360"/>
        <v>-68.656867714256435</v>
      </c>
      <c r="BW1163">
        <f t="shared" si="2360"/>
        <v>-17.691739988654238</v>
      </c>
      <c r="BX1163">
        <f t="shared" si="2360"/>
        <v>-19.580585674049409</v>
      </c>
      <c r="BY1163">
        <f t="shared" si="2360"/>
        <v>-25.630738873705283</v>
      </c>
      <c r="BZ1163">
        <f t="shared" si="2360"/>
        <v>-53.688301205453236</v>
      </c>
      <c r="CA1163">
        <f t="shared" si="2360"/>
        <v>-0.43752154209715466</v>
      </c>
      <c r="CB1163">
        <f t="shared" si="2360"/>
        <v>-14.013503786961792</v>
      </c>
      <c r="CC1163">
        <f t="shared" ref="CC1163:CV1163" si="2361">IF(($A1163=$A1164),0,BI1163)</f>
        <v>0</v>
      </c>
      <c r="CD1163">
        <f t="shared" si="2361"/>
        <v>0</v>
      </c>
      <c r="CE1163">
        <f t="shared" si="2361"/>
        <v>0</v>
      </c>
      <c r="CF1163">
        <f t="shared" si="2361"/>
        <v>0</v>
      </c>
      <c r="CG1163">
        <f t="shared" si="2361"/>
        <v>0</v>
      </c>
      <c r="CH1163">
        <f t="shared" si="2361"/>
        <v>0</v>
      </c>
      <c r="CI1163">
        <f t="shared" si="2361"/>
        <v>0</v>
      </c>
      <c r="CJ1163">
        <f t="shared" si="2361"/>
        <v>0</v>
      </c>
      <c r="CK1163">
        <f t="shared" si="2361"/>
        <v>0</v>
      </c>
      <c r="CL1163">
        <f t="shared" si="2361"/>
        <v>0</v>
      </c>
      <c r="CM1163">
        <f t="shared" si="2361"/>
        <v>0</v>
      </c>
      <c r="CN1163">
        <f t="shared" si="2361"/>
        <v>0</v>
      </c>
      <c r="CO1163">
        <f t="shared" si="2361"/>
        <v>0</v>
      </c>
      <c r="CP1163">
        <f t="shared" si="2361"/>
        <v>0</v>
      </c>
      <c r="CQ1163">
        <f t="shared" si="2361"/>
        <v>0</v>
      </c>
      <c r="CR1163">
        <f t="shared" si="2361"/>
        <v>0</v>
      </c>
      <c r="CS1163">
        <f t="shared" si="2361"/>
        <v>0</v>
      </c>
      <c r="CT1163">
        <f t="shared" si="2361"/>
        <v>0</v>
      </c>
      <c r="CU1163">
        <f t="shared" si="2361"/>
        <v>0</v>
      </c>
      <c r="CV1163">
        <f t="shared" si="2361"/>
        <v>0</v>
      </c>
      <c r="CW1163">
        <f t="shared" si="22"/>
        <v>0</v>
      </c>
    </row>
    <row r="1164" spans="1:101" ht="12.75" customHeight="1">
      <c r="A1164" s="1">
        <v>833</v>
      </c>
      <c r="B1164" s="1">
        <v>11</v>
      </c>
      <c r="C1164" s="1">
        <v>1</v>
      </c>
      <c r="D1164" s="1">
        <v>15754</v>
      </c>
      <c r="E1164" s="1">
        <v>3</v>
      </c>
      <c r="F1164" s="1">
        <v>3</v>
      </c>
      <c r="G1164" s="1">
        <v>0</v>
      </c>
      <c r="H1164" s="1">
        <v>2</v>
      </c>
      <c r="I1164" s="1">
        <v>0</v>
      </c>
      <c r="J1164" s="1">
        <v>0</v>
      </c>
      <c r="K1164" s="1">
        <v>5</v>
      </c>
      <c r="L1164" s="4">
        <v>119.52103448275858</v>
      </c>
      <c r="M1164" s="1">
        <v>0.8</v>
      </c>
      <c r="N1164" s="1">
        <v>2.7</v>
      </c>
      <c r="O1164" s="1">
        <v>0.66</v>
      </c>
      <c r="P1164" s="1">
        <v>0.99</v>
      </c>
      <c r="Q1164" s="1">
        <v>1.99</v>
      </c>
      <c r="R1164" s="1">
        <v>1.35</v>
      </c>
      <c r="S1164" s="4">
        <v>1</v>
      </c>
      <c r="T1164" s="1">
        <v>0.69</v>
      </c>
      <c r="U1164" s="1">
        <v>2.2200000000000002</v>
      </c>
      <c r="V1164" s="1">
        <v>2.5499999999999998</v>
      </c>
      <c r="W1164" s="1">
        <v>1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O1164">
        <f t="shared" si="0"/>
        <v>-11.270182453344271</v>
      </c>
      <c r="AP1164">
        <f t="shared" si="1"/>
        <v>-12.819846568501301</v>
      </c>
      <c r="AQ1164">
        <f t="shared" si="2"/>
        <v>-5.753327474945741</v>
      </c>
      <c r="AR1164">
        <f t="shared" si="3"/>
        <v>-1.6807841742478182</v>
      </c>
      <c r="AS1164">
        <f t="shared" si="4"/>
        <v>-4.3312327600108036</v>
      </c>
      <c r="AT1164">
        <f t="shared" si="5"/>
        <v>-8.6824173347010092</v>
      </c>
      <c r="AU1164">
        <f t="shared" si="6"/>
        <v>-1.8529245532745773</v>
      </c>
      <c r="AV1164">
        <f t="shared" si="7"/>
        <v>-0.58601628334981803</v>
      </c>
      <c r="AW1164">
        <f t="shared" si="8"/>
        <v>-18.049557534464824</v>
      </c>
      <c r="AX1164">
        <f t="shared" si="9"/>
        <v>-7.5246891458903802</v>
      </c>
      <c r="AY1164">
        <f t="shared" si="10"/>
        <v>-0.27369041593077714</v>
      </c>
      <c r="AZ1164">
        <f t="shared" si="11"/>
        <v>-7.2296998394221585</v>
      </c>
      <c r="BA1164">
        <f t="shared" si="12"/>
        <v>-1.5472002454608733</v>
      </c>
      <c r="BB1164">
        <f t="shared" si="13"/>
        <v>-13.666179181568895</v>
      </c>
      <c r="BC1164">
        <f t="shared" si="14"/>
        <v>-3.5504067747491415</v>
      </c>
      <c r="BD1164">
        <f t="shared" si="15"/>
        <v>-3.8954315804803525</v>
      </c>
      <c r="BE1164">
        <f t="shared" si="16"/>
        <v>-5.1142584738353198</v>
      </c>
      <c r="BF1164">
        <f t="shared" si="17"/>
        <v>-10.734206245285229</v>
      </c>
      <c r="BG1164">
        <f t="shared" si="18"/>
        <v>-9.085954590679618E-2</v>
      </c>
      <c r="BH1164">
        <f t="shared" si="19"/>
        <v>-2.7982791167896011</v>
      </c>
      <c r="BI1164">
        <f t="shared" ref="BI1164:CB1164" si="2362">IF(($A1164=$A1163),AO1164+BI1163,AO1164)</f>
        <v>-67.643859889885377</v>
      </c>
      <c r="BJ1164">
        <f t="shared" si="2362"/>
        <v>-77.336231148220293</v>
      </c>
      <c r="BK1164">
        <f t="shared" si="2362"/>
        <v>-34.640713805563159</v>
      </c>
      <c r="BL1164">
        <f t="shared" si="2362"/>
        <v>-9.9924772485677131</v>
      </c>
      <c r="BM1164">
        <f t="shared" si="2362"/>
        <v>-26.365674790215174</v>
      </c>
      <c r="BN1164">
        <f t="shared" si="2362"/>
        <v>-52.622585969080738</v>
      </c>
      <c r="BO1164">
        <f t="shared" si="2362"/>
        <v>-10.985826917325412</v>
      </c>
      <c r="BP1164">
        <f t="shared" si="2362"/>
        <v>-3.4788627871254896</v>
      </c>
      <c r="BQ1164">
        <f t="shared" si="2362"/>
        <v>-108.31816432441751</v>
      </c>
      <c r="BR1164">
        <f t="shared" si="2362"/>
        <v>-45.672885388400076</v>
      </c>
      <c r="BS1164">
        <f t="shared" si="2362"/>
        <v>-1.5907739871975322</v>
      </c>
      <c r="BT1164">
        <f t="shared" si="2362"/>
        <v>-43.564402578043101</v>
      </c>
      <c r="BU1164">
        <f t="shared" si="2362"/>
        <v>-9.1342341872156538</v>
      </c>
      <c r="BV1164">
        <f t="shared" si="2362"/>
        <v>-82.323046895825328</v>
      </c>
      <c r="BW1164">
        <f t="shared" si="2362"/>
        <v>-21.24214676340338</v>
      </c>
      <c r="BX1164">
        <f t="shared" si="2362"/>
        <v>-23.476017254529761</v>
      </c>
      <c r="BY1164">
        <f t="shared" si="2362"/>
        <v>-30.744997347540604</v>
      </c>
      <c r="BZ1164">
        <f t="shared" si="2362"/>
        <v>-64.422507450738465</v>
      </c>
      <c r="CA1164">
        <f t="shared" si="2362"/>
        <v>-0.52838108800395078</v>
      </c>
      <c r="CB1164">
        <f t="shared" si="2362"/>
        <v>-16.811782903751393</v>
      </c>
      <c r="CC1164">
        <f t="shared" ref="CC1164:CV1164" si="2363">IF(($A1164=$A1165),0,BI1164)</f>
        <v>0</v>
      </c>
      <c r="CD1164">
        <f t="shared" si="2363"/>
        <v>0</v>
      </c>
      <c r="CE1164">
        <f t="shared" si="2363"/>
        <v>0</v>
      </c>
      <c r="CF1164">
        <f t="shared" si="2363"/>
        <v>0</v>
      </c>
      <c r="CG1164">
        <f t="shared" si="2363"/>
        <v>0</v>
      </c>
      <c r="CH1164">
        <f t="shared" si="2363"/>
        <v>0</v>
      </c>
      <c r="CI1164">
        <f t="shared" si="2363"/>
        <v>0</v>
      </c>
      <c r="CJ1164">
        <f t="shared" si="2363"/>
        <v>0</v>
      </c>
      <c r="CK1164">
        <f t="shared" si="2363"/>
        <v>0</v>
      </c>
      <c r="CL1164">
        <f t="shared" si="2363"/>
        <v>0</v>
      </c>
      <c r="CM1164">
        <f t="shared" si="2363"/>
        <v>0</v>
      </c>
      <c r="CN1164">
        <f t="shared" si="2363"/>
        <v>0</v>
      </c>
      <c r="CO1164">
        <f t="shared" si="2363"/>
        <v>0</v>
      </c>
      <c r="CP1164">
        <f t="shared" si="2363"/>
        <v>0</v>
      </c>
      <c r="CQ1164">
        <f t="shared" si="2363"/>
        <v>0</v>
      </c>
      <c r="CR1164">
        <f t="shared" si="2363"/>
        <v>0</v>
      </c>
      <c r="CS1164">
        <f t="shared" si="2363"/>
        <v>0</v>
      </c>
      <c r="CT1164">
        <f t="shared" si="2363"/>
        <v>0</v>
      </c>
      <c r="CU1164">
        <f t="shared" si="2363"/>
        <v>0</v>
      </c>
      <c r="CV1164">
        <f t="shared" si="2363"/>
        <v>0</v>
      </c>
      <c r="CW1164">
        <f t="shared" si="22"/>
        <v>0</v>
      </c>
    </row>
    <row r="1165" spans="1:101" ht="12.75" customHeight="1">
      <c r="A1165" s="1">
        <v>833</v>
      </c>
      <c r="B1165" s="1">
        <v>11</v>
      </c>
      <c r="C1165" s="1">
        <v>1</v>
      </c>
      <c r="D1165" s="1">
        <v>15763</v>
      </c>
      <c r="E1165" s="1">
        <v>3</v>
      </c>
      <c r="F1165" s="1">
        <v>3</v>
      </c>
      <c r="G1165" s="1">
        <v>0</v>
      </c>
      <c r="H1165" s="1">
        <v>2</v>
      </c>
      <c r="I1165" s="1">
        <v>0</v>
      </c>
      <c r="J1165" s="1">
        <v>0</v>
      </c>
      <c r="K1165" s="1">
        <v>5</v>
      </c>
      <c r="L1165" s="4">
        <v>119.52103448275858</v>
      </c>
      <c r="M1165" s="1">
        <v>0.8</v>
      </c>
      <c r="N1165" s="1">
        <v>2.7</v>
      </c>
      <c r="O1165" s="1">
        <v>0.66</v>
      </c>
      <c r="P1165" s="1">
        <v>0.99</v>
      </c>
      <c r="Q1165" s="1">
        <v>1.99</v>
      </c>
      <c r="R1165" s="1">
        <v>1.35</v>
      </c>
      <c r="S1165" s="4">
        <v>1</v>
      </c>
      <c r="T1165" s="1">
        <v>0.69</v>
      </c>
      <c r="U1165" s="1">
        <v>2.2200000000000002</v>
      </c>
      <c r="V1165" s="1">
        <v>2.5499999999999998</v>
      </c>
      <c r="W1165" s="1">
        <v>1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O1165">
        <f t="shared" si="0"/>
        <v>-11.270182453344271</v>
      </c>
      <c r="AP1165">
        <f t="shared" si="1"/>
        <v>-12.819846568501301</v>
      </c>
      <c r="AQ1165">
        <f t="shared" si="2"/>
        <v>-5.753327474945741</v>
      </c>
      <c r="AR1165">
        <f t="shared" si="3"/>
        <v>-1.6807841742478182</v>
      </c>
      <c r="AS1165">
        <f t="shared" si="4"/>
        <v>-4.3312327600108036</v>
      </c>
      <c r="AT1165">
        <f t="shared" si="5"/>
        <v>-8.6824173347010092</v>
      </c>
      <c r="AU1165">
        <f t="shared" si="6"/>
        <v>-1.8529245532745773</v>
      </c>
      <c r="AV1165">
        <f t="shared" si="7"/>
        <v>-0.58601628334981803</v>
      </c>
      <c r="AW1165">
        <f t="shared" si="8"/>
        <v>-18.049557534464824</v>
      </c>
      <c r="AX1165">
        <f t="shared" si="9"/>
        <v>-7.5246891458903802</v>
      </c>
      <c r="AY1165">
        <f t="shared" si="10"/>
        <v>-0.27369041593077714</v>
      </c>
      <c r="AZ1165">
        <f t="shared" si="11"/>
        <v>-7.2296998394221585</v>
      </c>
      <c r="BA1165">
        <f t="shared" si="12"/>
        <v>-1.5472002454608733</v>
      </c>
      <c r="BB1165">
        <f t="shared" si="13"/>
        <v>-13.666179181568895</v>
      </c>
      <c r="BC1165">
        <f t="shared" si="14"/>
        <v>-3.5504067747491415</v>
      </c>
      <c r="BD1165">
        <f t="shared" si="15"/>
        <v>-3.8954315804803525</v>
      </c>
      <c r="BE1165">
        <f t="shared" si="16"/>
        <v>-5.1142584738353198</v>
      </c>
      <c r="BF1165">
        <f t="shared" si="17"/>
        <v>-10.734206245285229</v>
      </c>
      <c r="BG1165">
        <f t="shared" si="18"/>
        <v>-9.085954590679618E-2</v>
      </c>
      <c r="BH1165">
        <f t="shared" si="19"/>
        <v>-2.7982791167896011</v>
      </c>
      <c r="BI1165">
        <f t="shared" ref="BI1165:CB1165" si="2364">IF(($A1165=$A1164),AO1165+BI1164,AO1165)</f>
        <v>-78.914042343229653</v>
      </c>
      <c r="BJ1165">
        <f t="shared" si="2364"/>
        <v>-90.156077716721597</v>
      </c>
      <c r="BK1165">
        <f t="shared" si="2364"/>
        <v>-40.394041280508901</v>
      </c>
      <c r="BL1165">
        <f t="shared" si="2364"/>
        <v>-11.673261422815532</v>
      </c>
      <c r="BM1165">
        <f t="shared" si="2364"/>
        <v>-30.696907550225976</v>
      </c>
      <c r="BN1165">
        <f t="shared" si="2364"/>
        <v>-61.305003303781746</v>
      </c>
      <c r="BO1165">
        <f t="shared" si="2364"/>
        <v>-12.838751470599989</v>
      </c>
      <c r="BP1165">
        <f t="shared" si="2364"/>
        <v>-4.0648790704753077</v>
      </c>
      <c r="BQ1165">
        <f t="shared" si="2364"/>
        <v>-126.36772185888233</v>
      </c>
      <c r="BR1165">
        <f t="shared" si="2364"/>
        <v>-53.197574534290453</v>
      </c>
      <c r="BS1165">
        <f t="shared" si="2364"/>
        <v>-1.8644644031283093</v>
      </c>
      <c r="BT1165">
        <f t="shared" si="2364"/>
        <v>-50.794102417465261</v>
      </c>
      <c r="BU1165">
        <f t="shared" si="2364"/>
        <v>-10.681434432676527</v>
      </c>
      <c r="BV1165">
        <f t="shared" si="2364"/>
        <v>-95.989226077394221</v>
      </c>
      <c r="BW1165">
        <f t="shared" si="2364"/>
        <v>-24.792553538152521</v>
      </c>
      <c r="BX1165">
        <f t="shared" si="2364"/>
        <v>-27.371448835010113</v>
      </c>
      <c r="BY1165">
        <f t="shared" si="2364"/>
        <v>-35.859255821375925</v>
      </c>
      <c r="BZ1165">
        <f t="shared" si="2364"/>
        <v>-75.156713696023701</v>
      </c>
      <c r="CA1165">
        <f t="shared" si="2364"/>
        <v>-0.61924063391074702</v>
      </c>
      <c r="CB1165">
        <f t="shared" si="2364"/>
        <v>-19.610062020540994</v>
      </c>
      <c r="CC1165">
        <f t="shared" ref="CC1165:CV1165" si="2365">IF(($A1165=$A1166),0,BI1165)</f>
        <v>0</v>
      </c>
      <c r="CD1165">
        <f t="shared" si="2365"/>
        <v>0</v>
      </c>
      <c r="CE1165">
        <f t="shared" si="2365"/>
        <v>0</v>
      </c>
      <c r="CF1165">
        <f t="shared" si="2365"/>
        <v>0</v>
      </c>
      <c r="CG1165">
        <f t="shared" si="2365"/>
        <v>0</v>
      </c>
      <c r="CH1165">
        <f t="shared" si="2365"/>
        <v>0</v>
      </c>
      <c r="CI1165">
        <f t="shared" si="2365"/>
        <v>0</v>
      </c>
      <c r="CJ1165">
        <f t="shared" si="2365"/>
        <v>0</v>
      </c>
      <c r="CK1165">
        <f t="shared" si="2365"/>
        <v>0</v>
      </c>
      <c r="CL1165">
        <f t="shared" si="2365"/>
        <v>0</v>
      </c>
      <c r="CM1165">
        <f t="shared" si="2365"/>
        <v>0</v>
      </c>
      <c r="CN1165">
        <f t="shared" si="2365"/>
        <v>0</v>
      </c>
      <c r="CO1165">
        <f t="shared" si="2365"/>
        <v>0</v>
      </c>
      <c r="CP1165">
        <f t="shared" si="2365"/>
        <v>0</v>
      </c>
      <c r="CQ1165">
        <f t="shared" si="2365"/>
        <v>0</v>
      </c>
      <c r="CR1165">
        <f t="shared" si="2365"/>
        <v>0</v>
      </c>
      <c r="CS1165">
        <f t="shared" si="2365"/>
        <v>0</v>
      </c>
      <c r="CT1165">
        <f t="shared" si="2365"/>
        <v>0</v>
      </c>
      <c r="CU1165">
        <f t="shared" si="2365"/>
        <v>0</v>
      </c>
      <c r="CV1165">
        <f t="shared" si="2365"/>
        <v>0</v>
      </c>
      <c r="CW1165">
        <f t="shared" si="22"/>
        <v>0</v>
      </c>
    </row>
    <row r="1166" spans="1:101" ht="12.75" customHeight="1">
      <c r="A1166" s="1">
        <v>833</v>
      </c>
      <c r="B1166" s="1">
        <v>11</v>
      </c>
      <c r="C1166" s="1">
        <v>1</v>
      </c>
      <c r="D1166" s="1">
        <v>15775</v>
      </c>
      <c r="E1166" s="1">
        <v>3</v>
      </c>
      <c r="F1166" s="1">
        <v>3</v>
      </c>
      <c r="G1166" s="1">
        <v>0</v>
      </c>
      <c r="H1166" s="1">
        <v>2</v>
      </c>
      <c r="I1166" s="1">
        <v>0</v>
      </c>
      <c r="J1166" s="1">
        <v>0</v>
      </c>
      <c r="K1166" s="1">
        <v>5</v>
      </c>
      <c r="L1166" s="4">
        <v>119.52103448275858</v>
      </c>
      <c r="M1166" s="1">
        <v>0.8</v>
      </c>
      <c r="N1166" s="1">
        <v>2.7</v>
      </c>
      <c r="O1166" s="1">
        <v>0.71</v>
      </c>
      <c r="P1166" s="1">
        <v>0.99</v>
      </c>
      <c r="Q1166" s="1">
        <v>2.2200000000000002</v>
      </c>
      <c r="R1166" s="1">
        <v>1.41</v>
      </c>
      <c r="S1166" s="4">
        <v>0.94</v>
      </c>
      <c r="T1166" s="1">
        <v>0.81</v>
      </c>
      <c r="U1166" s="1">
        <v>2.2200000000000002</v>
      </c>
      <c r="V1166" s="1">
        <v>2.5499999999999998</v>
      </c>
      <c r="W1166" s="1">
        <v>1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O1166">
        <f t="shared" si="0"/>
        <v>-11.259419604285</v>
      </c>
      <c r="AP1166">
        <f t="shared" si="1"/>
        <v>-12.872098563759769</v>
      </c>
      <c r="AQ1166">
        <f t="shared" si="2"/>
        <v>-5.7492727984335232</v>
      </c>
      <c r="AR1166">
        <f t="shared" si="3"/>
        <v>-1.6277197090005435</v>
      </c>
      <c r="AS1166">
        <f t="shared" si="4"/>
        <v>-4.3617625757231568</v>
      </c>
      <c r="AT1166">
        <f t="shared" si="5"/>
        <v>-8.7337003711355017</v>
      </c>
      <c r="AU1166">
        <f t="shared" si="6"/>
        <v>-1.8179002443044574</v>
      </c>
      <c r="AV1166">
        <f t="shared" si="7"/>
        <v>-0.60056487618624022</v>
      </c>
      <c r="AW1166">
        <f t="shared" si="8"/>
        <v>-18.039096590660691</v>
      </c>
      <c r="AX1166">
        <f t="shared" si="9"/>
        <v>-7.5716601869781099</v>
      </c>
      <c r="AY1166">
        <f t="shared" si="10"/>
        <v>-0.26817201150424924</v>
      </c>
      <c r="AZ1166">
        <f t="shared" si="11"/>
        <v>-7.3329910111523517</v>
      </c>
      <c r="BA1166">
        <f t="shared" si="12"/>
        <v>-1.5122195599664889</v>
      </c>
      <c r="BB1166">
        <f t="shared" si="13"/>
        <v>-13.700362309672231</v>
      </c>
      <c r="BC1166">
        <f t="shared" si="14"/>
        <v>-3.5382306581899736</v>
      </c>
      <c r="BD1166">
        <f t="shared" si="15"/>
        <v>-3.9630279655943528</v>
      </c>
      <c r="BE1166">
        <f t="shared" si="16"/>
        <v>-5.102284209515795</v>
      </c>
      <c r="BF1166">
        <f t="shared" si="17"/>
        <v>-10.723294320089892</v>
      </c>
      <c r="BG1166">
        <f t="shared" si="18"/>
        <v>-9.0450708440555194E-2</v>
      </c>
      <c r="BH1166">
        <f t="shared" si="19"/>
        <v>-2.8321807630553724</v>
      </c>
      <c r="BI1166">
        <f t="shared" ref="BI1166:CB1166" si="2366">IF(($A1166=$A1165),AO1166+BI1165,AO1166)</f>
        <v>-90.173461947514653</v>
      </c>
      <c r="BJ1166">
        <f t="shared" si="2366"/>
        <v>-103.02817628048136</v>
      </c>
      <c r="BK1166">
        <f t="shared" si="2366"/>
        <v>-46.143314078942424</v>
      </c>
      <c r="BL1166">
        <f t="shared" si="2366"/>
        <v>-13.300981131816076</v>
      </c>
      <c r="BM1166">
        <f t="shared" si="2366"/>
        <v>-35.058670125949135</v>
      </c>
      <c r="BN1166">
        <f t="shared" si="2366"/>
        <v>-70.038703674917244</v>
      </c>
      <c r="BO1166">
        <f t="shared" si="2366"/>
        <v>-14.656651714904447</v>
      </c>
      <c r="BP1166">
        <f t="shared" si="2366"/>
        <v>-4.665443946661548</v>
      </c>
      <c r="BQ1166">
        <f t="shared" si="2366"/>
        <v>-144.40681844954304</v>
      </c>
      <c r="BR1166">
        <f t="shared" si="2366"/>
        <v>-60.76923472126856</v>
      </c>
      <c r="BS1166">
        <f t="shared" si="2366"/>
        <v>-2.1326364146325587</v>
      </c>
      <c r="BT1166">
        <f t="shared" si="2366"/>
        <v>-58.127093428617613</v>
      </c>
      <c r="BU1166">
        <f t="shared" si="2366"/>
        <v>-12.193653992643016</v>
      </c>
      <c r="BV1166">
        <f t="shared" si="2366"/>
        <v>-109.68958838706645</v>
      </c>
      <c r="BW1166">
        <f t="shared" si="2366"/>
        <v>-28.330784196342496</v>
      </c>
      <c r="BX1166">
        <f t="shared" si="2366"/>
        <v>-31.334476800604467</v>
      </c>
      <c r="BY1166">
        <f t="shared" si="2366"/>
        <v>-40.961540030891719</v>
      </c>
      <c r="BZ1166">
        <f t="shared" si="2366"/>
        <v>-85.880008016113592</v>
      </c>
      <c r="CA1166">
        <f t="shared" si="2366"/>
        <v>-0.70969134235130227</v>
      </c>
      <c r="CB1166">
        <f t="shared" si="2366"/>
        <v>-22.442242783596367</v>
      </c>
      <c r="CC1166">
        <f t="shared" ref="CC1166:CV1166" si="2367">IF(($A1166=$A1167),0,BI1166)</f>
        <v>0</v>
      </c>
      <c r="CD1166">
        <f t="shared" si="2367"/>
        <v>0</v>
      </c>
      <c r="CE1166">
        <f t="shared" si="2367"/>
        <v>0</v>
      </c>
      <c r="CF1166">
        <f t="shared" si="2367"/>
        <v>0</v>
      </c>
      <c r="CG1166">
        <f t="shared" si="2367"/>
        <v>0</v>
      </c>
      <c r="CH1166">
        <f t="shared" si="2367"/>
        <v>0</v>
      </c>
      <c r="CI1166">
        <f t="shared" si="2367"/>
        <v>0</v>
      </c>
      <c r="CJ1166">
        <f t="shared" si="2367"/>
        <v>0</v>
      </c>
      <c r="CK1166">
        <f t="shared" si="2367"/>
        <v>0</v>
      </c>
      <c r="CL1166">
        <f t="shared" si="2367"/>
        <v>0</v>
      </c>
      <c r="CM1166">
        <f t="shared" si="2367"/>
        <v>0</v>
      </c>
      <c r="CN1166">
        <f t="shared" si="2367"/>
        <v>0</v>
      </c>
      <c r="CO1166">
        <f t="shared" si="2367"/>
        <v>0</v>
      </c>
      <c r="CP1166">
        <f t="shared" si="2367"/>
        <v>0</v>
      </c>
      <c r="CQ1166">
        <f t="shared" si="2367"/>
        <v>0</v>
      </c>
      <c r="CR1166">
        <f t="shared" si="2367"/>
        <v>0</v>
      </c>
      <c r="CS1166">
        <f t="shared" si="2367"/>
        <v>0</v>
      </c>
      <c r="CT1166">
        <f t="shared" si="2367"/>
        <v>0</v>
      </c>
      <c r="CU1166">
        <f t="shared" si="2367"/>
        <v>0</v>
      </c>
      <c r="CV1166">
        <f t="shared" si="2367"/>
        <v>0</v>
      </c>
      <c r="CW1166">
        <f t="shared" si="22"/>
        <v>0</v>
      </c>
    </row>
    <row r="1167" spans="1:101" ht="12.75" customHeight="1">
      <c r="A1167" s="1">
        <v>833</v>
      </c>
      <c r="B1167" s="1">
        <v>12</v>
      </c>
      <c r="C1167" s="1">
        <v>1</v>
      </c>
      <c r="D1167" s="1">
        <v>15796</v>
      </c>
      <c r="E1167" s="1">
        <v>3</v>
      </c>
      <c r="F1167" s="1">
        <v>3</v>
      </c>
      <c r="G1167" s="1">
        <v>0</v>
      </c>
      <c r="H1167" s="1">
        <v>2</v>
      </c>
      <c r="I1167" s="1">
        <v>0</v>
      </c>
      <c r="J1167" s="1">
        <v>0</v>
      </c>
      <c r="K1167" s="1">
        <v>5</v>
      </c>
      <c r="L1167" s="4">
        <v>119.52103448275858</v>
      </c>
      <c r="M1167" s="1">
        <v>0.8</v>
      </c>
      <c r="N1167" s="1">
        <v>2.7</v>
      </c>
      <c r="O1167" s="1">
        <v>0.71</v>
      </c>
      <c r="P1167" s="1">
        <v>1.1100000000000001</v>
      </c>
      <c r="Q1167" s="1">
        <v>2.2200000000000002</v>
      </c>
      <c r="R1167" s="1">
        <v>1.41</v>
      </c>
      <c r="S1167" s="4">
        <v>0.84</v>
      </c>
      <c r="T1167" s="1">
        <v>0.69</v>
      </c>
      <c r="U1167" s="1">
        <v>2.2200000000000002</v>
      </c>
      <c r="V1167" s="1">
        <v>2.19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O1167">
        <f t="shared" si="0"/>
        <v>-11.262826242124099</v>
      </c>
      <c r="AP1167">
        <f t="shared" si="1"/>
        <v>-12.976601693531407</v>
      </c>
      <c r="AQ1167">
        <f t="shared" si="2"/>
        <v>-5.8301114515792403</v>
      </c>
      <c r="AR1167">
        <f t="shared" si="3"/>
        <v>-1.7278731204754545</v>
      </c>
      <c r="AS1167">
        <f t="shared" si="4"/>
        <v>-4.5745281857821567</v>
      </c>
      <c r="AT1167">
        <f t="shared" si="5"/>
        <v>-8.9519039760492909</v>
      </c>
      <c r="AU1167">
        <f t="shared" si="6"/>
        <v>-1.8452927156205796</v>
      </c>
      <c r="AV1167">
        <f t="shared" si="7"/>
        <v>-0.60638887300702327</v>
      </c>
      <c r="AW1167">
        <f t="shared" si="8"/>
        <v>-18.039168612158914</v>
      </c>
      <c r="AX1167">
        <f t="shared" si="9"/>
        <v>-7.8093943851086634</v>
      </c>
      <c r="AY1167">
        <f t="shared" si="10"/>
        <v>-0.27134117158137605</v>
      </c>
      <c r="AZ1167">
        <f t="shared" si="11"/>
        <v>-7.4372599400569461</v>
      </c>
      <c r="BA1167">
        <f t="shared" si="12"/>
        <v>-1.5367380635150478</v>
      </c>
      <c r="BB1167">
        <f t="shared" si="13"/>
        <v>-13.796600771894942</v>
      </c>
      <c r="BC1167">
        <f t="shared" si="14"/>
        <v>-3.5688681087432697</v>
      </c>
      <c r="BD1167">
        <f t="shared" si="15"/>
        <v>-4.0551934003484771</v>
      </c>
      <c r="BE1167">
        <f t="shared" si="16"/>
        <v>-5.1595016437387464</v>
      </c>
      <c r="BF1167">
        <f t="shared" si="17"/>
        <v>-10.724780995992592</v>
      </c>
      <c r="BG1167">
        <f t="shared" si="18"/>
        <v>-9.0322685783045434E-2</v>
      </c>
      <c r="BH1167">
        <f t="shared" si="19"/>
        <v>-2.9092765903428726</v>
      </c>
      <c r="BI1167">
        <f t="shared" ref="BI1167:CB1167" si="2368">IF(($A1167=$A1166),AO1167+BI1166,AO1167)</f>
        <v>-101.43628818963876</v>
      </c>
      <c r="BJ1167">
        <f t="shared" si="2368"/>
        <v>-116.00477797401277</v>
      </c>
      <c r="BK1167">
        <f t="shared" si="2368"/>
        <v>-51.973425530521666</v>
      </c>
      <c r="BL1167">
        <f t="shared" si="2368"/>
        <v>-15.028854252291531</v>
      </c>
      <c r="BM1167">
        <f t="shared" si="2368"/>
        <v>-39.633198311731292</v>
      </c>
      <c r="BN1167">
        <f t="shared" si="2368"/>
        <v>-78.990607650966538</v>
      </c>
      <c r="BO1167">
        <f t="shared" si="2368"/>
        <v>-16.501944430525025</v>
      </c>
      <c r="BP1167">
        <f t="shared" si="2368"/>
        <v>-5.2718328196685711</v>
      </c>
      <c r="BQ1167">
        <f t="shared" si="2368"/>
        <v>-162.44598706170194</v>
      </c>
      <c r="BR1167">
        <f t="shared" si="2368"/>
        <v>-68.578629106377221</v>
      </c>
      <c r="BS1167">
        <f t="shared" si="2368"/>
        <v>-2.4039775862139345</v>
      </c>
      <c r="BT1167">
        <f t="shared" si="2368"/>
        <v>-65.56435336867456</v>
      </c>
      <c r="BU1167">
        <f t="shared" si="2368"/>
        <v>-13.730392056158063</v>
      </c>
      <c r="BV1167">
        <f t="shared" si="2368"/>
        <v>-123.48618915896139</v>
      </c>
      <c r="BW1167">
        <f t="shared" si="2368"/>
        <v>-31.899652305085766</v>
      </c>
      <c r="BX1167">
        <f t="shared" si="2368"/>
        <v>-35.389670200952942</v>
      </c>
      <c r="BY1167">
        <f t="shared" si="2368"/>
        <v>-46.121041674630462</v>
      </c>
      <c r="BZ1167">
        <f t="shared" si="2368"/>
        <v>-96.604789012106181</v>
      </c>
      <c r="CA1167">
        <f t="shared" si="2368"/>
        <v>-0.80001402813434774</v>
      </c>
      <c r="CB1167">
        <f t="shared" si="2368"/>
        <v>-25.35151937393924</v>
      </c>
      <c r="CC1167">
        <f t="shared" ref="CC1167:CV1167" si="2369">IF(($A1167=$A1168),0,BI1167)</f>
        <v>0</v>
      </c>
      <c r="CD1167">
        <f t="shared" si="2369"/>
        <v>0</v>
      </c>
      <c r="CE1167">
        <f t="shared" si="2369"/>
        <v>0</v>
      </c>
      <c r="CF1167">
        <f t="shared" si="2369"/>
        <v>0</v>
      </c>
      <c r="CG1167">
        <f t="shared" si="2369"/>
        <v>0</v>
      </c>
      <c r="CH1167">
        <f t="shared" si="2369"/>
        <v>0</v>
      </c>
      <c r="CI1167">
        <f t="shared" si="2369"/>
        <v>0</v>
      </c>
      <c r="CJ1167">
        <f t="shared" si="2369"/>
        <v>0</v>
      </c>
      <c r="CK1167">
        <f t="shared" si="2369"/>
        <v>0</v>
      </c>
      <c r="CL1167">
        <f t="shared" si="2369"/>
        <v>0</v>
      </c>
      <c r="CM1167">
        <f t="shared" si="2369"/>
        <v>0</v>
      </c>
      <c r="CN1167">
        <f t="shared" si="2369"/>
        <v>0</v>
      </c>
      <c r="CO1167">
        <f t="shared" si="2369"/>
        <v>0</v>
      </c>
      <c r="CP1167">
        <f t="shared" si="2369"/>
        <v>0</v>
      </c>
      <c r="CQ1167">
        <f t="shared" si="2369"/>
        <v>0</v>
      </c>
      <c r="CR1167">
        <f t="shared" si="2369"/>
        <v>0</v>
      </c>
      <c r="CS1167">
        <f t="shared" si="2369"/>
        <v>0</v>
      </c>
      <c r="CT1167">
        <f t="shared" si="2369"/>
        <v>0</v>
      </c>
      <c r="CU1167">
        <f t="shared" si="2369"/>
        <v>0</v>
      </c>
      <c r="CV1167">
        <f t="shared" si="2369"/>
        <v>0</v>
      </c>
      <c r="CW1167">
        <f t="shared" si="22"/>
        <v>0</v>
      </c>
    </row>
    <row r="1168" spans="1:101" ht="12.75" customHeight="1">
      <c r="A1168" s="1">
        <v>833</v>
      </c>
      <c r="B1168" s="1">
        <v>11</v>
      </c>
      <c r="C1168" s="1">
        <v>1</v>
      </c>
      <c r="D1168" s="1">
        <v>15818</v>
      </c>
      <c r="E1168" s="1">
        <v>3</v>
      </c>
      <c r="F1168" s="1">
        <v>3</v>
      </c>
      <c r="G1168" s="1">
        <v>0</v>
      </c>
      <c r="H1168" s="1">
        <v>2</v>
      </c>
      <c r="I1168" s="1">
        <v>0</v>
      </c>
      <c r="J1168" s="1">
        <v>0</v>
      </c>
      <c r="K1168" s="1">
        <v>5</v>
      </c>
      <c r="L1168" s="4">
        <v>119.52103448275858</v>
      </c>
      <c r="M1168" s="1">
        <v>0.8</v>
      </c>
      <c r="N1168" s="1">
        <v>2.7</v>
      </c>
      <c r="O1168" s="1">
        <v>0.71</v>
      </c>
      <c r="P1168" s="1">
        <v>1.1100000000000001</v>
      </c>
      <c r="Q1168" s="1">
        <v>2.2200000000000002</v>
      </c>
      <c r="R1168" s="1">
        <v>1.45</v>
      </c>
      <c r="S1168" s="4">
        <v>0.84</v>
      </c>
      <c r="T1168" s="1">
        <v>0.69</v>
      </c>
      <c r="U1168" s="1">
        <v>2.2200000000000002</v>
      </c>
      <c r="V1168" s="1">
        <v>2.19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O1168">
        <f t="shared" si="0"/>
        <v>-11.221863435601817</v>
      </c>
      <c r="AP1168">
        <f t="shared" si="1"/>
        <v>-12.976599493304191</v>
      </c>
      <c r="AQ1168">
        <f t="shared" si="2"/>
        <v>-5.8039986984381544</v>
      </c>
      <c r="AR1168">
        <f t="shared" si="3"/>
        <v>-1.727866530543483</v>
      </c>
      <c r="AS1168">
        <f t="shared" si="4"/>
        <v>-4.5691487046535979</v>
      </c>
      <c r="AT1168">
        <f t="shared" si="5"/>
        <v>-8.9515450470913347</v>
      </c>
      <c r="AU1168">
        <f t="shared" si="6"/>
        <v>-1.8328600130286297</v>
      </c>
      <c r="AV1168">
        <f t="shared" si="7"/>
        <v>-0.60627587504709957</v>
      </c>
      <c r="AW1168">
        <f t="shared" si="8"/>
        <v>-17.997396263820605</v>
      </c>
      <c r="AX1168">
        <f t="shared" si="9"/>
        <v>-7.8073944293384301</v>
      </c>
      <c r="AY1168">
        <f t="shared" si="10"/>
        <v>-0.27124895712721231</v>
      </c>
      <c r="AZ1168">
        <f t="shared" si="11"/>
        <v>-7.4370257946351535</v>
      </c>
      <c r="BA1168">
        <f t="shared" si="12"/>
        <v>-1.5274275691758024</v>
      </c>
      <c r="BB1168">
        <f t="shared" si="13"/>
        <v>-13.786160263357369</v>
      </c>
      <c r="BC1168">
        <f t="shared" si="14"/>
        <v>-3.5481757481597147</v>
      </c>
      <c r="BD1168">
        <f t="shared" si="15"/>
        <v>-4.052826379634614</v>
      </c>
      <c r="BE1168">
        <f t="shared" si="16"/>
        <v>-5.1313426263170765</v>
      </c>
      <c r="BF1168">
        <f t="shared" si="17"/>
        <v>-10.683828429949973</v>
      </c>
      <c r="BG1168">
        <f t="shared" si="18"/>
        <v>-9.0322562147990906E-2</v>
      </c>
      <c r="BH1168">
        <f t="shared" si="19"/>
        <v>-2.9050809886485918</v>
      </c>
      <c r="BI1168">
        <f t="shared" ref="BI1168:CB1168" si="2370">IF(($A1168=$A1167),AO1168+BI1167,AO1168)</f>
        <v>-112.65815162524058</v>
      </c>
      <c r="BJ1168">
        <f t="shared" si="2370"/>
        <v>-128.98137746731695</v>
      </c>
      <c r="BK1168">
        <f t="shared" si="2370"/>
        <v>-57.777424228959823</v>
      </c>
      <c r="BL1168">
        <f t="shared" si="2370"/>
        <v>-16.756720782835014</v>
      </c>
      <c r="BM1168">
        <f t="shared" si="2370"/>
        <v>-44.202347016384891</v>
      </c>
      <c r="BN1168">
        <f t="shared" si="2370"/>
        <v>-87.942152698057868</v>
      </c>
      <c r="BO1168">
        <f t="shared" si="2370"/>
        <v>-18.334804443553654</v>
      </c>
      <c r="BP1168">
        <f t="shared" si="2370"/>
        <v>-5.8781086947156709</v>
      </c>
      <c r="BQ1168">
        <f t="shared" si="2370"/>
        <v>-180.44338332552255</v>
      </c>
      <c r="BR1168">
        <f t="shared" si="2370"/>
        <v>-76.386023535715651</v>
      </c>
      <c r="BS1168">
        <f t="shared" si="2370"/>
        <v>-2.6752265433411466</v>
      </c>
      <c r="BT1168">
        <f t="shared" si="2370"/>
        <v>-73.001379163309707</v>
      </c>
      <c r="BU1168">
        <f t="shared" si="2370"/>
        <v>-15.257819625333866</v>
      </c>
      <c r="BV1168">
        <f t="shared" si="2370"/>
        <v>-137.27234942231877</v>
      </c>
      <c r="BW1168">
        <f t="shared" si="2370"/>
        <v>-35.44782805324548</v>
      </c>
      <c r="BX1168">
        <f t="shared" si="2370"/>
        <v>-39.442496580587559</v>
      </c>
      <c r="BY1168">
        <f t="shared" si="2370"/>
        <v>-51.25238430094754</v>
      </c>
      <c r="BZ1168">
        <f t="shared" si="2370"/>
        <v>-107.28861744205615</v>
      </c>
      <c r="CA1168">
        <f t="shared" si="2370"/>
        <v>-0.89033659028233869</v>
      </c>
      <c r="CB1168">
        <f t="shared" si="2370"/>
        <v>-28.256600362587832</v>
      </c>
      <c r="CC1168">
        <f t="shared" ref="CC1168:CV1168" si="2371">IF(($A1168=$A1169),0,BI1168)</f>
        <v>0</v>
      </c>
      <c r="CD1168">
        <f t="shared" si="2371"/>
        <v>0</v>
      </c>
      <c r="CE1168">
        <f t="shared" si="2371"/>
        <v>0</v>
      </c>
      <c r="CF1168">
        <f t="shared" si="2371"/>
        <v>0</v>
      </c>
      <c r="CG1168">
        <f t="shared" si="2371"/>
        <v>0</v>
      </c>
      <c r="CH1168">
        <f t="shared" si="2371"/>
        <v>0</v>
      </c>
      <c r="CI1168">
        <f t="shared" si="2371"/>
        <v>0</v>
      </c>
      <c r="CJ1168">
        <f t="shared" si="2371"/>
        <v>0</v>
      </c>
      <c r="CK1168">
        <f t="shared" si="2371"/>
        <v>0</v>
      </c>
      <c r="CL1168">
        <f t="shared" si="2371"/>
        <v>0</v>
      </c>
      <c r="CM1168">
        <f t="shared" si="2371"/>
        <v>0</v>
      </c>
      <c r="CN1168">
        <f t="shared" si="2371"/>
        <v>0</v>
      </c>
      <c r="CO1168">
        <f t="shared" si="2371"/>
        <v>0</v>
      </c>
      <c r="CP1168">
        <f t="shared" si="2371"/>
        <v>0</v>
      </c>
      <c r="CQ1168">
        <f t="shared" si="2371"/>
        <v>0</v>
      </c>
      <c r="CR1168">
        <f t="shared" si="2371"/>
        <v>0</v>
      </c>
      <c r="CS1168">
        <f t="shared" si="2371"/>
        <v>0</v>
      </c>
      <c r="CT1168">
        <f t="shared" si="2371"/>
        <v>0</v>
      </c>
      <c r="CU1168">
        <f t="shared" si="2371"/>
        <v>0</v>
      </c>
      <c r="CV1168">
        <f t="shared" si="2371"/>
        <v>0</v>
      </c>
      <c r="CW1168">
        <f t="shared" si="22"/>
        <v>0</v>
      </c>
    </row>
    <row r="1169" spans="1:101" ht="12.75" customHeight="1">
      <c r="A1169" s="1">
        <v>833</v>
      </c>
      <c r="B1169" s="1">
        <v>4</v>
      </c>
      <c r="C1169" s="1">
        <v>0</v>
      </c>
      <c r="D1169" s="1">
        <v>15840</v>
      </c>
      <c r="E1169" s="1">
        <v>2</v>
      </c>
      <c r="F1169" s="1">
        <v>3</v>
      </c>
      <c r="G1169" s="1">
        <v>0</v>
      </c>
      <c r="H1169" s="1">
        <v>2</v>
      </c>
      <c r="I1169" s="1">
        <v>0</v>
      </c>
      <c r="J1169" s="1">
        <v>0</v>
      </c>
      <c r="K1169" s="1">
        <v>5</v>
      </c>
      <c r="L1169" s="4">
        <v>119.52103448275858</v>
      </c>
      <c r="M1169" s="1">
        <v>0.8</v>
      </c>
      <c r="N1169" s="1">
        <v>2.7</v>
      </c>
      <c r="O1169" s="1">
        <v>0.66</v>
      </c>
      <c r="P1169" s="1">
        <v>1.1100000000000001</v>
      </c>
      <c r="Q1169" s="1">
        <v>2.2200000000000002</v>
      </c>
      <c r="R1169" s="1">
        <v>1.45</v>
      </c>
      <c r="S1169" s="4">
        <v>0.94</v>
      </c>
      <c r="T1169" s="1">
        <v>0.76</v>
      </c>
      <c r="U1169" s="1">
        <v>2.2200000000000002</v>
      </c>
      <c r="V1169" s="1">
        <v>2.5499999999999998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O1169">
        <f t="shared" si="0"/>
        <v>-11.166007065941253</v>
      </c>
      <c r="AP1169">
        <f t="shared" si="1"/>
        <v>-12.819502656465845</v>
      </c>
      <c r="AQ1169">
        <f t="shared" si="2"/>
        <v>-5.6644421373757137</v>
      </c>
      <c r="AR1169">
        <f t="shared" si="3"/>
        <v>-1.6252239593373117</v>
      </c>
      <c r="AS1169">
        <f t="shared" si="4"/>
        <v>-4.286884249851231</v>
      </c>
      <c r="AT1169">
        <f t="shared" si="5"/>
        <v>-8.6783723813175442</v>
      </c>
      <c r="AU1169">
        <f t="shared" si="6"/>
        <v>-1.7491558350674363</v>
      </c>
      <c r="AV1169">
        <f t="shared" si="7"/>
        <v>-0.54107913136207397</v>
      </c>
      <c r="AW1169">
        <f t="shared" si="8"/>
        <v>-17.945063308673816</v>
      </c>
      <c r="AX1169">
        <f t="shared" si="9"/>
        <v>-7.5125958448296899</v>
      </c>
      <c r="AY1169">
        <f t="shared" si="10"/>
        <v>-0.24751246844169478</v>
      </c>
      <c r="AZ1169">
        <f t="shared" si="11"/>
        <v>-7.2828652871975477</v>
      </c>
      <c r="BA1169">
        <f t="shared" si="12"/>
        <v>-1.4540711084365969</v>
      </c>
      <c r="BB1169">
        <f t="shared" si="13"/>
        <v>-13.636464633063131</v>
      </c>
      <c r="BC1169">
        <f t="shared" si="14"/>
        <v>-3.4653902794901699</v>
      </c>
      <c r="BD1169">
        <f t="shared" si="15"/>
        <v>-3.9135755203442595</v>
      </c>
      <c r="BE1169">
        <f t="shared" si="16"/>
        <v>-5.0157503526339875</v>
      </c>
      <c r="BF1169">
        <f t="shared" si="17"/>
        <v>-10.630002155664091</v>
      </c>
      <c r="BG1169">
        <f t="shared" si="18"/>
        <v>-8.2502973146636099E-2</v>
      </c>
      <c r="BH1169">
        <f t="shared" si="19"/>
        <v>-2.7834231142227597</v>
      </c>
      <c r="BI1169">
        <f t="shared" ref="BI1169:CB1169" si="2372">IF(($A1169=$A1168),AO1169+BI1168,AO1169)</f>
        <v>-123.82415869118184</v>
      </c>
      <c r="BJ1169">
        <f t="shared" si="2372"/>
        <v>-141.8008801237828</v>
      </c>
      <c r="BK1169">
        <f t="shared" si="2372"/>
        <v>-63.441866366335539</v>
      </c>
      <c r="BL1169">
        <f t="shared" si="2372"/>
        <v>-18.381944742172326</v>
      </c>
      <c r="BM1169">
        <f t="shared" si="2372"/>
        <v>-48.489231266236125</v>
      </c>
      <c r="BN1169">
        <f t="shared" si="2372"/>
        <v>-96.620525079375412</v>
      </c>
      <c r="BO1169">
        <f t="shared" si="2372"/>
        <v>-20.083960278621092</v>
      </c>
      <c r="BP1169">
        <f t="shared" si="2372"/>
        <v>-6.4191878260777449</v>
      </c>
      <c r="BQ1169">
        <f t="shared" si="2372"/>
        <v>-198.38844663419636</v>
      </c>
      <c r="BR1169">
        <f t="shared" si="2372"/>
        <v>-83.898619380545341</v>
      </c>
      <c r="BS1169">
        <f t="shared" si="2372"/>
        <v>-2.9227390117828413</v>
      </c>
      <c r="BT1169">
        <f t="shared" si="2372"/>
        <v>-80.284244450507259</v>
      </c>
      <c r="BU1169">
        <f t="shared" si="2372"/>
        <v>-16.711890733770463</v>
      </c>
      <c r="BV1169">
        <f t="shared" si="2372"/>
        <v>-150.9088140553819</v>
      </c>
      <c r="BW1169">
        <f t="shared" si="2372"/>
        <v>-38.913218332735653</v>
      </c>
      <c r="BX1169">
        <f t="shared" si="2372"/>
        <v>-43.356072100931819</v>
      </c>
      <c r="BY1169">
        <f t="shared" si="2372"/>
        <v>-56.268134653581527</v>
      </c>
      <c r="BZ1169">
        <f t="shared" si="2372"/>
        <v>-117.91861959772024</v>
      </c>
      <c r="CA1169">
        <f t="shared" si="2372"/>
        <v>-0.97283956342897482</v>
      </c>
      <c r="CB1169">
        <f t="shared" si="2372"/>
        <v>-31.040023476810592</v>
      </c>
      <c r="CC1169">
        <f t="shared" ref="CC1169:CV1169" si="2373">IF(($A1169=$A1170),0,BI1169)</f>
        <v>0</v>
      </c>
      <c r="CD1169">
        <f t="shared" si="2373"/>
        <v>0</v>
      </c>
      <c r="CE1169">
        <f t="shared" si="2373"/>
        <v>0</v>
      </c>
      <c r="CF1169">
        <f t="shared" si="2373"/>
        <v>0</v>
      </c>
      <c r="CG1169">
        <f t="shared" si="2373"/>
        <v>0</v>
      </c>
      <c r="CH1169">
        <f t="shared" si="2373"/>
        <v>0</v>
      </c>
      <c r="CI1169">
        <f t="shared" si="2373"/>
        <v>0</v>
      </c>
      <c r="CJ1169">
        <f t="shared" si="2373"/>
        <v>0</v>
      </c>
      <c r="CK1169">
        <f t="shared" si="2373"/>
        <v>0</v>
      </c>
      <c r="CL1169">
        <f t="shared" si="2373"/>
        <v>0</v>
      </c>
      <c r="CM1169">
        <f t="shared" si="2373"/>
        <v>0</v>
      </c>
      <c r="CN1169">
        <f t="shared" si="2373"/>
        <v>0</v>
      </c>
      <c r="CO1169">
        <f t="shared" si="2373"/>
        <v>0</v>
      </c>
      <c r="CP1169">
        <f t="shared" si="2373"/>
        <v>0</v>
      </c>
      <c r="CQ1169">
        <f t="shared" si="2373"/>
        <v>0</v>
      </c>
      <c r="CR1169">
        <f t="shared" si="2373"/>
        <v>0</v>
      </c>
      <c r="CS1169">
        <f t="shared" si="2373"/>
        <v>0</v>
      </c>
      <c r="CT1169">
        <f t="shared" si="2373"/>
        <v>0</v>
      </c>
      <c r="CU1169">
        <f t="shared" si="2373"/>
        <v>0</v>
      </c>
      <c r="CV1169">
        <f t="shared" si="2373"/>
        <v>0</v>
      </c>
      <c r="CW1169">
        <f t="shared" si="22"/>
        <v>0</v>
      </c>
    </row>
    <row r="1170" spans="1:101" ht="12.75" customHeight="1">
      <c r="A1170" s="1">
        <v>833</v>
      </c>
      <c r="B1170" s="1">
        <v>8</v>
      </c>
      <c r="C1170" s="1">
        <v>1</v>
      </c>
      <c r="D1170" s="1">
        <v>15897</v>
      </c>
      <c r="E1170" s="1">
        <v>3</v>
      </c>
      <c r="F1170" s="1">
        <v>3</v>
      </c>
      <c r="G1170" s="1">
        <v>0</v>
      </c>
      <c r="H1170" s="1">
        <v>2</v>
      </c>
      <c r="I1170" s="1">
        <v>0</v>
      </c>
      <c r="J1170" s="1">
        <v>0</v>
      </c>
      <c r="K1170" s="1">
        <v>5</v>
      </c>
      <c r="L1170" s="4">
        <v>119.52103448275858</v>
      </c>
      <c r="M1170" s="1">
        <v>0.8</v>
      </c>
      <c r="N1170" s="1">
        <v>2.7</v>
      </c>
      <c r="O1170" s="1">
        <v>0.71</v>
      </c>
      <c r="P1170" s="1">
        <v>0.99</v>
      </c>
      <c r="Q1170" s="1">
        <v>1.99</v>
      </c>
      <c r="R1170" s="1">
        <v>1.45</v>
      </c>
      <c r="S1170" s="4">
        <v>0.86</v>
      </c>
      <c r="T1170" s="1">
        <v>0.71</v>
      </c>
      <c r="U1170" s="1">
        <v>2.2200000000000002</v>
      </c>
      <c r="V1170" s="1">
        <v>2.5499999999999998</v>
      </c>
      <c r="W1170" s="1">
        <v>1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O1170">
        <f t="shared" si="0"/>
        <v>-11.220003828111496</v>
      </c>
      <c r="AP1170">
        <f t="shared" si="1"/>
        <v>-12.872097835852658</v>
      </c>
      <c r="AQ1170">
        <f t="shared" si="2"/>
        <v>-5.7355750414937541</v>
      </c>
      <c r="AR1170">
        <f t="shared" si="3"/>
        <v>-1.7125983418252404</v>
      </c>
      <c r="AS1170">
        <f t="shared" si="4"/>
        <v>-4.3661227621904022</v>
      </c>
      <c r="AT1170">
        <f t="shared" si="5"/>
        <v>-8.733515547070045</v>
      </c>
      <c r="AU1170">
        <f t="shared" si="6"/>
        <v>-1.8788339784877468</v>
      </c>
      <c r="AV1170">
        <f t="shared" si="7"/>
        <v>-0.60915918473812691</v>
      </c>
      <c r="AW1170">
        <f t="shared" si="8"/>
        <v>-17.99743089010602</v>
      </c>
      <c r="AX1170">
        <f t="shared" si="9"/>
        <v>-7.5704002959821279</v>
      </c>
      <c r="AY1170">
        <f t="shared" si="10"/>
        <v>-0.28547537089361424</v>
      </c>
      <c r="AZ1170">
        <f t="shared" si="11"/>
        <v>-7.4175525155431163</v>
      </c>
      <c r="BA1170">
        <f t="shared" si="12"/>
        <v>-1.5843892648365716</v>
      </c>
      <c r="BB1170">
        <f t="shared" si="13"/>
        <v>-13.689027591204734</v>
      </c>
      <c r="BC1170">
        <f t="shared" si="14"/>
        <v>-3.5854826628802772</v>
      </c>
      <c r="BD1170">
        <f t="shared" si="15"/>
        <v>-4.0491796453293469</v>
      </c>
      <c r="BE1170">
        <f t="shared" si="16"/>
        <v>-5.0940287489892109</v>
      </c>
      <c r="BF1170">
        <f t="shared" si="17"/>
        <v>-10.685402293472524</v>
      </c>
      <c r="BG1170">
        <f t="shared" si="18"/>
        <v>-9.4668907820285739E-2</v>
      </c>
      <c r="BH1170">
        <f t="shared" si="19"/>
        <v>-2.9198113407979691</v>
      </c>
      <c r="BI1170">
        <f t="shared" ref="BI1170:CB1170" si="2374">IF(($A1170=$A1169),AO1170+BI1169,AO1170)</f>
        <v>-135.04416251929334</v>
      </c>
      <c r="BJ1170">
        <f t="shared" si="2374"/>
        <v>-154.67297795963546</v>
      </c>
      <c r="BK1170">
        <f t="shared" si="2374"/>
        <v>-69.177441407829292</v>
      </c>
      <c r="BL1170">
        <f t="shared" si="2374"/>
        <v>-20.094543083997568</v>
      </c>
      <c r="BM1170">
        <f t="shared" si="2374"/>
        <v>-52.855354028426525</v>
      </c>
      <c r="BN1170">
        <f t="shared" si="2374"/>
        <v>-105.35404062644545</v>
      </c>
      <c r="BO1170">
        <f t="shared" si="2374"/>
        <v>-21.96279425710884</v>
      </c>
      <c r="BP1170">
        <f t="shared" si="2374"/>
        <v>-7.0283470108158719</v>
      </c>
      <c r="BQ1170">
        <f t="shared" si="2374"/>
        <v>-216.38587752430237</v>
      </c>
      <c r="BR1170">
        <f t="shared" si="2374"/>
        <v>-91.469019676527466</v>
      </c>
      <c r="BS1170">
        <f t="shared" si="2374"/>
        <v>-3.2082143826764558</v>
      </c>
      <c r="BT1170">
        <f t="shared" si="2374"/>
        <v>-87.701796966050381</v>
      </c>
      <c r="BU1170">
        <f t="shared" si="2374"/>
        <v>-18.296279998607034</v>
      </c>
      <c r="BV1170">
        <f t="shared" si="2374"/>
        <v>-164.59784164658663</v>
      </c>
      <c r="BW1170">
        <f t="shared" si="2374"/>
        <v>-42.498700995615927</v>
      </c>
      <c r="BX1170">
        <f t="shared" si="2374"/>
        <v>-47.405251746261165</v>
      </c>
      <c r="BY1170">
        <f t="shared" si="2374"/>
        <v>-61.362163402570737</v>
      </c>
      <c r="BZ1170">
        <f t="shared" si="2374"/>
        <v>-128.60402189119276</v>
      </c>
      <c r="CA1170">
        <f t="shared" si="2374"/>
        <v>-1.0675084712492606</v>
      </c>
      <c r="CB1170">
        <f t="shared" si="2374"/>
        <v>-33.959834817608559</v>
      </c>
      <c r="CC1170">
        <f t="shared" ref="CC1170:CV1170" si="2375">IF(($A1170=$A1171),0,BI1170)</f>
        <v>0</v>
      </c>
      <c r="CD1170">
        <f t="shared" si="2375"/>
        <v>0</v>
      </c>
      <c r="CE1170">
        <f t="shared" si="2375"/>
        <v>0</v>
      </c>
      <c r="CF1170">
        <f t="shared" si="2375"/>
        <v>0</v>
      </c>
      <c r="CG1170">
        <f t="shared" si="2375"/>
        <v>0</v>
      </c>
      <c r="CH1170">
        <f t="shared" si="2375"/>
        <v>0</v>
      </c>
      <c r="CI1170">
        <f t="shared" si="2375"/>
        <v>0</v>
      </c>
      <c r="CJ1170">
        <f t="shared" si="2375"/>
        <v>0</v>
      </c>
      <c r="CK1170">
        <f t="shared" si="2375"/>
        <v>0</v>
      </c>
      <c r="CL1170">
        <f t="shared" si="2375"/>
        <v>0</v>
      </c>
      <c r="CM1170">
        <f t="shared" si="2375"/>
        <v>0</v>
      </c>
      <c r="CN1170">
        <f t="shared" si="2375"/>
        <v>0</v>
      </c>
      <c r="CO1170">
        <f t="shared" si="2375"/>
        <v>0</v>
      </c>
      <c r="CP1170">
        <f t="shared" si="2375"/>
        <v>0</v>
      </c>
      <c r="CQ1170">
        <f t="shared" si="2375"/>
        <v>0</v>
      </c>
      <c r="CR1170">
        <f t="shared" si="2375"/>
        <v>0</v>
      </c>
      <c r="CS1170">
        <f t="shared" si="2375"/>
        <v>0</v>
      </c>
      <c r="CT1170">
        <f t="shared" si="2375"/>
        <v>0</v>
      </c>
      <c r="CU1170">
        <f t="shared" si="2375"/>
        <v>0</v>
      </c>
      <c r="CV1170">
        <f t="shared" si="2375"/>
        <v>0</v>
      </c>
      <c r="CW1170">
        <f t="shared" si="22"/>
        <v>0</v>
      </c>
    </row>
    <row r="1171" spans="1:101" ht="12.75" customHeight="1">
      <c r="A1171" s="1">
        <v>833</v>
      </c>
      <c r="B1171" s="1">
        <v>11</v>
      </c>
      <c r="C1171" s="1">
        <v>1</v>
      </c>
      <c r="D1171" s="1">
        <v>15954</v>
      </c>
      <c r="E1171" s="1">
        <v>3</v>
      </c>
      <c r="F1171" s="1">
        <v>3</v>
      </c>
      <c r="G1171" s="1">
        <v>0</v>
      </c>
      <c r="H1171" s="1">
        <v>2</v>
      </c>
      <c r="I1171" s="1">
        <v>0</v>
      </c>
      <c r="J1171" s="1">
        <v>0</v>
      </c>
      <c r="K1171" s="1">
        <v>5</v>
      </c>
      <c r="L1171" s="4">
        <v>119.52103448275858</v>
      </c>
      <c r="M1171" s="1">
        <v>0.8</v>
      </c>
      <c r="N1171" s="1">
        <v>2.7</v>
      </c>
      <c r="O1171" s="1">
        <v>0.71</v>
      </c>
      <c r="P1171" s="1">
        <v>1.1100000000000001</v>
      </c>
      <c r="Q1171" s="1">
        <v>2.2200000000000002</v>
      </c>
      <c r="R1171" s="1">
        <v>1.45</v>
      </c>
      <c r="S1171" s="4">
        <v>0.44500000000000001</v>
      </c>
      <c r="T1171" s="1">
        <v>0.71</v>
      </c>
      <c r="U1171" s="1">
        <v>2.2200000000000002</v>
      </c>
      <c r="V1171" s="1">
        <v>2.5499999999999998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O1171">
        <f t="shared" si="0"/>
        <v>-11.219359517826927</v>
      </c>
      <c r="AP1171">
        <f t="shared" si="1"/>
        <v>-12.871760228136809</v>
      </c>
      <c r="AQ1171">
        <f t="shared" si="2"/>
        <v>-5.7200903409635755</v>
      </c>
      <c r="AR1171">
        <f t="shared" si="3"/>
        <v>-1.7319696512743248</v>
      </c>
      <c r="AS1171">
        <f t="shared" si="4"/>
        <v>-4.3394700917784723</v>
      </c>
      <c r="AT1171">
        <f t="shared" si="5"/>
        <v>-8.7306241780107179</v>
      </c>
      <c r="AU1171">
        <f t="shared" si="6"/>
        <v>-1.8549590094875883</v>
      </c>
      <c r="AV1171">
        <f t="shared" si="7"/>
        <v>-0.5649453782235091</v>
      </c>
      <c r="AW1171">
        <f t="shared" si="8"/>
        <v>-17.997553085789878</v>
      </c>
      <c r="AX1171">
        <f t="shared" si="9"/>
        <v>-7.5648605943070582</v>
      </c>
      <c r="AY1171">
        <f t="shared" si="10"/>
        <v>-0.2678053665530935</v>
      </c>
      <c r="AZ1171">
        <f t="shared" si="11"/>
        <v>-7.8303303988616326</v>
      </c>
      <c r="BA1171">
        <f t="shared" si="12"/>
        <v>-1.589281444432646</v>
      </c>
      <c r="BB1171">
        <f t="shared" si="13"/>
        <v>-13.688726223681821</v>
      </c>
      <c r="BC1171">
        <f t="shared" si="14"/>
        <v>-3.6808857764316905</v>
      </c>
      <c r="BD1171">
        <f t="shared" si="15"/>
        <v>-4.3898154425033793</v>
      </c>
      <c r="BE1171">
        <f t="shared" si="16"/>
        <v>-5.0754345659700482</v>
      </c>
      <c r="BF1171">
        <f t="shared" si="17"/>
        <v>-10.688501379298716</v>
      </c>
      <c r="BG1171">
        <f t="shared" si="18"/>
        <v>-8.8822817354194408E-2</v>
      </c>
      <c r="BH1171">
        <f t="shared" si="19"/>
        <v>-3.1821133229502951</v>
      </c>
      <c r="BI1171">
        <f t="shared" ref="BI1171:CB1171" si="2376">IF(($A1171=$A1170),AO1171+BI1170,AO1171)</f>
        <v>-146.26352203712025</v>
      </c>
      <c r="BJ1171">
        <f t="shared" si="2376"/>
        <v>-167.54473818777228</v>
      </c>
      <c r="BK1171">
        <f t="shared" si="2376"/>
        <v>-74.897531748792872</v>
      </c>
      <c r="BL1171">
        <f t="shared" si="2376"/>
        <v>-21.826512735271894</v>
      </c>
      <c r="BM1171">
        <f t="shared" si="2376"/>
        <v>-57.194824120204999</v>
      </c>
      <c r="BN1171">
        <f t="shared" si="2376"/>
        <v>-114.08466480445617</v>
      </c>
      <c r="BO1171">
        <f t="shared" si="2376"/>
        <v>-23.817753266596426</v>
      </c>
      <c r="BP1171">
        <f t="shared" si="2376"/>
        <v>-7.5932923890393811</v>
      </c>
      <c r="BQ1171">
        <f t="shared" si="2376"/>
        <v>-234.38343061009226</v>
      </c>
      <c r="BR1171">
        <f t="shared" si="2376"/>
        <v>-99.03388027083453</v>
      </c>
      <c r="BS1171">
        <f t="shared" si="2376"/>
        <v>-3.4760197492295495</v>
      </c>
      <c r="BT1171">
        <f t="shared" si="2376"/>
        <v>-95.532127364912014</v>
      </c>
      <c r="BU1171">
        <f t="shared" si="2376"/>
        <v>-19.885561443039681</v>
      </c>
      <c r="BV1171">
        <f t="shared" si="2376"/>
        <v>-178.28656787026844</v>
      </c>
      <c r="BW1171">
        <f t="shared" si="2376"/>
        <v>-46.179586772047614</v>
      </c>
      <c r="BX1171">
        <f t="shared" si="2376"/>
        <v>-51.795067188764541</v>
      </c>
      <c r="BY1171">
        <f t="shared" si="2376"/>
        <v>-66.437597968540786</v>
      </c>
      <c r="BZ1171">
        <f t="shared" si="2376"/>
        <v>-139.29252327049147</v>
      </c>
      <c r="CA1171">
        <f t="shared" si="2376"/>
        <v>-1.1563312886034551</v>
      </c>
      <c r="CB1171">
        <f t="shared" si="2376"/>
        <v>-37.141948140558853</v>
      </c>
      <c r="CC1171">
        <f t="shared" ref="CC1171:CV1171" si="2377">IF(($A1171=$A1172),0,BI1171)</f>
        <v>0</v>
      </c>
      <c r="CD1171">
        <f t="shared" si="2377"/>
        <v>0</v>
      </c>
      <c r="CE1171">
        <f t="shared" si="2377"/>
        <v>0</v>
      </c>
      <c r="CF1171">
        <f t="shared" si="2377"/>
        <v>0</v>
      </c>
      <c r="CG1171">
        <f t="shared" si="2377"/>
        <v>0</v>
      </c>
      <c r="CH1171">
        <f t="shared" si="2377"/>
        <v>0</v>
      </c>
      <c r="CI1171">
        <f t="shared" si="2377"/>
        <v>0</v>
      </c>
      <c r="CJ1171">
        <f t="shared" si="2377"/>
        <v>0</v>
      </c>
      <c r="CK1171">
        <f t="shared" si="2377"/>
        <v>0</v>
      </c>
      <c r="CL1171">
        <f t="shared" si="2377"/>
        <v>0</v>
      </c>
      <c r="CM1171">
        <f t="shared" si="2377"/>
        <v>0</v>
      </c>
      <c r="CN1171">
        <f t="shared" si="2377"/>
        <v>0</v>
      </c>
      <c r="CO1171">
        <f t="shared" si="2377"/>
        <v>0</v>
      </c>
      <c r="CP1171">
        <f t="shared" si="2377"/>
        <v>0</v>
      </c>
      <c r="CQ1171">
        <f t="shared" si="2377"/>
        <v>0</v>
      </c>
      <c r="CR1171">
        <f t="shared" si="2377"/>
        <v>0</v>
      </c>
      <c r="CS1171">
        <f t="shared" si="2377"/>
        <v>0</v>
      </c>
      <c r="CT1171">
        <f t="shared" si="2377"/>
        <v>0</v>
      </c>
      <c r="CU1171">
        <f t="shared" si="2377"/>
        <v>0</v>
      </c>
      <c r="CV1171">
        <f t="shared" si="2377"/>
        <v>0</v>
      </c>
      <c r="CW1171">
        <f t="shared" si="22"/>
        <v>0</v>
      </c>
    </row>
    <row r="1172" spans="1:101" ht="12.75" customHeight="1">
      <c r="A1172" s="1">
        <v>833</v>
      </c>
      <c r="B1172" s="1">
        <v>6</v>
      </c>
      <c r="C1172" s="1">
        <v>1</v>
      </c>
      <c r="D1172" s="1">
        <v>15963</v>
      </c>
      <c r="E1172" s="1">
        <v>3</v>
      </c>
      <c r="F1172" s="1">
        <v>3</v>
      </c>
      <c r="G1172" s="1">
        <v>0</v>
      </c>
      <c r="H1172" s="1">
        <v>2</v>
      </c>
      <c r="I1172" s="1">
        <v>0</v>
      </c>
      <c r="J1172" s="1">
        <v>0</v>
      </c>
      <c r="K1172" s="1">
        <v>5</v>
      </c>
      <c r="L1172" s="4">
        <v>119.52103448275858</v>
      </c>
      <c r="M1172" s="1">
        <v>0.8</v>
      </c>
      <c r="N1172" s="1">
        <v>2.7</v>
      </c>
      <c r="O1172" s="1">
        <v>0.71</v>
      </c>
      <c r="P1172" s="1">
        <v>1.1100000000000001</v>
      </c>
      <c r="Q1172" s="1">
        <v>2.2200000000000002</v>
      </c>
      <c r="R1172" s="1">
        <v>1.45</v>
      </c>
      <c r="S1172" s="4">
        <v>0.44500000000000001</v>
      </c>
      <c r="T1172" s="1">
        <v>0.71</v>
      </c>
      <c r="U1172" s="1">
        <v>2.2200000000000002</v>
      </c>
      <c r="V1172" s="1">
        <v>2.5499999999999998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O1172">
        <f t="shared" si="0"/>
        <v>-11.219359517826927</v>
      </c>
      <c r="AP1172">
        <f t="shared" si="1"/>
        <v>-12.871760228136809</v>
      </c>
      <c r="AQ1172">
        <f t="shared" si="2"/>
        <v>-5.7200903409635755</v>
      </c>
      <c r="AR1172">
        <f t="shared" si="3"/>
        <v>-1.7319696512743248</v>
      </c>
      <c r="AS1172">
        <f t="shared" si="4"/>
        <v>-4.3394700917784723</v>
      </c>
      <c r="AT1172">
        <f t="shared" si="5"/>
        <v>-8.7306241780107179</v>
      </c>
      <c r="AU1172">
        <f t="shared" si="6"/>
        <v>-1.8549590094875883</v>
      </c>
      <c r="AV1172">
        <f t="shared" si="7"/>
        <v>-0.5649453782235091</v>
      </c>
      <c r="AW1172">
        <f t="shared" si="8"/>
        <v>-17.997553085789878</v>
      </c>
      <c r="AX1172">
        <f t="shared" si="9"/>
        <v>-7.5648605943070582</v>
      </c>
      <c r="AY1172">
        <f t="shared" si="10"/>
        <v>-0.2678053665530935</v>
      </c>
      <c r="AZ1172">
        <f t="shared" si="11"/>
        <v>-7.8303303988616326</v>
      </c>
      <c r="BA1172">
        <f t="shared" si="12"/>
        <v>-1.589281444432646</v>
      </c>
      <c r="BB1172">
        <f t="shared" si="13"/>
        <v>-13.688726223681821</v>
      </c>
      <c r="BC1172">
        <f t="shared" si="14"/>
        <v>-3.6808857764316905</v>
      </c>
      <c r="BD1172">
        <f t="shared" si="15"/>
        <v>-4.3898154425033793</v>
      </c>
      <c r="BE1172">
        <f t="shared" si="16"/>
        <v>-5.0754345659700482</v>
      </c>
      <c r="BF1172">
        <f t="shared" si="17"/>
        <v>-10.688501379298716</v>
      </c>
      <c r="BG1172">
        <f t="shared" si="18"/>
        <v>-8.8822817354194408E-2</v>
      </c>
      <c r="BH1172">
        <f t="shared" si="19"/>
        <v>-3.1821133229502951</v>
      </c>
      <c r="BI1172">
        <f t="shared" ref="BI1172:CB1172" si="2378">IF(($A1172=$A1171),AO1172+BI1171,AO1172)</f>
        <v>-157.48288155494717</v>
      </c>
      <c r="BJ1172">
        <f t="shared" si="2378"/>
        <v>-180.4164984159091</v>
      </c>
      <c r="BK1172">
        <f t="shared" si="2378"/>
        <v>-80.617622089756452</v>
      </c>
      <c r="BL1172">
        <f t="shared" si="2378"/>
        <v>-23.558482386546221</v>
      </c>
      <c r="BM1172">
        <f t="shared" si="2378"/>
        <v>-61.534294211983472</v>
      </c>
      <c r="BN1172">
        <f t="shared" si="2378"/>
        <v>-122.81528898246688</v>
      </c>
      <c r="BO1172">
        <f t="shared" si="2378"/>
        <v>-25.672712276084013</v>
      </c>
      <c r="BP1172">
        <f t="shared" si="2378"/>
        <v>-8.1582377672628894</v>
      </c>
      <c r="BQ1172">
        <f t="shared" si="2378"/>
        <v>-252.38098369588215</v>
      </c>
      <c r="BR1172">
        <f t="shared" si="2378"/>
        <v>-106.59874086514159</v>
      </c>
      <c r="BS1172">
        <f t="shared" si="2378"/>
        <v>-3.7438251157826432</v>
      </c>
      <c r="BT1172">
        <f t="shared" si="2378"/>
        <v>-103.36245776377365</v>
      </c>
      <c r="BU1172">
        <f t="shared" si="2378"/>
        <v>-21.474842887472327</v>
      </c>
      <c r="BV1172">
        <f t="shared" si="2378"/>
        <v>-191.97529409395025</v>
      </c>
      <c r="BW1172">
        <f t="shared" si="2378"/>
        <v>-49.860472548479308</v>
      </c>
      <c r="BX1172">
        <f t="shared" si="2378"/>
        <v>-56.184882631267918</v>
      </c>
      <c r="BY1172">
        <f t="shared" si="2378"/>
        <v>-71.513032534510828</v>
      </c>
      <c r="BZ1172">
        <f t="shared" si="2378"/>
        <v>-149.98102464979019</v>
      </c>
      <c r="CA1172">
        <f t="shared" si="2378"/>
        <v>-1.2451541059576496</v>
      </c>
      <c r="CB1172">
        <f t="shared" si="2378"/>
        <v>-40.324061463509146</v>
      </c>
      <c r="CC1172">
        <f t="shared" ref="CC1172:CV1172" si="2379">IF(($A1172=$A1173),0,BI1172)</f>
        <v>0</v>
      </c>
      <c r="CD1172">
        <f t="shared" si="2379"/>
        <v>0</v>
      </c>
      <c r="CE1172">
        <f t="shared" si="2379"/>
        <v>0</v>
      </c>
      <c r="CF1172">
        <f t="shared" si="2379"/>
        <v>0</v>
      </c>
      <c r="CG1172">
        <f t="shared" si="2379"/>
        <v>0</v>
      </c>
      <c r="CH1172">
        <f t="shared" si="2379"/>
        <v>0</v>
      </c>
      <c r="CI1172">
        <f t="shared" si="2379"/>
        <v>0</v>
      </c>
      <c r="CJ1172">
        <f t="shared" si="2379"/>
        <v>0</v>
      </c>
      <c r="CK1172">
        <f t="shared" si="2379"/>
        <v>0</v>
      </c>
      <c r="CL1172">
        <f t="shared" si="2379"/>
        <v>0</v>
      </c>
      <c r="CM1172">
        <f t="shared" si="2379"/>
        <v>0</v>
      </c>
      <c r="CN1172">
        <f t="shared" si="2379"/>
        <v>0</v>
      </c>
      <c r="CO1172">
        <f t="shared" si="2379"/>
        <v>0</v>
      </c>
      <c r="CP1172">
        <f t="shared" si="2379"/>
        <v>0</v>
      </c>
      <c r="CQ1172">
        <f t="shared" si="2379"/>
        <v>0</v>
      </c>
      <c r="CR1172">
        <f t="shared" si="2379"/>
        <v>0</v>
      </c>
      <c r="CS1172">
        <f t="shared" si="2379"/>
        <v>0</v>
      </c>
      <c r="CT1172">
        <f t="shared" si="2379"/>
        <v>0</v>
      </c>
      <c r="CU1172">
        <f t="shared" si="2379"/>
        <v>0</v>
      </c>
      <c r="CV1172">
        <f t="shared" si="2379"/>
        <v>0</v>
      </c>
      <c r="CW1172">
        <f t="shared" si="22"/>
        <v>0</v>
      </c>
    </row>
    <row r="1173" spans="1:101" ht="12.75" customHeight="1">
      <c r="A1173" s="1">
        <v>833</v>
      </c>
      <c r="B1173" s="1">
        <v>5</v>
      </c>
      <c r="C1173" s="1">
        <v>1</v>
      </c>
      <c r="D1173" s="1">
        <v>15971</v>
      </c>
      <c r="E1173" s="1">
        <v>3</v>
      </c>
      <c r="F1173" s="1">
        <v>3</v>
      </c>
      <c r="G1173" s="1">
        <v>0</v>
      </c>
      <c r="H1173" s="1">
        <v>2</v>
      </c>
      <c r="I1173" s="1">
        <v>0</v>
      </c>
      <c r="J1173" s="1">
        <v>0</v>
      </c>
      <c r="K1173" s="1">
        <v>5</v>
      </c>
      <c r="L1173" s="4">
        <v>119.52103448275858</v>
      </c>
      <c r="M1173" s="1">
        <v>0.8</v>
      </c>
      <c r="N1173" s="1">
        <v>2.7</v>
      </c>
      <c r="O1173" s="1">
        <v>0.71</v>
      </c>
      <c r="P1173" s="1">
        <v>1.1100000000000001</v>
      </c>
      <c r="Q1173" s="1">
        <v>2.2200000000000002</v>
      </c>
      <c r="R1173" s="1">
        <v>1.45</v>
      </c>
      <c r="S1173" s="4">
        <v>0.59333333330000004</v>
      </c>
      <c r="T1173" s="1">
        <v>0.71</v>
      </c>
      <c r="U1173" s="1">
        <v>2.2200000000000002</v>
      </c>
      <c r="V1173" s="1">
        <v>2.5499999999999998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O1173">
        <f t="shared" si="0"/>
        <v>-11.218970160525226</v>
      </c>
      <c r="AP1173">
        <f t="shared" si="1"/>
        <v>-12.871760227697258</v>
      </c>
      <c r="AQ1173">
        <f t="shared" si="2"/>
        <v>-5.7188246206103575</v>
      </c>
      <c r="AR1173">
        <f t="shared" si="3"/>
        <v>-1.7234047348076218</v>
      </c>
      <c r="AS1173">
        <f t="shared" si="4"/>
        <v>-4.3391065732761831</v>
      </c>
      <c r="AT1173">
        <f t="shared" si="5"/>
        <v>-8.7306232003348612</v>
      </c>
      <c r="AU1173">
        <f t="shared" si="6"/>
        <v>-1.8335412981019847</v>
      </c>
      <c r="AV1173">
        <f t="shared" si="7"/>
        <v>-0.56459656630343269</v>
      </c>
      <c r="AW1173">
        <f t="shared" si="8"/>
        <v>-17.997470577346693</v>
      </c>
      <c r="AX1173">
        <f t="shared" si="9"/>
        <v>-7.5648482211895534</v>
      </c>
      <c r="AY1173">
        <f t="shared" si="10"/>
        <v>-0.26623496041461109</v>
      </c>
      <c r="AZ1173">
        <f t="shared" si="11"/>
        <v>-7.6814406685904864</v>
      </c>
      <c r="BA1173">
        <f t="shared" si="12"/>
        <v>-1.5572781089146683</v>
      </c>
      <c r="BB1173">
        <f t="shared" si="13"/>
        <v>-13.688724821644135</v>
      </c>
      <c r="BC1173">
        <f t="shared" si="14"/>
        <v>-3.6255424230147617</v>
      </c>
      <c r="BD1173">
        <f t="shared" si="15"/>
        <v>-4.2596881721005566</v>
      </c>
      <c r="BE1173">
        <f t="shared" si="16"/>
        <v>-5.0726842540402384</v>
      </c>
      <c r="BF1173">
        <f t="shared" si="17"/>
        <v>-10.686286231856446</v>
      </c>
      <c r="BG1173">
        <f t="shared" si="18"/>
        <v>-8.8812737469132624E-2</v>
      </c>
      <c r="BH1173">
        <f t="shared" si="19"/>
        <v>-3.0728619591611954</v>
      </c>
      <c r="BI1173">
        <f t="shared" ref="BI1173:CB1173" si="2380">IF(($A1173=$A1172),AO1173+BI1172,AO1173)</f>
        <v>-168.7018517154724</v>
      </c>
      <c r="BJ1173">
        <f t="shared" si="2380"/>
        <v>-193.28825864360635</v>
      </c>
      <c r="BK1173">
        <f t="shared" si="2380"/>
        <v>-86.336446710366815</v>
      </c>
      <c r="BL1173">
        <f t="shared" si="2380"/>
        <v>-25.281887121353844</v>
      </c>
      <c r="BM1173">
        <f t="shared" si="2380"/>
        <v>-65.873400785259662</v>
      </c>
      <c r="BN1173">
        <f t="shared" si="2380"/>
        <v>-131.54591218280174</v>
      </c>
      <c r="BO1173">
        <f t="shared" si="2380"/>
        <v>-27.506253574185997</v>
      </c>
      <c r="BP1173">
        <f t="shared" si="2380"/>
        <v>-8.7228343335663219</v>
      </c>
      <c r="BQ1173">
        <f t="shared" si="2380"/>
        <v>-270.37845427322884</v>
      </c>
      <c r="BR1173">
        <f t="shared" si="2380"/>
        <v>-114.16358908633114</v>
      </c>
      <c r="BS1173">
        <f t="shared" si="2380"/>
        <v>-4.010060076197254</v>
      </c>
      <c r="BT1173">
        <f t="shared" si="2380"/>
        <v>-111.04389843236413</v>
      </c>
      <c r="BU1173">
        <f t="shared" si="2380"/>
        <v>-23.032120996386997</v>
      </c>
      <c r="BV1173">
        <f t="shared" si="2380"/>
        <v>-205.6640189155944</v>
      </c>
      <c r="BW1173">
        <f t="shared" si="2380"/>
        <v>-53.486014971494072</v>
      </c>
      <c r="BX1173">
        <f t="shared" si="2380"/>
        <v>-60.444570803368478</v>
      </c>
      <c r="BY1173">
        <f t="shared" si="2380"/>
        <v>-76.585716788551068</v>
      </c>
      <c r="BZ1173">
        <f t="shared" si="2380"/>
        <v>-160.66731088164664</v>
      </c>
      <c r="CA1173">
        <f t="shared" si="2380"/>
        <v>-1.3339668434267822</v>
      </c>
      <c r="CB1173">
        <f t="shared" si="2380"/>
        <v>-43.396923422670341</v>
      </c>
      <c r="CC1173">
        <f t="shared" ref="CC1173:CV1173" si="2381">IF(($A1173=$A1174),0,BI1173)</f>
        <v>0</v>
      </c>
      <c r="CD1173">
        <f t="shared" si="2381"/>
        <v>0</v>
      </c>
      <c r="CE1173">
        <f t="shared" si="2381"/>
        <v>0</v>
      </c>
      <c r="CF1173">
        <f t="shared" si="2381"/>
        <v>0</v>
      </c>
      <c r="CG1173">
        <f t="shared" si="2381"/>
        <v>0</v>
      </c>
      <c r="CH1173">
        <f t="shared" si="2381"/>
        <v>0</v>
      </c>
      <c r="CI1173">
        <f t="shared" si="2381"/>
        <v>0</v>
      </c>
      <c r="CJ1173">
        <f t="shared" si="2381"/>
        <v>0</v>
      </c>
      <c r="CK1173">
        <f t="shared" si="2381"/>
        <v>0</v>
      </c>
      <c r="CL1173">
        <f t="shared" si="2381"/>
        <v>0</v>
      </c>
      <c r="CM1173">
        <f t="shared" si="2381"/>
        <v>0</v>
      </c>
      <c r="CN1173">
        <f t="shared" si="2381"/>
        <v>0</v>
      </c>
      <c r="CO1173">
        <f t="shared" si="2381"/>
        <v>0</v>
      </c>
      <c r="CP1173">
        <f t="shared" si="2381"/>
        <v>0</v>
      </c>
      <c r="CQ1173">
        <f t="shared" si="2381"/>
        <v>0</v>
      </c>
      <c r="CR1173">
        <f t="shared" si="2381"/>
        <v>0</v>
      </c>
      <c r="CS1173">
        <f t="shared" si="2381"/>
        <v>0</v>
      </c>
      <c r="CT1173">
        <f t="shared" si="2381"/>
        <v>0</v>
      </c>
      <c r="CU1173">
        <f t="shared" si="2381"/>
        <v>0</v>
      </c>
      <c r="CV1173">
        <f t="shared" si="2381"/>
        <v>0</v>
      </c>
      <c r="CW1173">
        <f t="shared" si="22"/>
        <v>0</v>
      </c>
    </row>
    <row r="1174" spans="1:101" ht="12.75" customHeight="1">
      <c r="A1174" s="1">
        <v>833</v>
      </c>
      <c r="B1174" s="1">
        <v>11</v>
      </c>
      <c r="C1174" s="1">
        <v>1</v>
      </c>
      <c r="D1174" s="1">
        <v>15985</v>
      </c>
      <c r="E1174" s="1">
        <v>3</v>
      </c>
      <c r="F1174" s="1">
        <v>3</v>
      </c>
      <c r="G1174" s="1">
        <v>0</v>
      </c>
      <c r="H1174" s="1">
        <v>2</v>
      </c>
      <c r="I1174" s="1">
        <v>0</v>
      </c>
      <c r="J1174" s="1">
        <v>0</v>
      </c>
      <c r="K1174" s="1">
        <v>5</v>
      </c>
      <c r="L1174" s="4">
        <v>119.52103448275858</v>
      </c>
      <c r="M1174" s="1">
        <v>0.8</v>
      </c>
      <c r="N1174" s="1">
        <v>2.7</v>
      </c>
      <c r="O1174" s="1">
        <v>0.59</v>
      </c>
      <c r="P1174" s="1">
        <v>0.99</v>
      </c>
      <c r="Q1174" s="1">
        <v>2.2200000000000002</v>
      </c>
      <c r="R1174" s="1">
        <v>1.39</v>
      </c>
      <c r="S1174" s="4">
        <v>0.94</v>
      </c>
      <c r="T1174" s="1">
        <v>0.65</v>
      </c>
      <c r="U1174" s="1">
        <v>2.2200000000000002</v>
      </c>
      <c r="V1174" s="1">
        <v>2.5499999999999998</v>
      </c>
      <c r="W1174" s="1">
        <v>1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O1174">
        <f t="shared" si="0"/>
        <v>-11.154566267736252</v>
      </c>
      <c r="AP1174">
        <f t="shared" si="1"/>
        <v>-12.746681667277237</v>
      </c>
      <c r="AQ1174">
        <f t="shared" si="2"/>
        <v>-5.6385972129224324</v>
      </c>
      <c r="AR1174">
        <f t="shared" si="3"/>
        <v>-1.6541401059212366</v>
      </c>
      <c r="AS1174">
        <f t="shared" si="4"/>
        <v>-4.2414771168877694</v>
      </c>
      <c r="AT1174">
        <f t="shared" si="5"/>
        <v>-8.6085336622437207</v>
      </c>
      <c r="AU1174">
        <f t="shared" si="6"/>
        <v>-1.7233702563930038</v>
      </c>
      <c r="AV1174">
        <f t="shared" si="7"/>
        <v>-0.54799518524135582</v>
      </c>
      <c r="AW1174">
        <f t="shared" si="8"/>
        <v>-17.934566278244517</v>
      </c>
      <c r="AX1174">
        <f t="shared" si="9"/>
        <v>-7.4476170593004953</v>
      </c>
      <c r="AY1174">
        <f t="shared" si="10"/>
        <v>-0.252140482747089</v>
      </c>
      <c r="AZ1174">
        <f t="shared" si="11"/>
        <v>-7.2157653014424827</v>
      </c>
      <c r="BA1174">
        <f t="shared" si="12"/>
        <v>-1.4271790883693904</v>
      </c>
      <c r="BB1174">
        <f t="shared" si="13"/>
        <v>-13.580826132530035</v>
      </c>
      <c r="BC1174">
        <f t="shared" si="14"/>
        <v>-3.429456928611025</v>
      </c>
      <c r="BD1174">
        <f t="shared" si="15"/>
        <v>-3.8564224838526449</v>
      </c>
      <c r="BE1174">
        <f t="shared" si="16"/>
        <v>-4.9927500595690208</v>
      </c>
      <c r="BF1174">
        <f t="shared" si="17"/>
        <v>-10.618398606273793</v>
      </c>
      <c r="BG1174">
        <f t="shared" si="18"/>
        <v>-8.6061011181339894E-2</v>
      </c>
      <c r="BH1174">
        <f t="shared" si="19"/>
        <v>-2.7345921473265431</v>
      </c>
      <c r="BI1174">
        <f t="shared" ref="BI1174:CB1174" si="2382">IF(($A1174=$A1173),AO1174+BI1173,AO1174)</f>
        <v>-179.85641798320864</v>
      </c>
      <c r="BJ1174">
        <f t="shared" si="2382"/>
        <v>-206.0349403108836</v>
      </c>
      <c r="BK1174">
        <f t="shared" si="2382"/>
        <v>-91.975043923289249</v>
      </c>
      <c r="BL1174">
        <f t="shared" si="2382"/>
        <v>-26.93602722727508</v>
      </c>
      <c r="BM1174">
        <f t="shared" si="2382"/>
        <v>-70.114877902147427</v>
      </c>
      <c r="BN1174">
        <f t="shared" si="2382"/>
        <v>-140.15444584504547</v>
      </c>
      <c r="BO1174">
        <f t="shared" si="2382"/>
        <v>-29.229623830579001</v>
      </c>
      <c r="BP1174">
        <f t="shared" si="2382"/>
        <v>-9.2708295188076768</v>
      </c>
      <c r="BQ1174">
        <f t="shared" si="2382"/>
        <v>-288.31302055147336</v>
      </c>
      <c r="BR1174">
        <f t="shared" si="2382"/>
        <v>-121.61120614563164</v>
      </c>
      <c r="BS1174">
        <f t="shared" si="2382"/>
        <v>-4.2622005589443432</v>
      </c>
      <c r="BT1174">
        <f t="shared" si="2382"/>
        <v>-118.25966373380662</v>
      </c>
      <c r="BU1174">
        <f t="shared" si="2382"/>
        <v>-24.459300084756386</v>
      </c>
      <c r="BV1174">
        <f t="shared" si="2382"/>
        <v>-219.24484504812443</v>
      </c>
      <c r="BW1174">
        <f t="shared" si="2382"/>
        <v>-56.915471900105096</v>
      </c>
      <c r="BX1174">
        <f t="shared" si="2382"/>
        <v>-64.300993287221118</v>
      </c>
      <c r="BY1174">
        <f t="shared" si="2382"/>
        <v>-81.578466848120087</v>
      </c>
      <c r="BZ1174">
        <f t="shared" si="2382"/>
        <v>-171.28570948792043</v>
      </c>
      <c r="CA1174">
        <f t="shared" si="2382"/>
        <v>-1.420027854608122</v>
      </c>
      <c r="CB1174">
        <f t="shared" si="2382"/>
        <v>-46.131515569996886</v>
      </c>
      <c r="CC1174">
        <f t="shared" ref="CC1174:CV1174" si="2383">IF(($A1174=$A1175),0,BI1174)</f>
        <v>0</v>
      </c>
      <c r="CD1174">
        <f t="shared" si="2383"/>
        <v>0</v>
      </c>
      <c r="CE1174">
        <f t="shared" si="2383"/>
        <v>0</v>
      </c>
      <c r="CF1174">
        <f t="shared" si="2383"/>
        <v>0</v>
      </c>
      <c r="CG1174">
        <f t="shared" si="2383"/>
        <v>0</v>
      </c>
      <c r="CH1174">
        <f t="shared" si="2383"/>
        <v>0</v>
      </c>
      <c r="CI1174">
        <f t="shared" si="2383"/>
        <v>0</v>
      </c>
      <c r="CJ1174">
        <f t="shared" si="2383"/>
        <v>0</v>
      </c>
      <c r="CK1174">
        <f t="shared" si="2383"/>
        <v>0</v>
      </c>
      <c r="CL1174">
        <f t="shared" si="2383"/>
        <v>0</v>
      </c>
      <c r="CM1174">
        <f t="shared" si="2383"/>
        <v>0</v>
      </c>
      <c r="CN1174">
        <f t="shared" si="2383"/>
        <v>0</v>
      </c>
      <c r="CO1174">
        <f t="shared" si="2383"/>
        <v>0</v>
      </c>
      <c r="CP1174">
        <f t="shared" si="2383"/>
        <v>0</v>
      </c>
      <c r="CQ1174">
        <f t="shared" si="2383"/>
        <v>0</v>
      </c>
      <c r="CR1174">
        <f t="shared" si="2383"/>
        <v>0</v>
      </c>
      <c r="CS1174">
        <f t="shared" si="2383"/>
        <v>0</v>
      </c>
      <c r="CT1174">
        <f t="shared" si="2383"/>
        <v>0</v>
      </c>
      <c r="CU1174">
        <f t="shared" si="2383"/>
        <v>0</v>
      </c>
      <c r="CV1174">
        <f t="shared" si="2383"/>
        <v>0</v>
      </c>
      <c r="CW1174">
        <f t="shared" si="22"/>
        <v>0</v>
      </c>
    </row>
    <row r="1175" spans="1:101" ht="12.75" customHeight="1">
      <c r="A1175" s="1">
        <v>833</v>
      </c>
      <c r="B1175" s="1">
        <v>8</v>
      </c>
      <c r="C1175" s="1">
        <v>1</v>
      </c>
      <c r="D1175" s="1">
        <v>16012</v>
      </c>
      <c r="E1175" s="1">
        <v>3</v>
      </c>
      <c r="F1175" s="1">
        <v>3</v>
      </c>
      <c r="G1175" s="1">
        <v>0</v>
      </c>
      <c r="H1175" s="1">
        <v>2</v>
      </c>
      <c r="I1175" s="1">
        <v>0</v>
      </c>
      <c r="J1175" s="1">
        <v>0</v>
      </c>
      <c r="K1175" s="1">
        <v>5</v>
      </c>
      <c r="L1175" s="4">
        <v>119.52103448275858</v>
      </c>
      <c r="M1175" s="1">
        <v>0.8</v>
      </c>
      <c r="N1175" s="1">
        <v>2.7</v>
      </c>
      <c r="O1175" s="1">
        <v>0.71</v>
      </c>
      <c r="P1175" s="1">
        <v>1.1100000000000001</v>
      </c>
      <c r="Q1175" s="1">
        <v>2.2200000000000002</v>
      </c>
      <c r="R1175" s="1">
        <v>1.45</v>
      </c>
      <c r="S1175" s="4">
        <v>0.94</v>
      </c>
      <c r="T1175" s="1">
        <v>0.71</v>
      </c>
      <c r="U1175" s="1">
        <v>2.2200000000000002</v>
      </c>
      <c r="V1175" s="1">
        <v>2.19</v>
      </c>
      <c r="W1175" s="1">
        <v>1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O1175">
        <f t="shared" si="0"/>
        <v>-11.221685837172718</v>
      </c>
      <c r="AP1175">
        <f t="shared" si="1"/>
        <v>-12.976599493120856</v>
      </c>
      <c r="AQ1175">
        <f t="shared" si="2"/>
        <v>-5.8034654664263803</v>
      </c>
      <c r="AR1175">
        <f t="shared" si="3"/>
        <v>-1.7076952730996748</v>
      </c>
      <c r="AS1175">
        <f t="shared" si="4"/>
        <v>-4.5690147411793243</v>
      </c>
      <c r="AT1175">
        <f t="shared" si="5"/>
        <v>-8.9515446866106476</v>
      </c>
      <c r="AU1175">
        <f t="shared" si="6"/>
        <v>-1.8225034475867261</v>
      </c>
      <c r="AV1175">
        <f t="shared" si="7"/>
        <v>-0.60583876111448565</v>
      </c>
      <c r="AW1175">
        <f t="shared" si="8"/>
        <v>-17.997358527622062</v>
      </c>
      <c r="AX1175">
        <f t="shared" si="9"/>
        <v>-7.8073899732846677</v>
      </c>
      <c r="AY1175">
        <f t="shared" si="10"/>
        <v>-0.26881563117302865</v>
      </c>
      <c r="AZ1175">
        <f t="shared" si="11"/>
        <v>-7.3375656781314209</v>
      </c>
      <c r="BA1175">
        <f t="shared" si="12"/>
        <v>-1.5111032176962267</v>
      </c>
      <c r="BB1175">
        <f t="shared" si="13"/>
        <v>-13.786159681710954</v>
      </c>
      <c r="BC1175">
        <f t="shared" si="14"/>
        <v>-3.5193945107593523</v>
      </c>
      <c r="BD1175">
        <f t="shared" si="15"/>
        <v>-3.9695125798398005</v>
      </c>
      <c r="BE1175">
        <f t="shared" si="16"/>
        <v>-5.1301504255313111</v>
      </c>
      <c r="BF1175">
        <f t="shared" si="17"/>
        <v>-10.682811237810636</v>
      </c>
      <c r="BG1175">
        <f t="shared" si="18"/>
        <v>-8.9468425668867646E-2</v>
      </c>
      <c r="BH1175">
        <f t="shared" si="19"/>
        <v>-2.8383062455826833</v>
      </c>
      <c r="BI1175">
        <f t="shared" ref="BI1175:CB1175" si="2384">IF(($A1175=$A1174),AO1175+BI1174,AO1175)</f>
        <v>-191.07810382038136</v>
      </c>
      <c r="BJ1175">
        <f t="shared" si="2384"/>
        <v>-219.01153980400446</v>
      </c>
      <c r="BK1175">
        <f t="shared" si="2384"/>
        <v>-97.778509389715623</v>
      </c>
      <c r="BL1175">
        <f t="shared" si="2384"/>
        <v>-28.643722500374754</v>
      </c>
      <c r="BM1175">
        <f t="shared" si="2384"/>
        <v>-74.683892643326757</v>
      </c>
      <c r="BN1175">
        <f t="shared" si="2384"/>
        <v>-149.10599053165612</v>
      </c>
      <c r="BO1175">
        <f t="shared" si="2384"/>
        <v>-31.052127278165727</v>
      </c>
      <c r="BP1175">
        <f t="shared" si="2384"/>
        <v>-9.8766682799221623</v>
      </c>
      <c r="BQ1175">
        <f t="shared" si="2384"/>
        <v>-306.31037907909541</v>
      </c>
      <c r="BR1175">
        <f t="shared" si="2384"/>
        <v>-129.4185961189163</v>
      </c>
      <c r="BS1175">
        <f t="shared" si="2384"/>
        <v>-4.5310161901173718</v>
      </c>
      <c r="BT1175">
        <f t="shared" si="2384"/>
        <v>-125.59722941193805</v>
      </c>
      <c r="BU1175">
        <f t="shared" si="2384"/>
        <v>-25.970403302452613</v>
      </c>
      <c r="BV1175">
        <f t="shared" si="2384"/>
        <v>-233.03100472983539</v>
      </c>
      <c r="BW1175">
        <f t="shared" si="2384"/>
        <v>-60.434866410864451</v>
      </c>
      <c r="BX1175">
        <f t="shared" si="2384"/>
        <v>-68.270505867060919</v>
      </c>
      <c r="BY1175">
        <f t="shared" si="2384"/>
        <v>-86.708617273651399</v>
      </c>
      <c r="BZ1175">
        <f t="shared" si="2384"/>
        <v>-181.96852072573105</v>
      </c>
      <c r="CA1175">
        <f t="shared" si="2384"/>
        <v>-1.5094962802769896</v>
      </c>
      <c r="CB1175">
        <f t="shared" si="2384"/>
        <v>-48.969821815579571</v>
      </c>
      <c r="CC1175">
        <f t="shared" ref="CC1175:CV1175" si="2385">IF(($A1175=$A1176),0,BI1175)</f>
        <v>0</v>
      </c>
      <c r="CD1175">
        <f t="shared" si="2385"/>
        <v>0</v>
      </c>
      <c r="CE1175">
        <f t="shared" si="2385"/>
        <v>0</v>
      </c>
      <c r="CF1175">
        <f t="shared" si="2385"/>
        <v>0</v>
      </c>
      <c r="CG1175">
        <f t="shared" si="2385"/>
        <v>0</v>
      </c>
      <c r="CH1175">
        <f t="shared" si="2385"/>
        <v>0</v>
      </c>
      <c r="CI1175">
        <f t="shared" si="2385"/>
        <v>0</v>
      </c>
      <c r="CJ1175">
        <f t="shared" si="2385"/>
        <v>0</v>
      </c>
      <c r="CK1175">
        <f t="shared" si="2385"/>
        <v>0</v>
      </c>
      <c r="CL1175">
        <f t="shared" si="2385"/>
        <v>0</v>
      </c>
      <c r="CM1175">
        <f t="shared" si="2385"/>
        <v>0</v>
      </c>
      <c r="CN1175">
        <f t="shared" si="2385"/>
        <v>0</v>
      </c>
      <c r="CO1175">
        <f t="shared" si="2385"/>
        <v>0</v>
      </c>
      <c r="CP1175">
        <f t="shared" si="2385"/>
        <v>0</v>
      </c>
      <c r="CQ1175">
        <f t="shared" si="2385"/>
        <v>0</v>
      </c>
      <c r="CR1175">
        <f t="shared" si="2385"/>
        <v>0</v>
      </c>
      <c r="CS1175">
        <f t="shared" si="2385"/>
        <v>0</v>
      </c>
      <c r="CT1175">
        <f t="shared" si="2385"/>
        <v>0</v>
      </c>
      <c r="CU1175">
        <f t="shared" si="2385"/>
        <v>0</v>
      </c>
      <c r="CV1175">
        <f t="shared" si="2385"/>
        <v>0</v>
      </c>
      <c r="CW1175">
        <f t="shared" si="22"/>
        <v>0</v>
      </c>
    </row>
    <row r="1176" spans="1:101" ht="12.75" customHeight="1">
      <c r="A1176" s="1">
        <v>833</v>
      </c>
      <c r="B1176" s="1">
        <v>8</v>
      </c>
      <c r="C1176" s="1">
        <v>1</v>
      </c>
      <c r="D1176" s="1">
        <v>16021</v>
      </c>
      <c r="E1176" s="1">
        <v>3</v>
      </c>
      <c r="F1176" s="1">
        <v>3</v>
      </c>
      <c r="G1176" s="1">
        <v>0</v>
      </c>
      <c r="H1176" s="1">
        <v>2</v>
      </c>
      <c r="I1176" s="1">
        <v>0</v>
      </c>
      <c r="J1176" s="1">
        <v>0</v>
      </c>
      <c r="K1176" s="1">
        <v>5</v>
      </c>
      <c r="L1176" s="4">
        <v>119.52103448275858</v>
      </c>
      <c r="M1176" s="1">
        <v>0.8</v>
      </c>
      <c r="N1176" s="1">
        <v>2.7</v>
      </c>
      <c r="O1176" s="1">
        <v>0.71</v>
      </c>
      <c r="P1176" s="1">
        <v>1.1100000000000001</v>
      </c>
      <c r="Q1176" s="1">
        <v>2.2200000000000002</v>
      </c>
      <c r="R1176" s="1">
        <v>1.45</v>
      </c>
      <c r="S1176" s="4">
        <v>0.94</v>
      </c>
      <c r="T1176" s="1">
        <v>0.71</v>
      </c>
      <c r="U1176" s="1">
        <v>2.2200000000000002</v>
      </c>
      <c r="V1176" s="1">
        <v>2.19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O1176">
        <f t="shared" si="0"/>
        <v>-11.221685837172718</v>
      </c>
      <c r="AP1176">
        <f t="shared" si="1"/>
        <v>-12.976599493120856</v>
      </c>
      <c r="AQ1176">
        <f t="shared" si="2"/>
        <v>-5.8034654664263803</v>
      </c>
      <c r="AR1176">
        <f t="shared" si="3"/>
        <v>-1.7076952730996748</v>
      </c>
      <c r="AS1176">
        <f t="shared" si="4"/>
        <v>-4.5690147411793243</v>
      </c>
      <c r="AT1176">
        <f t="shared" si="5"/>
        <v>-8.9515446866106476</v>
      </c>
      <c r="AU1176">
        <f t="shared" si="6"/>
        <v>-1.8225034475867261</v>
      </c>
      <c r="AV1176">
        <f t="shared" si="7"/>
        <v>-0.60583876111448565</v>
      </c>
      <c r="AW1176">
        <f t="shared" si="8"/>
        <v>-17.997358527622062</v>
      </c>
      <c r="AX1176">
        <f t="shared" si="9"/>
        <v>-7.8073899732846677</v>
      </c>
      <c r="AY1176">
        <f t="shared" si="10"/>
        <v>-0.26881563117302865</v>
      </c>
      <c r="AZ1176">
        <f t="shared" si="11"/>
        <v>-7.3375656781314209</v>
      </c>
      <c r="BA1176">
        <f t="shared" si="12"/>
        <v>-1.5111032176962267</v>
      </c>
      <c r="BB1176">
        <f t="shared" si="13"/>
        <v>-13.786159681710954</v>
      </c>
      <c r="BC1176">
        <f t="shared" si="14"/>
        <v>-3.5193945107593523</v>
      </c>
      <c r="BD1176">
        <f t="shared" si="15"/>
        <v>-3.9695125798398005</v>
      </c>
      <c r="BE1176">
        <f t="shared" si="16"/>
        <v>-5.1301504255313111</v>
      </c>
      <c r="BF1176">
        <f t="shared" si="17"/>
        <v>-10.682811237810636</v>
      </c>
      <c r="BG1176">
        <f t="shared" si="18"/>
        <v>-8.9468425668867646E-2</v>
      </c>
      <c r="BH1176">
        <f t="shared" si="19"/>
        <v>-2.8383062455826833</v>
      </c>
      <c r="BI1176">
        <f t="shared" ref="BI1176:CB1176" si="2386">IF(($A1176=$A1175),AO1176+BI1175,AO1176)</f>
        <v>-202.29978965755407</v>
      </c>
      <c r="BJ1176">
        <f t="shared" si="2386"/>
        <v>-231.98813929712531</v>
      </c>
      <c r="BK1176">
        <f t="shared" si="2386"/>
        <v>-103.581974856142</v>
      </c>
      <c r="BL1176">
        <f t="shared" si="2386"/>
        <v>-30.351417773474427</v>
      </c>
      <c r="BM1176">
        <f t="shared" si="2386"/>
        <v>-79.252907384506088</v>
      </c>
      <c r="BN1176">
        <f t="shared" si="2386"/>
        <v>-158.05753521826676</v>
      </c>
      <c r="BO1176">
        <f t="shared" si="2386"/>
        <v>-32.874630725752453</v>
      </c>
      <c r="BP1176">
        <f t="shared" si="2386"/>
        <v>-10.482507041036648</v>
      </c>
      <c r="BQ1176">
        <f t="shared" si="2386"/>
        <v>-324.30773760671747</v>
      </c>
      <c r="BR1176">
        <f t="shared" si="2386"/>
        <v>-137.22598609220097</v>
      </c>
      <c r="BS1176">
        <f t="shared" si="2386"/>
        <v>-4.7998318212904003</v>
      </c>
      <c r="BT1176">
        <f t="shared" si="2386"/>
        <v>-132.93479509006946</v>
      </c>
      <c r="BU1176">
        <f t="shared" si="2386"/>
        <v>-27.481506520148841</v>
      </c>
      <c r="BV1176">
        <f t="shared" si="2386"/>
        <v>-246.81716441154634</v>
      </c>
      <c r="BW1176">
        <f t="shared" si="2386"/>
        <v>-63.954260921623806</v>
      </c>
      <c r="BX1176">
        <f t="shared" si="2386"/>
        <v>-72.24001844690072</v>
      </c>
      <c r="BY1176">
        <f t="shared" si="2386"/>
        <v>-91.838767699182711</v>
      </c>
      <c r="BZ1176">
        <f t="shared" si="2386"/>
        <v>-192.65133196354168</v>
      </c>
      <c r="CA1176">
        <f t="shared" si="2386"/>
        <v>-1.5989647059458572</v>
      </c>
      <c r="CB1176">
        <f t="shared" si="2386"/>
        <v>-51.808128061162257</v>
      </c>
      <c r="CC1176">
        <f t="shared" ref="CC1176:CV1176" si="2387">IF(($A1176=$A1177),0,BI1176)</f>
        <v>-202.29978965755407</v>
      </c>
      <c r="CD1176">
        <f t="shared" si="2387"/>
        <v>-231.98813929712531</v>
      </c>
      <c r="CE1176">
        <f t="shared" si="2387"/>
        <v>-103.581974856142</v>
      </c>
      <c r="CF1176">
        <f t="shared" si="2387"/>
        <v>-30.351417773474427</v>
      </c>
      <c r="CG1176">
        <f t="shared" si="2387"/>
        <v>-79.252907384506088</v>
      </c>
      <c r="CH1176">
        <f t="shared" si="2387"/>
        <v>-158.05753521826676</v>
      </c>
      <c r="CI1176">
        <f t="shared" si="2387"/>
        <v>-32.874630725752453</v>
      </c>
      <c r="CJ1176">
        <f t="shared" si="2387"/>
        <v>-10.482507041036648</v>
      </c>
      <c r="CK1176">
        <f t="shared" si="2387"/>
        <v>-324.30773760671747</v>
      </c>
      <c r="CL1176">
        <f t="shared" si="2387"/>
        <v>-137.22598609220097</v>
      </c>
      <c r="CM1176">
        <f t="shared" si="2387"/>
        <v>-4.7998318212904003</v>
      </c>
      <c r="CN1176">
        <f t="shared" si="2387"/>
        <v>-132.93479509006946</v>
      </c>
      <c r="CO1176">
        <f t="shared" si="2387"/>
        <v>-27.481506520148841</v>
      </c>
      <c r="CP1176">
        <f t="shared" si="2387"/>
        <v>-246.81716441154634</v>
      </c>
      <c r="CQ1176">
        <f t="shared" si="2387"/>
        <v>-63.954260921623806</v>
      </c>
      <c r="CR1176">
        <f t="shared" si="2387"/>
        <v>-72.24001844690072</v>
      </c>
      <c r="CS1176">
        <f t="shared" si="2387"/>
        <v>-91.838767699182711</v>
      </c>
      <c r="CT1176">
        <f t="shared" si="2387"/>
        <v>-192.65133196354168</v>
      </c>
      <c r="CU1176">
        <f t="shared" si="2387"/>
        <v>-1.5989647059458572</v>
      </c>
      <c r="CV1176">
        <f t="shared" si="2387"/>
        <v>-51.808128061162257</v>
      </c>
      <c r="CW1176">
        <f t="shared" si="22"/>
        <v>-4.5546443760074524</v>
      </c>
    </row>
    <row r="1177" spans="1:101" ht="12.75" customHeight="1">
      <c r="A1177" s="1">
        <v>838</v>
      </c>
      <c r="B1177" s="1">
        <v>2</v>
      </c>
      <c r="C1177" s="1">
        <v>0</v>
      </c>
      <c r="D1177" s="1">
        <v>15684</v>
      </c>
      <c r="E1177" s="1">
        <v>2</v>
      </c>
      <c r="F1177" s="1">
        <v>0</v>
      </c>
      <c r="G1177" s="1">
        <v>1</v>
      </c>
      <c r="H1177" s="1">
        <v>1</v>
      </c>
      <c r="I1177" s="1">
        <v>0</v>
      </c>
      <c r="J1177" s="1">
        <v>0</v>
      </c>
      <c r="K1177" s="1">
        <v>2</v>
      </c>
      <c r="L1177" s="4">
        <v>34.002753623188418</v>
      </c>
      <c r="M1177" s="1">
        <v>0.6</v>
      </c>
      <c r="N1177" s="1">
        <v>0.6</v>
      </c>
      <c r="O1177" s="1">
        <v>0.71</v>
      </c>
      <c r="P1177" s="1">
        <v>1.1100000000000001</v>
      </c>
      <c r="Q1177" s="1">
        <v>2.2200000000000002</v>
      </c>
      <c r="R1177" s="1">
        <v>1.41</v>
      </c>
      <c r="S1177" s="4">
        <v>1</v>
      </c>
      <c r="T1177" s="1">
        <v>0.81</v>
      </c>
      <c r="U1177" s="1">
        <v>2.2200000000000002</v>
      </c>
      <c r="V1177" s="1">
        <v>2.4500000000000002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1</v>
      </c>
      <c r="AC1177" s="1">
        <v>0</v>
      </c>
      <c r="AD1177" s="1">
        <v>0</v>
      </c>
      <c r="AE1177" s="1">
        <v>0</v>
      </c>
      <c r="AO1177">
        <f t="shared" si="0"/>
        <v>-14.761130654000985</v>
      </c>
      <c r="AP1177">
        <f t="shared" si="1"/>
        <v>-22.952152448006622</v>
      </c>
      <c r="AQ1177">
        <f t="shared" si="2"/>
        <v>-9.8434552430290516</v>
      </c>
      <c r="AR1177">
        <f t="shared" si="3"/>
        <v>-0.27634062237629853</v>
      </c>
      <c r="AS1177">
        <f t="shared" si="4"/>
        <v>-9.2808791910887649</v>
      </c>
      <c r="AT1177">
        <f t="shared" si="5"/>
        <v>-16.108631075018298</v>
      </c>
      <c r="AU1177">
        <f t="shared" si="6"/>
        <v>-4.0532262678422724</v>
      </c>
      <c r="AV1177">
        <f t="shared" si="7"/>
        <v>-4.380291591465026</v>
      </c>
      <c r="AW1177">
        <f t="shared" si="8"/>
        <v>-20.656162457901861</v>
      </c>
      <c r="AX1177">
        <f t="shared" si="9"/>
        <v>-13.995965959276736</v>
      </c>
      <c r="AY1177">
        <f t="shared" si="10"/>
        <v>-2.6003170666141946</v>
      </c>
      <c r="AZ1177">
        <f t="shared" si="11"/>
        <v>-3.0649392968551754</v>
      </c>
      <c r="BA1177">
        <f t="shared" si="12"/>
        <v>-3.2642111743829307</v>
      </c>
      <c r="BB1177">
        <f t="shared" si="13"/>
        <v>-20.918354035310397</v>
      </c>
      <c r="BC1177">
        <f t="shared" si="14"/>
        <v>-4.4913013015476322</v>
      </c>
      <c r="BD1177">
        <f t="shared" si="15"/>
        <v>-2.4400975445936326</v>
      </c>
      <c r="BE1177">
        <f t="shared" si="16"/>
        <v>-8.7097785674203632</v>
      </c>
      <c r="BF1177">
        <f t="shared" si="17"/>
        <v>-12.760580150040154</v>
      </c>
      <c r="BG1177">
        <f t="shared" si="18"/>
        <v>-3.3130077420147694</v>
      </c>
      <c r="BH1177">
        <f t="shared" si="19"/>
        <v>-2.274503574135414</v>
      </c>
      <c r="BI1177">
        <f t="shared" ref="BI1177:CB1177" si="2388">IF(($A1177=$A1176),AO1177+BI1176,AO1177)</f>
        <v>-14.761130654000985</v>
      </c>
      <c r="BJ1177">
        <f t="shared" si="2388"/>
        <v>-22.952152448006622</v>
      </c>
      <c r="BK1177">
        <f t="shared" si="2388"/>
        <v>-9.8434552430290516</v>
      </c>
      <c r="BL1177">
        <f t="shared" si="2388"/>
        <v>-0.27634062237629853</v>
      </c>
      <c r="BM1177">
        <f t="shared" si="2388"/>
        <v>-9.2808791910887649</v>
      </c>
      <c r="BN1177">
        <f t="shared" si="2388"/>
        <v>-16.108631075018298</v>
      </c>
      <c r="BO1177">
        <f t="shared" si="2388"/>
        <v>-4.0532262678422724</v>
      </c>
      <c r="BP1177">
        <f t="shared" si="2388"/>
        <v>-4.380291591465026</v>
      </c>
      <c r="BQ1177">
        <f t="shared" si="2388"/>
        <v>-20.656162457901861</v>
      </c>
      <c r="BR1177">
        <f t="shared" si="2388"/>
        <v>-13.995965959276736</v>
      </c>
      <c r="BS1177">
        <f t="shared" si="2388"/>
        <v>-2.6003170666141946</v>
      </c>
      <c r="BT1177">
        <f t="shared" si="2388"/>
        <v>-3.0649392968551754</v>
      </c>
      <c r="BU1177">
        <f t="shared" si="2388"/>
        <v>-3.2642111743829307</v>
      </c>
      <c r="BV1177">
        <f t="shared" si="2388"/>
        <v>-20.918354035310397</v>
      </c>
      <c r="BW1177">
        <f t="shared" si="2388"/>
        <v>-4.4913013015476322</v>
      </c>
      <c r="BX1177">
        <f t="shared" si="2388"/>
        <v>-2.4400975445936326</v>
      </c>
      <c r="BY1177">
        <f t="shared" si="2388"/>
        <v>-8.7097785674203632</v>
      </c>
      <c r="BZ1177">
        <f t="shared" si="2388"/>
        <v>-12.760580150040154</v>
      </c>
      <c r="CA1177">
        <f t="shared" si="2388"/>
        <v>-3.3130077420147694</v>
      </c>
      <c r="CB1177">
        <f t="shared" si="2388"/>
        <v>-2.274503574135414</v>
      </c>
      <c r="CC1177">
        <f t="shared" ref="CC1177:CV1177" si="2389">IF(($A1177=$A1178),0,BI1177)</f>
        <v>0</v>
      </c>
      <c r="CD1177">
        <f t="shared" si="2389"/>
        <v>0</v>
      </c>
      <c r="CE1177">
        <f t="shared" si="2389"/>
        <v>0</v>
      </c>
      <c r="CF1177">
        <f t="shared" si="2389"/>
        <v>0</v>
      </c>
      <c r="CG1177">
        <f t="shared" si="2389"/>
        <v>0</v>
      </c>
      <c r="CH1177">
        <f t="shared" si="2389"/>
        <v>0</v>
      </c>
      <c r="CI1177">
        <f t="shared" si="2389"/>
        <v>0</v>
      </c>
      <c r="CJ1177">
        <f t="shared" si="2389"/>
        <v>0</v>
      </c>
      <c r="CK1177">
        <f t="shared" si="2389"/>
        <v>0</v>
      </c>
      <c r="CL1177">
        <f t="shared" si="2389"/>
        <v>0</v>
      </c>
      <c r="CM1177">
        <f t="shared" si="2389"/>
        <v>0</v>
      </c>
      <c r="CN1177">
        <f t="shared" si="2389"/>
        <v>0</v>
      </c>
      <c r="CO1177">
        <f t="shared" si="2389"/>
        <v>0</v>
      </c>
      <c r="CP1177">
        <f t="shared" si="2389"/>
        <v>0</v>
      </c>
      <c r="CQ1177">
        <f t="shared" si="2389"/>
        <v>0</v>
      </c>
      <c r="CR1177">
        <f t="shared" si="2389"/>
        <v>0</v>
      </c>
      <c r="CS1177">
        <f t="shared" si="2389"/>
        <v>0</v>
      </c>
      <c r="CT1177">
        <f t="shared" si="2389"/>
        <v>0</v>
      </c>
      <c r="CU1177">
        <f t="shared" si="2389"/>
        <v>0</v>
      </c>
      <c r="CV1177">
        <f t="shared" si="2389"/>
        <v>0</v>
      </c>
      <c r="CW1177">
        <f t="shared" si="22"/>
        <v>0</v>
      </c>
    </row>
    <row r="1178" spans="1:101" ht="12.75" customHeight="1">
      <c r="A1178" s="1">
        <v>838</v>
      </c>
      <c r="B1178" s="1">
        <v>2</v>
      </c>
      <c r="C1178" s="1">
        <v>0</v>
      </c>
      <c r="D1178" s="1">
        <v>15727</v>
      </c>
      <c r="E1178" s="1">
        <v>2</v>
      </c>
      <c r="F1178" s="1">
        <v>0</v>
      </c>
      <c r="G1178" s="1">
        <v>1</v>
      </c>
      <c r="H1178" s="1">
        <v>1</v>
      </c>
      <c r="I1178" s="1">
        <v>0</v>
      </c>
      <c r="J1178" s="1">
        <v>0</v>
      </c>
      <c r="K1178" s="1">
        <v>2</v>
      </c>
      <c r="L1178" s="4">
        <v>34.002753623188418</v>
      </c>
      <c r="M1178" s="1">
        <v>0.6</v>
      </c>
      <c r="N1178" s="1">
        <v>0.6</v>
      </c>
      <c r="O1178" s="1">
        <v>0.71</v>
      </c>
      <c r="P1178" s="1">
        <v>1.1100000000000001</v>
      </c>
      <c r="Q1178" s="1">
        <v>2.2200000000000002</v>
      </c>
      <c r="R1178" s="1">
        <v>1.41</v>
      </c>
      <c r="S1178" s="4">
        <v>1</v>
      </c>
      <c r="T1178" s="1">
        <v>0.81</v>
      </c>
      <c r="U1178" s="1">
        <v>2.2200000000000002</v>
      </c>
      <c r="V1178" s="1">
        <v>2.4500000000000002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1</v>
      </c>
      <c r="AC1178" s="1">
        <v>0</v>
      </c>
      <c r="AD1178" s="1">
        <v>0</v>
      </c>
      <c r="AE1178" s="1">
        <v>0</v>
      </c>
      <c r="AO1178">
        <f t="shared" si="0"/>
        <v>-14.761130654000985</v>
      </c>
      <c r="AP1178">
        <f t="shared" si="1"/>
        <v>-22.952152448006622</v>
      </c>
      <c r="AQ1178">
        <f t="shared" si="2"/>
        <v>-9.8434552430290516</v>
      </c>
      <c r="AR1178">
        <f t="shared" si="3"/>
        <v>-0.27634062237629853</v>
      </c>
      <c r="AS1178">
        <f t="shared" si="4"/>
        <v>-9.2808791910887649</v>
      </c>
      <c r="AT1178">
        <f t="shared" si="5"/>
        <v>-16.108631075018298</v>
      </c>
      <c r="AU1178">
        <f t="shared" si="6"/>
        <v>-4.0532262678422724</v>
      </c>
      <c r="AV1178">
        <f t="shared" si="7"/>
        <v>-4.380291591465026</v>
      </c>
      <c r="AW1178">
        <f t="shared" si="8"/>
        <v>-20.656162457901861</v>
      </c>
      <c r="AX1178">
        <f t="shared" si="9"/>
        <v>-13.995965959276736</v>
      </c>
      <c r="AY1178">
        <f t="shared" si="10"/>
        <v>-2.6003170666141946</v>
      </c>
      <c r="AZ1178">
        <f t="shared" si="11"/>
        <v>-3.0649392968551754</v>
      </c>
      <c r="BA1178">
        <f t="shared" si="12"/>
        <v>-3.2642111743829307</v>
      </c>
      <c r="BB1178">
        <f t="shared" si="13"/>
        <v>-20.918354035310397</v>
      </c>
      <c r="BC1178">
        <f t="shared" si="14"/>
        <v>-4.4913013015476322</v>
      </c>
      <c r="BD1178">
        <f t="shared" si="15"/>
        <v>-2.4400975445936326</v>
      </c>
      <c r="BE1178">
        <f t="shared" si="16"/>
        <v>-8.7097785674203632</v>
      </c>
      <c r="BF1178">
        <f t="shared" si="17"/>
        <v>-12.760580150040154</v>
      </c>
      <c r="BG1178">
        <f t="shared" si="18"/>
        <v>-3.3130077420147694</v>
      </c>
      <c r="BH1178">
        <f t="shared" si="19"/>
        <v>-2.274503574135414</v>
      </c>
      <c r="BI1178">
        <f t="shared" ref="BI1178:CB1178" si="2390">IF(($A1178=$A1177),AO1178+BI1177,AO1178)</f>
        <v>-29.522261308001969</v>
      </c>
      <c r="BJ1178">
        <f t="shared" si="2390"/>
        <v>-45.904304896013244</v>
      </c>
      <c r="BK1178">
        <f t="shared" si="2390"/>
        <v>-19.686910486058103</v>
      </c>
      <c r="BL1178">
        <f t="shared" si="2390"/>
        <v>-0.55268124475259706</v>
      </c>
      <c r="BM1178">
        <f t="shared" si="2390"/>
        <v>-18.56175838217753</v>
      </c>
      <c r="BN1178">
        <f t="shared" si="2390"/>
        <v>-32.217262150036596</v>
      </c>
      <c r="BO1178">
        <f t="shared" si="2390"/>
        <v>-8.1064525356845447</v>
      </c>
      <c r="BP1178">
        <f t="shared" si="2390"/>
        <v>-8.760583182930052</v>
      </c>
      <c r="BQ1178">
        <f t="shared" si="2390"/>
        <v>-41.312324915803721</v>
      </c>
      <c r="BR1178">
        <f t="shared" si="2390"/>
        <v>-27.991931918553473</v>
      </c>
      <c r="BS1178">
        <f t="shared" si="2390"/>
        <v>-5.2006341332283892</v>
      </c>
      <c r="BT1178">
        <f t="shared" si="2390"/>
        <v>-6.1298785937103508</v>
      </c>
      <c r="BU1178">
        <f t="shared" si="2390"/>
        <v>-6.5284223487658615</v>
      </c>
      <c r="BV1178">
        <f t="shared" si="2390"/>
        <v>-41.836708070620794</v>
      </c>
      <c r="BW1178">
        <f t="shared" si="2390"/>
        <v>-8.9826026030952644</v>
      </c>
      <c r="BX1178">
        <f t="shared" si="2390"/>
        <v>-4.8801950891872652</v>
      </c>
      <c r="BY1178">
        <f t="shared" si="2390"/>
        <v>-17.419557134840726</v>
      </c>
      <c r="BZ1178">
        <f t="shared" si="2390"/>
        <v>-25.521160300080307</v>
      </c>
      <c r="CA1178">
        <f t="shared" si="2390"/>
        <v>-6.6260154840295389</v>
      </c>
      <c r="CB1178">
        <f t="shared" si="2390"/>
        <v>-4.5490071482708281</v>
      </c>
      <c r="CC1178">
        <f t="shared" ref="CC1178:CV1178" si="2391">IF(($A1178=$A1179),0,BI1178)</f>
        <v>0</v>
      </c>
      <c r="CD1178">
        <f t="shared" si="2391"/>
        <v>0</v>
      </c>
      <c r="CE1178">
        <f t="shared" si="2391"/>
        <v>0</v>
      </c>
      <c r="CF1178">
        <f t="shared" si="2391"/>
        <v>0</v>
      </c>
      <c r="CG1178">
        <f t="shared" si="2391"/>
        <v>0</v>
      </c>
      <c r="CH1178">
        <f t="shared" si="2391"/>
        <v>0</v>
      </c>
      <c r="CI1178">
        <f t="shared" si="2391"/>
        <v>0</v>
      </c>
      <c r="CJ1178">
        <f t="shared" si="2391"/>
        <v>0</v>
      </c>
      <c r="CK1178">
        <f t="shared" si="2391"/>
        <v>0</v>
      </c>
      <c r="CL1178">
        <f t="shared" si="2391"/>
        <v>0</v>
      </c>
      <c r="CM1178">
        <f t="shared" si="2391"/>
        <v>0</v>
      </c>
      <c r="CN1178">
        <f t="shared" si="2391"/>
        <v>0</v>
      </c>
      <c r="CO1178">
        <f t="shared" si="2391"/>
        <v>0</v>
      </c>
      <c r="CP1178">
        <f t="shared" si="2391"/>
        <v>0</v>
      </c>
      <c r="CQ1178">
        <f t="shared" si="2391"/>
        <v>0</v>
      </c>
      <c r="CR1178">
        <f t="shared" si="2391"/>
        <v>0</v>
      </c>
      <c r="CS1178">
        <f t="shared" si="2391"/>
        <v>0</v>
      </c>
      <c r="CT1178">
        <f t="shared" si="2391"/>
        <v>0</v>
      </c>
      <c r="CU1178">
        <f t="shared" si="2391"/>
        <v>0</v>
      </c>
      <c r="CV1178">
        <f t="shared" si="2391"/>
        <v>0</v>
      </c>
      <c r="CW1178">
        <f t="shared" si="22"/>
        <v>0</v>
      </c>
    </row>
    <row r="1179" spans="1:101" ht="12.75" customHeight="1">
      <c r="A1179" s="1">
        <v>838</v>
      </c>
      <c r="B1179" s="1">
        <v>2</v>
      </c>
      <c r="C1179" s="1">
        <v>0</v>
      </c>
      <c r="D1179" s="1">
        <v>15733</v>
      </c>
      <c r="E1179" s="1">
        <v>2</v>
      </c>
      <c r="F1179" s="1">
        <v>0</v>
      </c>
      <c r="G1179" s="1">
        <v>1</v>
      </c>
      <c r="H1179" s="1">
        <v>1</v>
      </c>
      <c r="I1179" s="1">
        <v>0</v>
      </c>
      <c r="J1179" s="1">
        <v>0</v>
      </c>
      <c r="K1179" s="1">
        <v>2</v>
      </c>
      <c r="L1179" s="4">
        <v>34.002753623188418</v>
      </c>
      <c r="M1179" s="1">
        <v>0.6</v>
      </c>
      <c r="N1179" s="1">
        <v>0.6</v>
      </c>
      <c r="O1179" s="1">
        <v>0.71</v>
      </c>
      <c r="P1179" s="1">
        <v>1.1100000000000001</v>
      </c>
      <c r="Q1179" s="1">
        <v>2.2200000000000002</v>
      </c>
      <c r="R1179" s="1">
        <v>1.41</v>
      </c>
      <c r="S1179" s="4">
        <v>1</v>
      </c>
      <c r="T1179" s="1">
        <v>0.81</v>
      </c>
      <c r="U1179" s="1">
        <v>2.2200000000000002</v>
      </c>
      <c r="V1179" s="1">
        <v>2.4500000000000002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O1179">
        <f t="shared" si="0"/>
        <v>-11.260070301744317</v>
      </c>
      <c r="AP1179">
        <f t="shared" si="1"/>
        <v>-12.898070853726006</v>
      </c>
      <c r="AQ1179">
        <f t="shared" si="2"/>
        <v>-5.7657493814734648</v>
      </c>
      <c r="AR1179">
        <f t="shared" si="3"/>
        <v>-1.6252294037379438</v>
      </c>
      <c r="AS1179">
        <f t="shared" si="4"/>
        <v>-4.4053865797339018</v>
      </c>
      <c r="AT1179">
        <f t="shared" si="5"/>
        <v>-8.7889584019873173</v>
      </c>
      <c r="AU1179">
        <f t="shared" si="6"/>
        <v>-1.8059201032037686</v>
      </c>
      <c r="AV1179">
        <f t="shared" si="7"/>
        <v>-0.57287561910170326</v>
      </c>
      <c r="AW1179">
        <f t="shared" si="8"/>
        <v>-18.039085150954918</v>
      </c>
      <c r="AX1179">
        <f t="shared" si="9"/>
        <v>-7.6313187753745337</v>
      </c>
      <c r="AY1179">
        <f t="shared" si="10"/>
        <v>-0.25624402707648336</v>
      </c>
      <c r="AZ1179">
        <f t="shared" si="11"/>
        <v>-7.273887499341412</v>
      </c>
      <c r="BA1179">
        <f t="shared" si="12"/>
        <v>-1.496783644144144</v>
      </c>
      <c r="BB1179">
        <f t="shared" si="13"/>
        <v>-13.724331862154374</v>
      </c>
      <c r="BC1179">
        <f t="shared" si="14"/>
        <v>-3.52166052110812</v>
      </c>
      <c r="BD1179">
        <f t="shared" si="15"/>
        <v>-3.9146368258302382</v>
      </c>
      <c r="BE1179">
        <f t="shared" si="16"/>
        <v>-5.1119513402644898</v>
      </c>
      <c r="BF1179">
        <f t="shared" si="17"/>
        <v>-10.722862730609101</v>
      </c>
      <c r="BG1179">
        <f t="shared" si="18"/>
        <v>-8.4951657167337366E-2</v>
      </c>
      <c r="BH1179">
        <f t="shared" si="19"/>
        <v>-2.7940173662432386</v>
      </c>
      <c r="BI1179">
        <f t="shared" ref="BI1179:CB1179" si="2392">IF(($A1179=$A1178),AO1179+BI1178,AO1179)</f>
        <v>-40.782331609746286</v>
      </c>
      <c r="BJ1179">
        <f t="shared" si="2392"/>
        <v>-58.802375749739248</v>
      </c>
      <c r="BK1179">
        <f t="shared" si="2392"/>
        <v>-25.452659867531569</v>
      </c>
      <c r="BL1179">
        <f t="shared" si="2392"/>
        <v>-2.1779106484905411</v>
      </c>
      <c r="BM1179">
        <f t="shared" si="2392"/>
        <v>-22.96714496191143</v>
      </c>
      <c r="BN1179">
        <f t="shared" si="2392"/>
        <v>-41.006220552023912</v>
      </c>
      <c r="BO1179">
        <f t="shared" si="2392"/>
        <v>-9.9123726388883142</v>
      </c>
      <c r="BP1179">
        <f t="shared" si="2392"/>
        <v>-9.333458802031755</v>
      </c>
      <c r="BQ1179">
        <f t="shared" si="2392"/>
        <v>-59.351410066758639</v>
      </c>
      <c r="BR1179">
        <f t="shared" si="2392"/>
        <v>-35.623250693928007</v>
      </c>
      <c r="BS1179">
        <f t="shared" si="2392"/>
        <v>-5.4568781603048722</v>
      </c>
      <c r="BT1179">
        <f t="shared" si="2392"/>
        <v>-13.403766093051763</v>
      </c>
      <c r="BU1179">
        <f t="shared" si="2392"/>
        <v>-8.0252059929100064</v>
      </c>
      <c r="BV1179">
        <f t="shared" si="2392"/>
        <v>-55.561039932775167</v>
      </c>
      <c r="BW1179">
        <f t="shared" si="2392"/>
        <v>-12.504263124203383</v>
      </c>
      <c r="BX1179">
        <f t="shared" si="2392"/>
        <v>-8.7948319150175038</v>
      </c>
      <c r="BY1179">
        <f t="shared" si="2392"/>
        <v>-22.531508475105216</v>
      </c>
      <c r="BZ1179">
        <f t="shared" si="2392"/>
        <v>-36.244023030689405</v>
      </c>
      <c r="CA1179">
        <f t="shared" si="2392"/>
        <v>-6.7109671411968765</v>
      </c>
      <c r="CB1179">
        <f t="shared" si="2392"/>
        <v>-7.3430245145140667</v>
      </c>
      <c r="CC1179">
        <f t="shared" ref="CC1179:CV1179" si="2393">IF(($A1179=$A1180),0,BI1179)</f>
        <v>0</v>
      </c>
      <c r="CD1179">
        <f t="shared" si="2393"/>
        <v>0</v>
      </c>
      <c r="CE1179">
        <f t="shared" si="2393"/>
        <v>0</v>
      </c>
      <c r="CF1179">
        <f t="shared" si="2393"/>
        <v>0</v>
      </c>
      <c r="CG1179">
        <f t="shared" si="2393"/>
        <v>0</v>
      </c>
      <c r="CH1179">
        <f t="shared" si="2393"/>
        <v>0</v>
      </c>
      <c r="CI1179">
        <f t="shared" si="2393"/>
        <v>0</v>
      </c>
      <c r="CJ1179">
        <f t="shared" si="2393"/>
        <v>0</v>
      </c>
      <c r="CK1179">
        <f t="shared" si="2393"/>
        <v>0</v>
      </c>
      <c r="CL1179">
        <f t="shared" si="2393"/>
        <v>0</v>
      </c>
      <c r="CM1179">
        <f t="shared" si="2393"/>
        <v>0</v>
      </c>
      <c r="CN1179">
        <f t="shared" si="2393"/>
        <v>0</v>
      </c>
      <c r="CO1179">
        <f t="shared" si="2393"/>
        <v>0</v>
      </c>
      <c r="CP1179">
        <f t="shared" si="2393"/>
        <v>0</v>
      </c>
      <c r="CQ1179">
        <f t="shared" si="2393"/>
        <v>0</v>
      </c>
      <c r="CR1179">
        <f t="shared" si="2393"/>
        <v>0</v>
      </c>
      <c r="CS1179">
        <f t="shared" si="2393"/>
        <v>0</v>
      </c>
      <c r="CT1179">
        <f t="shared" si="2393"/>
        <v>0</v>
      </c>
      <c r="CU1179">
        <f t="shared" si="2393"/>
        <v>0</v>
      </c>
      <c r="CV1179">
        <f t="shared" si="2393"/>
        <v>0</v>
      </c>
      <c r="CW1179">
        <f t="shared" si="22"/>
        <v>0</v>
      </c>
    </row>
    <row r="1180" spans="1:101" ht="12.75" customHeight="1">
      <c r="A1180" s="1">
        <v>838</v>
      </c>
      <c r="B1180" s="1">
        <v>1</v>
      </c>
      <c r="C1180" s="1">
        <v>0</v>
      </c>
      <c r="D1180" s="1">
        <v>15736</v>
      </c>
      <c r="E1180" s="1">
        <v>2</v>
      </c>
      <c r="F1180" s="1">
        <v>0</v>
      </c>
      <c r="G1180" s="1">
        <v>1</v>
      </c>
      <c r="H1180" s="1">
        <v>1</v>
      </c>
      <c r="I1180" s="1">
        <v>0</v>
      </c>
      <c r="J1180" s="1">
        <v>0</v>
      </c>
      <c r="K1180" s="1">
        <v>2</v>
      </c>
      <c r="L1180" s="4">
        <v>34.002753623188418</v>
      </c>
      <c r="M1180" s="1">
        <v>0.6</v>
      </c>
      <c r="N1180" s="1">
        <v>0.6</v>
      </c>
      <c r="O1180" s="1">
        <v>0.71</v>
      </c>
      <c r="P1180" s="1">
        <v>1.1100000000000001</v>
      </c>
      <c r="Q1180" s="1">
        <v>2.2200000000000002</v>
      </c>
      <c r="R1180" s="1">
        <v>1.41</v>
      </c>
      <c r="S1180" s="4">
        <v>1</v>
      </c>
      <c r="T1180" s="1">
        <v>0.81</v>
      </c>
      <c r="U1180" s="1">
        <v>2.2200000000000002</v>
      </c>
      <c r="V1180" s="1">
        <v>2.4500000000000002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O1180">
        <f t="shared" si="0"/>
        <v>-11.260070301744317</v>
      </c>
      <c r="AP1180">
        <f t="shared" si="1"/>
        <v>-12.898070853726006</v>
      </c>
      <c r="AQ1180">
        <f t="shared" si="2"/>
        <v>-5.7657493814734648</v>
      </c>
      <c r="AR1180">
        <f t="shared" si="3"/>
        <v>-1.6252294037379438</v>
      </c>
      <c r="AS1180">
        <f t="shared" si="4"/>
        <v>-4.4053865797339018</v>
      </c>
      <c r="AT1180">
        <f t="shared" si="5"/>
        <v>-8.7889584019873173</v>
      </c>
      <c r="AU1180">
        <f t="shared" si="6"/>
        <v>-1.8059201032037686</v>
      </c>
      <c r="AV1180">
        <f t="shared" si="7"/>
        <v>-0.57287561910170326</v>
      </c>
      <c r="AW1180">
        <f t="shared" si="8"/>
        <v>-18.039085150954918</v>
      </c>
      <c r="AX1180">
        <f t="shared" si="9"/>
        <v>-7.6313187753745337</v>
      </c>
      <c r="AY1180">
        <f t="shared" si="10"/>
        <v>-0.25624402707648336</v>
      </c>
      <c r="AZ1180">
        <f t="shared" si="11"/>
        <v>-7.273887499341412</v>
      </c>
      <c r="BA1180">
        <f t="shared" si="12"/>
        <v>-1.496783644144144</v>
      </c>
      <c r="BB1180">
        <f t="shared" si="13"/>
        <v>-13.724331862154374</v>
      </c>
      <c r="BC1180">
        <f t="shared" si="14"/>
        <v>-3.52166052110812</v>
      </c>
      <c r="BD1180">
        <f t="shared" si="15"/>
        <v>-3.9146368258302382</v>
      </c>
      <c r="BE1180">
        <f t="shared" si="16"/>
        <v>-5.1119513402644898</v>
      </c>
      <c r="BF1180">
        <f t="shared" si="17"/>
        <v>-10.722862730609101</v>
      </c>
      <c r="BG1180">
        <f t="shared" si="18"/>
        <v>-8.4951657167337366E-2</v>
      </c>
      <c r="BH1180">
        <f t="shared" si="19"/>
        <v>-2.7940173662432386</v>
      </c>
      <c r="BI1180">
        <f t="shared" ref="BI1180:CB1180" si="2394">IF(($A1180=$A1179),AO1180+BI1179,AO1180)</f>
        <v>-52.0424019114906</v>
      </c>
      <c r="BJ1180">
        <f t="shared" si="2394"/>
        <v>-71.700446603465252</v>
      </c>
      <c r="BK1180">
        <f t="shared" si="2394"/>
        <v>-31.218409249005035</v>
      </c>
      <c r="BL1180">
        <f t="shared" si="2394"/>
        <v>-3.8031400522284846</v>
      </c>
      <c r="BM1180">
        <f t="shared" si="2394"/>
        <v>-27.37253154164533</v>
      </c>
      <c r="BN1180">
        <f t="shared" si="2394"/>
        <v>-49.795178954011227</v>
      </c>
      <c r="BO1180">
        <f t="shared" si="2394"/>
        <v>-11.718292742092082</v>
      </c>
      <c r="BP1180">
        <f t="shared" si="2394"/>
        <v>-9.9063344211334581</v>
      </c>
      <c r="BQ1180">
        <f t="shared" si="2394"/>
        <v>-77.39049521771355</v>
      </c>
      <c r="BR1180">
        <f t="shared" si="2394"/>
        <v>-43.254569469302538</v>
      </c>
      <c r="BS1180">
        <f t="shared" si="2394"/>
        <v>-5.7131221873813551</v>
      </c>
      <c r="BT1180">
        <f t="shared" si="2394"/>
        <v>-20.677653592393174</v>
      </c>
      <c r="BU1180">
        <f t="shared" si="2394"/>
        <v>-9.5219896370541512</v>
      </c>
      <c r="BV1180">
        <f t="shared" si="2394"/>
        <v>-69.285371794929546</v>
      </c>
      <c r="BW1180">
        <f t="shared" si="2394"/>
        <v>-16.025923645311504</v>
      </c>
      <c r="BX1180">
        <f t="shared" si="2394"/>
        <v>-12.709468740847742</v>
      </c>
      <c r="BY1180">
        <f t="shared" si="2394"/>
        <v>-27.643459815369706</v>
      </c>
      <c r="BZ1180">
        <f t="shared" si="2394"/>
        <v>-46.966885761298506</v>
      </c>
      <c r="CA1180">
        <f t="shared" si="2394"/>
        <v>-6.7959187983642142</v>
      </c>
      <c r="CB1180">
        <f t="shared" si="2394"/>
        <v>-10.137041880757305</v>
      </c>
      <c r="CC1180">
        <f t="shared" ref="CC1180:CV1180" si="2395">IF(($A1180=$A1181),0,BI1180)</f>
        <v>0</v>
      </c>
      <c r="CD1180">
        <f t="shared" si="2395"/>
        <v>0</v>
      </c>
      <c r="CE1180">
        <f t="shared" si="2395"/>
        <v>0</v>
      </c>
      <c r="CF1180">
        <f t="shared" si="2395"/>
        <v>0</v>
      </c>
      <c r="CG1180">
        <f t="shared" si="2395"/>
        <v>0</v>
      </c>
      <c r="CH1180">
        <f t="shared" si="2395"/>
        <v>0</v>
      </c>
      <c r="CI1180">
        <f t="shared" si="2395"/>
        <v>0</v>
      </c>
      <c r="CJ1180">
        <f t="shared" si="2395"/>
        <v>0</v>
      </c>
      <c r="CK1180">
        <f t="shared" si="2395"/>
        <v>0</v>
      </c>
      <c r="CL1180">
        <f t="shared" si="2395"/>
        <v>0</v>
      </c>
      <c r="CM1180">
        <f t="shared" si="2395"/>
        <v>0</v>
      </c>
      <c r="CN1180">
        <f t="shared" si="2395"/>
        <v>0</v>
      </c>
      <c r="CO1180">
        <f t="shared" si="2395"/>
        <v>0</v>
      </c>
      <c r="CP1180">
        <f t="shared" si="2395"/>
        <v>0</v>
      </c>
      <c r="CQ1180">
        <f t="shared" si="2395"/>
        <v>0</v>
      </c>
      <c r="CR1180">
        <f t="shared" si="2395"/>
        <v>0</v>
      </c>
      <c r="CS1180">
        <f t="shared" si="2395"/>
        <v>0</v>
      </c>
      <c r="CT1180">
        <f t="shared" si="2395"/>
        <v>0</v>
      </c>
      <c r="CU1180">
        <f t="shared" si="2395"/>
        <v>0</v>
      </c>
      <c r="CV1180">
        <f t="shared" si="2395"/>
        <v>0</v>
      </c>
      <c r="CW1180">
        <f t="shared" si="22"/>
        <v>0</v>
      </c>
    </row>
    <row r="1181" spans="1:101" ht="12.75" customHeight="1">
      <c r="A1181" s="1">
        <v>838</v>
      </c>
      <c r="B1181" s="1">
        <v>1</v>
      </c>
      <c r="C1181" s="1">
        <v>0</v>
      </c>
      <c r="D1181" s="1">
        <v>15737</v>
      </c>
      <c r="E1181" s="1">
        <v>2</v>
      </c>
      <c r="F1181" s="1">
        <v>0</v>
      </c>
      <c r="G1181" s="1">
        <v>1</v>
      </c>
      <c r="H1181" s="1">
        <v>1</v>
      </c>
      <c r="I1181" s="1">
        <v>0</v>
      </c>
      <c r="J1181" s="1">
        <v>0</v>
      </c>
      <c r="K1181" s="1">
        <v>2</v>
      </c>
      <c r="L1181" s="4">
        <v>34.002753623188418</v>
      </c>
      <c r="M1181" s="1">
        <v>0.6</v>
      </c>
      <c r="N1181" s="1">
        <v>0.6</v>
      </c>
      <c r="O1181" s="1">
        <v>0.71</v>
      </c>
      <c r="P1181" s="1">
        <v>1.1100000000000001</v>
      </c>
      <c r="Q1181" s="1">
        <v>2.2200000000000002</v>
      </c>
      <c r="R1181" s="1">
        <v>1.41</v>
      </c>
      <c r="S1181" s="4">
        <v>1</v>
      </c>
      <c r="T1181" s="1">
        <v>0.81</v>
      </c>
      <c r="U1181" s="1">
        <v>2.2200000000000002</v>
      </c>
      <c r="V1181" s="1">
        <v>2.4500000000000002</v>
      </c>
      <c r="W1181" s="1">
        <v>1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O1181">
        <f t="shared" si="0"/>
        <v>-11.260070301744317</v>
      </c>
      <c r="AP1181">
        <f t="shared" si="1"/>
        <v>-12.898070853726006</v>
      </c>
      <c r="AQ1181">
        <f t="shared" si="2"/>
        <v>-5.7657493814734648</v>
      </c>
      <c r="AR1181">
        <f t="shared" si="3"/>
        <v>-1.6252294037379438</v>
      </c>
      <c r="AS1181">
        <f t="shared" si="4"/>
        <v>-4.4053865797339018</v>
      </c>
      <c r="AT1181">
        <f t="shared" si="5"/>
        <v>-8.7889584019873173</v>
      </c>
      <c r="AU1181">
        <f t="shared" si="6"/>
        <v>-1.8059201032037686</v>
      </c>
      <c r="AV1181">
        <f t="shared" si="7"/>
        <v>-0.57287561910170326</v>
      </c>
      <c r="AW1181">
        <f t="shared" si="8"/>
        <v>-18.039085150954918</v>
      </c>
      <c r="AX1181">
        <f t="shared" si="9"/>
        <v>-7.6313187753745337</v>
      </c>
      <c r="AY1181">
        <f t="shared" si="10"/>
        <v>-0.25624402707648336</v>
      </c>
      <c r="AZ1181">
        <f t="shared" si="11"/>
        <v>-7.273887499341412</v>
      </c>
      <c r="BA1181">
        <f t="shared" si="12"/>
        <v>-1.496783644144144</v>
      </c>
      <c r="BB1181">
        <f t="shared" si="13"/>
        <v>-13.724331862154374</v>
      </c>
      <c r="BC1181">
        <f t="shared" si="14"/>
        <v>-3.52166052110812</v>
      </c>
      <c r="BD1181">
        <f t="shared" si="15"/>
        <v>-3.9146368258302382</v>
      </c>
      <c r="BE1181">
        <f t="shared" si="16"/>
        <v>-5.1119513402644898</v>
      </c>
      <c r="BF1181">
        <f t="shared" si="17"/>
        <v>-10.722862730609101</v>
      </c>
      <c r="BG1181">
        <f t="shared" si="18"/>
        <v>-8.4951657167337366E-2</v>
      </c>
      <c r="BH1181">
        <f t="shared" si="19"/>
        <v>-2.7940173662432386</v>
      </c>
      <c r="BI1181">
        <f t="shared" ref="BI1181:CB1181" si="2396">IF(($A1181=$A1180),AO1181+BI1180,AO1181)</f>
        <v>-63.302472213234921</v>
      </c>
      <c r="BJ1181">
        <f t="shared" si="2396"/>
        <v>-84.598517457191264</v>
      </c>
      <c r="BK1181">
        <f t="shared" si="2396"/>
        <v>-36.984158630478497</v>
      </c>
      <c r="BL1181">
        <f t="shared" si="2396"/>
        <v>-5.4283694559664282</v>
      </c>
      <c r="BM1181">
        <f t="shared" si="2396"/>
        <v>-31.77791812137923</v>
      </c>
      <c r="BN1181">
        <f t="shared" si="2396"/>
        <v>-58.584137355998543</v>
      </c>
      <c r="BO1181">
        <f t="shared" si="2396"/>
        <v>-13.52421284529585</v>
      </c>
      <c r="BP1181">
        <f t="shared" si="2396"/>
        <v>-10.479210040235161</v>
      </c>
      <c r="BQ1181">
        <f t="shared" si="2396"/>
        <v>-95.429580368668468</v>
      </c>
      <c r="BR1181">
        <f t="shared" si="2396"/>
        <v>-50.885888244677069</v>
      </c>
      <c r="BS1181">
        <f t="shared" si="2396"/>
        <v>-5.9693662144578381</v>
      </c>
      <c r="BT1181">
        <f t="shared" si="2396"/>
        <v>-27.951541091734587</v>
      </c>
      <c r="BU1181">
        <f t="shared" si="2396"/>
        <v>-11.018773281198296</v>
      </c>
      <c r="BV1181">
        <f t="shared" si="2396"/>
        <v>-83.009703657083918</v>
      </c>
      <c r="BW1181">
        <f t="shared" si="2396"/>
        <v>-19.547584166419625</v>
      </c>
      <c r="BX1181">
        <f t="shared" si="2396"/>
        <v>-16.624105566677979</v>
      </c>
      <c r="BY1181">
        <f t="shared" si="2396"/>
        <v>-32.755411155634192</v>
      </c>
      <c r="BZ1181">
        <f t="shared" si="2396"/>
        <v>-57.689748491907608</v>
      </c>
      <c r="CA1181">
        <f t="shared" si="2396"/>
        <v>-6.8808704555315519</v>
      </c>
      <c r="CB1181">
        <f t="shared" si="2396"/>
        <v>-12.931059247000544</v>
      </c>
      <c r="CC1181">
        <f t="shared" ref="CC1181:CV1181" si="2397">IF(($A1181=$A1182),0,BI1181)</f>
        <v>0</v>
      </c>
      <c r="CD1181">
        <f t="shared" si="2397"/>
        <v>0</v>
      </c>
      <c r="CE1181">
        <f t="shared" si="2397"/>
        <v>0</v>
      </c>
      <c r="CF1181">
        <f t="shared" si="2397"/>
        <v>0</v>
      </c>
      <c r="CG1181">
        <f t="shared" si="2397"/>
        <v>0</v>
      </c>
      <c r="CH1181">
        <f t="shared" si="2397"/>
        <v>0</v>
      </c>
      <c r="CI1181">
        <f t="shared" si="2397"/>
        <v>0</v>
      </c>
      <c r="CJ1181">
        <f t="shared" si="2397"/>
        <v>0</v>
      </c>
      <c r="CK1181">
        <f t="shared" si="2397"/>
        <v>0</v>
      </c>
      <c r="CL1181">
        <f t="shared" si="2397"/>
        <v>0</v>
      </c>
      <c r="CM1181">
        <f t="shared" si="2397"/>
        <v>0</v>
      </c>
      <c r="CN1181">
        <f t="shared" si="2397"/>
        <v>0</v>
      </c>
      <c r="CO1181">
        <f t="shared" si="2397"/>
        <v>0</v>
      </c>
      <c r="CP1181">
        <f t="shared" si="2397"/>
        <v>0</v>
      </c>
      <c r="CQ1181">
        <f t="shared" si="2397"/>
        <v>0</v>
      </c>
      <c r="CR1181">
        <f t="shared" si="2397"/>
        <v>0</v>
      </c>
      <c r="CS1181">
        <f t="shared" si="2397"/>
        <v>0</v>
      </c>
      <c r="CT1181">
        <f t="shared" si="2397"/>
        <v>0</v>
      </c>
      <c r="CU1181">
        <f t="shared" si="2397"/>
        <v>0</v>
      </c>
      <c r="CV1181">
        <f t="shared" si="2397"/>
        <v>0</v>
      </c>
      <c r="CW1181">
        <f t="shared" si="22"/>
        <v>0</v>
      </c>
    </row>
    <row r="1182" spans="1:101" ht="12.75" customHeight="1">
      <c r="A1182" s="1">
        <v>838</v>
      </c>
      <c r="B1182" s="1">
        <v>1</v>
      </c>
      <c r="C1182" s="1">
        <v>0</v>
      </c>
      <c r="D1182" s="1">
        <v>15739</v>
      </c>
      <c r="E1182" s="1">
        <v>2</v>
      </c>
      <c r="F1182" s="1">
        <v>0</v>
      </c>
      <c r="G1182" s="1">
        <v>1</v>
      </c>
      <c r="H1182" s="1">
        <v>1</v>
      </c>
      <c r="I1182" s="1">
        <v>0</v>
      </c>
      <c r="J1182" s="1">
        <v>0</v>
      </c>
      <c r="K1182" s="1">
        <v>2</v>
      </c>
      <c r="L1182" s="4">
        <v>34.002753623188418</v>
      </c>
      <c r="M1182" s="1">
        <v>0.6</v>
      </c>
      <c r="N1182" s="1">
        <v>0.6</v>
      </c>
      <c r="O1182" s="1">
        <v>0.66</v>
      </c>
      <c r="P1182" s="1">
        <v>0.99</v>
      </c>
      <c r="Q1182" s="1">
        <v>1.99</v>
      </c>
      <c r="R1182" s="1">
        <v>1.35</v>
      </c>
      <c r="S1182" s="4">
        <v>1</v>
      </c>
      <c r="T1182" s="1">
        <v>0.69</v>
      </c>
      <c r="U1182" s="1">
        <v>2.2200000000000002</v>
      </c>
      <c r="V1182" s="1">
        <v>2.4500000000000002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O1182">
        <f t="shared" si="0"/>
        <v>-11.270927042705633</v>
      </c>
      <c r="AP1182">
        <f t="shared" si="1"/>
        <v>-12.846145883640569</v>
      </c>
      <c r="AQ1182">
        <f t="shared" si="2"/>
        <v>-5.7731685660839709</v>
      </c>
      <c r="AR1182">
        <f t="shared" si="3"/>
        <v>-1.6807850299778444</v>
      </c>
      <c r="AS1182">
        <f t="shared" si="4"/>
        <v>-4.3892989556254749</v>
      </c>
      <c r="AT1182">
        <f t="shared" si="5"/>
        <v>-8.7401044297586843</v>
      </c>
      <c r="AU1182">
        <f t="shared" si="6"/>
        <v>-1.8592489638556595</v>
      </c>
      <c r="AV1182">
        <f t="shared" si="7"/>
        <v>-0.59554560654845545</v>
      </c>
      <c r="AW1182">
        <f t="shared" si="8"/>
        <v>-18.0495656837113</v>
      </c>
      <c r="AX1182">
        <f t="shared" si="9"/>
        <v>-7.588046517466684</v>
      </c>
      <c r="AY1182">
        <f t="shared" si="10"/>
        <v>-0.27492389395472761</v>
      </c>
      <c r="AZ1182">
        <f t="shared" si="11"/>
        <v>-7.2296998464019584</v>
      </c>
      <c r="BA1182">
        <f t="shared" si="12"/>
        <v>-1.5503900585693051</v>
      </c>
      <c r="BB1182">
        <f t="shared" si="13"/>
        <v>-13.689856258592123</v>
      </c>
      <c r="BC1182">
        <f t="shared" si="14"/>
        <v>-3.551005520191858</v>
      </c>
      <c r="BD1182">
        <f t="shared" si="15"/>
        <v>-3.8954370855275378</v>
      </c>
      <c r="BE1182">
        <f t="shared" si="16"/>
        <v>-5.1282438586482781</v>
      </c>
      <c r="BF1182">
        <f t="shared" si="17"/>
        <v>-10.734326319258317</v>
      </c>
      <c r="BG1182">
        <f t="shared" si="18"/>
        <v>-9.1013532319262083E-2</v>
      </c>
      <c r="BH1182">
        <f t="shared" si="19"/>
        <v>-2.7983267677800705</v>
      </c>
      <c r="BI1182">
        <f t="shared" ref="BI1182:CB1182" si="2398">IF(($A1182=$A1181),AO1182+BI1181,AO1182)</f>
        <v>-74.573399255940558</v>
      </c>
      <c r="BJ1182">
        <f t="shared" si="2398"/>
        <v>-97.444663340831838</v>
      </c>
      <c r="BK1182">
        <f t="shared" si="2398"/>
        <v>-42.757327196562471</v>
      </c>
      <c r="BL1182">
        <f t="shared" si="2398"/>
        <v>-7.1091544859442726</v>
      </c>
      <c r="BM1182">
        <f t="shared" si="2398"/>
        <v>-36.167217077004707</v>
      </c>
      <c r="BN1182">
        <f t="shared" si="2398"/>
        <v>-67.324241785757224</v>
      </c>
      <c r="BO1182">
        <f t="shared" si="2398"/>
        <v>-15.383461809151509</v>
      </c>
      <c r="BP1182">
        <f t="shared" si="2398"/>
        <v>-11.074755646783617</v>
      </c>
      <c r="BQ1182">
        <f t="shared" si="2398"/>
        <v>-113.47914605237978</v>
      </c>
      <c r="BR1182">
        <f t="shared" si="2398"/>
        <v>-58.473934762143756</v>
      </c>
      <c r="BS1182">
        <f t="shared" si="2398"/>
        <v>-6.2442901084125655</v>
      </c>
      <c r="BT1182">
        <f t="shared" si="2398"/>
        <v>-35.181240938136547</v>
      </c>
      <c r="BU1182">
        <f t="shared" si="2398"/>
        <v>-12.569163339767602</v>
      </c>
      <c r="BV1182">
        <f t="shared" si="2398"/>
        <v>-96.699559915676048</v>
      </c>
      <c r="BW1182">
        <f t="shared" si="2398"/>
        <v>-23.098589686611483</v>
      </c>
      <c r="BX1182">
        <f t="shared" si="2398"/>
        <v>-20.519542652205516</v>
      </c>
      <c r="BY1182">
        <f t="shared" si="2398"/>
        <v>-37.883655014282468</v>
      </c>
      <c r="BZ1182">
        <f t="shared" si="2398"/>
        <v>-68.424074811165923</v>
      </c>
      <c r="CA1182">
        <f t="shared" si="2398"/>
        <v>-6.9718839878508136</v>
      </c>
      <c r="CB1182">
        <f t="shared" si="2398"/>
        <v>-15.729386014780614</v>
      </c>
      <c r="CC1182">
        <f t="shared" ref="CC1182:CV1182" si="2399">IF(($A1182=$A1183),0,BI1182)</f>
        <v>0</v>
      </c>
      <c r="CD1182">
        <f t="shared" si="2399"/>
        <v>0</v>
      </c>
      <c r="CE1182">
        <f t="shared" si="2399"/>
        <v>0</v>
      </c>
      <c r="CF1182">
        <f t="shared" si="2399"/>
        <v>0</v>
      </c>
      <c r="CG1182">
        <f t="shared" si="2399"/>
        <v>0</v>
      </c>
      <c r="CH1182">
        <f t="shared" si="2399"/>
        <v>0</v>
      </c>
      <c r="CI1182">
        <f t="shared" si="2399"/>
        <v>0</v>
      </c>
      <c r="CJ1182">
        <f t="shared" si="2399"/>
        <v>0</v>
      </c>
      <c r="CK1182">
        <f t="shared" si="2399"/>
        <v>0</v>
      </c>
      <c r="CL1182">
        <f t="shared" si="2399"/>
        <v>0</v>
      </c>
      <c r="CM1182">
        <f t="shared" si="2399"/>
        <v>0</v>
      </c>
      <c r="CN1182">
        <f t="shared" si="2399"/>
        <v>0</v>
      </c>
      <c r="CO1182">
        <f t="shared" si="2399"/>
        <v>0</v>
      </c>
      <c r="CP1182">
        <f t="shared" si="2399"/>
        <v>0</v>
      </c>
      <c r="CQ1182">
        <f t="shared" si="2399"/>
        <v>0</v>
      </c>
      <c r="CR1182">
        <f t="shared" si="2399"/>
        <v>0</v>
      </c>
      <c r="CS1182">
        <f t="shared" si="2399"/>
        <v>0</v>
      </c>
      <c r="CT1182">
        <f t="shared" si="2399"/>
        <v>0</v>
      </c>
      <c r="CU1182">
        <f t="shared" si="2399"/>
        <v>0</v>
      </c>
      <c r="CV1182">
        <f t="shared" si="2399"/>
        <v>0</v>
      </c>
      <c r="CW1182">
        <f t="shared" si="22"/>
        <v>0</v>
      </c>
    </row>
    <row r="1183" spans="1:101" ht="12.75" customHeight="1">
      <c r="A1183" s="1">
        <v>838</v>
      </c>
      <c r="B1183" s="1">
        <v>1</v>
      </c>
      <c r="C1183" s="1">
        <v>0</v>
      </c>
      <c r="D1183" s="1">
        <v>15741</v>
      </c>
      <c r="E1183" s="1">
        <v>2</v>
      </c>
      <c r="F1183" s="1">
        <v>0</v>
      </c>
      <c r="G1183" s="1">
        <v>1</v>
      </c>
      <c r="H1183" s="1">
        <v>1</v>
      </c>
      <c r="I1183" s="1">
        <v>0</v>
      </c>
      <c r="J1183" s="1">
        <v>0</v>
      </c>
      <c r="K1183" s="1">
        <v>2</v>
      </c>
      <c r="L1183" s="4">
        <v>34.002753623188418</v>
      </c>
      <c r="M1183" s="1">
        <v>0.6</v>
      </c>
      <c r="N1183" s="1">
        <v>0.6</v>
      </c>
      <c r="O1183" s="1">
        <v>0.66</v>
      </c>
      <c r="P1183" s="1">
        <v>0.99</v>
      </c>
      <c r="Q1183" s="1">
        <v>1.99</v>
      </c>
      <c r="R1183" s="1">
        <v>1.35</v>
      </c>
      <c r="S1183" s="4">
        <v>1</v>
      </c>
      <c r="T1183" s="1">
        <v>0.69</v>
      </c>
      <c r="U1183" s="1">
        <v>2.2200000000000002</v>
      </c>
      <c r="V1183" s="1">
        <v>2.4500000000000002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O1183">
        <f t="shared" si="0"/>
        <v>-11.270927042705633</v>
      </c>
      <c r="AP1183">
        <f t="shared" si="1"/>
        <v>-12.846145883640569</v>
      </c>
      <c r="AQ1183">
        <f t="shared" si="2"/>
        <v>-5.7731685660839709</v>
      </c>
      <c r="AR1183">
        <f t="shared" si="3"/>
        <v>-1.6807850299778444</v>
      </c>
      <c r="AS1183">
        <f t="shared" si="4"/>
        <v>-4.3892989556254749</v>
      </c>
      <c r="AT1183">
        <f t="shared" si="5"/>
        <v>-8.7401044297586843</v>
      </c>
      <c r="AU1183">
        <f t="shared" si="6"/>
        <v>-1.8592489638556595</v>
      </c>
      <c r="AV1183">
        <f t="shared" si="7"/>
        <v>-0.59554560654845545</v>
      </c>
      <c r="AW1183">
        <f t="shared" si="8"/>
        <v>-18.0495656837113</v>
      </c>
      <c r="AX1183">
        <f t="shared" si="9"/>
        <v>-7.588046517466684</v>
      </c>
      <c r="AY1183">
        <f t="shared" si="10"/>
        <v>-0.27492389395472761</v>
      </c>
      <c r="AZ1183">
        <f t="shared" si="11"/>
        <v>-7.2296998464019584</v>
      </c>
      <c r="BA1183">
        <f t="shared" si="12"/>
        <v>-1.5503900585693051</v>
      </c>
      <c r="BB1183">
        <f t="shared" si="13"/>
        <v>-13.689856258592123</v>
      </c>
      <c r="BC1183">
        <f t="shared" si="14"/>
        <v>-3.551005520191858</v>
      </c>
      <c r="BD1183">
        <f t="shared" si="15"/>
        <v>-3.8954370855275378</v>
      </c>
      <c r="BE1183">
        <f t="shared" si="16"/>
        <v>-5.1282438586482781</v>
      </c>
      <c r="BF1183">
        <f t="shared" si="17"/>
        <v>-10.734326319258317</v>
      </c>
      <c r="BG1183">
        <f t="shared" si="18"/>
        <v>-9.1013532319262083E-2</v>
      </c>
      <c r="BH1183">
        <f t="shared" si="19"/>
        <v>-2.7983267677800705</v>
      </c>
      <c r="BI1183">
        <f t="shared" ref="BI1183:CB1183" si="2400">IF(($A1183=$A1182),AO1183+BI1182,AO1183)</f>
        <v>-85.844326298646195</v>
      </c>
      <c r="BJ1183">
        <f t="shared" si="2400"/>
        <v>-110.29080922447241</v>
      </c>
      <c r="BK1183">
        <f t="shared" si="2400"/>
        <v>-48.530495762646439</v>
      </c>
      <c r="BL1183">
        <f t="shared" si="2400"/>
        <v>-8.7899395159221179</v>
      </c>
      <c r="BM1183">
        <f t="shared" si="2400"/>
        <v>-40.556516032630185</v>
      </c>
      <c r="BN1183">
        <f t="shared" si="2400"/>
        <v>-76.064346215515911</v>
      </c>
      <c r="BO1183">
        <f t="shared" si="2400"/>
        <v>-17.242710773007168</v>
      </c>
      <c r="BP1183">
        <f t="shared" si="2400"/>
        <v>-11.670301253332072</v>
      </c>
      <c r="BQ1183">
        <f t="shared" si="2400"/>
        <v>-131.52871173609108</v>
      </c>
      <c r="BR1183">
        <f t="shared" si="2400"/>
        <v>-66.061981279610436</v>
      </c>
      <c r="BS1183">
        <f t="shared" si="2400"/>
        <v>-6.5192140023672929</v>
      </c>
      <c r="BT1183">
        <f t="shared" si="2400"/>
        <v>-42.410940784538504</v>
      </c>
      <c r="BU1183">
        <f t="shared" si="2400"/>
        <v>-14.119553398336908</v>
      </c>
      <c r="BV1183">
        <f t="shared" si="2400"/>
        <v>-110.38941617426818</v>
      </c>
      <c r="BW1183">
        <f t="shared" si="2400"/>
        <v>-26.64959520680334</v>
      </c>
      <c r="BX1183">
        <f t="shared" si="2400"/>
        <v>-24.414979737733052</v>
      </c>
      <c r="BY1183">
        <f t="shared" si="2400"/>
        <v>-43.011898872930743</v>
      </c>
      <c r="BZ1183">
        <f t="shared" si="2400"/>
        <v>-79.158401130424238</v>
      </c>
      <c r="CA1183">
        <f t="shared" si="2400"/>
        <v>-7.0628975201700754</v>
      </c>
      <c r="CB1183">
        <f t="shared" si="2400"/>
        <v>-18.527712782560684</v>
      </c>
      <c r="CC1183">
        <f t="shared" ref="CC1183:CV1183" si="2401">IF(($A1183=$A1184),0,BI1183)</f>
        <v>0</v>
      </c>
      <c r="CD1183">
        <f t="shared" si="2401"/>
        <v>0</v>
      </c>
      <c r="CE1183">
        <f t="shared" si="2401"/>
        <v>0</v>
      </c>
      <c r="CF1183">
        <f t="shared" si="2401"/>
        <v>0</v>
      </c>
      <c r="CG1183">
        <f t="shared" si="2401"/>
        <v>0</v>
      </c>
      <c r="CH1183">
        <f t="shared" si="2401"/>
        <v>0</v>
      </c>
      <c r="CI1183">
        <f t="shared" si="2401"/>
        <v>0</v>
      </c>
      <c r="CJ1183">
        <f t="shared" si="2401"/>
        <v>0</v>
      </c>
      <c r="CK1183">
        <f t="shared" si="2401"/>
        <v>0</v>
      </c>
      <c r="CL1183">
        <f t="shared" si="2401"/>
        <v>0</v>
      </c>
      <c r="CM1183">
        <f t="shared" si="2401"/>
        <v>0</v>
      </c>
      <c r="CN1183">
        <f t="shared" si="2401"/>
        <v>0</v>
      </c>
      <c r="CO1183">
        <f t="shared" si="2401"/>
        <v>0</v>
      </c>
      <c r="CP1183">
        <f t="shared" si="2401"/>
        <v>0</v>
      </c>
      <c r="CQ1183">
        <f t="shared" si="2401"/>
        <v>0</v>
      </c>
      <c r="CR1183">
        <f t="shared" si="2401"/>
        <v>0</v>
      </c>
      <c r="CS1183">
        <f t="shared" si="2401"/>
        <v>0</v>
      </c>
      <c r="CT1183">
        <f t="shared" si="2401"/>
        <v>0</v>
      </c>
      <c r="CU1183">
        <f t="shared" si="2401"/>
        <v>0</v>
      </c>
      <c r="CV1183">
        <f t="shared" si="2401"/>
        <v>0</v>
      </c>
      <c r="CW1183">
        <f t="shared" si="22"/>
        <v>0</v>
      </c>
    </row>
    <row r="1184" spans="1:101" ht="12.75" customHeight="1">
      <c r="A1184" s="1">
        <v>838</v>
      </c>
      <c r="B1184" s="1">
        <v>1</v>
      </c>
      <c r="C1184" s="1">
        <v>0</v>
      </c>
      <c r="D1184" s="1">
        <v>15741</v>
      </c>
      <c r="E1184" s="1">
        <v>2</v>
      </c>
      <c r="F1184" s="1">
        <v>0</v>
      </c>
      <c r="G1184" s="1">
        <v>1</v>
      </c>
      <c r="H1184" s="1">
        <v>1</v>
      </c>
      <c r="I1184" s="1">
        <v>0</v>
      </c>
      <c r="J1184" s="1">
        <v>0</v>
      </c>
      <c r="K1184" s="1">
        <v>2</v>
      </c>
      <c r="L1184" s="4">
        <v>34.002753623188418</v>
      </c>
      <c r="M1184" s="1">
        <v>0.6</v>
      </c>
      <c r="N1184" s="1">
        <v>0.6</v>
      </c>
      <c r="O1184" s="1">
        <v>0.66</v>
      </c>
      <c r="P1184" s="1">
        <v>0.99</v>
      </c>
      <c r="Q1184" s="1">
        <v>1.99</v>
      </c>
      <c r="R1184" s="1">
        <v>1.35</v>
      </c>
      <c r="S1184" s="4">
        <v>1</v>
      </c>
      <c r="T1184" s="1">
        <v>0.69</v>
      </c>
      <c r="U1184" s="1">
        <v>2.2200000000000002</v>
      </c>
      <c r="V1184" s="1">
        <v>2.4500000000000002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1</v>
      </c>
      <c r="AC1184" s="1">
        <v>0</v>
      </c>
      <c r="AD1184" s="1">
        <v>0</v>
      </c>
      <c r="AE1184" s="1">
        <v>0</v>
      </c>
      <c r="AO1184">
        <f t="shared" si="0"/>
        <v>-14.698826603369673</v>
      </c>
      <c r="AP1184">
        <f t="shared" si="1"/>
        <v>-22.827066686328553</v>
      </c>
      <c r="AQ1184">
        <f t="shared" si="2"/>
        <v>-9.777713636046931</v>
      </c>
      <c r="AR1184">
        <f t="shared" si="3"/>
        <v>-0.25873545702357231</v>
      </c>
      <c r="AS1184">
        <f t="shared" si="4"/>
        <v>-9.1916307753877096</v>
      </c>
      <c r="AT1184">
        <f t="shared" si="5"/>
        <v>-15.986616311197036</v>
      </c>
      <c r="AU1184">
        <f t="shared" si="6"/>
        <v>-4.0333943369015346</v>
      </c>
      <c r="AV1184">
        <f t="shared" si="7"/>
        <v>-4.3298007873191491</v>
      </c>
      <c r="AW1184">
        <f t="shared" si="8"/>
        <v>-20.593482199065615</v>
      </c>
      <c r="AX1184">
        <f t="shared" si="9"/>
        <v>-13.879532909776255</v>
      </c>
      <c r="AY1184">
        <f t="shared" si="10"/>
        <v>-2.5458361418998106</v>
      </c>
      <c r="AZ1184">
        <f t="shared" si="11"/>
        <v>-2.9475908523230938</v>
      </c>
      <c r="BA1184">
        <f t="shared" si="12"/>
        <v>-3.2446567972154634</v>
      </c>
      <c r="BB1184">
        <f t="shared" si="13"/>
        <v>-20.810717640155517</v>
      </c>
      <c r="BC1184">
        <f t="shared" si="14"/>
        <v>-4.4474855090387422</v>
      </c>
      <c r="BD1184">
        <f t="shared" si="15"/>
        <v>-2.3477370126983041</v>
      </c>
      <c r="BE1184">
        <f t="shared" si="16"/>
        <v>-8.652910294211523</v>
      </c>
      <c r="BF1184">
        <f t="shared" si="17"/>
        <v>-12.698882947096743</v>
      </c>
      <c r="BG1184">
        <f t="shared" si="18"/>
        <v>-3.245908825574066</v>
      </c>
      <c r="BH1184">
        <f t="shared" si="19"/>
        <v>-2.2056521840796171</v>
      </c>
      <c r="BI1184">
        <f t="shared" ref="BI1184:CB1184" si="2402">IF(($A1184=$A1183),AO1184+BI1183,AO1184)</f>
        <v>-100.54315290201586</v>
      </c>
      <c r="BJ1184">
        <f t="shared" si="2402"/>
        <v>-133.11787591080096</v>
      </c>
      <c r="BK1184">
        <f t="shared" si="2402"/>
        <v>-58.308209398693371</v>
      </c>
      <c r="BL1184">
        <f t="shared" si="2402"/>
        <v>-9.0486749729456903</v>
      </c>
      <c r="BM1184">
        <f t="shared" si="2402"/>
        <v>-49.748146808017893</v>
      </c>
      <c r="BN1184">
        <f t="shared" si="2402"/>
        <v>-92.050962526712951</v>
      </c>
      <c r="BO1184">
        <f t="shared" si="2402"/>
        <v>-21.276105109908702</v>
      </c>
      <c r="BP1184">
        <f t="shared" si="2402"/>
        <v>-16.000102040651221</v>
      </c>
      <c r="BQ1184">
        <f t="shared" si="2402"/>
        <v>-152.1221939351567</v>
      </c>
      <c r="BR1184">
        <f t="shared" si="2402"/>
        <v>-79.941514189386695</v>
      </c>
      <c r="BS1184">
        <f t="shared" si="2402"/>
        <v>-9.0650501442671043</v>
      </c>
      <c r="BT1184">
        <f t="shared" si="2402"/>
        <v>-45.358531636861599</v>
      </c>
      <c r="BU1184">
        <f t="shared" si="2402"/>
        <v>-17.364210195552371</v>
      </c>
      <c r="BV1184">
        <f t="shared" si="2402"/>
        <v>-131.20013381442368</v>
      </c>
      <c r="BW1184">
        <f t="shared" si="2402"/>
        <v>-31.097080715842083</v>
      </c>
      <c r="BX1184">
        <f t="shared" si="2402"/>
        <v>-26.762716750431355</v>
      </c>
      <c r="BY1184">
        <f t="shared" si="2402"/>
        <v>-51.664809167142266</v>
      </c>
      <c r="BZ1184">
        <f t="shared" si="2402"/>
        <v>-91.857284077520987</v>
      </c>
      <c r="CA1184">
        <f t="shared" si="2402"/>
        <v>-10.308806345744141</v>
      </c>
      <c r="CB1184">
        <f t="shared" si="2402"/>
        <v>-20.733364966640302</v>
      </c>
      <c r="CC1184">
        <f t="shared" ref="CC1184:CV1184" si="2403">IF(($A1184=$A1185),0,BI1184)</f>
        <v>0</v>
      </c>
      <c r="CD1184">
        <f t="shared" si="2403"/>
        <v>0</v>
      </c>
      <c r="CE1184">
        <f t="shared" si="2403"/>
        <v>0</v>
      </c>
      <c r="CF1184">
        <f t="shared" si="2403"/>
        <v>0</v>
      </c>
      <c r="CG1184">
        <f t="shared" si="2403"/>
        <v>0</v>
      </c>
      <c r="CH1184">
        <f t="shared" si="2403"/>
        <v>0</v>
      </c>
      <c r="CI1184">
        <f t="shared" si="2403"/>
        <v>0</v>
      </c>
      <c r="CJ1184">
        <f t="shared" si="2403"/>
        <v>0</v>
      </c>
      <c r="CK1184">
        <f t="shared" si="2403"/>
        <v>0</v>
      </c>
      <c r="CL1184">
        <f t="shared" si="2403"/>
        <v>0</v>
      </c>
      <c r="CM1184">
        <f t="shared" si="2403"/>
        <v>0</v>
      </c>
      <c r="CN1184">
        <f t="shared" si="2403"/>
        <v>0</v>
      </c>
      <c r="CO1184">
        <f t="shared" si="2403"/>
        <v>0</v>
      </c>
      <c r="CP1184">
        <f t="shared" si="2403"/>
        <v>0</v>
      </c>
      <c r="CQ1184">
        <f t="shared" si="2403"/>
        <v>0</v>
      </c>
      <c r="CR1184">
        <f t="shared" si="2403"/>
        <v>0</v>
      </c>
      <c r="CS1184">
        <f t="shared" si="2403"/>
        <v>0</v>
      </c>
      <c r="CT1184">
        <f t="shared" si="2403"/>
        <v>0</v>
      </c>
      <c r="CU1184">
        <f t="shared" si="2403"/>
        <v>0</v>
      </c>
      <c r="CV1184">
        <f t="shared" si="2403"/>
        <v>0</v>
      </c>
      <c r="CW1184">
        <f t="shared" si="22"/>
        <v>0</v>
      </c>
    </row>
    <row r="1185" spans="1:101" ht="12.75" customHeight="1">
      <c r="A1185" s="1">
        <v>838</v>
      </c>
      <c r="B1185" s="1">
        <v>1</v>
      </c>
      <c r="C1185" s="1">
        <v>0</v>
      </c>
      <c r="D1185" s="1">
        <v>15744</v>
      </c>
      <c r="E1185" s="1">
        <v>2</v>
      </c>
      <c r="F1185" s="1">
        <v>0</v>
      </c>
      <c r="G1185" s="1">
        <v>1</v>
      </c>
      <c r="H1185" s="1">
        <v>1</v>
      </c>
      <c r="I1185" s="1">
        <v>0</v>
      </c>
      <c r="J1185" s="1">
        <v>0</v>
      </c>
      <c r="K1185" s="1">
        <v>2</v>
      </c>
      <c r="L1185" s="4">
        <v>34.002753623188418</v>
      </c>
      <c r="M1185" s="1">
        <v>0.6</v>
      </c>
      <c r="N1185" s="1">
        <v>0.6</v>
      </c>
      <c r="O1185" s="1">
        <v>0.66</v>
      </c>
      <c r="P1185" s="1">
        <v>0.99</v>
      </c>
      <c r="Q1185" s="1">
        <v>1.99</v>
      </c>
      <c r="R1185" s="1">
        <v>1.35</v>
      </c>
      <c r="S1185" s="4">
        <v>1</v>
      </c>
      <c r="T1185" s="1">
        <v>0.69</v>
      </c>
      <c r="U1185" s="1">
        <v>2.2200000000000002</v>
      </c>
      <c r="V1185" s="1">
        <v>2.4500000000000002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O1185">
        <f t="shared" si="0"/>
        <v>-11.270927042705633</v>
      </c>
      <c r="AP1185">
        <f t="shared" si="1"/>
        <v>-12.846145883640569</v>
      </c>
      <c r="AQ1185">
        <f t="shared" si="2"/>
        <v>-5.7731685660839709</v>
      </c>
      <c r="AR1185">
        <f t="shared" si="3"/>
        <v>-1.6807850299778444</v>
      </c>
      <c r="AS1185">
        <f t="shared" si="4"/>
        <v>-4.3892989556254749</v>
      </c>
      <c r="AT1185">
        <f t="shared" si="5"/>
        <v>-8.7401044297586843</v>
      </c>
      <c r="AU1185">
        <f t="shared" si="6"/>
        <v>-1.8592489638556595</v>
      </c>
      <c r="AV1185">
        <f t="shared" si="7"/>
        <v>-0.59554560654845545</v>
      </c>
      <c r="AW1185">
        <f t="shared" si="8"/>
        <v>-18.0495656837113</v>
      </c>
      <c r="AX1185">
        <f t="shared" si="9"/>
        <v>-7.588046517466684</v>
      </c>
      <c r="AY1185">
        <f t="shared" si="10"/>
        <v>-0.27492389395472761</v>
      </c>
      <c r="AZ1185">
        <f t="shared" si="11"/>
        <v>-7.2296998464019584</v>
      </c>
      <c r="BA1185">
        <f t="shared" si="12"/>
        <v>-1.5503900585693051</v>
      </c>
      <c r="BB1185">
        <f t="shared" si="13"/>
        <v>-13.689856258592123</v>
      </c>
      <c r="BC1185">
        <f t="shared" si="14"/>
        <v>-3.551005520191858</v>
      </c>
      <c r="BD1185">
        <f t="shared" si="15"/>
        <v>-3.8954370855275378</v>
      </c>
      <c r="BE1185">
        <f t="shared" si="16"/>
        <v>-5.1282438586482781</v>
      </c>
      <c r="BF1185">
        <f t="shared" si="17"/>
        <v>-10.734326319258317</v>
      </c>
      <c r="BG1185">
        <f t="shared" si="18"/>
        <v>-9.1013532319262083E-2</v>
      </c>
      <c r="BH1185">
        <f t="shared" si="19"/>
        <v>-2.7983267677800705</v>
      </c>
      <c r="BI1185">
        <f t="shared" ref="BI1185:CB1185" si="2404">IF(($A1185=$A1184),AO1185+BI1184,AO1185)</f>
        <v>-111.8140799447215</v>
      </c>
      <c r="BJ1185">
        <f t="shared" si="2404"/>
        <v>-145.96402179444152</v>
      </c>
      <c r="BK1185">
        <f t="shared" si="2404"/>
        <v>-64.081377964777346</v>
      </c>
      <c r="BL1185">
        <f t="shared" si="2404"/>
        <v>-10.729460002923535</v>
      </c>
      <c r="BM1185">
        <f t="shared" si="2404"/>
        <v>-54.13744576364337</v>
      </c>
      <c r="BN1185">
        <f t="shared" si="2404"/>
        <v>-100.79106695647164</v>
      </c>
      <c r="BO1185">
        <f t="shared" si="2404"/>
        <v>-23.135354073764361</v>
      </c>
      <c r="BP1185">
        <f t="shared" si="2404"/>
        <v>-16.595647647199677</v>
      </c>
      <c r="BQ1185">
        <f t="shared" si="2404"/>
        <v>-170.17175961886801</v>
      </c>
      <c r="BR1185">
        <f t="shared" si="2404"/>
        <v>-87.529560706853374</v>
      </c>
      <c r="BS1185">
        <f t="shared" si="2404"/>
        <v>-9.3399740382218326</v>
      </c>
      <c r="BT1185">
        <f t="shared" si="2404"/>
        <v>-52.588231483263556</v>
      </c>
      <c r="BU1185">
        <f t="shared" si="2404"/>
        <v>-18.914600254121677</v>
      </c>
      <c r="BV1185">
        <f t="shared" si="2404"/>
        <v>-144.88999007301581</v>
      </c>
      <c r="BW1185">
        <f t="shared" si="2404"/>
        <v>-34.64808623603394</v>
      </c>
      <c r="BX1185">
        <f t="shared" si="2404"/>
        <v>-30.658153835958892</v>
      </c>
      <c r="BY1185">
        <f t="shared" si="2404"/>
        <v>-56.793053025790542</v>
      </c>
      <c r="BZ1185">
        <f t="shared" si="2404"/>
        <v>-102.5916103967793</v>
      </c>
      <c r="CA1185">
        <f t="shared" si="2404"/>
        <v>-10.399819878063404</v>
      </c>
      <c r="CB1185">
        <f t="shared" si="2404"/>
        <v>-23.531691734420374</v>
      </c>
      <c r="CC1185">
        <f t="shared" ref="CC1185:CV1185" si="2405">IF(($A1185=$A1186),0,BI1185)</f>
        <v>0</v>
      </c>
      <c r="CD1185">
        <f t="shared" si="2405"/>
        <v>0</v>
      </c>
      <c r="CE1185">
        <f t="shared" si="2405"/>
        <v>0</v>
      </c>
      <c r="CF1185">
        <f t="shared" si="2405"/>
        <v>0</v>
      </c>
      <c r="CG1185">
        <f t="shared" si="2405"/>
        <v>0</v>
      </c>
      <c r="CH1185">
        <f t="shared" si="2405"/>
        <v>0</v>
      </c>
      <c r="CI1185">
        <f t="shared" si="2405"/>
        <v>0</v>
      </c>
      <c r="CJ1185">
        <f t="shared" si="2405"/>
        <v>0</v>
      </c>
      <c r="CK1185">
        <f t="shared" si="2405"/>
        <v>0</v>
      </c>
      <c r="CL1185">
        <f t="shared" si="2405"/>
        <v>0</v>
      </c>
      <c r="CM1185">
        <f t="shared" si="2405"/>
        <v>0</v>
      </c>
      <c r="CN1185">
        <f t="shared" si="2405"/>
        <v>0</v>
      </c>
      <c r="CO1185">
        <f t="shared" si="2405"/>
        <v>0</v>
      </c>
      <c r="CP1185">
        <f t="shared" si="2405"/>
        <v>0</v>
      </c>
      <c r="CQ1185">
        <f t="shared" si="2405"/>
        <v>0</v>
      </c>
      <c r="CR1185">
        <f t="shared" si="2405"/>
        <v>0</v>
      </c>
      <c r="CS1185">
        <f t="shared" si="2405"/>
        <v>0</v>
      </c>
      <c r="CT1185">
        <f t="shared" si="2405"/>
        <v>0</v>
      </c>
      <c r="CU1185">
        <f t="shared" si="2405"/>
        <v>0</v>
      </c>
      <c r="CV1185">
        <f t="shared" si="2405"/>
        <v>0</v>
      </c>
      <c r="CW1185">
        <f t="shared" si="22"/>
        <v>0</v>
      </c>
    </row>
    <row r="1186" spans="1:101" ht="12.75" customHeight="1">
      <c r="A1186" s="1">
        <v>838</v>
      </c>
      <c r="B1186" s="1">
        <v>2</v>
      </c>
      <c r="C1186" s="1">
        <v>0</v>
      </c>
      <c r="D1186" s="1">
        <v>15747</v>
      </c>
      <c r="E1186" s="1">
        <v>2</v>
      </c>
      <c r="F1186" s="1">
        <v>0</v>
      </c>
      <c r="G1186" s="1">
        <v>1</v>
      </c>
      <c r="H1186" s="1">
        <v>1</v>
      </c>
      <c r="I1186" s="1">
        <v>0</v>
      </c>
      <c r="J1186" s="1">
        <v>0</v>
      </c>
      <c r="K1186" s="1">
        <v>2</v>
      </c>
      <c r="L1186" s="4">
        <v>34.002753623188418</v>
      </c>
      <c r="M1186" s="1">
        <v>0.6</v>
      </c>
      <c r="N1186" s="1">
        <v>0.6</v>
      </c>
      <c r="O1186" s="1">
        <v>0.66</v>
      </c>
      <c r="P1186" s="1">
        <v>0.99</v>
      </c>
      <c r="Q1186" s="1">
        <v>1.99</v>
      </c>
      <c r="R1186" s="1">
        <v>1.35</v>
      </c>
      <c r="S1186" s="4">
        <v>1</v>
      </c>
      <c r="T1186" s="1">
        <v>0.69</v>
      </c>
      <c r="U1186" s="1">
        <v>2.2200000000000002</v>
      </c>
      <c r="V1186" s="1">
        <v>2.5499999999999998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1</v>
      </c>
      <c r="AC1186" s="1">
        <v>0</v>
      </c>
      <c r="AD1186" s="1">
        <v>0</v>
      </c>
      <c r="AE1186" s="1">
        <v>0</v>
      </c>
      <c r="AO1186">
        <f t="shared" si="0"/>
        <v>-14.69808201400831</v>
      </c>
      <c r="AP1186">
        <f t="shared" si="1"/>
        <v>-22.800767371189288</v>
      </c>
      <c r="AQ1186">
        <f t="shared" si="2"/>
        <v>-9.757872544908702</v>
      </c>
      <c r="AR1186">
        <f t="shared" si="3"/>
        <v>-0.25873460129354631</v>
      </c>
      <c r="AS1186">
        <f t="shared" si="4"/>
        <v>-9.13356457977304</v>
      </c>
      <c r="AT1186">
        <f t="shared" si="5"/>
        <v>-15.928929216139361</v>
      </c>
      <c r="AU1186">
        <f t="shared" si="6"/>
        <v>-4.0270699263204524</v>
      </c>
      <c r="AV1186">
        <f t="shared" si="7"/>
        <v>-4.3202714641205118</v>
      </c>
      <c r="AW1186">
        <f t="shared" si="8"/>
        <v>-20.59347404981914</v>
      </c>
      <c r="AX1186">
        <f t="shared" si="9"/>
        <v>-13.816175538199952</v>
      </c>
      <c r="AY1186">
        <f t="shared" si="10"/>
        <v>-2.5446026638758599</v>
      </c>
      <c r="AZ1186">
        <f t="shared" si="11"/>
        <v>-2.9475908453432944</v>
      </c>
      <c r="BA1186">
        <f t="shared" si="12"/>
        <v>-3.2414669841070314</v>
      </c>
      <c r="BB1186">
        <f t="shared" si="13"/>
        <v>-20.78704056313229</v>
      </c>
      <c r="BC1186">
        <f t="shared" si="14"/>
        <v>-4.4468867635960247</v>
      </c>
      <c r="BD1186">
        <f t="shared" si="15"/>
        <v>-2.3477315076511185</v>
      </c>
      <c r="BE1186">
        <f t="shared" si="16"/>
        <v>-8.6389249093985647</v>
      </c>
      <c r="BF1186">
        <f t="shared" si="17"/>
        <v>-12.698762873123655</v>
      </c>
      <c r="BG1186">
        <f t="shared" si="18"/>
        <v>-3.2457548391616</v>
      </c>
      <c r="BH1186">
        <f t="shared" si="19"/>
        <v>-2.2056045330891481</v>
      </c>
      <c r="BI1186">
        <f t="shared" ref="BI1186:CB1186" si="2406">IF(($A1186=$A1185),AO1186+BI1185,AO1186)</f>
        <v>-126.51216195872981</v>
      </c>
      <c r="BJ1186">
        <f t="shared" si="2406"/>
        <v>-168.76478916563082</v>
      </c>
      <c r="BK1186">
        <f t="shared" si="2406"/>
        <v>-73.839250509686053</v>
      </c>
      <c r="BL1186">
        <f t="shared" si="2406"/>
        <v>-10.988194604217082</v>
      </c>
      <c r="BM1186">
        <f t="shared" si="2406"/>
        <v>-63.271010343416407</v>
      </c>
      <c r="BN1186">
        <f t="shared" si="2406"/>
        <v>-116.719996172611</v>
      </c>
      <c r="BO1186">
        <f t="shared" si="2406"/>
        <v>-27.162424000084812</v>
      </c>
      <c r="BP1186">
        <f t="shared" si="2406"/>
        <v>-20.915919111320189</v>
      </c>
      <c r="BQ1186">
        <f t="shared" si="2406"/>
        <v>-190.76523366868716</v>
      </c>
      <c r="BR1186">
        <f t="shared" si="2406"/>
        <v>-101.34573624505333</v>
      </c>
      <c r="BS1186">
        <f t="shared" si="2406"/>
        <v>-11.884576702097693</v>
      </c>
      <c r="BT1186">
        <f t="shared" si="2406"/>
        <v>-55.535822328606848</v>
      </c>
      <c r="BU1186">
        <f t="shared" si="2406"/>
        <v>-22.156067238228708</v>
      </c>
      <c r="BV1186">
        <f t="shared" si="2406"/>
        <v>-165.67703063614809</v>
      </c>
      <c r="BW1186">
        <f t="shared" si="2406"/>
        <v>-39.094972999629967</v>
      </c>
      <c r="BX1186">
        <f t="shared" si="2406"/>
        <v>-33.005885343610011</v>
      </c>
      <c r="BY1186">
        <f t="shared" si="2406"/>
        <v>-65.43197793518911</v>
      </c>
      <c r="BZ1186">
        <f t="shared" si="2406"/>
        <v>-115.29037326990296</v>
      </c>
      <c r="CA1186">
        <f t="shared" si="2406"/>
        <v>-13.645574717225005</v>
      </c>
      <c r="CB1186">
        <f t="shared" si="2406"/>
        <v>-25.737296267509521</v>
      </c>
      <c r="CC1186">
        <f t="shared" ref="CC1186:CV1186" si="2407">IF(($A1186=$A1187),0,BI1186)</f>
        <v>0</v>
      </c>
      <c r="CD1186">
        <f t="shared" si="2407"/>
        <v>0</v>
      </c>
      <c r="CE1186">
        <f t="shared" si="2407"/>
        <v>0</v>
      </c>
      <c r="CF1186">
        <f t="shared" si="2407"/>
        <v>0</v>
      </c>
      <c r="CG1186">
        <f t="shared" si="2407"/>
        <v>0</v>
      </c>
      <c r="CH1186">
        <f t="shared" si="2407"/>
        <v>0</v>
      </c>
      <c r="CI1186">
        <f t="shared" si="2407"/>
        <v>0</v>
      </c>
      <c r="CJ1186">
        <f t="shared" si="2407"/>
        <v>0</v>
      </c>
      <c r="CK1186">
        <f t="shared" si="2407"/>
        <v>0</v>
      </c>
      <c r="CL1186">
        <f t="shared" si="2407"/>
        <v>0</v>
      </c>
      <c r="CM1186">
        <f t="shared" si="2407"/>
        <v>0</v>
      </c>
      <c r="CN1186">
        <f t="shared" si="2407"/>
        <v>0</v>
      </c>
      <c r="CO1186">
        <f t="shared" si="2407"/>
        <v>0</v>
      </c>
      <c r="CP1186">
        <f t="shared" si="2407"/>
        <v>0</v>
      </c>
      <c r="CQ1186">
        <f t="shared" si="2407"/>
        <v>0</v>
      </c>
      <c r="CR1186">
        <f t="shared" si="2407"/>
        <v>0</v>
      </c>
      <c r="CS1186">
        <f t="shared" si="2407"/>
        <v>0</v>
      </c>
      <c r="CT1186">
        <f t="shared" si="2407"/>
        <v>0</v>
      </c>
      <c r="CU1186">
        <f t="shared" si="2407"/>
        <v>0</v>
      </c>
      <c r="CV1186">
        <f t="shared" si="2407"/>
        <v>0</v>
      </c>
      <c r="CW1186">
        <f t="shared" si="22"/>
        <v>0</v>
      </c>
    </row>
    <row r="1187" spans="1:101" ht="12.75" customHeight="1">
      <c r="A1187" s="1">
        <v>838</v>
      </c>
      <c r="B1187" s="1">
        <v>2</v>
      </c>
      <c r="C1187" s="1">
        <v>0</v>
      </c>
      <c r="D1187" s="1">
        <v>15753</v>
      </c>
      <c r="E1187" s="1">
        <v>2</v>
      </c>
      <c r="F1187" s="1">
        <v>0</v>
      </c>
      <c r="G1187" s="1">
        <v>1</v>
      </c>
      <c r="H1187" s="1">
        <v>1</v>
      </c>
      <c r="I1187" s="1">
        <v>0</v>
      </c>
      <c r="J1187" s="1">
        <v>0</v>
      </c>
      <c r="K1187" s="1">
        <v>2</v>
      </c>
      <c r="L1187" s="4">
        <v>34.002753623188418</v>
      </c>
      <c r="M1187" s="1">
        <v>0.6</v>
      </c>
      <c r="N1187" s="1">
        <v>0.6</v>
      </c>
      <c r="O1187" s="1">
        <v>0.66</v>
      </c>
      <c r="P1187" s="1">
        <v>0.99</v>
      </c>
      <c r="Q1187" s="1">
        <v>1.99</v>
      </c>
      <c r="R1187" s="1">
        <v>1.35</v>
      </c>
      <c r="S1187" s="4">
        <v>1</v>
      </c>
      <c r="T1187" s="1">
        <v>0.69</v>
      </c>
      <c r="U1187" s="1">
        <v>2.2200000000000002</v>
      </c>
      <c r="V1187" s="1">
        <v>2.5499999999999998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O1187">
        <f t="shared" si="0"/>
        <v>-11.270182453344271</v>
      </c>
      <c r="AP1187">
        <f t="shared" si="1"/>
        <v>-12.819846568501301</v>
      </c>
      <c r="AQ1187">
        <f t="shared" si="2"/>
        <v>-5.753327474945741</v>
      </c>
      <c r="AR1187">
        <f t="shared" si="3"/>
        <v>-1.6807841742478182</v>
      </c>
      <c r="AS1187">
        <f t="shared" si="4"/>
        <v>-4.3312327600108036</v>
      </c>
      <c r="AT1187">
        <f t="shared" si="5"/>
        <v>-8.6824173347010092</v>
      </c>
      <c r="AU1187">
        <f t="shared" si="6"/>
        <v>-1.8529245532745773</v>
      </c>
      <c r="AV1187">
        <f t="shared" si="7"/>
        <v>-0.58601628334981803</v>
      </c>
      <c r="AW1187">
        <f t="shared" si="8"/>
        <v>-18.049557534464824</v>
      </c>
      <c r="AX1187">
        <f t="shared" si="9"/>
        <v>-7.5246891458903802</v>
      </c>
      <c r="AY1187">
        <f t="shared" si="10"/>
        <v>-0.27369041593077714</v>
      </c>
      <c r="AZ1187">
        <f t="shared" si="11"/>
        <v>-7.2296998394221585</v>
      </c>
      <c r="BA1187">
        <f t="shared" si="12"/>
        <v>-1.5472002454608733</v>
      </c>
      <c r="BB1187">
        <f t="shared" si="13"/>
        <v>-13.666179181568895</v>
      </c>
      <c r="BC1187">
        <f t="shared" si="14"/>
        <v>-3.5504067747491415</v>
      </c>
      <c r="BD1187">
        <f t="shared" si="15"/>
        <v>-3.8954315804803525</v>
      </c>
      <c r="BE1187">
        <f t="shared" si="16"/>
        <v>-5.1142584738353198</v>
      </c>
      <c r="BF1187">
        <f t="shared" si="17"/>
        <v>-10.734206245285229</v>
      </c>
      <c r="BG1187">
        <f t="shared" si="18"/>
        <v>-9.085954590679618E-2</v>
      </c>
      <c r="BH1187">
        <f t="shared" si="19"/>
        <v>-2.7982791167896011</v>
      </c>
      <c r="BI1187">
        <f t="shared" ref="BI1187:CB1187" si="2408">IF(($A1187=$A1186),AO1187+BI1186,AO1187)</f>
        <v>-137.78234441207408</v>
      </c>
      <c r="BJ1187">
        <f t="shared" si="2408"/>
        <v>-181.58463573413212</v>
      </c>
      <c r="BK1187">
        <f t="shared" si="2408"/>
        <v>-79.592577984631788</v>
      </c>
      <c r="BL1187">
        <f t="shared" si="2408"/>
        <v>-12.668978778464901</v>
      </c>
      <c r="BM1187">
        <f t="shared" si="2408"/>
        <v>-67.602243103427213</v>
      </c>
      <c r="BN1187">
        <f t="shared" si="2408"/>
        <v>-125.40241350731202</v>
      </c>
      <c r="BO1187">
        <f t="shared" si="2408"/>
        <v>-29.015348553359388</v>
      </c>
      <c r="BP1187">
        <f t="shared" si="2408"/>
        <v>-21.501935394670006</v>
      </c>
      <c r="BQ1187">
        <f t="shared" si="2408"/>
        <v>-208.81479120315197</v>
      </c>
      <c r="BR1187">
        <f t="shared" si="2408"/>
        <v>-108.87042539094371</v>
      </c>
      <c r="BS1187">
        <f t="shared" si="2408"/>
        <v>-12.158267118028469</v>
      </c>
      <c r="BT1187">
        <f t="shared" si="2408"/>
        <v>-62.765522168029008</v>
      </c>
      <c r="BU1187">
        <f t="shared" si="2408"/>
        <v>-23.703267483689583</v>
      </c>
      <c r="BV1187">
        <f t="shared" si="2408"/>
        <v>-179.343209817717</v>
      </c>
      <c r="BW1187">
        <f t="shared" si="2408"/>
        <v>-42.645379774379109</v>
      </c>
      <c r="BX1187">
        <f t="shared" si="2408"/>
        <v>-36.901316924090366</v>
      </c>
      <c r="BY1187">
        <f t="shared" si="2408"/>
        <v>-70.546236409024431</v>
      </c>
      <c r="BZ1187">
        <f t="shared" si="2408"/>
        <v>-126.02457951518818</v>
      </c>
      <c r="CA1187">
        <f t="shared" si="2408"/>
        <v>-13.7364342631318</v>
      </c>
      <c r="CB1187">
        <f t="shared" si="2408"/>
        <v>-28.535575384299122</v>
      </c>
      <c r="CC1187">
        <f t="shared" ref="CC1187:CV1187" si="2409">IF(($A1187=$A1188),0,BI1187)</f>
        <v>0</v>
      </c>
      <c r="CD1187">
        <f t="shared" si="2409"/>
        <v>0</v>
      </c>
      <c r="CE1187">
        <f t="shared" si="2409"/>
        <v>0</v>
      </c>
      <c r="CF1187">
        <f t="shared" si="2409"/>
        <v>0</v>
      </c>
      <c r="CG1187">
        <f t="shared" si="2409"/>
        <v>0</v>
      </c>
      <c r="CH1187">
        <f t="shared" si="2409"/>
        <v>0</v>
      </c>
      <c r="CI1187">
        <f t="shared" si="2409"/>
        <v>0</v>
      </c>
      <c r="CJ1187">
        <f t="shared" si="2409"/>
        <v>0</v>
      </c>
      <c r="CK1187">
        <f t="shared" si="2409"/>
        <v>0</v>
      </c>
      <c r="CL1187">
        <f t="shared" si="2409"/>
        <v>0</v>
      </c>
      <c r="CM1187">
        <f t="shared" si="2409"/>
        <v>0</v>
      </c>
      <c r="CN1187">
        <f t="shared" si="2409"/>
        <v>0</v>
      </c>
      <c r="CO1187">
        <f t="shared" si="2409"/>
        <v>0</v>
      </c>
      <c r="CP1187">
        <f t="shared" si="2409"/>
        <v>0</v>
      </c>
      <c r="CQ1187">
        <f t="shared" si="2409"/>
        <v>0</v>
      </c>
      <c r="CR1187">
        <f t="shared" si="2409"/>
        <v>0</v>
      </c>
      <c r="CS1187">
        <f t="shared" si="2409"/>
        <v>0</v>
      </c>
      <c r="CT1187">
        <f t="shared" si="2409"/>
        <v>0</v>
      </c>
      <c r="CU1187">
        <f t="shared" si="2409"/>
        <v>0</v>
      </c>
      <c r="CV1187">
        <f t="shared" si="2409"/>
        <v>0</v>
      </c>
      <c r="CW1187">
        <f t="shared" si="22"/>
        <v>0</v>
      </c>
    </row>
    <row r="1188" spans="1:101" ht="12.75" customHeight="1">
      <c r="A1188" s="1">
        <v>838</v>
      </c>
      <c r="B1188" s="1">
        <v>2</v>
      </c>
      <c r="C1188" s="1">
        <v>0</v>
      </c>
      <c r="D1188" s="1">
        <v>15760</v>
      </c>
      <c r="E1188" s="1">
        <v>2</v>
      </c>
      <c r="F1188" s="1">
        <v>0</v>
      </c>
      <c r="G1188" s="1">
        <v>1</v>
      </c>
      <c r="H1188" s="1">
        <v>1</v>
      </c>
      <c r="I1188" s="1">
        <v>0</v>
      </c>
      <c r="J1188" s="1">
        <v>0</v>
      </c>
      <c r="K1188" s="1">
        <v>2</v>
      </c>
      <c r="L1188" s="4">
        <v>34.002753623188418</v>
      </c>
      <c r="M1188" s="1">
        <v>0.6</v>
      </c>
      <c r="N1188" s="1">
        <v>0.6</v>
      </c>
      <c r="O1188" s="1">
        <v>0.66</v>
      </c>
      <c r="P1188" s="1">
        <v>0.99</v>
      </c>
      <c r="Q1188" s="1">
        <v>1.99</v>
      </c>
      <c r="R1188" s="1">
        <v>1.35</v>
      </c>
      <c r="S1188" s="4">
        <v>1</v>
      </c>
      <c r="T1188" s="1">
        <v>0.69</v>
      </c>
      <c r="U1188" s="1">
        <v>2.2200000000000002</v>
      </c>
      <c r="V1188" s="1">
        <v>2.5499999999999998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O1188">
        <f t="shared" si="0"/>
        <v>-11.270182453344271</v>
      </c>
      <c r="AP1188">
        <f t="shared" si="1"/>
        <v>-12.819846568501301</v>
      </c>
      <c r="AQ1188">
        <f t="shared" si="2"/>
        <v>-5.753327474945741</v>
      </c>
      <c r="AR1188">
        <f t="shared" si="3"/>
        <v>-1.6807841742478182</v>
      </c>
      <c r="AS1188">
        <f t="shared" si="4"/>
        <v>-4.3312327600108036</v>
      </c>
      <c r="AT1188">
        <f t="shared" si="5"/>
        <v>-8.6824173347010092</v>
      </c>
      <c r="AU1188">
        <f t="shared" si="6"/>
        <v>-1.8529245532745773</v>
      </c>
      <c r="AV1188">
        <f t="shared" si="7"/>
        <v>-0.58601628334981803</v>
      </c>
      <c r="AW1188">
        <f t="shared" si="8"/>
        <v>-18.049557534464824</v>
      </c>
      <c r="AX1188">
        <f t="shared" si="9"/>
        <v>-7.5246891458903802</v>
      </c>
      <c r="AY1188">
        <f t="shared" si="10"/>
        <v>-0.27369041593077714</v>
      </c>
      <c r="AZ1188">
        <f t="shared" si="11"/>
        <v>-7.2296998394221585</v>
      </c>
      <c r="BA1188">
        <f t="shared" si="12"/>
        <v>-1.5472002454608733</v>
      </c>
      <c r="BB1188">
        <f t="shared" si="13"/>
        <v>-13.666179181568895</v>
      </c>
      <c r="BC1188">
        <f t="shared" si="14"/>
        <v>-3.5504067747491415</v>
      </c>
      <c r="BD1188">
        <f t="shared" si="15"/>
        <v>-3.8954315804803525</v>
      </c>
      <c r="BE1188">
        <f t="shared" si="16"/>
        <v>-5.1142584738353198</v>
      </c>
      <c r="BF1188">
        <f t="shared" si="17"/>
        <v>-10.734206245285229</v>
      </c>
      <c r="BG1188">
        <f t="shared" si="18"/>
        <v>-9.085954590679618E-2</v>
      </c>
      <c r="BH1188">
        <f t="shared" si="19"/>
        <v>-2.7982791167896011</v>
      </c>
      <c r="BI1188">
        <f t="shared" ref="BI1188:CB1188" si="2410">IF(($A1188=$A1187),AO1188+BI1187,AO1188)</f>
        <v>-149.05252686541834</v>
      </c>
      <c r="BJ1188">
        <f t="shared" si="2410"/>
        <v>-194.40448230263343</v>
      </c>
      <c r="BK1188">
        <f t="shared" si="2410"/>
        <v>-85.345905459577523</v>
      </c>
      <c r="BL1188">
        <f t="shared" si="2410"/>
        <v>-14.34976295271272</v>
      </c>
      <c r="BM1188">
        <f t="shared" si="2410"/>
        <v>-71.933475863438019</v>
      </c>
      <c r="BN1188">
        <f t="shared" si="2410"/>
        <v>-134.08483084201302</v>
      </c>
      <c r="BO1188">
        <f t="shared" si="2410"/>
        <v>-30.868273106633964</v>
      </c>
      <c r="BP1188">
        <f t="shared" si="2410"/>
        <v>-22.087951678019824</v>
      </c>
      <c r="BQ1188">
        <f t="shared" si="2410"/>
        <v>-226.86434873761681</v>
      </c>
      <c r="BR1188">
        <f t="shared" si="2410"/>
        <v>-116.39511453683409</v>
      </c>
      <c r="BS1188">
        <f t="shared" si="2410"/>
        <v>-12.431957533959245</v>
      </c>
      <c r="BT1188">
        <f t="shared" si="2410"/>
        <v>-69.995222007451162</v>
      </c>
      <c r="BU1188">
        <f t="shared" si="2410"/>
        <v>-25.250467729150458</v>
      </c>
      <c r="BV1188">
        <f t="shared" si="2410"/>
        <v>-193.0093889992859</v>
      </c>
      <c r="BW1188">
        <f t="shared" si="2410"/>
        <v>-46.19578654912825</v>
      </c>
      <c r="BX1188">
        <f t="shared" si="2410"/>
        <v>-40.796748504570722</v>
      </c>
      <c r="BY1188">
        <f t="shared" si="2410"/>
        <v>-75.660494882859751</v>
      </c>
      <c r="BZ1188">
        <f t="shared" si="2410"/>
        <v>-136.75878576047342</v>
      </c>
      <c r="CA1188">
        <f t="shared" si="2410"/>
        <v>-13.827293809038595</v>
      </c>
      <c r="CB1188">
        <f t="shared" si="2410"/>
        <v>-31.333854501088723</v>
      </c>
      <c r="CC1188">
        <f t="shared" ref="CC1188:CV1188" si="2411">IF(($A1188=$A1189),0,BI1188)</f>
        <v>0</v>
      </c>
      <c r="CD1188">
        <f t="shared" si="2411"/>
        <v>0</v>
      </c>
      <c r="CE1188">
        <f t="shared" si="2411"/>
        <v>0</v>
      </c>
      <c r="CF1188">
        <f t="shared" si="2411"/>
        <v>0</v>
      </c>
      <c r="CG1188">
        <f t="shared" si="2411"/>
        <v>0</v>
      </c>
      <c r="CH1188">
        <f t="shared" si="2411"/>
        <v>0</v>
      </c>
      <c r="CI1188">
        <f t="shared" si="2411"/>
        <v>0</v>
      </c>
      <c r="CJ1188">
        <f t="shared" si="2411"/>
        <v>0</v>
      </c>
      <c r="CK1188">
        <f t="shared" si="2411"/>
        <v>0</v>
      </c>
      <c r="CL1188">
        <f t="shared" si="2411"/>
        <v>0</v>
      </c>
      <c r="CM1188">
        <f t="shared" si="2411"/>
        <v>0</v>
      </c>
      <c r="CN1188">
        <f t="shared" si="2411"/>
        <v>0</v>
      </c>
      <c r="CO1188">
        <f t="shared" si="2411"/>
        <v>0</v>
      </c>
      <c r="CP1188">
        <f t="shared" si="2411"/>
        <v>0</v>
      </c>
      <c r="CQ1188">
        <f t="shared" si="2411"/>
        <v>0</v>
      </c>
      <c r="CR1188">
        <f t="shared" si="2411"/>
        <v>0</v>
      </c>
      <c r="CS1188">
        <f t="shared" si="2411"/>
        <v>0</v>
      </c>
      <c r="CT1188">
        <f t="shared" si="2411"/>
        <v>0</v>
      </c>
      <c r="CU1188">
        <f t="shared" si="2411"/>
        <v>0</v>
      </c>
      <c r="CV1188">
        <f t="shared" si="2411"/>
        <v>0</v>
      </c>
      <c r="CW1188">
        <f t="shared" si="22"/>
        <v>0</v>
      </c>
    </row>
    <row r="1189" spans="1:101" ht="12.75" customHeight="1">
      <c r="A1189" s="1">
        <v>838</v>
      </c>
      <c r="B1189" s="1">
        <v>1</v>
      </c>
      <c r="C1189" s="1">
        <v>0</v>
      </c>
      <c r="D1189" s="1">
        <v>15764</v>
      </c>
      <c r="E1189" s="1">
        <v>2</v>
      </c>
      <c r="F1189" s="1">
        <v>0</v>
      </c>
      <c r="G1189" s="1">
        <v>1</v>
      </c>
      <c r="H1189" s="1">
        <v>1</v>
      </c>
      <c r="I1189" s="1">
        <v>0</v>
      </c>
      <c r="J1189" s="1">
        <v>0</v>
      </c>
      <c r="K1189" s="1">
        <v>2</v>
      </c>
      <c r="L1189" s="4">
        <v>34.002753623188418</v>
      </c>
      <c r="M1189" s="1">
        <v>0.6</v>
      </c>
      <c r="N1189" s="1">
        <v>0.6</v>
      </c>
      <c r="O1189" s="1">
        <v>0.66</v>
      </c>
      <c r="P1189" s="1">
        <v>0.99</v>
      </c>
      <c r="Q1189" s="1">
        <v>1.99</v>
      </c>
      <c r="R1189" s="1">
        <v>1.35</v>
      </c>
      <c r="S1189" s="4">
        <v>1</v>
      </c>
      <c r="T1189" s="1">
        <v>0.69</v>
      </c>
      <c r="U1189" s="1">
        <v>2.2200000000000002</v>
      </c>
      <c r="V1189" s="1">
        <v>2.5499999999999998</v>
      </c>
      <c r="W1189" s="1">
        <v>1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O1189">
        <f t="shared" si="0"/>
        <v>-11.270182453344271</v>
      </c>
      <c r="AP1189">
        <f t="shared" si="1"/>
        <v>-12.819846568501301</v>
      </c>
      <c r="AQ1189">
        <f t="shared" si="2"/>
        <v>-5.753327474945741</v>
      </c>
      <c r="AR1189">
        <f t="shared" si="3"/>
        <v>-1.6807841742478182</v>
      </c>
      <c r="AS1189">
        <f t="shared" si="4"/>
        <v>-4.3312327600108036</v>
      </c>
      <c r="AT1189">
        <f t="shared" si="5"/>
        <v>-8.6824173347010092</v>
      </c>
      <c r="AU1189">
        <f t="shared" si="6"/>
        <v>-1.8529245532745773</v>
      </c>
      <c r="AV1189">
        <f t="shared" si="7"/>
        <v>-0.58601628334981803</v>
      </c>
      <c r="AW1189">
        <f t="shared" si="8"/>
        <v>-18.049557534464824</v>
      </c>
      <c r="AX1189">
        <f t="shared" si="9"/>
        <v>-7.5246891458903802</v>
      </c>
      <c r="AY1189">
        <f t="shared" si="10"/>
        <v>-0.27369041593077714</v>
      </c>
      <c r="AZ1189">
        <f t="shared" si="11"/>
        <v>-7.2296998394221585</v>
      </c>
      <c r="BA1189">
        <f t="shared" si="12"/>
        <v>-1.5472002454608733</v>
      </c>
      <c r="BB1189">
        <f t="shared" si="13"/>
        <v>-13.666179181568895</v>
      </c>
      <c r="BC1189">
        <f t="shared" si="14"/>
        <v>-3.5504067747491415</v>
      </c>
      <c r="BD1189">
        <f t="shared" si="15"/>
        <v>-3.8954315804803525</v>
      </c>
      <c r="BE1189">
        <f t="shared" si="16"/>
        <v>-5.1142584738353198</v>
      </c>
      <c r="BF1189">
        <f t="shared" si="17"/>
        <v>-10.734206245285229</v>
      </c>
      <c r="BG1189">
        <f t="shared" si="18"/>
        <v>-9.085954590679618E-2</v>
      </c>
      <c r="BH1189">
        <f t="shared" si="19"/>
        <v>-2.7982791167896011</v>
      </c>
      <c r="BI1189">
        <f t="shared" ref="BI1189:CB1189" si="2412">IF(($A1189=$A1188),AO1189+BI1188,AO1189)</f>
        <v>-160.32270931876261</v>
      </c>
      <c r="BJ1189">
        <f t="shared" si="2412"/>
        <v>-207.22432887113473</v>
      </c>
      <c r="BK1189">
        <f t="shared" si="2412"/>
        <v>-91.099232934523258</v>
      </c>
      <c r="BL1189">
        <f t="shared" si="2412"/>
        <v>-16.030547126960538</v>
      </c>
      <c r="BM1189">
        <f t="shared" si="2412"/>
        <v>-76.264708623448826</v>
      </c>
      <c r="BN1189">
        <f t="shared" si="2412"/>
        <v>-142.76724817671402</v>
      </c>
      <c r="BO1189">
        <f t="shared" si="2412"/>
        <v>-32.72119765990854</v>
      </c>
      <c r="BP1189">
        <f t="shared" si="2412"/>
        <v>-22.673967961369641</v>
      </c>
      <c r="BQ1189">
        <f t="shared" si="2412"/>
        <v>-244.91390627208165</v>
      </c>
      <c r="BR1189">
        <f t="shared" si="2412"/>
        <v>-123.91980368272446</v>
      </c>
      <c r="BS1189">
        <f t="shared" si="2412"/>
        <v>-12.705647949890022</v>
      </c>
      <c r="BT1189">
        <f t="shared" si="2412"/>
        <v>-77.224921846873315</v>
      </c>
      <c r="BU1189">
        <f t="shared" si="2412"/>
        <v>-26.797667974611333</v>
      </c>
      <c r="BV1189">
        <f t="shared" si="2412"/>
        <v>-206.67556818085481</v>
      </c>
      <c r="BW1189">
        <f t="shared" si="2412"/>
        <v>-49.746193323877392</v>
      </c>
      <c r="BX1189">
        <f t="shared" si="2412"/>
        <v>-44.692180085051078</v>
      </c>
      <c r="BY1189">
        <f t="shared" si="2412"/>
        <v>-80.774753356695072</v>
      </c>
      <c r="BZ1189">
        <f t="shared" si="2412"/>
        <v>-147.49299200575865</v>
      </c>
      <c r="CA1189">
        <f t="shared" si="2412"/>
        <v>-13.918153354945391</v>
      </c>
      <c r="CB1189">
        <f t="shared" si="2412"/>
        <v>-34.132133617878324</v>
      </c>
      <c r="CC1189">
        <f t="shared" ref="CC1189:CV1189" si="2413">IF(($A1189=$A1190),0,BI1189)</f>
        <v>0</v>
      </c>
      <c r="CD1189">
        <f t="shared" si="2413"/>
        <v>0</v>
      </c>
      <c r="CE1189">
        <f t="shared" si="2413"/>
        <v>0</v>
      </c>
      <c r="CF1189">
        <f t="shared" si="2413"/>
        <v>0</v>
      </c>
      <c r="CG1189">
        <f t="shared" si="2413"/>
        <v>0</v>
      </c>
      <c r="CH1189">
        <f t="shared" si="2413"/>
        <v>0</v>
      </c>
      <c r="CI1189">
        <f t="shared" si="2413"/>
        <v>0</v>
      </c>
      <c r="CJ1189">
        <f t="shared" si="2413"/>
        <v>0</v>
      </c>
      <c r="CK1189">
        <f t="shared" si="2413"/>
        <v>0</v>
      </c>
      <c r="CL1189">
        <f t="shared" si="2413"/>
        <v>0</v>
      </c>
      <c r="CM1189">
        <f t="shared" si="2413"/>
        <v>0</v>
      </c>
      <c r="CN1189">
        <f t="shared" si="2413"/>
        <v>0</v>
      </c>
      <c r="CO1189">
        <f t="shared" si="2413"/>
        <v>0</v>
      </c>
      <c r="CP1189">
        <f t="shared" si="2413"/>
        <v>0</v>
      </c>
      <c r="CQ1189">
        <f t="shared" si="2413"/>
        <v>0</v>
      </c>
      <c r="CR1189">
        <f t="shared" si="2413"/>
        <v>0</v>
      </c>
      <c r="CS1189">
        <f t="shared" si="2413"/>
        <v>0</v>
      </c>
      <c r="CT1189">
        <f t="shared" si="2413"/>
        <v>0</v>
      </c>
      <c r="CU1189">
        <f t="shared" si="2413"/>
        <v>0</v>
      </c>
      <c r="CV1189">
        <f t="shared" si="2413"/>
        <v>0</v>
      </c>
      <c r="CW1189">
        <f t="shared" si="22"/>
        <v>0</v>
      </c>
    </row>
    <row r="1190" spans="1:101" ht="12.75" customHeight="1">
      <c r="A1190" s="1">
        <v>838</v>
      </c>
      <c r="B1190" s="1">
        <v>1</v>
      </c>
      <c r="C1190" s="1">
        <v>0</v>
      </c>
      <c r="D1190" s="1">
        <v>15767</v>
      </c>
      <c r="E1190" s="1">
        <v>2</v>
      </c>
      <c r="F1190" s="1">
        <v>0</v>
      </c>
      <c r="G1190" s="1">
        <v>1</v>
      </c>
      <c r="H1190" s="1">
        <v>1</v>
      </c>
      <c r="I1190" s="1">
        <v>0</v>
      </c>
      <c r="J1190" s="1">
        <v>0</v>
      </c>
      <c r="K1190" s="1">
        <v>2</v>
      </c>
      <c r="L1190" s="4">
        <v>34.002753623188418</v>
      </c>
      <c r="M1190" s="1">
        <v>0.6</v>
      </c>
      <c r="N1190" s="1">
        <v>0.6</v>
      </c>
      <c r="O1190" s="1">
        <v>0.71</v>
      </c>
      <c r="P1190" s="1">
        <v>0.99</v>
      </c>
      <c r="Q1190" s="1">
        <v>2.2200000000000002</v>
      </c>
      <c r="R1190" s="1">
        <v>1.41</v>
      </c>
      <c r="S1190" s="4">
        <v>0.94</v>
      </c>
      <c r="T1190" s="1">
        <v>0.81</v>
      </c>
      <c r="U1190" s="1">
        <v>2.2200000000000002</v>
      </c>
      <c r="V1190" s="1">
        <v>2.5499999999999998</v>
      </c>
      <c r="W1190" s="1">
        <v>1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O1190">
        <f t="shared" si="0"/>
        <v>-11.259419604285</v>
      </c>
      <c r="AP1190">
        <f t="shared" si="1"/>
        <v>-12.872098563759769</v>
      </c>
      <c r="AQ1190">
        <f t="shared" si="2"/>
        <v>-5.7492727984335232</v>
      </c>
      <c r="AR1190">
        <f t="shared" si="3"/>
        <v>-1.6277197090005435</v>
      </c>
      <c r="AS1190">
        <f t="shared" si="4"/>
        <v>-4.3617625757231568</v>
      </c>
      <c r="AT1190">
        <f t="shared" si="5"/>
        <v>-8.7337003711355017</v>
      </c>
      <c r="AU1190">
        <f t="shared" si="6"/>
        <v>-1.8179002443044574</v>
      </c>
      <c r="AV1190">
        <f t="shared" si="7"/>
        <v>-0.60056487618624022</v>
      </c>
      <c r="AW1190">
        <f t="shared" si="8"/>
        <v>-18.039096590660691</v>
      </c>
      <c r="AX1190">
        <f t="shared" si="9"/>
        <v>-7.5716601869781099</v>
      </c>
      <c r="AY1190">
        <f t="shared" si="10"/>
        <v>-0.26817201150424924</v>
      </c>
      <c r="AZ1190">
        <f t="shared" si="11"/>
        <v>-7.3329910111523517</v>
      </c>
      <c r="BA1190">
        <f t="shared" si="12"/>
        <v>-1.5122195599664889</v>
      </c>
      <c r="BB1190">
        <f t="shared" si="13"/>
        <v>-13.700362309672231</v>
      </c>
      <c r="BC1190">
        <f t="shared" si="14"/>
        <v>-3.5382306581899736</v>
      </c>
      <c r="BD1190">
        <f t="shared" si="15"/>
        <v>-3.9630279655943528</v>
      </c>
      <c r="BE1190">
        <f t="shared" si="16"/>
        <v>-5.102284209515795</v>
      </c>
      <c r="BF1190">
        <f t="shared" si="17"/>
        <v>-10.723294320089892</v>
      </c>
      <c r="BG1190">
        <f t="shared" si="18"/>
        <v>-9.0450708440555194E-2</v>
      </c>
      <c r="BH1190">
        <f t="shared" si="19"/>
        <v>-2.8321807630553724</v>
      </c>
      <c r="BI1190">
        <f t="shared" ref="BI1190:CB1190" si="2414">IF(($A1190=$A1189),AO1190+BI1189,AO1190)</f>
        <v>-171.58212892304761</v>
      </c>
      <c r="BJ1190">
        <f t="shared" si="2414"/>
        <v>-220.09642743489451</v>
      </c>
      <c r="BK1190">
        <f t="shared" si="2414"/>
        <v>-96.848505732956781</v>
      </c>
      <c r="BL1190">
        <f t="shared" si="2414"/>
        <v>-17.658266835961083</v>
      </c>
      <c r="BM1190">
        <f t="shared" si="2414"/>
        <v>-80.626471199171988</v>
      </c>
      <c r="BN1190">
        <f t="shared" si="2414"/>
        <v>-151.50094854784953</v>
      </c>
      <c r="BO1190">
        <f t="shared" si="2414"/>
        <v>-34.539097904212994</v>
      </c>
      <c r="BP1190">
        <f t="shared" si="2414"/>
        <v>-23.274532837555881</v>
      </c>
      <c r="BQ1190">
        <f t="shared" si="2414"/>
        <v>-262.95300286274232</v>
      </c>
      <c r="BR1190">
        <f t="shared" si="2414"/>
        <v>-131.49146386970259</v>
      </c>
      <c r="BS1190">
        <f t="shared" si="2414"/>
        <v>-12.973819961394272</v>
      </c>
      <c r="BT1190">
        <f t="shared" si="2414"/>
        <v>-84.557912858025674</v>
      </c>
      <c r="BU1190">
        <f t="shared" si="2414"/>
        <v>-28.309887534577822</v>
      </c>
      <c r="BV1190">
        <f t="shared" si="2414"/>
        <v>-220.37593049052705</v>
      </c>
      <c r="BW1190">
        <f t="shared" si="2414"/>
        <v>-53.284423982067366</v>
      </c>
      <c r="BX1190">
        <f t="shared" si="2414"/>
        <v>-48.655208050645427</v>
      </c>
      <c r="BY1190">
        <f t="shared" si="2414"/>
        <v>-85.877037566210873</v>
      </c>
      <c r="BZ1190">
        <f t="shared" si="2414"/>
        <v>-158.21628632584856</v>
      </c>
      <c r="CA1190">
        <f t="shared" si="2414"/>
        <v>-14.008604063385945</v>
      </c>
      <c r="CB1190">
        <f t="shared" si="2414"/>
        <v>-36.964314380933693</v>
      </c>
      <c r="CC1190">
        <f t="shared" ref="CC1190:CV1190" si="2415">IF(($A1190=$A1191),0,BI1190)</f>
        <v>0</v>
      </c>
      <c r="CD1190">
        <f t="shared" si="2415"/>
        <v>0</v>
      </c>
      <c r="CE1190">
        <f t="shared" si="2415"/>
        <v>0</v>
      </c>
      <c r="CF1190">
        <f t="shared" si="2415"/>
        <v>0</v>
      </c>
      <c r="CG1190">
        <f t="shared" si="2415"/>
        <v>0</v>
      </c>
      <c r="CH1190">
        <f t="shared" si="2415"/>
        <v>0</v>
      </c>
      <c r="CI1190">
        <f t="shared" si="2415"/>
        <v>0</v>
      </c>
      <c r="CJ1190">
        <f t="shared" si="2415"/>
        <v>0</v>
      </c>
      <c r="CK1190">
        <f t="shared" si="2415"/>
        <v>0</v>
      </c>
      <c r="CL1190">
        <f t="shared" si="2415"/>
        <v>0</v>
      </c>
      <c r="CM1190">
        <f t="shared" si="2415"/>
        <v>0</v>
      </c>
      <c r="CN1190">
        <f t="shared" si="2415"/>
        <v>0</v>
      </c>
      <c r="CO1190">
        <f t="shared" si="2415"/>
        <v>0</v>
      </c>
      <c r="CP1190">
        <f t="shared" si="2415"/>
        <v>0</v>
      </c>
      <c r="CQ1190">
        <f t="shared" si="2415"/>
        <v>0</v>
      </c>
      <c r="CR1190">
        <f t="shared" si="2415"/>
        <v>0</v>
      </c>
      <c r="CS1190">
        <f t="shared" si="2415"/>
        <v>0</v>
      </c>
      <c r="CT1190">
        <f t="shared" si="2415"/>
        <v>0</v>
      </c>
      <c r="CU1190">
        <f t="shared" si="2415"/>
        <v>0</v>
      </c>
      <c r="CV1190">
        <f t="shared" si="2415"/>
        <v>0</v>
      </c>
      <c r="CW1190">
        <f t="shared" si="22"/>
        <v>0</v>
      </c>
    </row>
    <row r="1191" spans="1:101" ht="12.75" customHeight="1">
      <c r="A1191" s="1">
        <v>838</v>
      </c>
      <c r="B1191" s="1">
        <v>1</v>
      </c>
      <c r="C1191" s="1">
        <v>0</v>
      </c>
      <c r="D1191" s="1">
        <v>15770</v>
      </c>
      <c r="E1191" s="1">
        <v>2</v>
      </c>
      <c r="F1191" s="1">
        <v>0</v>
      </c>
      <c r="G1191" s="1">
        <v>1</v>
      </c>
      <c r="H1191" s="1">
        <v>1</v>
      </c>
      <c r="I1191" s="1">
        <v>0</v>
      </c>
      <c r="J1191" s="1">
        <v>0</v>
      </c>
      <c r="K1191" s="1">
        <v>2</v>
      </c>
      <c r="L1191" s="4">
        <v>34.002753623188418</v>
      </c>
      <c r="M1191" s="1">
        <v>0.6</v>
      </c>
      <c r="N1191" s="1">
        <v>0.6</v>
      </c>
      <c r="O1191" s="1">
        <v>0.71</v>
      </c>
      <c r="P1191" s="1">
        <v>0.99</v>
      </c>
      <c r="Q1191" s="1">
        <v>2.2200000000000002</v>
      </c>
      <c r="R1191" s="1">
        <v>1.41</v>
      </c>
      <c r="S1191" s="4">
        <v>0.94</v>
      </c>
      <c r="T1191" s="1">
        <v>0.81</v>
      </c>
      <c r="U1191" s="1">
        <v>2.2200000000000002</v>
      </c>
      <c r="V1191" s="1">
        <v>2.5499999999999998</v>
      </c>
      <c r="W1191" s="1">
        <v>1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O1191">
        <f t="shared" si="0"/>
        <v>-11.259419604285</v>
      </c>
      <c r="AP1191">
        <f t="shared" si="1"/>
        <v>-12.872098563759769</v>
      </c>
      <c r="AQ1191">
        <f t="shared" si="2"/>
        <v>-5.7492727984335232</v>
      </c>
      <c r="AR1191">
        <f t="shared" si="3"/>
        <v>-1.6277197090005435</v>
      </c>
      <c r="AS1191">
        <f t="shared" si="4"/>
        <v>-4.3617625757231568</v>
      </c>
      <c r="AT1191">
        <f t="shared" si="5"/>
        <v>-8.7337003711355017</v>
      </c>
      <c r="AU1191">
        <f t="shared" si="6"/>
        <v>-1.8179002443044574</v>
      </c>
      <c r="AV1191">
        <f t="shared" si="7"/>
        <v>-0.60056487618624022</v>
      </c>
      <c r="AW1191">
        <f t="shared" si="8"/>
        <v>-18.039096590660691</v>
      </c>
      <c r="AX1191">
        <f t="shared" si="9"/>
        <v>-7.5716601869781099</v>
      </c>
      <c r="AY1191">
        <f t="shared" si="10"/>
        <v>-0.26817201150424924</v>
      </c>
      <c r="AZ1191">
        <f t="shared" si="11"/>
        <v>-7.3329910111523517</v>
      </c>
      <c r="BA1191">
        <f t="shared" si="12"/>
        <v>-1.5122195599664889</v>
      </c>
      <c r="BB1191">
        <f t="shared" si="13"/>
        <v>-13.700362309672231</v>
      </c>
      <c r="BC1191">
        <f t="shared" si="14"/>
        <v>-3.5382306581899736</v>
      </c>
      <c r="BD1191">
        <f t="shared" si="15"/>
        <v>-3.9630279655943528</v>
      </c>
      <c r="BE1191">
        <f t="shared" si="16"/>
        <v>-5.102284209515795</v>
      </c>
      <c r="BF1191">
        <f t="shared" si="17"/>
        <v>-10.723294320089892</v>
      </c>
      <c r="BG1191">
        <f t="shared" si="18"/>
        <v>-9.0450708440555194E-2</v>
      </c>
      <c r="BH1191">
        <f t="shared" si="19"/>
        <v>-2.8321807630553724</v>
      </c>
      <c r="BI1191">
        <f t="shared" ref="BI1191:CB1191" si="2416">IF(($A1191=$A1190),AO1191+BI1190,AO1191)</f>
        <v>-182.84154852733261</v>
      </c>
      <c r="BJ1191">
        <f t="shared" si="2416"/>
        <v>-232.96852599865429</v>
      </c>
      <c r="BK1191">
        <f t="shared" si="2416"/>
        <v>-102.5977785313903</v>
      </c>
      <c r="BL1191">
        <f t="shared" si="2416"/>
        <v>-19.285986544961627</v>
      </c>
      <c r="BM1191">
        <f t="shared" si="2416"/>
        <v>-84.98823377489515</v>
      </c>
      <c r="BN1191">
        <f t="shared" si="2416"/>
        <v>-160.23464891898504</v>
      </c>
      <c r="BO1191">
        <f t="shared" si="2416"/>
        <v>-36.356998148517448</v>
      </c>
      <c r="BP1191">
        <f t="shared" si="2416"/>
        <v>-23.875097713742122</v>
      </c>
      <c r="BQ1191">
        <f t="shared" si="2416"/>
        <v>-280.992099453403</v>
      </c>
      <c r="BR1191">
        <f t="shared" si="2416"/>
        <v>-139.06312405668069</v>
      </c>
      <c r="BS1191">
        <f t="shared" si="2416"/>
        <v>-13.241991972898521</v>
      </c>
      <c r="BT1191">
        <f t="shared" si="2416"/>
        <v>-91.890903869178032</v>
      </c>
      <c r="BU1191">
        <f t="shared" si="2416"/>
        <v>-29.822107094544311</v>
      </c>
      <c r="BV1191">
        <f t="shared" si="2416"/>
        <v>-234.0762928001993</v>
      </c>
      <c r="BW1191">
        <f t="shared" si="2416"/>
        <v>-56.82265464025734</v>
      </c>
      <c r="BX1191">
        <f t="shared" si="2416"/>
        <v>-52.618236016239777</v>
      </c>
      <c r="BY1191">
        <f t="shared" si="2416"/>
        <v>-90.979321775726675</v>
      </c>
      <c r="BZ1191">
        <f t="shared" si="2416"/>
        <v>-168.93958064593846</v>
      </c>
      <c r="CA1191">
        <f t="shared" si="2416"/>
        <v>-14.0990547718265</v>
      </c>
      <c r="CB1191">
        <f t="shared" si="2416"/>
        <v>-39.796495143989063</v>
      </c>
      <c r="CC1191">
        <f t="shared" ref="CC1191:CV1191" si="2417">IF(($A1191=$A1192),0,BI1191)</f>
        <v>0</v>
      </c>
      <c r="CD1191">
        <f t="shared" si="2417"/>
        <v>0</v>
      </c>
      <c r="CE1191">
        <f t="shared" si="2417"/>
        <v>0</v>
      </c>
      <c r="CF1191">
        <f t="shared" si="2417"/>
        <v>0</v>
      </c>
      <c r="CG1191">
        <f t="shared" si="2417"/>
        <v>0</v>
      </c>
      <c r="CH1191">
        <f t="shared" si="2417"/>
        <v>0</v>
      </c>
      <c r="CI1191">
        <f t="shared" si="2417"/>
        <v>0</v>
      </c>
      <c r="CJ1191">
        <f t="shared" si="2417"/>
        <v>0</v>
      </c>
      <c r="CK1191">
        <f t="shared" si="2417"/>
        <v>0</v>
      </c>
      <c r="CL1191">
        <f t="shared" si="2417"/>
        <v>0</v>
      </c>
      <c r="CM1191">
        <f t="shared" si="2417"/>
        <v>0</v>
      </c>
      <c r="CN1191">
        <f t="shared" si="2417"/>
        <v>0</v>
      </c>
      <c r="CO1191">
        <f t="shared" si="2417"/>
        <v>0</v>
      </c>
      <c r="CP1191">
        <f t="shared" si="2417"/>
        <v>0</v>
      </c>
      <c r="CQ1191">
        <f t="shared" si="2417"/>
        <v>0</v>
      </c>
      <c r="CR1191">
        <f t="shared" si="2417"/>
        <v>0</v>
      </c>
      <c r="CS1191">
        <f t="shared" si="2417"/>
        <v>0</v>
      </c>
      <c r="CT1191">
        <f t="shared" si="2417"/>
        <v>0</v>
      </c>
      <c r="CU1191">
        <f t="shared" si="2417"/>
        <v>0</v>
      </c>
      <c r="CV1191">
        <f t="shared" si="2417"/>
        <v>0</v>
      </c>
      <c r="CW1191">
        <f t="shared" si="22"/>
        <v>0</v>
      </c>
    </row>
    <row r="1192" spans="1:101" ht="12.75" customHeight="1">
      <c r="A1192" s="1">
        <v>838</v>
      </c>
      <c r="B1192" s="1">
        <v>1</v>
      </c>
      <c r="C1192" s="1">
        <v>0</v>
      </c>
      <c r="D1192" s="1">
        <v>15772</v>
      </c>
      <c r="E1192" s="1">
        <v>2</v>
      </c>
      <c r="F1192" s="1">
        <v>0</v>
      </c>
      <c r="G1192" s="1">
        <v>1</v>
      </c>
      <c r="H1192" s="1">
        <v>1</v>
      </c>
      <c r="I1192" s="1">
        <v>0</v>
      </c>
      <c r="J1192" s="1">
        <v>0</v>
      </c>
      <c r="K1192" s="1">
        <v>2</v>
      </c>
      <c r="L1192" s="4">
        <v>34.002753623188418</v>
      </c>
      <c r="M1192" s="1">
        <v>0.6</v>
      </c>
      <c r="N1192" s="1">
        <v>0.6</v>
      </c>
      <c r="O1192" s="1">
        <v>0.71</v>
      </c>
      <c r="P1192" s="1">
        <v>0.99</v>
      </c>
      <c r="Q1192" s="1">
        <v>2.2200000000000002</v>
      </c>
      <c r="R1192" s="1">
        <v>1.41</v>
      </c>
      <c r="S1192" s="4">
        <v>0.94</v>
      </c>
      <c r="T1192" s="1">
        <v>0.81</v>
      </c>
      <c r="U1192" s="1">
        <v>2.2200000000000002</v>
      </c>
      <c r="V1192" s="1">
        <v>2.5499999999999998</v>
      </c>
      <c r="W1192" s="1">
        <v>1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O1192">
        <f t="shared" si="0"/>
        <v>-11.259419604285</v>
      </c>
      <c r="AP1192">
        <f t="shared" si="1"/>
        <v>-12.872098563759769</v>
      </c>
      <c r="AQ1192">
        <f t="shared" si="2"/>
        <v>-5.7492727984335232</v>
      </c>
      <c r="AR1192">
        <f t="shared" si="3"/>
        <v>-1.6277197090005435</v>
      </c>
      <c r="AS1192">
        <f t="shared" si="4"/>
        <v>-4.3617625757231568</v>
      </c>
      <c r="AT1192">
        <f t="shared" si="5"/>
        <v>-8.7337003711355017</v>
      </c>
      <c r="AU1192">
        <f t="shared" si="6"/>
        <v>-1.8179002443044574</v>
      </c>
      <c r="AV1192">
        <f t="shared" si="7"/>
        <v>-0.60056487618624022</v>
      </c>
      <c r="AW1192">
        <f t="shared" si="8"/>
        <v>-18.039096590660691</v>
      </c>
      <c r="AX1192">
        <f t="shared" si="9"/>
        <v>-7.5716601869781099</v>
      </c>
      <c r="AY1192">
        <f t="shared" si="10"/>
        <v>-0.26817201150424924</v>
      </c>
      <c r="AZ1192">
        <f t="shared" si="11"/>
        <v>-7.3329910111523517</v>
      </c>
      <c r="BA1192">
        <f t="shared" si="12"/>
        <v>-1.5122195599664889</v>
      </c>
      <c r="BB1192">
        <f t="shared" si="13"/>
        <v>-13.700362309672231</v>
      </c>
      <c r="BC1192">
        <f t="shared" si="14"/>
        <v>-3.5382306581899736</v>
      </c>
      <c r="BD1192">
        <f t="shared" si="15"/>
        <v>-3.9630279655943528</v>
      </c>
      <c r="BE1192">
        <f t="shared" si="16"/>
        <v>-5.102284209515795</v>
      </c>
      <c r="BF1192">
        <f t="shared" si="17"/>
        <v>-10.723294320089892</v>
      </c>
      <c r="BG1192">
        <f t="shared" si="18"/>
        <v>-9.0450708440555194E-2</v>
      </c>
      <c r="BH1192">
        <f t="shared" si="19"/>
        <v>-2.8321807630553724</v>
      </c>
      <c r="BI1192">
        <f t="shared" ref="BI1192:CB1192" si="2418">IF(($A1192=$A1191),AO1192+BI1191,AO1192)</f>
        <v>-194.10096813161761</v>
      </c>
      <c r="BJ1192">
        <f t="shared" si="2418"/>
        <v>-245.84062456241406</v>
      </c>
      <c r="BK1192">
        <f t="shared" si="2418"/>
        <v>-108.34705132982383</v>
      </c>
      <c r="BL1192">
        <f t="shared" si="2418"/>
        <v>-20.913706253962172</v>
      </c>
      <c r="BM1192">
        <f t="shared" si="2418"/>
        <v>-89.349996350618312</v>
      </c>
      <c r="BN1192">
        <f t="shared" si="2418"/>
        <v>-168.96834929012056</v>
      </c>
      <c r="BO1192">
        <f t="shared" si="2418"/>
        <v>-38.174898392821902</v>
      </c>
      <c r="BP1192">
        <f t="shared" si="2418"/>
        <v>-24.475662589928362</v>
      </c>
      <c r="BQ1192">
        <f t="shared" si="2418"/>
        <v>-299.03119604406368</v>
      </c>
      <c r="BR1192">
        <f t="shared" si="2418"/>
        <v>-146.6347842436588</v>
      </c>
      <c r="BS1192">
        <f t="shared" si="2418"/>
        <v>-13.510163984402771</v>
      </c>
      <c r="BT1192">
        <f t="shared" si="2418"/>
        <v>-99.223894880330391</v>
      </c>
      <c r="BU1192">
        <f t="shared" si="2418"/>
        <v>-31.3343266545108</v>
      </c>
      <c r="BV1192">
        <f t="shared" si="2418"/>
        <v>-247.77665510987154</v>
      </c>
      <c r="BW1192">
        <f t="shared" si="2418"/>
        <v>-60.360885298447315</v>
      </c>
      <c r="BX1192">
        <f t="shared" si="2418"/>
        <v>-56.581263981834127</v>
      </c>
      <c r="BY1192">
        <f t="shared" si="2418"/>
        <v>-96.081605985242476</v>
      </c>
      <c r="BZ1192">
        <f t="shared" si="2418"/>
        <v>-179.66287496602837</v>
      </c>
      <c r="CA1192">
        <f t="shared" si="2418"/>
        <v>-14.189505480267055</v>
      </c>
      <c r="CB1192">
        <f t="shared" si="2418"/>
        <v>-42.628675907044432</v>
      </c>
      <c r="CC1192">
        <f t="shared" ref="CC1192:CV1192" si="2419">IF(($A1192=$A1193),0,BI1192)</f>
        <v>0</v>
      </c>
      <c r="CD1192">
        <f t="shared" si="2419"/>
        <v>0</v>
      </c>
      <c r="CE1192">
        <f t="shared" si="2419"/>
        <v>0</v>
      </c>
      <c r="CF1192">
        <f t="shared" si="2419"/>
        <v>0</v>
      </c>
      <c r="CG1192">
        <f t="shared" si="2419"/>
        <v>0</v>
      </c>
      <c r="CH1192">
        <f t="shared" si="2419"/>
        <v>0</v>
      </c>
      <c r="CI1192">
        <f t="shared" si="2419"/>
        <v>0</v>
      </c>
      <c r="CJ1192">
        <f t="shared" si="2419"/>
        <v>0</v>
      </c>
      <c r="CK1192">
        <f t="shared" si="2419"/>
        <v>0</v>
      </c>
      <c r="CL1192">
        <f t="shared" si="2419"/>
        <v>0</v>
      </c>
      <c r="CM1192">
        <f t="shared" si="2419"/>
        <v>0</v>
      </c>
      <c r="CN1192">
        <f t="shared" si="2419"/>
        <v>0</v>
      </c>
      <c r="CO1192">
        <f t="shared" si="2419"/>
        <v>0</v>
      </c>
      <c r="CP1192">
        <f t="shared" si="2419"/>
        <v>0</v>
      </c>
      <c r="CQ1192">
        <f t="shared" si="2419"/>
        <v>0</v>
      </c>
      <c r="CR1192">
        <f t="shared" si="2419"/>
        <v>0</v>
      </c>
      <c r="CS1192">
        <f t="shared" si="2419"/>
        <v>0</v>
      </c>
      <c r="CT1192">
        <f t="shared" si="2419"/>
        <v>0</v>
      </c>
      <c r="CU1192">
        <f t="shared" si="2419"/>
        <v>0</v>
      </c>
      <c r="CV1192">
        <f t="shared" si="2419"/>
        <v>0</v>
      </c>
      <c r="CW1192">
        <f t="shared" si="22"/>
        <v>0</v>
      </c>
    </row>
    <row r="1193" spans="1:101" ht="12.75" customHeight="1">
      <c r="A1193" s="1">
        <v>838</v>
      </c>
      <c r="B1193" s="1">
        <v>2</v>
      </c>
      <c r="C1193" s="1">
        <v>0</v>
      </c>
      <c r="D1193" s="1">
        <v>15774</v>
      </c>
      <c r="E1193" s="1">
        <v>2</v>
      </c>
      <c r="F1193" s="1">
        <v>0</v>
      </c>
      <c r="G1193" s="1">
        <v>1</v>
      </c>
      <c r="H1193" s="1">
        <v>1</v>
      </c>
      <c r="I1193" s="1">
        <v>0</v>
      </c>
      <c r="J1193" s="1">
        <v>0</v>
      </c>
      <c r="K1193" s="1">
        <v>2</v>
      </c>
      <c r="L1193" s="4">
        <v>34.002753623188418</v>
      </c>
      <c r="M1193" s="1">
        <v>0.6</v>
      </c>
      <c r="N1193" s="1">
        <v>0.6</v>
      </c>
      <c r="O1193" s="1">
        <v>0.71</v>
      </c>
      <c r="P1193" s="1">
        <v>0.99</v>
      </c>
      <c r="Q1193" s="1">
        <v>2.2200000000000002</v>
      </c>
      <c r="R1193" s="1">
        <v>1.41</v>
      </c>
      <c r="S1193" s="4">
        <v>0.94</v>
      </c>
      <c r="T1193" s="1">
        <v>0.81</v>
      </c>
      <c r="U1193" s="1">
        <v>2.2200000000000002</v>
      </c>
      <c r="V1193" s="1">
        <v>2.5499999999999998</v>
      </c>
      <c r="W1193" s="1">
        <v>1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O1193">
        <f t="shared" si="0"/>
        <v>-11.259419604285</v>
      </c>
      <c r="AP1193">
        <f t="shared" si="1"/>
        <v>-12.872098563759769</v>
      </c>
      <c r="AQ1193">
        <f t="shared" si="2"/>
        <v>-5.7492727984335232</v>
      </c>
      <c r="AR1193">
        <f t="shared" si="3"/>
        <v>-1.6277197090005435</v>
      </c>
      <c r="AS1193">
        <f t="shared" si="4"/>
        <v>-4.3617625757231568</v>
      </c>
      <c r="AT1193">
        <f t="shared" si="5"/>
        <v>-8.7337003711355017</v>
      </c>
      <c r="AU1193">
        <f t="shared" si="6"/>
        <v>-1.8179002443044574</v>
      </c>
      <c r="AV1193">
        <f t="shared" si="7"/>
        <v>-0.60056487618624022</v>
      </c>
      <c r="AW1193">
        <f t="shared" si="8"/>
        <v>-18.039096590660691</v>
      </c>
      <c r="AX1193">
        <f t="shared" si="9"/>
        <v>-7.5716601869781099</v>
      </c>
      <c r="AY1193">
        <f t="shared" si="10"/>
        <v>-0.26817201150424924</v>
      </c>
      <c r="AZ1193">
        <f t="shared" si="11"/>
        <v>-7.3329910111523517</v>
      </c>
      <c r="BA1193">
        <f t="shared" si="12"/>
        <v>-1.5122195599664889</v>
      </c>
      <c r="BB1193">
        <f t="shared" si="13"/>
        <v>-13.700362309672231</v>
      </c>
      <c r="BC1193">
        <f t="shared" si="14"/>
        <v>-3.5382306581899736</v>
      </c>
      <c r="BD1193">
        <f t="shared" si="15"/>
        <v>-3.9630279655943528</v>
      </c>
      <c r="BE1193">
        <f t="shared" si="16"/>
        <v>-5.102284209515795</v>
      </c>
      <c r="BF1193">
        <f t="shared" si="17"/>
        <v>-10.723294320089892</v>
      </c>
      <c r="BG1193">
        <f t="shared" si="18"/>
        <v>-9.0450708440555194E-2</v>
      </c>
      <c r="BH1193">
        <f t="shared" si="19"/>
        <v>-2.8321807630553724</v>
      </c>
      <c r="BI1193">
        <f t="shared" ref="BI1193:CB1193" si="2420">IF(($A1193=$A1192),AO1193+BI1192,AO1193)</f>
        <v>-205.36038773590261</v>
      </c>
      <c r="BJ1193">
        <f t="shared" si="2420"/>
        <v>-258.71272312617384</v>
      </c>
      <c r="BK1193">
        <f t="shared" si="2420"/>
        <v>-114.09632412825735</v>
      </c>
      <c r="BL1193">
        <f t="shared" si="2420"/>
        <v>-22.541425962962716</v>
      </c>
      <c r="BM1193">
        <f t="shared" si="2420"/>
        <v>-93.711758926341474</v>
      </c>
      <c r="BN1193">
        <f t="shared" si="2420"/>
        <v>-177.70204966125607</v>
      </c>
      <c r="BO1193">
        <f t="shared" si="2420"/>
        <v>-39.992798637126356</v>
      </c>
      <c r="BP1193">
        <f t="shared" si="2420"/>
        <v>-25.076227466114602</v>
      </c>
      <c r="BQ1193">
        <f t="shared" si="2420"/>
        <v>-317.07029263472435</v>
      </c>
      <c r="BR1193">
        <f t="shared" si="2420"/>
        <v>-154.20644443063691</v>
      </c>
      <c r="BS1193">
        <f t="shared" si="2420"/>
        <v>-13.778335995907021</v>
      </c>
      <c r="BT1193">
        <f t="shared" si="2420"/>
        <v>-106.55688589148275</v>
      </c>
      <c r="BU1193">
        <f t="shared" si="2420"/>
        <v>-32.846546214477286</v>
      </c>
      <c r="BV1193">
        <f t="shared" si="2420"/>
        <v>-261.47701741954376</v>
      </c>
      <c r="BW1193">
        <f t="shared" si="2420"/>
        <v>-63.899115956637289</v>
      </c>
      <c r="BX1193">
        <f t="shared" si="2420"/>
        <v>-60.544291947428476</v>
      </c>
      <c r="BY1193">
        <f t="shared" si="2420"/>
        <v>-101.18389019475828</v>
      </c>
      <c r="BZ1193">
        <f t="shared" si="2420"/>
        <v>-190.38616928611827</v>
      </c>
      <c r="CA1193">
        <f t="shared" si="2420"/>
        <v>-14.27995618870761</v>
      </c>
      <c r="CB1193">
        <f t="shared" si="2420"/>
        <v>-45.460856670099801</v>
      </c>
      <c r="CC1193">
        <f t="shared" ref="CC1193:CV1193" si="2421">IF(($A1193=$A1194),0,BI1193)</f>
        <v>0</v>
      </c>
      <c r="CD1193">
        <f t="shared" si="2421"/>
        <v>0</v>
      </c>
      <c r="CE1193">
        <f t="shared" si="2421"/>
        <v>0</v>
      </c>
      <c r="CF1193">
        <f t="shared" si="2421"/>
        <v>0</v>
      </c>
      <c r="CG1193">
        <f t="shared" si="2421"/>
        <v>0</v>
      </c>
      <c r="CH1193">
        <f t="shared" si="2421"/>
        <v>0</v>
      </c>
      <c r="CI1193">
        <f t="shared" si="2421"/>
        <v>0</v>
      </c>
      <c r="CJ1193">
        <f t="shared" si="2421"/>
        <v>0</v>
      </c>
      <c r="CK1193">
        <f t="shared" si="2421"/>
        <v>0</v>
      </c>
      <c r="CL1193">
        <f t="shared" si="2421"/>
        <v>0</v>
      </c>
      <c r="CM1193">
        <f t="shared" si="2421"/>
        <v>0</v>
      </c>
      <c r="CN1193">
        <f t="shared" si="2421"/>
        <v>0</v>
      </c>
      <c r="CO1193">
        <f t="shared" si="2421"/>
        <v>0</v>
      </c>
      <c r="CP1193">
        <f t="shared" si="2421"/>
        <v>0</v>
      </c>
      <c r="CQ1193">
        <f t="shared" si="2421"/>
        <v>0</v>
      </c>
      <c r="CR1193">
        <f t="shared" si="2421"/>
        <v>0</v>
      </c>
      <c r="CS1193">
        <f t="shared" si="2421"/>
        <v>0</v>
      </c>
      <c r="CT1193">
        <f t="shared" si="2421"/>
        <v>0</v>
      </c>
      <c r="CU1193">
        <f t="shared" si="2421"/>
        <v>0</v>
      </c>
      <c r="CV1193">
        <f t="shared" si="2421"/>
        <v>0</v>
      </c>
      <c r="CW1193">
        <f t="shared" si="22"/>
        <v>0</v>
      </c>
    </row>
    <row r="1194" spans="1:101" ht="12.75" customHeight="1">
      <c r="A1194" s="1">
        <v>838</v>
      </c>
      <c r="B1194" s="1">
        <v>2</v>
      </c>
      <c r="C1194" s="1">
        <v>0</v>
      </c>
      <c r="D1194" s="1">
        <v>15779</v>
      </c>
      <c r="E1194" s="1">
        <v>2</v>
      </c>
      <c r="F1194" s="1">
        <v>0</v>
      </c>
      <c r="G1194" s="1">
        <v>1</v>
      </c>
      <c r="H1194" s="1">
        <v>1</v>
      </c>
      <c r="I1194" s="1">
        <v>0</v>
      </c>
      <c r="J1194" s="1">
        <v>0</v>
      </c>
      <c r="K1194" s="1">
        <v>2</v>
      </c>
      <c r="L1194" s="4">
        <v>34.002753623188418</v>
      </c>
      <c r="M1194" s="1">
        <v>0.6</v>
      </c>
      <c r="N1194" s="1">
        <v>0.6</v>
      </c>
      <c r="O1194" s="1">
        <v>0.71</v>
      </c>
      <c r="P1194" s="1">
        <v>0.99</v>
      </c>
      <c r="Q1194" s="1">
        <v>2.2200000000000002</v>
      </c>
      <c r="R1194" s="1">
        <v>1.41</v>
      </c>
      <c r="S1194" s="4">
        <v>0.94</v>
      </c>
      <c r="T1194" s="1">
        <v>0.81</v>
      </c>
      <c r="U1194" s="1">
        <v>2.2200000000000002</v>
      </c>
      <c r="V1194" s="1">
        <v>2.5499999999999998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O1194">
        <f t="shared" si="0"/>
        <v>-11.259419604285</v>
      </c>
      <c r="AP1194">
        <f t="shared" si="1"/>
        <v>-12.872098563759769</v>
      </c>
      <c r="AQ1194">
        <f t="shared" si="2"/>
        <v>-5.7492727984335232</v>
      </c>
      <c r="AR1194">
        <f t="shared" si="3"/>
        <v>-1.6277197090005435</v>
      </c>
      <c r="AS1194">
        <f t="shared" si="4"/>
        <v>-4.3617625757231568</v>
      </c>
      <c r="AT1194">
        <f t="shared" si="5"/>
        <v>-8.7337003711355017</v>
      </c>
      <c r="AU1194">
        <f t="shared" si="6"/>
        <v>-1.8179002443044574</v>
      </c>
      <c r="AV1194">
        <f t="shared" si="7"/>
        <v>-0.60056487618624022</v>
      </c>
      <c r="AW1194">
        <f t="shared" si="8"/>
        <v>-18.039096590660691</v>
      </c>
      <c r="AX1194">
        <f t="shared" si="9"/>
        <v>-7.5716601869781099</v>
      </c>
      <c r="AY1194">
        <f t="shared" si="10"/>
        <v>-0.26817201150424924</v>
      </c>
      <c r="AZ1194">
        <f t="shared" si="11"/>
        <v>-7.3329910111523517</v>
      </c>
      <c r="BA1194">
        <f t="shared" si="12"/>
        <v>-1.5122195599664889</v>
      </c>
      <c r="BB1194">
        <f t="shared" si="13"/>
        <v>-13.700362309672231</v>
      </c>
      <c r="BC1194">
        <f t="shared" si="14"/>
        <v>-3.5382306581899736</v>
      </c>
      <c r="BD1194">
        <f t="shared" si="15"/>
        <v>-3.9630279655943528</v>
      </c>
      <c r="BE1194">
        <f t="shared" si="16"/>
        <v>-5.102284209515795</v>
      </c>
      <c r="BF1194">
        <f t="shared" si="17"/>
        <v>-10.723294320089892</v>
      </c>
      <c r="BG1194">
        <f t="shared" si="18"/>
        <v>-9.0450708440555194E-2</v>
      </c>
      <c r="BH1194">
        <f t="shared" si="19"/>
        <v>-2.8321807630553724</v>
      </c>
      <c r="BI1194">
        <f t="shared" ref="BI1194:CB1194" si="2422">IF(($A1194=$A1193),AO1194+BI1193,AO1194)</f>
        <v>-216.61980734018761</v>
      </c>
      <c r="BJ1194">
        <f t="shared" si="2422"/>
        <v>-271.58482168993362</v>
      </c>
      <c r="BK1194">
        <f t="shared" si="2422"/>
        <v>-119.84559692669087</v>
      </c>
      <c r="BL1194">
        <f t="shared" si="2422"/>
        <v>-24.16914567196326</v>
      </c>
      <c r="BM1194">
        <f t="shared" si="2422"/>
        <v>-98.073521502064636</v>
      </c>
      <c r="BN1194">
        <f t="shared" si="2422"/>
        <v>-186.43575003239158</v>
      </c>
      <c r="BO1194">
        <f t="shared" si="2422"/>
        <v>-41.81069888143081</v>
      </c>
      <c r="BP1194">
        <f t="shared" si="2422"/>
        <v>-25.676792342300843</v>
      </c>
      <c r="BQ1194">
        <f t="shared" si="2422"/>
        <v>-335.10938922538503</v>
      </c>
      <c r="BR1194">
        <f t="shared" si="2422"/>
        <v>-161.77810461761501</v>
      </c>
      <c r="BS1194">
        <f t="shared" si="2422"/>
        <v>-14.046508007411271</v>
      </c>
      <c r="BT1194">
        <f t="shared" si="2422"/>
        <v>-113.88987690263511</v>
      </c>
      <c r="BU1194">
        <f t="shared" si="2422"/>
        <v>-34.358765774443775</v>
      </c>
      <c r="BV1194">
        <f t="shared" si="2422"/>
        <v>-275.177379729216</v>
      </c>
      <c r="BW1194">
        <f t="shared" si="2422"/>
        <v>-67.437346614827263</v>
      </c>
      <c r="BX1194">
        <f t="shared" si="2422"/>
        <v>-64.507319913022826</v>
      </c>
      <c r="BY1194">
        <f t="shared" si="2422"/>
        <v>-106.28617440427408</v>
      </c>
      <c r="BZ1194">
        <f t="shared" si="2422"/>
        <v>-201.10946360620818</v>
      </c>
      <c r="CA1194">
        <f t="shared" si="2422"/>
        <v>-14.370406897148165</v>
      </c>
      <c r="CB1194">
        <f t="shared" si="2422"/>
        <v>-48.29303743315517</v>
      </c>
      <c r="CC1194">
        <f t="shared" ref="CC1194:CV1194" si="2423">IF(($A1194=$A1195),0,BI1194)</f>
        <v>-216.61980734018761</v>
      </c>
      <c r="CD1194">
        <f t="shared" si="2423"/>
        <v>-271.58482168993362</v>
      </c>
      <c r="CE1194">
        <f t="shared" si="2423"/>
        <v>-119.84559692669087</v>
      </c>
      <c r="CF1194">
        <f t="shared" si="2423"/>
        <v>-24.16914567196326</v>
      </c>
      <c r="CG1194">
        <f t="shared" si="2423"/>
        <v>-98.073521502064636</v>
      </c>
      <c r="CH1194">
        <f t="shared" si="2423"/>
        <v>-186.43575003239158</v>
      </c>
      <c r="CI1194">
        <f t="shared" si="2423"/>
        <v>-41.81069888143081</v>
      </c>
      <c r="CJ1194">
        <f t="shared" si="2423"/>
        <v>-25.676792342300843</v>
      </c>
      <c r="CK1194">
        <f t="shared" si="2423"/>
        <v>-335.10938922538503</v>
      </c>
      <c r="CL1194">
        <f t="shared" si="2423"/>
        <v>-161.77810461761501</v>
      </c>
      <c r="CM1194">
        <f t="shared" si="2423"/>
        <v>-14.046508007411271</v>
      </c>
      <c r="CN1194">
        <f t="shared" si="2423"/>
        <v>-113.88987690263511</v>
      </c>
      <c r="CO1194">
        <f t="shared" si="2423"/>
        <v>-34.358765774443775</v>
      </c>
      <c r="CP1194">
        <f t="shared" si="2423"/>
        <v>-275.177379729216</v>
      </c>
      <c r="CQ1194">
        <f t="shared" si="2423"/>
        <v>-67.437346614827263</v>
      </c>
      <c r="CR1194">
        <f t="shared" si="2423"/>
        <v>-64.507319913022826</v>
      </c>
      <c r="CS1194">
        <f t="shared" si="2423"/>
        <v>-106.28617440427408</v>
      </c>
      <c r="CT1194">
        <f t="shared" si="2423"/>
        <v>-201.10946360620818</v>
      </c>
      <c r="CU1194">
        <f t="shared" si="2423"/>
        <v>-14.370406897148165</v>
      </c>
      <c r="CV1194">
        <f t="shared" si="2423"/>
        <v>-48.29303743315517</v>
      </c>
      <c r="CW1194">
        <f t="shared" si="22"/>
        <v>-16.497957195688254</v>
      </c>
    </row>
    <row r="1195" spans="1:101" ht="12.75" customHeight="1">
      <c r="A1195" s="1">
        <v>842</v>
      </c>
      <c r="B1195" s="1">
        <v>2</v>
      </c>
      <c r="C1195" s="1">
        <v>1</v>
      </c>
      <c r="D1195" s="1">
        <v>15701</v>
      </c>
      <c r="E1195" s="1">
        <v>3</v>
      </c>
      <c r="F1195" s="1">
        <v>1</v>
      </c>
      <c r="G1195" s="1">
        <v>0</v>
      </c>
      <c r="H1195" s="1">
        <v>2</v>
      </c>
      <c r="I1195" s="1">
        <v>0</v>
      </c>
      <c r="J1195" s="1">
        <v>0</v>
      </c>
      <c r="K1195" s="1">
        <v>3</v>
      </c>
      <c r="L1195" s="4">
        <v>25.850750000000012</v>
      </c>
      <c r="M1195" s="1">
        <v>0.6</v>
      </c>
      <c r="N1195" s="1">
        <v>4.0999999999999996</v>
      </c>
      <c r="O1195" s="1">
        <v>0.71</v>
      </c>
      <c r="P1195" s="1">
        <v>1.1100000000000001</v>
      </c>
      <c r="Q1195" s="1">
        <v>2.2200000000000002</v>
      </c>
      <c r="R1195" s="1">
        <v>1.35</v>
      </c>
      <c r="S1195" s="4">
        <v>1</v>
      </c>
      <c r="T1195" s="1">
        <v>0.81</v>
      </c>
      <c r="U1195" s="1">
        <v>2.2200000000000002</v>
      </c>
      <c r="V1195" s="1">
        <v>2.4500000000000002</v>
      </c>
      <c r="W1195" s="1">
        <v>0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O1195">
        <f t="shared" si="0"/>
        <v>-7.9928164499085614</v>
      </c>
      <c r="AP1195">
        <f t="shared" si="1"/>
        <v>-6.0121259966515774</v>
      </c>
      <c r="AQ1195">
        <f t="shared" si="2"/>
        <v>-3.5007669001039488</v>
      </c>
      <c r="AR1195">
        <f t="shared" si="3"/>
        <v>-7.194589404192377</v>
      </c>
      <c r="AS1195">
        <f t="shared" si="4"/>
        <v>-2.1501878645302734</v>
      </c>
      <c r="AT1195">
        <f t="shared" si="5"/>
        <v>-3.9847803836283031</v>
      </c>
      <c r="AU1195">
        <f t="shared" si="6"/>
        <v>-2.3166107082106571</v>
      </c>
      <c r="AV1195">
        <f t="shared" si="7"/>
        <v>-1.2520857334642801</v>
      </c>
      <c r="AW1195">
        <f t="shared" si="8"/>
        <v>-13.778630208988154</v>
      </c>
      <c r="AX1195">
        <f t="shared" si="9"/>
        <v>-3.5051856529837457</v>
      </c>
      <c r="AY1195">
        <f t="shared" si="10"/>
        <v>-2.3362185318212503</v>
      </c>
      <c r="AZ1195">
        <f t="shared" si="11"/>
        <v>-12.911172548206503</v>
      </c>
      <c r="BA1195">
        <f t="shared" si="12"/>
        <v>-2.5703278997725989</v>
      </c>
      <c r="BB1195">
        <f t="shared" si="13"/>
        <v>-6.9233772082757747</v>
      </c>
      <c r="BC1195">
        <f t="shared" si="14"/>
        <v>-4.5711250347068386</v>
      </c>
      <c r="BD1195">
        <f t="shared" si="15"/>
        <v>-7.4746746871595491</v>
      </c>
      <c r="BE1195">
        <f t="shared" si="16"/>
        <v>-3.4172691809769522</v>
      </c>
      <c r="BF1195">
        <f t="shared" si="17"/>
        <v>-8.8563452632024653</v>
      </c>
      <c r="BG1195">
        <f t="shared" si="18"/>
        <v>-3.1589737638195285</v>
      </c>
      <c r="BH1195">
        <f t="shared" si="19"/>
        <v>-5.6822164810366687</v>
      </c>
      <c r="BI1195">
        <f t="shared" ref="BI1195:CB1195" si="2424">IF(($A1195=$A1194),AO1195+BI1194,AO1195)</f>
        <v>-7.9928164499085614</v>
      </c>
      <c r="BJ1195">
        <f t="shared" si="2424"/>
        <v>-6.0121259966515774</v>
      </c>
      <c r="BK1195">
        <f t="shared" si="2424"/>
        <v>-3.5007669001039488</v>
      </c>
      <c r="BL1195">
        <f t="shared" si="2424"/>
        <v>-7.194589404192377</v>
      </c>
      <c r="BM1195">
        <f t="shared" si="2424"/>
        <v>-2.1501878645302734</v>
      </c>
      <c r="BN1195">
        <f t="shared" si="2424"/>
        <v>-3.9847803836283031</v>
      </c>
      <c r="BO1195">
        <f t="shared" si="2424"/>
        <v>-2.3166107082106571</v>
      </c>
      <c r="BP1195">
        <f t="shared" si="2424"/>
        <v>-1.2520857334642801</v>
      </c>
      <c r="BQ1195">
        <f t="shared" si="2424"/>
        <v>-13.778630208988154</v>
      </c>
      <c r="BR1195">
        <f t="shared" si="2424"/>
        <v>-3.5051856529837457</v>
      </c>
      <c r="BS1195">
        <f t="shared" si="2424"/>
        <v>-2.3362185318212503</v>
      </c>
      <c r="BT1195">
        <f t="shared" si="2424"/>
        <v>-12.911172548206503</v>
      </c>
      <c r="BU1195">
        <f t="shared" si="2424"/>
        <v>-2.5703278997725989</v>
      </c>
      <c r="BV1195">
        <f t="shared" si="2424"/>
        <v>-6.9233772082757747</v>
      </c>
      <c r="BW1195">
        <f t="shared" si="2424"/>
        <v>-4.5711250347068386</v>
      </c>
      <c r="BX1195">
        <f t="shared" si="2424"/>
        <v>-7.4746746871595491</v>
      </c>
      <c r="BY1195">
        <f t="shared" si="2424"/>
        <v>-3.4172691809769522</v>
      </c>
      <c r="BZ1195">
        <f t="shared" si="2424"/>
        <v>-8.8563452632024653</v>
      </c>
      <c r="CA1195">
        <f t="shared" si="2424"/>
        <v>-3.1589737638195285</v>
      </c>
      <c r="CB1195">
        <f t="shared" si="2424"/>
        <v>-5.6822164810366687</v>
      </c>
      <c r="CC1195">
        <f t="shared" ref="CC1195:CV1195" si="2425">IF(($A1195=$A1196),0,BI1195)</f>
        <v>0</v>
      </c>
      <c r="CD1195">
        <f t="shared" si="2425"/>
        <v>0</v>
      </c>
      <c r="CE1195">
        <f t="shared" si="2425"/>
        <v>0</v>
      </c>
      <c r="CF1195">
        <f t="shared" si="2425"/>
        <v>0</v>
      </c>
      <c r="CG1195">
        <f t="shared" si="2425"/>
        <v>0</v>
      </c>
      <c r="CH1195">
        <f t="shared" si="2425"/>
        <v>0</v>
      </c>
      <c r="CI1195">
        <f t="shared" si="2425"/>
        <v>0</v>
      </c>
      <c r="CJ1195">
        <f t="shared" si="2425"/>
        <v>0</v>
      </c>
      <c r="CK1195">
        <f t="shared" si="2425"/>
        <v>0</v>
      </c>
      <c r="CL1195">
        <f t="shared" si="2425"/>
        <v>0</v>
      </c>
      <c r="CM1195">
        <f t="shared" si="2425"/>
        <v>0</v>
      </c>
      <c r="CN1195">
        <f t="shared" si="2425"/>
        <v>0</v>
      </c>
      <c r="CO1195">
        <f t="shared" si="2425"/>
        <v>0</v>
      </c>
      <c r="CP1195">
        <f t="shared" si="2425"/>
        <v>0</v>
      </c>
      <c r="CQ1195">
        <f t="shared" si="2425"/>
        <v>0</v>
      </c>
      <c r="CR1195">
        <f t="shared" si="2425"/>
        <v>0</v>
      </c>
      <c r="CS1195">
        <f t="shared" si="2425"/>
        <v>0</v>
      </c>
      <c r="CT1195">
        <f t="shared" si="2425"/>
        <v>0</v>
      </c>
      <c r="CU1195">
        <f t="shared" si="2425"/>
        <v>0</v>
      </c>
      <c r="CV1195">
        <f t="shared" si="2425"/>
        <v>0</v>
      </c>
      <c r="CW1195">
        <f t="shared" si="22"/>
        <v>0</v>
      </c>
    </row>
    <row r="1196" spans="1:101" ht="12.75" customHeight="1">
      <c r="A1196" s="1">
        <v>842</v>
      </c>
      <c r="B1196" s="1">
        <v>3</v>
      </c>
      <c r="C1196" s="1">
        <v>1</v>
      </c>
      <c r="D1196" s="1">
        <v>15978</v>
      </c>
      <c r="E1196" s="1">
        <v>3</v>
      </c>
      <c r="F1196" s="1">
        <v>1</v>
      </c>
      <c r="G1196" s="1">
        <v>0</v>
      </c>
      <c r="H1196" s="1">
        <v>2</v>
      </c>
      <c r="I1196" s="1">
        <v>0</v>
      </c>
      <c r="J1196" s="1">
        <v>0</v>
      </c>
      <c r="K1196" s="1">
        <v>3</v>
      </c>
      <c r="L1196" s="4">
        <v>25.850750000000012</v>
      </c>
      <c r="M1196" s="1">
        <v>0.6</v>
      </c>
      <c r="N1196" s="1">
        <v>4.0999999999999996</v>
      </c>
      <c r="O1196" s="1">
        <v>0.59</v>
      </c>
      <c r="P1196" s="1">
        <v>0.99</v>
      </c>
      <c r="Q1196" s="1">
        <v>2.2200000000000002</v>
      </c>
      <c r="R1196" s="1">
        <v>1.45</v>
      </c>
      <c r="S1196" s="4">
        <v>0.89</v>
      </c>
      <c r="T1196" s="1">
        <v>0.65</v>
      </c>
      <c r="U1196" s="1">
        <v>2.2200000000000002</v>
      </c>
      <c r="V1196" s="1">
        <v>2.5499999999999998</v>
      </c>
      <c r="W1196" s="1">
        <v>1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O1196">
        <f t="shared" si="0"/>
        <v>-11.09298424034135</v>
      </c>
      <c r="AP1196">
        <f t="shared" si="1"/>
        <v>-12.746677964644334</v>
      </c>
      <c r="AQ1196">
        <f t="shared" si="2"/>
        <v>-5.5962406254810091</v>
      </c>
      <c r="AR1196">
        <f t="shared" si="3"/>
        <v>-1.6559398062704402</v>
      </c>
      <c r="AS1196">
        <f t="shared" si="4"/>
        <v>-4.2314966301259096</v>
      </c>
      <c r="AT1196">
        <f t="shared" si="5"/>
        <v>-8.6078571693563539</v>
      </c>
      <c r="AU1196">
        <f t="shared" si="6"/>
        <v>-1.7093555697038516</v>
      </c>
      <c r="AV1196">
        <f t="shared" si="7"/>
        <v>-0.54790467753929206</v>
      </c>
      <c r="AW1196">
        <f t="shared" si="8"/>
        <v>-17.871921048411163</v>
      </c>
      <c r="AX1196">
        <f t="shared" si="9"/>
        <v>-7.4437761890565817</v>
      </c>
      <c r="AY1196">
        <f t="shared" si="10"/>
        <v>-0.25232786830298432</v>
      </c>
      <c r="AZ1196">
        <f t="shared" si="11"/>
        <v>-7.2644112909126806</v>
      </c>
      <c r="BA1196">
        <f t="shared" si="12"/>
        <v>-1.4206059576218752</v>
      </c>
      <c r="BB1196">
        <f t="shared" si="13"/>
        <v>-13.563442960967238</v>
      </c>
      <c r="BC1196">
        <f t="shared" si="14"/>
        <v>-3.411411340992859</v>
      </c>
      <c r="BD1196">
        <f t="shared" si="15"/>
        <v>-3.8927554138329916</v>
      </c>
      <c r="BE1196">
        <f t="shared" si="16"/>
        <v>-4.948504526169371</v>
      </c>
      <c r="BF1196">
        <f t="shared" si="17"/>
        <v>-10.557360336517116</v>
      </c>
      <c r="BG1196">
        <f t="shared" si="18"/>
        <v>-8.6062830599406254E-2</v>
      </c>
      <c r="BH1196">
        <f t="shared" si="19"/>
        <v>-2.7594181344128614</v>
      </c>
      <c r="BI1196">
        <f t="shared" ref="BI1196:CB1196" si="2426">IF(($A1196=$A1195),AO1196+BI1195,AO1196)</f>
        <v>-19.085800690249911</v>
      </c>
      <c r="BJ1196">
        <f t="shared" si="2426"/>
        <v>-18.758803961295911</v>
      </c>
      <c r="BK1196">
        <f t="shared" si="2426"/>
        <v>-9.0970075255849583</v>
      </c>
      <c r="BL1196">
        <f t="shared" si="2426"/>
        <v>-8.8505292104628168</v>
      </c>
      <c r="BM1196">
        <f t="shared" si="2426"/>
        <v>-6.3816844946561826</v>
      </c>
      <c r="BN1196">
        <f t="shared" si="2426"/>
        <v>-12.592637552984657</v>
      </c>
      <c r="BO1196">
        <f t="shared" si="2426"/>
        <v>-4.0259662779145087</v>
      </c>
      <c r="BP1196">
        <f t="shared" si="2426"/>
        <v>-1.7999904110035723</v>
      </c>
      <c r="BQ1196">
        <f t="shared" si="2426"/>
        <v>-31.650551257399318</v>
      </c>
      <c r="BR1196">
        <f t="shared" si="2426"/>
        <v>-10.948961842040328</v>
      </c>
      <c r="BS1196">
        <f t="shared" si="2426"/>
        <v>-2.5885464001242346</v>
      </c>
      <c r="BT1196">
        <f t="shared" si="2426"/>
        <v>-20.175583839119184</v>
      </c>
      <c r="BU1196">
        <f t="shared" si="2426"/>
        <v>-3.9909338573944741</v>
      </c>
      <c r="BV1196">
        <f t="shared" si="2426"/>
        <v>-20.486820169243014</v>
      </c>
      <c r="BW1196">
        <f t="shared" si="2426"/>
        <v>-7.9825363756996977</v>
      </c>
      <c r="BX1196">
        <f t="shared" si="2426"/>
        <v>-11.367430100992541</v>
      </c>
      <c r="BY1196">
        <f t="shared" si="2426"/>
        <v>-8.3657737071463227</v>
      </c>
      <c r="BZ1196">
        <f t="shared" si="2426"/>
        <v>-19.413705599719581</v>
      </c>
      <c r="CA1196">
        <f t="shared" si="2426"/>
        <v>-3.2450365944189348</v>
      </c>
      <c r="CB1196">
        <f t="shared" si="2426"/>
        <v>-8.4416346154495301</v>
      </c>
      <c r="CC1196">
        <f t="shared" ref="CC1196:CV1196" si="2427">IF(($A1196=$A1197),0,BI1196)</f>
        <v>0</v>
      </c>
      <c r="CD1196">
        <f t="shared" si="2427"/>
        <v>0</v>
      </c>
      <c r="CE1196">
        <f t="shared" si="2427"/>
        <v>0</v>
      </c>
      <c r="CF1196">
        <f t="shared" si="2427"/>
        <v>0</v>
      </c>
      <c r="CG1196">
        <f t="shared" si="2427"/>
        <v>0</v>
      </c>
      <c r="CH1196">
        <f t="shared" si="2427"/>
        <v>0</v>
      </c>
      <c r="CI1196">
        <f t="shared" si="2427"/>
        <v>0</v>
      </c>
      <c r="CJ1196">
        <f t="shared" si="2427"/>
        <v>0</v>
      </c>
      <c r="CK1196">
        <f t="shared" si="2427"/>
        <v>0</v>
      </c>
      <c r="CL1196">
        <f t="shared" si="2427"/>
        <v>0</v>
      </c>
      <c r="CM1196">
        <f t="shared" si="2427"/>
        <v>0</v>
      </c>
      <c r="CN1196">
        <f t="shared" si="2427"/>
        <v>0</v>
      </c>
      <c r="CO1196">
        <f t="shared" si="2427"/>
        <v>0</v>
      </c>
      <c r="CP1196">
        <f t="shared" si="2427"/>
        <v>0</v>
      </c>
      <c r="CQ1196">
        <f t="shared" si="2427"/>
        <v>0</v>
      </c>
      <c r="CR1196">
        <f t="shared" si="2427"/>
        <v>0</v>
      </c>
      <c r="CS1196">
        <f t="shared" si="2427"/>
        <v>0</v>
      </c>
      <c r="CT1196">
        <f t="shared" si="2427"/>
        <v>0</v>
      </c>
      <c r="CU1196">
        <f t="shared" si="2427"/>
        <v>0</v>
      </c>
      <c r="CV1196">
        <f t="shared" si="2427"/>
        <v>0</v>
      </c>
      <c r="CW1196">
        <f t="shared" si="22"/>
        <v>0</v>
      </c>
    </row>
    <row r="1197" spans="1:101" ht="12.75" customHeight="1">
      <c r="A1197" s="1">
        <v>842</v>
      </c>
      <c r="B1197" s="1">
        <v>3</v>
      </c>
      <c r="C1197" s="1">
        <v>1</v>
      </c>
      <c r="D1197" s="1">
        <v>16009</v>
      </c>
      <c r="E1197" s="1">
        <v>3</v>
      </c>
      <c r="F1197" s="1">
        <v>1</v>
      </c>
      <c r="G1197" s="1">
        <v>0</v>
      </c>
      <c r="H1197" s="1">
        <v>2</v>
      </c>
      <c r="I1197" s="1">
        <v>0</v>
      </c>
      <c r="J1197" s="1">
        <v>0</v>
      </c>
      <c r="K1197" s="1">
        <v>3</v>
      </c>
      <c r="L1197" s="4">
        <v>25.850750000000012</v>
      </c>
      <c r="M1197" s="1">
        <v>0.6</v>
      </c>
      <c r="N1197" s="1">
        <v>4.0999999999999996</v>
      </c>
      <c r="O1197" s="1">
        <v>0.59</v>
      </c>
      <c r="P1197" s="1">
        <v>0.99</v>
      </c>
      <c r="Q1197" s="1">
        <v>2.2200000000000002</v>
      </c>
      <c r="R1197" s="1">
        <v>1.39</v>
      </c>
      <c r="S1197" s="4">
        <v>0.94</v>
      </c>
      <c r="T1197" s="1">
        <v>0.65</v>
      </c>
      <c r="U1197" s="1">
        <v>2.2200000000000002</v>
      </c>
      <c r="V1197" s="1">
        <v>2.5499999999999998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O1197">
        <f t="shared" si="0"/>
        <v>-11.154566267736252</v>
      </c>
      <c r="AP1197">
        <f t="shared" si="1"/>
        <v>-12.746681667277237</v>
      </c>
      <c r="AQ1197">
        <f t="shared" si="2"/>
        <v>-5.6385972129224324</v>
      </c>
      <c r="AR1197">
        <f t="shared" si="3"/>
        <v>-1.6541401059212366</v>
      </c>
      <c r="AS1197">
        <f t="shared" si="4"/>
        <v>-4.2414771168877694</v>
      </c>
      <c r="AT1197">
        <f t="shared" si="5"/>
        <v>-8.6085336622437207</v>
      </c>
      <c r="AU1197">
        <f t="shared" si="6"/>
        <v>-1.7233702563930038</v>
      </c>
      <c r="AV1197">
        <f t="shared" si="7"/>
        <v>-0.54799518524135582</v>
      </c>
      <c r="AW1197">
        <f t="shared" si="8"/>
        <v>-17.934566278244517</v>
      </c>
      <c r="AX1197">
        <f t="shared" si="9"/>
        <v>-7.4476170593004953</v>
      </c>
      <c r="AY1197">
        <f t="shared" si="10"/>
        <v>-0.252140482747089</v>
      </c>
      <c r="AZ1197">
        <f t="shared" si="11"/>
        <v>-7.2157653014424827</v>
      </c>
      <c r="BA1197">
        <f t="shared" si="12"/>
        <v>-1.4271790883693904</v>
      </c>
      <c r="BB1197">
        <f t="shared" si="13"/>
        <v>-13.580826132530035</v>
      </c>
      <c r="BC1197">
        <f t="shared" si="14"/>
        <v>-3.429456928611025</v>
      </c>
      <c r="BD1197">
        <f t="shared" si="15"/>
        <v>-3.8564224838526449</v>
      </c>
      <c r="BE1197">
        <f t="shared" si="16"/>
        <v>-4.9927500595690208</v>
      </c>
      <c r="BF1197">
        <f t="shared" si="17"/>
        <v>-10.618398606273793</v>
      </c>
      <c r="BG1197">
        <f t="shared" si="18"/>
        <v>-8.6061011181339894E-2</v>
      </c>
      <c r="BH1197">
        <f t="shared" si="19"/>
        <v>-2.7345921473265431</v>
      </c>
      <c r="BI1197">
        <f t="shared" ref="BI1197:CB1197" si="2428">IF(($A1197=$A1196),AO1197+BI1196,AO1197)</f>
        <v>-30.240366957986161</v>
      </c>
      <c r="BJ1197">
        <f t="shared" si="2428"/>
        <v>-31.505485628573147</v>
      </c>
      <c r="BK1197">
        <f t="shared" si="2428"/>
        <v>-14.735604738507391</v>
      </c>
      <c r="BL1197">
        <f t="shared" si="2428"/>
        <v>-10.504669316384053</v>
      </c>
      <c r="BM1197">
        <f t="shared" si="2428"/>
        <v>-10.623161611543953</v>
      </c>
      <c r="BN1197">
        <f t="shared" si="2428"/>
        <v>-21.201171215228378</v>
      </c>
      <c r="BO1197">
        <f t="shared" si="2428"/>
        <v>-5.7493365343075125</v>
      </c>
      <c r="BP1197">
        <f t="shared" si="2428"/>
        <v>-2.3479855962449281</v>
      </c>
      <c r="BQ1197">
        <f t="shared" si="2428"/>
        <v>-49.585117535643832</v>
      </c>
      <c r="BR1197">
        <f t="shared" si="2428"/>
        <v>-18.396578901340824</v>
      </c>
      <c r="BS1197">
        <f t="shared" si="2428"/>
        <v>-2.8406868828713234</v>
      </c>
      <c r="BT1197">
        <f t="shared" si="2428"/>
        <v>-27.391349140561665</v>
      </c>
      <c r="BU1197">
        <f t="shared" si="2428"/>
        <v>-5.4181129457638644</v>
      </c>
      <c r="BV1197">
        <f t="shared" si="2428"/>
        <v>-34.067646301773053</v>
      </c>
      <c r="BW1197">
        <f t="shared" si="2428"/>
        <v>-11.411993304310723</v>
      </c>
      <c r="BX1197">
        <f t="shared" si="2428"/>
        <v>-15.223852584845186</v>
      </c>
      <c r="BY1197">
        <f t="shared" si="2428"/>
        <v>-13.358523766715344</v>
      </c>
      <c r="BZ1197">
        <f t="shared" si="2428"/>
        <v>-30.032104205993374</v>
      </c>
      <c r="CA1197">
        <f t="shared" si="2428"/>
        <v>-3.3310976056002746</v>
      </c>
      <c r="CB1197">
        <f t="shared" si="2428"/>
        <v>-11.176226762776073</v>
      </c>
      <c r="CC1197">
        <f t="shared" ref="CC1197:CV1197" si="2429">IF(($A1197=$A1198),0,BI1197)</f>
        <v>-30.240366957986161</v>
      </c>
      <c r="CD1197">
        <f t="shared" si="2429"/>
        <v>-31.505485628573147</v>
      </c>
      <c r="CE1197">
        <f t="shared" si="2429"/>
        <v>-14.735604738507391</v>
      </c>
      <c r="CF1197">
        <f t="shared" si="2429"/>
        <v>-10.504669316384053</v>
      </c>
      <c r="CG1197">
        <f t="shared" si="2429"/>
        <v>-10.623161611543953</v>
      </c>
      <c r="CH1197">
        <f t="shared" si="2429"/>
        <v>-21.201171215228378</v>
      </c>
      <c r="CI1197">
        <f t="shared" si="2429"/>
        <v>-5.7493365343075125</v>
      </c>
      <c r="CJ1197">
        <f t="shared" si="2429"/>
        <v>-2.3479855962449281</v>
      </c>
      <c r="CK1197">
        <f t="shared" si="2429"/>
        <v>-49.585117535643832</v>
      </c>
      <c r="CL1197">
        <f t="shared" si="2429"/>
        <v>-18.396578901340824</v>
      </c>
      <c r="CM1197">
        <f t="shared" si="2429"/>
        <v>-2.8406868828713234</v>
      </c>
      <c r="CN1197">
        <f t="shared" si="2429"/>
        <v>-27.391349140561665</v>
      </c>
      <c r="CO1197">
        <f t="shared" si="2429"/>
        <v>-5.4181129457638644</v>
      </c>
      <c r="CP1197">
        <f t="shared" si="2429"/>
        <v>-34.067646301773053</v>
      </c>
      <c r="CQ1197">
        <f t="shared" si="2429"/>
        <v>-11.411993304310723</v>
      </c>
      <c r="CR1197">
        <f t="shared" si="2429"/>
        <v>-15.223852584845186</v>
      </c>
      <c r="CS1197">
        <f t="shared" si="2429"/>
        <v>-13.358523766715344</v>
      </c>
      <c r="CT1197">
        <f t="shared" si="2429"/>
        <v>-30.032104205993374</v>
      </c>
      <c r="CU1197">
        <f t="shared" si="2429"/>
        <v>-3.3310976056002746</v>
      </c>
      <c r="CV1197">
        <f t="shared" si="2429"/>
        <v>-11.176226762776073</v>
      </c>
      <c r="CW1197">
        <f t="shared" si="22"/>
        <v>-4.6182538552430215</v>
      </c>
    </row>
    <row r="1198" spans="1:101" ht="12.75" customHeight="1">
      <c r="A1198" s="1">
        <v>844</v>
      </c>
      <c r="B1198" s="1">
        <v>1</v>
      </c>
      <c r="C1198" s="1">
        <v>0</v>
      </c>
      <c r="D1198" s="1">
        <v>15698</v>
      </c>
      <c r="E1198" s="1">
        <v>2</v>
      </c>
      <c r="F1198" s="1">
        <v>1</v>
      </c>
      <c r="G1198" s="1">
        <v>0</v>
      </c>
      <c r="H1198" s="1">
        <v>2</v>
      </c>
      <c r="I1198" s="1">
        <v>0</v>
      </c>
      <c r="J1198" s="1">
        <v>0</v>
      </c>
      <c r="K1198" s="1">
        <v>3</v>
      </c>
      <c r="L1198" s="4">
        <v>75.184324324324294</v>
      </c>
      <c r="M1198" s="1">
        <v>0.8</v>
      </c>
      <c r="N1198" s="1">
        <v>2.4</v>
      </c>
      <c r="O1198" s="1">
        <v>0.71</v>
      </c>
      <c r="P1198" s="1">
        <v>1.1100000000000001</v>
      </c>
      <c r="Q1198" s="1">
        <v>2.2200000000000002</v>
      </c>
      <c r="R1198" s="1">
        <v>1.35</v>
      </c>
      <c r="S1198" s="4">
        <v>1</v>
      </c>
      <c r="T1198" s="1">
        <v>0.81</v>
      </c>
      <c r="U1198" s="1">
        <v>2.2200000000000002</v>
      </c>
      <c r="V1198" s="1">
        <v>2.4500000000000002</v>
      </c>
      <c r="W1198" s="1">
        <v>0</v>
      </c>
      <c r="X1198" s="1">
        <v>0</v>
      </c>
      <c r="Y1198" s="1">
        <v>1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O1198">
        <f t="shared" si="0"/>
        <v>-5.2699827059668749</v>
      </c>
      <c r="AP1198">
        <f t="shared" si="1"/>
        <v>-11.999440586299491</v>
      </c>
      <c r="AQ1198">
        <f t="shared" si="2"/>
        <v>-3.0326903165950165</v>
      </c>
      <c r="AR1198">
        <f t="shared" si="3"/>
        <v>-5.0134841612927872</v>
      </c>
      <c r="AS1198">
        <f t="shared" si="4"/>
        <v>-3.2726941301353656</v>
      </c>
      <c r="AT1198">
        <f t="shared" si="5"/>
        <v>-7.0032425076801044</v>
      </c>
      <c r="AU1198">
        <f t="shared" si="6"/>
        <v>-1.4282246668651895</v>
      </c>
      <c r="AV1198">
        <f t="shared" si="7"/>
        <v>-3.5920287646700388</v>
      </c>
      <c r="AW1198">
        <f t="shared" si="8"/>
        <v>-8.2368262353655854</v>
      </c>
      <c r="AX1198">
        <f t="shared" si="9"/>
        <v>-5.4288502025929928</v>
      </c>
      <c r="AY1198">
        <f t="shared" si="10"/>
        <v>-3.4075377980063557</v>
      </c>
      <c r="AZ1198">
        <f t="shared" si="11"/>
        <v>-5.2723434808020082</v>
      </c>
      <c r="BA1198">
        <f t="shared" si="12"/>
        <v>-1.3868900055249511</v>
      </c>
      <c r="BB1198">
        <f t="shared" si="13"/>
        <v>-7.4529679734187848</v>
      </c>
      <c r="BC1198">
        <f t="shared" si="14"/>
        <v>-1.7971042913451669</v>
      </c>
      <c r="BD1198">
        <f t="shared" si="15"/>
        <v>-2.8046980853511672</v>
      </c>
      <c r="BE1198">
        <f t="shared" si="16"/>
        <v>-2.6541407445658405</v>
      </c>
      <c r="BF1198">
        <f t="shared" si="17"/>
        <v>-4.8648877542401276</v>
      </c>
      <c r="BG1198">
        <f t="shared" si="18"/>
        <v>-7.0492632596855165</v>
      </c>
      <c r="BH1198">
        <f t="shared" si="19"/>
        <v>-2.1070374536708427</v>
      </c>
      <c r="BI1198">
        <f t="shared" ref="BI1198:CB1198" si="2430">IF(($A1198=$A1197),AO1198+BI1197,AO1198)</f>
        <v>-5.2699827059668749</v>
      </c>
      <c r="BJ1198">
        <f t="shared" si="2430"/>
        <v>-11.999440586299491</v>
      </c>
      <c r="BK1198">
        <f t="shared" si="2430"/>
        <v>-3.0326903165950165</v>
      </c>
      <c r="BL1198">
        <f t="shared" si="2430"/>
        <v>-5.0134841612927872</v>
      </c>
      <c r="BM1198">
        <f t="shared" si="2430"/>
        <v>-3.2726941301353656</v>
      </c>
      <c r="BN1198">
        <f t="shared" si="2430"/>
        <v>-7.0032425076801044</v>
      </c>
      <c r="BO1198">
        <f t="shared" si="2430"/>
        <v>-1.4282246668651895</v>
      </c>
      <c r="BP1198">
        <f t="shared" si="2430"/>
        <v>-3.5920287646700388</v>
      </c>
      <c r="BQ1198">
        <f t="shared" si="2430"/>
        <v>-8.2368262353655854</v>
      </c>
      <c r="BR1198">
        <f t="shared" si="2430"/>
        <v>-5.4288502025929928</v>
      </c>
      <c r="BS1198">
        <f t="shared" si="2430"/>
        <v>-3.4075377980063557</v>
      </c>
      <c r="BT1198">
        <f t="shared" si="2430"/>
        <v>-5.2723434808020082</v>
      </c>
      <c r="BU1198">
        <f t="shared" si="2430"/>
        <v>-1.3868900055249511</v>
      </c>
      <c r="BV1198">
        <f t="shared" si="2430"/>
        <v>-7.4529679734187848</v>
      </c>
      <c r="BW1198">
        <f t="shared" si="2430"/>
        <v>-1.7971042913451669</v>
      </c>
      <c r="BX1198">
        <f t="shared" si="2430"/>
        <v>-2.8046980853511672</v>
      </c>
      <c r="BY1198">
        <f t="shared" si="2430"/>
        <v>-2.6541407445658405</v>
      </c>
      <c r="BZ1198">
        <f t="shared" si="2430"/>
        <v>-4.8648877542401276</v>
      </c>
      <c r="CA1198">
        <f t="shared" si="2430"/>
        <v>-7.0492632596855165</v>
      </c>
      <c r="CB1198">
        <f t="shared" si="2430"/>
        <v>-2.1070374536708427</v>
      </c>
      <c r="CC1198">
        <f t="shared" ref="CC1198:CV1198" si="2431">IF(($A1198=$A1199),0,BI1198)</f>
        <v>0</v>
      </c>
      <c r="CD1198">
        <f t="shared" si="2431"/>
        <v>0</v>
      </c>
      <c r="CE1198">
        <f t="shared" si="2431"/>
        <v>0</v>
      </c>
      <c r="CF1198">
        <f t="shared" si="2431"/>
        <v>0</v>
      </c>
      <c r="CG1198">
        <f t="shared" si="2431"/>
        <v>0</v>
      </c>
      <c r="CH1198">
        <f t="shared" si="2431"/>
        <v>0</v>
      </c>
      <c r="CI1198">
        <f t="shared" si="2431"/>
        <v>0</v>
      </c>
      <c r="CJ1198">
        <f t="shared" si="2431"/>
        <v>0</v>
      </c>
      <c r="CK1198">
        <f t="shared" si="2431"/>
        <v>0</v>
      </c>
      <c r="CL1198">
        <f t="shared" si="2431"/>
        <v>0</v>
      </c>
      <c r="CM1198">
        <f t="shared" si="2431"/>
        <v>0</v>
      </c>
      <c r="CN1198">
        <f t="shared" si="2431"/>
        <v>0</v>
      </c>
      <c r="CO1198">
        <f t="shared" si="2431"/>
        <v>0</v>
      </c>
      <c r="CP1198">
        <f t="shared" si="2431"/>
        <v>0</v>
      </c>
      <c r="CQ1198">
        <f t="shared" si="2431"/>
        <v>0</v>
      </c>
      <c r="CR1198">
        <f t="shared" si="2431"/>
        <v>0</v>
      </c>
      <c r="CS1198">
        <f t="shared" si="2431"/>
        <v>0</v>
      </c>
      <c r="CT1198">
        <f t="shared" si="2431"/>
        <v>0</v>
      </c>
      <c r="CU1198">
        <f t="shared" si="2431"/>
        <v>0</v>
      </c>
      <c r="CV1198">
        <f t="shared" si="2431"/>
        <v>0</v>
      </c>
      <c r="CW1198">
        <f t="shared" si="22"/>
        <v>0</v>
      </c>
    </row>
    <row r="1199" spans="1:101" ht="12.75" customHeight="1">
      <c r="A1199" s="1">
        <v>844</v>
      </c>
      <c r="B1199" s="1">
        <v>10</v>
      </c>
      <c r="C1199" s="1">
        <v>0</v>
      </c>
      <c r="D1199" s="1">
        <v>15698</v>
      </c>
      <c r="E1199" s="1">
        <v>2</v>
      </c>
      <c r="F1199" s="1">
        <v>1</v>
      </c>
      <c r="G1199" s="1">
        <v>0</v>
      </c>
      <c r="H1199" s="1">
        <v>2</v>
      </c>
      <c r="I1199" s="1">
        <v>0</v>
      </c>
      <c r="J1199" s="1">
        <v>0</v>
      </c>
      <c r="K1199" s="1">
        <v>3</v>
      </c>
      <c r="L1199" s="4">
        <v>75.184324324324294</v>
      </c>
      <c r="M1199" s="1">
        <v>0.8</v>
      </c>
      <c r="N1199" s="1">
        <v>2.4</v>
      </c>
      <c r="O1199" s="1">
        <v>0.71</v>
      </c>
      <c r="P1199" s="1">
        <v>1.1100000000000001</v>
      </c>
      <c r="Q1199" s="1">
        <v>2.2200000000000002</v>
      </c>
      <c r="R1199" s="1">
        <v>1.35</v>
      </c>
      <c r="S1199" s="4">
        <v>1</v>
      </c>
      <c r="T1199" s="1">
        <v>0.81</v>
      </c>
      <c r="U1199" s="1">
        <v>2.2200000000000002</v>
      </c>
      <c r="V1199" s="1">
        <v>2.4500000000000002</v>
      </c>
      <c r="W1199" s="1">
        <v>0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O1199">
        <f t="shared" si="0"/>
        <v>-7.9928164499085614</v>
      </c>
      <c r="AP1199">
        <f t="shared" si="1"/>
        <v>-6.0121259966515774</v>
      </c>
      <c r="AQ1199">
        <f t="shared" si="2"/>
        <v>-3.5007669001039488</v>
      </c>
      <c r="AR1199">
        <f t="shared" si="3"/>
        <v>-7.194589404192377</v>
      </c>
      <c r="AS1199">
        <f t="shared" si="4"/>
        <v>-2.1501878645302734</v>
      </c>
      <c r="AT1199">
        <f t="shared" si="5"/>
        <v>-3.9847803836283031</v>
      </c>
      <c r="AU1199">
        <f t="shared" si="6"/>
        <v>-2.3166107082106571</v>
      </c>
      <c r="AV1199">
        <f t="shared" si="7"/>
        <v>-1.2520857334642801</v>
      </c>
      <c r="AW1199">
        <f t="shared" si="8"/>
        <v>-13.778630208988154</v>
      </c>
      <c r="AX1199">
        <f t="shared" si="9"/>
        <v>-3.5051856529837457</v>
      </c>
      <c r="AY1199">
        <f t="shared" si="10"/>
        <v>-2.3362185318212503</v>
      </c>
      <c r="AZ1199">
        <f t="shared" si="11"/>
        <v>-12.911172548206503</v>
      </c>
      <c r="BA1199">
        <f t="shared" si="12"/>
        <v>-2.5703278997725989</v>
      </c>
      <c r="BB1199">
        <f t="shared" si="13"/>
        <v>-6.9233772082757747</v>
      </c>
      <c r="BC1199">
        <f t="shared" si="14"/>
        <v>-4.5711250347068386</v>
      </c>
      <c r="BD1199">
        <f t="shared" si="15"/>
        <v>-7.4746746871595491</v>
      </c>
      <c r="BE1199">
        <f t="shared" si="16"/>
        <v>-3.4172691809769522</v>
      </c>
      <c r="BF1199">
        <f t="shared" si="17"/>
        <v>-8.8563452632024653</v>
      </c>
      <c r="BG1199">
        <f t="shared" si="18"/>
        <v>-3.1589737638195285</v>
      </c>
      <c r="BH1199">
        <f t="shared" si="19"/>
        <v>-5.6822164810366687</v>
      </c>
      <c r="BI1199">
        <f t="shared" ref="BI1199:CB1199" si="2432">IF(($A1199=$A1198),AO1199+BI1198,AO1199)</f>
        <v>-13.262799155875436</v>
      </c>
      <c r="BJ1199">
        <f t="shared" si="2432"/>
        <v>-18.011566582951069</v>
      </c>
      <c r="BK1199">
        <f t="shared" si="2432"/>
        <v>-6.5334572166989648</v>
      </c>
      <c r="BL1199">
        <f t="shared" si="2432"/>
        <v>-12.208073565485165</v>
      </c>
      <c r="BM1199">
        <f t="shared" si="2432"/>
        <v>-5.422881994665639</v>
      </c>
      <c r="BN1199">
        <f t="shared" si="2432"/>
        <v>-10.988022891308407</v>
      </c>
      <c r="BO1199">
        <f t="shared" si="2432"/>
        <v>-3.7448353750758465</v>
      </c>
      <c r="BP1199">
        <f t="shared" si="2432"/>
        <v>-4.8441144981343189</v>
      </c>
      <c r="BQ1199">
        <f t="shared" si="2432"/>
        <v>-22.015456444353738</v>
      </c>
      <c r="BR1199">
        <f t="shared" si="2432"/>
        <v>-8.9340358555767381</v>
      </c>
      <c r="BS1199">
        <f t="shared" si="2432"/>
        <v>-5.7437563298276064</v>
      </c>
      <c r="BT1199">
        <f t="shared" si="2432"/>
        <v>-18.183516029008512</v>
      </c>
      <c r="BU1199">
        <f t="shared" si="2432"/>
        <v>-3.9572179052975498</v>
      </c>
      <c r="BV1199">
        <f t="shared" si="2432"/>
        <v>-14.37634518169456</v>
      </c>
      <c r="BW1199">
        <f t="shared" si="2432"/>
        <v>-6.3682293260520053</v>
      </c>
      <c r="BX1199">
        <f t="shared" si="2432"/>
        <v>-10.279372772510715</v>
      </c>
      <c r="BY1199">
        <f t="shared" si="2432"/>
        <v>-6.0714099255427927</v>
      </c>
      <c r="BZ1199">
        <f t="shared" si="2432"/>
        <v>-13.721233017442593</v>
      </c>
      <c r="CA1199">
        <f t="shared" si="2432"/>
        <v>-10.208237023505045</v>
      </c>
      <c r="CB1199">
        <f t="shared" si="2432"/>
        <v>-7.7892539347075118</v>
      </c>
      <c r="CC1199">
        <f t="shared" ref="CC1199:CV1199" si="2433">IF(($A1199=$A1200),0,BI1199)</f>
        <v>0</v>
      </c>
      <c r="CD1199">
        <f t="shared" si="2433"/>
        <v>0</v>
      </c>
      <c r="CE1199">
        <f t="shared" si="2433"/>
        <v>0</v>
      </c>
      <c r="CF1199">
        <f t="shared" si="2433"/>
        <v>0</v>
      </c>
      <c r="CG1199">
        <f t="shared" si="2433"/>
        <v>0</v>
      </c>
      <c r="CH1199">
        <f t="shared" si="2433"/>
        <v>0</v>
      </c>
      <c r="CI1199">
        <f t="shared" si="2433"/>
        <v>0</v>
      </c>
      <c r="CJ1199">
        <f t="shared" si="2433"/>
        <v>0</v>
      </c>
      <c r="CK1199">
        <f t="shared" si="2433"/>
        <v>0</v>
      </c>
      <c r="CL1199">
        <f t="shared" si="2433"/>
        <v>0</v>
      </c>
      <c r="CM1199">
        <f t="shared" si="2433"/>
        <v>0</v>
      </c>
      <c r="CN1199">
        <f t="shared" si="2433"/>
        <v>0</v>
      </c>
      <c r="CO1199">
        <f t="shared" si="2433"/>
        <v>0</v>
      </c>
      <c r="CP1199">
        <f t="shared" si="2433"/>
        <v>0</v>
      </c>
      <c r="CQ1199">
        <f t="shared" si="2433"/>
        <v>0</v>
      </c>
      <c r="CR1199">
        <f t="shared" si="2433"/>
        <v>0</v>
      </c>
      <c r="CS1199">
        <f t="shared" si="2433"/>
        <v>0</v>
      </c>
      <c r="CT1199">
        <f t="shared" si="2433"/>
        <v>0</v>
      </c>
      <c r="CU1199">
        <f t="shared" si="2433"/>
        <v>0</v>
      </c>
      <c r="CV1199">
        <f t="shared" si="2433"/>
        <v>0</v>
      </c>
      <c r="CW1199">
        <f t="shared" si="22"/>
        <v>0</v>
      </c>
    </row>
    <row r="1200" spans="1:101" ht="12.75" customHeight="1">
      <c r="A1200" s="1">
        <v>844</v>
      </c>
      <c r="B1200" s="1">
        <v>1</v>
      </c>
      <c r="C1200" s="1">
        <v>0</v>
      </c>
      <c r="D1200" s="1">
        <v>15755</v>
      </c>
      <c r="E1200" s="1">
        <v>1</v>
      </c>
      <c r="F1200" s="1">
        <v>1</v>
      </c>
      <c r="G1200" s="1">
        <v>0</v>
      </c>
      <c r="H1200" s="1">
        <v>2</v>
      </c>
      <c r="I1200" s="1">
        <v>0</v>
      </c>
      <c r="J1200" s="1">
        <v>0</v>
      </c>
      <c r="K1200" s="1">
        <v>3</v>
      </c>
      <c r="L1200" s="4">
        <v>75.184324324324294</v>
      </c>
      <c r="M1200" s="1">
        <v>0.8</v>
      </c>
      <c r="N1200" s="1">
        <v>2.4</v>
      </c>
      <c r="O1200" s="1">
        <v>0.66</v>
      </c>
      <c r="P1200" s="1">
        <v>1.06</v>
      </c>
      <c r="Q1200" s="1">
        <v>1.99</v>
      </c>
      <c r="R1200" s="1">
        <v>1.35</v>
      </c>
      <c r="S1200" s="4">
        <v>0.91</v>
      </c>
      <c r="T1200" s="1">
        <v>0.78</v>
      </c>
      <c r="U1200" s="1">
        <v>2.16</v>
      </c>
      <c r="V1200" s="1">
        <v>2.4900000000000002</v>
      </c>
      <c r="W1200" s="1">
        <v>0</v>
      </c>
      <c r="X1200" s="1">
        <v>0</v>
      </c>
      <c r="Y1200" s="1">
        <v>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O1200">
        <f t="shared" si="0"/>
        <v>-5.0309480292517019</v>
      </c>
      <c r="AP1200">
        <f t="shared" si="1"/>
        <v>-11.795427492962089</v>
      </c>
      <c r="AQ1200">
        <f t="shared" si="2"/>
        <v>-2.8011301188970816</v>
      </c>
      <c r="AR1200">
        <f t="shared" si="3"/>
        <v>-4.8125278464810517</v>
      </c>
      <c r="AS1200">
        <f t="shared" si="4"/>
        <v>-3.0312478775796103</v>
      </c>
      <c r="AT1200">
        <f t="shared" si="5"/>
        <v>-6.7669901439153906</v>
      </c>
      <c r="AU1200">
        <f t="shared" si="6"/>
        <v>-1.2696845393869975</v>
      </c>
      <c r="AV1200">
        <f t="shared" si="7"/>
        <v>-3.4000229571222413</v>
      </c>
      <c r="AW1200">
        <f t="shared" si="8"/>
        <v>-7.9965397977966139</v>
      </c>
      <c r="AX1200">
        <f t="shared" si="9"/>
        <v>-5.1840343810729355</v>
      </c>
      <c r="AY1200">
        <f t="shared" si="10"/>
        <v>-3.2236661169736984</v>
      </c>
      <c r="AZ1200">
        <f t="shared" si="11"/>
        <v>-5.1233203431190555</v>
      </c>
      <c r="BA1200">
        <f t="shared" si="12"/>
        <v>-1.2388237254095109</v>
      </c>
      <c r="BB1200">
        <f t="shared" si="13"/>
        <v>-7.2337987197554119</v>
      </c>
      <c r="BC1200">
        <f t="shared" si="14"/>
        <v>-1.6250389768959386</v>
      </c>
      <c r="BD1200">
        <f t="shared" si="15"/>
        <v>-2.6554655631962589</v>
      </c>
      <c r="BE1200">
        <f t="shared" si="16"/>
        <v>-2.4308081076179051</v>
      </c>
      <c r="BF1200">
        <f t="shared" si="17"/>
        <v>-4.6273334210572585</v>
      </c>
      <c r="BG1200">
        <f t="shared" si="18"/>
        <v>-6.860415808764591</v>
      </c>
      <c r="BH1200">
        <f t="shared" si="19"/>
        <v>-1.9600929223286589</v>
      </c>
      <c r="BI1200">
        <f t="shared" ref="BI1200:CB1200" si="2434">IF(($A1200=$A1199),AO1200+BI1199,AO1200)</f>
        <v>-18.293747185127138</v>
      </c>
      <c r="BJ1200">
        <f t="shared" si="2434"/>
        <v>-29.80699407591316</v>
      </c>
      <c r="BK1200">
        <f t="shared" si="2434"/>
        <v>-9.334587335596046</v>
      </c>
      <c r="BL1200">
        <f t="shared" si="2434"/>
        <v>-17.020601411966219</v>
      </c>
      <c r="BM1200">
        <f t="shared" si="2434"/>
        <v>-8.4541298722452503</v>
      </c>
      <c r="BN1200">
        <f t="shared" si="2434"/>
        <v>-17.755013035223797</v>
      </c>
      <c r="BO1200">
        <f t="shared" si="2434"/>
        <v>-5.0145199144628441</v>
      </c>
      <c r="BP1200">
        <f t="shared" si="2434"/>
        <v>-8.2441374552565598</v>
      </c>
      <c r="BQ1200">
        <f t="shared" si="2434"/>
        <v>-30.011996242150353</v>
      </c>
      <c r="BR1200">
        <f t="shared" si="2434"/>
        <v>-14.118070236649674</v>
      </c>
      <c r="BS1200">
        <f t="shared" si="2434"/>
        <v>-8.9674224468013044</v>
      </c>
      <c r="BT1200">
        <f t="shared" si="2434"/>
        <v>-23.306836372127567</v>
      </c>
      <c r="BU1200">
        <f t="shared" si="2434"/>
        <v>-5.1960416307070609</v>
      </c>
      <c r="BV1200">
        <f t="shared" si="2434"/>
        <v>-21.610143901449973</v>
      </c>
      <c r="BW1200">
        <f t="shared" si="2434"/>
        <v>-7.9932683029479437</v>
      </c>
      <c r="BX1200">
        <f t="shared" si="2434"/>
        <v>-12.934838335706974</v>
      </c>
      <c r="BY1200">
        <f t="shared" si="2434"/>
        <v>-8.5022180331606982</v>
      </c>
      <c r="BZ1200">
        <f t="shared" si="2434"/>
        <v>-18.348566438499851</v>
      </c>
      <c r="CA1200">
        <f t="shared" si="2434"/>
        <v>-17.068652832269635</v>
      </c>
      <c r="CB1200">
        <f t="shared" si="2434"/>
        <v>-9.749346857036171</v>
      </c>
      <c r="CC1200">
        <f t="shared" ref="CC1200:CV1200" si="2435">IF(($A1200=$A1201),0,BI1200)</f>
        <v>-18.293747185127138</v>
      </c>
      <c r="CD1200">
        <f t="shared" si="2435"/>
        <v>-29.80699407591316</v>
      </c>
      <c r="CE1200">
        <f t="shared" si="2435"/>
        <v>-9.334587335596046</v>
      </c>
      <c r="CF1200">
        <f t="shared" si="2435"/>
        <v>-17.020601411966219</v>
      </c>
      <c r="CG1200">
        <f t="shared" si="2435"/>
        <v>-8.4541298722452503</v>
      </c>
      <c r="CH1200">
        <f t="shared" si="2435"/>
        <v>-17.755013035223797</v>
      </c>
      <c r="CI1200">
        <f t="shared" si="2435"/>
        <v>-5.0145199144628441</v>
      </c>
      <c r="CJ1200">
        <f t="shared" si="2435"/>
        <v>-8.2441374552565598</v>
      </c>
      <c r="CK1200">
        <f t="shared" si="2435"/>
        <v>-30.011996242150353</v>
      </c>
      <c r="CL1200">
        <f t="shared" si="2435"/>
        <v>-14.118070236649674</v>
      </c>
      <c r="CM1200">
        <f t="shared" si="2435"/>
        <v>-8.9674224468013044</v>
      </c>
      <c r="CN1200">
        <f t="shared" si="2435"/>
        <v>-23.306836372127567</v>
      </c>
      <c r="CO1200">
        <f t="shared" si="2435"/>
        <v>-5.1960416307070609</v>
      </c>
      <c r="CP1200">
        <f t="shared" si="2435"/>
        <v>-21.610143901449973</v>
      </c>
      <c r="CQ1200">
        <f t="shared" si="2435"/>
        <v>-7.9932683029479437</v>
      </c>
      <c r="CR1200">
        <f t="shared" si="2435"/>
        <v>-12.934838335706974</v>
      </c>
      <c r="CS1200">
        <f t="shared" si="2435"/>
        <v>-8.5022180331606982</v>
      </c>
      <c r="CT1200">
        <f t="shared" si="2435"/>
        <v>-18.348566438499851</v>
      </c>
      <c r="CU1200">
        <f t="shared" si="2435"/>
        <v>-17.068652832269635</v>
      </c>
      <c r="CV1200">
        <f t="shared" si="2435"/>
        <v>-9.749346857036171</v>
      </c>
      <c r="CW1200">
        <f t="shared" si="22"/>
        <v>-7.3027819564952363</v>
      </c>
    </row>
    <row r="1201" spans="1:101" ht="12.75" customHeight="1">
      <c r="A1201" s="1">
        <v>848</v>
      </c>
      <c r="B1201" s="1">
        <v>2</v>
      </c>
      <c r="C1201" s="1">
        <v>1</v>
      </c>
      <c r="D1201" s="1">
        <v>15698</v>
      </c>
      <c r="E1201" s="1">
        <v>3</v>
      </c>
      <c r="F1201" s="1">
        <v>0</v>
      </c>
      <c r="G1201" s="1">
        <v>0</v>
      </c>
      <c r="H1201" s="1">
        <v>2</v>
      </c>
      <c r="I1201" s="1">
        <v>0</v>
      </c>
      <c r="J1201" s="1">
        <v>0</v>
      </c>
      <c r="K1201" s="1">
        <v>2</v>
      </c>
      <c r="L1201" s="4">
        <v>85.079545454545482</v>
      </c>
      <c r="M1201" s="1">
        <v>0.3</v>
      </c>
      <c r="N1201" s="1">
        <v>0.3</v>
      </c>
      <c r="O1201" s="1">
        <v>0.71</v>
      </c>
      <c r="P1201" s="1">
        <v>1.1100000000000001</v>
      </c>
      <c r="Q1201" s="1">
        <v>2.2200000000000002</v>
      </c>
      <c r="R1201" s="1">
        <v>1.35</v>
      </c>
      <c r="S1201" s="4">
        <v>1</v>
      </c>
      <c r="T1201" s="1">
        <v>0.81</v>
      </c>
      <c r="U1201" s="1">
        <v>2.2200000000000002</v>
      </c>
      <c r="V1201" s="1">
        <v>2.4500000000000002</v>
      </c>
      <c r="W1201" s="1">
        <v>0</v>
      </c>
      <c r="X1201" s="1">
        <v>0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O1201">
        <f t="shared" si="0"/>
        <v>-1.6167294821910125E-2</v>
      </c>
      <c r="AP1201">
        <f t="shared" si="1"/>
        <v>-9.6901730103615051</v>
      </c>
      <c r="AQ1201">
        <f t="shared" si="2"/>
        <v>-0.37827732166662664</v>
      </c>
      <c r="AR1201">
        <f t="shared" si="3"/>
        <v>-8.5690877181413292</v>
      </c>
      <c r="AS1201">
        <f t="shared" si="4"/>
        <v>-1.8104520829064172</v>
      </c>
      <c r="AT1201">
        <f t="shared" si="5"/>
        <v>-4.5120364156379189</v>
      </c>
      <c r="AU1201">
        <f t="shared" si="6"/>
        <v>-1.1161216902369964</v>
      </c>
      <c r="AV1201">
        <f t="shared" si="7"/>
        <v>-5.7966177689967679</v>
      </c>
      <c r="AW1201">
        <f t="shared" si="8"/>
        <v>-6.659238744411727E-4</v>
      </c>
      <c r="AX1201">
        <f t="shared" si="9"/>
        <v>-2.7830699228368379</v>
      </c>
      <c r="AY1201">
        <f t="shared" si="10"/>
        <v>-6.0182396527330617</v>
      </c>
      <c r="AZ1201">
        <f t="shared" si="11"/>
        <v>-4.9384975003217315</v>
      </c>
      <c r="BA1201">
        <f t="shared" si="12"/>
        <v>-1.3981894440350813</v>
      </c>
      <c r="BB1201">
        <f t="shared" si="13"/>
        <v>-1.2542508601519826</v>
      </c>
      <c r="BC1201">
        <f t="shared" si="14"/>
        <v>-0.61623278215585564</v>
      </c>
      <c r="BD1201">
        <f t="shared" si="15"/>
        <v>-2.6527906209750949</v>
      </c>
      <c r="BE1201">
        <f t="shared" si="16"/>
        <v>-0.32313016477577344</v>
      </c>
      <c r="BF1201">
        <f t="shared" si="17"/>
        <v>-1.7185193495139278E-2</v>
      </c>
      <c r="BG1201">
        <f t="shared" si="18"/>
        <v>-12.642310014758403</v>
      </c>
      <c r="BH1201">
        <f t="shared" si="19"/>
        <v>-2.1097041770087368</v>
      </c>
      <c r="BI1201">
        <f t="shared" ref="BI1201:CB1201" si="2436">IF(($A1201=$A1200),AO1201+BI1200,AO1201)</f>
        <v>-1.6167294821910125E-2</v>
      </c>
      <c r="BJ1201">
        <f t="shared" si="2436"/>
        <v>-9.6901730103615051</v>
      </c>
      <c r="BK1201">
        <f t="shared" si="2436"/>
        <v>-0.37827732166662664</v>
      </c>
      <c r="BL1201">
        <f t="shared" si="2436"/>
        <v>-8.5690877181413292</v>
      </c>
      <c r="BM1201">
        <f t="shared" si="2436"/>
        <v>-1.8104520829064172</v>
      </c>
      <c r="BN1201">
        <f t="shared" si="2436"/>
        <v>-4.5120364156379189</v>
      </c>
      <c r="BO1201">
        <f t="shared" si="2436"/>
        <v>-1.1161216902369964</v>
      </c>
      <c r="BP1201">
        <f t="shared" si="2436"/>
        <v>-5.7966177689967679</v>
      </c>
      <c r="BQ1201">
        <f t="shared" si="2436"/>
        <v>-6.659238744411727E-4</v>
      </c>
      <c r="BR1201">
        <f t="shared" si="2436"/>
        <v>-2.7830699228368379</v>
      </c>
      <c r="BS1201">
        <f t="shared" si="2436"/>
        <v>-6.0182396527330617</v>
      </c>
      <c r="BT1201">
        <f t="shared" si="2436"/>
        <v>-4.9384975003217315</v>
      </c>
      <c r="BU1201">
        <f t="shared" si="2436"/>
        <v>-1.3981894440350813</v>
      </c>
      <c r="BV1201">
        <f t="shared" si="2436"/>
        <v>-1.2542508601519826</v>
      </c>
      <c r="BW1201">
        <f t="shared" si="2436"/>
        <v>-0.61623278215585564</v>
      </c>
      <c r="BX1201">
        <f t="shared" si="2436"/>
        <v>-2.6527906209750949</v>
      </c>
      <c r="BY1201">
        <f t="shared" si="2436"/>
        <v>-0.32313016477577344</v>
      </c>
      <c r="BZ1201">
        <f t="shared" si="2436"/>
        <v>-1.7185193495139278E-2</v>
      </c>
      <c r="CA1201">
        <f t="shared" si="2436"/>
        <v>-12.642310014758403</v>
      </c>
      <c r="CB1201">
        <f t="shared" si="2436"/>
        <v>-2.1097041770087368</v>
      </c>
      <c r="CC1201">
        <f t="shared" ref="CC1201:CV1201" si="2437">IF(($A1201=$A1202),0,BI1201)</f>
        <v>-1.6167294821910125E-2</v>
      </c>
      <c r="CD1201">
        <f t="shared" si="2437"/>
        <v>-9.6901730103615051</v>
      </c>
      <c r="CE1201">
        <f t="shared" si="2437"/>
        <v>-0.37827732166662664</v>
      </c>
      <c r="CF1201">
        <f t="shared" si="2437"/>
        <v>-8.5690877181413292</v>
      </c>
      <c r="CG1201">
        <f t="shared" si="2437"/>
        <v>-1.8104520829064172</v>
      </c>
      <c r="CH1201">
        <f t="shared" si="2437"/>
        <v>-4.5120364156379189</v>
      </c>
      <c r="CI1201">
        <f t="shared" si="2437"/>
        <v>-1.1161216902369964</v>
      </c>
      <c r="CJ1201">
        <f t="shared" si="2437"/>
        <v>-5.7966177689967679</v>
      </c>
      <c r="CK1201">
        <f t="shared" si="2437"/>
        <v>-6.659238744411727E-4</v>
      </c>
      <c r="CL1201">
        <f t="shared" si="2437"/>
        <v>-2.7830699228368379</v>
      </c>
      <c r="CM1201">
        <f t="shared" si="2437"/>
        <v>-6.0182396527330617</v>
      </c>
      <c r="CN1201">
        <f t="shared" si="2437"/>
        <v>-4.9384975003217315</v>
      </c>
      <c r="CO1201">
        <f t="shared" si="2437"/>
        <v>-1.3981894440350813</v>
      </c>
      <c r="CP1201">
        <f t="shared" si="2437"/>
        <v>-1.2542508601519826</v>
      </c>
      <c r="CQ1201">
        <f t="shared" si="2437"/>
        <v>-0.61623278215585564</v>
      </c>
      <c r="CR1201">
        <f t="shared" si="2437"/>
        <v>-2.6527906209750949</v>
      </c>
      <c r="CS1201">
        <f t="shared" si="2437"/>
        <v>-0.32313016477577344</v>
      </c>
      <c r="CT1201">
        <f t="shared" si="2437"/>
        <v>-1.7185193495139278E-2</v>
      </c>
      <c r="CU1201">
        <f t="shared" si="2437"/>
        <v>-12.642310014758403</v>
      </c>
      <c r="CV1201">
        <f t="shared" si="2437"/>
        <v>-2.1097041770087368</v>
      </c>
      <c r="CW1201">
        <f t="shared" si="22"/>
        <v>-1.1685960967440721</v>
      </c>
    </row>
    <row r="1202" spans="1:101" ht="12.75" customHeight="1">
      <c r="A1202" s="1">
        <v>849</v>
      </c>
      <c r="B1202" s="1">
        <v>1</v>
      </c>
      <c r="C1202" s="1">
        <v>0</v>
      </c>
      <c r="D1202" s="1">
        <v>15912</v>
      </c>
      <c r="E1202" s="1">
        <v>2</v>
      </c>
      <c r="F1202" s="1">
        <v>0</v>
      </c>
      <c r="G1202" s="1">
        <v>0</v>
      </c>
      <c r="H1202" s="1">
        <v>2</v>
      </c>
      <c r="I1202" s="1">
        <v>0</v>
      </c>
      <c r="J1202" s="1">
        <v>0</v>
      </c>
      <c r="K1202" s="1">
        <v>2</v>
      </c>
      <c r="L1202" s="4">
        <v>39.891249999999999</v>
      </c>
      <c r="M1202" s="1">
        <v>0.3</v>
      </c>
      <c r="N1202" s="1">
        <v>0.3</v>
      </c>
      <c r="O1202" s="1">
        <v>0.71</v>
      </c>
      <c r="P1202" s="1">
        <v>0.99</v>
      </c>
      <c r="Q1202" s="1">
        <v>1.99</v>
      </c>
      <c r="R1202" s="1">
        <v>1.45</v>
      </c>
      <c r="S1202" s="4">
        <v>0.86</v>
      </c>
      <c r="T1202" s="1">
        <v>0.71</v>
      </c>
      <c r="U1202" s="1">
        <v>2.2200000000000002</v>
      </c>
      <c r="V1202" s="1">
        <v>2.5499999999999998</v>
      </c>
      <c r="W1202" s="1">
        <v>0</v>
      </c>
      <c r="X1202" s="1">
        <v>0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O1202">
        <f t="shared" si="0"/>
        <v>-4.9278588760276341</v>
      </c>
      <c r="AP1202">
        <f t="shared" si="1"/>
        <v>-11.733078348518141</v>
      </c>
      <c r="AQ1202">
        <f t="shared" si="2"/>
        <v>-2.7195996152925033</v>
      </c>
      <c r="AR1202">
        <f t="shared" si="3"/>
        <v>-4.8604560993020129</v>
      </c>
      <c r="AS1202">
        <f t="shared" si="4"/>
        <v>-2.9830521196984336</v>
      </c>
      <c r="AT1202">
        <f t="shared" si="5"/>
        <v>-6.7067468072480798</v>
      </c>
      <c r="AU1202">
        <f t="shared" si="6"/>
        <v>-1.2406427297683369</v>
      </c>
      <c r="AV1202">
        <f t="shared" si="7"/>
        <v>-3.387742206356942</v>
      </c>
      <c r="AW1202">
        <f t="shared" si="8"/>
        <v>-7.8921203479626341</v>
      </c>
      <c r="AX1202">
        <f t="shared" si="9"/>
        <v>-5.1237798227209943</v>
      </c>
      <c r="AY1202">
        <f t="shared" si="10"/>
        <v>-3.1962357287904251</v>
      </c>
      <c r="AZ1202">
        <f t="shared" si="11"/>
        <v>-5.1751874086905811</v>
      </c>
      <c r="BA1202">
        <f t="shared" si="12"/>
        <v>-1.2189800968507687</v>
      </c>
      <c r="BB1202">
        <f t="shared" si="13"/>
        <v>-7.159785239540911</v>
      </c>
      <c r="BC1202">
        <f t="shared" si="14"/>
        <v>-1.5871687111851929</v>
      </c>
      <c r="BD1202">
        <f t="shared" si="15"/>
        <v>-2.6945637909642586</v>
      </c>
      <c r="BE1202">
        <f t="shared" si="16"/>
        <v>-2.3508354035215682</v>
      </c>
      <c r="BF1202">
        <f t="shared" si="17"/>
        <v>-4.5254346776666576</v>
      </c>
      <c r="BG1202">
        <f t="shared" si="18"/>
        <v>-6.8185948557766176</v>
      </c>
      <c r="BH1202">
        <f t="shared" si="19"/>
        <v>-1.9850472198720506</v>
      </c>
      <c r="BI1202">
        <f t="shared" ref="BI1202:CB1202" si="2438">IF(($A1202=$A1201),AO1202+BI1201,AO1202)</f>
        <v>-4.9278588760276341</v>
      </c>
      <c r="BJ1202">
        <f t="shared" si="2438"/>
        <v>-11.733078348518141</v>
      </c>
      <c r="BK1202">
        <f t="shared" si="2438"/>
        <v>-2.7195996152925033</v>
      </c>
      <c r="BL1202">
        <f t="shared" si="2438"/>
        <v>-4.8604560993020129</v>
      </c>
      <c r="BM1202">
        <f t="shared" si="2438"/>
        <v>-2.9830521196984336</v>
      </c>
      <c r="BN1202">
        <f t="shared" si="2438"/>
        <v>-6.7067468072480798</v>
      </c>
      <c r="BO1202">
        <f t="shared" si="2438"/>
        <v>-1.2406427297683369</v>
      </c>
      <c r="BP1202">
        <f t="shared" si="2438"/>
        <v>-3.387742206356942</v>
      </c>
      <c r="BQ1202">
        <f t="shared" si="2438"/>
        <v>-7.8921203479626341</v>
      </c>
      <c r="BR1202">
        <f t="shared" si="2438"/>
        <v>-5.1237798227209943</v>
      </c>
      <c r="BS1202">
        <f t="shared" si="2438"/>
        <v>-3.1962357287904251</v>
      </c>
      <c r="BT1202">
        <f t="shared" si="2438"/>
        <v>-5.1751874086905811</v>
      </c>
      <c r="BU1202">
        <f t="shared" si="2438"/>
        <v>-1.2189800968507687</v>
      </c>
      <c r="BV1202">
        <f t="shared" si="2438"/>
        <v>-7.159785239540911</v>
      </c>
      <c r="BW1202">
        <f t="shared" si="2438"/>
        <v>-1.5871687111851929</v>
      </c>
      <c r="BX1202">
        <f t="shared" si="2438"/>
        <v>-2.6945637909642586</v>
      </c>
      <c r="BY1202">
        <f t="shared" si="2438"/>
        <v>-2.3508354035215682</v>
      </c>
      <c r="BZ1202">
        <f t="shared" si="2438"/>
        <v>-4.5254346776666576</v>
      </c>
      <c r="CA1202">
        <f t="shared" si="2438"/>
        <v>-6.8185948557766176</v>
      </c>
      <c r="CB1202">
        <f t="shared" si="2438"/>
        <v>-1.9850472198720506</v>
      </c>
      <c r="CC1202">
        <f t="shared" ref="CC1202:CV1202" si="2439">IF(($A1202=$A1203),0,BI1202)</f>
        <v>0</v>
      </c>
      <c r="CD1202">
        <f t="shared" si="2439"/>
        <v>0</v>
      </c>
      <c r="CE1202">
        <f t="shared" si="2439"/>
        <v>0</v>
      </c>
      <c r="CF1202">
        <f t="shared" si="2439"/>
        <v>0</v>
      </c>
      <c r="CG1202">
        <f t="shared" si="2439"/>
        <v>0</v>
      </c>
      <c r="CH1202">
        <f t="shared" si="2439"/>
        <v>0</v>
      </c>
      <c r="CI1202">
        <f t="shared" si="2439"/>
        <v>0</v>
      </c>
      <c r="CJ1202">
        <f t="shared" si="2439"/>
        <v>0</v>
      </c>
      <c r="CK1202">
        <f t="shared" si="2439"/>
        <v>0</v>
      </c>
      <c r="CL1202">
        <f t="shared" si="2439"/>
        <v>0</v>
      </c>
      <c r="CM1202">
        <f t="shared" si="2439"/>
        <v>0</v>
      </c>
      <c r="CN1202">
        <f t="shared" si="2439"/>
        <v>0</v>
      </c>
      <c r="CO1202">
        <f t="shared" si="2439"/>
        <v>0</v>
      </c>
      <c r="CP1202">
        <f t="shared" si="2439"/>
        <v>0</v>
      </c>
      <c r="CQ1202">
        <f t="shared" si="2439"/>
        <v>0</v>
      </c>
      <c r="CR1202">
        <f t="shared" si="2439"/>
        <v>0</v>
      </c>
      <c r="CS1202">
        <f t="shared" si="2439"/>
        <v>0</v>
      </c>
      <c r="CT1202">
        <f t="shared" si="2439"/>
        <v>0</v>
      </c>
      <c r="CU1202">
        <f t="shared" si="2439"/>
        <v>0</v>
      </c>
      <c r="CV1202">
        <f t="shared" si="2439"/>
        <v>0</v>
      </c>
      <c r="CW1202">
        <f t="shared" si="22"/>
        <v>0</v>
      </c>
    </row>
    <row r="1203" spans="1:101" ht="12.75" customHeight="1">
      <c r="A1203" s="1">
        <v>849</v>
      </c>
      <c r="B1203" s="1">
        <v>1</v>
      </c>
      <c r="C1203" s="1">
        <v>0</v>
      </c>
      <c r="D1203" s="1">
        <v>15967</v>
      </c>
      <c r="E1203" s="1">
        <v>1</v>
      </c>
      <c r="F1203" s="1">
        <v>0</v>
      </c>
      <c r="G1203" s="1">
        <v>0</v>
      </c>
      <c r="H1203" s="1">
        <v>2</v>
      </c>
      <c r="I1203" s="1">
        <v>0</v>
      </c>
      <c r="J1203" s="1">
        <v>0</v>
      </c>
      <c r="K1203" s="1">
        <v>2</v>
      </c>
      <c r="L1203" s="4">
        <v>39.891249999999999</v>
      </c>
      <c r="M1203" s="1">
        <v>0.3</v>
      </c>
      <c r="N1203" s="1">
        <v>0.3</v>
      </c>
      <c r="O1203" s="1">
        <v>0.68</v>
      </c>
      <c r="P1203" s="1">
        <v>1.06</v>
      </c>
      <c r="Q1203" s="1">
        <v>2.16</v>
      </c>
      <c r="R1203" s="1">
        <v>1.39</v>
      </c>
      <c r="S1203" s="4">
        <v>0.59333333330000004</v>
      </c>
      <c r="T1203" s="1">
        <v>0.69</v>
      </c>
      <c r="U1203" s="1">
        <v>2.16</v>
      </c>
      <c r="V1203" s="1">
        <v>2.5499999999999998</v>
      </c>
      <c r="W1203" s="1">
        <v>0</v>
      </c>
      <c r="X1203" s="1">
        <v>0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O1203">
        <f t="shared" si="0"/>
        <v>-5.1666092530139363</v>
      </c>
      <c r="AP1203">
        <f t="shared" si="1"/>
        <v>-11.9582831783275</v>
      </c>
      <c r="AQ1203">
        <f t="shared" si="2"/>
        <v>-2.9301859054493731</v>
      </c>
      <c r="AR1203">
        <f t="shared" si="3"/>
        <v>-5.0709404459827976</v>
      </c>
      <c r="AS1203">
        <f t="shared" si="4"/>
        <v>-3.1594180855071814</v>
      </c>
      <c r="AT1203">
        <f t="shared" si="5"/>
        <v>-6.9105734819862201</v>
      </c>
      <c r="AU1203">
        <f t="shared" si="6"/>
        <v>-1.4172386844525788</v>
      </c>
      <c r="AV1203">
        <f t="shared" si="7"/>
        <v>-3.5562595866453153</v>
      </c>
      <c r="AW1203">
        <f t="shared" si="8"/>
        <v>-8.1325105819185595</v>
      </c>
      <c r="AX1203">
        <f t="shared" si="9"/>
        <v>-5.3210349579169263</v>
      </c>
      <c r="AY1203">
        <f t="shared" si="10"/>
        <v>-3.3876609827709592</v>
      </c>
      <c r="AZ1203">
        <f t="shared" si="11"/>
        <v>-5.6179927111078394</v>
      </c>
      <c r="BA1203">
        <f t="shared" si="12"/>
        <v>-1.4094704399283824</v>
      </c>
      <c r="BB1203">
        <f t="shared" si="13"/>
        <v>-7.3861454153491355</v>
      </c>
      <c r="BC1203">
        <f t="shared" si="14"/>
        <v>-1.8450307988254104</v>
      </c>
      <c r="BD1203">
        <f t="shared" si="15"/>
        <v>-3.0903455525325905</v>
      </c>
      <c r="BE1203">
        <f t="shared" si="16"/>
        <v>-2.5597199673221236</v>
      </c>
      <c r="BF1203">
        <f t="shared" si="17"/>
        <v>-4.765824176017194</v>
      </c>
      <c r="BG1203">
        <f t="shared" si="18"/>
        <v>-7.0222250463759419</v>
      </c>
      <c r="BH1203">
        <f t="shared" si="19"/>
        <v>-2.3304916207075421</v>
      </c>
      <c r="BI1203">
        <f t="shared" ref="BI1203:CB1203" si="2440">IF(($A1203=$A1202),AO1203+BI1202,AO1203)</f>
        <v>-10.094468129041569</v>
      </c>
      <c r="BJ1203">
        <f t="shared" si="2440"/>
        <v>-23.69136152684564</v>
      </c>
      <c r="BK1203">
        <f t="shared" si="2440"/>
        <v>-5.6497855207418759</v>
      </c>
      <c r="BL1203">
        <f t="shared" si="2440"/>
        <v>-9.9313965452848105</v>
      </c>
      <c r="BM1203">
        <f t="shared" si="2440"/>
        <v>-6.1424702052056155</v>
      </c>
      <c r="BN1203">
        <f t="shared" si="2440"/>
        <v>-13.6173202892343</v>
      </c>
      <c r="BO1203">
        <f t="shared" si="2440"/>
        <v>-2.6578814142209159</v>
      </c>
      <c r="BP1203">
        <f t="shared" si="2440"/>
        <v>-6.9440017930022577</v>
      </c>
      <c r="BQ1203">
        <f t="shared" si="2440"/>
        <v>-16.024630929881194</v>
      </c>
      <c r="BR1203">
        <f t="shared" si="2440"/>
        <v>-10.44481478063792</v>
      </c>
      <c r="BS1203">
        <f t="shared" si="2440"/>
        <v>-6.5838967115613842</v>
      </c>
      <c r="BT1203">
        <f t="shared" si="2440"/>
        <v>-10.793180119798421</v>
      </c>
      <c r="BU1203">
        <f t="shared" si="2440"/>
        <v>-2.6284505367791509</v>
      </c>
      <c r="BV1203">
        <f t="shared" si="2440"/>
        <v>-14.545930654890046</v>
      </c>
      <c r="BW1203">
        <f t="shared" si="2440"/>
        <v>-3.4321995100106033</v>
      </c>
      <c r="BX1203">
        <f t="shared" si="2440"/>
        <v>-5.7849093434968495</v>
      </c>
      <c r="BY1203">
        <f t="shared" si="2440"/>
        <v>-4.9105553708436922</v>
      </c>
      <c r="BZ1203">
        <f t="shared" si="2440"/>
        <v>-9.2912588536838516</v>
      </c>
      <c r="CA1203">
        <f t="shared" si="2440"/>
        <v>-13.84081990215256</v>
      </c>
      <c r="CB1203">
        <f t="shared" si="2440"/>
        <v>-4.3155388405795927</v>
      </c>
      <c r="CC1203">
        <f t="shared" ref="CC1203:CV1203" si="2441">IF(($A1203=$A1204),0,BI1203)</f>
        <v>-10.094468129041569</v>
      </c>
      <c r="CD1203">
        <f t="shared" si="2441"/>
        <v>-23.69136152684564</v>
      </c>
      <c r="CE1203">
        <f t="shared" si="2441"/>
        <v>-5.6497855207418759</v>
      </c>
      <c r="CF1203">
        <f t="shared" si="2441"/>
        <v>-9.9313965452848105</v>
      </c>
      <c r="CG1203">
        <f t="shared" si="2441"/>
        <v>-6.1424702052056155</v>
      </c>
      <c r="CH1203">
        <f t="shared" si="2441"/>
        <v>-13.6173202892343</v>
      </c>
      <c r="CI1203">
        <f t="shared" si="2441"/>
        <v>-2.6578814142209159</v>
      </c>
      <c r="CJ1203">
        <f t="shared" si="2441"/>
        <v>-6.9440017930022577</v>
      </c>
      <c r="CK1203">
        <f t="shared" si="2441"/>
        <v>-16.024630929881194</v>
      </c>
      <c r="CL1203">
        <f t="shared" si="2441"/>
        <v>-10.44481478063792</v>
      </c>
      <c r="CM1203">
        <f t="shared" si="2441"/>
        <v>-6.5838967115613842</v>
      </c>
      <c r="CN1203">
        <f t="shared" si="2441"/>
        <v>-10.793180119798421</v>
      </c>
      <c r="CO1203">
        <f t="shared" si="2441"/>
        <v>-2.6284505367791509</v>
      </c>
      <c r="CP1203">
        <f t="shared" si="2441"/>
        <v>-14.545930654890046</v>
      </c>
      <c r="CQ1203">
        <f t="shared" si="2441"/>
        <v>-3.4321995100106033</v>
      </c>
      <c r="CR1203">
        <f t="shared" si="2441"/>
        <v>-5.7849093434968495</v>
      </c>
      <c r="CS1203">
        <f t="shared" si="2441"/>
        <v>-4.9105553708436922</v>
      </c>
      <c r="CT1203">
        <f t="shared" si="2441"/>
        <v>-9.2912588536838516</v>
      </c>
      <c r="CU1203">
        <f t="shared" si="2441"/>
        <v>-13.84081990215256</v>
      </c>
      <c r="CV1203">
        <f t="shared" si="2441"/>
        <v>-4.3155388405795927</v>
      </c>
      <c r="CW1203">
        <f t="shared" si="22"/>
        <v>-4.5724453669759191</v>
      </c>
    </row>
    <row r="1204" spans="1:101" ht="12.75" customHeight="1">
      <c r="A1204" s="1">
        <v>855</v>
      </c>
      <c r="B1204" s="1">
        <v>1</v>
      </c>
      <c r="C1204" s="1">
        <v>0</v>
      </c>
      <c r="D1204" s="1">
        <v>15733</v>
      </c>
      <c r="E1204" s="1">
        <v>2</v>
      </c>
      <c r="F1204" s="1">
        <v>2</v>
      </c>
      <c r="G1204" s="1">
        <v>0</v>
      </c>
      <c r="H1204" s="1">
        <v>2</v>
      </c>
      <c r="I1204" s="1">
        <v>0</v>
      </c>
      <c r="J1204" s="1">
        <v>0</v>
      </c>
      <c r="K1204" s="1">
        <v>4</v>
      </c>
      <c r="L1204" s="4">
        <v>43.044210526315794</v>
      </c>
      <c r="M1204" s="1">
        <v>1.3</v>
      </c>
      <c r="N1204" s="1">
        <v>4.0999999999999996</v>
      </c>
      <c r="O1204" s="1">
        <v>0.71</v>
      </c>
      <c r="P1204" s="1">
        <v>1.1100000000000001</v>
      </c>
      <c r="Q1204" s="1">
        <v>2.2200000000000002</v>
      </c>
      <c r="R1204" s="1">
        <v>1.41</v>
      </c>
      <c r="S1204" s="4">
        <v>1</v>
      </c>
      <c r="T1204" s="1">
        <v>0.81</v>
      </c>
      <c r="U1204" s="1">
        <v>2.2200000000000002</v>
      </c>
      <c r="V1204" s="1">
        <v>2.4500000000000002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O1204">
        <f t="shared" si="0"/>
        <v>-6.3378689448152432</v>
      </c>
      <c r="AP1204">
        <f t="shared" si="1"/>
        <v>-0.30673973520447778</v>
      </c>
      <c r="AQ1204">
        <f t="shared" si="2"/>
        <v>-3.5457565481208357</v>
      </c>
      <c r="AR1204">
        <f t="shared" si="3"/>
        <v>-18.235850224886203</v>
      </c>
      <c r="AS1204">
        <f t="shared" si="4"/>
        <v>-2.4547553881967237</v>
      </c>
      <c r="AT1204">
        <f t="shared" si="5"/>
        <v>-0.90822720618058139</v>
      </c>
      <c r="AU1204">
        <f t="shared" si="6"/>
        <v>-6.2949030246452624</v>
      </c>
      <c r="AV1204">
        <f t="shared" si="7"/>
        <v>-5.8560632858430299</v>
      </c>
      <c r="AW1204">
        <f t="shared" si="8"/>
        <v>-10.421047362578273</v>
      </c>
      <c r="AX1204">
        <f t="shared" si="9"/>
        <v>-1.2644644505348206</v>
      </c>
      <c r="AY1204">
        <f t="shared" si="10"/>
        <v>-8.7868765140953844</v>
      </c>
      <c r="AZ1204">
        <f t="shared" si="11"/>
        <v>-23.473649747952766</v>
      </c>
      <c r="BA1204">
        <f t="shared" si="12"/>
        <v>-7.3252076075865977</v>
      </c>
      <c r="BB1204">
        <f t="shared" si="13"/>
        <v>-0.72214217109594137</v>
      </c>
      <c r="BC1204">
        <f t="shared" si="14"/>
        <v>-9.0807228427351223</v>
      </c>
      <c r="BD1204">
        <f t="shared" si="15"/>
        <v>-15.403799151726798</v>
      </c>
      <c r="BE1204">
        <f t="shared" si="16"/>
        <v>-4.2313995489128207</v>
      </c>
      <c r="BF1204">
        <f t="shared" si="17"/>
        <v>-9.0481061939575991</v>
      </c>
      <c r="BG1204">
        <f t="shared" si="18"/>
        <v>-11.311420575633809</v>
      </c>
      <c r="BH1204">
        <f t="shared" si="19"/>
        <v>-12.769302821172777</v>
      </c>
      <c r="BI1204">
        <f t="shared" ref="BI1204:CB1204" si="2442">IF(($A1204=$A1203),AO1204+BI1203,AO1204)</f>
        <v>-6.3378689448152432</v>
      </c>
      <c r="BJ1204">
        <f t="shared" si="2442"/>
        <v>-0.30673973520447778</v>
      </c>
      <c r="BK1204">
        <f t="shared" si="2442"/>
        <v>-3.5457565481208357</v>
      </c>
      <c r="BL1204">
        <f t="shared" si="2442"/>
        <v>-18.235850224886203</v>
      </c>
      <c r="BM1204">
        <f t="shared" si="2442"/>
        <v>-2.4547553881967237</v>
      </c>
      <c r="BN1204">
        <f t="shared" si="2442"/>
        <v>-0.90822720618058139</v>
      </c>
      <c r="BO1204">
        <f t="shared" si="2442"/>
        <v>-6.2949030246452624</v>
      </c>
      <c r="BP1204">
        <f t="shared" si="2442"/>
        <v>-5.8560632858430299</v>
      </c>
      <c r="BQ1204">
        <f t="shared" si="2442"/>
        <v>-10.421047362578273</v>
      </c>
      <c r="BR1204">
        <f t="shared" si="2442"/>
        <v>-1.2644644505348206</v>
      </c>
      <c r="BS1204">
        <f t="shared" si="2442"/>
        <v>-8.7868765140953844</v>
      </c>
      <c r="BT1204">
        <f t="shared" si="2442"/>
        <v>-23.473649747952766</v>
      </c>
      <c r="BU1204">
        <f t="shared" si="2442"/>
        <v>-7.3252076075865977</v>
      </c>
      <c r="BV1204">
        <f t="shared" si="2442"/>
        <v>-0.72214217109594137</v>
      </c>
      <c r="BW1204">
        <f t="shared" si="2442"/>
        <v>-9.0807228427351223</v>
      </c>
      <c r="BX1204">
        <f t="shared" si="2442"/>
        <v>-15.403799151726798</v>
      </c>
      <c r="BY1204">
        <f t="shared" si="2442"/>
        <v>-4.2313995489128207</v>
      </c>
      <c r="BZ1204">
        <f t="shared" si="2442"/>
        <v>-9.0481061939575991</v>
      </c>
      <c r="CA1204">
        <f t="shared" si="2442"/>
        <v>-11.311420575633809</v>
      </c>
      <c r="CB1204">
        <f t="shared" si="2442"/>
        <v>-12.769302821172777</v>
      </c>
      <c r="CC1204">
        <f t="shared" ref="CC1204:CV1204" si="2443">IF(($A1204=$A1205),0,BI1204)</f>
        <v>0</v>
      </c>
      <c r="CD1204">
        <f t="shared" si="2443"/>
        <v>0</v>
      </c>
      <c r="CE1204">
        <f t="shared" si="2443"/>
        <v>0</v>
      </c>
      <c r="CF1204">
        <f t="shared" si="2443"/>
        <v>0</v>
      </c>
      <c r="CG1204">
        <f t="shared" si="2443"/>
        <v>0</v>
      </c>
      <c r="CH1204">
        <f t="shared" si="2443"/>
        <v>0</v>
      </c>
      <c r="CI1204">
        <f t="shared" si="2443"/>
        <v>0</v>
      </c>
      <c r="CJ1204">
        <f t="shared" si="2443"/>
        <v>0</v>
      </c>
      <c r="CK1204">
        <f t="shared" si="2443"/>
        <v>0</v>
      </c>
      <c r="CL1204">
        <f t="shared" si="2443"/>
        <v>0</v>
      </c>
      <c r="CM1204">
        <f t="shared" si="2443"/>
        <v>0</v>
      </c>
      <c r="CN1204">
        <f t="shared" si="2443"/>
        <v>0</v>
      </c>
      <c r="CO1204">
        <f t="shared" si="2443"/>
        <v>0</v>
      </c>
      <c r="CP1204">
        <f t="shared" si="2443"/>
        <v>0</v>
      </c>
      <c r="CQ1204">
        <f t="shared" si="2443"/>
        <v>0</v>
      </c>
      <c r="CR1204">
        <f t="shared" si="2443"/>
        <v>0</v>
      </c>
      <c r="CS1204">
        <f t="shared" si="2443"/>
        <v>0</v>
      </c>
      <c r="CT1204">
        <f t="shared" si="2443"/>
        <v>0</v>
      </c>
      <c r="CU1204">
        <f t="shared" si="2443"/>
        <v>0</v>
      </c>
      <c r="CV1204">
        <f t="shared" si="2443"/>
        <v>0</v>
      </c>
      <c r="CW1204">
        <f t="shared" si="22"/>
        <v>0</v>
      </c>
    </row>
    <row r="1205" spans="1:101" ht="12.75" customHeight="1">
      <c r="A1205" s="1">
        <v>855</v>
      </c>
      <c r="B1205" s="1">
        <v>1</v>
      </c>
      <c r="C1205" s="1">
        <v>0</v>
      </c>
      <c r="D1205" s="1">
        <v>15874</v>
      </c>
      <c r="E1205" s="1">
        <v>2</v>
      </c>
      <c r="F1205" s="1">
        <v>2</v>
      </c>
      <c r="G1205" s="1">
        <v>0</v>
      </c>
      <c r="H1205" s="1">
        <v>2</v>
      </c>
      <c r="I1205" s="1">
        <v>0</v>
      </c>
      <c r="J1205" s="1">
        <v>0</v>
      </c>
      <c r="K1205" s="1">
        <v>4</v>
      </c>
      <c r="L1205" s="4">
        <v>43.044210526315794</v>
      </c>
      <c r="M1205" s="1">
        <v>1.3</v>
      </c>
      <c r="N1205" s="1">
        <v>4.0999999999999996</v>
      </c>
      <c r="O1205" s="1">
        <v>0.71</v>
      </c>
      <c r="P1205" s="1">
        <v>1.1100000000000001</v>
      </c>
      <c r="Q1205" s="1">
        <v>2.2200000000000002</v>
      </c>
      <c r="R1205" s="1">
        <v>1.39</v>
      </c>
      <c r="S1205" s="4">
        <v>0.94</v>
      </c>
      <c r="T1205" s="1">
        <v>0.65</v>
      </c>
      <c r="U1205" s="1">
        <v>2.2200000000000002</v>
      </c>
      <c r="V1205" s="1">
        <v>2.19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1</v>
      </c>
      <c r="AD1205" s="1">
        <v>0</v>
      </c>
      <c r="AE1205" s="1">
        <v>0</v>
      </c>
      <c r="AO1205">
        <f t="shared" si="0"/>
        <v>-6.3609520870807108</v>
      </c>
      <c r="AP1205">
        <f t="shared" si="1"/>
        <v>-0.38527170992352816</v>
      </c>
      <c r="AQ1205">
        <f t="shared" si="2"/>
        <v>-3.62281898937497</v>
      </c>
      <c r="AR1205">
        <f t="shared" si="3"/>
        <v>-18.367293103945393</v>
      </c>
      <c r="AS1205">
        <f t="shared" si="4"/>
        <v>-2.6265337421656705</v>
      </c>
      <c r="AT1205">
        <f t="shared" si="5"/>
        <v>-1.0713575463088556</v>
      </c>
      <c r="AU1205">
        <f t="shared" si="6"/>
        <v>-6.3316702680414148</v>
      </c>
      <c r="AV1205">
        <f t="shared" si="7"/>
        <v>-5.8900677421918965</v>
      </c>
      <c r="AW1205">
        <f t="shared" si="8"/>
        <v>-10.441982076264985</v>
      </c>
      <c r="AX1205">
        <f t="shared" si="9"/>
        <v>-1.4435658781217608</v>
      </c>
      <c r="AY1205">
        <f t="shared" si="10"/>
        <v>-8.8048416992299572</v>
      </c>
      <c r="AZ1205">
        <f t="shared" si="11"/>
        <v>-23.540859139363793</v>
      </c>
      <c r="BA1205">
        <f t="shared" si="12"/>
        <v>-7.3565027760978783</v>
      </c>
      <c r="BB1205">
        <f t="shared" si="13"/>
        <v>-0.79975441658266966</v>
      </c>
      <c r="BC1205">
        <f t="shared" si="14"/>
        <v>-9.1113369935186022</v>
      </c>
      <c r="BD1205">
        <f t="shared" si="15"/>
        <v>-15.468458721756619</v>
      </c>
      <c r="BE1205">
        <f t="shared" si="16"/>
        <v>-4.2920412177835869</v>
      </c>
      <c r="BF1205">
        <f t="shared" si="17"/>
        <v>-9.0695573329285697</v>
      </c>
      <c r="BG1205">
        <f t="shared" si="18"/>
        <v>-11.318538067782109</v>
      </c>
      <c r="BH1205">
        <f t="shared" si="19"/>
        <v>-12.827379019112479</v>
      </c>
      <c r="BI1205">
        <f t="shared" ref="BI1205:CB1205" si="2444">IF(($A1205=$A1204),AO1205+BI1204,AO1205)</f>
        <v>-12.698821031895953</v>
      </c>
      <c r="BJ1205">
        <f t="shared" si="2444"/>
        <v>-0.69201144512800594</v>
      </c>
      <c r="BK1205">
        <f t="shared" si="2444"/>
        <v>-7.1685755374958058</v>
      </c>
      <c r="BL1205">
        <f t="shared" si="2444"/>
        <v>-36.603143328831592</v>
      </c>
      <c r="BM1205">
        <f t="shared" si="2444"/>
        <v>-5.0812891303623946</v>
      </c>
      <c r="BN1205">
        <f t="shared" si="2444"/>
        <v>-1.979584752489437</v>
      </c>
      <c r="BO1205">
        <f t="shared" si="2444"/>
        <v>-12.626573292686677</v>
      </c>
      <c r="BP1205">
        <f t="shared" si="2444"/>
        <v>-11.746131028034927</v>
      </c>
      <c r="BQ1205">
        <f t="shared" si="2444"/>
        <v>-20.863029438843256</v>
      </c>
      <c r="BR1205">
        <f t="shared" si="2444"/>
        <v>-2.7080303286565814</v>
      </c>
      <c r="BS1205">
        <f t="shared" si="2444"/>
        <v>-17.591718213325343</v>
      </c>
      <c r="BT1205">
        <f t="shared" si="2444"/>
        <v>-47.014508887316559</v>
      </c>
      <c r="BU1205">
        <f t="shared" si="2444"/>
        <v>-14.681710383684475</v>
      </c>
      <c r="BV1205">
        <f t="shared" si="2444"/>
        <v>-1.521896587678611</v>
      </c>
      <c r="BW1205">
        <f t="shared" si="2444"/>
        <v>-18.192059836253726</v>
      </c>
      <c r="BX1205">
        <f t="shared" si="2444"/>
        <v>-30.872257873483417</v>
      </c>
      <c r="BY1205">
        <f t="shared" si="2444"/>
        <v>-8.5234407666964067</v>
      </c>
      <c r="BZ1205">
        <f t="shared" si="2444"/>
        <v>-18.117663526886169</v>
      </c>
      <c r="CA1205">
        <f t="shared" si="2444"/>
        <v>-22.629958643415918</v>
      </c>
      <c r="CB1205">
        <f t="shared" si="2444"/>
        <v>-25.596681840285257</v>
      </c>
      <c r="CC1205">
        <f t="shared" ref="CC1205:CV1205" si="2445">IF(($A1205=$A1206),0,BI1205)</f>
        <v>-12.698821031895953</v>
      </c>
      <c r="CD1205">
        <f t="shared" si="2445"/>
        <v>-0.69201144512800594</v>
      </c>
      <c r="CE1205">
        <f t="shared" si="2445"/>
        <v>-7.1685755374958058</v>
      </c>
      <c r="CF1205">
        <f t="shared" si="2445"/>
        <v>-36.603143328831592</v>
      </c>
      <c r="CG1205">
        <f t="shared" si="2445"/>
        <v>-5.0812891303623946</v>
      </c>
      <c r="CH1205">
        <f t="shared" si="2445"/>
        <v>-1.979584752489437</v>
      </c>
      <c r="CI1205">
        <f t="shared" si="2445"/>
        <v>-12.626573292686677</v>
      </c>
      <c r="CJ1205">
        <f t="shared" si="2445"/>
        <v>-11.746131028034927</v>
      </c>
      <c r="CK1205">
        <f t="shared" si="2445"/>
        <v>-20.863029438843256</v>
      </c>
      <c r="CL1205">
        <f t="shared" si="2445"/>
        <v>-2.7080303286565814</v>
      </c>
      <c r="CM1205">
        <f t="shared" si="2445"/>
        <v>-17.591718213325343</v>
      </c>
      <c r="CN1205">
        <f t="shared" si="2445"/>
        <v>-47.014508887316559</v>
      </c>
      <c r="CO1205">
        <f t="shared" si="2445"/>
        <v>-14.681710383684475</v>
      </c>
      <c r="CP1205">
        <f t="shared" si="2445"/>
        <v>-1.521896587678611</v>
      </c>
      <c r="CQ1205">
        <f t="shared" si="2445"/>
        <v>-18.192059836253726</v>
      </c>
      <c r="CR1205">
        <f t="shared" si="2445"/>
        <v>-30.872257873483417</v>
      </c>
      <c r="CS1205">
        <f t="shared" si="2445"/>
        <v>-8.5234407666964067</v>
      </c>
      <c r="CT1205">
        <f t="shared" si="2445"/>
        <v>-18.117663526886169</v>
      </c>
      <c r="CU1205">
        <f t="shared" si="2445"/>
        <v>-22.629958643415918</v>
      </c>
      <c r="CV1205">
        <f t="shared" si="2445"/>
        <v>-25.596681840285257</v>
      </c>
      <c r="CW1205">
        <f t="shared" si="22"/>
        <v>-3.0673829207062027</v>
      </c>
    </row>
    <row r="1206" spans="1:101" ht="12.75" customHeight="1">
      <c r="A1206" s="1">
        <v>868</v>
      </c>
      <c r="B1206" s="1">
        <v>1</v>
      </c>
      <c r="C1206" s="1">
        <v>0</v>
      </c>
      <c r="D1206" s="1">
        <v>15707</v>
      </c>
      <c r="E1206" s="1">
        <v>2</v>
      </c>
      <c r="F1206" s="1">
        <v>0</v>
      </c>
      <c r="G1206" s="1">
        <v>0</v>
      </c>
      <c r="H1206" s="1">
        <v>2</v>
      </c>
      <c r="I1206" s="1">
        <v>0</v>
      </c>
      <c r="J1206" s="1">
        <v>0</v>
      </c>
      <c r="K1206" s="1">
        <v>2</v>
      </c>
      <c r="L1206" s="4">
        <v>44.7323076923077</v>
      </c>
      <c r="M1206" s="1">
        <v>0.3</v>
      </c>
      <c r="N1206" s="1">
        <v>2.8</v>
      </c>
      <c r="O1206" s="1">
        <v>0.71</v>
      </c>
      <c r="P1206" s="1">
        <v>1.1100000000000001</v>
      </c>
      <c r="Q1206" s="1">
        <v>2.2200000000000002</v>
      </c>
      <c r="R1206" s="1">
        <v>1.35</v>
      </c>
      <c r="S1206" s="4">
        <v>1</v>
      </c>
      <c r="T1206" s="1">
        <v>0.81</v>
      </c>
      <c r="U1206" s="1">
        <v>2.2200000000000002</v>
      </c>
      <c r="V1206" s="1">
        <v>2.4500000000000002</v>
      </c>
      <c r="W1206" s="1">
        <v>0</v>
      </c>
      <c r="X1206" s="1">
        <v>0</v>
      </c>
      <c r="Y1206" s="1">
        <v>0</v>
      </c>
      <c r="Z1206" s="1">
        <v>1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O1206">
        <f t="shared" si="0"/>
        <v>-1.6167294821910125E-2</v>
      </c>
      <c r="AP1206">
        <f t="shared" si="1"/>
        <v>-9.6901730103615051</v>
      </c>
      <c r="AQ1206">
        <f t="shared" si="2"/>
        <v>-0.37827732166662664</v>
      </c>
      <c r="AR1206">
        <f t="shared" si="3"/>
        <v>-8.5690877181413292</v>
      </c>
      <c r="AS1206">
        <f t="shared" si="4"/>
        <v>-1.8104520829064172</v>
      </c>
      <c r="AT1206">
        <f t="shared" si="5"/>
        <v>-4.5120364156379189</v>
      </c>
      <c r="AU1206">
        <f t="shared" si="6"/>
        <v>-1.1161216902369964</v>
      </c>
      <c r="AV1206">
        <f t="shared" si="7"/>
        <v>-5.7966177689967679</v>
      </c>
      <c r="AW1206">
        <f t="shared" si="8"/>
        <v>-6.659238744411727E-4</v>
      </c>
      <c r="AX1206">
        <f t="shared" si="9"/>
        <v>-2.7830699228368379</v>
      </c>
      <c r="AY1206">
        <f t="shared" si="10"/>
        <v>-6.0182396527330617</v>
      </c>
      <c r="AZ1206">
        <f t="shared" si="11"/>
        <v>-4.9384975003217315</v>
      </c>
      <c r="BA1206">
        <f t="shared" si="12"/>
        <v>-1.3981894440350813</v>
      </c>
      <c r="BB1206">
        <f t="shared" si="13"/>
        <v>-1.2542508601519826</v>
      </c>
      <c r="BC1206">
        <f t="shared" si="14"/>
        <v>-0.61623278215585564</v>
      </c>
      <c r="BD1206">
        <f t="shared" si="15"/>
        <v>-2.6527906209750949</v>
      </c>
      <c r="BE1206">
        <f t="shared" si="16"/>
        <v>-0.32313016477577344</v>
      </c>
      <c r="BF1206">
        <f t="shared" si="17"/>
        <v>-1.7185193495139278E-2</v>
      </c>
      <c r="BG1206">
        <f t="shared" si="18"/>
        <v>-12.642310014758403</v>
      </c>
      <c r="BH1206">
        <f t="shared" si="19"/>
        <v>-2.1097041770087368</v>
      </c>
      <c r="BI1206">
        <f t="shared" ref="BI1206:CB1206" si="2446">IF(($A1206=$A1205),AO1206+BI1205,AO1206)</f>
        <v>-1.6167294821910125E-2</v>
      </c>
      <c r="BJ1206">
        <f t="shared" si="2446"/>
        <v>-9.6901730103615051</v>
      </c>
      <c r="BK1206">
        <f t="shared" si="2446"/>
        <v>-0.37827732166662664</v>
      </c>
      <c r="BL1206">
        <f t="shared" si="2446"/>
        <v>-8.5690877181413292</v>
      </c>
      <c r="BM1206">
        <f t="shared" si="2446"/>
        <v>-1.8104520829064172</v>
      </c>
      <c r="BN1206">
        <f t="shared" si="2446"/>
        <v>-4.5120364156379189</v>
      </c>
      <c r="BO1206">
        <f t="shared" si="2446"/>
        <v>-1.1161216902369964</v>
      </c>
      <c r="BP1206">
        <f t="shared" si="2446"/>
        <v>-5.7966177689967679</v>
      </c>
      <c r="BQ1206">
        <f t="shared" si="2446"/>
        <v>-6.659238744411727E-4</v>
      </c>
      <c r="BR1206">
        <f t="shared" si="2446"/>
        <v>-2.7830699228368379</v>
      </c>
      <c r="BS1206">
        <f t="shared" si="2446"/>
        <v>-6.0182396527330617</v>
      </c>
      <c r="BT1206">
        <f t="shared" si="2446"/>
        <v>-4.9384975003217315</v>
      </c>
      <c r="BU1206">
        <f t="shared" si="2446"/>
        <v>-1.3981894440350813</v>
      </c>
      <c r="BV1206">
        <f t="shared" si="2446"/>
        <v>-1.2542508601519826</v>
      </c>
      <c r="BW1206">
        <f t="shared" si="2446"/>
        <v>-0.61623278215585564</v>
      </c>
      <c r="BX1206">
        <f t="shared" si="2446"/>
        <v>-2.6527906209750949</v>
      </c>
      <c r="BY1206">
        <f t="shared" si="2446"/>
        <v>-0.32313016477577344</v>
      </c>
      <c r="BZ1206">
        <f t="shared" si="2446"/>
        <v>-1.7185193495139278E-2</v>
      </c>
      <c r="CA1206">
        <f t="shared" si="2446"/>
        <v>-12.642310014758403</v>
      </c>
      <c r="CB1206">
        <f t="shared" si="2446"/>
        <v>-2.1097041770087368</v>
      </c>
      <c r="CC1206">
        <f t="shared" ref="CC1206:CV1206" si="2447">IF(($A1206=$A1207),0,BI1206)</f>
        <v>0</v>
      </c>
      <c r="CD1206">
        <f t="shared" si="2447"/>
        <v>0</v>
      </c>
      <c r="CE1206">
        <f t="shared" si="2447"/>
        <v>0</v>
      </c>
      <c r="CF1206">
        <f t="shared" si="2447"/>
        <v>0</v>
      </c>
      <c r="CG1206">
        <f t="shared" si="2447"/>
        <v>0</v>
      </c>
      <c r="CH1206">
        <f t="shared" si="2447"/>
        <v>0</v>
      </c>
      <c r="CI1206">
        <f t="shared" si="2447"/>
        <v>0</v>
      </c>
      <c r="CJ1206">
        <f t="shared" si="2447"/>
        <v>0</v>
      </c>
      <c r="CK1206">
        <f t="shared" si="2447"/>
        <v>0</v>
      </c>
      <c r="CL1206">
        <f t="shared" si="2447"/>
        <v>0</v>
      </c>
      <c r="CM1206">
        <f t="shared" si="2447"/>
        <v>0</v>
      </c>
      <c r="CN1206">
        <f t="shared" si="2447"/>
        <v>0</v>
      </c>
      <c r="CO1206">
        <f t="shared" si="2447"/>
        <v>0</v>
      </c>
      <c r="CP1206">
        <f t="shared" si="2447"/>
        <v>0</v>
      </c>
      <c r="CQ1206">
        <f t="shared" si="2447"/>
        <v>0</v>
      </c>
      <c r="CR1206">
        <f t="shared" si="2447"/>
        <v>0</v>
      </c>
      <c r="CS1206">
        <f t="shared" si="2447"/>
        <v>0</v>
      </c>
      <c r="CT1206">
        <f t="shared" si="2447"/>
        <v>0</v>
      </c>
      <c r="CU1206">
        <f t="shared" si="2447"/>
        <v>0</v>
      </c>
      <c r="CV1206">
        <f t="shared" si="2447"/>
        <v>0</v>
      </c>
      <c r="CW1206">
        <f t="shared" si="22"/>
        <v>0</v>
      </c>
    </row>
    <row r="1207" spans="1:101" ht="12.75" customHeight="1">
      <c r="A1207" s="1">
        <v>868</v>
      </c>
      <c r="B1207" s="1">
        <v>1</v>
      </c>
      <c r="C1207" s="1">
        <v>1</v>
      </c>
      <c r="D1207" s="1">
        <v>15732</v>
      </c>
      <c r="E1207" s="1">
        <v>3</v>
      </c>
      <c r="F1207" s="1">
        <v>0</v>
      </c>
      <c r="G1207" s="1">
        <v>0</v>
      </c>
      <c r="H1207" s="1">
        <v>2</v>
      </c>
      <c r="I1207" s="1">
        <v>0</v>
      </c>
      <c r="J1207" s="1">
        <v>0</v>
      </c>
      <c r="K1207" s="1">
        <v>2</v>
      </c>
      <c r="L1207" s="4">
        <v>44.7323076923077</v>
      </c>
      <c r="M1207" s="1">
        <v>0.3</v>
      </c>
      <c r="N1207" s="1">
        <v>2.8</v>
      </c>
      <c r="O1207" s="1">
        <v>0.71</v>
      </c>
      <c r="P1207" s="1">
        <v>1.1100000000000001</v>
      </c>
      <c r="Q1207" s="1">
        <v>2.2200000000000002</v>
      </c>
      <c r="R1207" s="1">
        <v>1.41</v>
      </c>
      <c r="S1207" s="4">
        <v>1</v>
      </c>
      <c r="T1207" s="1">
        <v>0.81</v>
      </c>
      <c r="U1207" s="1">
        <v>2.2200000000000002</v>
      </c>
      <c r="V1207" s="1">
        <v>2.4500000000000002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O1207">
        <f t="shared" si="0"/>
        <v>-1.7204646542092139E-2</v>
      </c>
      <c r="AP1207">
        <f t="shared" si="1"/>
        <v>-9.752878498480106</v>
      </c>
      <c r="AQ1207">
        <f t="shared" si="2"/>
        <v>-0.39845566837042573</v>
      </c>
      <c r="AR1207">
        <f t="shared" si="3"/>
        <v>-8.6317854260898592</v>
      </c>
      <c r="AS1207">
        <f t="shared" si="4"/>
        <v>-1.8631685980395862</v>
      </c>
      <c r="AT1207">
        <f t="shared" si="5"/>
        <v>-4.5740782781497664</v>
      </c>
      <c r="AU1207">
        <f t="shared" si="6"/>
        <v>-1.1587205858827674</v>
      </c>
      <c r="AV1207">
        <f t="shared" si="7"/>
        <v>-5.8591423530738487</v>
      </c>
      <c r="AW1207">
        <f t="shared" si="8"/>
        <v>-7.090053469907757E-4</v>
      </c>
      <c r="AX1207">
        <f t="shared" si="9"/>
        <v>-2.8420127303838472</v>
      </c>
      <c r="AY1207">
        <f t="shared" si="10"/>
        <v>-6.0808009477266012</v>
      </c>
      <c r="AZ1207">
        <f t="shared" si="11"/>
        <v>-5.0007711200352025</v>
      </c>
      <c r="BA1207">
        <f t="shared" si="12"/>
        <v>-1.4457686226950728</v>
      </c>
      <c r="BB1207">
        <f t="shared" si="13"/>
        <v>-1.2994671052503501</v>
      </c>
      <c r="BC1207">
        <f t="shared" si="14"/>
        <v>-0.64556976825032653</v>
      </c>
      <c r="BD1207">
        <f t="shared" si="15"/>
        <v>-2.7112082151156787</v>
      </c>
      <c r="BE1207">
        <f t="shared" si="16"/>
        <v>-0.34084212303338179</v>
      </c>
      <c r="BF1207">
        <f t="shared" si="17"/>
        <v>-1.8287262084845969E-2</v>
      </c>
      <c r="BG1207">
        <f t="shared" si="18"/>
        <v>-12.705019068223157</v>
      </c>
      <c r="BH1207">
        <f t="shared" si="19"/>
        <v>-2.1650146766818157</v>
      </c>
      <c r="BI1207">
        <f t="shared" ref="BI1207:CB1207" si="2448">IF(($A1207=$A1206),AO1207+BI1206,AO1207)</f>
        <v>-3.3371941364002261E-2</v>
      </c>
      <c r="BJ1207">
        <f t="shared" si="2448"/>
        <v>-19.443051508841613</v>
      </c>
      <c r="BK1207">
        <f t="shared" si="2448"/>
        <v>-0.77673299003705232</v>
      </c>
      <c r="BL1207">
        <f t="shared" si="2448"/>
        <v>-17.200873144231188</v>
      </c>
      <c r="BM1207">
        <f t="shared" si="2448"/>
        <v>-3.6736206809460032</v>
      </c>
      <c r="BN1207">
        <f t="shared" si="2448"/>
        <v>-9.0861146937876853</v>
      </c>
      <c r="BO1207">
        <f t="shared" si="2448"/>
        <v>-2.274842276119764</v>
      </c>
      <c r="BP1207">
        <f t="shared" si="2448"/>
        <v>-11.655760122070618</v>
      </c>
      <c r="BQ1207">
        <f t="shared" si="2448"/>
        <v>-1.3749292214319483E-3</v>
      </c>
      <c r="BR1207">
        <f t="shared" si="2448"/>
        <v>-5.6250826532206855</v>
      </c>
      <c r="BS1207">
        <f t="shared" si="2448"/>
        <v>-12.099040600459663</v>
      </c>
      <c r="BT1207">
        <f t="shared" si="2448"/>
        <v>-9.939268620356934</v>
      </c>
      <c r="BU1207">
        <f t="shared" si="2448"/>
        <v>-2.8439580667301541</v>
      </c>
      <c r="BV1207">
        <f t="shared" si="2448"/>
        <v>-2.553717965402333</v>
      </c>
      <c r="BW1207">
        <f t="shared" si="2448"/>
        <v>-1.2618025504061823</v>
      </c>
      <c r="BX1207">
        <f t="shared" si="2448"/>
        <v>-5.363998836090774</v>
      </c>
      <c r="BY1207">
        <f t="shared" si="2448"/>
        <v>-0.66397228780915518</v>
      </c>
      <c r="BZ1207">
        <f t="shared" si="2448"/>
        <v>-3.5472455579985247E-2</v>
      </c>
      <c r="CA1207">
        <f t="shared" si="2448"/>
        <v>-25.34732908298156</v>
      </c>
      <c r="CB1207">
        <f t="shared" si="2448"/>
        <v>-4.2747188536905529</v>
      </c>
      <c r="CC1207">
        <f t="shared" ref="CC1207:CV1207" si="2449">IF(($A1207=$A1208),0,BI1207)</f>
        <v>0</v>
      </c>
      <c r="CD1207">
        <f t="shared" si="2449"/>
        <v>0</v>
      </c>
      <c r="CE1207">
        <f t="shared" si="2449"/>
        <v>0</v>
      </c>
      <c r="CF1207">
        <f t="shared" si="2449"/>
        <v>0</v>
      </c>
      <c r="CG1207">
        <f t="shared" si="2449"/>
        <v>0</v>
      </c>
      <c r="CH1207">
        <f t="shared" si="2449"/>
        <v>0</v>
      </c>
      <c r="CI1207">
        <f t="shared" si="2449"/>
        <v>0</v>
      </c>
      <c r="CJ1207">
        <f t="shared" si="2449"/>
        <v>0</v>
      </c>
      <c r="CK1207">
        <f t="shared" si="2449"/>
        <v>0</v>
      </c>
      <c r="CL1207">
        <f t="shared" si="2449"/>
        <v>0</v>
      </c>
      <c r="CM1207">
        <f t="shared" si="2449"/>
        <v>0</v>
      </c>
      <c r="CN1207">
        <f t="shared" si="2449"/>
        <v>0</v>
      </c>
      <c r="CO1207">
        <f t="shared" si="2449"/>
        <v>0</v>
      </c>
      <c r="CP1207">
        <f t="shared" si="2449"/>
        <v>0</v>
      </c>
      <c r="CQ1207">
        <f t="shared" si="2449"/>
        <v>0</v>
      </c>
      <c r="CR1207">
        <f t="shared" si="2449"/>
        <v>0</v>
      </c>
      <c r="CS1207">
        <f t="shared" si="2449"/>
        <v>0</v>
      </c>
      <c r="CT1207">
        <f t="shared" si="2449"/>
        <v>0</v>
      </c>
      <c r="CU1207">
        <f t="shared" si="2449"/>
        <v>0</v>
      </c>
      <c r="CV1207">
        <f t="shared" si="2449"/>
        <v>0</v>
      </c>
      <c r="CW1207">
        <f t="shared" si="22"/>
        <v>0</v>
      </c>
    </row>
    <row r="1208" spans="1:101" ht="12.75" customHeight="1">
      <c r="A1208" s="1">
        <v>868</v>
      </c>
      <c r="B1208" s="1">
        <v>2</v>
      </c>
      <c r="C1208" s="1">
        <v>1</v>
      </c>
      <c r="D1208" s="1">
        <v>15732</v>
      </c>
      <c r="E1208" s="1">
        <v>3</v>
      </c>
      <c r="F1208" s="1">
        <v>0</v>
      </c>
      <c r="G1208" s="1">
        <v>0</v>
      </c>
      <c r="H1208" s="1">
        <v>2</v>
      </c>
      <c r="I1208" s="1">
        <v>0</v>
      </c>
      <c r="J1208" s="1">
        <v>0</v>
      </c>
      <c r="K1208" s="1">
        <v>2</v>
      </c>
      <c r="L1208" s="4">
        <v>44.7323076923077</v>
      </c>
      <c r="M1208" s="1">
        <v>0.3</v>
      </c>
      <c r="N1208" s="1">
        <v>2.8</v>
      </c>
      <c r="O1208" s="1">
        <v>0.71</v>
      </c>
      <c r="P1208" s="1">
        <v>1.1100000000000001</v>
      </c>
      <c r="Q1208" s="1">
        <v>2.2200000000000002</v>
      </c>
      <c r="R1208" s="1">
        <v>1.41</v>
      </c>
      <c r="S1208" s="4">
        <v>1</v>
      </c>
      <c r="T1208" s="1">
        <v>0.81</v>
      </c>
      <c r="U1208" s="1">
        <v>2.2200000000000002</v>
      </c>
      <c r="V1208" s="1">
        <v>2.4500000000000002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</v>
      </c>
      <c r="AC1208" s="1">
        <v>0</v>
      </c>
      <c r="AD1208" s="1">
        <v>0</v>
      </c>
      <c r="AE1208" s="1">
        <v>0</v>
      </c>
      <c r="AO1208">
        <f t="shared" si="0"/>
        <v>-14.761130654000985</v>
      </c>
      <c r="AP1208">
        <f t="shared" si="1"/>
        <v>-22.952152448006622</v>
      </c>
      <c r="AQ1208">
        <f t="shared" si="2"/>
        <v>-9.8434552430290516</v>
      </c>
      <c r="AR1208">
        <f t="shared" si="3"/>
        <v>-0.27634062237629853</v>
      </c>
      <c r="AS1208">
        <f t="shared" si="4"/>
        <v>-9.2808791910887649</v>
      </c>
      <c r="AT1208">
        <f t="shared" si="5"/>
        <v>-16.108631075018298</v>
      </c>
      <c r="AU1208">
        <f t="shared" si="6"/>
        <v>-4.0532262678422724</v>
      </c>
      <c r="AV1208">
        <f t="shared" si="7"/>
        <v>-4.380291591465026</v>
      </c>
      <c r="AW1208">
        <f t="shared" si="8"/>
        <v>-20.656162457901861</v>
      </c>
      <c r="AX1208">
        <f t="shared" si="9"/>
        <v>-13.995965959276736</v>
      </c>
      <c r="AY1208">
        <f t="shared" si="10"/>
        <v>-2.6003170666141946</v>
      </c>
      <c r="AZ1208">
        <f t="shared" si="11"/>
        <v>-3.0649392968551754</v>
      </c>
      <c r="BA1208">
        <f t="shared" si="12"/>
        <v>-3.2642111743829307</v>
      </c>
      <c r="BB1208">
        <f t="shared" si="13"/>
        <v>-20.918354035310397</v>
      </c>
      <c r="BC1208">
        <f t="shared" si="14"/>
        <v>-4.4913013015476322</v>
      </c>
      <c r="BD1208">
        <f t="shared" si="15"/>
        <v>-2.4400975445936326</v>
      </c>
      <c r="BE1208">
        <f t="shared" si="16"/>
        <v>-8.7097785674203632</v>
      </c>
      <c r="BF1208">
        <f t="shared" si="17"/>
        <v>-12.760580150040154</v>
      </c>
      <c r="BG1208">
        <f t="shared" si="18"/>
        <v>-3.3130077420147694</v>
      </c>
      <c r="BH1208">
        <f t="shared" si="19"/>
        <v>-2.274503574135414</v>
      </c>
      <c r="BI1208">
        <f t="shared" ref="BI1208:CB1208" si="2450">IF(($A1208=$A1207),AO1208+BI1207,AO1208)</f>
        <v>-14.794502595364987</v>
      </c>
      <c r="BJ1208">
        <f t="shared" si="2450"/>
        <v>-42.395203956848235</v>
      </c>
      <c r="BK1208">
        <f t="shared" si="2450"/>
        <v>-10.620188233066104</v>
      </c>
      <c r="BL1208">
        <f t="shared" si="2450"/>
        <v>-17.477213766607488</v>
      </c>
      <c r="BM1208">
        <f t="shared" si="2450"/>
        <v>-12.954499872034768</v>
      </c>
      <c r="BN1208">
        <f t="shared" si="2450"/>
        <v>-25.194745768805983</v>
      </c>
      <c r="BO1208">
        <f t="shared" si="2450"/>
        <v>-6.3280685439620363</v>
      </c>
      <c r="BP1208">
        <f t="shared" si="2450"/>
        <v>-16.036051713535642</v>
      </c>
      <c r="BQ1208">
        <f t="shared" si="2450"/>
        <v>-20.657537387123291</v>
      </c>
      <c r="BR1208">
        <f t="shared" si="2450"/>
        <v>-19.621048612497422</v>
      </c>
      <c r="BS1208">
        <f t="shared" si="2450"/>
        <v>-14.699357667073858</v>
      </c>
      <c r="BT1208">
        <f t="shared" si="2450"/>
        <v>-13.00420791721211</v>
      </c>
      <c r="BU1208">
        <f t="shared" si="2450"/>
        <v>-6.1081692411130852</v>
      </c>
      <c r="BV1208">
        <f t="shared" si="2450"/>
        <v>-23.472072000712728</v>
      </c>
      <c r="BW1208">
        <f t="shared" si="2450"/>
        <v>-5.7531038519538145</v>
      </c>
      <c r="BX1208">
        <f t="shared" si="2450"/>
        <v>-7.8040963806844061</v>
      </c>
      <c r="BY1208">
        <f t="shared" si="2450"/>
        <v>-9.3737508552295186</v>
      </c>
      <c r="BZ1208">
        <f t="shared" si="2450"/>
        <v>-12.796052605620138</v>
      </c>
      <c r="CA1208">
        <f t="shared" si="2450"/>
        <v>-28.660336824996328</v>
      </c>
      <c r="CB1208">
        <f t="shared" si="2450"/>
        <v>-6.549222427825967</v>
      </c>
      <c r="CC1208">
        <f t="shared" ref="CC1208:CV1208" si="2451">IF(($A1208=$A1209),0,BI1208)</f>
        <v>0</v>
      </c>
      <c r="CD1208">
        <f t="shared" si="2451"/>
        <v>0</v>
      </c>
      <c r="CE1208">
        <f t="shared" si="2451"/>
        <v>0</v>
      </c>
      <c r="CF1208">
        <f t="shared" si="2451"/>
        <v>0</v>
      </c>
      <c r="CG1208">
        <f t="shared" si="2451"/>
        <v>0</v>
      </c>
      <c r="CH1208">
        <f t="shared" si="2451"/>
        <v>0</v>
      </c>
      <c r="CI1208">
        <f t="shared" si="2451"/>
        <v>0</v>
      </c>
      <c r="CJ1208">
        <f t="shared" si="2451"/>
        <v>0</v>
      </c>
      <c r="CK1208">
        <f t="shared" si="2451"/>
        <v>0</v>
      </c>
      <c r="CL1208">
        <f t="shared" si="2451"/>
        <v>0</v>
      </c>
      <c r="CM1208">
        <f t="shared" si="2451"/>
        <v>0</v>
      </c>
      <c r="CN1208">
        <f t="shared" si="2451"/>
        <v>0</v>
      </c>
      <c r="CO1208">
        <f t="shared" si="2451"/>
        <v>0</v>
      </c>
      <c r="CP1208">
        <f t="shared" si="2451"/>
        <v>0</v>
      </c>
      <c r="CQ1208">
        <f t="shared" si="2451"/>
        <v>0</v>
      </c>
      <c r="CR1208">
        <f t="shared" si="2451"/>
        <v>0</v>
      </c>
      <c r="CS1208">
        <f t="shared" si="2451"/>
        <v>0</v>
      </c>
      <c r="CT1208">
        <f t="shared" si="2451"/>
        <v>0</v>
      </c>
      <c r="CU1208">
        <f t="shared" si="2451"/>
        <v>0</v>
      </c>
      <c r="CV1208">
        <f t="shared" si="2451"/>
        <v>0</v>
      </c>
      <c r="CW1208">
        <f t="shared" si="22"/>
        <v>0</v>
      </c>
    </row>
    <row r="1209" spans="1:101" ht="12.75" customHeight="1">
      <c r="A1209" s="1">
        <v>868</v>
      </c>
      <c r="B1209" s="1">
        <v>2</v>
      </c>
      <c r="C1209" s="1">
        <v>1</v>
      </c>
      <c r="D1209" s="1">
        <v>15756</v>
      </c>
      <c r="E1209" s="1">
        <v>3</v>
      </c>
      <c r="F1209" s="1">
        <v>0</v>
      </c>
      <c r="G1209" s="1">
        <v>0</v>
      </c>
      <c r="H1209" s="1">
        <v>2</v>
      </c>
      <c r="I1209" s="1">
        <v>0</v>
      </c>
      <c r="J1209" s="1">
        <v>0</v>
      </c>
      <c r="K1209" s="1">
        <v>2</v>
      </c>
      <c r="L1209" s="4">
        <v>44.7323076923077</v>
      </c>
      <c r="M1209" s="1">
        <v>0.3</v>
      </c>
      <c r="N1209" s="1">
        <v>2.8</v>
      </c>
      <c r="O1209" s="1">
        <v>0.66</v>
      </c>
      <c r="P1209" s="1">
        <v>0.99</v>
      </c>
      <c r="Q1209" s="1">
        <v>1.99</v>
      </c>
      <c r="R1209" s="1">
        <v>1.35</v>
      </c>
      <c r="S1209" s="4">
        <v>1</v>
      </c>
      <c r="T1209" s="1">
        <v>0.69</v>
      </c>
      <c r="U1209" s="1">
        <v>2.2200000000000002</v>
      </c>
      <c r="V1209" s="1">
        <v>2.5499999999999998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1</v>
      </c>
      <c r="AC1209" s="1">
        <v>0</v>
      </c>
      <c r="AD1209" s="1">
        <v>0</v>
      </c>
      <c r="AE1209" s="1">
        <v>0</v>
      </c>
      <c r="AO1209">
        <f t="shared" si="0"/>
        <v>-14.69808201400831</v>
      </c>
      <c r="AP1209">
        <f t="shared" si="1"/>
        <v>-22.800767371189288</v>
      </c>
      <c r="AQ1209">
        <f t="shared" si="2"/>
        <v>-9.757872544908702</v>
      </c>
      <c r="AR1209">
        <f t="shared" si="3"/>
        <v>-0.25873460129354631</v>
      </c>
      <c r="AS1209">
        <f t="shared" si="4"/>
        <v>-9.13356457977304</v>
      </c>
      <c r="AT1209">
        <f t="shared" si="5"/>
        <v>-15.928929216139361</v>
      </c>
      <c r="AU1209">
        <f t="shared" si="6"/>
        <v>-4.0270699263204524</v>
      </c>
      <c r="AV1209">
        <f t="shared" si="7"/>
        <v>-4.3202714641205118</v>
      </c>
      <c r="AW1209">
        <f t="shared" si="8"/>
        <v>-20.59347404981914</v>
      </c>
      <c r="AX1209">
        <f t="shared" si="9"/>
        <v>-13.816175538199952</v>
      </c>
      <c r="AY1209">
        <f t="shared" si="10"/>
        <v>-2.5446026638758599</v>
      </c>
      <c r="AZ1209">
        <f t="shared" si="11"/>
        <v>-2.9475908453432944</v>
      </c>
      <c r="BA1209">
        <f t="shared" si="12"/>
        <v>-3.2414669841070314</v>
      </c>
      <c r="BB1209">
        <f t="shared" si="13"/>
        <v>-20.78704056313229</v>
      </c>
      <c r="BC1209">
        <f t="shared" si="14"/>
        <v>-4.4468867635960247</v>
      </c>
      <c r="BD1209">
        <f t="shared" si="15"/>
        <v>-2.3477315076511185</v>
      </c>
      <c r="BE1209">
        <f t="shared" si="16"/>
        <v>-8.6389249093985647</v>
      </c>
      <c r="BF1209">
        <f t="shared" si="17"/>
        <v>-12.698762873123655</v>
      </c>
      <c r="BG1209">
        <f t="shared" si="18"/>
        <v>-3.2457548391616</v>
      </c>
      <c r="BH1209">
        <f t="shared" si="19"/>
        <v>-2.2056045330891481</v>
      </c>
      <c r="BI1209">
        <f t="shared" ref="BI1209:CB1209" si="2452">IF(($A1209=$A1208),AO1209+BI1208,AO1209)</f>
        <v>-29.492584609373296</v>
      </c>
      <c r="BJ1209">
        <f t="shared" si="2452"/>
        <v>-65.19597132803753</v>
      </c>
      <c r="BK1209">
        <f t="shared" si="2452"/>
        <v>-20.378060777974806</v>
      </c>
      <c r="BL1209">
        <f t="shared" si="2452"/>
        <v>-17.735948367901035</v>
      </c>
      <c r="BM1209">
        <f t="shared" si="2452"/>
        <v>-22.08806445180781</v>
      </c>
      <c r="BN1209">
        <f t="shared" si="2452"/>
        <v>-41.123674984945346</v>
      </c>
      <c r="BO1209">
        <f t="shared" si="2452"/>
        <v>-10.355138470282489</v>
      </c>
      <c r="BP1209">
        <f t="shared" si="2452"/>
        <v>-20.356323177656154</v>
      </c>
      <c r="BQ1209">
        <f t="shared" si="2452"/>
        <v>-41.251011436942434</v>
      </c>
      <c r="BR1209">
        <f t="shared" si="2452"/>
        <v>-33.437224150697375</v>
      </c>
      <c r="BS1209">
        <f t="shared" si="2452"/>
        <v>-17.243960330949719</v>
      </c>
      <c r="BT1209">
        <f t="shared" si="2452"/>
        <v>-15.951798762555404</v>
      </c>
      <c r="BU1209">
        <f t="shared" si="2452"/>
        <v>-9.3496362252201166</v>
      </c>
      <c r="BV1209">
        <f t="shared" si="2452"/>
        <v>-44.259112563845022</v>
      </c>
      <c r="BW1209">
        <f t="shared" si="2452"/>
        <v>-10.19999061554984</v>
      </c>
      <c r="BX1209">
        <f t="shared" si="2452"/>
        <v>-10.151827888335525</v>
      </c>
      <c r="BY1209">
        <f t="shared" si="2452"/>
        <v>-18.012675764628085</v>
      </c>
      <c r="BZ1209">
        <f t="shared" si="2452"/>
        <v>-25.494815478743796</v>
      </c>
      <c r="CA1209">
        <f t="shared" si="2452"/>
        <v>-31.906091664157927</v>
      </c>
      <c r="CB1209">
        <f t="shared" si="2452"/>
        <v>-8.7548269609151141</v>
      </c>
      <c r="CC1209">
        <f t="shared" ref="CC1209:CV1209" si="2453">IF(($A1209=$A1210),0,BI1209)</f>
        <v>0</v>
      </c>
      <c r="CD1209">
        <f t="shared" si="2453"/>
        <v>0</v>
      </c>
      <c r="CE1209">
        <f t="shared" si="2453"/>
        <v>0</v>
      </c>
      <c r="CF1209">
        <f t="shared" si="2453"/>
        <v>0</v>
      </c>
      <c r="CG1209">
        <f t="shared" si="2453"/>
        <v>0</v>
      </c>
      <c r="CH1209">
        <f t="shared" si="2453"/>
        <v>0</v>
      </c>
      <c r="CI1209">
        <f t="shared" si="2453"/>
        <v>0</v>
      </c>
      <c r="CJ1209">
        <f t="shared" si="2453"/>
        <v>0</v>
      </c>
      <c r="CK1209">
        <f t="shared" si="2453"/>
        <v>0</v>
      </c>
      <c r="CL1209">
        <f t="shared" si="2453"/>
        <v>0</v>
      </c>
      <c r="CM1209">
        <f t="shared" si="2453"/>
        <v>0</v>
      </c>
      <c r="CN1209">
        <f t="shared" si="2453"/>
        <v>0</v>
      </c>
      <c r="CO1209">
        <f t="shared" si="2453"/>
        <v>0</v>
      </c>
      <c r="CP1209">
        <f t="shared" si="2453"/>
        <v>0</v>
      </c>
      <c r="CQ1209">
        <f t="shared" si="2453"/>
        <v>0</v>
      </c>
      <c r="CR1209">
        <f t="shared" si="2453"/>
        <v>0</v>
      </c>
      <c r="CS1209">
        <f t="shared" si="2453"/>
        <v>0</v>
      </c>
      <c r="CT1209">
        <f t="shared" si="2453"/>
        <v>0</v>
      </c>
      <c r="CU1209">
        <f t="shared" si="2453"/>
        <v>0</v>
      </c>
      <c r="CV1209">
        <f t="shared" si="2453"/>
        <v>0</v>
      </c>
      <c r="CW1209">
        <f t="shared" si="22"/>
        <v>0</v>
      </c>
    </row>
    <row r="1210" spans="1:101" ht="12.75" customHeight="1">
      <c r="A1210" s="1">
        <v>868</v>
      </c>
      <c r="B1210" s="1">
        <v>1</v>
      </c>
      <c r="C1210" s="1">
        <v>0</v>
      </c>
      <c r="D1210" s="1">
        <v>15776</v>
      </c>
      <c r="E1210" s="1">
        <v>2</v>
      </c>
      <c r="F1210" s="1">
        <v>0</v>
      </c>
      <c r="G1210" s="1">
        <v>0</v>
      </c>
      <c r="H1210" s="1">
        <v>2</v>
      </c>
      <c r="I1210" s="1">
        <v>0</v>
      </c>
      <c r="J1210" s="1">
        <v>0</v>
      </c>
      <c r="K1210" s="1">
        <v>2</v>
      </c>
      <c r="L1210" s="4">
        <v>44.7323076923077</v>
      </c>
      <c r="M1210" s="1">
        <v>0.3</v>
      </c>
      <c r="N1210" s="1">
        <v>2.8</v>
      </c>
      <c r="O1210" s="1">
        <v>0.71</v>
      </c>
      <c r="P1210" s="1">
        <v>0.99</v>
      </c>
      <c r="Q1210" s="1">
        <v>2.2200000000000002</v>
      </c>
      <c r="R1210" s="1">
        <v>1.41</v>
      </c>
      <c r="S1210" s="4">
        <v>0.94</v>
      </c>
      <c r="T1210" s="1">
        <v>0.81</v>
      </c>
      <c r="U1210" s="1">
        <v>2.2200000000000002</v>
      </c>
      <c r="V1210" s="1">
        <v>2.5499999999999998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1</v>
      </c>
      <c r="AC1210" s="1">
        <v>0</v>
      </c>
      <c r="AD1210" s="1">
        <v>0</v>
      </c>
      <c r="AE1210" s="1">
        <v>0</v>
      </c>
      <c r="AO1210">
        <f t="shared" si="0"/>
        <v>-14.760479956541667</v>
      </c>
      <c r="AP1210">
        <f t="shared" si="1"/>
        <v>-22.926180158040385</v>
      </c>
      <c r="AQ1210">
        <f t="shared" si="2"/>
        <v>-9.8269786599891091</v>
      </c>
      <c r="AR1210">
        <f t="shared" si="3"/>
        <v>-0.27883092763889838</v>
      </c>
      <c r="AS1210">
        <f t="shared" si="4"/>
        <v>-9.23725518707802</v>
      </c>
      <c r="AT1210">
        <f t="shared" si="5"/>
        <v>-16.053373044166484</v>
      </c>
      <c r="AU1210">
        <f t="shared" si="6"/>
        <v>-4.0652064089429603</v>
      </c>
      <c r="AV1210">
        <f t="shared" si="7"/>
        <v>-4.4079808485495624</v>
      </c>
      <c r="AW1210">
        <f t="shared" si="8"/>
        <v>-20.656173897607633</v>
      </c>
      <c r="AX1210">
        <f t="shared" si="9"/>
        <v>-13.936307370880311</v>
      </c>
      <c r="AY1210">
        <f t="shared" si="10"/>
        <v>-2.6122450510419601</v>
      </c>
      <c r="AZ1210">
        <f t="shared" si="11"/>
        <v>-3.1240428086661147</v>
      </c>
      <c r="BA1210">
        <f t="shared" si="12"/>
        <v>-3.2796470902052755</v>
      </c>
      <c r="BB1210">
        <f t="shared" si="13"/>
        <v>-20.894384482828254</v>
      </c>
      <c r="BC1210">
        <f t="shared" si="14"/>
        <v>-4.5078714386294862</v>
      </c>
      <c r="BD1210">
        <f t="shared" si="15"/>
        <v>-2.4884886843577476</v>
      </c>
      <c r="BE1210">
        <f t="shared" si="16"/>
        <v>-8.7001114366716674</v>
      </c>
      <c r="BF1210">
        <f t="shared" si="17"/>
        <v>-12.761011739520944</v>
      </c>
      <c r="BG1210">
        <f t="shared" si="18"/>
        <v>-3.3185067932879875</v>
      </c>
      <c r="BH1210">
        <f t="shared" si="19"/>
        <v>-2.3126669709475478</v>
      </c>
      <c r="BI1210">
        <f t="shared" ref="BI1210:CB1210" si="2454">IF(($A1210=$A1209),AO1210+BI1209,AO1210)</f>
        <v>-44.253064565914961</v>
      </c>
      <c r="BJ1210">
        <f t="shared" si="2454"/>
        <v>-88.122151486077911</v>
      </c>
      <c r="BK1210">
        <f t="shared" si="2454"/>
        <v>-30.205039437963915</v>
      </c>
      <c r="BL1210">
        <f t="shared" si="2454"/>
        <v>-18.014779295539935</v>
      </c>
      <c r="BM1210">
        <f t="shared" si="2454"/>
        <v>-31.32531963888583</v>
      </c>
      <c r="BN1210">
        <f t="shared" si="2454"/>
        <v>-57.17704802911183</v>
      </c>
      <c r="BO1210">
        <f t="shared" si="2454"/>
        <v>-14.42034487922545</v>
      </c>
      <c r="BP1210">
        <f t="shared" si="2454"/>
        <v>-24.764304026205718</v>
      </c>
      <c r="BQ1210">
        <f t="shared" si="2454"/>
        <v>-61.907185334550064</v>
      </c>
      <c r="BR1210">
        <f t="shared" si="2454"/>
        <v>-47.373531521577689</v>
      </c>
      <c r="BS1210">
        <f t="shared" si="2454"/>
        <v>-19.856205381991678</v>
      </c>
      <c r="BT1210">
        <f t="shared" si="2454"/>
        <v>-19.075841571221517</v>
      </c>
      <c r="BU1210">
        <f t="shared" si="2454"/>
        <v>-12.629283315425392</v>
      </c>
      <c r="BV1210">
        <f t="shared" si="2454"/>
        <v>-65.15349704667328</v>
      </c>
      <c r="BW1210">
        <f t="shared" si="2454"/>
        <v>-14.707862054179326</v>
      </c>
      <c r="BX1210">
        <f t="shared" si="2454"/>
        <v>-12.640316572693273</v>
      </c>
      <c r="BY1210">
        <f t="shared" si="2454"/>
        <v>-26.712787201299754</v>
      </c>
      <c r="BZ1210">
        <f t="shared" si="2454"/>
        <v>-38.255827218264741</v>
      </c>
      <c r="CA1210">
        <f t="shared" si="2454"/>
        <v>-35.224598457445914</v>
      </c>
      <c r="CB1210">
        <f t="shared" si="2454"/>
        <v>-11.067493931862662</v>
      </c>
      <c r="CC1210">
        <f t="shared" ref="CC1210:CV1210" si="2455">IF(($A1210=$A1211),0,BI1210)</f>
        <v>0</v>
      </c>
      <c r="CD1210">
        <f t="shared" si="2455"/>
        <v>0</v>
      </c>
      <c r="CE1210">
        <f t="shared" si="2455"/>
        <v>0</v>
      </c>
      <c r="CF1210">
        <f t="shared" si="2455"/>
        <v>0</v>
      </c>
      <c r="CG1210">
        <f t="shared" si="2455"/>
        <v>0</v>
      </c>
      <c r="CH1210">
        <f t="shared" si="2455"/>
        <v>0</v>
      </c>
      <c r="CI1210">
        <f t="shared" si="2455"/>
        <v>0</v>
      </c>
      <c r="CJ1210">
        <f t="shared" si="2455"/>
        <v>0</v>
      </c>
      <c r="CK1210">
        <f t="shared" si="2455"/>
        <v>0</v>
      </c>
      <c r="CL1210">
        <f t="shared" si="2455"/>
        <v>0</v>
      </c>
      <c r="CM1210">
        <f t="shared" si="2455"/>
        <v>0</v>
      </c>
      <c r="CN1210">
        <f t="shared" si="2455"/>
        <v>0</v>
      </c>
      <c r="CO1210">
        <f t="shared" si="2455"/>
        <v>0</v>
      </c>
      <c r="CP1210">
        <f t="shared" si="2455"/>
        <v>0</v>
      </c>
      <c r="CQ1210">
        <f t="shared" si="2455"/>
        <v>0</v>
      </c>
      <c r="CR1210">
        <f t="shared" si="2455"/>
        <v>0</v>
      </c>
      <c r="CS1210">
        <f t="shared" si="2455"/>
        <v>0</v>
      </c>
      <c r="CT1210">
        <f t="shared" si="2455"/>
        <v>0</v>
      </c>
      <c r="CU1210">
        <f t="shared" si="2455"/>
        <v>0</v>
      </c>
      <c r="CV1210">
        <f t="shared" si="2455"/>
        <v>0</v>
      </c>
      <c r="CW1210">
        <f t="shared" si="22"/>
        <v>0</v>
      </c>
    </row>
    <row r="1211" spans="1:101" ht="12.75" customHeight="1">
      <c r="A1211" s="1">
        <v>868</v>
      </c>
      <c r="B1211" s="1">
        <v>8</v>
      </c>
      <c r="C1211" s="1">
        <v>1</v>
      </c>
      <c r="D1211" s="1">
        <v>15784</v>
      </c>
      <c r="E1211" s="1">
        <v>3</v>
      </c>
      <c r="F1211" s="1">
        <v>0</v>
      </c>
      <c r="G1211" s="1">
        <v>0</v>
      </c>
      <c r="H1211" s="1">
        <v>2</v>
      </c>
      <c r="I1211" s="1">
        <v>0</v>
      </c>
      <c r="J1211" s="1">
        <v>0</v>
      </c>
      <c r="K1211" s="1">
        <v>2</v>
      </c>
      <c r="L1211" s="4">
        <v>44.7323076923077</v>
      </c>
      <c r="M1211" s="1">
        <v>0.3</v>
      </c>
      <c r="N1211" s="1">
        <v>2.8</v>
      </c>
      <c r="O1211" s="1">
        <v>0.71</v>
      </c>
      <c r="P1211" s="1">
        <v>0.99</v>
      </c>
      <c r="Q1211" s="1">
        <v>2.2200000000000002</v>
      </c>
      <c r="R1211" s="1">
        <v>1.41</v>
      </c>
      <c r="S1211" s="4">
        <v>0.94</v>
      </c>
      <c r="T1211" s="1">
        <v>0.81</v>
      </c>
      <c r="U1211" s="1">
        <v>2.2200000000000002</v>
      </c>
      <c r="V1211" s="1">
        <v>2.5499999999999998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1</v>
      </c>
      <c r="AC1211" s="1">
        <v>0</v>
      </c>
      <c r="AD1211" s="1">
        <v>0</v>
      </c>
      <c r="AE1211" s="1">
        <v>0</v>
      </c>
      <c r="AO1211">
        <f t="shared" si="0"/>
        <v>-14.760479956541667</v>
      </c>
      <c r="AP1211">
        <f t="shared" si="1"/>
        <v>-22.926180158040385</v>
      </c>
      <c r="AQ1211">
        <f t="shared" si="2"/>
        <v>-9.8269786599891091</v>
      </c>
      <c r="AR1211">
        <f t="shared" si="3"/>
        <v>-0.27883092763889838</v>
      </c>
      <c r="AS1211">
        <f t="shared" si="4"/>
        <v>-9.23725518707802</v>
      </c>
      <c r="AT1211">
        <f t="shared" si="5"/>
        <v>-16.053373044166484</v>
      </c>
      <c r="AU1211">
        <f t="shared" si="6"/>
        <v>-4.0652064089429603</v>
      </c>
      <c r="AV1211">
        <f t="shared" si="7"/>
        <v>-4.4079808485495624</v>
      </c>
      <c r="AW1211">
        <f t="shared" si="8"/>
        <v>-20.656173897607633</v>
      </c>
      <c r="AX1211">
        <f t="shared" si="9"/>
        <v>-13.936307370880311</v>
      </c>
      <c r="AY1211">
        <f t="shared" si="10"/>
        <v>-2.6122450510419601</v>
      </c>
      <c r="AZ1211">
        <f t="shared" si="11"/>
        <v>-3.1240428086661147</v>
      </c>
      <c r="BA1211">
        <f t="shared" si="12"/>
        <v>-3.2796470902052755</v>
      </c>
      <c r="BB1211">
        <f t="shared" si="13"/>
        <v>-20.894384482828254</v>
      </c>
      <c r="BC1211">
        <f t="shared" si="14"/>
        <v>-4.5078714386294862</v>
      </c>
      <c r="BD1211">
        <f t="shared" si="15"/>
        <v>-2.4884886843577476</v>
      </c>
      <c r="BE1211">
        <f t="shared" si="16"/>
        <v>-8.7001114366716674</v>
      </c>
      <c r="BF1211">
        <f t="shared" si="17"/>
        <v>-12.761011739520944</v>
      </c>
      <c r="BG1211">
        <f t="shared" si="18"/>
        <v>-3.3185067932879875</v>
      </c>
      <c r="BH1211">
        <f t="shared" si="19"/>
        <v>-2.3126669709475478</v>
      </c>
      <c r="BI1211">
        <f t="shared" ref="BI1211:CB1211" si="2456">IF(($A1211=$A1210),AO1211+BI1210,AO1211)</f>
        <v>-59.013544522456627</v>
      </c>
      <c r="BJ1211">
        <f t="shared" si="2456"/>
        <v>-111.04833164411829</v>
      </c>
      <c r="BK1211">
        <f t="shared" si="2456"/>
        <v>-40.032018097953028</v>
      </c>
      <c r="BL1211">
        <f t="shared" si="2456"/>
        <v>-18.293610223178835</v>
      </c>
      <c r="BM1211">
        <f t="shared" si="2456"/>
        <v>-40.56257482596385</v>
      </c>
      <c r="BN1211">
        <f t="shared" si="2456"/>
        <v>-73.230421073278308</v>
      </c>
      <c r="BO1211">
        <f t="shared" si="2456"/>
        <v>-18.485551288168409</v>
      </c>
      <c r="BP1211">
        <f t="shared" si="2456"/>
        <v>-29.172284874755281</v>
      </c>
      <c r="BQ1211">
        <f t="shared" si="2456"/>
        <v>-82.563359232157694</v>
      </c>
      <c r="BR1211">
        <f t="shared" si="2456"/>
        <v>-61.309838892458004</v>
      </c>
      <c r="BS1211">
        <f t="shared" si="2456"/>
        <v>-22.468450433033638</v>
      </c>
      <c r="BT1211">
        <f t="shared" si="2456"/>
        <v>-22.199884379887632</v>
      </c>
      <c r="BU1211">
        <f t="shared" si="2456"/>
        <v>-15.908930405630667</v>
      </c>
      <c r="BV1211">
        <f t="shared" si="2456"/>
        <v>-86.047881529501538</v>
      </c>
      <c r="BW1211">
        <f t="shared" si="2456"/>
        <v>-19.215733492808813</v>
      </c>
      <c r="BX1211">
        <f t="shared" si="2456"/>
        <v>-15.12880525705102</v>
      </c>
      <c r="BY1211">
        <f t="shared" si="2456"/>
        <v>-35.412898637971423</v>
      </c>
      <c r="BZ1211">
        <f t="shared" si="2456"/>
        <v>-51.016838957785687</v>
      </c>
      <c r="CA1211">
        <f t="shared" si="2456"/>
        <v>-38.543105250733902</v>
      </c>
      <c r="CB1211">
        <f t="shared" si="2456"/>
        <v>-13.380160902810211</v>
      </c>
      <c r="CC1211">
        <f t="shared" ref="CC1211:CV1211" si="2457">IF(($A1211=$A1212),0,BI1211)</f>
        <v>0</v>
      </c>
      <c r="CD1211">
        <f t="shared" si="2457"/>
        <v>0</v>
      </c>
      <c r="CE1211">
        <f t="shared" si="2457"/>
        <v>0</v>
      </c>
      <c r="CF1211">
        <f t="shared" si="2457"/>
        <v>0</v>
      </c>
      <c r="CG1211">
        <f t="shared" si="2457"/>
        <v>0</v>
      </c>
      <c r="CH1211">
        <f t="shared" si="2457"/>
        <v>0</v>
      </c>
      <c r="CI1211">
        <f t="shared" si="2457"/>
        <v>0</v>
      </c>
      <c r="CJ1211">
        <f t="shared" si="2457"/>
        <v>0</v>
      </c>
      <c r="CK1211">
        <f t="shared" si="2457"/>
        <v>0</v>
      </c>
      <c r="CL1211">
        <f t="shared" si="2457"/>
        <v>0</v>
      </c>
      <c r="CM1211">
        <f t="shared" si="2457"/>
        <v>0</v>
      </c>
      <c r="CN1211">
        <f t="shared" si="2457"/>
        <v>0</v>
      </c>
      <c r="CO1211">
        <f t="shared" si="2457"/>
        <v>0</v>
      </c>
      <c r="CP1211">
        <f t="shared" si="2457"/>
        <v>0</v>
      </c>
      <c r="CQ1211">
        <f t="shared" si="2457"/>
        <v>0</v>
      </c>
      <c r="CR1211">
        <f t="shared" si="2457"/>
        <v>0</v>
      </c>
      <c r="CS1211">
        <f t="shared" si="2457"/>
        <v>0</v>
      </c>
      <c r="CT1211">
        <f t="shared" si="2457"/>
        <v>0</v>
      </c>
      <c r="CU1211">
        <f t="shared" si="2457"/>
        <v>0</v>
      </c>
      <c r="CV1211">
        <f t="shared" si="2457"/>
        <v>0</v>
      </c>
      <c r="CW1211">
        <f t="shared" si="22"/>
        <v>0</v>
      </c>
    </row>
    <row r="1212" spans="1:101" ht="12.75" customHeight="1">
      <c r="A1212" s="1">
        <v>868</v>
      </c>
      <c r="B1212" s="1">
        <v>2</v>
      </c>
      <c r="C1212" s="1">
        <v>0</v>
      </c>
      <c r="D1212" s="1">
        <v>15855</v>
      </c>
      <c r="E1212" s="1">
        <v>2</v>
      </c>
      <c r="F1212" s="1">
        <v>0</v>
      </c>
      <c r="G1212" s="1">
        <v>0</v>
      </c>
      <c r="H1212" s="1">
        <v>2</v>
      </c>
      <c r="I1212" s="1">
        <v>0</v>
      </c>
      <c r="J1212" s="1">
        <v>0</v>
      </c>
      <c r="K1212" s="1">
        <v>2</v>
      </c>
      <c r="L1212" s="4">
        <v>44.7323076923077</v>
      </c>
      <c r="M1212" s="1">
        <v>0.3</v>
      </c>
      <c r="N1212" s="1">
        <v>2.8</v>
      </c>
      <c r="O1212" s="1">
        <v>0.66</v>
      </c>
      <c r="P1212" s="1">
        <v>1.1100000000000001</v>
      </c>
      <c r="Q1212" s="1">
        <v>2.2200000000000002</v>
      </c>
      <c r="R1212" s="1">
        <v>1.45</v>
      </c>
      <c r="S1212" s="4">
        <v>0.94</v>
      </c>
      <c r="T1212" s="1">
        <v>0.71</v>
      </c>
      <c r="U1212" s="1">
        <v>2.2200000000000002</v>
      </c>
      <c r="V1212" s="1">
        <v>2.5499999999999998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1">
        <v>0</v>
      </c>
      <c r="AD1212" s="1">
        <v>0</v>
      </c>
      <c r="AE1212" s="1">
        <v>0</v>
      </c>
      <c r="AO1212">
        <f t="shared" si="0"/>
        <v>-14.614809732811432</v>
      </c>
      <c r="AP1212">
        <f t="shared" si="1"/>
        <v>-22.82132654247226</v>
      </c>
      <c r="AQ1212">
        <f t="shared" si="2"/>
        <v>-9.6898934426463654</v>
      </c>
      <c r="AR1212">
        <f t="shared" si="3"/>
        <v>-0.26396582345521485</v>
      </c>
      <c r="AS1212">
        <f t="shared" si="4"/>
        <v>-9.1101247812155446</v>
      </c>
      <c r="AT1212">
        <f t="shared" si="5"/>
        <v>-15.945787352117092</v>
      </c>
      <c r="AU1212">
        <f t="shared" si="6"/>
        <v>-3.9451898716156339</v>
      </c>
      <c r="AV1212">
        <f t="shared" si="7"/>
        <v>-4.2969306127982483</v>
      </c>
      <c r="AW1212">
        <f t="shared" si="8"/>
        <v>-20.509882907403338</v>
      </c>
      <c r="AX1212">
        <f t="shared" si="9"/>
        <v>-13.824985370887054</v>
      </c>
      <c r="AY1212">
        <f t="shared" si="10"/>
        <v>-2.5433379902984568</v>
      </c>
      <c r="AZ1212">
        <f t="shared" si="11"/>
        <v>-3.0241369357360708</v>
      </c>
      <c r="BA1212">
        <f t="shared" si="12"/>
        <v>-3.1713789120339304</v>
      </c>
      <c r="BB1212">
        <f t="shared" si="13"/>
        <v>-20.778229097986898</v>
      </c>
      <c r="BC1212">
        <f t="shared" si="14"/>
        <v>-4.3834091213308639</v>
      </c>
      <c r="BD1212">
        <f t="shared" si="15"/>
        <v>-2.3914480594656546</v>
      </c>
      <c r="BE1212">
        <f t="shared" si="16"/>
        <v>-8.5613296150335376</v>
      </c>
      <c r="BF1212">
        <f t="shared" si="17"/>
        <v>-12.615462035869163</v>
      </c>
      <c r="BG1212">
        <f t="shared" si="18"/>
        <v>-3.2602573326262911</v>
      </c>
      <c r="BH1212">
        <f t="shared" si="19"/>
        <v>-2.2172123974824802</v>
      </c>
      <c r="BI1212">
        <f t="shared" ref="BI1212:CB1212" si="2458">IF(($A1212=$A1211),AO1212+BI1211,AO1212)</f>
        <v>-73.628354255268064</v>
      </c>
      <c r="BJ1212">
        <f t="shared" si="2458"/>
        <v>-133.86965818659056</v>
      </c>
      <c r="BK1212">
        <f t="shared" si="2458"/>
        <v>-49.721911540599393</v>
      </c>
      <c r="BL1212">
        <f t="shared" si="2458"/>
        <v>-18.55757604663405</v>
      </c>
      <c r="BM1212">
        <f t="shared" si="2458"/>
        <v>-49.672699607179396</v>
      </c>
      <c r="BN1212">
        <f t="shared" si="2458"/>
        <v>-89.176208425395401</v>
      </c>
      <c r="BO1212">
        <f t="shared" si="2458"/>
        <v>-22.430741159784041</v>
      </c>
      <c r="BP1212">
        <f t="shared" si="2458"/>
        <v>-33.469215487553527</v>
      </c>
      <c r="BQ1212">
        <f t="shared" si="2458"/>
        <v>-103.07324213956103</v>
      </c>
      <c r="BR1212">
        <f t="shared" si="2458"/>
        <v>-75.134824263345052</v>
      </c>
      <c r="BS1212">
        <f t="shared" si="2458"/>
        <v>-25.011788423332096</v>
      </c>
      <c r="BT1212">
        <f t="shared" si="2458"/>
        <v>-25.224021315623702</v>
      </c>
      <c r="BU1212">
        <f t="shared" si="2458"/>
        <v>-19.080309317664597</v>
      </c>
      <c r="BV1212">
        <f t="shared" si="2458"/>
        <v>-106.82611062748843</v>
      </c>
      <c r="BW1212">
        <f t="shared" si="2458"/>
        <v>-23.599142614139677</v>
      </c>
      <c r="BX1212">
        <f t="shared" si="2458"/>
        <v>-17.520253316516676</v>
      </c>
      <c r="BY1212">
        <f t="shared" si="2458"/>
        <v>-43.974228253004959</v>
      </c>
      <c r="BZ1212">
        <f t="shared" si="2458"/>
        <v>-63.632300993654852</v>
      </c>
      <c r="CA1212">
        <f t="shared" si="2458"/>
        <v>-41.80336258336019</v>
      </c>
      <c r="CB1212">
        <f t="shared" si="2458"/>
        <v>-15.597373300292691</v>
      </c>
      <c r="CC1212">
        <f t="shared" ref="CC1212:CV1212" si="2459">IF(($A1212=$A1213),0,BI1212)</f>
        <v>0</v>
      </c>
      <c r="CD1212">
        <f t="shared" si="2459"/>
        <v>0</v>
      </c>
      <c r="CE1212">
        <f t="shared" si="2459"/>
        <v>0</v>
      </c>
      <c r="CF1212">
        <f t="shared" si="2459"/>
        <v>0</v>
      </c>
      <c r="CG1212">
        <f t="shared" si="2459"/>
        <v>0</v>
      </c>
      <c r="CH1212">
        <f t="shared" si="2459"/>
        <v>0</v>
      </c>
      <c r="CI1212">
        <f t="shared" si="2459"/>
        <v>0</v>
      </c>
      <c r="CJ1212">
        <f t="shared" si="2459"/>
        <v>0</v>
      </c>
      <c r="CK1212">
        <f t="shared" si="2459"/>
        <v>0</v>
      </c>
      <c r="CL1212">
        <f t="shared" si="2459"/>
        <v>0</v>
      </c>
      <c r="CM1212">
        <f t="shared" si="2459"/>
        <v>0</v>
      </c>
      <c r="CN1212">
        <f t="shared" si="2459"/>
        <v>0</v>
      </c>
      <c r="CO1212">
        <f t="shared" si="2459"/>
        <v>0</v>
      </c>
      <c r="CP1212">
        <f t="shared" si="2459"/>
        <v>0</v>
      </c>
      <c r="CQ1212">
        <f t="shared" si="2459"/>
        <v>0</v>
      </c>
      <c r="CR1212">
        <f t="shared" si="2459"/>
        <v>0</v>
      </c>
      <c r="CS1212">
        <f t="shared" si="2459"/>
        <v>0</v>
      </c>
      <c r="CT1212">
        <f t="shared" si="2459"/>
        <v>0</v>
      </c>
      <c r="CU1212">
        <f t="shared" si="2459"/>
        <v>0</v>
      </c>
      <c r="CV1212">
        <f t="shared" si="2459"/>
        <v>0</v>
      </c>
      <c r="CW1212">
        <f t="shared" si="22"/>
        <v>0</v>
      </c>
    </row>
    <row r="1213" spans="1:101" ht="12.75" customHeight="1">
      <c r="A1213" s="1">
        <v>868</v>
      </c>
      <c r="B1213" s="1">
        <v>4</v>
      </c>
      <c r="C1213" s="1">
        <v>1</v>
      </c>
      <c r="D1213" s="1">
        <v>15929</v>
      </c>
      <c r="E1213" s="1">
        <v>3</v>
      </c>
      <c r="F1213" s="1">
        <v>0</v>
      </c>
      <c r="G1213" s="1">
        <v>0</v>
      </c>
      <c r="H1213" s="1">
        <v>2</v>
      </c>
      <c r="I1213" s="1">
        <v>0</v>
      </c>
      <c r="J1213" s="1">
        <v>0</v>
      </c>
      <c r="K1213" s="1">
        <v>2</v>
      </c>
      <c r="L1213" s="4">
        <v>44.7323076923077</v>
      </c>
      <c r="M1213" s="1">
        <v>0.3</v>
      </c>
      <c r="N1213" s="1">
        <v>2.8</v>
      </c>
      <c r="O1213" s="1">
        <v>0.71</v>
      </c>
      <c r="P1213" s="1">
        <v>1.1100000000000001</v>
      </c>
      <c r="Q1213" s="1">
        <v>2.09</v>
      </c>
      <c r="R1213" s="1">
        <v>1.45</v>
      </c>
      <c r="S1213" s="4">
        <v>0.94</v>
      </c>
      <c r="T1213" s="1">
        <v>0.65</v>
      </c>
      <c r="U1213" s="1">
        <v>2.2200000000000002</v>
      </c>
      <c r="V1213" s="1">
        <v>2.5499999999999998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1</v>
      </c>
      <c r="AC1213" s="1">
        <v>0</v>
      </c>
      <c r="AD1213" s="1">
        <v>0</v>
      </c>
      <c r="AE1213" s="1">
        <v>0</v>
      </c>
      <c r="AO1213">
        <f t="shared" si="0"/>
        <v>-14.552929636443283</v>
      </c>
      <c r="AP1213">
        <f t="shared" si="1"/>
        <v>-22.758618073232991</v>
      </c>
      <c r="AQ1213">
        <f t="shared" si="2"/>
        <v>-9.6346687415353784</v>
      </c>
      <c r="AR1213">
        <f t="shared" si="3"/>
        <v>-0.24139362214045504</v>
      </c>
      <c r="AS1213">
        <f t="shared" si="4"/>
        <v>-9.0526621965430376</v>
      </c>
      <c r="AT1213">
        <f t="shared" si="5"/>
        <v>-15.883209751940639</v>
      </c>
      <c r="AU1213">
        <f t="shared" si="6"/>
        <v>-3.9102213362411375</v>
      </c>
      <c r="AV1213">
        <f t="shared" si="7"/>
        <v>-4.2090957866687404</v>
      </c>
      <c r="AW1213">
        <f t="shared" si="8"/>
        <v>-20.447216422621537</v>
      </c>
      <c r="AX1213">
        <f t="shared" si="9"/>
        <v>-13.762933243637216</v>
      </c>
      <c r="AY1213">
        <f t="shared" si="10"/>
        <v>-2.4502638027867292</v>
      </c>
      <c r="AZ1213">
        <f t="shared" si="11"/>
        <v>-2.9652317991383783</v>
      </c>
      <c r="BA1213">
        <f t="shared" si="12"/>
        <v>-3.1356351582010684</v>
      </c>
      <c r="BB1213">
        <f t="shared" si="13"/>
        <v>-20.715608752686158</v>
      </c>
      <c r="BC1213">
        <f t="shared" si="14"/>
        <v>-4.3446570973268557</v>
      </c>
      <c r="BD1213">
        <f t="shared" si="15"/>
        <v>-2.341926528791161</v>
      </c>
      <c r="BE1213">
        <f t="shared" si="16"/>
        <v>-8.5094283596358569</v>
      </c>
      <c r="BF1213">
        <f t="shared" si="17"/>
        <v>-12.55399424398226</v>
      </c>
      <c r="BG1213">
        <f t="shared" si="18"/>
        <v>-3.1523536838600346</v>
      </c>
      <c r="BH1213">
        <f t="shared" si="19"/>
        <v>-2.1752108250470825</v>
      </c>
      <c r="BI1213">
        <f t="shared" ref="BI1213:CB1213" si="2460">IF(($A1213=$A1212),AO1213+BI1212,AO1213)</f>
        <v>-88.181283891711345</v>
      </c>
      <c r="BJ1213">
        <f t="shared" si="2460"/>
        <v>-156.62827625982354</v>
      </c>
      <c r="BK1213">
        <f t="shared" si="2460"/>
        <v>-59.356580282134772</v>
      </c>
      <c r="BL1213">
        <f t="shared" si="2460"/>
        <v>-18.798969668774504</v>
      </c>
      <c r="BM1213">
        <f t="shared" si="2460"/>
        <v>-58.725361803722436</v>
      </c>
      <c r="BN1213">
        <f t="shared" si="2460"/>
        <v>-105.05941817733604</v>
      </c>
      <c r="BO1213">
        <f t="shared" si="2460"/>
        <v>-26.340962496025178</v>
      </c>
      <c r="BP1213">
        <f t="shared" si="2460"/>
        <v>-37.678311274222267</v>
      </c>
      <c r="BQ1213">
        <f t="shared" si="2460"/>
        <v>-123.52045856218257</v>
      </c>
      <c r="BR1213">
        <f t="shared" si="2460"/>
        <v>-88.897757506982273</v>
      </c>
      <c r="BS1213">
        <f t="shared" si="2460"/>
        <v>-27.462052226118825</v>
      </c>
      <c r="BT1213">
        <f t="shared" si="2460"/>
        <v>-28.189253114762082</v>
      </c>
      <c r="BU1213">
        <f t="shared" si="2460"/>
        <v>-22.215944475865665</v>
      </c>
      <c r="BV1213">
        <f t="shared" si="2460"/>
        <v>-127.54171938017458</v>
      </c>
      <c r="BW1213">
        <f t="shared" si="2460"/>
        <v>-27.943799711466532</v>
      </c>
      <c r="BX1213">
        <f t="shared" si="2460"/>
        <v>-19.862179845307836</v>
      </c>
      <c r="BY1213">
        <f t="shared" si="2460"/>
        <v>-52.483656612640814</v>
      </c>
      <c r="BZ1213">
        <f t="shared" si="2460"/>
        <v>-76.186295237637111</v>
      </c>
      <c r="CA1213">
        <f t="shared" si="2460"/>
        <v>-44.955716267220225</v>
      </c>
      <c r="CB1213">
        <f t="shared" si="2460"/>
        <v>-17.772584125339772</v>
      </c>
      <c r="CC1213">
        <f t="shared" ref="CC1213:CV1213" si="2461">IF(($A1213=$A1214),0,BI1213)</f>
        <v>0</v>
      </c>
      <c r="CD1213">
        <f t="shared" si="2461"/>
        <v>0</v>
      </c>
      <c r="CE1213">
        <f t="shared" si="2461"/>
        <v>0</v>
      </c>
      <c r="CF1213">
        <f t="shared" si="2461"/>
        <v>0</v>
      </c>
      <c r="CG1213">
        <f t="shared" si="2461"/>
        <v>0</v>
      </c>
      <c r="CH1213">
        <f t="shared" si="2461"/>
        <v>0</v>
      </c>
      <c r="CI1213">
        <f t="shared" si="2461"/>
        <v>0</v>
      </c>
      <c r="CJ1213">
        <f t="shared" si="2461"/>
        <v>0</v>
      </c>
      <c r="CK1213">
        <f t="shared" si="2461"/>
        <v>0</v>
      </c>
      <c r="CL1213">
        <f t="shared" si="2461"/>
        <v>0</v>
      </c>
      <c r="CM1213">
        <f t="shared" si="2461"/>
        <v>0</v>
      </c>
      <c r="CN1213">
        <f t="shared" si="2461"/>
        <v>0</v>
      </c>
      <c r="CO1213">
        <f t="shared" si="2461"/>
        <v>0</v>
      </c>
      <c r="CP1213">
        <f t="shared" si="2461"/>
        <v>0</v>
      </c>
      <c r="CQ1213">
        <f t="shared" si="2461"/>
        <v>0</v>
      </c>
      <c r="CR1213">
        <f t="shared" si="2461"/>
        <v>0</v>
      </c>
      <c r="CS1213">
        <f t="shared" si="2461"/>
        <v>0</v>
      </c>
      <c r="CT1213">
        <f t="shared" si="2461"/>
        <v>0</v>
      </c>
      <c r="CU1213">
        <f t="shared" si="2461"/>
        <v>0</v>
      </c>
      <c r="CV1213">
        <f t="shared" si="2461"/>
        <v>0</v>
      </c>
      <c r="CW1213">
        <f t="shared" si="22"/>
        <v>0</v>
      </c>
    </row>
    <row r="1214" spans="1:101" ht="12.75" customHeight="1">
      <c r="A1214" s="1">
        <v>868</v>
      </c>
      <c r="B1214" s="1">
        <v>4</v>
      </c>
      <c r="C1214" s="1">
        <v>1</v>
      </c>
      <c r="D1214" s="1">
        <v>15929</v>
      </c>
      <c r="E1214" s="1">
        <v>3</v>
      </c>
      <c r="F1214" s="1">
        <v>0</v>
      </c>
      <c r="G1214" s="1">
        <v>0</v>
      </c>
      <c r="H1214" s="1">
        <v>2</v>
      </c>
      <c r="I1214" s="1">
        <v>0</v>
      </c>
      <c r="J1214" s="1">
        <v>0</v>
      </c>
      <c r="K1214" s="1">
        <v>2</v>
      </c>
      <c r="L1214" s="4">
        <v>44.7323076923077</v>
      </c>
      <c r="M1214" s="1">
        <v>0.3</v>
      </c>
      <c r="N1214" s="1">
        <v>2.8</v>
      </c>
      <c r="O1214" s="1">
        <v>0.71</v>
      </c>
      <c r="P1214" s="1">
        <v>1.1100000000000001</v>
      </c>
      <c r="Q1214" s="1">
        <v>2.09</v>
      </c>
      <c r="R1214" s="1">
        <v>1.45</v>
      </c>
      <c r="S1214" s="4">
        <v>0.94</v>
      </c>
      <c r="T1214" s="1">
        <v>0.65</v>
      </c>
      <c r="U1214" s="1">
        <v>2.2200000000000002</v>
      </c>
      <c r="V1214" s="1">
        <v>2.5499999999999998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1</v>
      </c>
      <c r="AC1214" s="1">
        <v>0</v>
      </c>
      <c r="AD1214" s="1">
        <v>0</v>
      </c>
      <c r="AE1214" s="1">
        <v>0</v>
      </c>
      <c r="AO1214">
        <f t="shared" si="0"/>
        <v>-14.552929636443283</v>
      </c>
      <c r="AP1214">
        <f t="shared" si="1"/>
        <v>-22.758618073232991</v>
      </c>
      <c r="AQ1214">
        <f t="shared" si="2"/>
        <v>-9.6346687415353784</v>
      </c>
      <c r="AR1214">
        <f t="shared" si="3"/>
        <v>-0.24139362214045504</v>
      </c>
      <c r="AS1214">
        <f t="shared" si="4"/>
        <v>-9.0526621965430376</v>
      </c>
      <c r="AT1214">
        <f t="shared" si="5"/>
        <v>-15.883209751940639</v>
      </c>
      <c r="AU1214">
        <f t="shared" si="6"/>
        <v>-3.9102213362411375</v>
      </c>
      <c r="AV1214">
        <f t="shared" si="7"/>
        <v>-4.2090957866687404</v>
      </c>
      <c r="AW1214">
        <f t="shared" si="8"/>
        <v>-20.447216422621537</v>
      </c>
      <c r="AX1214">
        <f t="shared" si="9"/>
        <v>-13.762933243637216</v>
      </c>
      <c r="AY1214">
        <f t="shared" si="10"/>
        <v>-2.4502638027867292</v>
      </c>
      <c r="AZ1214">
        <f t="shared" si="11"/>
        <v>-2.9652317991383783</v>
      </c>
      <c r="BA1214">
        <f t="shared" si="12"/>
        <v>-3.1356351582010684</v>
      </c>
      <c r="BB1214">
        <f t="shared" si="13"/>
        <v>-20.715608752686158</v>
      </c>
      <c r="BC1214">
        <f t="shared" si="14"/>
        <v>-4.3446570973268557</v>
      </c>
      <c r="BD1214">
        <f t="shared" si="15"/>
        <v>-2.341926528791161</v>
      </c>
      <c r="BE1214">
        <f t="shared" si="16"/>
        <v>-8.5094283596358569</v>
      </c>
      <c r="BF1214">
        <f t="shared" si="17"/>
        <v>-12.55399424398226</v>
      </c>
      <c r="BG1214">
        <f t="shared" si="18"/>
        <v>-3.1523536838600346</v>
      </c>
      <c r="BH1214">
        <f t="shared" si="19"/>
        <v>-2.1752108250470825</v>
      </c>
      <c r="BI1214">
        <f t="shared" ref="BI1214:CB1214" si="2462">IF(($A1214=$A1213),AO1214+BI1213,AO1214)</f>
        <v>-102.73421352815463</v>
      </c>
      <c r="BJ1214">
        <f t="shared" si="2462"/>
        <v>-179.38689433305652</v>
      </c>
      <c r="BK1214">
        <f t="shared" si="2462"/>
        <v>-68.99124902367015</v>
      </c>
      <c r="BL1214">
        <f t="shared" si="2462"/>
        <v>-19.040363290914957</v>
      </c>
      <c r="BM1214">
        <f t="shared" si="2462"/>
        <v>-67.778024000265475</v>
      </c>
      <c r="BN1214">
        <f t="shared" si="2462"/>
        <v>-120.94262792927668</v>
      </c>
      <c r="BO1214">
        <f t="shared" si="2462"/>
        <v>-30.251183832266314</v>
      </c>
      <c r="BP1214">
        <f t="shared" si="2462"/>
        <v>-41.887407060891007</v>
      </c>
      <c r="BQ1214">
        <f t="shared" si="2462"/>
        <v>-143.96767498480409</v>
      </c>
      <c r="BR1214">
        <f t="shared" si="2462"/>
        <v>-102.66069075061949</v>
      </c>
      <c r="BS1214">
        <f t="shared" si="2462"/>
        <v>-29.912316028905554</v>
      </c>
      <c r="BT1214">
        <f t="shared" si="2462"/>
        <v>-31.154484913900461</v>
      </c>
      <c r="BU1214">
        <f t="shared" si="2462"/>
        <v>-25.351579634066734</v>
      </c>
      <c r="BV1214">
        <f t="shared" si="2462"/>
        <v>-148.25732813286075</v>
      </c>
      <c r="BW1214">
        <f t="shared" si="2462"/>
        <v>-32.288456808793384</v>
      </c>
      <c r="BX1214">
        <f t="shared" si="2462"/>
        <v>-22.204106374098998</v>
      </c>
      <c r="BY1214">
        <f t="shared" si="2462"/>
        <v>-60.993084972276669</v>
      </c>
      <c r="BZ1214">
        <f t="shared" si="2462"/>
        <v>-88.740289481619371</v>
      </c>
      <c r="CA1214">
        <f t="shared" si="2462"/>
        <v>-48.10806995108026</v>
      </c>
      <c r="CB1214">
        <f t="shared" si="2462"/>
        <v>-19.947794950386854</v>
      </c>
      <c r="CC1214">
        <f t="shared" ref="CC1214:CV1214" si="2463">IF(($A1214=$A1215),0,BI1214)</f>
        <v>0</v>
      </c>
      <c r="CD1214">
        <f t="shared" si="2463"/>
        <v>0</v>
      </c>
      <c r="CE1214">
        <f t="shared" si="2463"/>
        <v>0</v>
      </c>
      <c r="CF1214">
        <f t="shared" si="2463"/>
        <v>0</v>
      </c>
      <c r="CG1214">
        <f t="shared" si="2463"/>
        <v>0</v>
      </c>
      <c r="CH1214">
        <f t="shared" si="2463"/>
        <v>0</v>
      </c>
      <c r="CI1214">
        <f t="shared" si="2463"/>
        <v>0</v>
      </c>
      <c r="CJ1214">
        <f t="shared" si="2463"/>
        <v>0</v>
      </c>
      <c r="CK1214">
        <f t="shared" si="2463"/>
        <v>0</v>
      </c>
      <c r="CL1214">
        <f t="shared" si="2463"/>
        <v>0</v>
      </c>
      <c r="CM1214">
        <f t="shared" si="2463"/>
        <v>0</v>
      </c>
      <c r="CN1214">
        <f t="shared" si="2463"/>
        <v>0</v>
      </c>
      <c r="CO1214">
        <f t="shared" si="2463"/>
        <v>0</v>
      </c>
      <c r="CP1214">
        <f t="shared" si="2463"/>
        <v>0</v>
      </c>
      <c r="CQ1214">
        <f t="shared" si="2463"/>
        <v>0</v>
      </c>
      <c r="CR1214">
        <f t="shared" si="2463"/>
        <v>0</v>
      </c>
      <c r="CS1214">
        <f t="shared" si="2463"/>
        <v>0</v>
      </c>
      <c r="CT1214">
        <f t="shared" si="2463"/>
        <v>0</v>
      </c>
      <c r="CU1214">
        <f t="shared" si="2463"/>
        <v>0</v>
      </c>
      <c r="CV1214">
        <f t="shared" si="2463"/>
        <v>0</v>
      </c>
      <c r="CW1214">
        <f t="shared" si="22"/>
        <v>0</v>
      </c>
    </row>
    <row r="1215" spans="1:101" ht="12.75" customHeight="1">
      <c r="A1215" s="1">
        <v>868</v>
      </c>
      <c r="B1215" s="1">
        <v>6</v>
      </c>
      <c r="C1215" s="1">
        <v>1</v>
      </c>
      <c r="D1215" s="1">
        <v>15975</v>
      </c>
      <c r="E1215" s="1">
        <v>3</v>
      </c>
      <c r="F1215" s="1">
        <v>0</v>
      </c>
      <c r="G1215" s="1">
        <v>0</v>
      </c>
      <c r="H1215" s="1">
        <v>2</v>
      </c>
      <c r="I1215" s="1">
        <v>0</v>
      </c>
      <c r="J1215" s="1">
        <v>0</v>
      </c>
      <c r="K1215" s="1">
        <v>2</v>
      </c>
      <c r="L1215" s="4">
        <v>44.7323076923077</v>
      </c>
      <c r="M1215" s="1">
        <v>0.3</v>
      </c>
      <c r="N1215" s="1">
        <v>2.8</v>
      </c>
      <c r="O1215" s="1">
        <v>0.71</v>
      </c>
      <c r="P1215" s="1">
        <v>1.1100000000000001</v>
      </c>
      <c r="Q1215" s="1">
        <v>2.2200000000000002</v>
      </c>
      <c r="R1215" s="1">
        <v>1.45</v>
      </c>
      <c r="S1215" s="4">
        <v>0.59333333330000004</v>
      </c>
      <c r="T1215" s="1">
        <v>0.71</v>
      </c>
      <c r="U1215" s="1">
        <v>2.2200000000000002</v>
      </c>
      <c r="V1215" s="1">
        <v>2.5499999999999998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1</v>
      </c>
      <c r="AC1215" s="1">
        <v>0</v>
      </c>
      <c r="AD1215" s="1">
        <v>0</v>
      </c>
      <c r="AE1215" s="1">
        <v>0</v>
      </c>
      <c r="AO1215">
        <f t="shared" si="0"/>
        <v>-14.615515096220996</v>
      </c>
      <c r="AP1215">
        <f t="shared" si="1"/>
        <v>-22.821326405416976</v>
      </c>
      <c r="AQ1215">
        <f t="shared" si="2"/>
        <v>-9.6920150656050481</v>
      </c>
      <c r="AR1215">
        <f t="shared" si="3"/>
        <v>-0.27000053688507958</v>
      </c>
      <c r="AS1215">
        <f t="shared" si="4"/>
        <v>-9.1100837680701474</v>
      </c>
      <c r="AT1215">
        <f t="shared" si="5"/>
        <v>-15.945780456804945</v>
      </c>
      <c r="AU1215">
        <f t="shared" si="6"/>
        <v>-3.9763320461795906</v>
      </c>
      <c r="AV1215">
        <f t="shared" si="7"/>
        <v>-4.2674971221058584</v>
      </c>
      <c r="AW1215">
        <f t="shared" si="8"/>
        <v>-20.510032467732739</v>
      </c>
      <c r="AX1215">
        <f t="shared" si="9"/>
        <v>-13.824979988530856</v>
      </c>
      <c r="AY1215">
        <f t="shared" si="10"/>
        <v>-2.505792583391425</v>
      </c>
      <c r="AZ1215">
        <f t="shared" si="11"/>
        <v>-3.3679770495433528</v>
      </c>
      <c r="BA1215">
        <f t="shared" si="12"/>
        <v>-3.2201902225925569</v>
      </c>
      <c r="BB1215">
        <f t="shared" si="13"/>
        <v>-20.778231578239261</v>
      </c>
      <c r="BC1215">
        <f t="shared" si="14"/>
        <v>-4.4906677868933764</v>
      </c>
      <c r="BD1215">
        <f t="shared" si="15"/>
        <v>-2.6806334743030544</v>
      </c>
      <c r="BE1215">
        <f t="shared" si="16"/>
        <v>-8.5659960646352147</v>
      </c>
      <c r="BF1215">
        <f t="shared" si="17"/>
        <v>-12.619488234726603</v>
      </c>
      <c r="BG1215">
        <f t="shared" si="18"/>
        <v>-3.2123534057556675</v>
      </c>
      <c r="BH1215">
        <f t="shared" si="19"/>
        <v>-2.4488327504924734</v>
      </c>
      <c r="BI1215">
        <f t="shared" ref="BI1215:CB1215" si="2464">IF(($A1215=$A1214),AO1215+BI1214,AO1215)</f>
        <v>-117.34972862437562</v>
      </c>
      <c r="BJ1215">
        <f t="shared" si="2464"/>
        <v>-202.2082207384735</v>
      </c>
      <c r="BK1215">
        <f t="shared" si="2464"/>
        <v>-78.683264089275198</v>
      </c>
      <c r="BL1215">
        <f t="shared" si="2464"/>
        <v>-19.310363827800035</v>
      </c>
      <c r="BM1215">
        <f t="shared" si="2464"/>
        <v>-76.88810776833563</v>
      </c>
      <c r="BN1215">
        <f t="shared" si="2464"/>
        <v>-136.88840838608164</v>
      </c>
      <c r="BO1215">
        <f t="shared" si="2464"/>
        <v>-34.227515878445907</v>
      </c>
      <c r="BP1215">
        <f t="shared" si="2464"/>
        <v>-46.154904182996866</v>
      </c>
      <c r="BQ1215">
        <f t="shared" si="2464"/>
        <v>-164.47770745253683</v>
      </c>
      <c r="BR1215">
        <f t="shared" si="2464"/>
        <v>-116.48567073915035</v>
      </c>
      <c r="BS1215">
        <f t="shared" si="2464"/>
        <v>-32.418108612296976</v>
      </c>
      <c r="BT1215">
        <f t="shared" si="2464"/>
        <v>-34.522461963443817</v>
      </c>
      <c r="BU1215">
        <f t="shared" si="2464"/>
        <v>-28.571769856659291</v>
      </c>
      <c r="BV1215">
        <f t="shared" si="2464"/>
        <v>-169.03555971110001</v>
      </c>
      <c r="BW1215">
        <f t="shared" si="2464"/>
        <v>-36.77912459568676</v>
      </c>
      <c r="BX1215">
        <f t="shared" si="2464"/>
        <v>-24.884739848402052</v>
      </c>
      <c r="BY1215">
        <f t="shared" si="2464"/>
        <v>-69.559081036911891</v>
      </c>
      <c r="BZ1215">
        <f t="shared" si="2464"/>
        <v>-101.35977771634597</v>
      </c>
      <c r="CA1215">
        <f t="shared" si="2464"/>
        <v>-51.320423356835931</v>
      </c>
      <c r="CB1215">
        <f t="shared" si="2464"/>
        <v>-22.396627700879328</v>
      </c>
      <c r="CC1215">
        <f t="shared" ref="CC1215:CV1215" si="2465">IF(($A1215=$A1216),0,BI1215)</f>
        <v>-117.34972862437562</v>
      </c>
      <c r="CD1215">
        <f t="shared" si="2465"/>
        <v>-202.2082207384735</v>
      </c>
      <c r="CE1215">
        <f t="shared" si="2465"/>
        <v>-78.683264089275198</v>
      </c>
      <c r="CF1215">
        <f t="shared" si="2465"/>
        <v>-19.310363827800035</v>
      </c>
      <c r="CG1215">
        <f t="shared" si="2465"/>
        <v>-76.88810776833563</v>
      </c>
      <c r="CH1215">
        <f t="shared" si="2465"/>
        <v>-136.88840838608164</v>
      </c>
      <c r="CI1215">
        <f t="shared" si="2465"/>
        <v>-34.227515878445907</v>
      </c>
      <c r="CJ1215">
        <f t="shared" si="2465"/>
        <v>-46.154904182996866</v>
      </c>
      <c r="CK1215">
        <f t="shared" si="2465"/>
        <v>-164.47770745253683</v>
      </c>
      <c r="CL1215">
        <f t="shared" si="2465"/>
        <v>-116.48567073915035</v>
      </c>
      <c r="CM1215">
        <f t="shared" si="2465"/>
        <v>-32.418108612296976</v>
      </c>
      <c r="CN1215">
        <f t="shared" si="2465"/>
        <v>-34.522461963443817</v>
      </c>
      <c r="CO1215">
        <f t="shared" si="2465"/>
        <v>-28.571769856659291</v>
      </c>
      <c r="CP1215">
        <f t="shared" si="2465"/>
        <v>-169.03555971110001</v>
      </c>
      <c r="CQ1215">
        <f t="shared" si="2465"/>
        <v>-36.77912459568676</v>
      </c>
      <c r="CR1215">
        <f t="shared" si="2465"/>
        <v>-24.884739848402052</v>
      </c>
      <c r="CS1215">
        <f t="shared" si="2465"/>
        <v>-69.559081036911891</v>
      </c>
      <c r="CT1215">
        <f t="shared" si="2465"/>
        <v>-101.35977771634597</v>
      </c>
      <c r="CU1215">
        <f t="shared" si="2465"/>
        <v>-51.320423356835931</v>
      </c>
      <c r="CV1215">
        <f t="shared" si="2465"/>
        <v>-22.396627700879328</v>
      </c>
      <c r="CW1215">
        <f t="shared" si="22"/>
        <v>-22.257721478436455</v>
      </c>
    </row>
    <row r="1216" spans="1:101" ht="12.75" customHeight="1">
      <c r="A1216" s="1">
        <v>869</v>
      </c>
      <c r="B1216" s="1">
        <v>3</v>
      </c>
      <c r="C1216" s="1">
        <v>0</v>
      </c>
      <c r="D1216" s="1">
        <v>15709</v>
      </c>
      <c r="E1216" s="1">
        <v>1</v>
      </c>
      <c r="F1216" s="1">
        <v>1</v>
      </c>
      <c r="G1216" s="1">
        <v>0</v>
      </c>
      <c r="H1216" s="1">
        <v>2</v>
      </c>
      <c r="I1216" s="1">
        <v>0</v>
      </c>
      <c r="J1216" s="1">
        <v>1</v>
      </c>
      <c r="K1216" s="1">
        <v>3</v>
      </c>
      <c r="L1216" s="4">
        <v>89.334117647058832</v>
      </c>
      <c r="M1216" s="1">
        <v>0.3</v>
      </c>
      <c r="N1216" s="1">
        <v>0.3</v>
      </c>
      <c r="O1216" s="1">
        <v>0.68</v>
      </c>
      <c r="P1216" s="1">
        <v>1.06</v>
      </c>
      <c r="Q1216" s="1">
        <v>2.16</v>
      </c>
      <c r="R1216" s="1">
        <v>1.35</v>
      </c>
      <c r="S1216" s="4">
        <v>0.97</v>
      </c>
      <c r="T1216" s="1">
        <v>0.78</v>
      </c>
      <c r="U1216" s="1">
        <v>2.16</v>
      </c>
      <c r="V1216" s="1">
        <v>2.35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O1216">
        <f t="shared" si="0"/>
        <v>-1.7496542791341475E-2</v>
      </c>
      <c r="AP1216">
        <f t="shared" si="1"/>
        <v>-9.7639614389807878</v>
      </c>
      <c r="AQ1216">
        <f t="shared" si="2"/>
        <v>-0.40682061947009673</v>
      </c>
      <c r="AR1216">
        <f t="shared" si="3"/>
        <v>-8.6006647804073371</v>
      </c>
      <c r="AS1216">
        <f t="shared" si="4"/>
        <v>-1.8864148510188756</v>
      </c>
      <c r="AT1216">
        <f t="shared" si="5"/>
        <v>-4.5977933353665827</v>
      </c>
      <c r="AU1216">
        <f t="shared" si="6"/>
        <v>-1.1523821177256932</v>
      </c>
      <c r="AV1216">
        <f t="shared" si="7"/>
        <v>-5.8425957444088308</v>
      </c>
      <c r="AW1216">
        <f t="shared" si="8"/>
        <v>-7.0320149667982474E-4</v>
      </c>
      <c r="AX1216">
        <f t="shared" si="9"/>
        <v>-2.8679914687820252</v>
      </c>
      <c r="AY1216">
        <f t="shared" si="10"/>
        <v>-6.0536253348025006</v>
      </c>
      <c r="AZ1216">
        <f t="shared" si="11"/>
        <v>-4.9697944472842259</v>
      </c>
      <c r="BA1216">
        <f t="shared" si="12"/>
        <v>-1.4341696748569781</v>
      </c>
      <c r="BB1216">
        <f t="shared" si="13"/>
        <v>-1.3096512226268751</v>
      </c>
      <c r="BC1216">
        <f t="shared" si="14"/>
        <v>-0.63684463074614828</v>
      </c>
      <c r="BD1216">
        <f t="shared" si="15"/>
        <v>-2.6839145507139555</v>
      </c>
      <c r="BE1216">
        <f t="shared" si="16"/>
        <v>-0.34635893947995205</v>
      </c>
      <c r="BF1216">
        <f t="shared" si="17"/>
        <v>-1.8082669403278791E-2</v>
      </c>
      <c r="BG1216">
        <f t="shared" si="18"/>
        <v>-12.674713950576237</v>
      </c>
      <c r="BH1216">
        <f t="shared" si="19"/>
        <v>-2.1412986406166321</v>
      </c>
      <c r="BI1216">
        <f t="shared" ref="BI1216:CB1216" si="2466">IF(($A1216=$A1215),AO1216+BI1215,AO1216)</f>
        <v>-1.7496542791341475E-2</v>
      </c>
      <c r="BJ1216">
        <f t="shared" si="2466"/>
        <v>-9.7639614389807878</v>
      </c>
      <c r="BK1216">
        <f t="shared" si="2466"/>
        <v>-0.40682061947009673</v>
      </c>
      <c r="BL1216">
        <f t="shared" si="2466"/>
        <v>-8.6006647804073371</v>
      </c>
      <c r="BM1216">
        <f t="shared" si="2466"/>
        <v>-1.8864148510188756</v>
      </c>
      <c r="BN1216">
        <f t="shared" si="2466"/>
        <v>-4.5977933353665827</v>
      </c>
      <c r="BO1216">
        <f t="shared" si="2466"/>
        <v>-1.1523821177256932</v>
      </c>
      <c r="BP1216">
        <f t="shared" si="2466"/>
        <v>-5.8425957444088308</v>
      </c>
      <c r="BQ1216">
        <f t="shared" si="2466"/>
        <v>-7.0320149667982474E-4</v>
      </c>
      <c r="BR1216">
        <f t="shared" si="2466"/>
        <v>-2.8679914687820252</v>
      </c>
      <c r="BS1216">
        <f t="shared" si="2466"/>
        <v>-6.0536253348025006</v>
      </c>
      <c r="BT1216">
        <f t="shared" si="2466"/>
        <v>-4.9697944472842259</v>
      </c>
      <c r="BU1216">
        <f t="shared" si="2466"/>
        <v>-1.4341696748569781</v>
      </c>
      <c r="BV1216">
        <f t="shared" si="2466"/>
        <v>-1.3096512226268751</v>
      </c>
      <c r="BW1216">
        <f t="shared" si="2466"/>
        <v>-0.63684463074614828</v>
      </c>
      <c r="BX1216">
        <f t="shared" si="2466"/>
        <v>-2.6839145507139555</v>
      </c>
      <c r="BY1216">
        <f t="shared" si="2466"/>
        <v>-0.34635893947995205</v>
      </c>
      <c r="BZ1216">
        <f t="shared" si="2466"/>
        <v>-1.8082669403278791E-2</v>
      </c>
      <c r="CA1216">
        <f t="shared" si="2466"/>
        <v>-12.674713950576237</v>
      </c>
      <c r="CB1216">
        <f t="shared" si="2466"/>
        <v>-2.1412986406166321</v>
      </c>
      <c r="CC1216">
        <f t="shared" ref="CC1216:CV1216" si="2467">IF(($A1216=$A1217),0,BI1216)</f>
        <v>0</v>
      </c>
      <c r="CD1216">
        <f t="shared" si="2467"/>
        <v>0</v>
      </c>
      <c r="CE1216">
        <f t="shared" si="2467"/>
        <v>0</v>
      </c>
      <c r="CF1216">
        <f t="shared" si="2467"/>
        <v>0</v>
      </c>
      <c r="CG1216">
        <f t="shared" si="2467"/>
        <v>0</v>
      </c>
      <c r="CH1216">
        <f t="shared" si="2467"/>
        <v>0</v>
      </c>
      <c r="CI1216">
        <f t="shared" si="2467"/>
        <v>0</v>
      </c>
      <c r="CJ1216">
        <f t="shared" si="2467"/>
        <v>0</v>
      </c>
      <c r="CK1216">
        <f t="shared" si="2467"/>
        <v>0</v>
      </c>
      <c r="CL1216">
        <f t="shared" si="2467"/>
        <v>0</v>
      </c>
      <c r="CM1216">
        <f t="shared" si="2467"/>
        <v>0</v>
      </c>
      <c r="CN1216">
        <f t="shared" si="2467"/>
        <v>0</v>
      </c>
      <c r="CO1216">
        <f t="shared" si="2467"/>
        <v>0</v>
      </c>
      <c r="CP1216">
        <f t="shared" si="2467"/>
        <v>0</v>
      </c>
      <c r="CQ1216">
        <f t="shared" si="2467"/>
        <v>0</v>
      </c>
      <c r="CR1216">
        <f t="shared" si="2467"/>
        <v>0</v>
      </c>
      <c r="CS1216">
        <f t="shared" si="2467"/>
        <v>0</v>
      </c>
      <c r="CT1216">
        <f t="shared" si="2467"/>
        <v>0</v>
      </c>
      <c r="CU1216">
        <f t="shared" si="2467"/>
        <v>0</v>
      </c>
      <c r="CV1216">
        <f t="shared" si="2467"/>
        <v>0</v>
      </c>
      <c r="CW1216">
        <f t="shared" si="22"/>
        <v>0</v>
      </c>
    </row>
    <row r="1217" spans="1:101" ht="12.75" customHeight="1">
      <c r="A1217" s="1">
        <v>869</v>
      </c>
      <c r="B1217" s="1">
        <v>2</v>
      </c>
      <c r="C1217" s="1">
        <v>0</v>
      </c>
      <c r="D1217" s="1">
        <v>15730</v>
      </c>
      <c r="E1217" s="1">
        <v>1</v>
      </c>
      <c r="F1217" s="1">
        <v>1</v>
      </c>
      <c r="G1217" s="1">
        <v>0</v>
      </c>
      <c r="H1217" s="1">
        <v>2</v>
      </c>
      <c r="I1217" s="1">
        <v>0</v>
      </c>
      <c r="J1217" s="1">
        <v>1</v>
      </c>
      <c r="K1217" s="1">
        <v>3</v>
      </c>
      <c r="L1217" s="4">
        <v>89.334117647058832</v>
      </c>
      <c r="M1217" s="1">
        <v>0.3</v>
      </c>
      <c r="N1217" s="1">
        <v>0.3</v>
      </c>
      <c r="O1217" s="1">
        <v>0.68</v>
      </c>
      <c r="P1217" s="1">
        <v>1.06</v>
      </c>
      <c r="Q1217" s="1">
        <v>2.16</v>
      </c>
      <c r="R1217" s="1">
        <v>1.35</v>
      </c>
      <c r="S1217" s="4">
        <v>0.97</v>
      </c>
      <c r="T1217" s="1">
        <v>0.78</v>
      </c>
      <c r="U1217" s="1">
        <v>2.16</v>
      </c>
      <c r="V1217" s="1">
        <v>2.35</v>
      </c>
      <c r="W1217" s="1">
        <v>0</v>
      </c>
      <c r="X1217" s="1">
        <v>0</v>
      </c>
      <c r="Y1217" s="1">
        <v>0</v>
      </c>
      <c r="Z1217" s="1">
        <v>1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O1217">
        <f t="shared" si="0"/>
        <v>-1.7496542791341475E-2</v>
      </c>
      <c r="AP1217">
        <f t="shared" si="1"/>
        <v>-9.7639614389807878</v>
      </c>
      <c r="AQ1217">
        <f t="shared" si="2"/>
        <v>-0.40682061947009673</v>
      </c>
      <c r="AR1217">
        <f t="shared" si="3"/>
        <v>-8.6006647804073371</v>
      </c>
      <c r="AS1217">
        <f t="shared" si="4"/>
        <v>-1.8864148510188756</v>
      </c>
      <c r="AT1217">
        <f t="shared" si="5"/>
        <v>-4.5977933353665827</v>
      </c>
      <c r="AU1217">
        <f t="shared" si="6"/>
        <v>-1.1523821177256932</v>
      </c>
      <c r="AV1217">
        <f t="shared" si="7"/>
        <v>-5.8425957444088308</v>
      </c>
      <c r="AW1217">
        <f t="shared" si="8"/>
        <v>-7.0320149667982474E-4</v>
      </c>
      <c r="AX1217">
        <f t="shared" si="9"/>
        <v>-2.8679914687820252</v>
      </c>
      <c r="AY1217">
        <f t="shared" si="10"/>
        <v>-6.0536253348025006</v>
      </c>
      <c r="AZ1217">
        <f t="shared" si="11"/>
        <v>-4.9697944472842259</v>
      </c>
      <c r="BA1217">
        <f t="shared" si="12"/>
        <v>-1.4341696748569781</v>
      </c>
      <c r="BB1217">
        <f t="shared" si="13"/>
        <v>-1.3096512226268751</v>
      </c>
      <c r="BC1217">
        <f t="shared" si="14"/>
        <v>-0.63684463074614828</v>
      </c>
      <c r="BD1217">
        <f t="shared" si="15"/>
        <v>-2.6839145507139555</v>
      </c>
      <c r="BE1217">
        <f t="shared" si="16"/>
        <v>-0.34635893947995205</v>
      </c>
      <c r="BF1217">
        <f t="shared" si="17"/>
        <v>-1.8082669403278791E-2</v>
      </c>
      <c r="BG1217">
        <f t="shared" si="18"/>
        <v>-12.674713950576237</v>
      </c>
      <c r="BH1217">
        <f t="shared" si="19"/>
        <v>-2.1412986406166321</v>
      </c>
      <c r="BI1217">
        <f t="shared" ref="BI1217:CB1217" si="2468">IF(($A1217=$A1216),AO1217+BI1216,AO1217)</f>
        <v>-3.4993085582682951E-2</v>
      </c>
      <c r="BJ1217">
        <f t="shared" si="2468"/>
        <v>-19.527922877961576</v>
      </c>
      <c r="BK1217">
        <f t="shared" si="2468"/>
        <v>-0.81364123894019347</v>
      </c>
      <c r="BL1217">
        <f t="shared" si="2468"/>
        <v>-17.201329560814674</v>
      </c>
      <c r="BM1217">
        <f t="shared" si="2468"/>
        <v>-3.7728297020377513</v>
      </c>
      <c r="BN1217">
        <f t="shared" si="2468"/>
        <v>-9.1955866707331655</v>
      </c>
      <c r="BO1217">
        <f t="shared" si="2468"/>
        <v>-2.3047642354513864</v>
      </c>
      <c r="BP1217">
        <f t="shared" si="2468"/>
        <v>-11.685191488817662</v>
      </c>
      <c r="BQ1217">
        <f t="shared" si="2468"/>
        <v>-1.4064029933596495E-3</v>
      </c>
      <c r="BR1217">
        <f t="shared" si="2468"/>
        <v>-5.7359829375640503</v>
      </c>
      <c r="BS1217">
        <f t="shared" si="2468"/>
        <v>-12.107250669605001</v>
      </c>
      <c r="BT1217">
        <f t="shared" si="2468"/>
        <v>-9.9395888945684518</v>
      </c>
      <c r="BU1217">
        <f t="shared" si="2468"/>
        <v>-2.8683393497139562</v>
      </c>
      <c r="BV1217">
        <f t="shared" si="2468"/>
        <v>-2.6193024452537501</v>
      </c>
      <c r="BW1217">
        <f t="shared" si="2468"/>
        <v>-1.2736892614922966</v>
      </c>
      <c r="BX1217">
        <f t="shared" si="2468"/>
        <v>-5.3678291014279109</v>
      </c>
      <c r="BY1217">
        <f t="shared" si="2468"/>
        <v>-0.69271787895990411</v>
      </c>
      <c r="BZ1217">
        <f t="shared" si="2468"/>
        <v>-3.6165338806557583E-2</v>
      </c>
      <c r="CA1217">
        <f t="shared" si="2468"/>
        <v>-25.349427901152474</v>
      </c>
      <c r="CB1217">
        <f t="shared" si="2468"/>
        <v>-4.2825972812332642</v>
      </c>
      <c r="CC1217">
        <f t="shared" ref="CC1217:CV1217" si="2469">IF(($A1217=$A1218),0,BI1217)</f>
        <v>0</v>
      </c>
      <c r="CD1217">
        <f t="shared" si="2469"/>
        <v>0</v>
      </c>
      <c r="CE1217">
        <f t="shared" si="2469"/>
        <v>0</v>
      </c>
      <c r="CF1217">
        <f t="shared" si="2469"/>
        <v>0</v>
      </c>
      <c r="CG1217">
        <f t="shared" si="2469"/>
        <v>0</v>
      </c>
      <c r="CH1217">
        <f t="shared" si="2469"/>
        <v>0</v>
      </c>
      <c r="CI1217">
        <f t="shared" si="2469"/>
        <v>0</v>
      </c>
      <c r="CJ1217">
        <f t="shared" si="2469"/>
        <v>0</v>
      </c>
      <c r="CK1217">
        <f t="shared" si="2469"/>
        <v>0</v>
      </c>
      <c r="CL1217">
        <f t="shared" si="2469"/>
        <v>0</v>
      </c>
      <c r="CM1217">
        <f t="shared" si="2469"/>
        <v>0</v>
      </c>
      <c r="CN1217">
        <f t="shared" si="2469"/>
        <v>0</v>
      </c>
      <c r="CO1217">
        <f t="shared" si="2469"/>
        <v>0</v>
      </c>
      <c r="CP1217">
        <f t="shared" si="2469"/>
        <v>0</v>
      </c>
      <c r="CQ1217">
        <f t="shared" si="2469"/>
        <v>0</v>
      </c>
      <c r="CR1217">
        <f t="shared" si="2469"/>
        <v>0</v>
      </c>
      <c r="CS1217">
        <f t="shared" si="2469"/>
        <v>0</v>
      </c>
      <c r="CT1217">
        <f t="shared" si="2469"/>
        <v>0</v>
      </c>
      <c r="CU1217">
        <f t="shared" si="2469"/>
        <v>0</v>
      </c>
      <c r="CV1217">
        <f t="shared" si="2469"/>
        <v>0</v>
      </c>
      <c r="CW1217">
        <f t="shared" si="22"/>
        <v>0</v>
      </c>
    </row>
    <row r="1218" spans="1:101" ht="12.75" customHeight="1">
      <c r="A1218" s="1">
        <v>869</v>
      </c>
      <c r="B1218" s="1">
        <v>3</v>
      </c>
      <c r="C1218" s="1">
        <v>1</v>
      </c>
      <c r="D1218" s="1">
        <v>15751</v>
      </c>
      <c r="E1218" s="1">
        <v>3</v>
      </c>
      <c r="F1218" s="1">
        <v>1</v>
      </c>
      <c r="G1218" s="1">
        <v>0</v>
      </c>
      <c r="H1218" s="1">
        <v>2</v>
      </c>
      <c r="I1218" s="1">
        <v>0</v>
      </c>
      <c r="J1218" s="1">
        <v>1</v>
      </c>
      <c r="K1218" s="1">
        <v>3</v>
      </c>
      <c r="L1218" s="4">
        <v>89.334117647058832</v>
      </c>
      <c r="M1218" s="1">
        <v>0.3</v>
      </c>
      <c r="N1218" s="1">
        <v>0.3</v>
      </c>
      <c r="O1218" s="1">
        <v>0.66</v>
      </c>
      <c r="P1218" s="1">
        <v>0.99</v>
      </c>
      <c r="Q1218" s="1">
        <v>1.99</v>
      </c>
      <c r="R1218" s="1">
        <v>1.35</v>
      </c>
      <c r="S1218" s="4">
        <v>1</v>
      </c>
      <c r="T1218" s="1">
        <v>0.69</v>
      </c>
      <c r="U1218" s="1">
        <v>2.2200000000000002</v>
      </c>
      <c r="V1218" s="1">
        <v>2.5499999999999998</v>
      </c>
      <c r="W1218" s="1">
        <v>0</v>
      </c>
      <c r="X1218" s="1">
        <v>0</v>
      </c>
      <c r="Y1218" s="1">
        <v>0</v>
      </c>
      <c r="Z1218" s="1">
        <v>1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O1218">
        <f t="shared" si="0"/>
        <v>-1.6865256485955101E-2</v>
      </c>
      <c r="AP1218">
        <f t="shared" si="1"/>
        <v>-9.6642026715993108</v>
      </c>
      <c r="AQ1218">
        <f t="shared" si="2"/>
        <v>-0.3755822201866133</v>
      </c>
      <c r="AR1218">
        <f t="shared" si="3"/>
        <v>-8.6768886549436459</v>
      </c>
      <c r="AS1218">
        <f t="shared" si="4"/>
        <v>-1.7785632366603992</v>
      </c>
      <c r="AT1218">
        <f t="shared" si="5"/>
        <v>-4.4570856692073688</v>
      </c>
      <c r="AU1218">
        <f t="shared" si="6"/>
        <v>-1.1952734942974863</v>
      </c>
      <c r="AV1218">
        <f t="shared" si="7"/>
        <v>-5.8618314756658743</v>
      </c>
      <c r="AW1218">
        <f t="shared" si="8"/>
        <v>-7.2984720080556406E-4</v>
      </c>
      <c r="AX1218">
        <f t="shared" si="9"/>
        <v>-2.7249315592436036</v>
      </c>
      <c r="AY1218">
        <f t="shared" si="10"/>
        <v>-6.0877957949248058</v>
      </c>
      <c r="AZ1218">
        <f t="shared" si="11"/>
        <v>-4.9461319184598587</v>
      </c>
      <c r="BA1218">
        <f t="shared" si="12"/>
        <v>-1.4857336823557126</v>
      </c>
      <c r="BB1218">
        <f t="shared" si="13"/>
        <v>-1.2308628830087818</v>
      </c>
      <c r="BC1218">
        <f t="shared" si="14"/>
        <v>-0.66386448023525813</v>
      </c>
      <c r="BD1218">
        <f t="shared" si="15"/>
        <v>-2.6815514281097039</v>
      </c>
      <c r="BE1218">
        <f t="shared" si="16"/>
        <v>-0.33269771494812272</v>
      </c>
      <c r="BF1218">
        <f t="shared" si="17"/>
        <v>-1.9179235104885894E-2</v>
      </c>
      <c r="BG1218">
        <f t="shared" si="18"/>
        <v>-12.700475415306526</v>
      </c>
      <c r="BH1218">
        <f t="shared" si="19"/>
        <v>-2.1588248855720886</v>
      </c>
      <c r="BI1218">
        <f t="shared" ref="BI1218:CB1218" si="2470">IF(($A1218=$A1217),AO1218+BI1217,AO1218)</f>
        <v>-5.1858342068638055E-2</v>
      </c>
      <c r="BJ1218">
        <f t="shared" si="2470"/>
        <v>-29.192125549560885</v>
      </c>
      <c r="BK1218">
        <f t="shared" si="2470"/>
        <v>-1.1892234591268067</v>
      </c>
      <c r="BL1218">
        <f t="shared" si="2470"/>
        <v>-25.87821821575832</v>
      </c>
      <c r="BM1218">
        <f t="shared" si="2470"/>
        <v>-5.5513929386981502</v>
      </c>
      <c r="BN1218">
        <f t="shared" si="2470"/>
        <v>-13.652672339940533</v>
      </c>
      <c r="BO1218">
        <f t="shared" si="2470"/>
        <v>-3.5000377297488727</v>
      </c>
      <c r="BP1218">
        <f t="shared" si="2470"/>
        <v>-17.547022964483535</v>
      </c>
      <c r="BQ1218">
        <f t="shared" si="2470"/>
        <v>-2.1362501941652135E-3</v>
      </c>
      <c r="BR1218">
        <f t="shared" si="2470"/>
        <v>-8.4609144968076535</v>
      </c>
      <c r="BS1218">
        <f t="shared" si="2470"/>
        <v>-18.195046464529806</v>
      </c>
      <c r="BT1218">
        <f t="shared" si="2470"/>
        <v>-14.885720813028311</v>
      </c>
      <c r="BU1218">
        <f t="shared" si="2470"/>
        <v>-4.3540730320696692</v>
      </c>
      <c r="BV1218">
        <f t="shared" si="2470"/>
        <v>-3.8501653282625319</v>
      </c>
      <c r="BW1218">
        <f t="shared" si="2470"/>
        <v>-1.9375537417275548</v>
      </c>
      <c r="BX1218">
        <f t="shared" si="2470"/>
        <v>-8.0493805295376148</v>
      </c>
      <c r="BY1218">
        <f t="shared" si="2470"/>
        <v>-1.0254155939080269</v>
      </c>
      <c r="BZ1218">
        <f t="shared" si="2470"/>
        <v>-5.5344573911443477E-2</v>
      </c>
      <c r="CA1218">
        <f t="shared" si="2470"/>
        <v>-38.049903316459002</v>
      </c>
      <c r="CB1218">
        <f t="shared" si="2470"/>
        <v>-6.4414221668053528</v>
      </c>
      <c r="CC1218">
        <f t="shared" ref="CC1218:CV1218" si="2471">IF(($A1218=$A1219),0,BI1218)</f>
        <v>0</v>
      </c>
      <c r="CD1218">
        <f t="shared" si="2471"/>
        <v>0</v>
      </c>
      <c r="CE1218">
        <f t="shared" si="2471"/>
        <v>0</v>
      </c>
      <c r="CF1218">
        <f t="shared" si="2471"/>
        <v>0</v>
      </c>
      <c r="CG1218">
        <f t="shared" si="2471"/>
        <v>0</v>
      </c>
      <c r="CH1218">
        <f t="shared" si="2471"/>
        <v>0</v>
      </c>
      <c r="CI1218">
        <f t="shared" si="2471"/>
        <v>0</v>
      </c>
      <c r="CJ1218">
        <f t="shared" si="2471"/>
        <v>0</v>
      </c>
      <c r="CK1218">
        <f t="shared" si="2471"/>
        <v>0</v>
      </c>
      <c r="CL1218">
        <f t="shared" si="2471"/>
        <v>0</v>
      </c>
      <c r="CM1218">
        <f t="shared" si="2471"/>
        <v>0</v>
      </c>
      <c r="CN1218">
        <f t="shared" si="2471"/>
        <v>0</v>
      </c>
      <c r="CO1218">
        <f t="shared" si="2471"/>
        <v>0</v>
      </c>
      <c r="CP1218">
        <f t="shared" si="2471"/>
        <v>0</v>
      </c>
      <c r="CQ1218">
        <f t="shared" si="2471"/>
        <v>0</v>
      </c>
      <c r="CR1218">
        <f t="shared" si="2471"/>
        <v>0</v>
      </c>
      <c r="CS1218">
        <f t="shared" si="2471"/>
        <v>0</v>
      </c>
      <c r="CT1218">
        <f t="shared" si="2471"/>
        <v>0</v>
      </c>
      <c r="CU1218">
        <f t="shared" si="2471"/>
        <v>0</v>
      </c>
      <c r="CV1218">
        <f t="shared" si="2471"/>
        <v>0</v>
      </c>
      <c r="CW1218">
        <f t="shared" si="22"/>
        <v>0</v>
      </c>
    </row>
    <row r="1219" spans="1:101" ht="12.75" customHeight="1">
      <c r="A1219" s="1">
        <v>869</v>
      </c>
      <c r="B1219" s="1">
        <v>5</v>
      </c>
      <c r="C1219" s="1">
        <v>1</v>
      </c>
      <c r="D1219" s="1">
        <v>15769</v>
      </c>
      <c r="E1219" s="1">
        <v>3</v>
      </c>
      <c r="F1219" s="1">
        <v>1</v>
      </c>
      <c r="G1219" s="1">
        <v>0</v>
      </c>
      <c r="H1219" s="1">
        <v>2</v>
      </c>
      <c r="I1219" s="1">
        <v>0</v>
      </c>
      <c r="J1219" s="1">
        <v>1</v>
      </c>
      <c r="K1219" s="1">
        <v>3</v>
      </c>
      <c r="L1219" s="4">
        <v>89.334117647058832</v>
      </c>
      <c r="M1219" s="1">
        <v>0.3</v>
      </c>
      <c r="N1219" s="1">
        <v>0.3</v>
      </c>
      <c r="O1219" s="1">
        <v>0.71</v>
      </c>
      <c r="P1219" s="1">
        <v>0.99</v>
      </c>
      <c r="Q1219" s="1">
        <v>2.2200000000000002</v>
      </c>
      <c r="R1219" s="1">
        <v>1.41</v>
      </c>
      <c r="S1219" s="4">
        <v>0.94</v>
      </c>
      <c r="T1219" s="1">
        <v>0.81</v>
      </c>
      <c r="U1219" s="1">
        <v>2.2200000000000002</v>
      </c>
      <c r="V1219" s="1">
        <v>2.5499999999999998</v>
      </c>
      <c r="W1219" s="1">
        <v>0</v>
      </c>
      <c r="X1219" s="1">
        <v>0</v>
      </c>
      <c r="Y1219" s="1">
        <v>0</v>
      </c>
      <c r="Z1219" s="1">
        <v>1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O1219">
        <f t="shared" si="0"/>
        <v>-1.6553949082774386E-2</v>
      </c>
      <c r="AP1219">
        <f t="shared" si="1"/>
        <v>-9.7269062085138689</v>
      </c>
      <c r="AQ1219">
        <f t="shared" si="2"/>
        <v>-0.38197908533048403</v>
      </c>
      <c r="AR1219">
        <f t="shared" si="3"/>
        <v>-8.6342757313524601</v>
      </c>
      <c r="AS1219">
        <f t="shared" si="4"/>
        <v>-1.8195445940288411</v>
      </c>
      <c r="AT1219">
        <f t="shared" si="5"/>
        <v>-4.5188202472979517</v>
      </c>
      <c r="AU1219">
        <f t="shared" si="6"/>
        <v>-1.1707007269834562</v>
      </c>
      <c r="AV1219">
        <f t="shared" si="7"/>
        <v>-5.886831610158386</v>
      </c>
      <c r="AW1219">
        <f t="shared" si="8"/>
        <v>-7.204450527603897E-4</v>
      </c>
      <c r="AX1219">
        <f t="shared" si="9"/>
        <v>-2.7823541419874229</v>
      </c>
      <c r="AY1219">
        <f t="shared" si="10"/>
        <v>-6.0927289321543672</v>
      </c>
      <c r="AZ1219">
        <f t="shared" si="11"/>
        <v>-5.0598746318461423</v>
      </c>
      <c r="BA1219">
        <f t="shared" si="12"/>
        <v>-1.4612045385174175</v>
      </c>
      <c r="BB1219">
        <f t="shared" si="13"/>
        <v>-1.2754975527682084</v>
      </c>
      <c r="BC1219">
        <f t="shared" si="14"/>
        <v>-0.66213990533218026</v>
      </c>
      <c r="BD1219">
        <f t="shared" si="15"/>
        <v>-2.7595993548797937</v>
      </c>
      <c r="BE1219">
        <f t="shared" si="16"/>
        <v>-0.33117499228468661</v>
      </c>
      <c r="BF1219">
        <f t="shared" si="17"/>
        <v>-1.8718851565636227E-2</v>
      </c>
      <c r="BG1219">
        <f t="shared" si="18"/>
        <v>-12.710518119496374</v>
      </c>
      <c r="BH1219">
        <f t="shared" si="19"/>
        <v>-2.2031780734939495</v>
      </c>
      <c r="BI1219">
        <f t="shared" ref="BI1219:CB1219" si="2472">IF(($A1219=$A1218),AO1219+BI1218,AO1219)</f>
        <v>-6.8412291151412438E-2</v>
      </c>
      <c r="BJ1219">
        <f t="shared" si="2472"/>
        <v>-38.919031758074752</v>
      </c>
      <c r="BK1219">
        <f t="shared" si="2472"/>
        <v>-1.5712025444572908</v>
      </c>
      <c r="BL1219">
        <f t="shared" si="2472"/>
        <v>-34.512493947110784</v>
      </c>
      <c r="BM1219">
        <f t="shared" si="2472"/>
        <v>-7.370937532726991</v>
      </c>
      <c r="BN1219">
        <f t="shared" si="2472"/>
        <v>-18.171492587238486</v>
      </c>
      <c r="BO1219">
        <f t="shared" si="2472"/>
        <v>-4.6707384567323285</v>
      </c>
      <c r="BP1219">
        <f t="shared" si="2472"/>
        <v>-23.43385457464192</v>
      </c>
      <c r="BQ1219">
        <f t="shared" si="2472"/>
        <v>-2.8566952469256035E-3</v>
      </c>
      <c r="BR1219">
        <f t="shared" si="2472"/>
        <v>-11.243268638795076</v>
      </c>
      <c r="BS1219">
        <f t="shared" si="2472"/>
        <v>-24.287775396684175</v>
      </c>
      <c r="BT1219">
        <f t="shared" si="2472"/>
        <v>-19.945595444874453</v>
      </c>
      <c r="BU1219">
        <f t="shared" si="2472"/>
        <v>-5.8152775705870869</v>
      </c>
      <c r="BV1219">
        <f t="shared" si="2472"/>
        <v>-5.1256628810307401</v>
      </c>
      <c r="BW1219">
        <f t="shared" si="2472"/>
        <v>-2.5996936470597349</v>
      </c>
      <c r="BX1219">
        <f t="shared" si="2472"/>
        <v>-10.808979884417408</v>
      </c>
      <c r="BY1219">
        <f t="shared" si="2472"/>
        <v>-1.3565905861927137</v>
      </c>
      <c r="BZ1219">
        <f t="shared" si="2472"/>
        <v>-7.4063425477079697E-2</v>
      </c>
      <c r="CA1219">
        <f t="shared" si="2472"/>
        <v>-50.760421435955379</v>
      </c>
      <c r="CB1219">
        <f t="shared" si="2472"/>
        <v>-8.6446002402993027</v>
      </c>
      <c r="CC1219">
        <f t="shared" ref="CC1219:CV1219" si="2473">IF(($A1219=$A1220),0,BI1219)</f>
        <v>0</v>
      </c>
      <c r="CD1219">
        <f t="shared" si="2473"/>
        <v>0</v>
      </c>
      <c r="CE1219">
        <f t="shared" si="2473"/>
        <v>0</v>
      </c>
      <c r="CF1219">
        <f t="shared" si="2473"/>
        <v>0</v>
      </c>
      <c r="CG1219">
        <f t="shared" si="2473"/>
        <v>0</v>
      </c>
      <c r="CH1219">
        <f t="shared" si="2473"/>
        <v>0</v>
      </c>
      <c r="CI1219">
        <f t="shared" si="2473"/>
        <v>0</v>
      </c>
      <c r="CJ1219">
        <f t="shared" si="2473"/>
        <v>0</v>
      </c>
      <c r="CK1219">
        <f t="shared" si="2473"/>
        <v>0</v>
      </c>
      <c r="CL1219">
        <f t="shared" si="2473"/>
        <v>0</v>
      </c>
      <c r="CM1219">
        <f t="shared" si="2473"/>
        <v>0</v>
      </c>
      <c r="CN1219">
        <f t="shared" si="2473"/>
        <v>0</v>
      </c>
      <c r="CO1219">
        <f t="shared" si="2473"/>
        <v>0</v>
      </c>
      <c r="CP1219">
        <f t="shared" si="2473"/>
        <v>0</v>
      </c>
      <c r="CQ1219">
        <f t="shared" si="2473"/>
        <v>0</v>
      </c>
      <c r="CR1219">
        <f t="shared" si="2473"/>
        <v>0</v>
      </c>
      <c r="CS1219">
        <f t="shared" si="2473"/>
        <v>0</v>
      </c>
      <c r="CT1219">
        <f t="shared" si="2473"/>
        <v>0</v>
      </c>
      <c r="CU1219">
        <f t="shared" si="2473"/>
        <v>0</v>
      </c>
      <c r="CV1219">
        <f t="shared" si="2473"/>
        <v>0</v>
      </c>
      <c r="CW1219">
        <f t="shared" si="22"/>
        <v>0</v>
      </c>
    </row>
    <row r="1220" spans="1:101" ht="12.75" customHeight="1">
      <c r="A1220" s="1">
        <v>869</v>
      </c>
      <c r="B1220" s="1">
        <v>6</v>
      </c>
      <c r="C1220" s="1">
        <v>1</v>
      </c>
      <c r="D1220" s="1">
        <v>15788</v>
      </c>
      <c r="E1220" s="1">
        <v>3</v>
      </c>
      <c r="F1220" s="1">
        <v>1</v>
      </c>
      <c r="G1220" s="1">
        <v>0</v>
      </c>
      <c r="H1220" s="1">
        <v>2</v>
      </c>
      <c r="I1220" s="1">
        <v>0</v>
      </c>
      <c r="J1220" s="1">
        <v>1</v>
      </c>
      <c r="K1220" s="1">
        <v>3</v>
      </c>
      <c r="L1220" s="4">
        <v>89.334117647058832</v>
      </c>
      <c r="M1220" s="1">
        <v>0.3</v>
      </c>
      <c r="N1220" s="1">
        <v>0.3</v>
      </c>
      <c r="O1220" s="1">
        <v>0.71</v>
      </c>
      <c r="P1220" s="1">
        <v>0.99</v>
      </c>
      <c r="Q1220" s="1">
        <v>2.2200000000000002</v>
      </c>
      <c r="R1220" s="1">
        <v>1.41</v>
      </c>
      <c r="S1220" s="4">
        <v>0.94</v>
      </c>
      <c r="T1220" s="1">
        <v>0.81</v>
      </c>
      <c r="U1220" s="1">
        <v>2.2200000000000002</v>
      </c>
      <c r="V1220" s="1">
        <v>2.5499999999999998</v>
      </c>
      <c r="W1220" s="1">
        <v>0</v>
      </c>
      <c r="X1220" s="1">
        <v>0</v>
      </c>
      <c r="Y1220" s="1">
        <v>0</v>
      </c>
      <c r="Z1220" s="1">
        <v>1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O1220">
        <f t="shared" si="0"/>
        <v>-1.6553949082774386E-2</v>
      </c>
      <c r="AP1220">
        <f t="shared" si="1"/>
        <v>-9.7269062085138689</v>
      </c>
      <c r="AQ1220">
        <f t="shared" si="2"/>
        <v>-0.38197908533048403</v>
      </c>
      <c r="AR1220">
        <f t="shared" si="3"/>
        <v>-8.6342757313524601</v>
      </c>
      <c r="AS1220">
        <f t="shared" si="4"/>
        <v>-1.8195445940288411</v>
      </c>
      <c r="AT1220">
        <f t="shared" si="5"/>
        <v>-4.5188202472979517</v>
      </c>
      <c r="AU1220">
        <f t="shared" si="6"/>
        <v>-1.1707007269834562</v>
      </c>
      <c r="AV1220">
        <f t="shared" si="7"/>
        <v>-5.886831610158386</v>
      </c>
      <c r="AW1220">
        <f t="shared" si="8"/>
        <v>-7.204450527603897E-4</v>
      </c>
      <c r="AX1220">
        <f t="shared" si="9"/>
        <v>-2.7823541419874229</v>
      </c>
      <c r="AY1220">
        <f t="shared" si="10"/>
        <v>-6.0927289321543672</v>
      </c>
      <c r="AZ1220">
        <f t="shared" si="11"/>
        <v>-5.0598746318461423</v>
      </c>
      <c r="BA1220">
        <f t="shared" si="12"/>
        <v>-1.4612045385174175</v>
      </c>
      <c r="BB1220">
        <f t="shared" si="13"/>
        <v>-1.2754975527682084</v>
      </c>
      <c r="BC1220">
        <f t="shared" si="14"/>
        <v>-0.66213990533218026</v>
      </c>
      <c r="BD1220">
        <f t="shared" si="15"/>
        <v>-2.7595993548797937</v>
      </c>
      <c r="BE1220">
        <f t="shared" si="16"/>
        <v>-0.33117499228468661</v>
      </c>
      <c r="BF1220">
        <f t="shared" si="17"/>
        <v>-1.8718851565636227E-2</v>
      </c>
      <c r="BG1220">
        <f t="shared" si="18"/>
        <v>-12.710518119496374</v>
      </c>
      <c r="BH1220">
        <f t="shared" si="19"/>
        <v>-2.2031780734939495</v>
      </c>
      <c r="BI1220">
        <f t="shared" ref="BI1220:CB1220" si="2474">IF(($A1220=$A1219),AO1220+BI1219,AO1220)</f>
        <v>-8.4966240234186821E-2</v>
      </c>
      <c r="BJ1220">
        <f t="shared" si="2474"/>
        <v>-48.645937966588619</v>
      </c>
      <c r="BK1220">
        <f t="shared" si="2474"/>
        <v>-1.9531816297877749</v>
      </c>
      <c r="BL1220">
        <f t="shared" si="2474"/>
        <v>-43.146769678463244</v>
      </c>
      <c r="BM1220">
        <f t="shared" si="2474"/>
        <v>-9.1904821267558319</v>
      </c>
      <c r="BN1220">
        <f t="shared" si="2474"/>
        <v>-22.690312834536439</v>
      </c>
      <c r="BO1220">
        <f t="shared" si="2474"/>
        <v>-5.8414391837157851</v>
      </c>
      <c r="BP1220">
        <f t="shared" si="2474"/>
        <v>-29.320686184800305</v>
      </c>
      <c r="BQ1220">
        <f t="shared" si="2474"/>
        <v>-3.5771402996859934E-3</v>
      </c>
      <c r="BR1220">
        <f t="shared" si="2474"/>
        <v>-14.025622780782498</v>
      </c>
      <c r="BS1220">
        <f t="shared" si="2474"/>
        <v>-30.380504328838541</v>
      </c>
      <c r="BT1220">
        <f t="shared" si="2474"/>
        <v>-25.005470076720595</v>
      </c>
      <c r="BU1220">
        <f t="shared" si="2474"/>
        <v>-7.2764821091045047</v>
      </c>
      <c r="BV1220">
        <f t="shared" si="2474"/>
        <v>-6.4011604337989487</v>
      </c>
      <c r="BW1220">
        <f t="shared" si="2474"/>
        <v>-3.2618335523919151</v>
      </c>
      <c r="BX1220">
        <f t="shared" si="2474"/>
        <v>-13.5685792392972</v>
      </c>
      <c r="BY1220">
        <f t="shared" si="2474"/>
        <v>-1.6877655784774004</v>
      </c>
      <c r="BZ1220">
        <f t="shared" si="2474"/>
        <v>-9.2782277042715924E-2</v>
      </c>
      <c r="CA1220">
        <f t="shared" si="2474"/>
        <v>-63.47093955545175</v>
      </c>
      <c r="CB1220">
        <f t="shared" si="2474"/>
        <v>-10.847778313793253</v>
      </c>
      <c r="CC1220">
        <f t="shared" ref="CC1220:CV1220" si="2475">IF(($A1220=$A1221),0,BI1220)</f>
        <v>0</v>
      </c>
      <c r="CD1220">
        <f t="shared" si="2475"/>
        <v>0</v>
      </c>
      <c r="CE1220">
        <f t="shared" si="2475"/>
        <v>0</v>
      </c>
      <c r="CF1220">
        <f t="shared" si="2475"/>
        <v>0</v>
      </c>
      <c r="CG1220">
        <f t="shared" si="2475"/>
        <v>0</v>
      </c>
      <c r="CH1220">
        <f t="shared" si="2475"/>
        <v>0</v>
      </c>
      <c r="CI1220">
        <f t="shared" si="2475"/>
        <v>0</v>
      </c>
      <c r="CJ1220">
        <f t="shared" si="2475"/>
        <v>0</v>
      </c>
      <c r="CK1220">
        <f t="shared" si="2475"/>
        <v>0</v>
      </c>
      <c r="CL1220">
        <f t="shared" si="2475"/>
        <v>0</v>
      </c>
      <c r="CM1220">
        <f t="shared" si="2475"/>
        <v>0</v>
      </c>
      <c r="CN1220">
        <f t="shared" si="2475"/>
        <v>0</v>
      </c>
      <c r="CO1220">
        <f t="shared" si="2475"/>
        <v>0</v>
      </c>
      <c r="CP1220">
        <f t="shared" si="2475"/>
        <v>0</v>
      </c>
      <c r="CQ1220">
        <f t="shared" si="2475"/>
        <v>0</v>
      </c>
      <c r="CR1220">
        <f t="shared" si="2475"/>
        <v>0</v>
      </c>
      <c r="CS1220">
        <f t="shared" si="2475"/>
        <v>0</v>
      </c>
      <c r="CT1220">
        <f t="shared" si="2475"/>
        <v>0</v>
      </c>
      <c r="CU1220">
        <f t="shared" si="2475"/>
        <v>0</v>
      </c>
      <c r="CV1220">
        <f t="shared" si="2475"/>
        <v>0</v>
      </c>
      <c r="CW1220">
        <f t="shared" si="22"/>
        <v>0</v>
      </c>
    </row>
    <row r="1221" spans="1:101" ht="12.75" customHeight="1">
      <c r="A1221" s="1">
        <v>869</v>
      </c>
      <c r="B1221" s="1">
        <v>5</v>
      </c>
      <c r="C1221" s="1">
        <v>1</v>
      </c>
      <c r="D1221" s="1">
        <v>15821</v>
      </c>
      <c r="E1221" s="1">
        <v>3</v>
      </c>
      <c r="F1221" s="1">
        <v>1</v>
      </c>
      <c r="G1221" s="1">
        <v>0</v>
      </c>
      <c r="H1221" s="1">
        <v>2</v>
      </c>
      <c r="I1221" s="1">
        <v>0</v>
      </c>
      <c r="J1221" s="1">
        <v>1</v>
      </c>
      <c r="K1221" s="1">
        <v>3</v>
      </c>
      <c r="L1221" s="4">
        <v>89.334117647058832</v>
      </c>
      <c r="M1221" s="1">
        <v>0.3</v>
      </c>
      <c r="N1221" s="1">
        <v>0.3</v>
      </c>
      <c r="O1221" s="1">
        <v>0.71</v>
      </c>
      <c r="P1221" s="1">
        <v>1.1100000000000001</v>
      </c>
      <c r="Q1221" s="1">
        <v>2.2200000000000002</v>
      </c>
      <c r="R1221" s="1">
        <v>1.45</v>
      </c>
      <c r="S1221" s="4">
        <v>0.84</v>
      </c>
      <c r="T1221" s="1">
        <v>0.69</v>
      </c>
      <c r="U1221" s="1">
        <v>2.2200000000000002</v>
      </c>
      <c r="V1221" s="1">
        <v>2.19</v>
      </c>
      <c r="W1221" s="1">
        <v>0</v>
      </c>
      <c r="X1221" s="1">
        <v>0</v>
      </c>
      <c r="Y1221" s="1">
        <v>0</v>
      </c>
      <c r="Z1221" s="1">
        <v>1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O1221">
        <f t="shared" si="0"/>
        <v>-2.0803947023949658E-2</v>
      </c>
      <c r="AP1221">
        <f t="shared" si="1"/>
        <v>-9.8732133046826487</v>
      </c>
      <c r="AQ1221">
        <f t="shared" si="2"/>
        <v>-0.47851115195947452</v>
      </c>
      <c r="AR1221">
        <f t="shared" si="3"/>
        <v>-8.7762287195197572</v>
      </c>
      <c r="AS1221">
        <f t="shared" si="4"/>
        <v>-2.0687368895836413</v>
      </c>
      <c r="AT1221">
        <f t="shared" si="5"/>
        <v>-4.7784710898781428</v>
      </c>
      <c r="AU1221">
        <f t="shared" si="6"/>
        <v>-1.2274666623319872</v>
      </c>
      <c r="AV1221">
        <f t="shared" si="7"/>
        <v>-5.9343487756436044</v>
      </c>
      <c r="AW1221">
        <f t="shared" si="8"/>
        <v>-8.2628483703343003E-4</v>
      </c>
      <c r="AX1221">
        <f t="shared" si="9"/>
        <v>-3.0598945509721025</v>
      </c>
      <c r="AY1221">
        <f t="shared" si="10"/>
        <v>-6.1376120444016893</v>
      </c>
      <c r="AZ1221">
        <f t="shared" si="11"/>
        <v>-5.2057155819533021</v>
      </c>
      <c r="BA1221">
        <f t="shared" si="12"/>
        <v>-1.5182187143510899</v>
      </c>
      <c r="BB1221">
        <f t="shared" si="13"/>
        <v>-1.4031016730777044</v>
      </c>
      <c r="BC1221">
        <f t="shared" si="14"/>
        <v>-0.71389116192628022</v>
      </c>
      <c r="BD1221">
        <f t="shared" si="15"/>
        <v>-2.8912039355444135</v>
      </c>
      <c r="BE1221">
        <f t="shared" si="16"/>
        <v>-0.40203957571032745</v>
      </c>
      <c r="BF1221">
        <f t="shared" si="17"/>
        <v>-2.1059128050077432E-2</v>
      </c>
      <c r="BG1221">
        <f t="shared" si="18"/>
        <v>-12.752196139828168</v>
      </c>
      <c r="BH1221">
        <f t="shared" si="19"/>
        <v>-2.3178844657115274</v>
      </c>
      <c r="BI1221">
        <f t="shared" ref="BI1221:CB1221" si="2476">IF(($A1221=$A1220),AO1221+BI1220,AO1221)</f>
        <v>-0.10577018725813647</v>
      </c>
      <c r="BJ1221">
        <f t="shared" si="2476"/>
        <v>-58.519151271271269</v>
      </c>
      <c r="BK1221">
        <f t="shared" si="2476"/>
        <v>-2.4316927817472496</v>
      </c>
      <c r="BL1221">
        <f t="shared" si="2476"/>
        <v>-51.922998397983001</v>
      </c>
      <c r="BM1221">
        <f t="shared" si="2476"/>
        <v>-11.259219016339474</v>
      </c>
      <c r="BN1221">
        <f t="shared" si="2476"/>
        <v>-27.468783924414581</v>
      </c>
      <c r="BO1221">
        <f t="shared" si="2476"/>
        <v>-7.0689058460477723</v>
      </c>
      <c r="BP1221">
        <f t="shared" si="2476"/>
        <v>-35.255034960443908</v>
      </c>
      <c r="BQ1221">
        <f t="shared" si="2476"/>
        <v>-4.403425136719423E-3</v>
      </c>
      <c r="BR1221">
        <f t="shared" si="2476"/>
        <v>-17.085517331754602</v>
      </c>
      <c r="BS1221">
        <f t="shared" si="2476"/>
        <v>-36.518116373240233</v>
      </c>
      <c r="BT1221">
        <f t="shared" si="2476"/>
        <v>-30.211185658673898</v>
      </c>
      <c r="BU1221">
        <f t="shared" si="2476"/>
        <v>-8.7947008234555941</v>
      </c>
      <c r="BV1221">
        <f t="shared" si="2476"/>
        <v>-7.8042621068766529</v>
      </c>
      <c r="BW1221">
        <f t="shared" si="2476"/>
        <v>-3.9757247143181953</v>
      </c>
      <c r="BX1221">
        <f t="shared" si="2476"/>
        <v>-16.459783174841615</v>
      </c>
      <c r="BY1221">
        <f t="shared" si="2476"/>
        <v>-2.0898051541877276</v>
      </c>
      <c r="BZ1221">
        <f t="shared" si="2476"/>
        <v>-0.11384140509279336</v>
      </c>
      <c r="CA1221">
        <f t="shared" si="2476"/>
        <v>-76.223135695279922</v>
      </c>
      <c r="CB1221">
        <f t="shared" si="2476"/>
        <v>-13.16566277950478</v>
      </c>
      <c r="CC1221">
        <f t="shared" ref="CC1221:CV1221" si="2477">IF(($A1221=$A1222),0,BI1221)</f>
        <v>0</v>
      </c>
      <c r="CD1221">
        <f t="shared" si="2477"/>
        <v>0</v>
      </c>
      <c r="CE1221">
        <f t="shared" si="2477"/>
        <v>0</v>
      </c>
      <c r="CF1221">
        <f t="shared" si="2477"/>
        <v>0</v>
      </c>
      <c r="CG1221">
        <f t="shared" si="2477"/>
        <v>0</v>
      </c>
      <c r="CH1221">
        <f t="shared" si="2477"/>
        <v>0</v>
      </c>
      <c r="CI1221">
        <f t="shared" si="2477"/>
        <v>0</v>
      </c>
      <c r="CJ1221">
        <f t="shared" si="2477"/>
        <v>0</v>
      </c>
      <c r="CK1221">
        <f t="shared" si="2477"/>
        <v>0</v>
      </c>
      <c r="CL1221">
        <f t="shared" si="2477"/>
        <v>0</v>
      </c>
      <c r="CM1221">
        <f t="shared" si="2477"/>
        <v>0</v>
      </c>
      <c r="CN1221">
        <f t="shared" si="2477"/>
        <v>0</v>
      </c>
      <c r="CO1221">
        <f t="shared" si="2477"/>
        <v>0</v>
      </c>
      <c r="CP1221">
        <f t="shared" si="2477"/>
        <v>0</v>
      </c>
      <c r="CQ1221">
        <f t="shared" si="2477"/>
        <v>0</v>
      </c>
      <c r="CR1221">
        <f t="shared" si="2477"/>
        <v>0</v>
      </c>
      <c r="CS1221">
        <f t="shared" si="2477"/>
        <v>0</v>
      </c>
      <c r="CT1221">
        <f t="shared" si="2477"/>
        <v>0</v>
      </c>
      <c r="CU1221">
        <f t="shared" si="2477"/>
        <v>0</v>
      </c>
      <c r="CV1221">
        <f t="shared" si="2477"/>
        <v>0</v>
      </c>
      <c r="CW1221">
        <f t="shared" si="22"/>
        <v>0</v>
      </c>
    </row>
    <row r="1222" spans="1:101" ht="12.75" customHeight="1">
      <c r="A1222" s="1">
        <v>869</v>
      </c>
      <c r="B1222" s="1">
        <v>6</v>
      </c>
      <c r="C1222" s="1">
        <v>1</v>
      </c>
      <c r="D1222" s="1">
        <v>15849</v>
      </c>
      <c r="E1222" s="1">
        <v>3</v>
      </c>
      <c r="F1222" s="1">
        <v>1</v>
      </c>
      <c r="G1222" s="1">
        <v>0</v>
      </c>
      <c r="H1222" s="1">
        <v>2</v>
      </c>
      <c r="I1222" s="1">
        <v>0</v>
      </c>
      <c r="J1222" s="1">
        <v>1</v>
      </c>
      <c r="K1222" s="1">
        <v>3</v>
      </c>
      <c r="L1222" s="4">
        <v>89.334117647058832</v>
      </c>
      <c r="M1222" s="1">
        <v>0.3</v>
      </c>
      <c r="N1222" s="1">
        <v>0.3</v>
      </c>
      <c r="O1222" s="1">
        <v>0.66</v>
      </c>
      <c r="P1222" s="1">
        <v>1.1100000000000001</v>
      </c>
      <c r="Q1222" s="1">
        <v>2.2200000000000002</v>
      </c>
      <c r="R1222" s="1">
        <v>1.45</v>
      </c>
      <c r="S1222" s="4">
        <v>0.94</v>
      </c>
      <c r="T1222" s="1">
        <v>0.76</v>
      </c>
      <c r="U1222" s="1">
        <v>2.2200000000000002</v>
      </c>
      <c r="V1222" s="1">
        <v>2.5499999999999998</v>
      </c>
      <c r="W1222" s="1">
        <v>0</v>
      </c>
      <c r="X1222" s="1">
        <v>0</v>
      </c>
      <c r="Y1222" s="1">
        <v>0</v>
      </c>
      <c r="Z1222" s="1">
        <v>1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O1222">
        <f t="shared" si="0"/>
        <v>-1.7205285643834872E-2</v>
      </c>
      <c r="AP1222">
        <f t="shared" si="1"/>
        <v>-9.7683741761247518</v>
      </c>
      <c r="AQ1222">
        <f t="shared" si="2"/>
        <v>-0.39121229917748235</v>
      </c>
      <c r="AR1222">
        <f t="shared" si="3"/>
        <v>-8.7258438565940359</v>
      </c>
      <c r="AS1222">
        <f t="shared" si="4"/>
        <v>-1.8387301430617231</v>
      </c>
      <c r="AT1222">
        <f t="shared" si="5"/>
        <v>-4.5575561323848017</v>
      </c>
      <c r="AU1222">
        <f t="shared" si="6"/>
        <v>-1.1960201926512424</v>
      </c>
      <c r="AV1222">
        <f t="shared" si="7"/>
        <v>-5.921409740239028</v>
      </c>
      <c r="AW1222">
        <f t="shared" si="8"/>
        <v>-7.5103797069406059E-4</v>
      </c>
      <c r="AX1222">
        <f t="shared" si="9"/>
        <v>-2.8173536747438108</v>
      </c>
      <c r="AY1222">
        <f t="shared" si="10"/>
        <v>-6.1661332639966204</v>
      </c>
      <c r="AZ1222">
        <f t="shared" si="11"/>
        <v>-5.1038127827961448</v>
      </c>
      <c r="BA1222">
        <f t="shared" si="12"/>
        <v>-1.4971199618923332</v>
      </c>
      <c r="BB1222">
        <f t="shared" si="13"/>
        <v>-1.3056637510639155</v>
      </c>
      <c r="BC1222">
        <f t="shared" si="14"/>
        <v>-0.68336340153718333</v>
      </c>
      <c r="BD1222">
        <f t="shared" si="15"/>
        <v>-2.8042107845345079</v>
      </c>
      <c r="BE1222">
        <f t="shared" si="16"/>
        <v>-0.3387050103076874</v>
      </c>
      <c r="BF1222">
        <f t="shared" si="17"/>
        <v>-1.9490562044644409E-2</v>
      </c>
      <c r="BG1222">
        <f t="shared" si="18"/>
        <v>-12.796634259107263</v>
      </c>
      <c r="BH1222">
        <f t="shared" si="19"/>
        <v>-2.2484842995661443</v>
      </c>
      <c r="BI1222">
        <f t="shared" ref="BI1222:CB1222" si="2478">IF(($A1222=$A1221),AO1222+BI1221,AO1222)</f>
        <v>-0.12297547290197135</v>
      </c>
      <c r="BJ1222">
        <f t="shared" si="2478"/>
        <v>-68.287525447396021</v>
      </c>
      <c r="BK1222">
        <f t="shared" si="2478"/>
        <v>-2.8229050809247318</v>
      </c>
      <c r="BL1222">
        <f t="shared" si="2478"/>
        <v>-60.648842254577033</v>
      </c>
      <c r="BM1222">
        <f t="shared" si="2478"/>
        <v>-13.097949159401196</v>
      </c>
      <c r="BN1222">
        <f t="shared" si="2478"/>
        <v>-32.026340056799384</v>
      </c>
      <c r="BO1222">
        <f t="shared" si="2478"/>
        <v>-8.2649260386990147</v>
      </c>
      <c r="BP1222">
        <f t="shared" si="2478"/>
        <v>-41.176444700682936</v>
      </c>
      <c r="BQ1222">
        <f t="shared" si="2478"/>
        <v>-5.1544631074134832E-3</v>
      </c>
      <c r="BR1222">
        <f t="shared" si="2478"/>
        <v>-19.902871006498412</v>
      </c>
      <c r="BS1222">
        <f t="shared" si="2478"/>
        <v>-42.684249637236853</v>
      </c>
      <c r="BT1222">
        <f t="shared" si="2478"/>
        <v>-35.314998441470046</v>
      </c>
      <c r="BU1222">
        <f t="shared" si="2478"/>
        <v>-10.291820785347927</v>
      </c>
      <c r="BV1222">
        <f t="shared" si="2478"/>
        <v>-9.1099258579405689</v>
      </c>
      <c r="BW1222">
        <f t="shared" si="2478"/>
        <v>-4.6590881158553783</v>
      </c>
      <c r="BX1222">
        <f t="shared" si="2478"/>
        <v>-19.263993959376123</v>
      </c>
      <c r="BY1222">
        <f t="shared" si="2478"/>
        <v>-2.4285101644954148</v>
      </c>
      <c r="BZ1222">
        <f t="shared" si="2478"/>
        <v>-0.13333196713743778</v>
      </c>
      <c r="CA1222">
        <f t="shared" si="2478"/>
        <v>-89.019769954387186</v>
      </c>
      <c r="CB1222">
        <f t="shared" si="2478"/>
        <v>-15.414147079070924</v>
      </c>
      <c r="CC1222">
        <f t="shared" ref="CC1222:CV1222" si="2479">IF(($A1222=$A1223),0,BI1222)</f>
        <v>0</v>
      </c>
      <c r="CD1222">
        <f t="shared" si="2479"/>
        <v>0</v>
      </c>
      <c r="CE1222">
        <f t="shared" si="2479"/>
        <v>0</v>
      </c>
      <c r="CF1222">
        <f t="shared" si="2479"/>
        <v>0</v>
      </c>
      <c r="CG1222">
        <f t="shared" si="2479"/>
        <v>0</v>
      </c>
      <c r="CH1222">
        <f t="shared" si="2479"/>
        <v>0</v>
      </c>
      <c r="CI1222">
        <f t="shared" si="2479"/>
        <v>0</v>
      </c>
      <c r="CJ1222">
        <f t="shared" si="2479"/>
        <v>0</v>
      </c>
      <c r="CK1222">
        <f t="shared" si="2479"/>
        <v>0</v>
      </c>
      <c r="CL1222">
        <f t="shared" si="2479"/>
        <v>0</v>
      </c>
      <c r="CM1222">
        <f t="shared" si="2479"/>
        <v>0</v>
      </c>
      <c r="CN1222">
        <f t="shared" si="2479"/>
        <v>0</v>
      </c>
      <c r="CO1222">
        <f t="shared" si="2479"/>
        <v>0</v>
      </c>
      <c r="CP1222">
        <f t="shared" si="2479"/>
        <v>0</v>
      </c>
      <c r="CQ1222">
        <f t="shared" si="2479"/>
        <v>0</v>
      </c>
      <c r="CR1222">
        <f t="shared" si="2479"/>
        <v>0</v>
      </c>
      <c r="CS1222">
        <f t="shared" si="2479"/>
        <v>0</v>
      </c>
      <c r="CT1222">
        <f t="shared" si="2479"/>
        <v>0</v>
      </c>
      <c r="CU1222">
        <f t="shared" si="2479"/>
        <v>0</v>
      </c>
      <c r="CV1222">
        <f t="shared" si="2479"/>
        <v>0</v>
      </c>
      <c r="CW1222">
        <f t="shared" si="22"/>
        <v>0</v>
      </c>
    </row>
    <row r="1223" spans="1:101" ht="12.75" customHeight="1">
      <c r="A1223" s="1">
        <v>869</v>
      </c>
      <c r="B1223" s="1">
        <v>4</v>
      </c>
      <c r="C1223" s="1">
        <v>1</v>
      </c>
      <c r="D1223" s="1">
        <v>15882</v>
      </c>
      <c r="E1223" s="1">
        <v>3</v>
      </c>
      <c r="F1223" s="1">
        <v>1</v>
      </c>
      <c r="G1223" s="1">
        <v>0</v>
      </c>
      <c r="H1223" s="1">
        <v>2</v>
      </c>
      <c r="I1223" s="1">
        <v>0</v>
      </c>
      <c r="J1223" s="1">
        <v>1</v>
      </c>
      <c r="K1223" s="1">
        <v>3</v>
      </c>
      <c r="L1223" s="4">
        <v>89.334117647058832</v>
      </c>
      <c r="M1223" s="1">
        <v>0.3</v>
      </c>
      <c r="N1223" s="1">
        <v>0.3</v>
      </c>
      <c r="O1223" s="1">
        <v>0.71</v>
      </c>
      <c r="P1223" s="1">
        <v>1.1100000000000001</v>
      </c>
      <c r="Q1223" s="1">
        <v>2.2200000000000002</v>
      </c>
      <c r="R1223" s="1">
        <v>1.39</v>
      </c>
      <c r="S1223" s="4">
        <v>0.94</v>
      </c>
      <c r="T1223" s="1">
        <v>0.65</v>
      </c>
      <c r="U1223" s="1">
        <v>2.2200000000000002</v>
      </c>
      <c r="V1223" s="1">
        <v>2.19</v>
      </c>
      <c r="W1223" s="1">
        <v>0</v>
      </c>
      <c r="X1223" s="1">
        <v>0</v>
      </c>
      <c r="Y1223" s="1">
        <v>0</v>
      </c>
      <c r="Z1223" s="1">
        <v>1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O1223">
        <f t="shared" si="0"/>
        <v>-1.9384705495379868E-2</v>
      </c>
      <c r="AP1223">
        <f t="shared" si="1"/>
        <v>-9.8105073898869772</v>
      </c>
      <c r="AQ1223">
        <f t="shared" si="2"/>
        <v>-0.45461502631238071</v>
      </c>
      <c r="AR1223">
        <f t="shared" si="3"/>
        <v>-8.7423252218368681</v>
      </c>
      <c r="AS1223">
        <f t="shared" si="4"/>
        <v>-2.0140438686963535</v>
      </c>
      <c r="AT1223">
        <f t="shared" si="5"/>
        <v>-4.7163055349658611</v>
      </c>
      <c r="AU1223">
        <f t="shared" si="6"/>
        <v>-1.1745847459667398</v>
      </c>
      <c r="AV1223">
        <f t="shared" si="7"/>
        <v>-5.8722437261105362</v>
      </c>
      <c r="AW1223">
        <f t="shared" si="8"/>
        <v>-7.4063572152379797E-4</v>
      </c>
      <c r="AX1223">
        <f t="shared" si="9"/>
        <v>-3.0002110746586088</v>
      </c>
      <c r="AY1223">
        <f t="shared" si="10"/>
        <v>-6.0778630495489949</v>
      </c>
      <c r="AZ1223">
        <f t="shared" si="11"/>
        <v>-5.0470774281340498</v>
      </c>
      <c r="BA1223">
        <f t="shared" si="12"/>
        <v>-1.4561607078941738</v>
      </c>
      <c r="BB1223">
        <f t="shared" si="13"/>
        <v>-1.3561762674248987</v>
      </c>
      <c r="BC1223">
        <f t="shared" si="14"/>
        <v>-0.65528083572162688</v>
      </c>
      <c r="BD1223">
        <f t="shared" si="15"/>
        <v>-2.7549647018333201</v>
      </c>
      <c r="BE1223">
        <f t="shared" si="16"/>
        <v>-0.3805807085919683</v>
      </c>
      <c r="BF1223">
        <f t="shared" si="17"/>
        <v>-1.883531774363752E-2</v>
      </c>
      <c r="BG1223">
        <f t="shared" si="18"/>
        <v>-12.691233477059278</v>
      </c>
      <c r="BH1223">
        <f t="shared" si="19"/>
        <v>-2.2021877913093375</v>
      </c>
      <c r="BI1223">
        <f t="shared" ref="BI1223:CB1223" si="2480">IF(($A1223=$A1222),AO1223+BI1222,AO1223)</f>
        <v>-0.14236017839735121</v>
      </c>
      <c r="BJ1223">
        <f t="shared" si="2480"/>
        <v>-78.098032837283</v>
      </c>
      <c r="BK1223">
        <f t="shared" si="2480"/>
        <v>-3.2775201072371125</v>
      </c>
      <c r="BL1223">
        <f t="shared" si="2480"/>
        <v>-69.391167476413898</v>
      </c>
      <c r="BM1223">
        <f t="shared" si="2480"/>
        <v>-15.111993028097549</v>
      </c>
      <c r="BN1223">
        <f t="shared" si="2480"/>
        <v>-36.742645591765246</v>
      </c>
      <c r="BO1223">
        <f t="shared" si="2480"/>
        <v>-9.4395107846657549</v>
      </c>
      <c r="BP1223">
        <f t="shared" si="2480"/>
        <v>-47.048688426793476</v>
      </c>
      <c r="BQ1223">
        <f t="shared" si="2480"/>
        <v>-5.8950988289372813E-3</v>
      </c>
      <c r="BR1223">
        <f t="shared" si="2480"/>
        <v>-22.90308208115702</v>
      </c>
      <c r="BS1223">
        <f t="shared" si="2480"/>
        <v>-48.762112686785848</v>
      </c>
      <c r="BT1223">
        <f t="shared" si="2480"/>
        <v>-40.362075869604098</v>
      </c>
      <c r="BU1223">
        <f t="shared" si="2480"/>
        <v>-11.747981493242101</v>
      </c>
      <c r="BV1223">
        <f t="shared" si="2480"/>
        <v>-10.466102125365467</v>
      </c>
      <c r="BW1223">
        <f t="shared" si="2480"/>
        <v>-5.3143689515770056</v>
      </c>
      <c r="BX1223">
        <f t="shared" si="2480"/>
        <v>-22.018958661209442</v>
      </c>
      <c r="BY1223">
        <f t="shared" si="2480"/>
        <v>-2.8090908730873831</v>
      </c>
      <c r="BZ1223">
        <f t="shared" si="2480"/>
        <v>-0.15216728488107531</v>
      </c>
      <c r="CA1223">
        <f t="shared" si="2480"/>
        <v>-101.71100343144647</v>
      </c>
      <c r="CB1223">
        <f t="shared" si="2480"/>
        <v>-17.61633487038026</v>
      </c>
      <c r="CC1223">
        <f t="shared" ref="CC1223:CV1223" si="2481">IF(($A1223=$A1224),0,BI1223)</f>
        <v>0</v>
      </c>
      <c r="CD1223">
        <f t="shared" si="2481"/>
        <v>0</v>
      </c>
      <c r="CE1223">
        <f t="shared" si="2481"/>
        <v>0</v>
      </c>
      <c r="CF1223">
        <f t="shared" si="2481"/>
        <v>0</v>
      </c>
      <c r="CG1223">
        <f t="shared" si="2481"/>
        <v>0</v>
      </c>
      <c r="CH1223">
        <f t="shared" si="2481"/>
        <v>0</v>
      </c>
      <c r="CI1223">
        <f t="shared" si="2481"/>
        <v>0</v>
      </c>
      <c r="CJ1223">
        <f t="shared" si="2481"/>
        <v>0</v>
      </c>
      <c r="CK1223">
        <f t="shared" si="2481"/>
        <v>0</v>
      </c>
      <c r="CL1223">
        <f t="shared" si="2481"/>
        <v>0</v>
      </c>
      <c r="CM1223">
        <f t="shared" si="2481"/>
        <v>0</v>
      </c>
      <c r="CN1223">
        <f t="shared" si="2481"/>
        <v>0</v>
      </c>
      <c r="CO1223">
        <f t="shared" si="2481"/>
        <v>0</v>
      </c>
      <c r="CP1223">
        <f t="shared" si="2481"/>
        <v>0</v>
      </c>
      <c r="CQ1223">
        <f t="shared" si="2481"/>
        <v>0</v>
      </c>
      <c r="CR1223">
        <f t="shared" si="2481"/>
        <v>0</v>
      </c>
      <c r="CS1223">
        <f t="shared" si="2481"/>
        <v>0</v>
      </c>
      <c r="CT1223">
        <f t="shared" si="2481"/>
        <v>0</v>
      </c>
      <c r="CU1223">
        <f t="shared" si="2481"/>
        <v>0</v>
      </c>
      <c r="CV1223">
        <f t="shared" si="2481"/>
        <v>0</v>
      </c>
      <c r="CW1223">
        <f t="shared" si="22"/>
        <v>0</v>
      </c>
    </row>
    <row r="1224" spans="1:101" ht="12.75" customHeight="1">
      <c r="A1224" s="1">
        <v>869</v>
      </c>
      <c r="B1224" s="1">
        <v>1</v>
      </c>
      <c r="C1224" s="1">
        <v>1</v>
      </c>
      <c r="D1224" s="1">
        <v>15894</v>
      </c>
      <c r="E1224" s="1">
        <v>3</v>
      </c>
      <c r="F1224" s="1">
        <v>1</v>
      </c>
      <c r="G1224" s="1">
        <v>0</v>
      </c>
      <c r="H1224" s="1">
        <v>2</v>
      </c>
      <c r="I1224" s="1">
        <v>0</v>
      </c>
      <c r="J1224" s="1">
        <v>1</v>
      </c>
      <c r="K1224" s="1">
        <v>3</v>
      </c>
      <c r="L1224" s="4">
        <v>89.334117647058832</v>
      </c>
      <c r="M1224" s="1">
        <v>0.3</v>
      </c>
      <c r="N1224" s="1">
        <v>0.3</v>
      </c>
      <c r="O1224" s="1">
        <v>0.71</v>
      </c>
      <c r="P1224" s="1">
        <v>0.99</v>
      </c>
      <c r="Q1224" s="1">
        <v>1.99</v>
      </c>
      <c r="R1224" s="1">
        <v>1.45</v>
      </c>
      <c r="S1224" s="4">
        <v>0.86</v>
      </c>
      <c r="T1224" s="1">
        <v>0.71</v>
      </c>
      <c r="U1224" s="1">
        <v>2.2200000000000002</v>
      </c>
      <c r="V1224" s="1">
        <v>2.5499999999999998</v>
      </c>
      <c r="W1224" s="1">
        <v>0</v>
      </c>
      <c r="X1224" s="1">
        <v>0</v>
      </c>
      <c r="Y1224" s="1">
        <v>0</v>
      </c>
      <c r="Z1224" s="1">
        <v>1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O1224">
        <f t="shared" si="0"/>
        <v>-1.8944339533629572E-2</v>
      </c>
      <c r="AP1224">
        <f t="shared" si="1"/>
        <v>-9.7687116472311164</v>
      </c>
      <c r="AQ1224">
        <f t="shared" si="2"/>
        <v>-0.41008749501507374</v>
      </c>
      <c r="AR1224">
        <f t="shared" si="3"/>
        <v>-8.7609605308015155</v>
      </c>
      <c r="AS1224">
        <f t="shared" si="4"/>
        <v>-1.8657109471204456</v>
      </c>
      <c r="AT1224">
        <f t="shared" si="5"/>
        <v>-4.560441589856854</v>
      </c>
      <c r="AU1224">
        <f t="shared" si="6"/>
        <v>-1.2734406277911041</v>
      </c>
      <c r="AV1224">
        <f t="shared" si="7"/>
        <v>-5.9372320853346316</v>
      </c>
      <c r="AW1224">
        <f t="shared" si="8"/>
        <v>-8.6091112245032431E-4</v>
      </c>
      <c r="AX1224">
        <f t="shared" si="9"/>
        <v>-2.8229004176158004</v>
      </c>
      <c r="AY1224">
        <f t="shared" si="10"/>
        <v>-6.1518384581680907</v>
      </c>
      <c r="AZ1224">
        <f t="shared" si="11"/>
        <v>-5.1862423028612659</v>
      </c>
      <c r="BA1224">
        <f t="shared" si="12"/>
        <v>-1.5751804100118592</v>
      </c>
      <c r="BB1224">
        <f t="shared" si="13"/>
        <v>-1.3059690009250697</v>
      </c>
      <c r="BC1224">
        <f t="shared" si="14"/>
        <v>-0.75119807664684246</v>
      </c>
      <c r="BD1224">
        <f t="shared" si="15"/>
        <v>-2.8875572012391468</v>
      </c>
      <c r="BE1224">
        <f t="shared" si="16"/>
        <v>-0.36472569838246205</v>
      </c>
      <c r="BF1224">
        <f t="shared" si="17"/>
        <v>-2.2632991572629262E-2</v>
      </c>
      <c r="BG1224">
        <f t="shared" si="18"/>
        <v>-12.756542485500464</v>
      </c>
      <c r="BH1224">
        <f t="shared" si="19"/>
        <v>-2.3326148178609052</v>
      </c>
      <c r="BI1224">
        <f t="shared" ref="BI1224:CB1224" si="2482">IF(($A1224=$A1223),AO1224+BI1223,AO1224)</f>
        <v>-0.16130451793098077</v>
      </c>
      <c r="BJ1224">
        <f t="shared" si="2482"/>
        <v>-87.866744484514115</v>
      </c>
      <c r="BK1224">
        <f t="shared" si="2482"/>
        <v>-3.6876076022521862</v>
      </c>
      <c r="BL1224">
        <f t="shared" si="2482"/>
        <v>-78.15212800721541</v>
      </c>
      <c r="BM1224">
        <f t="shared" si="2482"/>
        <v>-16.977703975217995</v>
      </c>
      <c r="BN1224">
        <f t="shared" si="2482"/>
        <v>-41.303087181622104</v>
      </c>
      <c r="BO1224">
        <f t="shared" si="2482"/>
        <v>-10.712951412456858</v>
      </c>
      <c r="BP1224">
        <f t="shared" si="2482"/>
        <v>-52.985920512128104</v>
      </c>
      <c r="BQ1224">
        <f t="shared" si="2482"/>
        <v>-6.7560099513876053E-3</v>
      </c>
      <c r="BR1224">
        <f t="shared" si="2482"/>
        <v>-25.725982498772822</v>
      </c>
      <c r="BS1224">
        <f t="shared" si="2482"/>
        <v>-54.913951144953941</v>
      </c>
      <c r="BT1224">
        <f t="shared" si="2482"/>
        <v>-45.548318172465365</v>
      </c>
      <c r="BU1224">
        <f t="shared" si="2482"/>
        <v>-13.323161903253959</v>
      </c>
      <c r="BV1224">
        <f t="shared" si="2482"/>
        <v>-11.772071126290536</v>
      </c>
      <c r="BW1224">
        <f t="shared" si="2482"/>
        <v>-6.0655670282238479</v>
      </c>
      <c r="BX1224">
        <f t="shared" si="2482"/>
        <v>-24.90651586244859</v>
      </c>
      <c r="BY1224">
        <f t="shared" si="2482"/>
        <v>-3.1738165714698452</v>
      </c>
      <c r="BZ1224">
        <f t="shared" si="2482"/>
        <v>-0.17480027645370458</v>
      </c>
      <c r="CA1224">
        <f t="shared" si="2482"/>
        <v>-114.46754591694693</v>
      </c>
      <c r="CB1224">
        <f t="shared" si="2482"/>
        <v>-19.948949688241164</v>
      </c>
      <c r="CC1224">
        <f t="shared" ref="CC1224:CV1224" si="2483">IF(($A1224=$A1225),0,BI1224)</f>
        <v>0</v>
      </c>
      <c r="CD1224">
        <f t="shared" si="2483"/>
        <v>0</v>
      </c>
      <c r="CE1224">
        <f t="shared" si="2483"/>
        <v>0</v>
      </c>
      <c r="CF1224">
        <f t="shared" si="2483"/>
        <v>0</v>
      </c>
      <c r="CG1224">
        <f t="shared" si="2483"/>
        <v>0</v>
      </c>
      <c r="CH1224">
        <f t="shared" si="2483"/>
        <v>0</v>
      </c>
      <c r="CI1224">
        <f t="shared" si="2483"/>
        <v>0</v>
      </c>
      <c r="CJ1224">
        <f t="shared" si="2483"/>
        <v>0</v>
      </c>
      <c r="CK1224">
        <f t="shared" si="2483"/>
        <v>0</v>
      </c>
      <c r="CL1224">
        <f t="shared" si="2483"/>
        <v>0</v>
      </c>
      <c r="CM1224">
        <f t="shared" si="2483"/>
        <v>0</v>
      </c>
      <c r="CN1224">
        <f t="shared" si="2483"/>
        <v>0</v>
      </c>
      <c r="CO1224">
        <f t="shared" si="2483"/>
        <v>0</v>
      </c>
      <c r="CP1224">
        <f t="shared" si="2483"/>
        <v>0</v>
      </c>
      <c r="CQ1224">
        <f t="shared" si="2483"/>
        <v>0</v>
      </c>
      <c r="CR1224">
        <f t="shared" si="2483"/>
        <v>0</v>
      </c>
      <c r="CS1224">
        <f t="shared" si="2483"/>
        <v>0</v>
      </c>
      <c r="CT1224">
        <f t="shared" si="2483"/>
        <v>0</v>
      </c>
      <c r="CU1224">
        <f t="shared" si="2483"/>
        <v>0</v>
      </c>
      <c r="CV1224">
        <f t="shared" si="2483"/>
        <v>0</v>
      </c>
      <c r="CW1224">
        <f t="shared" si="22"/>
        <v>0</v>
      </c>
    </row>
    <row r="1225" spans="1:101" ht="12.75" customHeight="1">
      <c r="A1225" s="1">
        <v>869</v>
      </c>
      <c r="B1225" s="1">
        <v>3</v>
      </c>
      <c r="C1225" s="1">
        <v>1</v>
      </c>
      <c r="D1225" s="1">
        <v>15894</v>
      </c>
      <c r="E1225" s="1">
        <v>3</v>
      </c>
      <c r="F1225" s="1">
        <v>1</v>
      </c>
      <c r="G1225" s="1">
        <v>0</v>
      </c>
      <c r="H1225" s="1">
        <v>2</v>
      </c>
      <c r="I1225" s="1">
        <v>0</v>
      </c>
      <c r="J1225" s="1">
        <v>1</v>
      </c>
      <c r="K1225" s="1">
        <v>3</v>
      </c>
      <c r="L1225" s="4">
        <v>89.334117647058832</v>
      </c>
      <c r="M1225" s="1">
        <v>0.3</v>
      </c>
      <c r="N1225" s="1">
        <v>0.3</v>
      </c>
      <c r="O1225" s="1">
        <v>0.71</v>
      </c>
      <c r="P1225" s="1">
        <v>0.99</v>
      </c>
      <c r="Q1225" s="1">
        <v>1.99</v>
      </c>
      <c r="R1225" s="1">
        <v>1.45</v>
      </c>
      <c r="S1225" s="4">
        <v>0.86</v>
      </c>
      <c r="T1225" s="1">
        <v>0.71</v>
      </c>
      <c r="U1225" s="1">
        <v>2.2200000000000002</v>
      </c>
      <c r="V1225" s="1">
        <v>2.5499999999999998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1</v>
      </c>
      <c r="AC1225" s="1">
        <v>0</v>
      </c>
      <c r="AD1225" s="1">
        <v>0</v>
      </c>
      <c r="AE1225" s="1">
        <v>0</v>
      </c>
      <c r="AO1225">
        <f t="shared" si="0"/>
        <v>-14.616548763807266</v>
      </c>
      <c r="AP1225">
        <f t="shared" si="1"/>
        <v>-22.821664013572377</v>
      </c>
      <c r="AQ1225">
        <f t="shared" si="2"/>
        <v>-9.7087654864884438</v>
      </c>
      <c r="AR1225">
        <f t="shared" si="3"/>
        <v>-0.25919414390269807</v>
      </c>
      <c r="AS1225">
        <f t="shared" si="4"/>
        <v>-9.1370999569843683</v>
      </c>
      <c r="AT1225">
        <f t="shared" si="5"/>
        <v>-15.948672803540129</v>
      </c>
      <c r="AU1225">
        <f t="shared" si="6"/>
        <v>-4.0216247265653529</v>
      </c>
      <c r="AV1225">
        <f t="shared" si="7"/>
        <v>-4.3120597405405521</v>
      </c>
      <c r="AW1225">
        <f t="shared" si="8"/>
        <v>-20.509992780492066</v>
      </c>
      <c r="AX1225">
        <f t="shared" si="9"/>
        <v>-13.830532063323432</v>
      </c>
      <c r="AY1225">
        <f t="shared" si="10"/>
        <v>-2.5250329938704281</v>
      </c>
      <c r="AZ1225">
        <f t="shared" si="11"/>
        <v>-3.1040888964959827</v>
      </c>
      <c r="BA1225">
        <f t="shared" si="12"/>
        <v>-3.2473013785144604</v>
      </c>
      <c r="BB1225">
        <f t="shared" si="13"/>
        <v>-20.778534347799862</v>
      </c>
      <c r="BC1225">
        <f t="shared" si="14"/>
        <v>-4.4506080267588919</v>
      </c>
      <c r="BD1225">
        <f t="shared" si="15"/>
        <v>-2.4701249475318448</v>
      </c>
      <c r="BE1225">
        <f t="shared" si="16"/>
        <v>-8.5873405595841863</v>
      </c>
      <c r="BF1225">
        <f t="shared" si="17"/>
        <v>-12.618604296342681</v>
      </c>
      <c r="BG1225">
        <f t="shared" si="18"/>
        <v>-3.2182095761068208</v>
      </c>
      <c r="BH1225">
        <f t="shared" si="19"/>
        <v>-2.2957821321292471</v>
      </c>
      <c r="BI1225">
        <f t="shared" ref="BI1225:CB1225" si="2484">IF(($A1225=$A1224),AO1225+BI1224,AO1225)</f>
        <v>-14.777853281738247</v>
      </c>
      <c r="BJ1225">
        <f t="shared" si="2484"/>
        <v>-110.68840849808649</v>
      </c>
      <c r="BK1225">
        <f t="shared" si="2484"/>
        <v>-13.39637308874063</v>
      </c>
      <c r="BL1225">
        <f t="shared" si="2484"/>
        <v>-78.411322151118114</v>
      </c>
      <c r="BM1225">
        <f t="shared" si="2484"/>
        <v>-26.114803932202364</v>
      </c>
      <c r="BN1225">
        <f t="shared" si="2484"/>
        <v>-57.251759985162231</v>
      </c>
      <c r="BO1225">
        <f t="shared" si="2484"/>
        <v>-14.734576139022211</v>
      </c>
      <c r="BP1225">
        <f t="shared" si="2484"/>
        <v>-57.297980252668658</v>
      </c>
      <c r="BQ1225">
        <f t="shared" si="2484"/>
        <v>-20.516748790443454</v>
      </c>
      <c r="BR1225">
        <f t="shared" si="2484"/>
        <v>-39.556514562096254</v>
      </c>
      <c r="BS1225">
        <f t="shared" si="2484"/>
        <v>-57.438984138824367</v>
      </c>
      <c r="BT1225">
        <f t="shared" si="2484"/>
        <v>-48.652407068961345</v>
      </c>
      <c r="BU1225">
        <f t="shared" si="2484"/>
        <v>-16.570463281768419</v>
      </c>
      <c r="BV1225">
        <f t="shared" si="2484"/>
        <v>-32.550605474090396</v>
      </c>
      <c r="BW1225">
        <f t="shared" si="2484"/>
        <v>-10.516175054982739</v>
      </c>
      <c r="BX1225">
        <f t="shared" si="2484"/>
        <v>-27.376640809980433</v>
      </c>
      <c r="BY1225">
        <f t="shared" si="2484"/>
        <v>-11.761157131054031</v>
      </c>
      <c r="BZ1225">
        <f t="shared" si="2484"/>
        <v>-12.793404572796385</v>
      </c>
      <c r="CA1225">
        <f t="shared" si="2484"/>
        <v>-117.68575549305375</v>
      </c>
      <c r="CB1225">
        <f t="shared" si="2484"/>
        <v>-22.244731820370411</v>
      </c>
      <c r="CC1225">
        <f t="shared" ref="CC1225:CV1225" si="2485">IF(($A1225=$A1226),0,BI1225)</f>
        <v>0</v>
      </c>
      <c r="CD1225">
        <f t="shared" si="2485"/>
        <v>0</v>
      </c>
      <c r="CE1225">
        <f t="shared" si="2485"/>
        <v>0</v>
      </c>
      <c r="CF1225">
        <f t="shared" si="2485"/>
        <v>0</v>
      </c>
      <c r="CG1225">
        <f t="shared" si="2485"/>
        <v>0</v>
      </c>
      <c r="CH1225">
        <f t="shared" si="2485"/>
        <v>0</v>
      </c>
      <c r="CI1225">
        <f t="shared" si="2485"/>
        <v>0</v>
      </c>
      <c r="CJ1225">
        <f t="shared" si="2485"/>
        <v>0</v>
      </c>
      <c r="CK1225">
        <f t="shared" si="2485"/>
        <v>0</v>
      </c>
      <c r="CL1225">
        <f t="shared" si="2485"/>
        <v>0</v>
      </c>
      <c r="CM1225">
        <f t="shared" si="2485"/>
        <v>0</v>
      </c>
      <c r="CN1225">
        <f t="shared" si="2485"/>
        <v>0</v>
      </c>
      <c r="CO1225">
        <f t="shared" si="2485"/>
        <v>0</v>
      </c>
      <c r="CP1225">
        <f t="shared" si="2485"/>
        <v>0</v>
      </c>
      <c r="CQ1225">
        <f t="shared" si="2485"/>
        <v>0</v>
      </c>
      <c r="CR1225">
        <f t="shared" si="2485"/>
        <v>0</v>
      </c>
      <c r="CS1225">
        <f t="shared" si="2485"/>
        <v>0</v>
      </c>
      <c r="CT1225">
        <f t="shared" si="2485"/>
        <v>0</v>
      </c>
      <c r="CU1225">
        <f t="shared" si="2485"/>
        <v>0</v>
      </c>
      <c r="CV1225">
        <f t="shared" si="2485"/>
        <v>0</v>
      </c>
      <c r="CW1225">
        <f t="shared" si="22"/>
        <v>0</v>
      </c>
    </row>
    <row r="1226" spans="1:101" ht="12.75" customHeight="1">
      <c r="A1226" s="1">
        <v>869</v>
      </c>
      <c r="B1226" s="1">
        <v>3</v>
      </c>
      <c r="C1226" s="1">
        <v>1</v>
      </c>
      <c r="D1226" s="1">
        <v>15963</v>
      </c>
      <c r="E1226" s="1">
        <v>3</v>
      </c>
      <c r="F1226" s="1">
        <v>1</v>
      </c>
      <c r="G1226" s="1">
        <v>0</v>
      </c>
      <c r="H1226" s="1">
        <v>2</v>
      </c>
      <c r="I1226" s="1">
        <v>0</v>
      </c>
      <c r="J1226" s="1">
        <v>1</v>
      </c>
      <c r="K1226" s="1">
        <v>3</v>
      </c>
      <c r="L1226" s="4">
        <v>89.334117647058832</v>
      </c>
      <c r="M1226" s="1">
        <v>0.3</v>
      </c>
      <c r="N1226" s="1">
        <v>0.3</v>
      </c>
      <c r="O1226" s="1">
        <v>0.71</v>
      </c>
      <c r="P1226" s="1">
        <v>1.1100000000000001</v>
      </c>
      <c r="Q1226" s="1">
        <v>2.2200000000000002</v>
      </c>
      <c r="R1226" s="1">
        <v>1.45</v>
      </c>
      <c r="S1226" s="4">
        <v>0.44500000000000001</v>
      </c>
      <c r="T1226" s="1">
        <v>0.71</v>
      </c>
      <c r="U1226" s="1">
        <v>2.2200000000000002</v>
      </c>
      <c r="V1226" s="1">
        <v>2.5499999999999998</v>
      </c>
      <c r="W1226" s="1">
        <v>0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O1226">
        <f t="shared" si="0"/>
        <v>-1.8300029249060528E-2</v>
      </c>
      <c r="AP1226">
        <f t="shared" si="1"/>
        <v>-9.7683740395152672</v>
      </c>
      <c r="AQ1226">
        <f t="shared" si="2"/>
        <v>-0.39460279448489505</v>
      </c>
      <c r="AR1226">
        <f t="shared" si="3"/>
        <v>-8.7803318402506001</v>
      </c>
      <c r="AS1226">
        <f t="shared" si="4"/>
        <v>-1.8390582767085155</v>
      </c>
      <c r="AT1226">
        <f t="shared" si="5"/>
        <v>-4.5575502207975269</v>
      </c>
      <c r="AU1226">
        <f t="shared" si="6"/>
        <v>-1.2495656587909458</v>
      </c>
      <c r="AV1226">
        <f t="shared" si="7"/>
        <v>-5.8930182788200138</v>
      </c>
      <c r="AW1226">
        <f t="shared" si="8"/>
        <v>-9.8310680630784067E-4</v>
      </c>
      <c r="AX1226">
        <f t="shared" si="9"/>
        <v>-2.8173607159407306</v>
      </c>
      <c r="AY1226">
        <f t="shared" si="10"/>
        <v>-6.13416845382757</v>
      </c>
      <c r="AZ1226">
        <f t="shared" si="11"/>
        <v>-5.5990201861797813</v>
      </c>
      <c r="BA1226">
        <f t="shared" si="12"/>
        <v>-1.5800725896079335</v>
      </c>
      <c r="BB1226">
        <f t="shared" si="13"/>
        <v>-1.3056676334021555</v>
      </c>
      <c r="BC1226">
        <f t="shared" si="14"/>
        <v>-0.84660119019825597</v>
      </c>
      <c r="BD1226">
        <f t="shared" si="15"/>
        <v>-3.2281929984131792</v>
      </c>
      <c r="BE1226">
        <f t="shared" si="16"/>
        <v>-0.34613151536329922</v>
      </c>
      <c r="BF1226">
        <f t="shared" si="17"/>
        <v>-2.5732077398819622E-2</v>
      </c>
      <c r="BG1226">
        <f t="shared" si="18"/>
        <v>-12.750696395034373</v>
      </c>
      <c r="BH1226">
        <f t="shared" si="19"/>
        <v>-2.5949168000132312</v>
      </c>
      <c r="BI1226">
        <f t="shared" ref="BI1226:CB1226" si="2486">IF(($A1226=$A1225),AO1226+BI1225,AO1226)</f>
        <v>-14.796153310987307</v>
      </c>
      <c r="BJ1226">
        <f t="shared" si="2486"/>
        <v>-120.45678253760175</v>
      </c>
      <c r="BK1226">
        <f t="shared" si="2486"/>
        <v>-13.790975883225524</v>
      </c>
      <c r="BL1226">
        <f t="shared" si="2486"/>
        <v>-87.19165399136871</v>
      </c>
      <c r="BM1226">
        <f t="shared" si="2486"/>
        <v>-27.953862208910881</v>
      </c>
      <c r="BN1226">
        <f t="shared" si="2486"/>
        <v>-61.809310205959761</v>
      </c>
      <c r="BO1226">
        <f t="shared" si="2486"/>
        <v>-15.984141797813157</v>
      </c>
      <c r="BP1226">
        <f t="shared" si="2486"/>
        <v>-63.190998531488674</v>
      </c>
      <c r="BQ1226">
        <f t="shared" si="2486"/>
        <v>-20.517731897249764</v>
      </c>
      <c r="BR1226">
        <f t="shared" si="2486"/>
        <v>-42.373875278036984</v>
      </c>
      <c r="BS1226">
        <f t="shared" si="2486"/>
        <v>-63.573152592651937</v>
      </c>
      <c r="BT1226">
        <f t="shared" si="2486"/>
        <v>-54.251427255141124</v>
      </c>
      <c r="BU1226">
        <f t="shared" si="2486"/>
        <v>-18.150535871376352</v>
      </c>
      <c r="BV1226">
        <f t="shared" si="2486"/>
        <v>-33.856273107492555</v>
      </c>
      <c r="BW1226">
        <f t="shared" si="2486"/>
        <v>-11.362776245180996</v>
      </c>
      <c r="BX1226">
        <f t="shared" si="2486"/>
        <v>-30.604833808393611</v>
      </c>
      <c r="BY1226">
        <f t="shared" si="2486"/>
        <v>-12.107288646417329</v>
      </c>
      <c r="BZ1226">
        <f t="shared" si="2486"/>
        <v>-12.819136650195205</v>
      </c>
      <c r="CA1226">
        <f t="shared" si="2486"/>
        <v>-130.43645188808813</v>
      </c>
      <c r="CB1226">
        <f t="shared" si="2486"/>
        <v>-24.839648620383642</v>
      </c>
      <c r="CC1226">
        <f t="shared" ref="CC1226:CV1226" si="2487">IF(($A1226=$A1227),0,BI1226)</f>
        <v>0</v>
      </c>
      <c r="CD1226">
        <f t="shared" si="2487"/>
        <v>0</v>
      </c>
      <c r="CE1226">
        <f t="shared" si="2487"/>
        <v>0</v>
      </c>
      <c r="CF1226">
        <f t="shared" si="2487"/>
        <v>0</v>
      </c>
      <c r="CG1226">
        <f t="shared" si="2487"/>
        <v>0</v>
      </c>
      <c r="CH1226">
        <f t="shared" si="2487"/>
        <v>0</v>
      </c>
      <c r="CI1226">
        <f t="shared" si="2487"/>
        <v>0</v>
      </c>
      <c r="CJ1226">
        <f t="shared" si="2487"/>
        <v>0</v>
      </c>
      <c r="CK1226">
        <f t="shared" si="2487"/>
        <v>0</v>
      </c>
      <c r="CL1226">
        <f t="shared" si="2487"/>
        <v>0</v>
      </c>
      <c r="CM1226">
        <f t="shared" si="2487"/>
        <v>0</v>
      </c>
      <c r="CN1226">
        <f t="shared" si="2487"/>
        <v>0</v>
      </c>
      <c r="CO1226">
        <f t="shared" si="2487"/>
        <v>0</v>
      </c>
      <c r="CP1226">
        <f t="shared" si="2487"/>
        <v>0</v>
      </c>
      <c r="CQ1226">
        <f t="shared" si="2487"/>
        <v>0</v>
      </c>
      <c r="CR1226">
        <f t="shared" si="2487"/>
        <v>0</v>
      </c>
      <c r="CS1226">
        <f t="shared" si="2487"/>
        <v>0</v>
      </c>
      <c r="CT1226">
        <f t="shared" si="2487"/>
        <v>0</v>
      </c>
      <c r="CU1226">
        <f t="shared" si="2487"/>
        <v>0</v>
      </c>
      <c r="CV1226">
        <f t="shared" si="2487"/>
        <v>0</v>
      </c>
      <c r="CW1226">
        <f t="shared" si="22"/>
        <v>0</v>
      </c>
    </row>
    <row r="1227" spans="1:101" ht="12.75" customHeight="1">
      <c r="A1227" s="1">
        <v>869</v>
      </c>
      <c r="B1227" s="1">
        <v>3</v>
      </c>
      <c r="C1227" s="1">
        <v>1</v>
      </c>
      <c r="D1227" s="1">
        <v>15988</v>
      </c>
      <c r="E1227" s="1">
        <v>3</v>
      </c>
      <c r="F1227" s="1">
        <v>1</v>
      </c>
      <c r="G1227" s="1">
        <v>0</v>
      </c>
      <c r="H1227" s="1">
        <v>2</v>
      </c>
      <c r="I1227" s="1">
        <v>0</v>
      </c>
      <c r="J1227" s="1">
        <v>1</v>
      </c>
      <c r="K1227" s="1">
        <v>3</v>
      </c>
      <c r="L1227" s="4">
        <v>89.334117647058832</v>
      </c>
      <c r="M1227" s="1">
        <v>0.3</v>
      </c>
      <c r="N1227" s="1">
        <v>0.3</v>
      </c>
      <c r="O1227" s="1">
        <v>0.59</v>
      </c>
      <c r="P1227" s="1">
        <v>0.99</v>
      </c>
      <c r="Q1227" s="1">
        <v>2.2200000000000002</v>
      </c>
      <c r="R1227" s="1">
        <v>1.39</v>
      </c>
      <c r="S1227" s="4">
        <v>0.94</v>
      </c>
      <c r="T1227" s="1">
        <v>0.65</v>
      </c>
      <c r="U1227" s="1">
        <v>2.2200000000000002</v>
      </c>
      <c r="V1227" s="1">
        <v>2.5499999999999998</v>
      </c>
      <c r="W1227" s="1">
        <v>0</v>
      </c>
      <c r="X1227" s="1">
        <v>0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O1227">
        <f t="shared" si="0"/>
        <v>-1.621602909492283E-2</v>
      </c>
      <c r="AP1227">
        <f t="shared" si="1"/>
        <v>-9.7060047285922337</v>
      </c>
      <c r="AQ1227">
        <f t="shared" si="2"/>
        <v>-0.37581891638029086</v>
      </c>
      <c r="AR1227">
        <f t="shared" si="3"/>
        <v>-8.7652115448340506</v>
      </c>
      <c r="AS1227">
        <f t="shared" si="4"/>
        <v>-1.8037745517543504</v>
      </c>
      <c r="AT1227">
        <f t="shared" si="5"/>
        <v>-4.4981689549670669</v>
      </c>
      <c r="AU1227">
        <f t="shared" si="6"/>
        <v>-1.1806861556328996</v>
      </c>
      <c r="AV1227">
        <f t="shared" si="7"/>
        <v>-5.9387773357743994</v>
      </c>
      <c r="AW1227">
        <f t="shared" si="8"/>
        <v>-7.055491974847746E-4</v>
      </c>
      <c r="AX1227">
        <f t="shared" si="9"/>
        <v>-2.7628264308707062</v>
      </c>
      <c r="AY1227">
        <f t="shared" si="10"/>
        <v>-6.1812128199581045</v>
      </c>
      <c r="AZ1227">
        <f t="shared" si="11"/>
        <v>-5.0471643386971712</v>
      </c>
      <c r="BA1227">
        <f t="shared" si="12"/>
        <v>-1.4806794834812165</v>
      </c>
      <c r="BB1227">
        <f t="shared" si="13"/>
        <v>-1.2604767921869078</v>
      </c>
      <c r="BC1227">
        <f t="shared" si="14"/>
        <v>-0.65788159231412857</v>
      </c>
      <c r="BD1227">
        <f t="shared" si="15"/>
        <v>-2.7575092896989819</v>
      </c>
      <c r="BE1227">
        <f t="shared" si="16"/>
        <v>-0.32615625889881034</v>
      </c>
      <c r="BF1227">
        <f t="shared" si="17"/>
        <v>-1.8338554310436631E-2</v>
      </c>
      <c r="BG1227">
        <f t="shared" si="18"/>
        <v>-12.810643838798057</v>
      </c>
      <c r="BH1227">
        <f t="shared" si="19"/>
        <v>-2.2101048743260172</v>
      </c>
      <c r="BI1227">
        <f t="shared" ref="BI1227:CB1227" si="2488">IF(($A1227=$A1226),AO1227+BI1226,AO1227)</f>
        <v>-14.812369340082229</v>
      </c>
      <c r="BJ1227">
        <f t="shared" si="2488"/>
        <v>-130.16278726619399</v>
      </c>
      <c r="BK1227">
        <f t="shared" si="2488"/>
        <v>-14.166794799605816</v>
      </c>
      <c r="BL1227">
        <f t="shared" si="2488"/>
        <v>-95.956865536202756</v>
      </c>
      <c r="BM1227">
        <f t="shared" si="2488"/>
        <v>-29.757636760665232</v>
      </c>
      <c r="BN1227">
        <f t="shared" si="2488"/>
        <v>-66.307479160926832</v>
      </c>
      <c r="BO1227">
        <f t="shared" si="2488"/>
        <v>-17.164827953446057</v>
      </c>
      <c r="BP1227">
        <f t="shared" si="2488"/>
        <v>-69.129775867263078</v>
      </c>
      <c r="BQ1227">
        <f t="shared" si="2488"/>
        <v>-20.518437446447248</v>
      </c>
      <c r="BR1227">
        <f t="shared" si="2488"/>
        <v>-45.136701708907687</v>
      </c>
      <c r="BS1227">
        <f t="shared" si="2488"/>
        <v>-69.754365412610042</v>
      </c>
      <c r="BT1227">
        <f t="shared" si="2488"/>
        <v>-59.298591593838296</v>
      </c>
      <c r="BU1227">
        <f t="shared" si="2488"/>
        <v>-19.63121535485757</v>
      </c>
      <c r="BV1227">
        <f t="shared" si="2488"/>
        <v>-35.116749899679462</v>
      </c>
      <c r="BW1227">
        <f t="shared" si="2488"/>
        <v>-12.020657837495124</v>
      </c>
      <c r="BX1227">
        <f t="shared" si="2488"/>
        <v>-33.362343098092595</v>
      </c>
      <c r="BY1227">
        <f t="shared" si="2488"/>
        <v>-12.43344490531614</v>
      </c>
      <c r="BZ1227">
        <f t="shared" si="2488"/>
        <v>-12.837475204505642</v>
      </c>
      <c r="CA1227">
        <f t="shared" si="2488"/>
        <v>-143.24709572688619</v>
      </c>
      <c r="CB1227">
        <f t="shared" si="2488"/>
        <v>-27.049753494709659</v>
      </c>
      <c r="CC1227">
        <f t="shared" ref="CC1227:CV1227" si="2489">IF(($A1227=$A1228),0,BI1227)</f>
        <v>-14.812369340082229</v>
      </c>
      <c r="CD1227">
        <f t="shared" si="2489"/>
        <v>-130.16278726619399</v>
      </c>
      <c r="CE1227">
        <f t="shared" si="2489"/>
        <v>-14.166794799605816</v>
      </c>
      <c r="CF1227">
        <f t="shared" si="2489"/>
        <v>-95.956865536202756</v>
      </c>
      <c r="CG1227">
        <f t="shared" si="2489"/>
        <v>-29.757636760665232</v>
      </c>
      <c r="CH1227">
        <f t="shared" si="2489"/>
        <v>-66.307479160926832</v>
      </c>
      <c r="CI1227">
        <f t="shared" si="2489"/>
        <v>-17.164827953446057</v>
      </c>
      <c r="CJ1227">
        <f t="shared" si="2489"/>
        <v>-69.129775867263078</v>
      </c>
      <c r="CK1227">
        <f t="shared" si="2489"/>
        <v>-20.518437446447248</v>
      </c>
      <c r="CL1227">
        <f t="shared" si="2489"/>
        <v>-45.136701708907687</v>
      </c>
      <c r="CM1227">
        <f t="shared" si="2489"/>
        <v>-69.754365412610042</v>
      </c>
      <c r="CN1227">
        <f t="shared" si="2489"/>
        <v>-59.298591593838296</v>
      </c>
      <c r="CO1227">
        <f t="shared" si="2489"/>
        <v>-19.63121535485757</v>
      </c>
      <c r="CP1227">
        <f t="shared" si="2489"/>
        <v>-35.116749899679462</v>
      </c>
      <c r="CQ1227">
        <f t="shared" si="2489"/>
        <v>-12.020657837495124</v>
      </c>
      <c r="CR1227">
        <f t="shared" si="2489"/>
        <v>-33.362343098092595</v>
      </c>
      <c r="CS1227">
        <f t="shared" si="2489"/>
        <v>-12.43344490531614</v>
      </c>
      <c r="CT1227">
        <f t="shared" si="2489"/>
        <v>-12.837475204505642</v>
      </c>
      <c r="CU1227">
        <f t="shared" si="2489"/>
        <v>-143.24709572688619</v>
      </c>
      <c r="CV1227">
        <f t="shared" si="2489"/>
        <v>-27.049753494709659</v>
      </c>
      <c r="CW1227">
        <f t="shared" si="22"/>
        <v>-14.188527287956411</v>
      </c>
    </row>
    <row r="1228" spans="1:101" ht="12.75" customHeight="1">
      <c r="A1228" s="1">
        <v>870</v>
      </c>
      <c r="B1228" s="1">
        <v>1</v>
      </c>
      <c r="C1228" s="1">
        <v>0</v>
      </c>
      <c r="D1228" s="1">
        <v>15975</v>
      </c>
      <c r="E1228" s="1">
        <v>1</v>
      </c>
      <c r="F1228" s="1">
        <v>0</v>
      </c>
      <c r="G1228" s="1">
        <v>0</v>
      </c>
      <c r="H1228" s="1">
        <v>2</v>
      </c>
      <c r="I1228" s="1">
        <v>0</v>
      </c>
      <c r="J1228" s="1">
        <v>1</v>
      </c>
      <c r="K1228" s="1">
        <v>2</v>
      </c>
      <c r="L1228" s="4">
        <v>64.330952380952368</v>
      </c>
      <c r="M1228" s="1">
        <v>0.6</v>
      </c>
      <c r="N1228" s="1">
        <v>4.9000000000000004</v>
      </c>
      <c r="O1228" s="1">
        <v>0.68</v>
      </c>
      <c r="P1228" s="1">
        <v>1.06</v>
      </c>
      <c r="Q1228" s="1">
        <v>2.16</v>
      </c>
      <c r="R1228" s="1">
        <v>1.39</v>
      </c>
      <c r="S1228" s="4">
        <v>0.59333333330000004</v>
      </c>
      <c r="T1228" s="1">
        <v>0.71</v>
      </c>
      <c r="U1228" s="1">
        <v>2.16</v>
      </c>
      <c r="V1228" s="1">
        <v>2.4900000000000002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O1228">
        <f t="shared" si="0"/>
        <v>-11.250179284003199</v>
      </c>
      <c r="AP1228">
        <f t="shared" si="1"/>
        <v>-12.903088632699266</v>
      </c>
      <c r="AQ1228">
        <f t="shared" si="2"/>
        <v>-5.749271567326165</v>
      </c>
      <c r="AR1228">
        <f t="shared" si="3"/>
        <v>-1.6981526083011518</v>
      </c>
      <c r="AS1228">
        <f t="shared" si="4"/>
        <v>-4.3686113671328419</v>
      </c>
      <c r="AT1228">
        <f t="shared" si="5"/>
        <v>-8.7617673527848812</v>
      </c>
      <c r="AU1228">
        <f t="shared" si="6"/>
        <v>-1.849844618679614</v>
      </c>
      <c r="AV1228">
        <f t="shared" si="7"/>
        <v>-0.57418844805058999</v>
      </c>
      <c r="AW1228">
        <f t="shared" si="8"/>
        <v>-18.028795281621726</v>
      </c>
      <c r="AX1228">
        <f t="shared" si="9"/>
        <v>-7.5958471686714839</v>
      </c>
      <c r="AY1228">
        <f t="shared" si="10"/>
        <v>-0.26694608304107126</v>
      </c>
      <c r="AZ1228">
        <f t="shared" si="11"/>
        <v>-7.6505997397577108</v>
      </c>
      <c r="BA1228">
        <f t="shared" si="12"/>
        <v>-1.5669183936346527</v>
      </c>
      <c r="BB1228">
        <f t="shared" si="13"/>
        <v>-13.720068109086403</v>
      </c>
      <c r="BC1228">
        <f t="shared" si="14"/>
        <v>-3.6344167082409857</v>
      </c>
      <c r="BD1228">
        <f t="shared" si="15"/>
        <v>-4.2344954995306638</v>
      </c>
      <c r="BE1228">
        <f t="shared" si="16"/>
        <v>-5.1024633592217059</v>
      </c>
      <c r="BF1228">
        <f t="shared" si="17"/>
        <v>-10.716834185652052</v>
      </c>
      <c r="BG1228">
        <f t="shared" si="18"/>
        <v>-8.853669191202633E-2</v>
      </c>
      <c r="BH1228">
        <f t="shared" si="19"/>
        <v>-3.0544471596733422</v>
      </c>
      <c r="BI1228">
        <f t="shared" ref="BI1228:CB1228" si="2490">IF(($A1228=$A1227),AO1228+BI1227,AO1228)</f>
        <v>-11.250179284003199</v>
      </c>
      <c r="BJ1228">
        <f t="shared" si="2490"/>
        <v>-12.903088632699266</v>
      </c>
      <c r="BK1228">
        <f t="shared" si="2490"/>
        <v>-5.749271567326165</v>
      </c>
      <c r="BL1228">
        <f t="shared" si="2490"/>
        <v>-1.6981526083011518</v>
      </c>
      <c r="BM1228">
        <f t="shared" si="2490"/>
        <v>-4.3686113671328419</v>
      </c>
      <c r="BN1228">
        <f t="shared" si="2490"/>
        <v>-8.7617673527848812</v>
      </c>
      <c r="BO1228">
        <f t="shared" si="2490"/>
        <v>-1.849844618679614</v>
      </c>
      <c r="BP1228">
        <f t="shared" si="2490"/>
        <v>-0.57418844805058999</v>
      </c>
      <c r="BQ1228">
        <f t="shared" si="2490"/>
        <v>-18.028795281621726</v>
      </c>
      <c r="BR1228">
        <f t="shared" si="2490"/>
        <v>-7.5958471686714839</v>
      </c>
      <c r="BS1228">
        <f t="shared" si="2490"/>
        <v>-0.26694608304107126</v>
      </c>
      <c r="BT1228">
        <f t="shared" si="2490"/>
        <v>-7.6505997397577108</v>
      </c>
      <c r="BU1228">
        <f t="shared" si="2490"/>
        <v>-1.5669183936346527</v>
      </c>
      <c r="BV1228">
        <f t="shared" si="2490"/>
        <v>-13.720068109086403</v>
      </c>
      <c r="BW1228">
        <f t="shared" si="2490"/>
        <v>-3.6344167082409857</v>
      </c>
      <c r="BX1228">
        <f t="shared" si="2490"/>
        <v>-4.2344954995306638</v>
      </c>
      <c r="BY1228">
        <f t="shared" si="2490"/>
        <v>-5.1024633592217059</v>
      </c>
      <c r="BZ1228">
        <f t="shared" si="2490"/>
        <v>-10.716834185652052</v>
      </c>
      <c r="CA1228">
        <f t="shared" si="2490"/>
        <v>-8.853669191202633E-2</v>
      </c>
      <c r="CB1228">
        <f t="shared" si="2490"/>
        <v>-3.0544471596733422</v>
      </c>
      <c r="CC1228">
        <f t="shared" ref="CC1228:CV1228" si="2491">IF(($A1228=$A1229),0,BI1228)</f>
        <v>-11.250179284003199</v>
      </c>
      <c r="CD1228">
        <f t="shared" si="2491"/>
        <v>-12.903088632699266</v>
      </c>
      <c r="CE1228">
        <f t="shared" si="2491"/>
        <v>-5.749271567326165</v>
      </c>
      <c r="CF1228">
        <f t="shared" si="2491"/>
        <v>-1.6981526083011518</v>
      </c>
      <c r="CG1228">
        <f t="shared" si="2491"/>
        <v>-4.3686113671328419</v>
      </c>
      <c r="CH1228">
        <f t="shared" si="2491"/>
        <v>-8.7617673527848812</v>
      </c>
      <c r="CI1228">
        <f t="shared" si="2491"/>
        <v>-1.849844618679614</v>
      </c>
      <c r="CJ1228">
        <f t="shared" si="2491"/>
        <v>-0.57418844805058999</v>
      </c>
      <c r="CK1228">
        <f t="shared" si="2491"/>
        <v>-18.028795281621726</v>
      </c>
      <c r="CL1228">
        <f t="shared" si="2491"/>
        <v>-7.5958471686714839</v>
      </c>
      <c r="CM1228">
        <f t="shared" si="2491"/>
        <v>-0.26694608304107126</v>
      </c>
      <c r="CN1228">
        <f t="shared" si="2491"/>
        <v>-7.6505997397577108</v>
      </c>
      <c r="CO1228">
        <f t="shared" si="2491"/>
        <v>-1.5669183936346527</v>
      </c>
      <c r="CP1228">
        <f t="shared" si="2491"/>
        <v>-13.720068109086403</v>
      </c>
      <c r="CQ1228">
        <f t="shared" si="2491"/>
        <v>-3.6344167082409857</v>
      </c>
      <c r="CR1228">
        <f t="shared" si="2491"/>
        <v>-4.2344954995306638</v>
      </c>
      <c r="CS1228">
        <f t="shared" si="2491"/>
        <v>-5.1024633592217059</v>
      </c>
      <c r="CT1228">
        <f t="shared" si="2491"/>
        <v>-10.716834185652052</v>
      </c>
      <c r="CU1228">
        <f t="shared" si="2491"/>
        <v>-8.853669191202633E-2</v>
      </c>
      <c r="CV1228">
        <f t="shared" si="2491"/>
        <v>-3.0544471596733422</v>
      </c>
      <c r="CW1228">
        <f t="shared" si="22"/>
        <v>-1.9295535178231165</v>
      </c>
    </row>
    <row r="1229" spans="1:101" ht="12.75" customHeight="1">
      <c r="A1229" s="1">
        <v>873</v>
      </c>
      <c r="B1229" s="1">
        <v>6</v>
      </c>
      <c r="C1229" s="1">
        <v>1</v>
      </c>
      <c r="D1229" s="1">
        <v>15694</v>
      </c>
      <c r="E1229" s="1">
        <v>3</v>
      </c>
      <c r="F1229" s="1">
        <v>0</v>
      </c>
      <c r="G1229" s="1">
        <v>0</v>
      </c>
      <c r="H1229" s="1">
        <v>1</v>
      </c>
      <c r="I1229" s="1">
        <v>0</v>
      </c>
      <c r="J1229" s="1">
        <v>1</v>
      </c>
      <c r="K1229" s="1">
        <v>1</v>
      </c>
      <c r="L1229" s="4">
        <v>86.701875000000001</v>
      </c>
      <c r="M1229" s="1">
        <v>0.6</v>
      </c>
      <c r="N1229" s="1">
        <v>2.8</v>
      </c>
      <c r="O1229" s="1">
        <v>0.71</v>
      </c>
      <c r="P1229" s="1">
        <v>1.1100000000000001</v>
      </c>
      <c r="Q1229" s="1">
        <v>2.2200000000000002</v>
      </c>
      <c r="R1229" s="1">
        <v>1.35</v>
      </c>
      <c r="S1229" s="4">
        <v>1</v>
      </c>
      <c r="T1229" s="1">
        <v>0.81</v>
      </c>
      <c r="U1229" s="1">
        <v>2.2200000000000002</v>
      </c>
      <c r="V1229" s="1">
        <v>2.4500000000000002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1</v>
      </c>
      <c r="AC1229" s="1">
        <v>0</v>
      </c>
      <c r="AD1229" s="1">
        <v>0</v>
      </c>
      <c r="AE1229" s="1">
        <v>0</v>
      </c>
      <c r="AO1229">
        <f t="shared" si="0"/>
        <v>-14.822802552217341</v>
      </c>
      <c r="AP1229">
        <f t="shared" si="1"/>
        <v>-22.952156209824562</v>
      </c>
      <c r="AQ1229">
        <f t="shared" si="2"/>
        <v>-9.8859861462617911</v>
      </c>
      <c r="AR1229">
        <f t="shared" si="3"/>
        <v>-0.27635216436430565</v>
      </c>
      <c r="AS1229">
        <f t="shared" si="4"/>
        <v>-9.2908719258921337</v>
      </c>
      <c r="AT1229">
        <f t="shared" si="5"/>
        <v>-16.109298462442986</v>
      </c>
      <c r="AU1229">
        <f t="shared" si="6"/>
        <v>-4.0733366221330396</v>
      </c>
      <c r="AV1229">
        <f t="shared" si="7"/>
        <v>-4.3804762573244824</v>
      </c>
      <c r="AW1229">
        <f t="shared" si="8"/>
        <v>-20.718828626365852</v>
      </c>
      <c r="AX1229">
        <f t="shared" si="9"/>
        <v>-13.999732401666265</v>
      </c>
      <c r="AY1229">
        <f t="shared" si="10"/>
        <v>-2.6004650215571927</v>
      </c>
      <c r="AZ1229">
        <f t="shared" si="11"/>
        <v>-3.0653749270782429</v>
      </c>
      <c r="BA1229">
        <f t="shared" si="12"/>
        <v>-3.2793412456594773</v>
      </c>
      <c r="BB1229">
        <f t="shared" si="13"/>
        <v>-20.935847040148566</v>
      </c>
      <c r="BC1229">
        <f t="shared" si="14"/>
        <v>-4.5246735653896994</v>
      </c>
      <c r="BD1229">
        <f t="shared" si="15"/>
        <v>-2.4443892003895868</v>
      </c>
      <c r="BE1229">
        <f t="shared" si="16"/>
        <v>-8.7547758590992917</v>
      </c>
      <c r="BF1229">
        <f t="shared" si="17"/>
        <v>-12.822187331386985</v>
      </c>
      <c r="BG1229">
        <f t="shared" si="18"/>
        <v>-3.3130079384865532</v>
      </c>
      <c r="BH1229">
        <f t="shared" si="19"/>
        <v>-2.2819023243988732</v>
      </c>
      <c r="BI1229">
        <f t="shared" ref="BI1229:CB1229" si="2492">IF(($A1229=$A1228),AO1229+BI1228,AO1229)</f>
        <v>-14.822802552217341</v>
      </c>
      <c r="BJ1229">
        <f t="shared" si="2492"/>
        <v>-22.952156209824562</v>
      </c>
      <c r="BK1229">
        <f t="shared" si="2492"/>
        <v>-9.8859861462617911</v>
      </c>
      <c r="BL1229">
        <f t="shared" si="2492"/>
        <v>-0.27635216436430565</v>
      </c>
      <c r="BM1229">
        <f t="shared" si="2492"/>
        <v>-9.2908719258921337</v>
      </c>
      <c r="BN1229">
        <f t="shared" si="2492"/>
        <v>-16.109298462442986</v>
      </c>
      <c r="BO1229">
        <f t="shared" si="2492"/>
        <v>-4.0733366221330396</v>
      </c>
      <c r="BP1229">
        <f t="shared" si="2492"/>
        <v>-4.3804762573244824</v>
      </c>
      <c r="BQ1229">
        <f t="shared" si="2492"/>
        <v>-20.718828626365852</v>
      </c>
      <c r="BR1229">
        <f t="shared" si="2492"/>
        <v>-13.999732401666265</v>
      </c>
      <c r="BS1229">
        <f t="shared" si="2492"/>
        <v>-2.6004650215571927</v>
      </c>
      <c r="BT1229">
        <f t="shared" si="2492"/>
        <v>-3.0653749270782429</v>
      </c>
      <c r="BU1229">
        <f t="shared" si="2492"/>
        <v>-3.2793412456594773</v>
      </c>
      <c r="BV1229">
        <f t="shared" si="2492"/>
        <v>-20.935847040148566</v>
      </c>
      <c r="BW1229">
        <f t="shared" si="2492"/>
        <v>-4.5246735653896994</v>
      </c>
      <c r="BX1229">
        <f t="shared" si="2492"/>
        <v>-2.4443892003895868</v>
      </c>
      <c r="BY1229">
        <f t="shared" si="2492"/>
        <v>-8.7547758590992917</v>
      </c>
      <c r="BZ1229">
        <f t="shared" si="2492"/>
        <v>-12.822187331386985</v>
      </c>
      <c r="CA1229">
        <f t="shared" si="2492"/>
        <v>-3.3130079384865532</v>
      </c>
      <c r="CB1229">
        <f t="shared" si="2492"/>
        <v>-2.2819023243988732</v>
      </c>
      <c r="CC1229">
        <f t="shared" ref="CC1229:CV1229" si="2493">IF(($A1229=$A1230),0,BI1229)</f>
        <v>0</v>
      </c>
      <c r="CD1229">
        <f t="shared" si="2493"/>
        <v>0</v>
      </c>
      <c r="CE1229">
        <f t="shared" si="2493"/>
        <v>0</v>
      </c>
      <c r="CF1229">
        <f t="shared" si="2493"/>
        <v>0</v>
      </c>
      <c r="CG1229">
        <f t="shared" si="2493"/>
        <v>0</v>
      </c>
      <c r="CH1229">
        <f t="shared" si="2493"/>
        <v>0</v>
      </c>
      <c r="CI1229">
        <f t="shared" si="2493"/>
        <v>0</v>
      </c>
      <c r="CJ1229">
        <f t="shared" si="2493"/>
        <v>0</v>
      </c>
      <c r="CK1229">
        <f t="shared" si="2493"/>
        <v>0</v>
      </c>
      <c r="CL1229">
        <f t="shared" si="2493"/>
        <v>0</v>
      </c>
      <c r="CM1229">
        <f t="shared" si="2493"/>
        <v>0</v>
      </c>
      <c r="CN1229">
        <f t="shared" si="2493"/>
        <v>0</v>
      </c>
      <c r="CO1229">
        <f t="shared" si="2493"/>
        <v>0</v>
      </c>
      <c r="CP1229">
        <f t="shared" si="2493"/>
        <v>0</v>
      </c>
      <c r="CQ1229">
        <f t="shared" si="2493"/>
        <v>0</v>
      </c>
      <c r="CR1229">
        <f t="shared" si="2493"/>
        <v>0</v>
      </c>
      <c r="CS1229">
        <f t="shared" si="2493"/>
        <v>0</v>
      </c>
      <c r="CT1229">
        <f t="shared" si="2493"/>
        <v>0</v>
      </c>
      <c r="CU1229">
        <f t="shared" si="2493"/>
        <v>0</v>
      </c>
      <c r="CV1229">
        <f t="shared" si="2493"/>
        <v>0</v>
      </c>
      <c r="CW1229">
        <f t="shared" si="22"/>
        <v>0</v>
      </c>
    </row>
    <row r="1230" spans="1:101" ht="12.75" customHeight="1">
      <c r="A1230" s="1">
        <v>873</v>
      </c>
      <c r="B1230" s="1">
        <v>3</v>
      </c>
      <c r="C1230" s="1">
        <v>1</v>
      </c>
      <c r="D1230" s="1">
        <v>15735</v>
      </c>
      <c r="E1230" s="1">
        <v>3</v>
      </c>
      <c r="F1230" s="1">
        <v>0</v>
      </c>
      <c r="G1230" s="1">
        <v>0</v>
      </c>
      <c r="H1230" s="1">
        <v>1</v>
      </c>
      <c r="I1230" s="1">
        <v>0</v>
      </c>
      <c r="J1230" s="1">
        <v>1</v>
      </c>
      <c r="K1230" s="1">
        <v>1</v>
      </c>
      <c r="L1230" s="4">
        <v>86.701875000000001</v>
      </c>
      <c r="M1230" s="1">
        <v>0.6</v>
      </c>
      <c r="N1230" s="1">
        <v>2.8</v>
      </c>
      <c r="O1230" s="1">
        <v>0.71</v>
      </c>
      <c r="P1230" s="1">
        <v>1.1100000000000001</v>
      </c>
      <c r="Q1230" s="1">
        <v>2.2200000000000002</v>
      </c>
      <c r="R1230" s="1">
        <v>1.41</v>
      </c>
      <c r="S1230" s="4">
        <v>1</v>
      </c>
      <c r="T1230" s="1">
        <v>0.81</v>
      </c>
      <c r="U1230" s="1">
        <v>2.2200000000000002</v>
      </c>
      <c r="V1230" s="1">
        <v>2.4500000000000002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1</v>
      </c>
      <c r="AC1230" s="1">
        <v>0</v>
      </c>
      <c r="AD1230" s="1">
        <v>0</v>
      </c>
      <c r="AE1230" s="1">
        <v>0</v>
      </c>
      <c r="AO1230">
        <f t="shared" si="0"/>
        <v>-14.761130654000985</v>
      </c>
      <c r="AP1230">
        <f t="shared" si="1"/>
        <v>-22.952152448006622</v>
      </c>
      <c r="AQ1230">
        <f t="shared" si="2"/>
        <v>-9.8434552430290516</v>
      </c>
      <c r="AR1230">
        <f t="shared" si="3"/>
        <v>-0.27634062237629853</v>
      </c>
      <c r="AS1230">
        <f t="shared" si="4"/>
        <v>-9.2808791910887649</v>
      </c>
      <c r="AT1230">
        <f t="shared" si="5"/>
        <v>-16.108631075018298</v>
      </c>
      <c r="AU1230">
        <f t="shared" si="6"/>
        <v>-4.0532262678422724</v>
      </c>
      <c r="AV1230">
        <f t="shared" si="7"/>
        <v>-4.380291591465026</v>
      </c>
      <c r="AW1230">
        <f t="shared" si="8"/>
        <v>-20.656162457901861</v>
      </c>
      <c r="AX1230">
        <f t="shared" si="9"/>
        <v>-13.995965959276736</v>
      </c>
      <c r="AY1230">
        <f t="shared" si="10"/>
        <v>-2.6003170666141946</v>
      </c>
      <c r="AZ1230">
        <f t="shared" si="11"/>
        <v>-3.0649392968551754</v>
      </c>
      <c r="BA1230">
        <f t="shared" si="12"/>
        <v>-3.2642111743829307</v>
      </c>
      <c r="BB1230">
        <f t="shared" si="13"/>
        <v>-20.918354035310397</v>
      </c>
      <c r="BC1230">
        <f t="shared" si="14"/>
        <v>-4.4913013015476322</v>
      </c>
      <c r="BD1230">
        <f t="shared" si="15"/>
        <v>-2.4400975445936326</v>
      </c>
      <c r="BE1230">
        <f t="shared" si="16"/>
        <v>-8.7097785674203632</v>
      </c>
      <c r="BF1230">
        <f t="shared" si="17"/>
        <v>-12.760580150040154</v>
      </c>
      <c r="BG1230">
        <f t="shared" si="18"/>
        <v>-3.3130077420147694</v>
      </c>
      <c r="BH1230">
        <f t="shared" si="19"/>
        <v>-2.274503574135414</v>
      </c>
      <c r="BI1230">
        <f t="shared" ref="BI1230:CB1230" si="2494">IF(($A1230=$A1229),AO1230+BI1229,AO1230)</f>
        <v>-29.583933206218326</v>
      </c>
      <c r="BJ1230">
        <f t="shared" si="2494"/>
        <v>-45.90430865783118</v>
      </c>
      <c r="BK1230">
        <f t="shared" si="2494"/>
        <v>-19.729441389290841</v>
      </c>
      <c r="BL1230">
        <f t="shared" si="2494"/>
        <v>-0.55269278674060418</v>
      </c>
      <c r="BM1230">
        <f t="shared" si="2494"/>
        <v>-18.571751116980899</v>
      </c>
      <c r="BN1230">
        <f t="shared" si="2494"/>
        <v>-32.217929537461288</v>
      </c>
      <c r="BO1230">
        <f t="shared" si="2494"/>
        <v>-8.1265628899753111</v>
      </c>
      <c r="BP1230">
        <f t="shared" si="2494"/>
        <v>-8.7607678487895093</v>
      </c>
      <c r="BQ1230">
        <f t="shared" si="2494"/>
        <v>-41.374991084267712</v>
      </c>
      <c r="BR1230">
        <f t="shared" si="2494"/>
        <v>-27.995698360943003</v>
      </c>
      <c r="BS1230">
        <f t="shared" si="2494"/>
        <v>-5.2007820881713869</v>
      </c>
      <c r="BT1230">
        <f t="shared" si="2494"/>
        <v>-6.1303142239334178</v>
      </c>
      <c r="BU1230">
        <f t="shared" si="2494"/>
        <v>-6.543552420042408</v>
      </c>
      <c r="BV1230">
        <f t="shared" si="2494"/>
        <v>-41.85420107545896</v>
      </c>
      <c r="BW1230">
        <f t="shared" si="2494"/>
        <v>-9.0159748669373307</v>
      </c>
      <c r="BX1230">
        <f t="shared" si="2494"/>
        <v>-4.884486744983219</v>
      </c>
      <c r="BY1230">
        <f t="shared" si="2494"/>
        <v>-17.464554426519655</v>
      </c>
      <c r="BZ1230">
        <f t="shared" si="2494"/>
        <v>-25.58276748142714</v>
      </c>
      <c r="CA1230">
        <f t="shared" si="2494"/>
        <v>-6.6260156805013226</v>
      </c>
      <c r="CB1230">
        <f t="shared" si="2494"/>
        <v>-4.5564058985342868</v>
      </c>
      <c r="CC1230">
        <f t="shared" ref="CC1230:CV1230" si="2495">IF(($A1230=$A1231),0,BI1230)</f>
        <v>0</v>
      </c>
      <c r="CD1230">
        <f t="shared" si="2495"/>
        <v>0</v>
      </c>
      <c r="CE1230">
        <f t="shared" si="2495"/>
        <v>0</v>
      </c>
      <c r="CF1230">
        <f t="shared" si="2495"/>
        <v>0</v>
      </c>
      <c r="CG1230">
        <f t="shared" si="2495"/>
        <v>0</v>
      </c>
      <c r="CH1230">
        <f t="shared" si="2495"/>
        <v>0</v>
      </c>
      <c r="CI1230">
        <f t="shared" si="2495"/>
        <v>0</v>
      </c>
      <c r="CJ1230">
        <f t="shared" si="2495"/>
        <v>0</v>
      </c>
      <c r="CK1230">
        <f t="shared" si="2495"/>
        <v>0</v>
      </c>
      <c r="CL1230">
        <f t="shared" si="2495"/>
        <v>0</v>
      </c>
      <c r="CM1230">
        <f t="shared" si="2495"/>
        <v>0</v>
      </c>
      <c r="CN1230">
        <f t="shared" si="2495"/>
        <v>0</v>
      </c>
      <c r="CO1230">
        <f t="shared" si="2495"/>
        <v>0</v>
      </c>
      <c r="CP1230">
        <f t="shared" si="2495"/>
        <v>0</v>
      </c>
      <c r="CQ1230">
        <f t="shared" si="2495"/>
        <v>0</v>
      </c>
      <c r="CR1230">
        <f t="shared" si="2495"/>
        <v>0</v>
      </c>
      <c r="CS1230">
        <f t="shared" si="2495"/>
        <v>0</v>
      </c>
      <c r="CT1230">
        <f t="shared" si="2495"/>
        <v>0</v>
      </c>
      <c r="CU1230">
        <f t="shared" si="2495"/>
        <v>0</v>
      </c>
      <c r="CV1230">
        <f t="shared" si="2495"/>
        <v>0</v>
      </c>
      <c r="CW1230">
        <f t="shared" si="22"/>
        <v>0</v>
      </c>
    </row>
    <row r="1231" spans="1:101" ht="12.75" customHeight="1">
      <c r="A1231" s="1">
        <v>873</v>
      </c>
      <c r="B1231" s="1">
        <v>6</v>
      </c>
      <c r="C1231" s="1">
        <v>1</v>
      </c>
      <c r="D1231" s="1">
        <v>15785</v>
      </c>
      <c r="E1231" s="1">
        <v>3</v>
      </c>
      <c r="F1231" s="1">
        <v>0</v>
      </c>
      <c r="G1231" s="1">
        <v>0</v>
      </c>
      <c r="H1231" s="1">
        <v>1</v>
      </c>
      <c r="I1231" s="1">
        <v>0</v>
      </c>
      <c r="J1231" s="1">
        <v>1</v>
      </c>
      <c r="K1231" s="1">
        <v>1</v>
      </c>
      <c r="L1231" s="4">
        <v>86.701875000000001</v>
      </c>
      <c r="M1231" s="1">
        <v>0.6</v>
      </c>
      <c r="N1231" s="1">
        <v>2.8</v>
      </c>
      <c r="O1231" s="1">
        <v>0.71</v>
      </c>
      <c r="P1231" s="1">
        <v>0.99</v>
      </c>
      <c r="Q1231" s="1">
        <v>2.2200000000000002</v>
      </c>
      <c r="R1231" s="1">
        <v>1.41</v>
      </c>
      <c r="S1231" s="4">
        <v>0.94</v>
      </c>
      <c r="T1231" s="1">
        <v>0.81</v>
      </c>
      <c r="U1231" s="1">
        <v>2.2200000000000002</v>
      </c>
      <c r="V1231" s="1">
        <v>2.5499999999999998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1</v>
      </c>
      <c r="AC1231" s="1">
        <v>0</v>
      </c>
      <c r="AD1231" s="1">
        <v>0</v>
      </c>
      <c r="AE1231" s="1">
        <v>0</v>
      </c>
      <c r="AO1231">
        <f t="shared" si="0"/>
        <v>-14.760479956541667</v>
      </c>
      <c r="AP1231">
        <f t="shared" si="1"/>
        <v>-22.926180158040385</v>
      </c>
      <c r="AQ1231">
        <f t="shared" si="2"/>
        <v>-9.8269786599891091</v>
      </c>
      <c r="AR1231">
        <f t="shared" si="3"/>
        <v>-0.27883092763889838</v>
      </c>
      <c r="AS1231">
        <f t="shared" si="4"/>
        <v>-9.23725518707802</v>
      </c>
      <c r="AT1231">
        <f t="shared" si="5"/>
        <v>-16.053373044166484</v>
      </c>
      <c r="AU1231">
        <f t="shared" si="6"/>
        <v>-4.0652064089429603</v>
      </c>
      <c r="AV1231">
        <f t="shared" si="7"/>
        <v>-4.4079808485495624</v>
      </c>
      <c r="AW1231">
        <f t="shared" si="8"/>
        <v>-20.656173897607633</v>
      </c>
      <c r="AX1231">
        <f t="shared" si="9"/>
        <v>-13.936307370880311</v>
      </c>
      <c r="AY1231">
        <f t="shared" si="10"/>
        <v>-2.6122450510419601</v>
      </c>
      <c r="AZ1231">
        <f t="shared" si="11"/>
        <v>-3.1240428086661147</v>
      </c>
      <c r="BA1231">
        <f t="shared" si="12"/>
        <v>-3.2796470902052755</v>
      </c>
      <c r="BB1231">
        <f t="shared" si="13"/>
        <v>-20.894384482828254</v>
      </c>
      <c r="BC1231">
        <f t="shared" si="14"/>
        <v>-4.5078714386294862</v>
      </c>
      <c r="BD1231">
        <f t="shared" si="15"/>
        <v>-2.4884886843577476</v>
      </c>
      <c r="BE1231">
        <f t="shared" si="16"/>
        <v>-8.7001114366716674</v>
      </c>
      <c r="BF1231">
        <f t="shared" si="17"/>
        <v>-12.761011739520944</v>
      </c>
      <c r="BG1231">
        <f t="shared" si="18"/>
        <v>-3.3185067932879875</v>
      </c>
      <c r="BH1231">
        <f t="shared" si="19"/>
        <v>-2.3126669709475478</v>
      </c>
      <c r="BI1231">
        <f t="shared" ref="BI1231:CB1231" si="2496">IF(($A1231=$A1230),AO1231+BI1230,AO1231)</f>
        <v>-44.344413162759992</v>
      </c>
      <c r="BJ1231">
        <f t="shared" si="2496"/>
        <v>-68.830488815871561</v>
      </c>
      <c r="BK1231">
        <f t="shared" si="2496"/>
        <v>-29.55642004927995</v>
      </c>
      <c r="BL1231">
        <f t="shared" si="2496"/>
        <v>-0.83152371437950257</v>
      </c>
      <c r="BM1231">
        <f t="shared" si="2496"/>
        <v>-27.809006304058919</v>
      </c>
      <c r="BN1231">
        <f t="shared" si="2496"/>
        <v>-48.271302581627772</v>
      </c>
      <c r="BO1231">
        <f t="shared" si="2496"/>
        <v>-12.19176929891827</v>
      </c>
      <c r="BP1231">
        <f t="shared" si="2496"/>
        <v>-13.168748697339073</v>
      </c>
      <c r="BQ1231">
        <f t="shared" si="2496"/>
        <v>-62.031164981875349</v>
      </c>
      <c r="BR1231">
        <f t="shared" si="2496"/>
        <v>-41.93200573182331</v>
      </c>
      <c r="BS1231">
        <f t="shared" si="2496"/>
        <v>-7.8130271392133466</v>
      </c>
      <c r="BT1231">
        <f t="shared" si="2496"/>
        <v>-9.2543570325995326</v>
      </c>
      <c r="BU1231">
        <f t="shared" si="2496"/>
        <v>-9.823199510247683</v>
      </c>
      <c r="BV1231">
        <f t="shared" si="2496"/>
        <v>-62.748585558287218</v>
      </c>
      <c r="BW1231">
        <f t="shared" si="2496"/>
        <v>-13.523846305566817</v>
      </c>
      <c r="BX1231">
        <f t="shared" si="2496"/>
        <v>-7.3729754293409666</v>
      </c>
      <c r="BY1231">
        <f t="shared" si="2496"/>
        <v>-26.164665863191324</v>
      </c>
      <c r="BZ1231">
        <f t="shared" si="2496"/>
        <v>-38.343779220948086</v>
      </c>
      <c r="CA1231">
        <f t="shared" si="2496"/>
        <v>-9.9445224737893092</v>
      </c>
      <c r="CB1231">
        <f t="shared" si="2496"/>
        <v>-6.869072869481835</v>
      </c>
      <c r="CC1231">
        <f t="shared" ref="CC1231:CV1231" si="2497">IF(($A1231=$A1232),0,BI1231)</f>
        <v>0</v>
      </c>
      <c r="CD1231">
        <f t="shared" si="2497"/>
        <v>0</v>
      </c>
      <c r="CE1231">
        <f t="shared" si="2497"/>
        <v>0</v>
      </c>
      <c r="CF1231">
        <f t="shared" si="2497"/>
        <v>0</v>
      </c>
      <c r="CG1231">
        <f t="shared" si="2497"/>
        <v>0</v>
      </c>
      <c r="CH1231">
        <f t="shared" si="2497"/>
        <v>0</v>
      </c>
      <c r="CI1231">
        <f t="shared" si="2497"/>
        <v>0</v>
      </c>
      <c r="CJ1231">
        <f t="shared" si="2497"/>
        <v>0</v>
      </c>
      <c r="CK1231">
        <f t="shared" si="2497"/>
        <v>0</v>
      </c>
      <c r="CL1231">
        <f t="shared" si="2497"/>
        <v>0</v>
      </c>
      <c r="CM1231">
        <f t="shared" si="2497"/>
        <v>0</v>
      </c>
      <c r="CN1231">
        <f t="shared" si="2497"/>
        <v>0</v>
      </c>
      <c r="CO1231">
        <f t="shared" si="2497"/>
        <v>0</v>
      </c>
      <c r="CP1231">
        <f t="shared" si="2497"/>
        <v>0</v>
      </c>
      <c r="CQ1231">
        <f t="shared" si="2497"/>
        <v>0</v>
      </c>
      <c r="CR1231">
        <f t="shared" si="2497"/>
        <v>0</v>
      </c>
      <c r="CS1231">
        <f t="shared" si="2497"/>
        <v>0</v>
      </c>
      <c r="CT1231">
        <f t="shared" si="2497"/>
        <v>0</v>
      </c>
      <c r="CU1231">
        <f t="shared" si="2497"/>
        <v>0</v>
      </c>
      <c r="CV1231">
        <f t="shared" si="2497"/>
        <v>0</v>
      </c>
      <c r="CW1231">
        <f t="shared" si="22"/>
        <v>0</v>
      </c>
    </row>
    <row r="1232" spans="1:101" ht="12.75" customHeight="1">
      <c r="A1232" s="1">
        <v>873</v>
      </c>
      <c r="B1232" s="1">
        <v>7</v>
      </c>
      <c r="C1232" s="1">
        <v>1</v>
      </c>
      <c r="D1232" s="1">
        <v>15827</v>
      </c>
      <c r="E1232" s="1">
        <v>3</v>
      </c>
      <c r="F1232" s="1">
        <v>0</v>
      </c>
      <c r="G1232" s="1">
        <v>0</v>
      </c>
      <c r="H1232" s="1">
        <v>1</v>
      </c>
      <c r="I1232" s="1">
        <v>0</v>
      </c>
      <c r="J1232" s="1">
        <v>1</v>
      </c>
      <c r="K1232" s="1">
        <v>1</v>
      </c>
      <c r="L1232" s="4">
        <v>86.701875000000001</v>
      </c>
      <c r="M1232" s="1">
        <v>0.6</v>
      </c>
      <c r="N1232" s="1">
        <v>2.8</v>
      </c>
      <c r="O1232" s="1">
        <v>0.71</v>
      </c>
      <c r="P1232" s="1">
        <v>1.1100000000000001</v>
      </c>
      <c r="Q1232" s="1">
        <v>2.2200000000000002</v>
      </c>
      <c r="R1232" s="1">
        <v>1.45</v>
      </c>
      <c r="S1232" s="4">
        <v>0.84</v>
      </c>
      <c r="T1232" s="1">
        <v>0.81</v>
      </c>
      <c r="U1232" s="1">
        <v>2.2200000000000002</v>
      </c>
      <c r="V1232" s="1">
        <v>2.19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  <c r="AE1232" s="1">
        <v>0</v>
      </c>
      <c r="AO1232">
        <f t="shared" si="0"/>
        <v>-14.722923733932765</v>
      </c>
      <c r="AP1232">
        <f t="shared" si="1"/>
        <v>-23.030681087571509</v>
      </c>
      <c r="AQ1232">
        <f t="shared" si="2"/>
        <v>-9.8816977316998251</v>
      </c>
      <c r="AR1232">
        <f t="shared" si="3"/>
        <v>-0.28304716544727193</v>
      </c>
      <c r="AS1232">
        <f t="shared" si="4"/>
        <v>-9.4446307447382356</v>
      </c>
      <c r="AT1232">
        <f t="shared" si="5"/>
        <v>-16.271217708657147</v>
      </c>
      <c r="AU1232">
        <f t="shared" si="6"/>
        <v>-4.077904775549575</v>
      </c>
      <c r="AV1232">
        <f t="shared" si="7"/>
        <v>-4.4120723132915165</v>
      </c>
      <c r="AW1232">
        <f t="shared" si="8"/>
        <v>-20.614473570618564</v>
      </c>
      <c r="AX1232">
        <f t="shared" si="9"/>
        <v>-14.172041519691225</v>
      </c>
      <c r="AY1232">
        <f t="shared" si="10"/>
        <v>-2.6055001848651935</v>
      </c>
      <c r="AZ1232">
        <f t="shared" si="11"/>
        <v>-3.222767564919363</v>
      </c>
      <c r="BA1232">
        <f t="shared" si="12"/>
        <v>-3.2898889356114291</v>
      </c>
      <c r="BB1232">
        <f t="shared" si="13"/>
        <v>-20.980182436410043</v>
      </c>
      <c r="BC1232">
        <f t="shared" si="14"/>
        <v>-4.5163572623616375</v>
      </c>
      <c r="BD1232">
        <f t="shared" si="15"/>
        <v>-2.568092821990521</v>
      </c>
      <c r="BE1232">
        <f t="shared" si="16"/>
        <v>-8.7291482335131665</v>
      </c>
      <c r="BF1232">
        <f t="shared" si="17"/>
        <v>-12.721545450371368</v>
      </c>
      <c r="BG1232">
        <f t="shared" si="18"/>
        <v>-3.3135282221322804</v>
      </c>
      <c r="BH1232">
        <f t="shared" si="19"/>
        <v>-2.3731927402932755</v>
      </c>
      <c r="BI1232">
        <f t="shared" ref="BI1232:CB1232" si="2498">IF(($A1232=$A1231),AO1232+BI1231,AO1232)</f>
        <v>-59.067336896692758</v>
      </c>
      <c r="BJ1232">
        <f t="shared" si="2498"/>
        <v>-91.86116990344307</v>
      </c>
      <c r="BK1232">
        <f t="shared" si="2498"/>
        <v>-39.438117780979773</v>
      </c>
      <c r="BL1232">
        <f t="shared" si="2498"/>
        <v>-1.1145708798267746</v>
      </c>
      <c r="BM1232">
        <f t="shared" si="2498"/>
        <v>-37.253637048797152</v>
      </c>
      <c r="BN1232">
        <f t="shared" si="2498"/>
        <v>-64.542520290284926</v>
      </c>
      <c r="BO1232">
        <f t="shared" si="2498"/>
        <v>-16.269674074467844</v>
      </c>
      <c r="BP1232">
        <f t="shared" si="2498"/>
        <v>-17.58082101063059</v>
      </c>
      <c r="BQ1232">
        <f t="shared" si="2498"/>
        <v>-82.645638552493921</v>
      </c>
      <c r="BR1232">
        <f t="shared" si="2498"/>
        <v>-56.104047251514537</v>
      </c>
      <c r="BS1232">
        <f t="shared" si="2498"/>
        <v>-10.418527324078539</v>
      </c>
      <c r="BT1232">
        <f t="shared" si="2498"/>
        <v>-12.477124597518895</v>
      </c>
      <c r="BU1232">
        <f t="shared" si="2498"/>
        <v>-13.113088445859113</v>
      </c>
      <c r="BV1232">
        <f t="shared" si="2498"/>
        <v>-83.728767994697264</v>
      </c>
      <c r="BW1232">
        <f t="shared" si="2498"/>
        <v>-18.040203567928454</v>
      </c>
      <c r="BX1232">
        <f t="shared" si="2498"/>
        <v>-9.9410682513314867</v>
      </c>
      <c r="BY1232">
        <f t="shared" si="2498"/>
        <v>-34.893814096704489</v>
      </c>
      <c r="BZ1232">
        <f t="shared" si="2498"/>
        <v>-51.065324671319452</v>
      </c>
      <c r="CA1232">
        <f t="shared" si="2498"/>
        <v>-13.25805069592159</v>
      </c>
      <c r="CB1232">
        <f t="shared" si="2498"/>
        <v>-9.2422656097751101</v>
      </c>
      <c r="CC1232">
        <f t="shared" ref="CC1232:CV1232" si="2499">IF(($A1232=$A1233),0,BI1232)</f>
        <v>0</v>
      </c>
      <c r="CD1232">
        <f t="shared" si="2499"/>
        <v>0</v>
      </c>
      <c r="CE1232">
        <f t="shared" si="2499"/>
        <v>0</v>
      </c>
      <c r="CF1232">
        <f t="shared" si="2499"/>
        <v>0</v>
      </c>
      <c r="CG1232">
        <f t="shared" si="2499"/>
        <v>0</v>
      </c>
      <c r="CH1232">
        <f t="shared" si="2499"/>
        <v>0</v>
      </c>
      <c r="CI1232">
        <f t="shared" si="2499"/>
        <v>0</v>
      </c>
      <c r="CJ1232">
        <f t="shared" si="2499"/>
        <v>0</v>
      </c>
      <c r="CK1232">
        <f t="shared" si="2499"/>
        <v>0</v>
      </c>
      <c r="CL1232">
        <f t="shared" si="2499"/>
        <v>0</v>
      </c>
      <c r="CM1232">
        <f t="shared" si="2499"/>
        <v>0</v>
      </c>
      <c r="CN1232">
        <f t="shared" si="2499"/>
        <v>0</v>
      </c>
      <c r="CO1232">
        <f t="shared" si="2499"/>
        <v>0</v>
      </c>
      <c r="CP1232">
        <f t="shared" si="2499"/>
        <v>0</v>
      </c>
      <c r="CQ1232">
        <f t="shared" si="2499"/>
        <v>0</v>
      </c>
      <c r="CR1232">
        <f t="shared" si="2499"/>
        <v>0</v>
      </c>
      <c r="CS1232">
        <f t="shared" si="2499"/>
        <v>0</v>
      </c>
      <c r="CT1232">
        <f t="shared" si="2499"/>
        <v>0</v>
      </c>
      <c r="CU1232">
        <f t="shared" si="2499"/>
        <v>0</v>
      </c>
      <c r="CV1232">
        <f t="shared" si="2499"/>
        <v>0</v>
      </c>
      <c r="CW1232">
        <f t="shared" si="22"/>
        <v>0</v>
      </c>
    </row>
    <row r="1233" spans="1:101" ht="12.75" customHeight="1">
      <c r="A1233" s="1">
        <v>873</v>
      </c>
      <c r="B1233" s="1">
        <v>7</v>
      </c>
      <c r="C1233" s="1">
        <v>1</v>
      </c>
      <c r="D1233" s="1">
        <v>15872</v>
      </c>
      <c r="E1233" s="1">
        <v>3</v>
      </c>
      <c r="F1233" s="1">
        <v>0</v>
      </c>
      <c r="G1233" s="1">
        <v>0</v>
      </c>
      <c r="H1233" s="1">
        <v>1</v>
      </c>
      <c r="I1233" s="1">
        <v>0</v>
      </c>
      <c r="J1233" s="1">
        <v>1</v>
      </c>
      <c r="K1233" s="1">
        <v>1</v>
      </c>
      <c r="L1233" s="4">
        <v>86.701875000000001</v>
      </c>
      <c r="M1233" s="1">
        <v>0.6</v>
      </c>
      <c r="N1233" s="1">
        <v>2.8</v>
      </c>
      <c r="O1233" s="1">
        <v>0.71</v>
      </c>
      <c r="P1233" s="1">
        <v>1.1100000000000001</v>
      </c>
      <c r="Q1233" s="1">
        <v>2.2200000000000002</v>
      </c>
      <c r="R1233" s="1">
        <v>1.39</v>
      </c>
      <c r="S1233" s="4">
        <v>0.94</v>
      </c>
      <c r="T1233" s="1">
        <v>0.65</v>
      </c>
      <c r="U1233" s="1">
        <v>2.2200000000000002</v>
      </c>
      <c r="V1233" s="1">
        <v>2.19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1</v>
      </c>
      <c r="AC1233" s="1">
        <v>0</v>
      </c>
      <c r="AD1233" s="1">
        <v>0</v>
      </c>
      <c r="AE1233" s="1">
        <v>0</v>
      </c>
      <c r="AO1233">
        <f t="shared" si="0"/>
        <v>-14.616989129769017</v>
      </c>
      <c r="AP1233">
        <f t="shared" si="1"/>
        <v>-22.863459756228234</v>
      </c>
      <c r="AQ1233">
        <f t="shared" si="2"/>
        <v>-9.7532930177857526</v>
      </c>
      <c r="AR1233">
        <f t="shared" si="3"/>
        <v>-0.24055883493805164</v>
      </c>
      <c r="AS1233">
        <f t="shared" si="4"/>
        <v>-9.2854328785602771</v>
      </c>
      <c r="AT1233">
        <f t="shared" si="5"/>
        <v>-16.104536748649135</v>
      </c>
      <c r="AU1233">
        <f t="shared" si="6"/>
        <v>-3.9227688447409883</v>
      </c>
      <c r="AV1233">
        <f t="shared" si="7"/>
        <v>-4.2470713813164558</v>
      </c>
      <c r="AW1233">
        <f t="shared" si="8"/>
        <v>-20.509872505091142</v>
      </c>
      <c r="AX1233">
        <f t="shared" si="9"/>
        <v>-14.00784272036624</v>
      </c>
      <c r="AY1233">
        <f t="shared" si="10"/>
        <v>-2.4510575852513314</v>
      </c>
      <c r="AZ1233">
        <f t="shared" si="11"/>
        <v>-2.9649240217687671</v>
      </c>
      <c r="BA1233">
        <f t="shared" si="12"/>
        <v>-3.1282816763967753</v>
      </c>
      <c r="BB1233">
        <f t="shared" si="13"/>
        <v>-20.828741614299688</v>
      </c>
      <c r="BC1233">
        <f t="shared" si="14"/>
        <v>-4.354690785833677</v>
      </c>
      <c r="BD1233">
        <f t="shared" si="15"/>
        <v>-2.337532448126018</v>
      </c>
      <c r="BE1233">
        <f t="shared" si="16"/>
        <v>-8.6031955697936944</v>
      </c>
      <c r="BF1233">
        <f t="shared" si="17"/>
        <v>-12.614806622513688</v>
      </c>
      <c r="BG1233">
        <f t="shared" si="18"/>
        <v>-3.1529005676656343</v>
      </c>
      <c r="BH1233">
        <f t="shared" si="19"/>
        <v>-2.1653551055776799</v>
      </c>
      <c r="BI1233">
        <f t="shared" ref="BI1233:CB1233" si="2500">IF(($A1233=$A1232),AO1233+BI1232,AO1233)</f>
        <v>-73.684326026461775</v>
      </c>
      <c r="BJ1233">
        <f t="shared" si="2500"/>
        <v>-114.72462965967131</v>
      </c>
      <c r="BK1233">
        <f t="shared" si="2500"/>
        <v>-49.191410798765524</v>
      </c>
      <c r="BL1233">
        <f t="shared" si="2500"/>
        <v>-1.3551297147648262</v>
      </c>
      <c r="BM1233">
        <f t="shared" si="2500"/>
        <v>-46.539069927357431</v>
      </c>
      <c r="BN1233">
        <f t="shared" si="2500"/>
        <v>-80.647057038934065</v>
      </c>
      <c r="BO1233">
        <f t="shared" si="2500"/>
        <v>-20.192442919208833</v>
      </c>
      <c r="BP1233">
        <f t="shared" si="2500"/>
        <v>-21.827892391947046</v>
      </c>
      <c r="BQ1233">
        <f t="shared" si="2500"/>
        <v>-103.15551105758506</v>
      </c>
      <c r="BR1233">
        <f t="shared" si="2500"/>
        <v>-70.111889971880771</v>
      </c>
      <c r="BS1233">
        <f t="shared" si="2500"/>
        <v>-12.86958490932987</v>
      </c>
      <c r="BT1233">
        <f t="shared" si="2500"/>
        <v>-15.442048619287661</v>
      </c>
      <c r="BU1233">
        <f t="shared" si="2500"/>
        <v>-16.241370122255887</v>
      </c>
      <c r="BV1233">
        <f t="shared" si="2500"/>
        <v>-104.55750960899695</v>
      </c>
      <c r="BW1233">
        <f t="shared" si="2500"/>
        <v>-22.394894353762133</v>
      </c>
      <c r="BX1233">
        <f t="shared" si="2500"/>
        <v>-12.278600699457504</v>
      </c>
      <c r="BY1233">
        <f t="shared" si="2500"/>
        <v>-43.497009666498187</v>
      </c>
      <c r="BZ1233">
        <f t="shared" si="2500"/>
        <v>-63.680131293833142</v>
      </c>
      <c r="CA1233">
        <f t="shared" si="2500"/>
        <v>-16.410951263587222</v>
      </c>
      <c r="CB1233">
        <f t="shared" si="2500"/>
        <v>-11.40762071535279</v>
      </c>
      <c r="CC1233">
        <f t="shared" ref="CC1233:CV1233" si="2501">IF(($A1233=$A1234),0,BI1233)</f>
        <v>0</v>
      </c>
      <c r="CD1233">
        <f t="shared" si="2501"/>
        <v>0</v>
      </c>
      <c r="CE1233">
        <f t="shared" si="2501"/>
        <v>0</v>
      </c>
      <c r="CF1233">
        <f t="shared" si="2501"/>
        <v>0</v>
      </c>
      <c r="CG1233">
        <f t="shared" si="2501"/>
        <v>0</v>
      </c>
      <c r="CH1233">
        <f t="shared" si="2501"/>
        <v>0</v>
      </c>
      <c r="CI1233">
        <f t="shared" si="2501"/>
        <v>0</v>
      </c>
      <c r="CJ1233">
        <f t="shared" si="2501"/>
        <v>0</v>
      </c>
      <c r="CK1233">
        <f t="shared" si="2501"/>
        <v>0</v>
      </c>
      <c r="CL1233">
        <f t="shared" si="2501"/>
        <v>0</v>
      </c>
      <c r="CM1233">
        <f t="shared" si="2501"/>
        <v>0</v>
      </c>
      <c r="CN1233">
        <f t="shared" si="2501"/>
        <v>0</v>
      </c>
      <c r="CO1233">
        <f t="shared" si="2501"/>
        <v>0</v>
      </c>
      <c r="CP1233">
        <f t="shared" si="2501"/>
        <v>0</v>
      </c>
      <c r="CQ1233">
        <f t="shared" si="2501"/>
        <v>0</v>
      </c>
      <c r="CR1233">
        <f t="shared" si="2501"/>
        <v>0</v>
      </c>
      <c r="CS1233">
        <f t="shared" si="2501"/>
        <v>0</v>
      </c>
      <c r="CT1233">
        <f t="shared" si="2501"/>
        <v>0</v>
      </c>
      <c r="CU1233">
        <f t="shared" si="2501"/>
        <v>0</v>
      </c>
      <c r="CV1233">
        <f t="shared" si="2501"/>
        <v>0</v>
      </c>
      <c r="CW1233">
        <f t="shared" si="22"/>
        <v>0</v>
      </c>
    </row>
    <row r="1234" spans="1:101" ht="12.75" customHeight="1">
      <c r="A1234" s="1">
        <v>873</v>
      </c>
      <c r="B1234" s="1">
        <v>6</v>
      </c>
      <c r="C1234" s="1">
        <v>1</v>
      </c>
      <c r="D1234" s="1">
        <v>15958</v>
      </c>
      <c r="E1234" s="1">
        <v>3</v>
      </c>
      <c r="F1234" s="1">
        <v>0</v>
      </c>
      <c r="G1234" s="1">
        <v>0</v>
      </c>
      <c r="H1234" s="1">
        <v>1</v>
      </c>
      <c r="I1234" s="1">
        <v>0</v>
      </c>
      <c r="J1234" s="1">
        <v>1</v>
      </c>
      <c r="K1234" s="1">
        <v>1</v>
      </c>
      <c r="L1234" s="4">
        <v>86.701875000000001</v>
      </c>
      <c r="M1234" s="1">
        <v>0.6</v>
      </c>
      <c r="N1234" s="1">
        <v>2.8</v>
      </c>
      <c r="O1234" s="1">
        <v>0.71</v>
      </c>
      <c r="P1234" s="1">
        <v>1.1100000000000001</v>
      </c>
      <c r="Q1234" s="1">
        <v>2.2200000000000002</v>
      </c>
      <c r="R1234" s="1">
        <v>1.45</v>
      </c>
      <c r="S1234" s="4">
        <v>0.59333333330000004</v>
      </c>
      <c r="T1234" s="1">
        <v>0.71</v>
      </c>
      <c r="U1234" s="1">
        <v>2.2200000000000002</v>
      </c>
      <c r="V1234" s="1">
        <v>2.5499999999999998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1</v>
      </c>
      <c r="AC1234" s="1">
        <v>0</v>
      </c>
      <c r="AD1234" s="1">
        <v>0</v>
      </c>
      <c r="AE1234" s="1">
        <v>0</v>
      </c>
      <c r="AO1234">
        <f t="shared" si="0"/>
        <v>-14.615515096220996</v>
      </c>
      <c r="AP1234">
        <f t="shared" si="1"/>
        <v>-22.821326405416976</v>
      </c>
      <c r="AQ1234">
        <f t="shared" si="2"/>
        <v>-9.6920150656050481</v>
      </c>
      <c r="AR1234">
        <f t="shared" si="3"/>
        <v>-0.27000053688507958</v>
      </c>
      <c r="AS1234">
        <f t="shared" si="4"/>
        <v>-9.1100837680701474</v>
      </c>
      <c r="AT1234">
        <f t="shared" si="5"/>
        <v>-15.945780456804945</v>
      </c>
      <c r="AU1234">
        <f t="shared" si="6"/>
        <v>-3.9763320461795906</v>
      </c>
      <c r="AV1234">
        <f t="shared" si="7"/>
        <v>-4.2674971221058584</v>
      </c>
      <c r="AW1234">
        <f t="shared" si="8"/>
        <v>-20.510032467732739</v>
      </c>
      <c r="AX1234">
        <f t="shared" si="9"/>
        <v>-13.824979988530856</v>
      </c>
      <c r="AY1234">
        <f t="shared" si="10"/>
        <v>-2.505792583391425</v>
      </c>
      <c r="AZ1234">
        <f t="shared" si="11"/>
        <v>-3.3679770495433528</v>
      </c>
      <c r="BA1234">
        <f t="shared" si="12"/>
        <v>-3.2201902225925569</v>
      </c>
      <c r="BB1234">
        <f t="shared" si="13"/>
        <v>-20.778231578239261</v>
      </c>
      <c r="BC1234">
        <f t="shared" si="14"/>
        <v>-4.4906677868933764</v>
      </c>
      <c r="BD1234">
        <f t="shared" si="15"/>
        <v>-2.6806334743030544</v>
      </c>
      <c r="BE1234">
        <f t="shared" si="16"/>
        <v>-8.5659960646352147</v>
      </c>
      <c r="BF1234">
        <f t="shared" si="17"/>
        <v>-12.619488234726603</v>
      </c>
      <c r="BG1234">
        <f t="shared" si="18"/>
        <v>-3.2123534057556675</v>
      </c>
      <c r="BH1234">
        <f t="shared" si="19"/>
        <v>-2.4488327504924734</v>
      </c>
      <c r="BI1234">
        <f t="shared" ref="BI1234:CB1234" si="2502">IF(($A1234=$A1233),AO1234+BI1233,AO1234)</f>
        <v>-88.299841122682778</v>
      </c>
      <c r="BJ1234">
        <f t="shared" si="2502"/>
        <v>-137.54595606508829</v>
      </c>
      <c r="BK1234">
        <f t="shared" si="2502"/>
        <v>-58.883425864370572</v>
      </c>
      <c r="BL1234">
        <f t="shared" si="2502"/>
        <v>-1.6251302516499058</v>
      </c>
      <c r="BM1234">
        <f t="shared" si="2502"/>
        <v>-55.649153695427579</v>
      </c>
      <c r="BN1234">
        <f t="shared" si="2502"/>
        <v>-96.592837495739005</v>
      </c>
      <c r="BO1234">
        <f t="shared" si="2502"/>
        <v>-24.168774965388423</v>
      </c>
      <c r="BP1234">
        <f t="shared" si="2502"/>
        <v>-26.095389514052904</v>
      </c>
      <c r="BQ1234">
        <f t="shared" si="2502"/>
        <v>-123.6655435253178</v>
      </c>
      <c r="BR1234">
        <f t="shared" si="2502"/>
        <v>-83.936869960411627</v>
      </c>
      <c r="BS1234">
        <f t="shared" si="2502"/>
        <v>-15.375377492721295</v>
      </c>
      <c r="BT1234">
        <f t="shared" si="2502"/>
        <v>-18.810025668831013</v>
      </c>
      <c r="BU1234">
        <f t="shared" si="2502"/>
        <v>-19.461560344848444</v>
      </c>
      <c r="BV1234">
        <f t="shared" si="2502"/>
        <v>-125.33574118723621</v>
      </c>
      <c r="BW1234">
        <f t="shared" si="2502"/>
        <v>-26.885562140655509</v>
      </c>
      <c r="BX1234">
        <f t="shared" si="2502"/>
        <v>-14.959234173760558</v>
      </c>
      <c r="BY1234">
        <f t="shared" si="2502"/>
        <v>-52.063005731133401</v>
      </c>
      <c r="BZ1234">
        <f t="shared" si="2502"/>
        <v>-76.299619528559745</v>
      </c>
      <c r="CA1234">
        <f t="shared" si="2502"/>
        <v>-19.62330466934289</v>
      </c>
      <c r="CB1234">
        <f t="shared" si="2502"/>
        <v>-13.856453465845263</v>
      </c>
      <c r="CC1234">
        <f t="shared" ref="CC1234:CV1234" si="2503">IF(($A1234=$A1235),0,BI1234)</f>
        <v>0</v>
      </c>
      <c r="CD1234">
        <f t="shared" si="2503"/>
        <v>0</v>
      </c>
      <c r="CE1234">
        <f t="shared" si="2503"/>
        <v>0</v>
      </c>
      <c r="CF1234">
        <f t="shared" si="2503"/>
        <v>0</v>
      </c>
      <c r="CG1234">
        <f t="shared" si="2503"/>
        <v>0</v>
      </c>
      <c r="CH1234">
        <f t="shared" si="2503"/>
        <v>0</v>
      </c>
      <c r="CI1234">
        <f t="shared" si="2503"/>
        <v>0</v>
      </c>
      <c r="CJ1234">
        <f t="shared" si="2503"/>
        <v>0</v>
      </c>
      <c r="CK1234">
        <f t="shared" si="2503"/>
        <v>0</v>
      </c>
      <c r="CL1234">
        <f t="shared" si="2503"/>
        <v>0</v>
      </c>
      <c r="CM1234">
        <f t="shared" si="2503"/>
        <v>0</v>
      </c>
      <c r="CN1234">
        <f t="shared" si="2503"/>
        <v>0</v>
      </c>
      <c r="CO1234">
        <f t="shared" si="2503"/>
        <v>0</v>
      </c>
      <c r="CP1234">
        <f t="shared" si="2503"/>
        <v>0</v>
      </c>
      <c r="CQ1234">
        <f t="shared" si="2503"/>
        <v>0</v>
      </c>
      <c r="CR1234">
        <f t="shared" si="2503"/>
        <v>0</v>
      </c>
      <c r="CS1234">
        <f t="shared" si="2503"/>
        <v>0</v>
      </c>
      <c r="CT1234">
        <f t="shared" si="2503"/>
        <v>0</v>
      </c>
      <c r="CU1234">
        <f t="shared" si="2503"/>
        <v>0</v>
      </c>
      <c r="CV1234">
        <f t="shared" si="2503"/>
        <v>0</v>
      </c>
      <c r="CW1234">
        <f t="shared" si="22"/>
        <v>0</v>
      </c>
    </row>
    <row r="1235" spans="1:101" ht="12.75" customHeight="1">
      <c r="A1235" s="1">
        <v>873</v>
      </c>
      <c r="B1235" s="1">
        <v>5</v>
      </c>
      <c r="C1235" s="1">
        <v>1</v>
      </c>
      <c r="D1235" s="1">
        <v>15985</v>
      </c>
      <c r="E1235" s="1">
        <v>3</v>
      </c>
      <c r="F1235" s="1">
        <v>0</v>
      </c>
      <c r="G1235" s="1">
        <v>0</v>
      </c>
      <c r="H1235" s="1">
        <v>1</v>
      </c>
      <c r="I1235" s="1">
        <v>0</v>
      </c>
      <c r="J1235" s="1">
        <v>1</v>
      </c>
      <c r="K1235" s="1">
        <v>1</v>
      </c>
      <c r="L1235" s="4">
        <v>86.701875000000001</v>
      </c>
      <c r="M1235" s="1">
        <v>0.6</v>
      </c>
      <c r="N1235" s="1">
        <v>2.8</v>
      </c>
      <c r="O1235" s="1">
        <v>0.59</v>
      </c>
      <c r="P1235" s="1">
        <v>0.99</v>
      </c>
      <c r="Q1235" s="1">
        <v>2.2200000000000002</v>
      </c>
      <c r="R1235" s="1">
        <v>1.39</v>
      </c>
      <c r="S1235" s="4">
        <v>0.94</v>
      </c>
      <c r="T1235" s="1">
        <v>0.65</v>
      </c>
      <c r="U1235" s="1">
        <v>2.2200000000000002</v>
      </c>
      <c r="V1235" s="1">
        <v>2.5499999999999998</v>
      </c>
      <c r="W1235" s="1">
        <v>1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O1235">
        <f t="shared" si="0"/>
        <v>-11.154566267736252</v>
      </c>
      <c r="AP1235">
        <f t="shared" si="1"/>
        <v>-12.746681667277237</v>
      </c>
      <c r="AQ1235">
        <f t="shared" si="2"/>
        <v>-5.6385972129224324</v>
      </c>
      <c r="AR1235">
        <f t="shared" si="3"/>
        <v>-1.6541401059212366</v>
      </c>
      <c r="AS1235">
        <f t="shared" si="4"/>
        <v>-4.2414771168877694</v>
      </c>
      <c r="AT1235">
        <f t="shared" si="5"/>
        <v>-8.6085336622437207</v>
      </c>
      <c r="AU1235">
        <f t="shared" si="6"/>
        <v>-1.7233702563930038</v>
      </c>
      <c r="AV1235">
        <f t="shared" si="7"/>
        <v>-0.54799518524135582</v>
      </c>
      <c r="AW1235">
        <f t="shared" si="8"/>
        <v>-17.934566278244517</v>
      </c>
      <c r="AX1235">
        <f t="shared" si="9"/>
        <v>-7.4476170593004953</v>
      </c>
      <c r="AY1235">
        <f t="shared" si="10"/>
        <v>-0.252140482747089</v>
      </c>
      <c r="AZ1235">
        <f t="shared" si="11"/>
        <v>-7.2157653014424827</v>
      </c>
      <c r="BA1235">
        <f t="shared" si="12"/>
        <v>-1.4271790883693904</v>
      </c>
      <c r="BB1235">
        <f t="shared" si="13"/>
        <v>-13.580826132530035</v>
      </c>
      <c r="BC1235">
        <f t="shared" si="14"/>
        <v>-3.429456928611025</v>
      </c>
      <c r="BD1235">
        <f t="shared" si="15"/>
        <v>-3.8564224838526449</v>
      </c>
      <c r="BE1235">
        <f t="shared" si="16"/>
        <v>-4.9927500595690208</v>
      </c>
      <c r="BF1235">
        <f t="shared" si="17"/>
        <v>-10.618398606273793</v>
      </c>
      <c r="BG1235">
        <f t="shared" si="18"/>
        <v>-8.6061011181339894E-2</v>
      </c>
      <c r="BH1235">
        <f t="shared" si="19"/>
        <v>-2.7345921473265431</v>
      </c>
      <c r="BI1235">
        <f t="shared" ref="BI1235:CB1235" si="2504">IF(($A1235=$A1234),AO1235+BI1234,AO1235)</f>
        <v>-99.454407390419036</v>
      </c>
      <c r="BJ1235">
        <f t="shared" si="2504"/>
        <v>-150.29263773236553</v>
      </c>
      <c r="BK1235">
        <f t="shared" si="2504"/>
        <v>-64.522023077292999</v>
      </c>
      <c r="BL1235">
        <f t="shared" si="2504"/>
        <v>-3.2792703575711424</v>
      </c>
      <c r="BM1235">
        <f t="shared" si="2504"/>
        <v>-59.890630812315351</v>
      </c>
      <c r="BN1235">
        <f t="shared" si="2504"/>
        <v>-105.20137115798272</v>
      </c>
      <c r="BO1235">
        <f t="shared" si="2504"/>
        <v>-25.892145221781426</v>
      </c>
      <c r="BP1235">
        <f t="shared" si="2504"/>
        <v>-26.643384699294259</v>
      </c>
      <c r="BQ1235">
        <f t="shared" si="2504"/>
        <v>-141.6001098035623</v>
      </c>
      <c r="BR1235">
        <f t="shared" si="2504"/>
        <v>-91.384487019712125</v>
      </c>
      <c r="BS1235">
        <f t="shared" si="2504"/>
        <v>-15.627517975468384</v>
      </c>
      <c r="BT1235">
        <f t="shared" si="2504"/>
        <v>-26.025790970273498</v>
      </c>
      <c r="BU1235">
        <f t="shared" si="2504"/>
        <v>-20.888739433217832</v>
      </c>
      <c r="BV1235">
        <f t="shared" si="2504"/>
        <v>-138.91656731976624</v>
      </c>
      <c r="BW1235">
        <f t="shared" si="2504"/>
        <v>-30.315019069266533</v>
      </c>
      <c r="BX1235">
        <f t="shared" si="2504"/>
        <v>-18.815656657613204</v>
      </c>
      <c r="BY1235">
        <f t="shared" si="2504"/>
        <v>-57.05575579070242</v>
      </c>
      <c r="BZ1235">
        <f t="shared" si="2504"/>
        <v>-86.918018134833545</v>
      </c>
      <c r="CA1235">
        <f t="shared" si="2504"/>
        <v>-19.709365680524229</v>
      </c>
      <c r="CB1235">
        <f t="shared" si="2504"/>
        <v>-16.591045613171808</v>
      </c>
      <c r="CC1235">
        <f t="shared" ref="CC1235:CV1235" si="2505">IF(($A1235=$A1236),0,BI1235)</f>
        <v>0</v>
      </c>
      <c r="CD1235">
        <f t="shared" si="2505"/>
        <v>0</v>
      </c>
      <c r="CE1235">
        <f t="shared" si="2505"/>
        <v>0</v>
      </c>
      <c r="CF1235">
        <f t="shared" si="2505"/>
        <v>0</v>
      </c>
      <c r="CG1235">
        <f t="shared" si="2505"/>
        <v>0</v>
      </c>
      <c r="CH1235">
        <f t="shared" si="2505"/>
        <v>0</v>
      </c>
      <c r="CI1235">
        <f t="shared" si="2505"/>
        <v>0</v>
      </c>
      <c r="CJ1235">
        <f t="shared" si="2505"/>
        <v>0</v>
      </c>
      <c r="CK1235">
        <f t="shared" si="2505"/>
        <v>0</v>
      </c>
      <c r="CL1235">
        <f t="shared" si="2505"/>
        <v>0</v>
      </c>
      <c r="CM1235">
        <f t="shared" si="2505"/>
        <v>0</v>
      </c>
      <c r="CN1235">
        <f t="shared" si="2505"/>
        <v>0</v>
      </c>
      <c r="CO1235">
        <f t="shared" si="2505"/>
        <v>0</v>
      </c>
      <c r="CP1235">
        <f t="shared" si="2505"/>
        <v>0</v>
      </c>
      <c r="CQ1235">
        <f t="shared" si="2505"/>
        <v>0</v>
      </c>
      <c r="CR1235">
        <f t="shared" si="2505"/>
        <v>0</v>
      </c>
      <c r="CS1235">
        <f t="shared" si="2505"/>
        <v>0</v>
      </c>
      <c r="CT1235">
        <f t="shared" si="2505"/>
        <v>0</v>
      </c>
      <c r="CU1235">
        <f t="shared" si="2505"/>
        <v>0</v>
      </c>
      <c r="CV1235">
        <f t="shared" si="2505"/>
        <v>0</v>
      </c>
      <c r="CW1235">
        <f t="shared" si="22"/>
        <v>0</v>
      </c>
    </row>
    <row r="1236" spans="1:101" ht="12.75" customHeight="1">
      <c r="A1236" s="1">
        <v>873</v>
      </c>
      <c r="B1236" s="1">
        <v>8</v>
      </c>
      <c r="C1236" s="1">
        <v>1</v>
      </c>
      <c r="D1236" s="1">
        <v>16009</v>
      </c>
      <c r="E1236" s="1">
        <v>3</v>
      </c>
      <c r="F1236" s="1">
        <v>0</v>
      </c>
      <c r="G1236" s="1">
        <v>0</v>
      </c>
      <c r="H1236" s="1">
        <v>1</v>
      </c>
      <c r="I1236" s="1">
        <v>0</v>
      </c>
      <c r="J1236" s="1">
        <v>1</v>
      </c>
      <c r="K1236" s="1">
        <v>1</v>
      </c>
      <c r="L1236" s="4">
        <v>86.701875000000001</v>
      </c>
      <c r="M1236" s="1">
        <v>0.6</v>
      </c>
      <c r="N1236" s="1">
        <v>2.8</v>
      </c>
      <c r="O1236" s="1">
        <v>0.59</v>
      </c>
      <c r="P1236" s="1">
        <v>0.99</v>
      </c>
      <c r="Q1236" s="1">
        <v>2.2200000000000002</v>
      </c>
      <c r="R1236" s="1">
        <v>1.39</v>
      </c>
      <c r="S1236" s="4">
        <v>0.94</v>
      </c>
      <c r="T1236" s="1">
        <v>0.65</v>
      </c>
      <c r="U1236" s="1">
        <v>2.2200000000000002</v>
      </c>
      <c r="V1236" s="1">
        <v>2.5499999999999998</v>
      </c>
      <c r="W1236" s="1">
        <v>1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O1236">
        <f t="shared" si="0"/>
        <v>-11.154566267736252</v>
      </c>
      <c r="AP1236">
        <f t="shared" si="1"/>
        <v>-12.746681667277237</v>
      </c>
      <c r="AQ1236">
        <f t="shared" si="2"/>
        <v>-5.6385972129224324</v>
      </c>
      <c r="AR1236">
        <f t="shared" si="3"/>
        <v>-1.6541401059212366</v>
      </c>
      <c r="AS1236">
        <f t="shared" si="4"/>
        <v>-4.2414771168877694</v>
      </c>
      <c r="AT1236">
        <f t="shared" si="5"/>
        <v>-8.6085336622437207</v>
      </c>
      <c r="AU1236">
        <f t="shared" si="6"/>
        <v>-1.7233702563930038</v>
      </c>
      <c r="AV1236">
        <f t="shared" si="7"/>
        <v>-0.54799518524135582</v>
      </c>
      <c r="AW1236">
        <f t="shared" si="8"/>
        <v>-17.934566278244517</v>
      </c>
      <c r="AX1236">
        <f t="shared" si="9"/>
        <v>-7.4476170593004953</v>
      </c>
      <c r="AY1236">
        <f t="shared" si="10"/>
        <v>-0.252140482747089</v>
      </c>
      <c r="AZ1236">
        <f t="shared" si="11"/>
        <v>-7.2157653014424827</v>
      </c>
      <c r="BA1236">
        <f t="shared" si="12"/>
        <v>-1.4271790883693904</v>
      </c>
      <c r="BB1236">
        <f t="shared" si="13"/>
        <v>-13.580826132530035</v>
      </c>
      <c r="BC1236">
        <f t="shared" si="14"/>
        <v>-3.429456928611025</v>
      </c>
      <c r="BD1236">
        <f t="shared" si="15"/>
        <v>-3.8564224838526449</v>
      </c>
      <c r="BE1236">
        <f t="shared" si="16"/>
        <v>-4.9927500595690208</v>
      </c>
      <c r="BF1236">
        <f t="shared" si="17"/>
        <v>-10.618398606273793</v>
      </c>
      <c r="BG1236">
        <f t="shared" si="18"/>
        <v>-8.6061011181339894E-2</v>
      </c>
      <c r="BH1236">
        <f t="shared" si="19"/>
        <v>-2.7345921473265431</v>
      </c>
      <c r="BI1236">
        <f t="shared" ref="BI1236:CB1236" si="2506">IF(($A1236=$A1235),AO1236+BI1235,AO1236)</f>
        <v>-110.60897365815529</v>
      </c>
      <c r="BJ1236">
        <f t="shared" si="2506"/>
        <v>-163.03931939964278</v>
      </c>
      <c r="BK1236">
        <f t="shared" si="2506"/>
        <v>-70.160620290215434</v>
      </c>
      <c r="BL1236">
        <f t="shared" si="2506"/>
        <v>-4.933410463492379</v>
      </c>
      <c r="BM1236">
        <f t="shared" si="2506"/>
        <v>-64.132107929203116</v>
      </c>
      <c r="BN1236">
        <f t="shared" si="2506"/>
        <v>-113.80990482022644</v>
      </c>
      <c r="BO1236">
        <f t="shared" si="2506"/>
        <v>-27.61551547817443</v>
      </c>
      <c r="BP1236">
        <f t="shared" si="2506"/>
        <v>-27.191379884535614</v>
      </c>
      <c r="BQ1236">
        <f t="shared" si="2506"/>
        <v>-159.53467608180682</v>
      </c>
      <c r="BR1236">
        <f t="shared" si="2506"/>
        <v>-98.832104079012623</v>
      </c>
      <c r="BS1236">
        <f t="shared" si="2506"/>
        <v>-15.879658458215474</v>
      </c>
      <c r="BT1236">
        <f t="shared" si="2506"/>
        <v>-33.241556271715979</v>
      </c>
      <c r="BU1236">
        <f t="shared" si="2506"/>
        <v>-22.315918521587221</v>
      </c>
      <c r="BV1236">
        <f t="shared" si="2506"/>
        <v>-152.49739345229628</v>
      </c>
      <c r="BW1236">
        <f t="shared" si="2506"/>
        <v>-33.744475997877558</v>
      </c>
      <c r="BX1236">
        <f t="shared" si="2506"/>
        <v>-22.672079141465847</v>
      </c>
      <c r="BY1236">
        <f t="shared" si="2506"/>
        <v>-62.048505850271439</v>
      </c>
      <c r="BZ1236">
        <f t="shared" si="2506"/>
        <v>-97.536416741107331</v>
      </c>
      <c r="CA1236">
        <f t="shared" si="2506"/>
        <v>-19.795426691705568</v>
      </c>
      <c r="CB1236">
        <f t="shared" si="2506"/>
        <v>-19.325637760498353</v>
      </c>
      <c r="CC1236">
        <f t="shared" ref="CC1236:CV1236" si="2507">IF(($A1236=$A1237),0,BI1236)</f>
        <v>-110.60897365815529</v>
      </c>
      <c r="CD1236">
        <f t="shared" si="2507"/>
        <v>-163.03931939964278</v>
      </c>
      <c r="CE1236">
        <f t="shared" si="2507"/>
        <v>-70.160620290215434</v>
      </c>
      <c r="CF1236">
        <f t="shared" si="2507"/>
        <v>-4.933410463492379</v>
      </c>
      <c r="CG1236">
        <f t="shared" si="2507"/>
        <v>-64.132107929203116</v>
      </c>
      <c r="CH1236">
        <f t="shared" si="2507"/>
        <v>-113.80990482022644</v>
      </c>
      <c r="CI1236">
        <f t="shared" si="2507"/>
        <v>-27.61551547817443</v>
      </c>
      <c r="CJ1236">
        <f t="shared" si="2507"/>
        <v>-27.191379884535614</v>
      </c>
      <c r="CK1236">
        <f t="shared" si="2507"/>
        <v>-159.53467608180682</v>
      </c>
      <c r="CL1236">
        <f t="shared" si="2507"/>
        <v>-98.832104079012623</v>
      </c>
      <c r="CM1236">
        <f t="shared" si="2507"/>
        <v>-15.879658458215474</v>
      </c>
      <c r="CN1236">
        <f t="shared" si="2507"/>
        <v>-33.241556271715979</v>
      </c>
      <c r="CO1236">
        <f t="shared" si="2507"/>
        <v>-22.315918521587221</v>
      </c>
      <c r="CP1236">
        <f t="shared" si="2507"/>
        <v>-152.49739345229628</v>
      </c>
      <c r="CQ1236">
        <f t="shared" si="2507"/>
        <v>-33.744475997877558</v>
      </c>
      <c r="CR1236">
        <f t="shared" si="2507"/>
        <v>-22.672079141465847</v>
      </c>
      <c r="CS1236">
        <f t="shared" si="2507"/>
        <v>-62.048505850271439</v>
      </c>
      <c r="CT1236">
        <f t="shared" si="2507"/>
        <v>-97.536416741107331</v>
      </c>
      <c r="CU1236">
        <f t="shared" si="2507"/>
        <v>-19.795426691705568</v>
      </c>
      <c r="CV1236">
        <f t="shared" si="2507"/>
        <v>-19.325637760498353</v>
      </c>
      <c r="CW1236">
        <f t="shared" si="22"/>
        <v>-7.9291241519234914</v>
      </c>
    </row>
    <row r="1237" spans="1:101" ht="12.75" customHeight="1">
      <c r="A1237" s="1">
        <v>877</v>
      </c>
      <c r="B1237" s="1">
        <v>1</v>
      </c>
      <c r="C1237" s="1">
        <v>0</v>
      </c>
      <c r="D1237" s="1">
        <v>15676</v>
      </c>
      <c r="E1237" s="1">
        <v>2</v>
      </c>
      <c r="F1237" s="1">
        <v>1</v>
      </c>
      <c r="G1237" s="1">
        <v>0</v>
      </c>
      <c r="H1237" s="1">
        <v>2</v>
      </c>
      <c r="I1237" s="1">
        <v>0</v>
      </c>
      <c r="J1237" s="1">
        <v>0</v>
      </c>
      <c r="K1237" s="1">
        <v>3</v>
      </c>
      <c r="L1237" s="4">
        <v>58.251927710843361</v>
      </c>
      <c r="M1237" s="1">
        <v>0.8</v>
      </c>
      <c r="N1237" s="1">
        <v>0.8</v>
      </c>
      <c r="O1237" s="1">
        <v>0.71</v>
      </c>
      <c r="P1237" s="1">
        <v>1.1100000000000001</v>
      </c>
      <c r="Q1237" s="1">
        <v>2.12</v>
      </c>
      <c r="R1237" s="1">
        <v>1.41</v>
      </c>
      <c r="S1237" s="4">
        <v>1</v>
      </c>
      <c r="T1237" s="1">
        <v>0.65</v>
      </c>
      <c r="U1237" s="1">
        <v>2.12</v>
      </c>
      <c r="V1237" s="1">
        <v>2.4500000000000002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O1237">
        <f t="shared" si="0"/>
        <v>-5.1045926798314571</v>
      </c>
      <c r="AP1237">
        <f t="shared" si="1"/>
        <v>-11.972872927277116</v>
      </c>
      <c r="AQ1237">
        <f t="shared" si="2"/>
        <v>-2.8943333322082312</v>
      </c>
      <c r="AR1237">
        <f t="shared" si="3"/>
        <v>-5.0389360901461506</v>
      </c>
      <c r="AS1237">
        <f t="shared" si="4"/>
        <v>-3.1717899996110201</v>
      </c>
      <c r="AT1237">
        <f t="shared" si="5"/>
        <v>-6.9416229129416056</v>
      </c>
      <c r="AU1237">
        <f t="shared" si="6"/>
        <v>-1.3334615291028569</v>
      </c>
      <c r="AV1237">
        <f t="shared" si="7"/>
        <v>-3.492942437210631</v>
      </c>
      <c r="AW1237">
        <f t="shared" si="8"/>
        <v>-8.0696789842984114</v>
      </c>
      <c r="AX1237">
        <f t="shared" si="9"/>
        <v>-5.351676524797913</v>
      </c>
      <c r="AY1237">
        <f t="shared" si="10"/>
        <v>-3.3199100405655564</v>
      </c>
      <c r="AZ1237">
        <f t="shared" si="11"/>
        <v>-5.1764096986483095</v>
      </c>
      <c r="BA1237">
        <f t="shared" si="12"/>
        <v>-1.3016237530198607</v>
      </c>
      <c r="BB1237">
        <f t="shared" si="13"/>
        <v>-7.3831505542283757</v>
      </c>
      <c r="BC1237">
        <f t="shared" si="14"/>
        <v>-1.6799367311300333</v>
      </c>
      <c r="BD1237">
        <f t="shared" si="15"/>
        <v>-2.7182006423992826</v>
      </c>
      <c r="BE1237">
        <f t="shared" si="16"/>
        <v>-2.5143203986461278</v>
      </c>
      <c r="BF1237">
        <f t="shared" si="17"/>
        <v>-4.6996819387440851</v>
      </c>
      <c r="BG1237">
        <f t="shared" si="18"/>
        <v>-6.9514488312895955</v>
      </c>
      <c r="BH1237">
        <f t="shared" si="19"/>
        <v>-2.0268320907917952</v>
      </c>
      <c r="BI1237">
        <f t="shared" ref="BI1237:CB1237" si="2508">IF(($A1237=$A1236),AO1237+BI1236,AO1237)</f>
        <v>-5.1045926798314571</v>
      </c>
      <c r="BJ1237">
        <f t="shared" si="2508"/>
        <v>-11.972872927277116</v>
      </c>
      <c r="BK1237">
        <f t="shared" si="2508"/>
        <v>-2.8943333322082312</v>
      </c>
      <c r="BL1237">
        <f t="shared" si="2508"/>
        <v>-5.0389360901461506</v>
      </c>
      <c r="BM1237">
        <f t="shared" si="2508"/>
        <v>-3.1717899996110201</v>
      </c>
      <c r="BN1237">
        <f t="shared" si="2508"/>
        <v>-6.9416229129416056</v>
      </c>
      <c r="BO1237">
        <f t="shared" si="2508"/>
        <v>-1.3334615291028569</v>
      </c>
      <c r="BP1237">
        <f t="shared" si="2508"/>
        <v>-3.492942437210631</v>
      </c>
      <c r="BQ1237">
        <f t="shared" si="2508"/>
        <v>-8.0696789842984114</v>
      </c>
      <c r="BR1237">
        <f t="shared" si="2508"/>
        <v>-5.351676524797913</v>
      </c>
      <c r="BS1237">
        <f t="shared" si="2508"/>
        <v>-3.3199100405655564</v>
      </c>
      <c r="BT1237">
        <f t="shared" si="2508"/>
        <v>-5.1764096986483095</v>
      </c>
      <c r="BU1237">
        <f t="shared" si="2508"/>
        <v>-1.3016237530198607</v>
      </c>
      <c r="BV1237">
        <f t="shared" si="2508"/>
        <v>-7.3831505542283757</v>
      </c>
      <c r="BW1237">
        <f t="shared" si="2508"/>
        <v>-1.6799367311300333</v>
      </c>
      <c r="BX1237">
        <f t="shared" si="2508"/>
        <v>-2.7182006423992826</v>
      </c>
      <c r="BY1237">
        <f t="shared" si="2508"/>
        <v>-2.5143203986461278</v>
      </c>
      <c r="BZ1237">
        <f t="shared" si="2508"/>
        <v>-4.6996819387440851</v>
      </c>
      <c r="CA1237">
        <f t="shared" si="2508"/>
        <v>-6.9514488312895955</v>
      </c>
      <c r="CB1237">
        <f t="shared" si="2508"/>
        <v>-2.0268320907917952</v>
      </c>
      <c r="CC1237">
        <f t="shared" ref="CC1237:CV1237" si="2509">IF(($A1237=$A1238),0,BI1237)</f>
        <v>-5.1045926798314571</v>
      </c>
      <c r="CD1237">
        <f t="shared" si="2509"/>
        <v>-11.972872927277116</v>
      </c>
      <c r="CE1237">
        <f t="shared" si="2509"/>
        <v>-2.8943333322082312</v>
      </c>
      <c r="CF1237">
        <f t="shared" si="2509"/>
        <v>-5.0389360901461506</v>
      </c>
      <c r="CG1237">
        <f t="shared" si="2509"/>
        <v>-3.1717899996110201</v>
      </c>
      <c r="CH1237">
        <f t="shared" si="2509"/>
        <v>-6.9416229129416056</v>
      </c>
      <c r="CI1237">
        <f t="shared" si="2509"/>
        <v>-1.3334615291028569</v>
      </c>
      <c r="CJ1237">
        <f t="shared" si="2509"/>
        <v>-3.492942437210631</v>
      </c>
      <c r="CK1237">
        <f t="shared" si="2509"/>
        <v>-8.0696789842984114</v>
      </c>
      <c r="CL1237">
        <f t="shared" si="2509"/>
        <v>-5.351676524797913</v>
      </c>
      <c r="CM1237">
        <f t="shared" si="2509"/>
        <v>-3.3199100405655564</v>
      </c>
      <c r="CN1237">
        <f t="shared" si="2509"/>
        <v>-5.1764096986483095</v>
      </c>
      <c r="CO1237">
        <f t="shared" si="2509"/>
        <v>-1.3016237530198607</v>
      </c>
      <c r="CP1237">
        <f t="shared" si="2509"/>
        <v>-7.3831505542283757</v>
      </c>
      <c r="CQ1237">
        <f t="shared" si="2509"/>
        <v>-1.6799367311300333</v>
      </c>
      <c r="CR1237">
        <f t="shared" si="2509"/>
        <v>-2.7182006423992826</v>
      </c>
      <c r="CS1237">
        <f t="shared" si="2509"/>
        <v>-2.5143203986461278</v>
      </c>
      <c r="CT1237">
        <f t="shared" si="2509"/>
        <v>-4.6996819387440851</v>
      </c>
      <c r="CU1237">
        <f t="shared" si="2509"/>
        <v>-6.9514488312895955</v>
      </c>
      <c r="CV1237">
        <f t="shared" si="2509"/>
        <v>-2.0268320907917952</v>
      </c>
      <c r="CW1237">
        <f t="shared" si="22"/>
        <v>-2.8138817979337851</v>
      </c>
    </row>
    <row r="1238" spans="1:101" ht="12.75" customHeight="1">
      <c r="A1238" s="1">
        <v>878</v>
      </c>
      <c r="B1238" s="1">
        <v>1</v>
      </c>
      <c r="C1238" s="1">
        <v>0</v>
      </c>
      <c r="D1238" s="1">
        <v>16033</v>
      </c>
      <c r="E1238" s="1">
        <v>2</v>
      </c>
      <c r="F1238" s="1">
        <v>0</v>
      </c>
      <c r="G1238" s="1">
        <v>0</v>
      </c>
      <c r="H1238" s="1">
        <v>2</v>
      </c>
      <c r="I1238" s="1">
        <v>1</v>
      </c>
      <c r="J1238" s="1">
        <v>1</v>
      </c>
      <c r="K1238" s="1">
        <v>3</v>
      </c>
      <c r="L1238" s="4">
        <v>17.378589743589753</v>
      </c>
      <c r="M1238" s="1">
        <v>0.8</v>
      </c>
      <c r="N1238" s="1">
        <v>0.8</v>
      </c>
      <c r="O1238" s="1">
        <v>0.65</v>
      </c>
      <c r="P1238" s="1">
        <v>0.99</v>
      </c>
      <c r="Q1238" s="1">
        <v>2.2200000000000002</v>
      </c>
      <c r="R1238" s="1">
        <v>1.45</v>
      </c>
      <c r="S1238" s="4">
        <v>0.94</v>
      </c>
      <c r="T1238" s="1">
        <v>0.65</v>
      </c>
      <c r="U1238" s="1">
        <v>2.2200000000000002</v>
      </c>
      <c r="V1238" s="1">
        <v>2.5499999999999998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O1238">
        <f t="shared" si="0"/>
        <v>-5.1665555503397833</v>
      </c>
      <c r="AP1238">
        <f t="shared" si="1"/>
        <v>-11.973462258174912</v>
      </c>
      <c r="AQ1238">
        <f t="shared" si="2"/>
        <v>-2.9455621862192287</v>
      </c>
      <c r="AR1238">
        <f t="shared" si="3"/>
        <v>-5.1560988879765173</v>
      </c>
      <c r="AS1238">
        <f t="shared" si="4"/>
        <v>-3.2132667267838904</v>
      </c>
      <c r="AT1238">
        <f t="shared" si="5"/>
        <v>-6.946881067293603</v>
      </c>
      <c r="AU1238">
        <f t="shared" si="6"/>
        <v>-1.4210264084423003</v>
      </c>
      <c r="AV1238">
        <f t="shared" si="7"/>
        <v>-3.6564444940146656</v>
      </c>
      <c r="AW1238">
        <f t="shared" si="8"/>
        <v>-8.1323960871174741</v>
      </c>
      <c r="AX1238">
        <f t="shared" si="9"/>
        <v>-5.3629213670516966</v>
      </c>
      <c r="AY1238">
        <f t="shared" si="10"/>
        <v>-3.4801837573117491</v>
      </c>
      <c r="AZ1238">
        <f t="shared" si="11"/>
        <v>-5.3387686995511494</v>
      </c>
      <c r="BA1238">
        <f t="shared" si="12"/>
        <v>-1.3987480408324189</v>
      </c>
      <c r="BB1238">
        <f t="shared" si="13"/>
        <v>-7.4000041768983866</v>
      </c>
      <c r="BC1238">
        <f t="shared" si="14"/>
        <v>-1.7629222959099851</v>
      </c>
      <c r="BD1238">
        <f t="shared" si="15"/>
        <v>-2.8624554581092556</v>
      </c>
      <c r="BE1238">
        <f t="shared" si="16"/>
        <v>-2.5700708802059045</v>
      </c>
      <c r="BF1238">
        <f t="shared" si="17"/>
        <v>-4.7626994306291</v>
      </c>
      <c r="BG1238">
        <f t="shared" si="18"/>
        <v>-7.1184039975073912</v>
      </c>
      <c r="BH1238">
        <f t="shared" si="19"/>
        <v>-2.1549618785963265</v>
      </c>
      <c r="BI1238">
        <f t="shared" ref="BI1238:CB1238" si="2510">IF(($A1238=$A1237),AO1238+BI1237,AO1238)</f>
        <v>-5.1665555503397833</v>
      </c>
      <c r="BJ1238">
        <f t="shared" si="2510"/>
        <v>-11.973462258174912</v>
      </c>
      <c r="BK1238">
        <f t="shared" si="2510"/>
        <v>-2.9455621862192287</v>
      </c>
      <c r="BL1238">
        <f t="shared" si="2510"/>
        <v>-5.1560988879765173</v>
      </c>
      <c r="BM1238">
        <f t="shared" si="2510"/>
        <v>-3.2132667267838904</v>
      </c>
      <c r="BN1238">
        <f t="shared" si="2510"/>
        <v>-6.946881067293603</v>
      </c>
      <c r="BO1238">
        <f t="shared" si="2510"/>
        <v>-1.4210264084423003</v>
      </c>
      <c r="BP1238">
        <f t="shared" si="2510"/>
        <v>-3.6564444940146656</v>
      </c>
      <c r="BQ1238">
        <f t="shared" si="2510"/>
        <v>-8.1323960871174741</v>
      </c>
      <c r="BR1238">
        <f t="shared" si="2510"/>
        <v>-5.3629213670516966</v>
      </c>
      <c r="BS1238">
        <f t="shared" si="2510"/>
        <v>-3.4801837573117491</v>
      </c>
      <c r="BT1238">
        <f t="shared" si="2510"/>
        <v>-5.3387686995511494</v>
      </c>
      <c r="BU1238">
        <f t="shared" si="2510"/>
        <v>-1.3987480408324189</v>
      </c>
      <c r="BV1238">
        <f t="shared" si="2510"/>
        <v>-7.4000041768983866</v>
      </c>
      <c r="BW1238">
        <f t="shared" si="2510"/>
        <v>-1.7629222959099851</v>
      </c>
      <c r="BX1238">
        <f t="shared" si="2510"/>
        <v>-2.8624554581092556</v>
      </c>
      <c r="BY1238">
        <f t="shared" si="2510"/>
        <v>-2.5700708802059045</v>
      </c>
      <c r="BZ1238">
        <f t="shared" si="2510"/>
        <v>-4.7626994306291</v>
      </c>
      <c r="CA1238">
        <f t="shared" si="2510"/>
        <v>-7.1184039975073912</v>
      </c>
      <c r="CB1238">
        <f t="shared" si="2510"/>
        <v>-2.1549618785963265</v>
      </c>
      <c r="CC1238">
        <f t="shared" ref="CC1238:CV1238" si="2511">IF(($A1238=$A1239),0,BI1238)</f>
        <v>-5.1665555503397833</v>
      </c>
      <c r="CD1238">
        <f t="shared" si="2511"/>
        <v>-11.973462258174912</v>
      </c>
      <c r="CE1238">
        <f t="shared" si="2511"/>
        <v>-2.9455621862192287</v>
      </c>
      <c r="CF1238">
        <f t="shared" si="2511"/>
        <v>-5.1560988879765173</v>
      </c>
      <c r="CG1238">
        <f t="shared" si="2511"/>
        <v>-3.2132667267838904</v>
      </c>
      <c r="CH1238">
        <f t="shared" si="2511"/>
        <v>-6.946881067293603</v>
      </c>
      <c r="CI1238">
        <f t="shared" si="2511"/>
        <v>-1.4210264084423003</v>
      </c>
      <c r="CJ1238">
        <f t="shared" si="2511"/>
        <v>-3.6564444940146656</v>
      </c>
      <c r="CK1238">
        <f t="shared" si="2511"/>
        <v>-8.1323960871174741</v>
      </c>
      <c r="CL1238">
        <f t="shared" si="2511"/>
        <v>-5.3629213670516966</v>
      </c>
      <c r="CM1238">
        <f t="shared" si="2511"/>
        <v>-3.4801837573117491</v>
      </c>
      <c r="CN1238">
        <f t="shared" si="2511"/>
        <v>-5.3387686995511494</v>
      </c>
      <c r="CO1238">
        <f t="shared" si="2511"/>
        <v>-1.3987480408324189</v>
      </c>
      <c r="CP1238">
        <f t="shared" si="2511"/>
        <v>-7.4000041768983866</v>
      </c>
      <c r="CQ1238">
        <f t="shared" si="2511"/>
        <v>-1.7629222959099851</v>
      </c>
      <c r="CR1238">
        <f t="shared" si="2511"/>
        <v>-2.8624554581092556</v>
      </c>
      <c r="CS1238">
        <f t="shared" si="2511"/>
        <v>-2.5700708802059045</v>
      </c>
      <c r="CT1238">
        <f t="shared" si="2511"/>
        <v>-4.7626994306291</v>
      </c>
      <c r="CU1238">
        <f t="shared" si="2511"/>
        <v>-7.1184039975073912</v>
      </c>
      <c r="CV1238">
        <f t="shared" si="2511"/>
        <v>-2.1549618785963265</v>
      </c>
      <c r="CW1238">
        <f t="shared" si="22"/>
        <v>-2.9085576958621009</v>
      </c>
    </row>
    <row r="1239" spans="1:101" ht="12.75" customHeight="1">
      <c r="A1239" s="1">
        <v>889</v>
      </c>
      <c r="B1239" s="1">
        <v>3</v>
      </c>
      <c r="C1239" s="1">
        <v>0</v>
      </c>
      <c r="D1239" s="1">
        <v>15793</v>
      </c>
      <c r="E1239" s="1">
        <v>2</v>
      </c>
      <c r="F1239" s="1">
        <v>0</v>
      </c>
      <c r="G1239" s="1">
        <v>0</v>
      </c>
      <c r="H1239" s="1">
        <v>2</v>
      </c>
      <c r="I1239" s="1">
        <v>0</v>
      </c>
      <c r="J1239" s="1">
        <v>1</v>
      </c>
      <c r="K1239" s="1">
        <v>2</v>
      </c>
      <c r="L1239" s="4">
        <v>49.224117647058826</v>
      </c>
      <c r="M1239" s="1">
        <v>0.5</v>
      </c>
      <c r="N1239" s="1">
        <v>1.4</v>
      </c>
      <c r="O1239" s="1">
        <v>0.71</v>
      </c>
      <c r="P1239" s="1">
        <v>0.99</v>
      </c>
      <c r="Q1239" s="1">
        <v>2.2200000000000002</v>
      </c>
      <c r="R1239" s="1">
        <v>1.41</v>
      </c>
      <c r="S1239" s="4">
        <v>0.94</v>
      </c>
      <c r="T1239" s="1">
        <v>0.81</v>
      </c>
      <c r="U1239" s="1">
        <v>2.2200000000000002</v>
      </c>
      <c r="V1239" s="1">
        <v>2.5499999999999998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O1239">
        <f t="shared" si="0"/>
        <v>-4.9335769292029044</v>
      </c>
      <c r="AP1239">
        <f t="shared" si="1"/>
        <v>-1.4193203111039718</v>
      </c>
      <c r="AQ1239">
        <f t="shared" si="2"/>
        <v>-1.648042968548072</v>
      </c>
      <c r="AR1239">
        <f t="shared" si="3"/>
        <v>-11.660280419111777</v>
      </c>
      <c r="AS1239">
        <f t="shared" si="4"/>
        <v>-0.58956226227905439</v>
      </c>
      <c r="AT1239">
        <f t="shared" si="5"/>
        <v>-0.61705703240250753</v>
      </c>
      <c r="AU1239">
        <f t="shared" si="6"/>
        <v>-2.7671846683173063</v>
      </c>
      <c r="AV1239">
        <f t="shared" si="7"/>
        <v>-2.4051961410877976</v>
      </c>
      <c r="AW1239">
        <f t="shared" si="8"/>
        <v>-9.4491544853220582</v>
      </c>
      <c r="AX1239">
        <f t="shared" si="9"/>
        <v>-0.51612353236346531</v>
      </c>
      <c r="AY1239">
        <f t="shared" si="10"/>
        <v>-4.433816643026721</v>
      </c>
      <c r="AZ1239">
        <f t="shared" si="11"/>
        <v>-16.625571220248524</v>
      </c>
      <c r="BA1239">
        <f t="shared" si="12"/>
        <v>-3.4532513462923133</v>
      </c>
      <c r="BB1239">
        <f t="shared" si="13"/>
        <v>-1.5076035560013741</v>
      </c>
      <c r="BC1239">
        <f t="shared" si="14"/>
        <v>-5.1502329280744492</v>
      </c>
      <c r="BD1239">
        <f t="shared" si="15"/>
        <v>-9.9194732607677221</v>
      </c>
      <c r="BE1239">
        <f t="shared" si="16"/>
        <v>-1.9928017419433199</v>
      </c>
      <c r="BF1239">
        <f t="shared" si="17"/>
        <v>-6.7584650116287079</v>
      </c>
      <c r="BG1239">
        <f t="shared" si="18"/>
        <v>-6.5201947702195611</v>
      </c>
      <c r="BH1239">
        <f t="shared" si="19"/>
        <v>-7.7275193741103907</v>
      </c>
      <c r="BI1239">
        <f t="shared" ref="BI1239:CB1239" si="2512">IF(($A1239=$A1238),AO1239+BI1238,AO1239)</f>
        <v>-4.9335769292029044</v>
      </c>
      <c r="BJ1239">
        <f t="shared" si="2512"/>
        <v>-1.4193203111039718</v>
      </c>
      <c r="BK1239">
        <f t="shared" si="2512"/>
        <v>-1.648042968548072</v>
      </c>
      <c r="BL1239">
        <f t="shared" si="2512"/>
        <v>-11.660280419111777</v>
      </c>
      <c r="BM1239">
        <f t="shared" si="2512"/>
        <v>-0.58956226227905439</v>
      </c>
      <c r="BN1239">
        <f t="shared" si="2512"/>
        <v>-0.61705703240250753</v>
      </c>
      <c r="BO1239">
        <f t="shared" si="2512"/>
        <v>-2.7671846683173063</v>
      </c>
      <c r="BP1239">
        <f t="shared" si="2512"/>
        <v>-2.4051961410877976</v>
      </c>
      <c r="BQ1239">
        <f t="shared" si="2512"/>
        <v>-9.4491544853220582</v>
      </c>
      <c r="BR1239">
        <f t="shared" si="2512"/>
        <v>-0.51612353236346531</v>
      </c>
      <c r="BS1239">
        <f t="shared" si="2512"/>
        <v>-4.433816643026721</v>
      </c>
      <c r="BT1239">
        <f t="shared" si="2512"/>
        <v>-16.625571220248524</v>
      </c>
      <c r="BU1239">
        <f t="shared" si="2512"/>
        <v>-3.4532513462923133</v>
      </c>
      <c r="BV1239">
        <f t="shared" si="2512"/>
        <v>-1.5076035560013741</v>
      </c>
      <c r="BW1239">
        <f t="shared" si="2512"/>
        <v>-5.1502329280744492</v>
      </c>
      <c r="BX1239">
        <f t="shared" si="2512"/>
        <v>-9.9194732607677221</v>
      </c>
      <c r="BY1239">
        <f t="shared" si="2512"/>
        <v>-1.9928017419433199</v>
      </c>
      <c r="BZ1239">
        <f t="shared" si="2512"/>
        <v>-6.7584650116287079</v>
      </c>
      <c r="CA1239">
        <f t="shared" si="2512"/>
        <v>-6.5201947702195611</v>
      </c>
      <c r="CB1239">
        <f t="shared" si="2512"/>
        <v>-7.7275193741103907</v>
      </c>
      <c r="CC1239">
        <f t="shared" ref="CC1239:CV1239" si="2513">IF(($A1239=$A1240),0,BI1239)</f>
        <v>-4.9335769292029044</v>
      </c>
      <c r="CD1239">
        <f t="shared" si="2513"/>
        <v>-1.4193203111039718</v>
      </c>
      <c r="CE1239">
        <f t="shared" si="2513"/>
        <v>-1.648042968548072</v>
      </c>
      <c r="CF1239">
        <f t="shared" si="2513"/>
        <v>-11.660280419111777</v>
      </c>
      <c r="CG1239">
        <f t="shared" si="2513"/>
        <v>-0.58956226227905439</v>
      </c>
      <c r="CH1239">
        <f t="shared" si="2513"/>
        <v>-0.61705703240250753</v>
      </c>
      <c r="CI1239">
        <f t="shared" si="2513"/>
        <v>-2.7671846683173063</v>
      </c>
      <c r="CJ1239">
        <f t="shared" si="2513"/>
        <v>-2.4051961410877976</v>
      </c>
      <c r="CK1239">
        <f t="shared" si="2513"/>
        <v>-9.4491544853220582</v>
      </c>
      <c r="CL1239">
        <f t="shared" si="2513"/>
        <v>-0.51612353236346531</v>
      </c>
      <c r="CM1239">
        <f t="shared" si="2513"/>
        <v>-4.433816643026721</v>
      </c>
      <c r="CN1239">
        <f t="shared" si="2513"/>
        <v>-16.625571220248524</v>
      </c>
      <c r="CO1239">
        <f t="shared" si="2513"/>
        <v>-3.4532513462923133</v>
      </c>
      <c r="CP1239">
        <f t="shared" si="2513"/>
        <v>-1.5076035560013741</v>
      </c>
      <c r="CQ1239">
        <f t="shared" si="2513"/>
        <v>-5.1502329280744492</v>
      </c>
      <c r="CR1239">
        <f t="shared" si="2513"/>
        <v>-9.9194732607677221</v>
      </c>
      <c r="CS1239">
        <f t="shared" si="2513"/>
        <v>-1.9928017419433199</v>
      </c>
      <c r="CT1239">
        <f t="shared" si="2513"/>
        <v>-6.7584650116287079</v>
      </c>
      <c r="CU1239">
        <f t="shared" si="2513"/>
        <v>-6.5201947702195611</v>
      </c>
      <c r="CV1239">
        <f t="shared" si="2513"/>
        <v>-7.7275193741103907</v>
      </c>
      <c r="CW1239">
        <f t="shared" si="22"/>
        <v>-2.0040389245307049</v>
      </c>
    </row>
    <row r="1240" spans="1:101" ht="12.75" customHeight="1">
      <c r="A1240" s="1">
        <v>899</v>
      </c>
      <c r="B1240" s="1">
        <v>2</v>
      </c>
      <c r="C1240" s="1">
        <v>0</v>
      </c>
      <c r="D1240" s="1">
        <v>15818</v>
      </c>
      <c r="E1240" s="1">
        <v>2</v>
      </c>
      <c r="F1240" s="1">
        <v>1</v>
      </c>
      <c r="G1240" s="1">
        <v>0</v>
      </c>
      <c r="H1240" s="1">
        <v>2</v>
      </c>
      <c r="I1240" s="1">
        <v>0</v>
      </c>
      <c r="J1240" s="1">
        <v>0</v>
      </c>
      <c r="K1240" s="1">
        <v>3</v>
      </c>
      <c r="L1240" s="4">
        <v>56.201219512195102</v>
      </c>
      <c r="M1240" s="1">
        <v>0.8</v>
      </c>
      <c r="N1240" s="1">
        <v>1.5</v>
      </c>
      <c r="O1240" s="1">
        <v>0.71</v>
      </c>
      <c r="P1240" s="1">
        <v>1.1100000000000001</v>
      </c>
      <c r="Q1240" s="1">
        <v>2.2200000000000002</v>
      </c>
      <c r="R1240" s="1">
        <v>1.45</v>
      </c>
      <c r="S1240" s="4">
        <v>0.84</v>
      </c>
      <c r="T1240" s="1">
        <v>0.69</v>
      </c>
      <c r="U1240" s="1">
        <v>2.2200000000000002</v>
      </c>
      <c r="V1240" s="1">
        <v>2.19</v>
      </c>
      <c r="W1240" s="1">
        <v>0</v>
      </c>
      <c r="X1240" s="1">
        <v>0</v>
      </c>
      <c r="Y1240" s="1">
        <v>0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O1240">
        <f t="shared" si="0"/>
        <v>-2.0803947023949658E-2</v>
      </c>
      <c r="AP1240">
        <f t="shared" si="1"/>
        <v>-9.8732133046826487</v>
      </c>
      <c r="AQ1240">
        <f t="shared" si="2"/>
        <v>-0.47851115195947452</v>
      </c>
      <c r="AR1240">
        <f t="shared" si="3"/>
        <v>-8.7762287195197572</v>
      </c>
      <c r="AS1240">
        <f t="shared" si="4"/>
        <v>-2.0687368895836413</v>
      </c>
      <c r="AT1240">
        <f t="shared" si="5"/>
        <v>-4.7784710898781428</v>
      </c>
      <c r="AU1240">
        <f t="shared" si="6"/>
        <v>-1.2274666623319872</v>
      </c>
      <c r="AV1240">
        <f t="shared" si="7"/>
        <v>-5.9343487756436044</v>
      </c>
      <c r="AW1240">
        <f t="shared" si="8"/>
        <v>-8.2628483703343003E-4</v>
      </c>
      <c r="AX1240">
        <f t="shared" si="9"/>
        <v>-3.0598945509721025</v>
      </c>
      <c r="AY1240">
        <f t="shared" si="10"/>
        <v>-6.1376120444016893</v>
      </c>
      <c r="AZ1240">
        <f t="shared" si="11"/>
        <v>-5.2057155819533021</v>
      </c>
      <c r="BA1240">
        <f t="shared" si="12"/>
        <v>-1.5182187143510899</v>
      </c>
      <c r="BB1240">
        <f t="shared" si="13"/>
        <v>-1.4031016730777044</v>
      </c>
      <c r="BC1240">
        <f t="shared" si="14"/>
        <v>-0.71389116192628022</v>
      </c>
      <c r="BD1240">
        <f t="shared" si="15"/>
        <v>-2.8912039355444135</v>
      </c>
      <c r="BE1240">
        <f t="shared" si="16"/>
        <v>-0.40203957571032745</v>
      </c>
      <c r="BF1240">
        <f t="shared" si="17"/>
        <v>-2.1059128050077432E-2</v>
      </c>
      <c r="BG1240">
        <f t="shared" si="18"/>
        <v>-12.752196139828168</v>
      </c>
      <c r="BH1240">
        <f t="shared" si="19"/>
        <v>-2.3178844657115274</v>
      </c>
      <c r="BI1240">
        <f t="shared" ref="BI1240:CB1240" si="2514">IF(($A1240=$A1239),AO1240+BI1239,AO1240)</f>
        <v>-2.0803947023949658E-2</v>
      </c>
      <c r="BJ1240">
        <f t="shared" si="2514"/>
        <v>-9.8732133046826487</v>
      </c>
      <c r="BK1240">
        <f t="shared" si="2514"/>
        <v>-0.47851115195947452</v>
      </c>
      <c r="BL1240">
        <f t="shared" si="2514"/>
        <v>-8.7762287195197572</v>
      </c>
      <c r="BM1240">
        <f t="shared" si="2514"/>
        <v>-2.0687368895836413</v>
      </c>
      <c r="BN1240">
        <f t="shared" si="2514"/>
        <v>-4.7784710898781428</v>
      </c>
      <c r="BO1240">
        <f t="shared" si="2514"/>
        <v>-1.2274666623319872</v>
      </c>
      <c r="BP1240">
        <f t="shared" si="2514"/>
        <v>-5.9343487756436044</v>
      </c>
      <c r="BQ1240">
        <f t="shared" si="2514"/>
        <v>-8.2628483703343003E-4</v>
      </c>
      <c r="BR1240">
        <f t="shared" si="2514"/>
        <v>-3.0598945509721025</v>
      </c>
      <c r="BS1240">
        <f t="shared" si="2514"/>
        <v>-6.1376120444016893</v>
      </c>
      <c r="BT1240">
        <f t="shared" si="2514"/>
        <v>-5.2057155819533021</v>
      </c>
      <c r="BU1240">
        <f t="shared" si="2514"/>
        <v>-1.5182187143510899</v>
      </c>
      <c r="BV1240">
        <f t="shared" si="2514"/>
        <v>-1.4031016730777044</v>
      </c>
      <c r="BW1240">
        <f t="shared" si="2514"/>
        <v>-0.71389116192628022</v>
      </c>
      <c r="BX1240">
        <f t="shared" si="2514"/>
        <v>-2.8912039355444135</v>
      </c>
      <c r="BY1240">
        <f t="shared" si="2514"/>
        <v>-0.40203957571032745</v>
      </c>
      <c r="BZ1240">
        <f t="shared" si="2514"/>
        <v>-2.1059128050077432E-2</v>
      </c>
      <c r="CA1240">
        <f t="shared" si="2514"/>
        <v>-12.752196139828168</v>
      </c>
      <c r="CB1240">
        <f t="shared" si="2514"/>
        <v>-2.3178844657115274</v>
      </c>
      <c r="CC1240">
        <f t="shared" ref="CC1240:CV1240" si="2515">IF(($A1240=$A1241),0,BI1240)</f>
        <v>-2.0803947023949658E-2</v>
      </c>
      <c r="CD1240">
        <f t="shared" si="2515"/>
        <v>-9.8732133046826487</v>
      </c>
      <c r="CE1240">
        <f t="shared" si="2515"/>
        <v>-0.47851115195947452</v>
      </c>
      <c r="CF1240">
        <f t="shared" si="2515"/>
        <v>-8.7762287195197572</v>
      </c>
      <c r="CG1240">
        <f t="shared" si="2515"/>
        <v>-2.0687368895836413</v>
      </c>
      <c r="CH1240">
        <f t="shared" si="2515"/>
        <v>-4.7784710898781428</v>
      </c>
      <c r="CI1240">
        <f t="shared" si="2515"/>
        <v>-1.2274666623319872</v>
      </c>
      <c r="CJ1240">
        <f t="shared" si="2515"/>
        <v>-5.9343487756436044</v>
      </c>
      <c r="CK1240">
        <f t="shared" si="2515"/>
        <v>-8.2628483703343003E-4</v>
      </c>
      <c r="CL1240">
        <f t="shared" si="2515"/>
        <v>-3.0598945509721025</v>
      </c>
      <c r="CM1240">
        <f t="shared" si="2515"/>
        <v>-6.1376120444016893</v>
      </c>
      <c r="CN1240">
        <f t="shared" si="2515"/>
        <v>-5.2057155819533021</v>
      </c>
      <c r="CO1240">
        <f t="shared" si="2515"/>
        <v>-1.5182187143510899</v>
      </c>
      <c r="CP1240">
        <f t="shared" si="2515"/>
        <v>-1.4031016730777044</v>
      </c>
      <c r="CQ1240">
        <f t="shared" si="2515"/>
        <v>-0.71389116192628022</v>
      </c>
      <c r="CR1240">
        <f t="shared" si="2515"/>
        <v>-2.8912039355444135</v>
      </c>
      <c r="CS1240">
        <f t="shared" si="2515"/>
        <v>-0.40203957571032745</v>
      </c>
      <c r="CT1240">
        <f t="shared" si="2515"/>
        <v>-2.1059128050077432E-2</v>
      </c>
      <c r="CU1240">
        <f t="shared" si="2515"/>
        <v>-12.752196139828168</v>
      </c>
      <c r="CV1240">
        <f t="shared" si="2515"/>
        <v>-2.3178844657115274</v>
      </c>
      <c r="CW1240">
        <f t="shared" si="22"/>
        <v>-1.2309589437185842</v>
      </c>
    </row>
    <row r="1241" spans="1:101" ht="12.75" customHeight="1">
      <c r="A1241" s="1">
        <v>905</v>
      </c>
      <c r="B1241" s="1">
        <v>1</v>
      </c>
      <c r="C1241" s="1">
        <v>0</v>
      </c>
      <c r="D1241" s="1">
        <v>15737</v>
      </c>
      <c r="E1241" s="1">
        <v>2</v>
      </c>
      <c r="F1241" s="1">
        <v>0</v>
      </c>
      <c r="G1241" s="1">
        <v>0</v>
      </c>
      <c r="H1241" s="1">
        <v>2</v>
      </c>
      <c r="I1241" s="1">
        <v>0</v>
      </c>
      <c r="J1241" s="1">
        <v>0</v>
      </c>
      <c r="K1241" s="1">
        <v>2</v>
      </c>
      <c r="L1241" s="4">
        <v>54.188928571428569</v>
      </c>
      <c r="M1241" s="1">
        <v>0.8</v>
      </c>
      <c r="N1241" s="1">
        <v>1.5</v>
      </c>
      <c r="O1241" s="1">
        <v>0.71</v>
      </c>
      <c r="P1241" s="1">
        <v>1.1100000000000001</v>
      </c>
      <c r="Q1241" s="1">
        <v>2.2200000000000002</v>
      </c>
      <c r="R1241" s="1">
        <v>1.41</v>
      </c>
      <c r="S1241" s="4">
        <v>1</v>
      </c>
      <c r="T1241" s="1">
        <v>0.81</v>
      </c>
      <c r="U1241" s="1">
        <v>2.2200000000000002</v>
      </c>
      <c r="V1241" s="1">
        <v>2.4500000000000002</v>
      </c>
      <c r="W1241" s="1">
        <v>0</v>
      </c>
      <c r="X1241" s="1">
        <v>0</v>
      </c>
      <c r="Y1241" s="1">
        <v>0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O1241">
        <f t="shared" si="0"/>
        <v>-1.7204646542092139E-2</v>
      </c>
      <c r="AP1241">
        <f t="shared" si="1"/>
        <v>-9.752878498480106</v>
      </c>
      <c r="AQ1241">
        <f t="shared" si="2"/>
        <v>-0.39845566837042573</v>
      </c>
      <c r="AR1241">
        <f t="shared" si="3"/>
        <v>-8.6317854260898592</v>
      </c>
      <c r="AS1241">
        <f t="shared" si="4"/>
        <v>-1.8631685980395862</v>
      </c>
      <c r="AT1241">
        <f t="shared" si="5"/>
        <v>-4.5740782781497664</v>
      </c>
      <c r="AU1241">
        <f t="shared" si="6"/>
        <v>-1.1587205858827674</v>
      </c>
      <c r="AV1241">
        <f t="shared" si="7"/>
        <v>-5.8591423530738487</v>
      </c>
      <c r="AW1241">
        <f t="shared" si="8"/>
        <v>-7.090053469907757E-4</v>
      </c>
      <c r="AX1241">
        <f t="shared" si="9"/>
        <v>-2.8420127303838472</v>
      </c>
      <c r="AY1241">
        <f t="shared" si="10"/>
        <v>-6.0808009477266012</v>
      </c>
      <c r="AZ1241">
        <f t="shared" si="11"/>
        <v>-5.0007711200352025</v>
      </c>
      <c r="BA1241">
        <f t="shared" si="12"/>
        <v>-1.4457686226950728</v>
      </c>
      <c r="BB1241">
        <f t="shared" si="13"/>
        <v>-1.2994671052503501</v>
      </c>
      <c r="BC1241">
        <f t="shared" si="14"/>
        <v>-0.64556976825032653</v>
      </c>
      <c r="BD1241">
        <f t="shared" si="15"/>
        <v>-2.7112082151156787</v>
      </c>
      <c r="BE1241">
        <f t="shared" si="16"/>
        <v>-0.34084212303338179</v>
      </c>
      <c r="BF1241">
        <f t="shared" si="17"/>
        <v>-1.8287262084845969E-2</v>
      </c>
      <c r="BG1241">
        <f t="shared" si="18"/>
        <v>-12.705019068223157</v>
      </c>
      <c r="BH1241">
        <f t="shared" si="19"/>
        <v>-2.1650146766818157</v>
      </c>
      <c r="BI1241">
        <f t="shared" ref="BI1241:CB1241" si="2516">IF(($A1241=$A1240),AO1241+BI1240,AO1241)</f>
        <v>-1.7204646542092139E-2</v>
      </c>
      <c r="BJ1241">
        <f t="shared" si="2516"/>
        <v>-9.752878498480106</v>
      </c>
      <c r="BK1241">
        <f t="shared" si="2516"/>
        <v>-0.39845566837042573</v>
      </c>
      <c r="BL1241">
        <f t="shared" si="2516"/>
        <v>-8.6317854260898592</v>
      </c>
      <c r="BM1241">
        <f t="shared" si="2516"/>
        <v>-1.8631685980395862</v>
      </c>
      <c r="BN1241">
        <f t="shared" si="2516"/>
        <v>-4.5740782781497664</v>
      </c>
      <c r="BO1241">
        <f t="shared" si="2516"/>
        <v>-1.1587205858827674</v>
      </c>
      <c r="BP1241">
        <f t="shared" si="2516"/>
        <v>-5.8591423530738487</v>
      </c>
      <c r="BQ1241">
        <f t="shared" si="2516"/>
        <v>-7.090053469907757E-4</v>
      </c>
      <c r="BR1241">
        <f t="shared" si="2516"/>
        <v>-2.8420127303838472</v>
      </c>
      <c r="BS1241">
        <f t="shared" si="2516"/>
        <v>-6.0808009477266012</v>
      </c>
      <c r="BT1241">
        <f t="shared" si="2516"/>
        <v>-5.0007711200352025</v>
      </c>
      <c r="BU1241">
        <f t="shared" si="2516"/>
        <v>-1.4457686226950728</v>
      </c>
      <c r="BV1241">
        <f t="shared" si="2516"/>
        <v>-1.2994671052503501</v>
      </c>
      <c r="BW1241">
        <f t="shared" si="2516"/>
        <v>-0.64556976825032653</v>
      </c>
      <c r="BX1241">
        <f t="shared" si="2516"/>
        <v>-2.7112082151156787</v>
      </c>
      <c r="BY1241">
        <f t="shared" si="2516"/>
        <v>-0.34084212303338179</v>
      </c>
      <c r="BZ1241">
        <f t="shared" si="2516"/>
        <v>-1.8287262084845969E-2</v>
      </c>
      <c r="CA1241">
        <f t="shared" si="2516"/>
        <v>-12.705019068223157</v>
      </c>
      <c r="CB1241">
        <f t="shared" si="2516"/>
        <v>-2.1650146766818157</v>
      </c>
      <c r="CC1241">
        <f t="shared" ref="CC1241:CV1241" si="2517">IF(($A1241=$A1242),0,BI1241)</f>
        <v>0</v>
      </c>
      <c r="CD1241">
        <f t="shared" si="2517"/>
        <v>0</v>
      </c>
      <c r="CE1241">
        <f t="shared" si="2517"/>
        <v>0</v>
      </c>
      <c r="CF1241">
        <f t="shared" si="2517"/>
        <v>0</v>
      </c>
      <c r="CG1241">
        <f t="shared" si="2517"/>
        <v>0</v>
      </c>
      <c r="CH1241">
        <f t="shared" si="2517"/>
        <v>0</v>
      </c>
      <c r="CI1241">
        <f t="shared" si="2517"/>
        <v>0</v>
      </c>
      <c r="CJ1241">
        <f t="shared" si="2517"/>
        <v>0</v>
      </c>
      <c r="CK1241">
        <f t="shared" si="2517"/>
        <v>0</v>
      </c>
      <c r="CL1241">
        <f t="shared" si="2517"/>
        <v>0</v>
      </c>
      <c r="CM1241">
        <f t="shared" si="2517"/>
        <v>0</v>
      </c>
      <c r="CN1241">
        <f t="shared" si="2517"/>
        <v>0</v>
      </c>
      <c r="CO1241">
        <f t="shared" si="2517"/>
        <v>0</v>
      </c>
      <c r="CP1241">
        <f t="shared" si="2517"/>
        <v>0</v>
      </c>
      <c r="CQ1241">
        <f t="shared" si="2517"/>
        <v>0</v>
      </c>
      <c r="CR1241">
        <f t="shared" si="2517"/>
        <v>0</v>
      </c>
      <c r="CS1241">
        <f t="shared" si="2517"/>
        <v>0</v>
      </c>
      <c r="CT1241">
        <f t="shared" si="2517"/>
        <v>0</v>
      </c>
      <c r="CU1241">
        <f t="shared" si="2517"/>
        <v>0</v>
      </c>
      <c r="CV1241">
        <f t="shared" si="2517"/>
        <v>0</v>
      </c>
      <c r="CW1241">
        <f t="shared" si="22"/>
        <v>0</v>
      </c>
    </row>
    <row r="1242" spans="1:101" ht="12.75" customHeight="1">
      <c r="A1242" s="1">
        <v>905</v>
      </c>
      <c r="B1242" s="1">
        <v>1</v>
      </c>
      <c r="C1242" s="1">
        <v>0</v>
      </c>
      <c r="D1242" s="1">
        <v>15756</v>
      </c>
      <c r="E1242" s="1">
        <v>2</v>
      </c>
      <c r="F1242" s="1">
        <v>0</v>
      </c>
      <c r="G1242" s="1">
        <v>0</v>
      </c>
      <c r="H1242" s="1">
        <v>2</v>
      </c>
      <c r="I1242" s="1">
        <v>0</v>
      </c>
      <c r="J1242" s="1">
        <v>0</v>
      </c>
      <c r="K1242" s="1">
        <v>2</v>
      </c>
      <c r="L1242" s="4">
        <v>54.188928571428569</v>
      </c>
      <c r="M1242" s="1">
        <v>0.8</v>
      </c>
      <c r="N1242" s="1">
        <v>1.5</v>
      </c>
      <c r="O1242" s="1">
        <v>0.66</v>
      </c>
      <c r="P1242" s="1">
        <v>0.99</v>
      </c>
      <c r="Q1242" s="1">
        <v>1.99</v>
      </c>
      <c r="R1242" s="1">
        <v>1.35</v>
      </c>
      <c r="S1242" s="4">
        <v>1</v>
      </c>
      <c r="T1242" s="1">
        <v>0.69</v>
      </c>
      <c r="U1242" s="1">
        <v>2.2200000000000002</v>
      </c>
      <c r="V1242" s="1">
        <v>2.5499999999999998</v>
      </c>
      <c r="W1242" s="1">
        <v>0</v>
      </c>
      <c r="X1242" s="1">
        <v>0</v>
      </c>
      <c r="Y1242" s="1">
        <v>0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O1242">
        <f t="shared" si="0"/>
        <v>-1.6865256485955101E-2</v>
      </c>
      <c r="AP1242">
        <f t="shared" si="1"/>
        <v>-9.6642026715993108</v>
      </c>
      <c r="AQ1242">
        <f t="shared" si="2"/>
        <v>-0.3755822201866133</v>
      </c>
      <c r="AR1242">
        <f t="shared" si="3"/>
        <v>-8.6768886549436459</v>
      </c>
      <c r="AS1242">
        <f t="shared" si="4"/>
        <v>-1.7785632366603992</v>
      </c>
      <c r="AT1242">
        <f t="shared" si="5"/>
        <v>-4.4570856692073688</v>
      </c>
      <c r="AU1242">
        <f t="shared" si="6"/>
        <v>-1.1952734942974863</v>
      </c>
      <c r="AV1242">
        <f t="shared" si="7"/>
        <v>-5.8618314756658743</v>
      </c>
      <c r="AW1242">
        <f t="shared" si="8"/>
        <v>-7.2984720080556406E-4</v>
      </c>
      <c r="AX1242">
        <f t="shared" si="9"/>
        <v>-2.7249315592436036</v>
      </c>
      <c r="AY1242">
        <f t="shared" si="10"/>
        <v>-6.0877957949248058</v>
      </c>
      <c r="AZ1242">
        <f t="shared" si="11"/>
        <v>-4.9461319184598587</v>
      </c>
      <c r="BA1242">
        <f t="shared" si="12"/>
        <v>-1.4857336823557126</v>
      </c>
      <c r="BB1242">
        <f t="shared" si="13"/>
        <v>-1.2308628830087818</v>
      </c>
      <c r="BC1242">
        <f t="shared" si="14"/>
        <v>-0.66386448023525813</v>
      </c>
      <c r="BD1242">
        <f t="shared" si="15"/>
        <v>-2.6815514281097039</v>
      </c>
      <c r="BE1242">
        <f t="shared" si="16"/>
        <v>-0.33269771494812272</v>
      </c>
      <c r="BF1242">
        <f t="shared" si="17"/>
        <v>-1.9179235104885894E-2</v>
      </c>
      <c r="BG1242">
        <f t="shared" si="18"/>
        <v>-12.700475415306526</v>
      </c>
      <c r="BH1242">
        <f t="shared" si="19"/>
        <v>-2.1588248855720886</v>
      </c>
      <c r="BI1242">
        <f t="shared" ref="BI1242:CB1242" si="2518">IF(($A1242=$A1241),AO1242+BI1241,AO1242)</f>
        <v>-3.4069903028047244E-2</v>
      </c>
      <c r="BJ1242">
        <f t="shared" si="2518"/>
        <v>-19.417081170079417</v>
      </c>
      <c r="BK1242">
        <f t="shared" si="2518"/>
        <v>-0.77403788855703903</v>
      </c>
      <c r="BL1242">
        <f t="shared" si="2518"/>
        <v>-17.308674081033505</v>
      </c>
      <c r="BM1242">
        <f t="shared" si="2518"/>
        <v>-3.6417318346999856</v>
      </c>
      <c r="BN1242">
        <f t="shared" si="2518"/>
        <v>-9.0311639473571361</v>
      </c>
      <c r="BO1242">
        <f t="shared" si="2518"/>
        <v>-2.3539940801802537</v>
      </c>
      <c r="BP1242">
        <f t="shared" si="2518"/>
        <v>-11.720973828739723</v>
      </c>
      <c r="BQ1242">
        <f t="shared" si="2518"/>
        <v>-1.4388525477963398E-3</v>
      </c>
      <c r="BR1242">
        <f t="shared" si="2518"/>
        <v>-5.5669442896274504</v>
      </c>
      <c r="BS1242">
        <f t="shared" si="2518"/>
        <v>-12.168596742651406</v>
      </c>
      <c r="BT1242">
        <f t="shared" si="2518"/>
        <v>-9.9469030384950621</v>
      </c>
      <c r="BU1242">
        <f t="shared" si="2518"/>
        <v>-2.9315023050507856</v>
      </c>
      <c r="BV1242">
        <f t="shared" si="2518"/>
        <v>-2.5303299882591319</v>
      </c>
      <c r="BW1242">
        <f t="shared" si="2518"/>
        <v>-1.3094342484855845</v>
      </c>
      <c r="BX1242">
        <f t="shared" si="2518"/>
        <v>-5.3927596432253821</v>
      </c>
      <c r="BY1242">
        <f t="shared" si="2518"/>
        <v>-0.67353983798150452</v>
      </c>
      <c r="BZ1242">
        <f t="shared" si="2518"/>
        <v>-3.7466497189731864E-2</v>
      </c>
      <c r="CA1242">
        <f t="shared" si="2518"/>
        <v>-25.405494483529683</v>
      </c>
      <c r="CB1242">
        <f t="shared" si="2518"/>
        <v>-4.3238395622539043</v>
      </c>
      <c r="CC1242">
        <f t="shared" ref="CC1242:CV1242" si="2519">IF(($A1242=$A1243),0,BI1242)</f>
        <v>-3.4069903028047244E-2</v>
      </c>
      <c r="CD1242">
        <f t="shared" si="2519"/>
        <v>-19.417081170079417</v>
      </c>
      <c r="CE1242">
        <f t="shared" si="2519"/>
        <v>-0.77403788855703903</v>
      </c>
      <c r="CF1242">
        <f t="shared" si="2519"/>
        <v>-17.308674081033505</v>
      </c>
      <c r="CG1242">
        <f t="shared" si="2519"/>
        <v>-3.6417318346999856</v>
      </c>
      <c r="CH1242">
        <f t="shared" si="2519"/>
        <v>-9.0311639473571361</v>
      </c>
      <c r="CI1242">
        <f t="shared" si="2519"/>
        <v>-2.3539940801802537</v>
      </c>
      <c r="CJ1242">
        <f t="shared" si="2519"/>
        <v>-11.720973828739723</v>
      </c>
      <c r="CK1242">
        <f t="shared" si="2519"/>
        <v>-1.4388525477963398E-3</v>
      </c>
      <c r="CL1242">
        <f t="shared" si="2519"/>
        <v>-5.5669442896274504</v>
      </c>
      <c r="CM1242">
        <f t="shared" si="2519"/>
        <v>-12.168596742651406</v>
      </c>
      <c r="CN1242">
        <f t="shared" si="2519"/>
        <v>-9.9469030384950621</v>
      </c>
      <c r="CO1242">
        <f t="shared" si="2519"/>
        <v>-2.9315023050507856</v>
      </c>
      <c r="CP1242">
        <f t="shared" si="2519"/>
        <v>-2.5303299882591319</v>
      </c>
      <c r="CQ1242">
        <f t="shared" si="2519"/>
        <v>-1.3094342484855845</v>
      </c>
      <c r="CR1242">
        <f t="shared" si="2519"/>
        <v>-5.3927596432253821</v>
      </c>
      <c r="CS1242">
        <f t="shared" si="2519"/>
        <v>-0.67353983798150452</v>
      </c>
      <c r="CT1242">
        <f t="shared" si="2519"/>
        <v>-3.7466497189731864E-2</v>
      </c>
      <c r="CU1242">
        <f t="shared" si="2519"/>
        <v>-25.405494483529683</v>
      </c>
      <c r="CV1242">
        <f t="shared" si="2519"/>
        <v>-4.3238395622539043</v>
      </c>
      <c r="CW1242">
        <f t="shared" si="22"/>
        <v>-1.5038938979908618</v>
      </c>
    </row>
    <row r="1243" spans="1:101" ht="12.75" customHeight="1">
      <c r="A1243" s="1">
        <v>907</v>
      </c>
      <c r="B1243" s="1">
        <v>2</v>
      </c>
      <c r="C1243" s="1">
        <v>1</v>
      </c>
      <c r="D1243" s="1">
        <v>15681</v>
      </c>
      <c r="E1243" s="1">
        <v>3</v>
      </c>
      <c r="F1243" s="1">
        <v>0</v>
      </c>
      <c r="G1243" s="1">
        <v>0</v>
      </c>
      <c r="H1243" s="1">
        <v>2</v>
      </c>
      <c r="I1243" s="1">
        <v>0</v>
      </c>
      <c r="J1243" s="1">
        <v>0</v>
      </c>
      <c r="K1243" s="1">
        <v>2</v>
      </c>
      <c r="L1243" s="4">
        <v>98.14</v>
      </c>
      <c r="M1243" s="1">
        <v>0.6</v>
      </c>
      <c r="N1243" s="1">
        <v>4.9000000000000004</v>
      </c>
      <c r="O1243" s="1">
        <v>0.71</v>
      </c>
      <c r="P1243" s="1">
        <v>1.1100000000000001</v>
      </c>
      <c r="Q1243" s="1">
        <v>2.12</v>
      </c>
      <c r="R1243" s="1">
        <v>1.41</v>
      </c>
      <c r="S1243" s="4">
        <v>1</v>
      </c>
      <c r="T1243" s="1">
        <v>0.65</v>
      </c>
      <c r="U1243" s="1">
        <v>2.12</v>
      </c>
      <c r="V1243" s="1">
        <v>2.4500000000000002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1</v>
      </c>
      <c r="AC1243" s="1">
        <v>0</v>
      </c>
      <c r="AD1243" s="1">
        <v>0</v>
      </c>
      <c r="AE1243" s="1">
        <v>0</v>
      </c>
      <c r="AO1243">
        <f t="shared" si="0"/>
        <v>-14.594703276145387</v>
      </c>
      <c r="AP1243">
        <f t="shared" si="1"/>
        <v>-22.862879300865647</v>
      </c>
      <c r="AQ1243">
        <f t="shared" si="2"/>
        <v>-9.6849199119384686</v>
      </c>
      <c r="AR1243">
        <f t="shared" si="3"/>
        <v>-0.23909484328113162</v>
      </c>
      <c r="AS1243">
        <f t="shared" si="4"/>
        <v>-9.1272585454312516</v>
      </c>
      <c r="AT1243">
        <f t="shared" si="5"/>
        <v>-15.98496961776795</v>
      </c>
      <c r="AU1243">
        <f t="shared" si="6"/>
        <v>-3.9158642344341681</v>
      </c>
      <c r="AV1243">
        <f t="shared" si="7"/>
        <v>-4.2186806799285357</v>
      </c>
      <c r="AW1243">
        <f t="shared" si="8"/>
        <v>-20.488972125362139</v>
      </c>
      <c r="AX1243">
        <f t="shared" si="9"/>
        <v>-13.859849473934647</v>
      </c>
      <c r="AY1243">
        <f t="shared" si="10"/>
        <v>-2.4501280141798545</v>
      </c>
      <c r="AZ1243">
        <f t="shared" si="11"/>
        <v>-2.9067318949880065</v>
      </c>
      <c r="BA1243">
        <f t="shared" si="12"/>
        <v>-3.1313657432178479</v>
      </c>
      <c r="BB1243">
        <f t="shared" si="13"/>
        <v>-20.80332037102162</v>
      </c>
      <c r="BC1243">
        <f t="shared" si="14"/>
        <v>-4.3447967552380273</v>
      </c>
      <c r="BD1243">
        <f t="shared" si="15"/>
        <v>-2.2951825075011629</v>
      </c>
      <c r="BE1243">
        <f t="shared" si="16"/>
        <v>-8.5522462632430436</v>
      </c>
      <c r="BF1243">
        <f t="shared" si="17"/>
        <v>-12.594272265954404</v>
      </c>
      <c r="BG1243">
        <f t="shared" si="18"/>
        <v>-3.1524842601540932</v>
      </c>
      <c r="BH1243">
        <f t="shared" si="19"/>
        <v>-2.1389877115832872</v>
      </c>
      <c r="BI1243">
        <f t="shared" ref="BI1243:CB1243" si="2520">IF(($A1243=$A1242),AO1243+BI1242,AO1243)</f>
        <v>-14.594703276145387</v>
      </c>
      <c r="BJ1243">
        <f t="shared" si="2520"/>
        <v>-22.862879300865647</v>
      </c>
      <c r="BK1243">
        <f t="shared" si="2520"/>
        <v>-9.6849199119384686</v>
      </c>
      <c r="BL1243">
        <f t="shared" si="2520"/>
        <v>-0.23909484328113162</v>
      </c>
      <c r="BM1243">
        <f t="shared" si="2520"/>
        <v>-9.1272585454312516</v>
      </c>
      <c r="BN1243">
        <f t="shared" si="2520"/>
        <v>-15.98496961776795</v>
      </c>
      <c r="BO1243">
        <f t="shared" si="2520"/>
        <v>-3.9158642344341681</v>
      </c>
      <c r="BP1243">
        <f t="shared" si="2520"/>
        <v>-4.2186806799285357</v>
      </c>
      <c r="BQ1243">
        <f t="shared" si="2520"/>
        <v>-20.488972125362139</v>
      </c>
      <c r="BR1243">
        <f t="shared" si="2520"/>
        <v>-13.859849473934647</v>
      </c>
      <c r="BS1243">
        <f t="shared" si="2520"/>
        <v>-2.4501280141798545</v>
      </c>
      <c r="BT1243">
        <f t="shared" si="2520"/>
        <v>-2.9067318949880065</v>
      </c>
      <c r="BU1243">
        <f t="shared" si="2520"/>
        <v>-3.1313657432178479</v>
      </c>
      <c r="BV1243">
        <f t="shared" si="2520"/>
        <v>-20.80332037102162</v>
      </c>
      <c r="BW1243">
        <f t="shared" si="2520"/>
        <v>-4.3447967552380273</v>
      </c>
      <c r="BX1243">
        <f t="shared" si="2520"/>
        <v>-2.2951825075011629</v>
      </c>
      <c r="BY1243">
        <f t="shared" si="2520"/>
        <v>-8.5522462632430436</v>
      </c>
      <c r="BZ1243">
        <f t="shared" si="2520"/>
        <v>-12.594272265954404</v>
      </c>
      <c r="CA1243">
        <f t="shared" si="2520"/>
        <v>-3.1524842601540932</v>
      </c>
      <c r="CB1243">
        <f t="shared" si="2520"/>
        <v>-2.1389877115832872</v>
      </c>
      <c r="CC1243">
        <f t="shared" ref="CC1243:CV1243" si="2521">IF(($A1243=$A1244),0,BI1243)</f>
        <v>-14.594703276145387</v>
      </c>
      <c r="CD1243">
        <f t="shared" si="2521"/>
        <v>-22.862879300865647</v>
      </c>
      <c r="CE1243">
        <f t="shared" si="2521"/>
        <v>-9.6849199119384686</v>
      </c>
      <c r="CF1243">
        <f t="shared" si="2521"/>
        <v>-0.23909484328113162</v>
      </c>
      <c r="CG1243">
        <f t="shared" si="2521"/>
        <v>-9.1272585454312516</v>
      </c>
      <c r="CH1243">
        <f t="shared" si="2521"/>
        <v>-15.98496961776795</v>
      </c>
      <c r="CI1243">
        <f t="shared" si="2521"/>
        <v>-3.9158642344341681</v>
      </c>
      <c r="CJ1243">
        <f t="shared" si="2521"/>
        <v>-4.2186806799285357</v>
      </c>
      <c r="CK1243">
        <f t="shared" si="2521"/>
        <v>-20.488972125362139</v>
      </c>
      <c r="CL1243">
        <f t="shared" si="2521"/>
        <v>-13.859849473934647</v>
      </c>
      <c r="CM1243">
        <f t="shared" si="2521"/>
        <v>-2.4501280141798545</v>
      </c>
      <c r="CN1243">
        <f t="shared" si="2521"/>
        <v>-2.9067318949880065</v>
      </c>
      <c r="CO1243">
        <f t="shared" si="2521"/>
        <v>-3.1313657432178479</v>
      </c>
      <c r="CP1243">
        <f t="shared" si="2521"/>
        <v>-20.80332037102162</v>
      </c>
      <c r="CQ1243">
        <f t="shared" si="2521"/>
        <v>-4.3447967552380273</v>
      </c>
      <c r="CR1243">
        <f t="shared" si="2521"/>
        <v>-2.2951825075011629</v>
      </c>
      <c r="CS1243">
        <f t="shared" si="2521"/>
        <v>-8.5522462632430436</v>
      </c>
      <c r="CT1243">
        <f t="shared" si="2521"/>
        <v>-12.594272265954404</v>
      </c>
      <c r="CU1243">
        <f t="shared" si="2521"/>
        <v>-3.1524842601540932</v>
      </c>
      <c r="CV1243">
        <f t="shared" si="2521"/>
        <v>-2.1389877115832872</v>
      </c>
      <c r="CW1243">
        <f t="shared" si="22"/>
        <v>-2.7479490507611875</v>
      </c>
    </row>
    <row r="1244" spans="1:101" ht="12.75" customHeight="1">
      <c r="A1244" s="1">
        <v>908</v>
      </c>
      <c r="B1244" s="1">
        <v>1</v>
      </c>
      <c r="C1244" s="1">
        <v>0</v>
      </c>
      <c r="D1244" s="1">
        <v>15744</v>
      </c>
      <c r="E1244" s="1">
        <v>2</v>
      </c>
      <c r="F1244" s="1">
        <v>0</v>
      </c>
      <c r="G1244" s="1">
        <v>0</v>
      </c>
      <c r="H1244" s="1">
        <v>1</v>
      </c>
      <c r="I1244" s="1">
        <v>1</v>
      </c>
      <c r="J1244" s="1">
        <v>1</v>
      </c>
      <c r="K1244" s="1">
        <v>2</v>
      </c>
      <c r="L1244" s="4">
        <v>17.407560975609751</v>
      </c>
      <c r="M1244" s="1">
        <v>0.6</v>
      </c>
      <c r="N1244" s="1">
        <v>40.799999999999997</v>
      </c>
      <c r="O1244" s="1">
        <v>0.66</v>
      </c>
      <c r="P1244" s="1">
        <v>0.99</v>
      </c>
      <c r="Q1244" s="1">
        <v>1.99</v>
      </c>
      <c r="R1244" s="1">
        <v>1.35</v>
      </c>
      <c r="S1244" s="4">
        <v>1</v>
      </c>
      <c r="T1244" s="1">
        <v>0.69</v>
      </c>
      <c r="U1244" s="1">
        <v>2.2200000000000002</v>
      </c>
      <c r="V1244" s="1">
        <v>2.4500000000000002</v>
      </c>
      <c r="W1244" s="1">
        <v>1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O1244">
        <f t="shared" si="0"/>
        <v>-11.270927042705633</v>
      </c>
      <c r="AP1244">
        <f t="shared" si="1"/>
        <v>-12.846145883640569</v>
      </c>
      <c r="AQ1244">
        <f t="shared" si="2"/>
        <v>-5.7731685660839709</v>
      </c>
      <c r="AR1244">
        <f t="shared" si="3"/>
        <v>-1.6807850299778444</v>
      </c>
      <c r="AS1244">
        <f t="shared" si="4"/>
        <v>-4.3892989556254749</v>
      </c>
      <c r="AT1244">
        <f t="shared" si="5"/>
        <v>-8.7401044297586843</v>
      </c>
      <c r="AU1244">
        <f t="shared" si="6"/>
        <v>-1.8592489638556595</v>
      </c>
      <c r="AV1244">
        <f t="shared" si="7"/>
        <v>-0.59554560654845545</v>
      </c>
      <c r="AW1244">
        <f t="shared" si="8"/>
        <v>-18.0495656837113</v>
      </c>
      <c r="AX1244">
        <f t="shared" si="9"/>
        <v>-7.588046517466684</v>
      </c>
      <c r="AY1244">
        <f t="shared" si="10"/>
        <v>-0.27492389395472761</v>
      </c>
      <c r="AZ1244">
        <f t="shared" si="11"/>
        <v>-7.2296998464019584</v>
      </c>
      <c r="BA1244">
        <f t="shared" si="12"/>
        <v>-1.5503900585693051</v>
      </c>
      <c r="BB1244">
        <f t="shared" si="13"/>
        <v>-13.689856258592123</v>
      </c>
      <c r="BC1244">
        <f t="shared" si="14"/>
        <v>-3.551005520191858</v>
      </c>
      <c r="BD1244">
        <f t="shared" si="15"/>
        <v>-3.8954370855275378</v>
      </c>
      <c r="BE1244">
        <f t="shared" si="16"/>
        <v>-5.1282438586482781</v>
      </c>
      <c r="BF1244">
        <f t="shared" si="17"/>
        <v>-10.734326319258317</v>
      </c>
      <c r="BG1244">
        <f t="shared" si="18"/>
        <v>-9.1013532319262083E-2</v>
      </c>
      <c r="BH1244">
        <f t="shared" si="19"/>
        <v>-2.7983267677800705</v>
      </c>
      <c r="BI1244">
        <f t="shared" ref="BI1244:CB1244" si="2522">IF(($A1244=$A1243),AO1244+BI1243,AO1244)</f>
        <v>-11.270927042705633</v>
      </c>
      <c r="BJ1244">
        <f t="shared" si="2522"/>
        <v>-12.846145883640569</v>
      </c>
      <c r="BK1244">
        <f t="shared" si="2522"/>
        <v>-5.7731685660839709</v>
      </c>
      <c r="BL1244">
        <f t="shared" si="2522"/>
        <v>-1.6807850299778444</v>
      </c>
      <c r="BM1244">
        <f t="shared" si="2522"/>
        <v>-4.3892989556254749</v>
      </c>
      <c r="BN1244">
        <f t="shared" si="2522"/>
        <v>-8.7401044297586843</v>
      </c>
      <c r="BO1244">
        <f t="shared" si="2522"/>
        <v>-1.8592489638556595</v>
      </c>
      <c r="BP1244">
        <f t="shared" si="2522"/>
        <v>-0.59554560654845545</v>
      </c>
      <c r="BQ1244">
        <f t="shared" si="2522"/>
        <v>-18.0495656837113</v>
      </c>
      <c r="BR1244">
        <f t="shared" si="2522"/>
        <v>-7.588046517466684</v>
      </c>
      <c r="BS1244">
        <f t="shared" si="2522"/>
        <v>-0.27492389395472761</v>
      </c>
      <c r="BT1244">
        <f t="shared" si="2522"/>
        <v>-7.2296998464019584</v>
      </c>
      <c r="BU1244">
        <f t="shared" si="2522"/>
        <v>-1.5503900585693051</v>
      </c>
      <c r="BV1244">
        <f t="shared" si="2522"/>
        <v>-13.689856258592123</v>
      </c>
      <c r="BW1244">
        <f t="shared" si="2522"/>
        <v>-3.551005520191858</v>
      </c>
      <c r="BX1244">
        <f t="shared" si="2522"/>
        <v>-3.8954370855275378</v>
      </c>
      <c r="BY1244">
        <f t="shared" si="2522"/>
        <v>-5.1282438586482781</v>
      </c>
      <c r="BZ1244">
        <f t="shared" si="2522"/>
        <v>-10.734326319258317</v>
      </c>
      <c r="CA1244">
        <f t="shared" si="2522"/>
        <v>-9.1013532319262083E-2</v>
      </c>
      <c r="CB1244">
        <f t="shared" si="2522"/>
        <v>-2.7983267677800705</v>
      </c>
      <c r="CC1244">
        <f t="shared" ref="CC1244:CV1244" si="2523">IF(($A1244=$A1245),0,BI1244)</f>
        <v>-11.270927042705633</v>
      </c>
      <c r="CD1244">
        <f t="shared" si="2523"/>
        <v>-12.846145883640569</v>
      </c>
      <c r="CE1244">
        <f t="shared" si="2523"/>
        <v>-5.7731685660839709</v>
      </c>
      <c r="CF1244">
        <f t="shared" si="2523"/>
        <v>-1.6807850299778444</v>
      </c>
      <c r="CG1244">
        <f t="shared" si="2523"/>
        <v>-4.3892989556254749</v>
      </c>
      <c r="CH1244">
        <f t="shared" si="2523"/>
        <v>-8.7401044297586843</v>
      </c>
      <c r="CI1244">
        <f t="shared" si="2523"/>
        <v>-1.8592489638556595</v>
      </c>
      <c r="CJ1244">
        <f t="shared" si="2523"/>
        <v>-0.59554560654845545</v>
      </c>
      <c r="CK1244">
        <f t="shared" si="2523"/>
        <v>-18.0495656837113</v>
      </c>
      <c r="CL1244">
        <f t="shared" si="2523"/>
        <v>-7.588046517466684</v>
      </c>
      <c r="CM1244">
        <f t="shared" si="2523"/>
        <v>-0.27492389395472761</v>
      </c>
      <c r="CN1244">
        <f t="shared" si="2523"/>
        <v>-7.2296998464019584</v>
      </c>
      <c r="CO1244">
        <f t="shared" si="2523"/>
        <v>-1.5503900585693051</v>
      </c>
      <c r="CP1244">
        <f t="shared" si="2523"/>
        <v>-13.689856258592123</v>
      </c>
      <c r="CQ1244">
        <f t="shared" si="2523"/>
        <v>-3.551005520191858</v>
      </c>
      <c r="CR1244">
        <f t="shared" si="2523"/>
        <v>-3.8954370855275378</v>
      </c>
      <c r="CS1244">
        <f t="shared" si="2523"/>
        <v>-5.1282438586482781</v>
      </c>
      <c r="CT1244">
        <f t="shared" si="2523"/>
        <v>-10.734326319258317</v>
      </c>
      <c r="CU1244">
        <f t="shared" si="2523"/>
        <v>-9.1013532319262083E-2</v>
      </c>
      <c r="CV1244">
        <f t="shared" si="2523"/>
        <v>-2.7983267677800705</v>
      </c>
      <c r="CW1244">
        <f t="shared" si="22"/>
        <v>-1.9272708226351607</v>
      </c>
    </row>
    <row r="1245" spans="1:101" ht="12.75" customHeight="1">
      <c r="A1245" s="1">
        <v>914</v>
      </c>
      <c r="B1245" s="1">
        <v>3</v>
      </c>
      <c r="C1245" s="1">
        <v>0</v>
      </c>
      <c r="D1245" s="1">
        <v>15692</v>
      </c>
      <c r="E1245" s="1">
        <v>1</v>
      </c>
      <c r="F1245" s="1">
        <v>0</v>
      </c>
      <c r="G1245" s="1">
        <v>0</v>
      </c>
      <c r="H1245" s="1">
        <v>2</v>
      </c>
      <c r="I1245" s="1">
        <v>0</v>
      </c>
      <c r="J1245" s="1">
        <v>1</v>
      </c>
      <c r="K1245" s="1">
        <v>2</v>
      </c>
      <c r="L1245" s="4">
        <v>55.567272727272737</v>
      </c>
      <c r="M1245" s="1">
        <v>0.1</v>
      </c>
      <c r="N1245" s="1">
        <v>3</v>
      </c>
      <c r="O1245" s="1">
        <v>0.68</v>
      </c>
      <c r="P1245" s="1">
        <v>1.06</v>
      </c>
      <c r="Q1245" s="1">
        <v>2.16</v>
      </c>
      <c r="R1245" s="1">
        <v>1.35</v>
      </c>
      <c r="S1245" s="4">
        <v>0.97</v>
      </c>
      <c r="T1245" s="1">
        <v>0.78</v>
      </c>
      <c r="U1245" s="1">
        <v>2.16</v>
      </c>
      <c r="V1245" s="1">
        <v>2.35</v>
      </c>
      <c r="W1245" s="1">
        <v>0</v>
      </c>
      <c r="X1245" s="1">
        <v>0</v>
      </c>
      <c r="Y1245" s="1">
        <v>0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O1245">
        <f t="shared" si="0"/>
        <v>-1.7496542791341475E-2</v>
      </c>
      <c r="AP1245">
        <f t="shared" si="1"/>
        <v>-9.7639614389807878</v>
      </c>
      <c r="AQ1245">
        <f t="shared" si="2"/>
        <v>-0.40682061947009673</v>
      </c>
      <c r="AR1245">
        <f t="shared" si="3"/>
        <v>-8.6006647804073371</v>
      </c>
      <c r="AS1245">
        <f t="shared" si="4"/>
        <v>-1.8864148510188756</v>
      </c>
      <c r="AT1245">
        <f t="shared" si="5"/>
        <v>-4.5977933353665827</v>
      </c>
      <c r="AU1245">
        <f t="shared" si="6"/>
        <v>-1.1523821177256932</v>
      </c>
      <c r="AV1245">
        <f t="shared" si="7"/>
        <v>-5.8425957444088308</v>
      </c>
      <c r="AW1245">
        <f t="shared" si="8"/>
        <v>-7.0320149667982474E-4</v>
      </c>
      <c r="AX1245">
        <f t="shared" si="9"/>
        <v>-2.8679914687820252</v>
      </c>
      <c r="AY1245">
        <f t="shared" si="10"/>
        <v>-6.0536253348025006</v>
      </c>
      <c r="AZ1245">
        <f t="shared" si="11"/>
        <v>-4.9697944472842259</v>
      </c>
      <c r="BA1245">
        <f t="shared" si="12"/>
        <v>-1.4341696748569781</v>
      </c>
      <c r="BB1245">
        <f t="shared" si="13"/>
        <v>-1.3096512226268751</v>
      </c>
      <c r="BC1245">
        <f t="shared" si="14"/>
        <v>-0.63684463074614828</v>
      </c>
      <c r="BD1245">
        <f t="shared" si="15"/>
        <v>-2.6839145507139555</v>
      </c>
      <c r="BE1245">
        <f t="shared" si="16"/>
        <v>-0.34635893947995205</v>
      </c>
      <c r="BF1245">
        <f t="shared" si="17"/>
        <v>-1.8082669403278791E-2</v>
      </c>
      <c r="BG1245">
        <f t="shared" si="18"/>
        <v>-12.674713950576237</v>
      </c>
      <c r="BH1245">
        <f t="shared" si="19"/>
        <v>-2.1412986406166321</v>
      </c>
      <c r="BI1245">
        <f t="shared" ref="BI1245:CB1245" si="2524">IF(($A1245=$A1244),AO1245+BI1244,AO1245)</f>
        <v>-1.7496542791341475E-2</v>
      </c>
      <c r="BJ1245">
        <f t="shared" si="2524"/>
        <v>-9.7639614389807878</v>
      </c>
      <c r="BK1245">
        <f t="shared" si="2524"/>
        <v>-0.40682061947009673</v>
      </c>
      <c r="BL1245">
        <f t="shared" si="2524"/>
        <v>-8.6006647804073371</v>
      </c>
      <c r="BM1245">
        <f t="shared" si="2524"/>
        <v>-1.8864148510188756</v>
      </c>
      <c r="BN1245">
        <f t="shared" si="2524"/>
        <v>-4.5977933353665827</v>
      </c>
      <c r="BO1245">
        <f t="shared" si="2524"/>
        <v>-1.1523821177256932</v>
      </c>
      <c r="BP1245">
        <f t="shared" si="2524"/>
        <v>-5.8425957444088308</v>
      </c>
      <c r="BQ1245">
        <f t="shared" si="2524"/>
        <v>-7.0320149667982474E-4</v>
      </c>
      <c r="BR1245">
        <f t="shared" si="2524"/>
        <v>-2.8679914687820252</v>
      </c>
      <c r="BS1245">
        <f t="shared" si="2524"/>
        <v>-6.0536253348025006</v>
      </c>
      <c r="BT1245">
        <f t="shared" si="2524"/>
        <v>-4.9697944472842259</v>
      </c>
      <c r="BU1245">
        <f t="shared" si="2524"/>
        <v>-1.4341696748569781</v>
      </c>
      <c r="BV1245">
        <f t="shared" si="2524"/>
        <v>-1.3096512226268751</v>
      </c>
      <c r="BW1245">
        <f t="shared" si="2524"/>
        <v>-0.63684463074614828</v>
      </c>
      <c r="BX1245">
        <f t="shared" si="2524"/>
        <v>-2.6839145507139555</v>
      </c>
      <c r="BY1245">
        <f t="shared" si="2524"/>
        <v>-0.34635893947995205</v>
      </c>
      <c r="BZ1245">
        <f t="shared" si="2524"/>
        <v>-1.8082669403278791E-2</v>
      </c>
      <c r="CA1245">
        <f t="shared" si="2524"/>
        <v>-12.674713950576237</v>
      </c>
      <c r="CB1245">
        <f t="shared" si="2524"/>
        <v>-2.1412986406166321</v>
      </c>
      <c r="CC1245">
        <f t="shared" ref="CC1245:CV1245" si="2525">IF(($A1245=$A1246),0,BI1245)</f>
        <v>0</v>
      </c>
      <c r="CD1245">
        <f t="shared" si="2525"/>
        <v>0</v>
      </c>
      <c r="CE1245">
        <f t="shared" si="2525"/>
        <v>0</v>
      </c>
      <c r="CF1245">
        <f t="shared" si="2525"/>
        <v>0</v>
      </c>
      <c r="CG1245">
        <f t="shared" si="2525"/>
        <v>0</v>
      </c>
      <c r="CH1245">
        <f t="shared" si="2525"/>
        <v>0</v>
      </c>
      <c r="CI1245">
        <f t="shared" si="2525"/>
        <v>0</v>
      </c>
      <c r="CJ1245">
        <f t="shared" si="2525"/>
        <v>0</v>
      </c>
      <c r="CK1245">
        <f t="shared" si="2525"/>
        <v>0</v>
      </c>
      <c r="CL1245">
        <f t="shared" si="2525"/>
        <v>0</v>
      </c>
      <c r="CM1245">
        <f t="shared" si="2525"/>
        <v>0</v>
      </c>
      <c r="CN1245">
        <f t="shared" si="2525"/>
        <v>0</v>
      </c>
      <c r="CO1245">
        <f t="shared" si="2525"/>
        <v>0</v>
      </c>
      <c r="CP1245">
        <f t="shared" si="2525"/>
        <v>0</v>
      </c>
      <c r="CQ1245">
        <f t="shared" si="2525"/>
        <v>0</v>
      </c>
      <c r="CR1245">
        <f t="shared" si="2525"/>
        <v>0</v>
      </c>
      <c r="CS1245">
        <f t="shared" si="2525"/>
        <v>0</v>
      </c>
      <c r="CT1245">
        <f t="shared" si="2525"/>
        <v>0</v>
      </c>
      <c r="CU1245">
        <f t="shared" si="2525"/>
        <v>0</v>
      </c>
      <c r="CV1245">
        <f t="shared" si="2525"/>
        <v>0</v>
      </c>
      <c r="CW1245">
        <f t="shared" si="22"/>
        <v>0</v>
      </c>
    </row>
    <row r="1246" spans="1:101" ht="12.75" customHeight="1">
      <c r="A1246" s="1">
        <v>914</v>
      </c>
      <c r="B1246" s="1">
        <v>1</v>
      </c>
      <c r="C1246" s="1">
        <v>0</v>
      </c>
      <c r="D1246" s="1">
        <v>15712</v>
      </c>
      <c r="E1246" s="1">
        <v>2</v>
      </c>
      <c r="F1246" s="1">
        <v>0</v>
      </c>
      <c r="G1246" s="1">
        <v>0</v>
      </c>
      <c r="H1246" s="1">
        <v>2</v>
      </c>
      <c r="I1246" s="1">
        <v>0</v>
      </c>
      <c r="J1246" s="1">
        <v>1</v>
      </c>
      <c r="K1246" s="1">
        <v>2</v>
      </c>
      <c r="L1246" s="4">
        <v>55.567272727272737</v>
      </c>
      <c r="M1246" s="1">
        <v>0.1</v>
      </c>
      <c r="N1246" s="1">
        <v>3</v>
      </c>
      <c r="O1246" s="1">
        <v>0.71</v>
      </c>
      <c r="P1246" s="1">
        <v>1.1100000000000001</v>
      </c>
      <c r="Q1246" s="1">
        <v>2.2200000000000002</v>
      </c>
      <c r="R1246" s="1">
        <v>1.41</v>
      </c>
      <c r="S1246" s="4">
        <v>1</v>
      </c>
      <c r="T1246" s="1">
        <v>0.81</v>
      </c>
      <c r="U1246" s="1">
        <v>2.2200000000000002</v>
      </c>
      <c r="V1246" s="1">
        <v>2.4500000000000002</v>
      </c>
      <c r="W1246" s="1">
        <v>0</v>
      </c>
      <c r="X1246" s="1">
        <v>0</v>
      </c>
      <c r="Y1246" s="1">
        <v>0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O1246">
        <f t="shared" si="0"/>
        <v>-1.7204646542092139E-2</v>
      </c>
      <c r="AP1246">
        <f t="shared" si="1"/>
        <v>-9.752878498480106</v>
      </c>
      <c r="AQ1246">
        <f t="shared" si="2"/>
        <v>-0.39845566837042573</v>
      </c>
      <c r="AR1246">
        <f t="shared" si="3"/>
        <v>-8.6317854260898592</v>
      </c>
      <c r="AS1246">
        <f t="shared" si="4"/>
        <v>-1.8631685980395862</v>
      </c>
      <c r="AT1246">
        <f t="shared" si="5"/>
        <v>-4.5740782781497664</v>
      </c>
      <c r="AU1246">
        <f t="shared" si="6"/>
        <v>-1.1587205858827674</v>
      </c>
      <c r="AV1246">
        <f t="shared" si="7"/>
        <v>-5.8591423530738487</v>
      </c>
      <c r="AW1246">
        <f t="shared" si="8"/>
        <v>-7.090053469907757E-4</v>
      </c>
      <c r="AX1246">
        <f t="shared" si="9"/>
        <v>-2.8420127303838472</v>
      </c>
      <c r="AY1246">
        <f t="shared" si="10"/>
        <v>-6.0808009477266012</v>
      </c>
      <c r="AZ1246">
        <f t="shared" si="11"/>
        <v>-5.0007711200352025</v>
      </c>
      <c r="BA1246">
        <f t="shared" si="12"/>
        <v>-1.4457686226950728</v>
      </c>
      <c r="BB1246">
        <f t="shared" si="13"/>
        <v>-1.2994671052503501</v>
      </c>
      <c r="BC1246">
        <f t="shared" si="14"/>
        <v>-0.64556976825032653</v>
      </c>
      <c r="BD1246">
        <f t="shared" si="15"/>
        <v>-2.7112082151156787</v>
      </c>
      <c r="BE1246">
        <f t="shared" si="16"/>
        <v>-0.34084212303338179</v>
      </c>
      <c r="BF1246">
        <f t="shared" si="17"/>
        <v>-1.8287262084845969E-2</v>
      </c>
      <c r="BG1246">
        <f t="shared" si="18"/>
        <v>-12.705019068223157</v>
      </c>
      <c r="BH1246">
        <f t="shared" si="19"/>
        <v>-2.1650146766818157</v>
      </c>
      <c r="BI1246">
        <f t="shared" ref="BI1246:CB1246" si="2526">IF(($A1246=$A1245),AO1246+BI1245,AO1246)</f>
        <v>-3.4701189333433614E-2</v>
      </c>
      <c r="BJ1246">
        <f t="shared" si="2526"/>
        <v>-19.516839937460894</v>
      </c>
      <c r="BK1246">
        <f t="shared" si="2526"/>
        <v>-0.80527628784052241</v>
      </c>
      <c r="BL1246">
        <f t="shared" si="2526"/>
        <v>-17.232450206497198</v>
      </c>
      <c r="BM1246">
        <f t="shared" si="2526"/>
        <v>-3.7495834490584619</v>
      </c>
      <c r="BN1246">
        <f t="shared" si="2526"/>
        <v>-9.1718716135163483</v>
      </c>
      <c r="BO1246">
        <f t="shared" si="2526"/>
        <v>-2.3111027036084604</v>
      </c>
      <c r="BP1246">
        <f t="shared" si="2526"/>
        <v>-11.701738097482679</v>
      </c>
      <c r="BQ1246">
        <f t="shared" si="2526"/>
        <v>-1.4122068436706004E-3</v>
      </c>
      <c r="BR1246">
        <f t="shared" si="2526"/>
        <v>-5.7100041991658728</v>
      </c>
      <c r="BS1246">
        <f t="shared" si="2526"/>
        <v>-12.134426282529102</v>
      </c>
      <c r="BT1246">
        <f t="shared" si="2526"/>
        <v>-9.9705655673194293</v>
      </c>
      <c r="BU1246">
        <f t="shared" si="2526"/>
        <v>-2.8799382975520507</v>
      </c>
      <c r="BV1246">
        <f t="shared" si="2526"/>
        <v>-2.6091183278772254</v>
      </c>
      <c r="BW1246">
        <f t="shared" si="2526"/>
        <v>-1.2824143989964747</v>
      </c>
      <c r="BX1246">
        <f t="shared" si="2526"/>
        <v>-5.3951227658296341</v>
      </c>
      <c r="BY1246">
        <f t="shared" si="2526"/>
        <v>-0.68720106251333379</v>
      </c>
      <c r="BZ1246">
        <f t="shared" si="2526"/>
        <v>-3.6369931488124757E-2</v>
      </c>
      <c r="CA1246">
        <f t="shared" si="2526"/>
        <v>-25.379733018799392</v>
      </c>
      <c r="CB1246">
        <f t="shared" si="2526"/>
        <v>-4.3063133172984482</v>
      </c>
      <c r="CC1246">
        <f t="shared" ref="CC1246:CV1246" si="2527">IF(($A1246=$A1247),0,BI1246)</f>
        <v>0</v>
      </c>
      <c r="CD1246">
        <f t="shared" si="2527"/>
        <v>0</v>
      </c>
      <c r="CE1246">
        <f t="shared" si="2527"/>
        <v>0</v>
      </c>
      <c r="CF1246">
        <f t="shared" si="2527"/>
        <v>0</v>
      </c>
      <c r="CG1246">
        <f t="shared" si="2527"/>
        <v>0</v>
      </c>
      <c r="CH1246">
        <f t="shared" si="2527"/>
        <v>0</v>
      </c>
      <c r="CI1246">
        <f t="shared" si="2527"/>
        <v>0</v>
      </c>
      <c r="CJ1246">
        <f t="shared" si="2527"/>
        <v>0</v>
      </c>
      <c r="CK1246">
        <f t="shared" si="2527"/>
        <v>0</v>
      </c>
      <c r="CL1246">
        <f t="shared" si="2527"/>
        <v>0</v>
      </c>
      <c r="CM1246">
        <f t="shared" si="2527"/>
        <v>0</v>
      </c>
      <c r="CN1246">
        <f t="shared" si="2527"/>
        <v>0</v>
      </c>
      <c r="CO1246">
        <f t="shared" si="2527"/>
        <v>0</v>
      </c>
      <c r="CP1246">
        <f t="shared" si="2527"/>
        <v>0</v>
      </c>
      <c r="CQ1246">
        <f t="shared" si="2527"/>
        <v>0</v>
      </c>
      <c r="CR1246">
        <f t="shared" si="2527"/>
        <v>0</v>
      </c>
      <c r="CS1246">
        <f t="shared" si="2527"/>
        <v>0</v>
      </c>
      <c r="CT1246">
        <f t="shared" si="2527"/>
        <v>0</v>
      </c>
      <c r="CU1246">
        <f t="shared" si="2527"/>
        <v>0</v>
      </c>
      <c r="CV1246">
        <f t="shared" si="2527"/>
        <v>0</v>
      </c>
      <c r="CW1246">
        <f t="shared" si="22"/>
        <v>0</v>
      </c>
    </row>
    <row r="1247" spans="1:101" ht="12.75" customHeight="1">
      <c r="A1247" s="1">
        <v>914</v>
      </c>
      <c r="B1247" s="1">
        <v>2</v>
      </c>
      <c r="C1247" s="1">
        <v>0</v>
      </c>
      <c r="D1247" s="1">
        <v>15727</v>
      </c>
      <c r="E1247" s="1">
        <v>2</v>
      </c>
      <c r="F1247" s="1">
        <v>0</v>
      </c>
      <c r="G1247" s="1">
        <v>0</v>
      </c>
      <c r="H1247" s="1">
        <v>2</v>
      </c>
      <c r="I1247" s="1">
        <v>0</v>
      </c>
      <c r="J1247" s="1">
        <v>1</v>
      </c>
      <c r="K1247" s="1">
        <v>2</v>
      </c>
      <c r="L1247" s="4">
        <v>55.567272727272737</v>
      </c>
      <c r="M1247" s="1">
        <v>0.1</v>
      </c>
      <c r="N1247" s="1">
        <v>3</v>
      </c>
      <c r="O1247" s="1">
        <v>0.71</v>
      </c>
      <c r="P1247" s="1">
        <v>1.1100000000000001</v>
      </c>
      <c r="Q1247" s="1">
        <v>2.2200000000000002</v>
      </c>
      <c r="R1247" s="1">
        <v>1.41</v>
      </c>
      <c r="S1247" s="4">
        <v>1</v>
      </c>
      <c r="T1247" s="1">
        <v>0.81</v>
      </c>
      <c r="U1247" s="1">
        <v>2.2200000000000002</v>
      </c>
      <c r="V1247" s="1">
        <v>2.4500000000000002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O1247">
        <f t="shared" si="0"/>
        <v>-1.7204646542092139E-2</v>
      </c>
      <c r="AP1247">
        <f t="shared" si="1"/>
        <v>-9.752878498480106</v>
      </c>
      <c r="AQ1247">
        <f t="shared" si="2"/>
        <v>-0.39845566837042573</v>
      </c>
      <c r="AR1247">
        <f t="shared" si="3"/>
        <v>-8.6317854260898592</v>
      </c>
      <c r="AS1247">
        <f t="shared" si="4"/>
        <v>-1.8631685980395862</v>
      </c>
      <c r="AT1247">
        <f t="shared" si="5"/>
        <v>-4.5740782781497664</v>
      </c>
      <c r="AU1247">
        <f t="shared" si="6"/>
        <v>-1.1587205858827674</v>
      </c>
      <c r="AV1247">
        <f t="shared" si="7"/>
        <v>-5.8591423530738487</v>
      </c>
      <c r="AW1247">
        <f t="shared" si="8"/>
        <v>-7.090053469907757E-4</v>
      </c>
      <c r="AX1247">
        <f t="shared" si="9"/>
        <v>-2.8420127303838472</v>
      </c>
      <c r="AY1247">
        <f t="shared" si="10"/>
        <v>-6.0808009477266012</v>
      </c>
      <c r="AZ1247">
        <f t="shared" si="11"/>
        <v>-5.0007711200352025</v>
      </c>
      <c r="BA1247">
        <f t="shared" si="12"/>
        <v>-1.4457686226950728</v>
      </c>
      <c r="BB1247">
        <f t="shared" si="13"/>
        <v>-1.2994671052503501</v>
      </c>
      <c r="BC1247">
        <f t="shared" si="14"/>
        <v>-0.64556976825032653</v>
      </c>
      <c r="BD1247">
        <f t="shared" si="15"/>
        <v>-2.7112082151156787</v>
      </c>
      <c r="BE1247">
        <f t="shared" si="16"/>
        <v>-0.34084212303338179</v>
      </c>
      <c r="BF1247">
        <f t="shared" si="17"/>
        <v>-1.8287262084845969E-2</v>
      </c>
      <c r="BG1247">
        <f t="shared" si="18"/>
        <v>-12.705019068223157</v>
      </c>
      <c r="BH1247">
        <f t="shared" si="19"/>
        <v>-2.1650146766818157</v>
      </c>
      <c r="BI1247">
        <f t="shared" ref="BI1247:CB1247" si="2528">IF(($A1247=$A1246),AO1247+BI1246,AO1247)</f>
        <v>-5.1905835875525753E-2</v>
      </c>
      <c r="BJ1247">
        <f t="shared" si="2528"/>
        <v>-29.269718435941002</v>
      </c>
      <c r="BK1247">
        <f t="shared" si="2528"/>
        <v>-1.2037319562109481</v>
      </c>
      <c r="BL1247">
        <f t="shared" si="2528"/>
        <v>-25.864235632587057</v>
      </c>
      <c r="BM1247">
        <f t="shared" si="2528"/>
        <v>-5.6127520470980485</v>
      </c>
      <c r="BN1247">
        <f t="shared" si="2528"/>
        <v>-13.745949891666115</v>
      </c>
      <c r="BO1247">
        <f t="shared" si="2528"/>
        <v>-3.4698232894912278</v>
      </c>
      <c r="BP1247">
        <f t="shared" si="2528"/>
        <v>-17.560880450556528</v>
      </c>
      <c r="BQ1247">
        <f t="shared" si="2528"/>
        <v>-2.1212121906613764E-3</v>
      </c>
      <c r="BR1247">
        <f t="shared" si="2528"/>
        <v>-8.552016929549719</v>
      </c>
      <c r="BS1247">
        <f t="shared" si="2528"/>
        <v>-18.215227230255703</v>
      </c>
      <c r="BT1247">
        <f t="shared" si="2528"/>
        <v>-14.971336687354633</v>
      </c>
      <c r="BU1247">
        <f t="shared" si="2528"/>
        <v>-4.3257069202471232</v>
      </c>
      <c r="BV1247">
        <f t="shared" si="2528"/>
        <v>-3.9085854331275756</v>
      </c>
      <c r="BW1247">
        <f t="shared" si="2528"/>
        <v>-1.9279841672468012</v>
      </c>
      <c r="BX1247">
        <f t="shared" si="2528"/>
        <v>-8.1063309809453123</v>
      </c>
      <c r="BY1247">
        <f t="shared" si="2528"/>
        <v>-1.0280431855467156</v>
      </c>
      <c r="BZ1247">
        <f t="shared" si="2528"/>
        <v>-5.4657193572970726E-2</v>
      </c>
      <c r="CA1247">
        <f t="shared" si="2528"/>
        <v>-38.084752087022551</v>
      </c>
      <c r="CB1247">
        <f t="shared" si="2528"/>
        <v>-6.4713279939802639</v>
      </c>
      <c r="CC1247">
        <f t="shared" ref="CC1247:CV1247" si="2529">IF(($A1247=$A1248),0,BI1247)</f>
        <v>0</v>
      </c>
      <c r="CD1247">
        <f t="shared" si="2529"/>
        <v>0</v>
      </c>
      <c r="CE1247">
        <f t="shared" si="2529"/>
        <v>0</v>
      </c>
      <c r="CF1247">
        <f t="shared" si="2529"/>
        <v>0</v>
      </c>
      <c r="CG1247">
        <f t="shared" si="2529"/>
        <v>0</v>
      </c>
      <c r="CH1247">
        <f t="shared" si="2529"/>
        <v>0</v>
      </c>
      <c r="CI1247">
        <f t="shared" si="2529"/>
        <v>0</v>
      </c>
      <c r="CJ1247">
        <f t="shared" si="2529"/>
        <v>0</v>
      </c>
      <c r="CK1247">
        <f t="shared" si="2529"/>
        <v>0</v>
      </c>
      <c r="CL1247">
        <f t="shared" si="2529"/>
        <v>0</v>
      </c>
      <c r="CM1247">
        <f t="shared" si="2529"/>
        <v>0</v>
      </c>
      <c r="CN1247">
        <f t="shared" si="2529"/>
        <v>0</v>
      </c>
      <c r="CO1247">
        <f t="shared" si="2529"/>
        <v>0</v>
      </c>
      <c r="CP1247">
        <f t="shared" si="2529"/>
        <v>0</v>
      </c>
      <c r="CQ1247">
        <f t="shared" si="2529"/>
        <v>0</v>
      </c>
      <c r="CR1247">
        <f t="shared" si="2529"/>
        <v>0</v>
      </c>
      <c r="CS1247">
        <f t="shared" si="2529"/>
        <v>0</v>
      </c>
      <c r="CT1247">
        <f t="shared" si="2529"/>
        <v>0</v>
      </c>
      <c r="CU1247">
        <f t="shared" si="2529"/>
        <v>0</v>
      </c>
      <c r="CV1247">
        <f t="shared" si="2529"/>
        <v>0</v>
      </c>
      <c r="CW1247">
        <f t="shared" si="22"/>
        <v>0</v>
      </c>
    </row>
    <row r="1248" spans="1:101" ht="12.75" customHeight="1">
      <c r="A1248" s="1">
        <v>914</v>
      </c>
      <c r="B1248" s="1">
        <v>2</v>
      </c>
      <c r="C1248" s="1">
        <v>1</v>
      </c>
      <c r="D1248" s="1">
        <v>15783</v>
      </c>
      <c r="E1248" s="1">
        <v>3</v>
      </c>
      <c r="F1248" s="1">
        <v>0</v>
      </c>
      <c r="G1248" s="1">
        <v>0</v>
      </c>
      <c r="H1248" s="1">
        <v>2</v>
      </c>
      <c r="I1248" s="1">
        <v>0</v>
      </c>
      <c r="J1248" s="1">
        <v>1</v>
      </c>
      <c r="K1248" s="1">
        <v>2</v>
      </c>
      <c r="L1248" s="4">
        <v>55.567272727272737</v>
      </c>
      <c r="M1248" s="1">
        <v>0.1</v>
      </c>
      <c r="N1248" s="1">
        <v>3</v>
      </c>
      <c r="O1248" s="1">
        <v>0.71</v>
      </c>
      <c r="P1248" s="1">
        <v>0.99</v>
      </c>
      <c r="Q1248" s="1">
        <v>2.2200000000000002</v>
      </c>
      <c r="R1248" s="1">
        <v>1.41</v>
      </c>
      <c r="S1248" s="4">
        <v>0.94</v>
      </c>
      <c r="T1248" s="1">
        <v>0.81</v>
      </c>
      <c r="U1248" s="1">
        <v>2.2200000000000002</v>
      </c>
      <c r="V1248" s="1">
        <v>2.5499999999999998</v>
      </c>
      <c r="W1248" s="1">
        <v>0</v>
      </c>
      <c r="X1248" s="1">
        <v>0</v>
      </c>
      <c r="Y1248" s="1">
        <v>0</v>
      </c>
      <c r="Z1248" s="1">
        <v>1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O1248">
        <f t="shared" si="0"/>
        <v>-1.6553949082774386E-2</v>
      </c>
      <c r="AP1248">
        <f t="shared" si="1"/>
        <v>-9.7269062085138689</v>
      </c>
      <c r="AQ1248">
        <f t="shared" si="2"/>
        <v>-0.38197908533048403</v>
      </c>
      <c r="AR1248">
        <f t="shared" si="3"/>
        <v>-8.6342757313524601</v>
      </c>
      <c r="AS1248">
        <f t="shared" si="4"/>
        <v>-1.8195445940288411</v>
      </c>
      <c r="AT1248">
        <f t="shared" si="5"/>
        <v>-4.5188202472979517</v>
      </c>
      <c r="AU1248">
        <f t="shared" si="6"/>
        <v>-1.1707007269834562</v>
      </c>
      <c r="AV1248">
        <f t="shared" si="7"/>
        <v>-5.886831610158386</v>
      </c>
      <c r="AW1248">
        <f t="shared" si="8"/>
        <v>-7.204450527603897E-4</v>
      </c>
      <c r="AX1248">
        <f t="shared" si="9"/>
        <v>-2.7823541419874229</v>
      </c>
      <c r="AY1248">
        <f t="shared" si="10"/>
        <v>-6.0927289321543672</v>
      </c>
      <c r="AZ1248">
        <f t="shared" si="11"/>
        <v>-5.0598746318461423</v>
      </c>
      <c r="BA1248">
        <f t="shared" si="12"/>
        <v>-1.4612045385174175</v>
      </c>
      <c r="BB1248">
        <f t="shared" si="13"/>
        <v>-1.2754975527682084</v>
      </c>
      <c r="BC1248">
        <f t="shared" si="14"/>
        <v>-0.66213990533218026</v>
      </c>
      <c r="BD1248">
        <f t="shared" si="15"/>
        <v>-2.7595993548797937</v>
      </c>
      <c r="BE1248">
        <f t="shared" si="16"/>
        <v>-0.33117499228468661</v>
      </c>
      <c r="BF1248">
        <f t="shared" si="17"/>
        <v>-1.8718851565636227E-2</v>
      </c>
      <c r="BG1248">
        <f t="shared" si="18"/>
        <v>-12.710518119496374</v>
      </c>
      <c r="BH1248">
        <f t="shared" si="19"/>
        <v>-2.2031780734939495</v>
      </c>
      <c r="BI1248">
        <f t="shared" ref="BI1248:CB1248" si="2530">IF(($A1248=$A1247),AO1248+BI1247,AO1248)</f>
        <v>-6.8459784958300143E-2</v>
      </c>
      <c r="BJ1248">
        <f t="shared" si="2530"/>
        <v>-38.996624644454869</v>
      </c>
      <c r="BK1248">
        <f t="shared" si="2530"/>
        <v>-1.5857110415414322</v>
      </c>
      <c r="BL1248">
        <f t="shared" si="2530"/>
        <v>-34.498511363939514</v>
      </c>
      <c r="BM1248">
        <f t="shared" si="2530"/>
        <v>-7.4322966411268894</v>
      </c>
      <c r="BN1248">
        <f t="shared" si="2530"/>
        <v>-18.264770138964067</v>
      </c>
      <c r="BO1248">
        <f t="shared" si="2530"/>
        <v>-4.6405240164746839</v>
      </c>
      <c r="BP1248">
        <f t="shared" si="2530"/>
        <v>-23.447712060714913</v>
      </c>
      <c r="BQ1248">
        <f t="shared" si="2530"/>
        <v>-2.8416572434217663E-3</v>
      </c>
      <c r="BR1248">
        <f t="shared" si="2530"/>
        <v>-11.334371071537142</v>
      </c>
      <c r="BS1248">
        <f t="shared" si="2530"/>
        <v>-24.307956162410072</v>
      </c>
      <c r="BT1248">
        <f t="shared" si="2530"/>
        <v>-20.031211319200775</v>
      </c>
      <c r="BU1248">
        <f t="shared" si="2530"/>
        <v>-5.7869114587645409</v>
      </c>
      <c r="BV1248">
        <f t="shared" si="2530"/>
        <v>-5.1840829858957838</v>
      </c>
      <c r="BW1248">
        <f t="shared" si="2530"/>
        <v>-2.5901240725789814</v>
      </c>
      <c r="BX1248">
        <f t="shared" si="2530"/>
        <v>-10.865930335825105</v>
      </c>
      <c r="BY1248">
        <f t="shared" si="2530"/>
        <v>-1.3592181778314023</v>
      </c>
      <c r="BZ1248">
        <f t="shared" si="2530"/>
        <v>-7.337604513860696E-2</v>
      </c>
      <c r="CA1248">
        <f t="shared" si="2530"/>
        <v>-50.795270206518921</v>
      </c>
      <c r="CB1248">
        <f t="shared" si="2530"/>
        <v>-8.6745060674742138</v>
      </c>
      <c r="CC1248">
        <f t="shared" ref="CC1248:CV1248" si="2531">IF(($A1248=$A1249),0,BI1248)</f>
        <v>0</v>
      </c>
      <c r="CD1248">
        <f t="shared" si="2531"/>
        <v>0</v>
      </c>
      <c r="CE1248">
        <f t="shared" si="2531"/>
        <v>0</v>
      </c>
      <c r="CF1248">
        <f t="shared" si="2531"/>
        <v>0</v>
      </c>
      <c r="CG1248">
        <f t="shared" si="2531"/>
        <v>0</v>
      </c>
      <c r="CH1248">
        <f t="shared" si="2531"/>
        <v>0</v>
      </c>
      <c r="CI1248">
        <f t="shared" si="2531"/>
        <v>0</v>
      </c>
      <c r="CJ1248">
        <f t="shared" si="2531"/>
        <v>0</v>
      </c>
      <c r="CK1248">
        <f t="shared" si="2531"/>
        <v>0</v>
      </c>
      <c r="CL1248">
        <f t="shared" si="2531"/>
        <v>0</v>
      </c>
      <c r="CM1248">
        <f t="shared" si="2531"/>
        <v>0</v>
      </c>
      <c r="CN1248">
        <f t="shared" si="2531"/>
        <v>0</v>
      </c>
      <c r="CO1248">
        <f t="shared" si="2531"/>
        <v>0</v>
      </c>
      <c r="CP1248">
        <f t="shared" si="2531"/>
        <v>0</v>
      </c>
      <c r="CQ1248">
        <f t="shared" si="2531"/>
        <v>0</v>
      </c>
      <c r="CR1248">
        <f t="shared" si="2531"/>
        <v>0</v>
      </c>
      <c r="CS1248">
        <f t="shared" si="2531"/>
        <v>0</v>
      </c>
      <c r="CT1248">
        <f t="shared" si="2531"/>
        <v>0</v>
      </c>
      <c r="CU1248">
        <f t="shared" si="2531"/>
        <v>0</v>
      </c>
      <c r="CV1248">
        <f t="shared" si="2531"/>
        <v>0</v>
      </c>
      <c r="CW1248">
        <f t="shared" si="22"/>
        <v>0</v>
      </c>
    </row>
    <row r="1249" spans="1:101" ht="12.75" customHeight="1">
      <c r="A1249" s="1">
        <v>914</v>
      </c>
      <c r="B1249" s="1">
        <v>3</v>
      </c>
      <c r="C1249" s="1">
        <v>1</v>
      </c>
      <c r="D1249" s="1">
        <v>15846</v>
      </c>
      <c r="E1249" s="1">
        <v>3</v>
      </c>
      <c r="F1249" s="1">
        <v>0</v>
      </c>
      <c r="G1249" s="1">
        <v>0</v>
      </c>
      <c r="H1249" s="1">
        <v>2</v>
      </c>
      <c r="I1249" s="1">
        <v>0</v>
      </c>
      <c r="J1249" s="1">
        <v>1</v>
      </c>
      <c r="K1249" s="1">
        <v>2</v>
      </c>
      <c r="L1249" s="4">
        <v>55.567272727272737</v>
      </c>
      <c r="M1249" s="1">
        <v>0.1</v>
      </c>
      <c r="N1249" s="1">
        <v>3</v>
      </c>
      <c r="O1249" s="1">
        <v>0.66</v>
      </c>
      <c r="P1249" s="1">
        <v>1.1100000000000001</v>
      </c>
      <c r="Q1249" s="1">
        <v>2.2200000000000002</v>
      </c>
      <c r="R1249" s="1">
        <v>1.45</v>
      </c>
      <c r="S1249" s="4">
        <v>0.94</v>
      </c>
      <c r="T1249" s="1">
        <v>0.76</v>
      </c>
      <c r="U1249" s="1">
        <v>2.2200000000000002</v>
      </c>
      <c r="V1249" s="1">
        <v>2.5499999999999998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O1249">
        <f t="shared" si="0"/>
        <v>-1.7205285643834872E-2</v>
      </c>
      <c r="AP1249">
        <f t="shared" si="1"/>
        <v>-9.7683741761247518</v>
      </c>
      <c r="AQ1249">
        <f t="shared" si="2"/>
        <v>-0.39121229917748235</v>
      </c>
      <c r="AR1249">
        <f t="shared" si="3"/>
        <v>-8.7258438565940359</v>
      </c>
      <c r="AS1249">
        <f t="shared" si="4"/>
        <v>-1.8387301430617231</v>
      </c>
      <c r="AT1249">
        <f t="shared" si="5"/>
        <v>-4.5575561323848017</v>
      </c>
      <c r="AU1249">
        <f t="shared" si="6"/>
        <v>-1.1960201926512424</v>
      </c>
      <c r="AV1249">
        <f t="shared" si="7"/>
        <v>-5.921409740239028</v>
      </c>
      <c r="AW1249">
        <f t="shared" si="8"/>
        <v>-7.5103797069406059E-4</v>
      </c>
      <c r="AX1249">
        <f t="shared" si="9"/>
        <v>-2.8173536747438108</v>
      </c>
      <c r="AY1249">
        <f t="shared" si="10"/>
        <v>-6.1661332639966204</v>
      </c>
      <c r="AZ1249">
        <f t="shared" si="11"/>
        <v>-5.1038127827961448</v>
      </c>
      <c r="BA1249">
        <f t="shared" si="12"/>
        <v>-1.4971199618923332</v>
      </c>
      <c r="BB1249">
        <f t="shared" si="13"/>
        <v>-1.3056637510639155</v>
      </c>
      <c r="BC1249">
        <f t="shared" si="14"/>
        <v>-0.68336340153718333</v>
      </c>
      <c r="BD1249">
        <f t="shared" si="15"/>
        <v>-2.8042107845345079</v>
      </c>
      <c r="BE1249">
        <f t="shared" si="16"/>
        <v>-0.3387050103076874</v>
      </c>
      <c r="BF1249">
        <f t="shared" si="17"/>
        <v>-1.9490562044644409E-2</v>
      </c>
      <c r="BG1249">
        <f t="shared" si="18"/>
        <v>-12.796634259107263</v>
      </c>
      <c r="BH1249">
        <f t="shared" si="19"/>
        <v>-2.2484842995661443</v>
      </c>
      <c r="BI1249">
        <f t="shared" ref="BI1249:CB1249" si="2532">IF(($A1249=$A1248),AO1249+BI1248,AO1249)</f>
        <v>-8.5665070602135018E-2</v>
      </c>
      <c r="BJ1249">
        <f t="shared" si="2532"/>
        <v>-48.764998820579621</v>
      </c>
      <c r="BK1249">
        <f t="shared" si="2532"/>
        <v>-1.9769233407189146</v>
      </c>
      <c r="BL1249">
        <f t="shared" si="2532"/>
        <v>-43.224355220533553</v>
      </c>
      <c r="BM1249">
        <f t="shared" si="2532"/>
        <v>-9.2710267841886118</v>
      </c>
      <c r="BN1249">
        <f t="shared" si="2532"/>
        <v>-22.822326271348871</v>
      </c>
      <c r="BO1249">
        <f t="shared" si="2532"/>
        <v>-5.8365442091259263</v>
      </c>
      <c r="BP1249">
        <f t="shared" si="2532"/>
        <v>-29.369121800953941</v>
      </c>
      <c r="BQ1249">
        <f t="shared" si="2532"/>
        <v>-3.592695214115827E-3</v>
      </c>
      <c r="BR1249">
        <f t="shared" si="2532"/>
        <v>-14.151724746280951</v>
      </c>
      <c r="BS1249">
        <f t="shared" si="2532"/>
        <v>-30.474089426406692</v>
      </c>
      <c r="BT1249">
        <f t="shared" si="2532"/>
        <v>-25.135024101996919</v>
      </c>
      <c r="BU1249">
        <f t="shared" si="2532"/>
        <v>-7.2840314206568744</v>
      </c>
      <c r="BV1249">
        <f t="shared" si="2532"/>
        <v>-6.4897467369596988</v>
      </c>
      <c r="BW1249">
        <f t="shared" si="2532"/>
        <v>-3.2734874741161648</v>
      </c>
      <c r="BX1249">
        <f t="shared" si="2532"/>
        <v>-13.670141120359613</v>
      </c>
      <c r="BY1249">
        <f t="shared" si="2532"/>
        <v>-1.6979231881390897</v>
      </c>
      <c r="BZ1249">
        <f t="shared" si="2532"/>
        <v>-9.2866607183251376E-2</v>
      </c>
      <c r="CA1249">
        <f t="shared" si="2532"/>
        <v>-63.591904465626186</v>
      </c>
      <c r="CB1249">
        <f t="shared" si="2532"/>
        <v>-10.922990367040358</v>
      </c>
      <c r="CC1249">
        <f t="shared" ref="CC1249:CV1249" si="2533">IF(($A1249=$A1250),0,BI1249)</f>
        <v>0</v>
      </c>
      <c r="CD1249">
        <f t="shared" si="2533"/>
        <v>0</v>
      </c>
      <c r="CE1249">
        <f t="shared" si="2533"/>
        <v>0</v>
      </c>
      <c r="CF1249">
        <f t="shared" si="2533"/>
        <v>0</v>
      </c>
      <c r="CG1249">
        <f t="shared" si="2533"/>
        <v>0</v>
      </c>
      <c r="CH1249">
        <f t="shared" si="2533"/>
        <v>0</v>
      </c>
      <c r="CI1249">
        <f t="shared" si="2533"/>
        <v>0</v>
      </c>
      <c r="CJ1249">
        <f t="shared" si="2533"/>
        <v>0</v>
      </c>
      <c r="CK1249">
        <f t="shared" si="2533"/>
        <v>0</v>
      </c>
      <c r="CL1249">
        <f t="shared" si="2533"/>
        <v>0</v>
      </c>
      <c r="CM1249">
        <f t="shared" si="2533"/>
        <v>0</v>
      </c>
      <c r="CN1249">
        <f t="shared" si="2533"/>
        <v>0</v>
      </c>
      <c r="CO1249">
        <f t="shared" si="2533"/>
        <v>0</v>
      </c>
      <c r="CP1249">
        <f t="shared" si="2533"/>
        <v>0</v>
      </c>
      <c r="CQ1249">
        <f t="shared" si="2533"/>
        <v>0</v>
      </c>
      <c r="CR1249">
        <f t="shared" si="2533"/>
        <v>0</v>
      </c>
      <c r="CS1249">
        <f t="shared" si="2533"/>
        <v>0</v>
      </c>
      <c r="CT1249">
        <f t="shared" si="2533"/>
        <v>0</v>
      </c>
      <c r="CU1249">
        <f t="shared" si="2533"/>
        <v>0</v>
      </c>
      <c r="CV1249">
        <f t="shared" si="2533"/>
        <v>0</v>
      </c>
      <c r="CW1249">
        <f t="shared" si="22"/>
        <v>0</v>
      </c>
    </row>
    <row r="1250" spans="1:101" ht="12.75" customHeight="1">
      <c r="A1250" s="1">
        <v>914</v>
      </c>
      <c r="B1250" s="1">
        <v>1</v>
      </c>
      <c r="C1250" s="1">
        <v>0</v>
      </c>
      <c r="D1250" s="1">
        <v>15868</v>
      </c>
      <c r="E1250" s="1">
        <v>2</v>
      </c>
      <c r="F1250" s="1">
        <v>0</v>
      </c>
      <c r="G1250" s="1">
        <v>0</v>
      </c>
      <c r="H1250" s="1">
        <v>2</v>
      </c>
      <c r="I1250" s="1">
        <v>0</v>
      </c>
      <c r="J1250" s="1">
        <v>1</v>
      </c>
      <c r="K1250" s="1">
        <v>2</v>
      </c>
      <c r="L1250" s="4">
        <v>55.567272727272737</v>
      </c>
      <c r="M1250" s="1">
        <v>0.1</v>
      </c>
      <c r="N1250" s="1">
        <v>3</v>
      </c>
      <c r="O1250" s="1">
        <v>0.71</v>
      </c>
      <c r="P1250" s="1">
        <v>1.1100000000000001</v>
      </c>
      <c r="Q1250" s="1">
        <v>2.2200000000000002</v>
      </c>
      <c r="R1250" s="1">
        <v>1.39</v>
      </c>
      <c r="S1250" s="4">
        <v>0.94</v>
      </c>
      <c r="T1250" s="1">
        <v>0.65</v>
      </c>
      <c r="U1250" s="1">
        <v>2.2200000000000002</v>
      </c>
      <c r="V1250" s="1">
        <v>2.19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O1250">
        <f t="shared" si="0"/>
        <v>-1.9384705495379868E-2</v>
      </c>
      <c r="AP1250">
        <f t="shared" si="1"/>
        <v>-9.8105073898869772</v>
      </c>
      <c r="AQ1250">
        <f t="shared" si="2"/>
        <v>-0.45461502631238071</v>
      </c>
      <c r="AR1250">
        <f t="shared" si="3"/>
        <v>-8.7423252218368681</v>
      </c>
      <c r="AS1250">
        <f t="shared" si="4"/>
        <v>-2.0140438686963535</v>
      </c>
      <c r="AT1250">
        <f t="shared" si="5"/>
        <v>-4.7163055349658611</v>
      </c>
      <c r="AU1250">
        <f t="shared" si="6"/>
        <v>-1.1745847459667398</v>
      </c>
      <c r="AV1250">
        <f t="shared" si="7"/>
        <v>-5.8722437261105362</v>
      </c>
      <c r="AW1250">
        <f t="shared" si="8"/>
        <v>-7.4063572152379797E-4</v>
      </c>
      <c r="AX1250">
        <f t="shared" si="9"/>
        <v>-3.0002110746586088</v>
      </c>
      <c r="AY1250">
        <f t="shared" si="10"/>
        <v>-6.0778630495489949</v>
      </c>
      <c r="AZ1250">
        <f t="shared" si="11"/>
        <v>-5.0470774281340498</v>
      </c>
      <c r="BA1250">
        <f t="shared" si="12"/>
        <v>-1.4561607078941738</v>
      </c>
      <c r="BB1250">
        <f t="shared" si="13"/>
        <v>-1.3561762674248987</v>
      </c>
      <c r="BC1250">
        <f t="shared" si="14"/>
        <v>-0.65528083572162688</v>
      </c>
      <c r="BD1250">
        <f t="shared" si="15"/>
        <v>-2.7549647018333201</v>
      </c>
      <c r="BE1250">
        <f t="shared" si="16"/>
        <v>-0.3805807085919683</v>
      </c>
      <c r="BF1250">
        <f t="shared" si="17"/>
        <v>-1.883531774363752E-2</v>
      </c>
      <c r="BG1250">
        <f t="shared" si="18"/>
        <v>-12.691233477059278</v>
      </c>
      <c r="BH1250">
        <f t="shared" si="19"/>
        <v>-2.2021877913093375</v>
      </c>
      <c r="BI1250">
        <f t="shared" ref="BI1250:CB1250" si="2534">IF(($A1250=$A1249),AO1250+BI1249,AO1250)</f>
        <v>-0.10504977609751488</v>
      </c>
      <c r="BJ1250">
        <f t="shared" si="2534"/>
        <v>-58.5755062104666</v>
      </c>
      <c r="BK1250">
        <f t="shared" si="2534"/>
        <v>-2.4315383670312953</v>
      </c>
      <c r="BL1250">
        <f t="shared" si="2534"/>
        <v>-51.966680442370418</v>
      </c>
      <c r="BM1250">
        <f t="shared" si="2534"/>
        <v>-11.285070652884965</v>
      </c>
      <c r="BN1250">
        <f t="shared" si="2534"/>
        <v>-27.538631806314733</v>
      </c>
      <c r="BO1250">
        <f t="shared" si="2534"/>
        <v>-7.0111289550926656</v>
      </c>
      <c r="BP1250">
        <f t="shared" si="2534"/>
        <v>-35.241365527064474</v>
      </c>
      <c r="BQ1250">
        <f t="shared" si="2534"/>
        <v>-4.3333309356396246E-3</v>
      </c>
      <c r="BR1250">
        <f t="shared" si="2534"/>
        <v>-17.15193582093956</v>
      </c>
      <c r="BS1250">
        <f t="shared" si="2534"/>
        <v>-36.551952475955687</v>
      </c>
      <c r="BT1250">
        <f t="shared" si="2534"/>
        <v>-30.182101530130968</v>
      </c>
      <c r="BU1250">
        <f t="shared" si="2534"/>
        <v>-8.7401921285510475</v>
      </c>
      <c r="BV1250">
        <f t="shared" si="2534"/>
        <v>-7.8459230043845976</v>
      </c>
      <c r="BW1250">
        <f t="shared" si="2534"/>
        <v>-3.9287683098377917</v>
      </c>
      <c r="BX1250">
        <f t="shared" si="2534"/>
        <v>-16.425105822192933</v>
      </c>
      <c r="BY1250">
        <f t="shared" si="2534"/>
        <v>-2.0785038967310578</v>
      </c>
      <c r="BZ1250">
        <f t="shared" si="2534"/>
        <v>-0.11170192492688889</v>
      </c>
      <c r="CA1250">
        <f t="shared" si="2534"/>
        <v>-76.283137942685471</v>
      </c>
      <c r="CB1250">
        <f t="shared" si="2534"/>
        <v>-13.125178158349694</v>
      </c>
      <c r="CC1250">
        <f t="shared" ref="CC1250:CV1250" si="2535">IF(($A1250=$A1251),0,BI1250)</f>
        <v>-0.10504977609751488</v>
      </c>
      <c r="CD1250">
        <f t="shared" si="2535"/>
        <v>-58.5755062104666</v>
      </c>
      <c r="CE1250">
        <f t="shared" si="2535"/>
        <v>-2.4315383670312953</v>
      </c>
      <c r="CF1250">
        <f t="shared" si="2535"/>
        <v>-51.966680442370418</v>
      </c>
      <c r="CG1250">
        <f t="shared" si="2535"/>
        <v>-11.285070652884965</v>
      </c>
      <c r="CH1250">
        <f t="shared" si="2535"/>
        <v>-27.538631806314733</v>
      </c>
      <c r="CI1250">
        <f t="shared" si="2535"/>
        <v>-7.0111289550926656</v>
      </c>
      <c r="CJ1250">
        <f t="shared" si="2535"/>
        <v>-35.241365527064474</v>
      </c>
      <c r="CK1250">
        <f t="shared" si="2535"/>
        <v>-4.3333309356396246E-3</v>
      </c>
      <c r="CL1250">
        <f t="shared" si="2535"/>
        <v>-17.15193582093956</v>
      </c>
      <c r="CM1250">
        <f t="shared" si="2535"/>
        <v>-36.551952475955687</v>
      </c>
      <c r="CN1250">
        <f t="shared" si="2535"/>
        <v>-30.182101530130968</v>
      </c>
      <c r="CO1250">
        <f t="shared" si="2535"/>
        <v>-8.7401921285510475</v>
      </c>
      <c r="CP1250">
        <f t="shared" si="2535"/>
        <v>-7.8459230043845976</v>
      </c>
      <c r="CQ1250">
        <f t="shared" si="2535"/>
        <v>-3.9287683098377917</v>
      </c>
      <c r="CR1250">
        <f t="shared" si="2535"/>
        <v>-16.425105822192933</v>
      </c>
      <c r="CS1250">
        <f t="shared" si="2535"/>
        <v>-2.0785038967310578</v>
      </c>
      <c r="CT1250">
        <f t="shared" si="2535"/>
        <v>-0.11170192492688889</v>
      </c>
      <c r="CU1250">
        <f t="shared" si="2535"/>
        <v>-76.283137942685471</v>
      </c>
      <c r="CV1250">
        <f t="shared" si="2535"/>
        <v>-13.125178158349694</v>
      </c>
      <c r="CW1250">
        <f t="shared" si="22"/>
        <v>-1.8890126021998253</v>
      </c>
    </row>
    <row r="1251" spans="1:101" ht="12.75" customHeight="1">
      <c r="A1251" s="1">
        <v>920</v>
      </c>
      <c r="B1251" s="1">
        <v>2</v>
      </c>
      <c r="C1251" s="1">
        <v>1</v>
      </c>
      <c r="D1251" s="1">
        <v>15718</v>
      </c>
      <c r="E1251" s="1">
        <v>3</v>
      </c>
      <c r="F1251" s="1">
        <v>0</v>
      </c>
      <c r="G1251" s="1">
        <v>0</v>
      </c>
      <c r="H1251" s="1">
        <v>2</v>
      </c>
      <c r="I1251" s="1">
        <v>0</v>
      </c>
      <c r="J1251" s="1">
        <v>0</v>
      </c>
      <c r="K1251" s="1">
        <v>2</v>
      </c>
      <c r="L1251" s="4">
        <v>39.295757575757577</v>
      </c>
      <c r="M1251" s="1">
        <v>0.5</v>
      </c>
      <c r="N1251" s="1">
        <v>3.4</v>
      </c>
      <c r="O1251" s="1">
        <v>0.71</v>
      </c>
      <c r="P1251" s="1">
        <v>1.1100000000000001</v>
      </c>
      <c r="Q1251" s="1">
        <v>2.2200000000000002</v>
      </c>
      <c r="R1251" s="1">
        <v>1.41</v>
      </c>
      <c r="S1251" s="4">
        <v>1</v>
      </c>
      <c r="T1251" s="1">
        <v>0.81</v>
      </c>
      <c r="U1251" s="1">
        <v>2.2200000000000002</v>
      </c>
      <c r="V1251" s="1">
        <v>2.4500000000000002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O1251">
        <f t="shared" si="0"/>
        <v>-1.7204646542092139E-2</v>
      </c>
      <c r="AP1251">
        <f t="shared" si="1"/>
        <v>-9.752878498480106</v>
      </c>
      <c r="AQ1251">
        <f t="shared" si="2"/>
        <v>-0.39845566837042573</v>
      </c>
      <c r="AR1251">
        <f t="shared" si="3"/>
        <v>-8.6317854260898592</v>
      </c>
      <c r="AS1251">
        <f t="shared" si="4"/>
        <v>-1.8631685980395862</v>
      </c>
      <c r="AT1251">
        <f t="shared" si="5"/>
        <v>-4.5740782781497664</v>
      </c>
      <c r="AU1251">
        <f t="shared" si="6"/>
        <v>-1.1587205858827674</v>
      </c>
      <c r="AV1251">
        <f t="shared" si="7"/>
        <v>-5.8591423530738487</v>
      </c>
      <c r="AW1251">
        <f t="shared" si="8"/>
        <v>-7.090053469907757E-4</v>
      </c>
      <c r="AX1251">
        <f t="shared" si="9"/>
        <v>-2.8420127303838472</v>
      </c>
      <c r="AY1251">
        <f t="shared" si="10"/>
        <v>-6.0808009477266012</v>
      </c>
      <c r="AZ1251">
        <f t="shared" si="11"/>
        <v>-5.0007711200352025</v>
      </c>
      <c r="BA1251">
        <f t="shared" si="12"/>
        <v>-1.4457686226950728</v>
      </c>
      <c r="BB1251">
        <f t="shared" si="13"/>
        <v>-1.2994671052503501</v>
      </c>
      <c r="BC1251">
        <f t="shared" si="14"/>
        <v>-0.64556976825032653</v>
      </c>
      <c r="BD1251">
        <f t="shared" si="15"/>
        <v>-2.7112082151156787</v>
      </c>
      <c r="BE1251">
        <f t="shared" si="16"/>
        <v>-0.34084212303338179</v>
      </c>
      <c r="BF1251">
        <f t="shared" si="17"/>
        <v>-1.8287262084845969E-2</v>
      </c>
      <c r="BG1251">
        <f t="shared" si="18"/>
        <v>-12.705019068223157</v>
      </c>
      <c r="BH1251">
        <f t="shared" si="19"/>
        <v>-2.1650146766818157</v>
      </c>
      <c r="BI1251">
        <f t="shared" ref="BI1251:CB1251" si="2536">IF(($A1251=$A1250),AO1251+BI1250,AO1251)</f>
        <v>-1.7204646542092139E-2</v>
      </c>
      <c r="BJ1251">
        <f t="shared" si="2536"/>
        <v>-9.752878498480106</v>
      </c>
      <c r="BK1251">
        <f t="shared" si="2536"/>
        <v>-0.39845566837042573</v>
      </c>
      <c r="BL1251">
        <f t="shared" si="2536"/>
        <v>-8.6317854260898592</v>
      </c>
      <c r="BM1251">
        <f t="shared" si="2536"/>
        <v>-1.8631685980395862</v>
      </c>
      <c r="BN1251">
        <f t="shared" si="2536"/>
        <v>-4.5740782781497664</v>
      </c>
      <c r="BO1251">
        <f t="shared" si="2536"/>
        <v>-1.1587205858827674</v>
      </c>
      <c r="BP1251">
        <f t="shared" si="2536"/>
        <v>-5.8591423530738487</v>
      </c>
      <c r="BQ1251">
        <f t="shared" si="2536"/>
        <v>-7.090053469907757E-4</v>
      </c>
      <c r="BR1251">
        <f t="shared" si="2536"/>
        <v>-2.8420127303838472</v>
      </c>
      <c r="BS1251">
        <f t="shared" si="2536"/>
        <v>-6.0808009477266012</v>
      </c>
      <c r="BT1251">
        <f t="shared" si="2536"/>
        <v>-5.0007711200352025</v>
      </c>
      <c r="BU1251">
        <f t="shared" si="2536"/>
        <v>-1.4457686226950728</v>
      </c>
      <c r="BV1251">
        <f t="shared" si="2536"/>
        <v>-1.2994671052503501</v>
      </c>
      <c r="BW1251">
        <f t="shared" si="2536"/>
        <v>-0.64556976825032653</v>
      </c>
      <c r="BX1251">
        <f t="shared" si="2536"/>
        <v>-2.7112082151156787</v>
      </c>
      <c r="BY1251">
        <f t="shared" si="2536"/>
        <v>-0.34084212303338179</v>
      </c>
      <c r="BZ1251">
        <f t="shared" si="2536"/>
        <v>-1.8287262084845969E-2</v>
      </c>
      <c r="CA1251">
        <f t="shared" si="2536"/>
        <v>-12.705019068223157</v>
      </c>
      <c r="CB1251">
        <f t="shared" si="2536"/>
        <v>-2.1650146766818157</v>
      </c>
      <c r="CC1251">
        <f t="shared" ref="CC1251:CV1251" si="2537">IF(($A1251=$A1252),0,BI1251)</f>
        <v>0</v>
      </c>
      <c r="CD1251">
        <f t="shared" si="2537"/>
        <v>0</v>
      </c>
      <c r="CE1251">
        <f t="shared" si="2537"/>
        <v>0</v>
      </c>
      <c r="CF1251">
        <f t="shared" si="2537"/>
        <v>0</v>
      </c>
      <c r="CG1251">
        <f t="shared" si="2537"/>
        <v>0</v>
      </c>
      <c r="CH1251">
        <f t="shared" si="2537"/>
        <v>0</v>
      </c>
      <c r="CI1251">
        <f t="shared" si="2537"/>
        <v>0</v>
      </c>
      <c r="CJ1251">
        <f t="shared" si="2537"/>
        <v>0</v>
      </c>
      <c r="CK1251">
        <f t="shared" si="2537"/>
        <v>0</v>
      </c>
      <c r="CL1251">
        <f t="shared" si="2537"/>
        <v>0</v>
      </c>
      <c r="CM1251">
        <f t="shared" si="2537"/>
        <v>0</v>
      </c>
      <c r="CN1251">
        <f t="shared" si="2537"/>
        <v>0</v>
      </c>
      <c r="CO1251">
        <f t="shared" si="2537"/>
        <v>0</v>
      </c>
      <c r="CP1251">
        <f t="shared" si="2537"/>
        <v>0</v>
      </c>
      <c r="CQ1251">
        <f t="shared" si="2537"/>
        <v>0</v>
      </c>
      <c r="CR1251">
        <f t="shared" si="2537"/>
        <v>0</v>
      </c>
      <c r="CS1251">
        <f t="shared" si="2537"/>
        <v>0</v>
      </c>
      <c r="CT1251">
        <f t="shared" si="2537"/>
        <v>0</v>
      </c>
      <c r="CU1251">
        <f t="shared" si="2537"/>
        <v>0</v>
      </c>
      <c r="CV1251">
        <f t="shared" si="2537"/>
        <v>0</v>
      </c>
      <c r="CW1251">
        <f t="shared" si="22"/>
        <v>0</v>
      </c>
    </row>
    <row r="1252" spans="1:101" ht="12.75" customHeight="1">
      <c r="A1252" s="1">
        <v>920</v>
      </c>
      <c r="B1252" s="1">
        <v>5</v>
      </c>
      <c r="C1252" s="1">
        <v>1</v>
      </c>
      <c r="D1252" s="1">
        <v>15758</v>
      </c>
      <c r="E1252" s="1">
        <v>3</v>
      </c>
      <c r="F1252" s="1">
        <v>0</v>
      </c>
      <c r="G1252" s="1">
        <v>0</v>
      </c>
      <c r="H1252" s="1">
        <v>2</v>
      </c>
      <c r="I1252" s="1">
        <v>0</v>
      </c>
      <c r="J1252" s="1">
        <v>0</v>
      </c>
      <c r="K1252" s="1">
        <v>2</v>
      </c>
      <c r="L1252" s="4">
        <v>39.295757575757577</v>
      </c>
      <c r="M1252" s="1">
        <v>0.5</v>
      </c>
      <c r="N1252" s="1">
        <v>3.4</v>
      </c>
      <c r="O1252" s="1">
        <v>0.66</v>
      </c>
      <c r="P1252" s="1">
        <v>0.99</v>
      </c>
      <c r="Q1252" s="1">
        <v>1.99</v>
      </c>
      <c r="R1252" s="1">
        <v>1.35</v>
      </c>
      <c r="S1252" s="4">
        <v>1</v>
      </c>
      <c r="T1252" s="1">
        <v>0.69</v>
      </c>
      <c r="U1252" s="1">
        <v>2.2200000000000002</v>
      </c>
      <c r="V1252" s="1">
        <v>2.5499999999999998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O1252">
        <f t="shared" si="0"/>
        <v>-1.6865256485955101E-2</v>
      </c>
      <c r="AP1252">
        <f t="shared" si="1"/>
        <v>-9.6642026715993108</v>
      </c>
      <c r="AQ1252">
        <f t="shared" si="2"/>
        <v>-0.3755822201866133</v>
      </c>
      <c r="AR1252">
        <f t="shared" si="3"/>
        <v>-8.6768886549436459</v>
      </c>
      <c r="AS1252">
        <f t="shared" si="4"/>
        <v>-1.7785632366603992</v>
      </c>
      <c r="AT1252">
        <f t="shared" si="5"/>
        <v>-4.4570856692073688</v>
      </c>
      <c r="AU1252">
        <f t="shared" si="6"/>
        <v>-1.1952734942974863</v>
      </c>
      <c r="AV1252">
        <f t="shared" si="7"/>
        <v>-5.8618314756658743</v>
      </c>
      <c r="AW1252">
        <f t="shared" si="8"/>
        <v>-7.2984720080556406E-4</v>
      </c>
      <c r="AX1252">
        <f t="shared" si="9"/>
        <v>-2.7249315592436036</v>
      </c>
      <c r="AY1252">
        <f t="shared" si="10"/>
        <v>-6.0877957949248058</v>
      </c>
      <c r="AZ1252">
        <f t="shared" si="11"/>
        <v>-4.9461319184598587</v>
      </c>
      <c r="BA1252">
        <f t="shared" si="12"/>
        <v>-1.4857336823557126</v>
      </c>
      <c r="BB1252">
        <f t="shared" si="13"/>
        <v>-1.2308628830087818</v>
      </c>
      <c r="BC1252">
        <f t="shared" si="14"/>
        <v>-0.66386448023525813</v>
      </c>
      <c r="BD1252">
        <f t="shared" si="15"/>
        <v>-2.6815514281097039</v>
      </c>
      <c r="BE1252">
        <f t="shared" si="16"/>
        <v>-0.33269771494812272</v>
      </c>
      <c r="BF1252">
        <f t="shared" si="17"/>
        <v>-1.9179235104885894E-2</v>
      </c>
      <c r="BG1252">
        <f t="shared" si="18"/>
        <v>-12.700475415306526</v>
      </c>
      <c r="BH1252">
        <f t="shared" si="19"/>
        <v>-2.1588248855720886</v>
      </c>
      <c r="BI1252">
        <f t="shared" ref="BI1252:CB1252" si="2538">IF(($A1252=$A1251),AO1252+BI1251,AO1252)</f>
        <v>-3.4069903028047244E-2</v>
      </c>
      <c r="BJ1252">
        <f t="shared" si="2538"/>
        <v>-19.417081170079417</v>
      </c>
      <c r="BK1252">
        <f t="shared" si="2538"/>
        <v>-0.77403788855703903</v>
      </c>
      <c r="BL1252">
        <f t="shared" si="2538"/>
        <v>-17.308674081033505</v>
      </c>
      <c r="BM1252">
        <f t="shared" si="2538"/>
        <v>-3.6417318346999856</v>
      </c>
      <c r="BN1252">
        <f t="shared" si="2538"/>
        <v>-9.0311639473571361</v>
      </c>
      <c r="BO1252">
        <f t="shared" si="2538"/>
        <v>-2.3539940801802537</v>
      </c>
      <c r="BP1252">
        <f t="shared" si="2538"/>
        <v>-11.720973828739723</v>
      </c>
      <c r="BQ1252">
        <f t="shared" si="2538"/>
        <v>-1.4388525477963398E-3</v>
      </c>
      <c r="BR1252">
        <f t="shared" si="2538"/>
        <v>-5.5669442896274504</v>
      </c>
      <c r="BS1252">
        <f t="shared" si="2538"/>
        <v>-12.168596742651406</v>
      </c>
      <c r="BT1252">
        <f t="shared" si="2538"/>
        <v>-9.9469030384950621</v>
      </c>
      <c r="BU1252">
        <f t="shared" si="2538"/>
        <v>-2.9315023050507856</v>
      </c>
      <c r="BV1252">
        <f t="shared" si="2538"/>
        <v>-2.5303299882591319</v>
      </c>
      <c r="BW1252">
        <f t="shared" si="2538"/>
        <v>-1.3094342484855845</v>
      </c>
      <c r="BX1252">
        <f t="shared" si="2538"/>
        <v>-5.3927596432253821</v>
      </c>
      <c r="BY1252">
        <f t="shared" si="2538"/>
        <v>-0.67353983798150452</v>
      </c>
      <c r="BZ1252">
        <f t="shared" si="2538"/>
        <v>-3.7466497189731864E-2</v>
      </c>
      <c r="CA1252">
        <f t="shared" si="2538"/>
        <v>-25.405494483529683</v>
      </c>
      <c r="CB1252">
        <f t="shared" si="2538"/>
        <v>-4.3238395622539043</v>
      </c>
      <c r="CC1252">
        <f t="shared" ref="CC1252:CV1252" si="2539">IF(($A1252=$A1253),0,BI1252)</f>
        <v>0</v>
      </c>
      <c r="CD1252">
        <f t="shared" si="2539"/>
        <v>0</v>
      </c>
      <c r="CE1252">
        <f t="shared" si="2539"/>
        <v>0</v>
      </c>
      <c r="CF1252">
        <f t="shared" si="2539"/>
        <v>0</v>
      </c>
      <c r="CG1252">
        <f t="shared" si="2539"/>
        <v>0</v>
      </c>
      <c r="CH1252">
        <f t="shared" si="2539"/>
        <v>0</v>
      </c>
      <c r="CI1252">
        <f t="shared" si="2539"/>
        <v>0</v>
      </c>
      <c r="CJ1252">
        <f t="shared" si="2539"/>
        <v>0</v>
      </c>
      <c r="CK1252">
        <f t="shared" si="2539"/>
        <v>0</v>
      </c>
      <c r="CL1252">
        <f t="shared" si="2539"/>
        <v>0</v>
      </c>
      <c r="CM1252">
        <f t="shared" si="2539"/>
        <v>0</v>
      </c>
      <c r="CN1252">
        <f t="shared" si="2539"/>
        <v>0</v>
      </c>
      <c r="CO1252">
        <f t="shared" si="2539"/>
        <v>0</v>
      </c>
      <c r="CP1252">
        <f t="shared" si="2539"/>
        <v>0</v>
      </c>
      <c r="CQ1252">
        <f t="shared" si="2539"/>
        <v>0</v>
      </c>
      <c r="CR1252">
        <f t="shared" si="2539"/>
        <v>0</v>
      </c>
      <c r="CS1252">
        <f t="shared" si="2539"/>
        <v>0</v>
      </c>
      <c r="CT1252">
        <f t="shared" si="2539"/>
        <v>0</v>
      </c>
      <c r="CU1252">
        <f t="shared" si="2539"/>
        <v>0</v>
      </c>
      <c r="CV1252">
        <f t="shared" si="2539"/>
        <v>0</v>
      </c>
      <c r="CW1252">
        <f t="shared" si="22"/>
        <v>0</v>
      </c>
    </row>
    <row r="1253" spans="1:101" ht="12.75" customHeight="1">
      <c r="A1253" s="1">
        <v>920</v>
      </c>
      <c r="B1253" s="1">
        <v>5</v>
      </c>
      <c r="C1253" s="1">
        <v>1</v>
      </c>
      <c r="D1253" s="1">
        <v>15835</v>
      </c>
      <c r="E1253" s="1">
        <v>3</v>
      </c>
      <c r="F1253" s="1">
        <v>0</v>
      </c>
      <c r="G1253" s="1">
        <v>0</v>
      </c>
      <c r="H1253" s="1">
        <v>2</v>
      </c>
      <c r="I1253" s="1">
        <v>0</v>
      </c>
      <c r="J1253" s="1">
        <v>0</v>
      </c>
      <c r="K1253" s="1">
        <v>2</v>
      </c>
      <c r="L1253" s="4">
        <v>39.295757575757577</v>
      </c>
      <c r="M1253" s="1">
        <v>0.5</v>
      </c>
      <c r="N1253" s="1">
        <v>3.4</v>
      </c>
      <c r="O1253" s="1">
        <v>0.66</v>
      </c>
      <c r="P1253" s="1">
        <v>1.1100000000000001</v>
      </c>
      <c r="Q1253" s="1">
        <v>2.2200000000000002</v>
      </c>
      <c r="R1253" s="1">
        <v>1.45</v>
      </c>
      <c r="S1253" s="4">
        <v>0.94</v>
      </c>
      <c r="T1253" s="1">
        <v>0.76</v>
      </c>
      <c r="U1253" s="1">
        <v>2.2200000000000002</v>
      </c>
      <c r="V1253" s="1">
        <v>2.5499999999999998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O1253">
        <f t="shared" si="0"/>
        <v>-1.7205285643834872E-2</v>
      </c>
      <c r="AP1253">
        <f t="shared" si="1"/>
        <v>-9.7683741761247518</v>
      </c>
      <c r="AQ1253">
        <f t="shared" si="2"/>
        <v>-0.39121229917748235</v>
      </c>
      <c r="AR1253">
        <f t="shared" si="3"/>
        <v>-8.7258438565940359</v>
      </c>
      <c r="AS1253">
        <f t="shared" si="4"/>
        <v>-1.8387301430617231</v>
      </c>
      <c r="AT1253">
        <f t="shared" si="5"/>
        <v>-4.5575561323848017</v>
      </c>
      <c r="AU1253">
        <f t="shared" si="6"/>
        <v>-1.1960201926512424</v>
      </c>
      <c r="AV1253">
        <f t="shared" si="7"/>
        <v>-5.921409740239028</v>
      </c>
      <c r="AW1253">
        <f t="shared" si="8"/>
        <v>-7.5103797069406059E-4</v>
      </c>
      <c r="AX1253">
        <f t="shared" si="9"/>
        <v>-2.8173536747438108</v>
      </c>
      <c r="AY1253">
        <f t="shared" si="10"/>
        <v>-6.1661332639966204</v>
      </c>
      <c r="AZ1253">
        <f t="shared" si="11"/>
        <v>-5.1038127827961448</v>
      </c>
      <c r="BA1253">
        <f t="shared" si="12"/>
        <v>-1.4971199618923332</v>
      </c>
      <c r="BB1253">
        <f t="shared" si="13"/>
        <v>-1.3056637510639155</v>
      </c>
      <c r="BC1253">
        <f t="shared" si="14"/>
        <v>-0.68336340153718333</v>
      </c>
      <c r="BD1253">
        <f t="shared" si="15"/>
        <v>-2.8042107845345079</v>
      </c>
      <c r="BE1253">
        <f t="shared" si="16"/>
        <v>-0.3387050103076874</v>
      </c>
      <c r="BF1253">
        <f t="shared" si="17"/>
        <v>-1.9490562044644409E-2</v>
      </c>
      <c r="BG1253">
        <f t="shared" si="18"/>
        <v>-12.796634259107263</v>
      </c>
      <c r="BH1253">
        <f t="shared" si="19"/>
        <v>-2.2484842995661443</v>
      </c>
      <c r="BI1253">
        <f t="shared" ref="BI1253:CB1253" si="2540">IF(($A1253=$A1252),AO1253+BI1252,AO1253)</f>
        <v>-5.1275188671882119E-2</v>
      </c>
      <c r="BJ1253">
        <f t="shared" si="2540"/>
        <v>-29.185455346204169</v>
      </c>
      <c r="BK1253">
        <f t="shared" si="2540"/>
        <v>-1.1652501877345214</v>
      </c>
      <c r="BL1253">
        <f t="shared" si="2540"/>
        <v>-26.034517937627541</v>
      </c>
      <c r="BM1253">
        <f t="shared" si="2540"/>
        <v>-5.480461977761709</v>
      </c>
      <c r="BN1253">
        <f t="shared" si="2540"/>
        <v>-13.588720079741938</v>
      </c>
      <c r="BO1253">
        <f t="shared" si="2540"/>
        <v>-3.5500142728314961</v>
      </c>
      <c r="BP1253">
        <f t="shared" si="2540"/>
        <v>-17.642383568978751</v>
      </c>
      <c r="BQ1253">
        <f t="shared" si="2540"/>
        <v>-2.1898905184904002E-3</v>
      </c>
      <c r="BR1253">
        <f t="shared" si="2540"/>
        <v>-8.3842979643712603</v>
      </c>
      <c r="BS1253">
        <f t="shared" si="2540"/>
        <v>-18.334730006648027</v>
      </c>
      <c r="BT1253">
        <f t="shared" si="2540"/>
        <v>-15.050715821291206</v>
      </c>
      <c r="BU1253">
        <f t="shared" si="2540"/>
        <v>-4.428622266943119</v>
      </c>
      <c r="BV1253">
        <f t="shared" si="2540"/>
        <v>-3.8359937393230474</v>
      </c>
      <c r="BW1253">
        <f t="shared" si="2540"/>
        <v>-1.992797650022768</v>
      </c>
      <c r="BX1253">
        <f t="shared" si="2540"/>
        <v>-8.19697042775989</v>
      </c>
      <c r="BY1253">
        <f t="shared" si="2540"/>
        <v>-1.0122448482891919</v>
      </c>
      <c r="BZ1253">
        <f t="shared" si="2540"/>
        <v>-5.6957059234376273E-2</v>
      </c>
      <c r="CA1253">
        <f t="shared" si="2540"/>
        <v>-38.202128742636944</v>
      </c>
      <c r="CB1253">
        <f t="shared" si="2540"/>
        <v>-6.572323861820049</v>
      </c>
      <c r="CC1253">
        <f t="shared" ref="CC1253:CV1253" si="2541">IF(($A1253=$A1254),0,BI1253)</f>
        <v>0</v>
      </c>
      <c r="CD1253">
        <f t="shared" si="2541"/>
        <v>0</v>
      </c>
      <c r="CE1253">
        <f t="shared" si="2541"/>
        <v>0</v>
      </c>
      <c r="CF1253">
        <f t="shared" si="2541"/>
        <v>0</v>
      </c>
      <c r="CG1253">
        <f t="shared" si="2541"/>
        <v>0</v>
      </c>
      <c r="CH1253">
        <f t="shared" si="2541"/>
        <v>0</v>
      </c>
      <c r="CI1253">
        <f t="shared" si="2541"/>
        <v>0</v>
      </c>
      <c r="CJ1253">
        <f t="shared" si="2541"/>
        <v>0</v>
      </c>
      <c r="CK1253">
        <f t="shared" si="2541"/>
        <v>0</v>
      </c>
      <c r="CL1253">
        <f t="shared" si="2541"/>
        <v>0</v>
      </c>
      <c r="CM1253">
        <f t="shared" si="2541"/>
        <v>0</v>
      </c>
      <c r="CN1253">
        <f t="shared" si="2541"/>
        <v>0</v>
      </c>
      <c r="CO1253">
        <f t="shared" si="2541"/>
        <v>0</v>
      </c>
      <c r="CP1253">
        <f t="shared" si="2541"/>
        <v>0</v>
      </c>
      <c r="CQ1253">
        <f t="shared" si="2541"/>
        <v>0</v>
      </c>
      <c r="CR1253">
        <f t="shared" si="2541"/>
        <v>0</v>
      </c>
      <c r="CS1253">
        <f t="shared" si="2541"/>
        <v>0</v>
      </c>
      <c r="CT1253">
        <f t="shared" si="2541"/>
        <v>0</v>
      </c>
      <c r="CU1253">
        <f t="shared" si="2541"/>
        <v>0</v>
      </c>
      <c r="CV1253">
        <f t="shared" si="2541"/>
        <v>0</v>
      </c>
      <c r="CW1253">
        <f t="shared" si="22"/>
        <v>0</v>
      </c>
    </row>
    <row r="1254" spans="1:101" ht="12.75" customHeight="1">
      <c r="A1254" s="1">
        <v>920</v>
      </c>
      <c r="B1254" s="1">
        <v>5</v>
      </c>
      <c r="C1254" s="1">
        <v>1</v>
      </c>
      <c r="D1254" s="1">
        <v>15860</v>
      </c>
      <c r="E1254" s="1">
        <v>3</v>
      </c>
      <c r="F1254" s="1">
        <v>0</v>
      </c>
      <c r="G1254" s="1">
        <v>0</v>
      </c>
      <c r="H1254" s="1">
        <v>2</v>
      </c>
      <c r="I1254" s="1">
        <v>0</v>
      </c>
      <c r="J1254" s="1">
        <v>0</v>
      </c>
      <c r="K1254" s="1">
        <v>2</v>
      </c>
      <c r="L1254" s="4">
        <v>39.295757575757577</v>
      </c>
      <c r="M1254" s="1">
        <v>0.5</v>
      </c>
      <c r="N1254" s="1">
        <v>3.4</v>
      </c>
      <c r="O1254" s="1">
        <v>0.71</v>
      </c>
      <c r="P1254" s="1">
        <v>1.1100000000000001</v>
      </c>
      <c r="Q1254" s="1">
        <v>2.2200000000000002</v>
      </c>
      <c r="R1254" s="1">
        <v>1.39</v>
      </c>
      <c r="S1254" s="4">
        <v>0.94</v>
      </c>
      <c r="T1254" s="1">
        <v>0.65</v>
      </c>
      <c r="U1254" s="1">
        <v>2.2200000000000002</v>
      </c>
      <c r="V1254" s="1">
        <v>2.19</v>
      </c>
      <c r="W1254" s="1">
        <v>0</v>
      </c>
      <c r="X1254" s="1">
        <v>0</v>
      </c>
      <c r="Y1254" s="1">
        <v>0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O1254">
        <f t="shared" si="0"/>
        <v>-1.9384705495379868E-2</v>
      </c>
      <c r="AP1254">
        <f t="shared" si="1"/>
        <v>-9.8105073898869772</v>
      </c>
      <c r="AQ1254">
        <f t="shared" si="2"/>
        <v>-0.45461502631238071</v>
      </c>
      <c r="AR1254">
        <f t="shared" si="3"/>
        <v>-8.7423252218368681</v>
      </c>
      <c r="AS1254">
        <f t="shared" si="4"/>
        <v>-2.0140438686963535</v>
      </c>
      <c r="AT1254">
        <f t="shared" si="5"/>
        <v>-4.7163055349658611</v>
      </c>
      <c r="AU1254">
        <f t="shared" si="6"/>
        <v>-1.1745847459667398</v>
      </c>
      <c r="AV1254">
        <f t="shared" si="7"/>
        <v>-5.8722437261105362</v>
      </c>
      <c r="AW1254">
        <f t="shared" si="8"/>
        <v>-7.4063572152379797E-4</v>
      </c>
      <c r="AX1254">
        <f t="shared" si="9"/>
        <v>-3.0002110746586088</v>
      </c>
      <c r="AY1254">
        <f t="shared" si="10"/>
        <v>-6.0778630495489949</v>
      </c>
      <c r="AZ1254">
        <f t="shared" si="11"/>
        <v>-5.0470774281340498</v>
      </c>
      <c r="BA1254">
        <f t="shared" si="12"/>
        <v>-1.4561607078941738</v>
      </c>
      <c r="BB1254">
        <f t="shared" si="13"/>
        <v>-1.3561762674248987</v>
      </c>
      <c r="BC1254">
        <f t="shared" si="14"/>
        <v>-0.65528083572162688</v>
      </c>
      <c r="BD1254">
        <f t="shared" si="15"/>
        <v>-2.7549647018333201</v>
      </c>
      <c r="BE1254">
        <f t="shared" si="16"/>
        <v>-0.3805807085919683</v>
      </c>
      <c r="BF1254">
        <f t="shared" si="17"/>
        <v>-1.883531774363752E-2</v>
      </c>
      <c r="BG1254">
        <f t="shared" si="18"/>
        <v>-12.691233477059278</v>
      </c>
      <c r="BH1254">
        <f t="shared" si="19"/>
        <v>-2.2021877913093375</v>
      </c>
      <c r="BI1254">
        <f t="shared" ref="BI1254:CB1254" si="2542">IF(($A1254=$A1253),AO1254+BI1253,AO1254)</f>
        <v>-7.0659894167261983E-2</v>
      </c>
      <c r="BJ1254">
        <f t="shared" si="2542"/>
        <v>-38.995962736091144</v>
      </c>
      <c r="BK1254">
        <f t="shared" si="2542"/>
        <v>-1.6198652140469021</v>
      </c>
      <c r="BL1254">
        <f t="shared" si="2542"/>
        <v>-34.776843159464406</v>
      </c>
      <c r="BM1254">
        <f t="shared" si="2542"/>
        <v>-7.4945058464580629</v>
      </c>
      <c r="BN1254">
        <f t="shared" si="2542"/>
        <v>-18.305025614707798</v>
      </c>
      <c r="BO1254">
        <f t="shared" si="2542"/>
        <v>-4.7245990187982354</v>
      </c>
      <c r="BP1254">
        <f t="shared" si="2542"/>
        <v>-23.514627295089287</v>
      </c>
      <c r="BQ1254">
        <f t="shared" si="2542"/>
        <v>-2.9305262400141983E-3</v>
      </c>
      <c r="BR1254">
        <f t="shared" si="2542"/>
        <v>-11.384509039029869</v>
      </c>
      <c r="BS1254">
        <f t="shared" si="2542"/>
        <v>-24.412593056197021</v>
      </c>
      <c r="BT1254">
        <f t="shared" si="2542"/>
        <v>-20.097793249425255</v>
      </c>
      <c r="BU1254">
        <f t="shared" si="2542"/>
        <v>-5.8847829748372931</v>
      </c>
      <c r="BV1254">
        <f t="shared" si="2542"/>
        <v>-5.1921700067479462</v>
      </c>
      <c r="BW1254">
        <f t="shared" si="2542"/>
        <v>-2.6480784857443949</v>
      </c>
      <c r="BX1254">
        <f t="shared" si="2542"/>
        <v>-10.95193512959321</v>
      </c>
      <c r="BY1254">
        <f t="shared" si="2542"/>
        <v>-1.3928255568811603</v>
      </c>
      <c r="BZ1254">
        <f t="shared" si="2542"/>
        <v>-7.579237697801379E-2</v>
      </c>
      <c r="CA1254">
        <f t="shared" si="2542"/>
        <v>-50.893362219696222</v>
      </c>
      <c r="CB1254">
        <f t="shared" si="2542"/>
        <v>-8.7745116531293874</v>
      </c>
      <c r="CC1254">
        <f t="shared" ref="CC1254:CV1254" si="2543">IF(($A1254=$A1255),0,BI1254)</f>
        <v>0</v>
      </c>
      <c r="CD1254">
        <f t="shared" si="2543"/>
        <v>0</v>
      </c>
      <c r="CE1254">
        <f t="shared" si="2543"/>
        <v>0</v>
      </c>
      <c r="CF1254">
        <f t="shared" si="2543"/>
        <v>0</v>
      </c>
      <c r="CG1254">
        <f t="shared" si="2543"/>
        <v>0</v>
      </c>
      <c r="CH1254">
        <f t="shared" si="2543"/>
        <v>0</v>
      </c>
      <c r="CI1254">
        <f t="shared" si="2543"/>
        <v>0</v>
      </c>
      <c r="CJ1254">
        <f t="shared" si="2543"/>
        <v>0</v>
      </c>
      <c r="CK1254">
        <f t="shared" si="2543"/>
        <v>0</v>
      </c>
      <c r="CL1254">
        <f t="shared" si="2543"/>
        <v>0</v>
      </c>
      <c r="CM1254">
        <f t="shared" si="2543"/>
        <v>0</v>
      </c>
      <c r="CN1254">
        <f t="shared" si="2543"/>
        <v>0</v>
      </c>
      <c r="CO1254">
        <f t="shared" si="2543"/>
        <v>0</v>
      </c>
      <c r="CP1254">
        <f t="shared" si="2543"/>
        <v>0</v>
      </c>
      <c r="CQ1254">
        <f t="shared" si="2543"/>
        <v>0</v>
      </c>
      <c r="CR1254">
        <f t="shared" si="2543"/>
        <v>0</v>
      </c>
      <c r="CS1254">
        <f t="shared" si="2543"/>
        <v>0</v>
      </c>
      <c r="CT1254">
        <f t="shared" si="2543"/>
        <v>0</v>
      </c>
      <c r="CU1254">
        <f t="shared" si="2543"/>
        <v>0</v>
      </c>
      <c r="CV1254">
        <f t="shared" si="2543"/>
        <v>0</v>
      </c>
      <c r="CW1254">
        <f t="shared" si="22"/>
        <v>0</v>
      </c>
    </row>
    <row r="1255" spans="1:101" ht="12.75" customHeight="1">
      <c r="A1255" s="1">
        <v>920</v>
      </c>
      <c r="B1255" s="1">
        <v>6</v>
      </c>
      <c r="C1255" s="1">
        <v>1</v>
      </c>
      <c r="D1255" s="1">
        <v>15901</v>
      </c>
      <c r="E1255" s="1">
        <v>3</v>
      </c>
      <c r="F1255" s="1">
        <v>0</v>
      </c>
      <c r="G1255" s="1">
        <v>0</v>
      </c>
      <c r="H1255" s="1">
        <v>2</v>
      </c>
      <c r="I1255" s="1">
        <v>0</v>
      </c>
      <c r="J1255" s="1">
        <v>0</v>
      </c>
      <c r="K1255" s="1">
        <v>2</v>
      </c>
      <c r="L1255" s="4">
        <v>39.295757575757577</v>
      </c>
      <c r="M1255" s="1">
        <v>0.5</v>
      </c>
      <c r="N1255" s="1">
        <v>3.4</v>
      </c>
      <c r="O1255" s="1">
        <v>0.71</v>
      </c>
      <c r="P1255" s="1">
        <v>0.99</v>
      </c>
      <c r="Q1255" s="1">
        <v>1.99</v>
      </c>
      <c r="R1255" s="1">
        <v>1.45</v>
      </c>
      <c r="S1255" s="4">
        <v>0.86</v>
      </c>
      <c r="T1255" s="1">
        <v>0.71</v>
      </c>
      <c r="U1255" s="1">
        <v>2.2200000000000002</v>
      </c>
      <c r="V1255" s="1">
        <v>2.5499999999999998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O1255">
        <f t="shared" si="0"/>
        <v>-1.8944339533629572E-2</v>
      </c>
      <c r="AP1255">
        <f t="shared" si="1"/>
        <v>-9.7687116472311164</v>
      </c>
      <c r="AQ1255">
        <f t="shared" si="2"/>
        <v>-0.41008749501507374</v>
      </c>
      <c r="AR1255">
        <f t="shared" si="3"/>
        <v>-8.7609605308015155</v>
      </c>
      <c r="AS1255">
        <f t="shared" si="4"/>
        <v>-1.8657109471204456</v>
      </c>
      <c r="AT1255">
        <f t="shared" si="5"/>
        <v>-4.560441589856854</v>
      </c>
      <c r="AU1255">
        <f t="shared" si="6"/>
        <v>-1.2734406277911041</v>
      </c>
      <c r="AV1255">
        <f t="shared" si="7"/>
        <v>-5.9372320853346316</v>
      </c>
      <c r="AW1255">
        <f t="shared" si="8"/>
        <v>-8.6091112245032431E-4</v>
      </c>
      <c r="AX1255">
        <f t="shared" si="9"/>
        <v>-2.8229004176158004</v>
      </c>
      <c r="AY1255">
        <f t="shared" si="10"/>
        <v>-6.1518384581680907</v>
      </c>
      <c r="AZ1255">
        <f t="shared" si="11"/>
        <v>-5.1862423028612659</v>
      </c>
      <c r="BA1255">
        <f t="shared" si="12"/>
        <v>-1.5751804100118592</v>
      </c>
      <c r="BB1255">
        <f t="shared" si="13"/>
        <v>-1.3059690009250697</v>
      </c>
      <c r="BC1255">
        <f t="shared" si="14"/>
        <v>-0.75119807664684246</v>
      </c>
      <c r="BD1255">
        <f t="shared" si="15"/>
        <v>-2.8875572012391468</v>
      </c>
      <c r="BE1255">
        <f t="shared" si="16"/>
        <v>-0.36472569838246205</v>
      </c>
      <c r="BF1255">
        <f t="shared" si="17"/>
        <v>-2.2632991572629262E-2</v>
      </c>
      <c r="BG1255">
        <f t="shared" si="18"/>
        <v>-12.756542485500464</v>
      </c>
      <c r="BH1255">
        <f t="shared" si="19"/>
        <v>-2.3326148178609052</v>
      </c>
      <c r="BI1255">
        <f t="shared" ref="BI1255:CB1255" si="2544">IF(($A1255=$A1254),AO1255+BI1254,AO1255)</f>
        <v>-8.9604233700891558E-2</v>
      </c>
      <c r="BJ1255">
        <f t="shared" si="2544"/>
        <v>-48.764674383322259</v>
      </c>
      <c r="BK1255">
        <f t="shared" si="2544"/>
        <v>-2.029952709061976</v>
      </c>
      <c r="BL1255">
        <f t="shared" si="2544"/>
        <v>-43.537803690265918</v>
      </c>
      <c r="BM1255">
        <f t="shared" si="2544"/>
        <v>-9.360216793578509</v>
      </c>
      <c r="BN1255">
        <f t="shared" si="2544"/>
        <v>-22.865467204564652</v>
      </c>
      <c r="BO1255">
        <f t="shared" si="2544"/>
        <v>-5.9980396465893397</v>
      </c>
      <c r="BP1255">
        <f t="shared" si="2544"/>
        <v>-29.451859380423919</v>
      </c>
      <c r="BQ1255">
        <f t="shared" si="2544"/>
        <v>-3.7914373624645227E-3</v>
      </c>
      <c r="BR1255">
        <f t="shared" si="2544"/>
        <v>-14.207409456645669</v>
      </c>
      <c r="BS1255">
        <f t="shared" si="2544"/>
        <v>-30.564431514365111</v>
      </c>
      <c r="BT1255">
        <f t="shared" si="2544"/>
        <v>-25.284035552286522</v>
      </c>
      <c r="BU1255">
        <f t="shared" si="2544"/>
        <v>-7.4599633848491518</v>
      </c>
      <c r="BV1255">
        <f t="shared" si="2544"/>
        <v>-6.4981390076730161</v>
      </c>
      <c r="BW1255">
        <f t="shared" si="2544"/>
        <v>-3.3992765623912371</v>
      </c>
      <c r="BX1255">
        <f t="shared" si="2544"/>
        <v>-13.839492330832357</v>
      </c>
      <c r="BY1255">
        <f t="shared" si="2544"/>
        <v>-1.7575512552636223</v>
      </c>
      <c r="BZ1255">
        <f t="shared" si="2544"/>
        <v>-9.8425368550643044E-2</v>
      </c>
      <c r="CA1255">
        <f t="shared" si="2544"/>
        <v>-63.64990470519669</v>
      </c>
      <c r="CB1255">
        <f t="shared" si="2544"/>
        <v>-11.107126470990293</v>
      </c>
      <c r="CC1255">
        <f t="shared" ref="CC1255:CV1255" si="2545">IF(($A1255=$A1256),0,BI1255)</f>
        <v>0</v>
      </c>
      <c r="CD1255">
        <f t="shared" si="2545"/>
        <v>0</v>
      </c>
      <c r="CE1255">
        <f t="shared" si="2545"/>
        <v>0</v>
      </c>
      <c r="CF1255">
        <f t="shared" si="2545"/>
        <v>0</v>
      </c>
      <c r="CG1255">
        <f t="shared" si="2545"/>
        <v>0</v>
      </c>
      <c r="CH1255">
        <f t="shared" si="2545"/>
        <v>0</v>
      </c>
      <c r="CI1255">
        <f t="shared" si="2545"/>
        <v>0</v>
      </c>
      <c r="CJ1255">
        <f t="shared" si="2545"/>
        <v>0</v>
      </c>
      <c r="CK1255">
        <f t="shared" si="2545"/>
        <v>0</v>
      </c>
      <c r="CL1255">
        <f t="shared" si="2545"/>
        <v>0</v>
      </c>
      <c r="CM1255">
        <f t="shared" si="2545"/>
        <v>0</v>
      </c>
      <c r="CN1255">
        <f t="shared" si="2545"/>
        <v>0</v>
      </c>
      <c r="CO1255">
        <f t="shared" si="2545"/>
        <v>0</v>
      </c>
      <c r="CP1255">
        <f t="shared" si="2545"/>
        <v>0</v>
      </c>
      <c r="CQ1255">
        <f t="shared" si="2545"/>
        <v>0</v>
      </c>
      <c r="CR1255">
        <f t="shared" si="2545"/>
        <v>0</v>
      </c>
      <c r="CS1255">
        <f t="shared" si="2545"/>
        <v>0</v>
      </c>
      <c r="CT1255">
        <f t="shared" si="2545"/>
        <v>0</v>
      </c>
      <c r="CU1255">
        <f t="shared" si="2545"/>
        <v>0</v>
      </c>
      <c r="CV1255">
        <f t="shared" si="2545"/>
        <v>0</v>
      </c>
      <c r="CW1255">
        <f t="shared" si="22"/>
        <v>0</v>
      </c>
    </row>
    <row r="1256" spans="1:101" ht="12.75" customHeight="1">
      <c r="A1256" s="1">
        <v>920</v>
      </c>
      <c r="B1256" s="1">
        <v>5</v>
      </c>
      <c r="C1256" s="1">
        <v>1</v>
      </c>
      <c r="D1256" s="1">
        <v>15950</v>
      </c>
      <c r="E1256" s="1">
        <v>3</v>
      </c>
      <c r="F1256" s="1">
        <v>0</v>
      </c>
      <c r="G1256" s="1">
        <v>0</v>
      </c>
      <c r="H1256" s="1">
        <v>2</v>
      </c>
      <c r="I1256" s="1">
        <v>0</v>
      </c>
      <c r="J1256" s="1">
        <v>0</v>
      </c>
      <c r="K1256" s="1">
        <v>2</v>
      </c>
      <c r="L1256" s="4">
        <v>39.295757575757577</v>
      </c>
      <c r="M1256" s="1">
        <v>0.5</v>
      </c>
      <c r="N1256" s="1">
        <v>3.4</v>
      </c>
      <c r="O1256" s="1">
        <v>0.71</v>
      </c>
      <c r="P1256" s="1">
        <v>1.1100000000000001</v>
      </c>
      <c r="Q1256" s="1">
        <v>2.2200000000000002</v>
      </c>
      <c r="R1256" s="1">
        <v>1.45</v>
      </c>
      <c r="S1256" s="4">
        <v>0.44500000000000001</v>
      </c>
      <c r="T1256" s="1">
        <v>0.71</v>
      </c>
      <c r="U1256" s="1">
        <v>2.2200000000000002</v>
      </c>
      <c r="V1256" s="1">
        <v>2.5499999999999998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O1256">
        <f t="shared" si="0"/>
        <v>-1.8300029249060528E-2</v>
      </c>
      <c r="AP1256">
        <f t="shared" si="1"/>
        <v>-9.7683740395152672</v>
      </c>
      <c r="AQ1256">
        <f t="shared" si="2"/>
        <v>-0.39460279448489505</v>
      </c>
      <c r="AR1256">
        <f t="shared" si="3"/>
        <v>-8.7803318402506001</v>
      </c>
      <c r="AS1256">
        <f t="shared" si="4"/>
        <v>-1.8390582767085155</v>
      </c>
      <c r="AT1256">
        <f t="shared" si="5"/>
        <v>-4.5575502207975269</v>
      </c>
      <c r="AU1256">
        <f t="shared" si="6"/>
        <v>-1.2495656587909458</v>
      </c>
      <c r="AV1256">
        <f t="shared" si="7"/>
        <v>-5.8930182788200138</v>
      </c>
      <c r="AW1256">
        <f t="shared" si="8"/>
        <v>-9.8310680630784067E-4</v>
      </c>
      <c r="AX1256">
        <f t="shared" si="9"/>
        <v>-2.8173607159407306</v>
      </c>
      <c r="AY1256">
        <f t="shared" si="10"/>
        <v>-6.13416845382757</v>
      </c>
      <c r="AZ1256">
        <f t="shared" si="11"/>
        <v>-5.5990201861797813</v>
      </c>
      <c r="BA1256">
        <f t="shared" si="12"/>
        <v>-1.5800725896079335</v>
      </c>
      <c r="BB1256">
        <f t="shared" si="13"/>
        <v>-1.3056676334021555</v>
      </c>
      <c r="BC1256">
        <f t="shared" si="14"/>
        <v>-0.84660119019825597</v>
      </c>
      <c r="BD1256">
        <f t="shared" si="15"/>
        <v>-3.2281929984131792</v>
      </c>
      <c r="BE1256">
        <f t="shared" si="16"/>
        <v>-0.34613151536329922</v>
      </c>
      <c r="BF1256">
        <f t="shared" si="17"/>
        <v>-2.5732077398819622E-2</v>
      </c>
      <c r="BG1256">
        <f t="shared" si="18"/>
        <v>-12.750696395034373</v>
      </c>
      <c r="BH1256">
        <f t="shared" si="19"/>
        <v>-2.5949168000132312</v>
      </c>
      <c r="BI1256">
        <f t="shared" ref="BI1256:CB1256" si="2546">IF(($A1256=$A1255),AO1256+BI1255,AO1256)</f>
        <v>-0.10790426294995209</v>
      </c>
      <c r="BJ1256">
        <f t="shared" si="2546"/>
        <v>-58.533048422837524</v>
      </c>
      <c r="BK1256">
        <f t="shared" si="2546"/>
        <v>-2.4245555035468711</v>
      </c>
      <c r="BL1256">
        <f t="shared" si="2546"/>
        <v>-52.318135530516514</v>
      </c>
      <c r="BM1256">
        <f t="shared" si="2546"/>
        <v>-11.199275070287024</v>
      </c>
      <c r="BN1256">
        <f t="shared" si="2546"/>
        <v>-27.423017425362179</v>
      </c>
      <c r="BO1256">
        <f t="shared" si="2546"/>
        <v>-7.2476053053802856</v>
      </c>
      <c r="BP1256">
        <f t="shared" si="2546"/>
        <v>-35.344877659243934</v>
      </c>
      <c r="BQ1256">
        <f t="shared" si="2546"/>
        <v>-4.7745441687723636E-3</v>
      </c>
      <c r="BR1256">
        <f t="shared" si="2546"/>
        <v>-17.0247701725864</v>
      </c>
      <c r="BS1256">
        <f t="shared" si="2546"/>
        <v>-36.698599968192681</v>
      </c>
      <c r="BT1256">
        <f t="shared" si="2546"/>
        <v>-30.883055738466304</v>
      </c>
      <c r="BU1256">
        <f t="shared" si="2546"/>
        <v>-9.0400359744570853</v>
      </c>
      <c r="BV1256">
        <f t="shared" si="2546"/>
        <v>-7.8038066410751714</v>
      </c>
      <c r="BW1256">
        <f t="shared" si="2546"/>
        <v>-4.2458777525894931</v>
      </c>
      <c r="BX1256">
        <f t="shared" si="2546"/>
        <v>-17.067685329245535</v>
      </c>
      <c r="BY1256">
        <f t="shared" si="2546"/>
        <v>-2.1036827706269214</v>
      </c>
      <c r="BZ1256">
        <f t="shared" si="2546"/>
        <v>-0.12415744594946267</v>
      </c>
      <c r="CA1256">
        <f t="shared" si="2546"/>
        <v>-76.400601100231057</v>
      </c>
      <c r="CB1256">
        <f t="shared" si="2546"/>
        <v>-13.702043271003525</v>
      </c>
      <c r="CC1256">
        <f t="shared" ref="CC1256:CV1256" si="2547">IF(($A1256=$A1257),0,BI1256)</f>
        <v>0</v>
      </c>
      <c r="CD1256">
        <f t="shared" si="2547"/>
        <v>0</v>
      </c>
      <c r="CE1256">
        <f t="shared" si="2547"/>
        <v>0</v>
      </c>
      <c r="CF1256">
        <f t="shared" si="2547"/>
        <v>0</v>
      </c>
      <c r="CG1256">
        <f t="shared" si="2547"/>
        <v>0</v>
      </c>
      <c r="CH1256">
        <f t="shared" si="2547"/>
        <v>0</v>
      </c>
      <c r="CI1256">
        <f t="shared" si="2547"/>
        <v>0</v>
      </c>
      <c r="CJ1256">
        <f t="shared" si="2547"/>
        <v>0</v>
      </c>
      <c r="CK1256">
        <f t="shared" si="2547"/>
        <v>0</v>
      </c>
      <c r="CL1256">
        <f t="shared" si="2547"/>
        <v>0</v>
      </c>
      <c r="CM1256">
        <f t="shared" si="2547"/>
        <v>0</v>
      </c>
      <c r="CN1256">
        <f t="shared" si="2547"/>
        <v>0</v>
      </c>
      <c r="CO1256">
        <f t="shared" si="2547"/>
        <v>0</v>
      </c>
      <c r="CP1256">
        <f t="shared" si="2547"/>
        <v>0</v>
      </c>
      <c r="CQ1256">
        <f t="shared" si="2547"/>
        <v>0</v>
      </c>
      <c r="CR1256">
        <f t="shared" si="2547"/>
        <v>0</v>
      </c>
      <c r="CS1256">
        <f t="shared" si="2547"/>
        <v>0</v>
      </c>
      <c r="CT1256">
        <f t="shared" si="2547"/>
        <v>0</v>
      </c>
      <c r="CU1256">
        <f t="shared" si="2547"/>
        <v>0</v>
      </c>
      <c r="CV1256">
        <f t="shared" si="2547"/>
        <v>0</v>
      </c>
      <c r="CW1256">
        <f t="shared" si="22"/>
        <v>0</v>
      </c>
    </row>
    <row r="1257" spans="1:101" ht="12.75" customHeight="1">
      <c r="A1257" s="1">
        <v>920</v>
      </c>
      <c r="B1257" s="1">
        <v>4</v>
      </c>
      <c r="C1257" s="1">
        <v>1</v>
      </c>
      <c r="D1257" s="1">
        <v>15984</v>
      </c>
      <c r="E1257" s="1">
        <v>3</v>
      </c>
      <c r="F1257" s="1">
        <v>0</v>
      </c>
      <c r="G1257" s="1">
        <v>0</v>
      </c>
      <c r="H1257" s="1">
        <v>2</v>
      </c>
      <c r="I1257" s="1">
        <v>0</v>
      </c>
      <c r="J1257" s="1">
        <v>0</v>
      </c>
      <c r="K1257" s="1">
        <v>2</v>
      </c>
      <c r="L1257" s="4">
        <v>39.295757575757577</v>
      </c>
      <c r="M1257" s="1">
        <v>0.5</v>
      </c>
      <c r="N1257" s="1">
        <v>3.4</v>
      </c>
      <c r="O1257" s="1">
        <v>0.59</v>
      </c>
      <c r="P1257" s="1">
        <v>0.99</v>
      </c>
      <c r="Q1257" s="1">
        <v>2.2200000000000002</v>
      </c>
      <c r="R1257" s="1">
        <v>1.39</v>
      </c>
      <c r="S1257" s="4">
        <v>0.94</v>
      </c>
      <c r="T1257" s="1">
        <v>0.65</v>
      </c>
      <c r="U1257" s="1">
        <v>2.2200000000000002</v>
      </c>
      <c r="V1257" s="1">
        <v>2.5499999999999998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O1257">
        <f t="shared" si="0"/>
        <v>-1.621602909492283E-2</v>
      </c>
      <c r="AP1257">
        <f t="shared" si="1"/>
        <v>-9.7060047285922337</v>
      </c>
      <c r="AQ1257">
        <f t="shared" si="2"/>
        <v>-0.37581891638029086</v>
      </c>
      <c r="AR1257">
        <f t="shared" si="3"/>
        <v>-8.7652115448340506</v>
      </c>
      <c r="AS1257">
        <f t="shared" si="4"/>
        <v>-1.8037745517543504</v>
      </c>
      <c r="AT1257">
        <f t="shared" si="5"/>
        <v>-4.4981689549670669</v>
      </c>
      <c r="AU1257">
        <f t="shared" si="6"/>
        <v>-1.1806861556328996</v>
      </c>
      <c r="AV1257">
        <f t="shared" si="7"/>
        <v>-5.9387773357743994</v>
      </c>
      <c r="AW1257">
        <f t="shared" si="8"/>
        <v>-7.055491974847746E-4</v>
      </c>
      <c r="AX1257">
        <f t="shared" si="9"/>
        <v>-2.7628264308707062</v>
      </c>
      <c r="AY1257">
        <f t="shared" si="10"/>
        <v>-6.1812128199581045</v>
      </c>
      <c r="AZ1257">
        <f t="shared" si="11"/>
        <v>-5.0471643386971712</v>
      </c>
      <c r="BA1257">
        <f t="shared" si="12"/>
        <v>-1.4806794834812165</v>
      </c>
      <c r="BB1257">
        <f t="shared" si="13"/>
        <v>-1.2604767921869078</v>
      </c>
      <c r="BC1257">
        <f t="shared" si="14"/>
        <v>-0.65788159231412857</v>
      </c>
      <c r="BD1257">
        <f t="shared" si="15"/>
        <v>-2.7575092896989819</v>
      </c>
      <c r="BE1257">
        <f t="shared" si="16"/>
        <v>-0.32615625889881034</v>
      </c>
      <c r="BF1257">
        <f t="shared" si="17"/>
        <v>-1.8338554310436631E-2</v>
      </c>
      <c r="BG1257">
        <f t="shared" si="18"/>
        <v>-12.810643838798057</v>
      </c>
      <c r="BH1257">
        <f t="shared" si="19"/>
        <v>-2.2101048743260172</v>
      </c>
      <c r="BI1257">
        <f t="shared" ref="BI1257:CB1257" si="2548">IF(($A1257=$A1256),AO1257+BI1256,AO1257)</f>
        <v>-0.12412029204487492</v>
      </c>
      <c r="BJ1257">
        <f t="shared" si="2548"/>
        <v>-68.239053151429758</v>
      </c>
      <c r="BK1257">
        <f t="shared" si="2548"/>
        <v>-2.8003744199271621</v>
      </c>
      <c r="BL1257">
        <f t="shared" si="2548"/>
        <v>-61.083347075350567</v>
      </c>
      <c r="BM1257">
        <f t="shared" si="2548"/>
        <v>-13.003049622041374</v>
      </c>
      <c r="BN1257">
        <f t="shared" si="2548"/>
        <v>-31.921186380329246</v>
      </c>
      <c r="BO1257">
        <f t="shared" si="2548"/>
        <v>-8.4282914610131847</v>
      </c>
      <c r="BP1257">
        <f t="shared" si="2548"/>
        <v>-41.283654995018331</v>
      </c>
      <c r="BQ1257">
        <f t="shared" si="2548"/>
        <v>-5.4800933662571384E-3</v>
      </c>
      <c r="BR1257">
        <f t="shared" si="2548"/>
        <v>-19.787596603457107</v>
      </c>
      <c r="BS1257">
        <f t="shared" si="2548"/>
        <v>-42.879812788150787</v>
      </c>
      <c r="BT1257">
        <f t="shared" si="2548"/>
        <v>-35.930220077163476</v>
      </c>
      <c r="BU1257">
        <f t="shared" si="2548"/>
        <v>-10.520715457938302</v>
      </c>
      <c r="BV1257">
        <f t="shared" si="2548"/>
        <v>-9.0642834332620801</v>
      </c>
      <c r="BW1257">
        <f t="shared" si="2548"/>
        <v>-4.9037593449036212</v>
      </c>
      <c r="BX1257">
        <f t="shared" si="2548"/>
        <v>-19.825194618944515</v>
      </c>
      <c r="BY1257">
        <f t="shared" si="2548"/>
        <v>-2.4298390295257319</v>
      </c>
      <c r="BZ1257">
        <f t="shared" si="2548"/>
        <v>-0.14249600025989931</v>
      </c>
      <c r="CA1257">
        <f t="shared" si="2548"/>
        <v>-89.211244939029115</v>
      </c>
      <c r="CB1257">
        <f t="shared" si="2548"/>
        <v>-15.912148145329542</v>
      </c>
      <c r="CC1257">
        <f t="shared" ref="CC1257:CV1257" si="2549">IF(($A1257=$A1258),0,BI1257)</f>
        <v>0</v>
      </c>
      <c r="CD1257">
        <f t="shared" si="2549"/>
        <v>0</v>
      </c>
      <c r="CE1257">
        <f t="shared" si="2549"/>
        <v>0</v>
      </c>
      <c r="CF1257">
        <f t="shared" si="2549"/>
        <v>0</v>
      </c>
      <c r="CG1257">
        <f t="shared" si="2549"/>
        <v>0</v>
      </c>
      <c r="CH1257">
        <f t="shared" si="2549"/>
        <v>0</v>
      </c>
      <c r="CI1257">
        <f t="shared" si="2549"/>
        <v>0</v>
      </c>
      <c r="CJ1257">
        <f t="shared" si="2549"/>
        <v>0</v>
      </c>
      <c r="CK1257">
        <f t="shared" si="2549"/>
        <v>0</v>
      </c>
      <c r="CL1257">
        <f t="shared" si="2549"/>
        <v>0</v>
      </c>
      <c r="CM1257">
        <f t="shared" si="2549"/>
        <v>0</v>
      </c>
      <c r="CN1257">
        <f t="shared" si="2549"/>
        <v>0</v>
      </c>
      <c r="CO1257">
        <f t="shared" si="2549"/>
        <v>0</v>
      </c>
      <c r="CP1257">
        <f t="shared" si="2549"/>
        <v>0</v>
      </c>
      <c r="CQ1257">
        <f t="shared" si="2549"/>
        <v>0</v>
      </c>
      <c r="CR1257">
        <f t="shared" si="2549"/>
        <v>0</v>
      </c>
      <c r="CS1257">
        <f t="shared" si="2549"/>
        <v>0</v>
      </c>
      <c r="CT1257">
        <f t="shared" si="2549"/>
        <v>0</v>
      </c>
      <c r="CU1257">
        <f t="shared" si="2549"/>
        <v>0</v>
      </c>
      <c r="CV1257">
        <f t="shared" si="2549"/>
        <v>0</v>
      </c>
      <c r="CW1257">
        <f t="shared" si="22"/>
        <v>0</v>
      </c>
    </row>
    <row r="1258" spans="1:101" ht="12.75" customHeight="1">
      <c r="A1258" s="1">
        <v>920</v>
      </c>
      <c r="B1258" s="1">
        <v>5</v>
      </c>
      <c r="C1258" s="1">
        <v>1</v>
      </c>
      <c r="D1258" s="1">
        <v>16012</v>
      </c>
      <c r="E1258" s="1">
        <v>3</v>
      </c>
      <c r="F1258" s="1">
        <v>0</v>
      </c>
      <c r="G1258" s="1">
        <v>0</v>
      </c>
      <c r="H1258" s="1">
        <v>2</v>
      </c>
      <c r="I1258" s="1">
        <v>0</v>
      </c>
      <c r="J1258" s="1">
        <v>0</v>
      </c>
      <c r="K1258" s="1">
        <v>2</v>
      </c>
      <c r="L1258" s="4">
        <v>39.295757575757577</v>
      </c>
      <c r="M1258" s="1">
        <v>0.5</v>
      </c>
      <c r="N1258" s="1">
        <v>3.4</v>
      </c>
      <c r="O1258" s="1">
        <v>0.71</v>
      </c>
      <c r="P1258" s="1">
        <v>1.1100000000000001</v>
      </c>
      <c r="Q1258" s="1">
        <v>2.2200000000000002</v>
      </c>
      <c r="R1258" s="1">
        <v>1.45</v>
      </c>
      <c r="S1258" s="4">
        <v>0.94</v>
      </c>
      <c r="T1258" s="1">
        <v>0.71</v>
      </c>
      <c r="U1258" s="1">
        <v>2.2200000000000002</v>
      </c>
      <c r="V1258" s="1">
        <v>2.19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O1258">
        <f t="shared" si="0"/>
        <v>-2.0626348594850637E-2</v>
      </c>
      <c r="AP1258">
        <f t="shared" si="1"/>
        <v>-9.8732133044993144</v>
      </c>
      <c r="AQ1258">
        <f t="shared" si="2"/>
        <v>-0.47797791994769995</v>
      </c>
      <c r="AR1258">
        <f t="shared" si="3"/>
        <v>-8.7560574620759493</v>
      </c>
      <c r="AS1258">
        <f t="shared" si="4"/>
        <v>-2.0686029261093677</v>
      </c>
      <c r="AT1258">
        <f t="shared" si="5"/>
        <v>-4.7784707293974575</v>
      </c>
      <c r="AU1258">
        <f t="shared" si="6"/>
        <v>-1.2171100968900834</v>
      </c>
      <c r="AV1258">
        <f t="shared" si="7"/>
        <v>-5.933911661710991</v>
      </c>
      <c r="AW1258">
        <f t="shared" si="8"/>
        <v>-7.8854863849110214E-4</v>
      </c>
      <c r="AX1258">
        <f t="shared" si="9"/>
        <v>-3.0598900949183401</v>
      </c>
      <c r="AY1258">
        <f t="shared" si="10"/>
        <v>-6.1351787184475057</v>
      </c>
      <c r="AZ1258">
        <f t="shared" si="11"/>
        <v>-5.1062554654495695</v>
      </c>
      <c r="BA1258">
        <f t="shared" si="12"/>
        <v>-1.5018943628715142</v>
      </c>
      <c r="BB1258">
        <f t="shared" si="13"/>
        <v>-1.4031010914312891</v>
      </c>
      <c r="BC1258">
        <f t="shared" si="14"/>
        <v>-0.68510992452591779</v>
      </c>
      <c r="BD1258">
        <f t="shared" si="15"/>
        <v>-2.8078901357496004</v>
      </c>
      <c r="BE1258">
        <f t="shared" si="16"/>
        <v>-0.40084737492456224</v>
      </c>
      <c r="BF1258">
        <f t="shared" si="17"/>
        <v>-2.0041935910739175E-2</v>
      </c>
      <c r="BG1258">
        <f t="shared" si="18"/>
        <v>-12.751342003349045</v>
      </c>
      <c r="BH1258">
        <f t="shared" si="19"/>
        <v>-2.2511097226456194</v>
      </c>
      <c r="BI1258">
        <f t="shared" ref="BI1258:CB1258" si="2550">IF(($A1258=$A1257),AO1258+BI1257,AO1258)</f>
        <v>-0.14474664063972556</v>
      </c>
      <c r="BJ1258">
        <f t="shared" si="2550"/>
        <v>-78.112266455929074</v>
      </c>
      <c r="BK1258">
        <f t="shared" si="2550"/>
        <v>-3.278352339874862</v>
      </c>
      <c r="BL1258">
        <f t="shared" si="2550"/>
        <v>-69.839404537426518</v>
      </c>
      <c r="BM1258">
        <f t="shared" si="2550"/>
        <v>-15.071652548150741</v>
      </c>
      <c r="BN1258">
        <f t="shared" si="2550"/>
        <v>-36.699657109726701</v>
      </c>
      <c r="BO1258">
        <f t="shared" si="2550"/>
        <v>-9.6454015579032681</v>
      </c>
      <c r="BP1258">
        <f t="shared" si="2550"/>
        <v>-47.217566656729325</v>
      </c>
      <c r="BQ1258">
        <f t="shared" si="2550"/>
        <v>-6.2686420047482405E-3</v>
      </c>
      <c r="BR1258">
        <f t="shared" si="2550"/>
        <v>-22.847486698375448</v>
      </c>
      <c r="BS1258">
        <f t="shared" si="2550"/>
        <v>-49.014991506598292</v>
      </c>
      <c r="BT1258">
        <f t="shared" si="2550"/>
        <v>-41.036475542613047</v>
      </c>
      <c r="BU1258">
        <f t="shared" si="2550"/>
        <v>-12.022609820809816</v>
      </c>
      <c r="BV1258">
        <f t="shared" si="2550"/>
        <v>-10.467384524693369</v>
      </c>
      <c r="BW1258">
        <f t="shared" si="2550"/>
        <v>-5.588869269429539</v>
      </c>
      <c r="BX1258">
        <f t="shared" si="2550"/>
        <v>-22.633084754694117</v>
      </c>
      <c r="BY1258">
        <f t="shared" si="2550"/>
        <v>-2.8306864044502942</v>
      </c>
      <c r="BZ1258">
        <f t="shared" si="2550"/>
        <v>-0.1625379361706385</v>
      </c>
      <c r="CA1258">
        <f t="shared" si="2550"/>
        <v>-101.96258694237815</v>
      </c>
      <c r="CB1258">
        <f t="shared" si="2550"/>
        <v>-18.163257867975162</v>
      </c>
      <c r="CC1258">
        <f t="shared" ref="CC1258:CV1258" si="2551">IF(($A1258=$A1259),0,BI1258)</f>
        <v>-0.14474664063972556</v>
      </c>
      <c r="CD1258">
        <f t="shared" si="2551"/>
        <v>-78.112266455929074</v>
      </c>
      <c r="CE1258">
        <f t="shared" si="2551"/>
        <v>-3.278352339874862</v>
      </c>
      <c r="CF1258">
        <f t="shared" si="2551"/>
        <v>-69.839404537426518</v>
      </c>
      <c r="CG1258">
        <f t="shared" si="2551"/>
        <v>-15.071652548150741</v>
      </c>
      <c r="CH1258">
        <f t="shared" si="2551"/>
        <v>-36.699657109726701</v>
      </c>
      <c r="CI1258">
        <f t="shared" si="2551"/>
        <v>-9.6454015579032681</v>
      </c>
      <c r="CJ1258">
        <f t="shared" si="2551"/>
        <v>-47.217566656729325</v>
      </c>
      <c r="CK1258">
        <f t="shared" si="2551"/>
        <v>-6.2686420047482405E-3</v>
      </c>
      <c r="CL1258">
        <f t="shared" si="2551"/>
        <v>-22.847486698375448</v>
      </c>
      <c r="CM1258">
        <f t="shared" si="2551"/>
        <v>-49.014991506598292</v>
      </c>
      <c r="CN1258">
        <f t="shared" si="2551"/>
        <v>-41.036475542613047</v>
      </c>
      <c r="CO1258">
        <f t="shared" si="2551"/>
        <v>-12.022609820809816</v>
      </c>
      <c r="CP1258">
        <f t="shared" si="2551"/>
        <v>-10.467384524693369</v>
      </c>
      <c r="CQ1258">
        <f t="shared" si="2551"/>
        <v>-5.588869269429539</v>
      </c>
      <c r="CR1258">
        <f t="shared" si="2551"/>
        <v>-22.633084754694117</v>
      </c>
      <c r="CS1258">
        <f t="shared" si="2551"/>
        <v>-2.8306864044502942</v>
      </c>
      <c r="CT1258">
        <f t="shared" si="2551"/>
        <v>-0.1625379361706385</v>
      </c>
      <c r="CU1258">
        <f t="shared" si="2551"/>
        <v>-101.96258694237815</v>
      </c>
      <c r="CV1258">
        <f t="shared" si="2551"/>
        <v>-18.163257867975162</v>
      </c>
      <c r="CW1258">
        <f t="shared" si="22"/>
        <v>-1.9627336831394373</v>
      </c>
    </row>
    <row r="1259" spans="1:101" ht="12.75" customHeight="1">
      <c r="A1259" s="1">
        <v>921</v>
      </c>
      <c r="B1259" s="1">
        <v>1</v>
      </c>
      <c r="C1259" s="1">
        <v>0</v>
      </c>
      <c r="D1259" s="1">
        <v>15856</v>
      </c>
      <c r="E1259" s="1">
        <v>2</v>
      </c>
      <c r="F1259" s="1">
        <v>0</v>
      </c>
      <c r="G1259" s="1">
        <v>0</v>
      </c>
      <c r="H1259" s="1">
        <v>1</v>
      </c>
      <c r="I1259" s="1">
        <v>0</v>
      </c>
      <c r="J1259" s="1">
        <v>1</v>
      </c>
      <c r="K1259" s="1">
        <v>1</v>
      </c>
      <c r="L1259" s="4">
        <v>27.822673267326735</v>
      </c>
      <c r="M1259" s="1">
        <v>0.9</v>
      </c>
      <c r="N1259" s="1">
        <v>0.9</v>
      </c>
      <c r="O1259" s="1">
        <v>0.66</v>
      </c>
      <c r="P1259" s="1">
        <v>1.1100000000000001</v>
      </c>
      <c r="Q1259" s="1">
        <v>2.2200000000000002</v>
      </c>
      <c r="R1259" s="1">
        <v>1.45</v>
      </c>
      <c r="S1259" s="4">
        <v>0.94</v>
      </c>
      <c r="T1259" s="1">
        <v>0.71</v>
      </c>
      <c r="U1259" s="1">
        <v>2.2200000000000002</v>
      </c>
      <c r="V1259" s="1">
        <v>2.5499999999999998</v>
      </c>
      <c r="W1259" s="1">
        <v>1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O1259">
        <f t="shared" si="0"/>
        <v>-11.166007088835213</v>
      </c>
      <c r="AP1259">
        <f t="shared" si="1"/>
        <v>-12.819502656472093</v>
      </c>
      <c r="AQ1259">
        <f t="shared" si="2"/>
        <v>-5.6644452893712272</v>
      </c>
      <c r="AR1259">
        <f t="shared" si="3"/>
        <v>-1.6651123130973078</v>
      </c>
      <c r="AS1259">
        <f t="shared" si="4"/>
        <v>-4.2868898781411309</v>
      </c>
      <c r="AT1259">
        <f t="shared" si="5"/>
        <v>-8.6783723873665597</v>
      </c>
      <c r="AU1259">
        <f t="shared" si="6"/>
        <v>-1.7501414152575794</v>
      </c>
      <c r="AV1259">
        <f t="shared" si="7"/>
        <v>-0.54177234871537416</v>
      </c>
      <c r="AW1259">
        <f t="shared" si="8"/>
        <v>-17.945063308736842</v>
      </c>
      <c r="AX1259">
        <f t="shared" si="9"/>
        <v>-7.5125958952653038</v>
      </c>
      <c r="AY1259">
        <f t="shared" si="10"/>
        <v>-0.25152265904119431</v>
      </c>
      <c r="AZ1259">
        <f t="shared" si="11"/>
        <v>-7.2853428465027559</v>
      </c>
      <c r="BA1259">
        <f t="shared" si="12"/>
        <v>-1.4562090900755926</v>
      </c>
      <c r="BB1259">
        <f t="shared" si="13"/>
        <v>-13.636464633111325</v>
      </c>
      <c r="BC1259">
        <f t="shared" si="14"/>
        <v>-3.4660260491718007</v>
      </c>
      <c r="BD1259">
        <f t="shared" si="15"/>
        <v>-3.9182450489827083</v>
      </c>
      <c r="BE1259">
        <f t="shared" si="16"/>
        <v>-5.0157600961581119</v>
      </c>
      <c r="BF1259">
        <f t="shared" si="17"/>
        <v>-10.630002324718557</v>
      </c>
      <c r="BG1259">
        <f t="shared" si="18"/>
        <v>-8.4458956059307574E-2</v>
      </c>
      <c r="BH1259">
        <f t="shared" si="19"/>
        <v>-2.7889838978707542</v>
      </c>
      <c r="BI1259">
        <f t="shared" ref="BI1259:CB1259" si="2552">IF(($A1259=$A1258),AO1259+BI1258,AO1259)</f>
        <v>-11.166007088835213</v>
      </c>
      <c r="BJ1259">
        <f t="shared" si="2552"/>
        <v>-12.819502656472093</v>
      </c>
      <c r="BK1259">
        <f t="shared" si="2552"/>
        <v>-5.6644452893712272</v>
      </c>
      <c r="BL1259">
        <f t="shared" si="2552"/>
        <v>-1.6651123130973078</v>
      </c>
      <c r="BM1259">
        <f t="shared" si="2552"/>
        <v>-4.2868898781411309</v>
      </c>
      <c r="BN1259">
        <f t="shared" si="2552"/>
        <v>-8.6783723873665597</v>
      </c>
      <c r="BO1259">
        <f t="shared" si="2552"/>
        <v>-1.7501414152575794</v>
      </c>
      <c r="BP1259">
        <f t="shared" si="2552"/>
        <v>-0.54177234871537416</v>
      </c>
      <c r="BQ1259">
        <f t="shared" si="2552"/>
        <v>-17.945063308736842</v>
      </c>
      <c r="BR1259">
        <f t="shared" si="2552"/>
        <v>-7.5125958952653038</v>
      </c>
      <c r="BS1259">
        <f t="shared" si="2552"/>
        <v>-0.25152265904119431</v>
      </c>
      <c r="BT1259">
        <f t="shared" si="2552"/>
        <v>-7.2853428465027559</v>
      </c>
      <c r="BU1259">
        <f t="shared" si="2552"/>
        <v>-1.4562090900755926</v>
      </c>
      <c r="BV1259">
        <f t="shared" si="2552"/>
        <v>-13.636464633111325</v>
      </c>
      <c r="BW1259">
        <f t="shared" si="2552"/>
        <v>-3.4660260491718007</v>
      </c>
      <c r="BX1259">
        <f t="shared" si="2552"/>
        <v>-3.9182450489827083</v>
      </c>
      <c r="BY1259">
        <f t="shared" si="2552"/>
        <v>-5.0157600961581119</v>
      </c>
      <c r="BZ1259">
        <f t="shared" si="2552"/>
        <v>-10.630002324718557</v>
      </c>
      <c r="CA1259">
        <f t="shared" si="2552"/>
        <v>-8.4458956059307574E-2</v>
      </c>
      <c r="CB1259">
        <f t="shared" si="2552"/>
        <v>-2.7889838978707542</v>
      </c>
      <c r="CC1259">
        <f t="shared" ref="CC1259:CV1259" si="2553">IF(($A1259=$A1260),0,BI1259)</f>
        <v>-11.166007088835213</v>
      </c>
      <c r="CD1259">
        <f t="shared" si="2553"/>
        <v>-12.819502656472093</v>
      </c>
      <c r="CE1259">
        <f t="shared" si="2553"/>
        <v>-5.6644452893712272</v>
      </c>
      <c r="CF1259">
        <f t="shared" si="2553"/>
        <v>-1.6651123130973078</v>
      </c>
      <c r="CG1259">
        <f t="shared" si="2553"/>
        <v>-4.2868898781411309</v>
      </c>
      <c r="CH1259">
        <f t="shared" si="2553"/>
        <v>-8.6783723873665597</v>
      </c>
      <c r="CI1259">
        <f t="shared" si="2553"/>
        <v>-1.7501414152575794</v>
      </c>
      <c r="CJ1259">
        <f t="shared" si="2553"/>
        <v>-0.54177234871537416</v>
      </c>
      <c r="CK1259">
        <f t="shared" si="2553"/>
        <v>-17.945063308736842</v>
      </c>
      <c r="CL1259">
        <f t="shared" si="2553"/>
        <v>-7.5125958952653038</v>
      </c>
      <c r="CM1259">
        <f t="shared" si="2553"/>
        <v>-0.25152265904119431</v>
      </c>
      <c r="CN1259">
        <f t="shared" si="2553"/>
        <v>-7.2853428465027559</v>
      </c>
      <c r="CO1259">
        <f t="shared" si="2553"/>
        <v>-1.4562090900755926</v>
      </c>
      <c r="CP1259">
        <f t="shared" si="2553"/>
        <v>-13.636464633111325</v>
      </c>
      <c r="CQ1259">
        <f t="shared" si="2553"/>
        <v>-3.4660260491718007</v>
      </c>
      <c r="CR1259">
        <f t="shared" si="2553"/>
        <v>-3.9182450489827083</v>
      </c>
      <c r="CS1259">
        <f t="shared" si="2553"/>
        <v>-5.0157600961581119</v>
      </c>
      <c r="CT1259">
        <f t="shared" si="2553"/>
        <v>-10.630002324718557</v>
      </c>
      <c r="CU1259">
        <f t="shared" si="2553"/>
        <v>-8.4458956059307574E-2</v>
      </c>
      <c r="CV1259">
        <f t="shared" si="2553"/>
        <v>-2.7889838978707542</v>
      </c>
      <c r="CW1259">
        <f t="shared" si="22"/>
        <v>-1.8930381207975484</v>
      </c>
    </row>
    <row r="1260" spans="1:101" ht="12.75" customHeight="1">
      <c r="A1260" s="1">
        <v>926</v>
      </c>
      <c r="B1260" s="1">
        <v>1</v>
      </c>
      <c r="C1260" s="1">
        <v>0</v>
      </c>
      <c r="D1260" s="1">
        <v>15684</v>
      </c>
      <c r="E1260" s="1">
        <v>2</v>
      </c>
      <c r="F1260" s="1">
        <v>0</v>
      </c>
      <c r="G1260" s="1">
        <v>0</v>
      </c>
      <c r="H1260" s="1">
        <v>1</v>
      </c>
      <c r="I1260" s="1">
        <v>0</v>
      </c>
      <c r="J1260" s="1">
        <v>1</v>
      </c>
      <c r="K1260" s="1">
        <v>1</v>
      </c>
      <c r="L1260" s="4">
        <v>27.030689655172417</v>
      </c>
      <c r="M1260" s="1">
        <v>0.8</v>
      </c>
      <c r="N1260" s="1">
        <v>2.7</v>
      </c>
      <c r="O1260" s="1">
        <v>0.71</v>
      </c>
      <c r="P1260" s="1">
        <v>1.1100000000000001</v>
      </c>
      <c r="Q1260" s="1">
        <v>2.2200000000000002</v>
      </c>
      <c r="R1260" s="1">
        <v>1.41</v>
      </c>
      <c r="S1260" s="4">
        <v>1</v>
      </c>
      <c r="T1260" s="1">
        <v>0.81</v>
      </c>
      <c r="U1260" s="1">
        <v>2.2200000000000002</v>
      </c>
      <c r="V1260" s="1">
        <v>2.4500000000000002</v>
      </c>
      <c r="W1260" s="1">
        <v>0</v>
      </c>
      <c r="X1260" s="1">
        <v>0</v>
      </c>
      <c r="Y1260" s="1">
        <v>0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O1260">
        <f t="shared" si="0"/>
        <v>-1.7204646542092139E-2</v>
      </c>
      <c r="AP1260">
        <f t="shared" si="1"/>
        <v>-9.752878498480106</v>
      </c>
      <c r="AQ1260">
        <f t="shared" si="2"/>
        <v>-0.39845566837042573</v>
      </c>
      <c r="AR1260">
        <f t="shared" si="3"/>
        <v>-8.6317854260898592</v>
      </c>
      <c r="AS1260">
        <f t="shared" si="4"/>
        <v>-1.8631685980395862</v>
      </c>
      <c r="AT1260">
        <f t="shared" si="5"/>
        <v>-4.5740782781497664</v>
      </c>
      <c r="AU1260">
        <f t="shared" si="6"/>
        <v>-1.1587205858827674</v>
      </c>
      <c r="AV1260">
        <f t="shared" si="7"/>
        <v>-5.8591423530738487</v>
      </c>
      <c r="AW1260">
        <f t="shared" si="8"/>
        <v>-7.090053469907757E-4</v>
      </c>
      <c r="AX1260">
        <f t="shared" si="9"/>
        <v>-2.8420127303838472</v>
      </c>
      <c r="AY1260">
        <f t="shared" si="10"/>
        <v>-6.0808009477266012</v>
      </c>
      <c r="AZ1260">
        <f t="shared" si="11"/>
        <v>-5.0007711200352025</v>
      </c>
      <c r="BA1260">
        <f t="shared" si="12"/>
        <v>-1.4457686226950728</v>
      </c>
      <c r="BB1260">
        <f t="shared" si="13"/>
        <v>-1.2994671052503501</v>
      </c>
      <c r="BC1260">
        <f t="shared" si="14"/>
        <v>-0.64556976825032653</v>
      </c>
      <c r="BD1260">
        <f t="shared" si="15"/>
        <v>-2.7112082151156787</v>
      </c>
      <c r="BE1260">
        <f t="shared" si="16"/>
        <v>-0.34084212303338179</v>
      </c>
      <c r="BF1260">
        <f t="shared" si="17"/>
        <v>-1.8287262084845969E-2</v>
      </c>
      <c r="BG1260">
        <f t="shared" si="18"/>
        <v>-12.705019068223157</v>
      </c>
      <c r="BH1260">
        <f t="shared" si="19"/>
        <v>-2.1650146766818157</v>
      </c>
      <c r="BI1260">
        <f t="shared" ref="BI1260:CB1260" si="2554">IF(($A1260=$A1259),AO1260+BI1259,AO1260)</f>
        <v>-1.7204646542092139E-2</v>
      </c>
      <c r="BJ1260">
        <f t="shared" si="2554"/>
        <v>-9.752878498480106</v>
      </c>
      <c r="BK1260">
        <f t="shared" si="2554"/>
        <v>-0.39845566837042573</v>
      </c>
      <c r="BL1260">
        <f t="shared" si="2554"/>
        <v>-8.6317854260898592</v>
      </c>
      <c r="BM1260">
        <f t="shared" si="2554"/>
        <v>-1.8631685980395862</v>
      </c>
      <c r="BN1260">
        <f t="shared" si="2554"/>
        <v>-4.5740782781497664</v>
      </c>
      <c r="BO1260">
        <f t="shared" si="2554"/>
        <v>-1.1587205858827674</v>
      </c>
      <c r="BP1260">
        <f t="shared" si="2554"/>
        <v>-5.8591423530738487</v>
      </c>
      <c r="BQ1260">
        <f t="shared" si="2554"/>
        <v>-7.090053469907757E-4</v>
      </c>
      <c r="BR1260">
        <f t="shared" si="2554"/>
        <v>-2.8420127303838472</v>
      </c>
      <c r="BS1260">
        <f t="shared" si="2554"/>
        <v>-6.0808009477266012</v>
      </c>
      <c r="BT1260">
        <f t="shared" si="2554"/>
        <v>-5.0007711200352025</v>
      </c>
      <c r="BU1260">
        <f t="shared" si="2554"/>
        <v>-1.4457686226950728</v>
      </c>
      <c r="BV1260">
        <f t="shared" si="2554"/>
        <v>-1.2994671052503501</v>
      </c>
      <c r="BW1260">
        <f t="shared" si="2554"/>
        <v>-0.64556976825032653</v>
      </c>
      <c r="BX1260">
        <f t="shared" si="2554"/>
        <v>-2.7112082151156787</v>
      </c>
      <c r="BY1260">
        <f t="shared" si="2554"/>
        <v>-0.34084212303338179</v>
      </c>
      <c r="BZ1260">
        <f t="shared" si="2554"/>
        <v>-1.8287262084845969E-2</v>
      </c>
      <c r="CA1260">
        <f t="shared" si="2554"/>
        <v>-12.705019068223157</v>
      </c>
      <c r="CB1260">
        <f t="shared" si="2554"/>
        <v>-2.1650146766818157</v>
      </c>
      <c r="CC1260">
        <f t="shared" ref="CC1260:CV1260" si="2555">IF(($A1260=$A1261),0,BI1260)</f>
        <v>0</v>
      </c>
      <c r="CD1260">
        <f t="shared" si="2555"/>
        <v>0</v>
      </c>
      <c r="CE1260">
        <f t="shared" si="2555"/>
        <v>0</v>
      </c>
      <c r="CF1260">
        <f t="shared" si="2555"/>
        <v>0</v>
      </c>
      <c r="CG1260">
        <f t="shared" si="2555"/>
        <v>0</v>
      </c>
      <c r="CH1260">
        <f t="shared" si="2555"/>
        <v>0</v>
      </c>
      <c r="CI1260">
        <f t="shared" si="2555"/>
        <v>0</v>
      </c>
      <c r="CJ1260">
        <f t="shared" si="2555"/>
        <v>0</v>
      </c>
      <c r="CK1260">
        <f t="shared" si="2555"/>
        <v>0</v>
      </c>
      <c r="CL1260">
        <f t="shared" si="2555"/>
        <v>0</v>
      </c>
      <c r="CM1260">
        <f t="shared" si="2555"/>
        <v>0</v>
      </c>
      <c r="CN1260">
        <f t="shared" si="2555"/>
        <v>0</v>
      </c>
      <c r="CO1260">
        <f t="shared" si="2555"/>
        <v>0</v>
      </c>
      <c r="CP1260">
        <f t="shared" si="2555"/>
        <v>0</v>
      </c>
      <c r="CQ1260">
        <f t="shared" si="2555"/>
        <v>0</v>
      </c>
      <c r="CR1260">
        <f t="shared" si="2555"/>
        <v>0</v>
      </c>
      <c r="CS1260">
        <f t="shared" si="2555"/>
        <v>0</v>
      </c>
      <c r="CT1260">
        <f t="shared" si="2555"/>
        <v>0</v>
      </c>
      <c r="CU1260">
        <f t="shared" si="2555"/>
        <v>0</v>
      </c>
      <c r="CV1260">
        <f t="shared" si="2555"/>
        <v>0</v>
      </c>
      <c r="CW1260">
        <f t="shared" si="22"/>
        <v>0</v>
      </c>
    </row>
    <row r="1261" spans="1:101" ht="12.75" customHeight="1">
      <c r="A1261" s="1">
        <v>926</v>
      </c>
      <c r="B1261" s="1">
        <v>1</v>
      </c>
      <c r="C1261" s="1">
        <v>0</v>
      </c>
      <c r="D1261" s="1">
        <v>15830</v>
      </c>
      <c r="E1261" s="1">
        <v>2</v>
      </c>
      <c r="F1261" s="1">
        <v>0</v>
      </c>
      <c r="G1261" s="1">
        <v>0</v>
      </c>
      <c r="H1261" s="1">
        <v>1</v>
      </c>
      <c r="I1261" s="1">
        <v>0</v>
      </c>
      <c r="J1261" s="1">
        <v>1</v>
      </c>
      <c r="K1261" s="1">
        <v>1</v>
      </c>
      <c r="L1261" s="4">
        <v>27.030689655172417</v>
      </c>
      <c r="M1261" s="1">
        <v>0.8</v>
      </c>
      <c r="N1261" s="1">
        <v>2.7</v>
      </c>
      <c r="O1261" s="1">
        <v>0.66</v>
      </c>
      <c r="P1261" s="1">
        <v>1.1100000000000001</v>
      </c>
      <c r="Q1261" s="1">
        <v>2.2200000000000002</v>
      </c>
      <c r="R1261" s="1">
        <v>1.45</v>
      </c>
      <c r="S1261" s="4">
        <v>0.94</v>
      </c>
      <c r="T1261" s="1">
        <v>0.76</v>
      </c>
      <c r="U1261" s="1">
        <v>2.2200000000000002</v>
      </c>
      <c r="V1261" s="1">
        <v>2.5499999999999998</v>
      </c>
      <c r="W1261" s="1">
        <v>0</v>
      </c>
      <c r="X1261" s="1">
        <v>0</v>
      </c>
      <c r="Y1261" s="1">
        <v>0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O1261">
        <f t="shared" si="0"/>
        <v>-1.7205285643834872E-2</v>
      </c>
      <c r="AP1261">
        <f t="shared" si="1"/>
        <v>-9.7683741761247518</v>
      </c>
      <c r="AQ1261">
        <f t="shared" si="2"/>
        <v>-0.39121229917748235</v>
      </c>
      <c r="AR1261">
        <f t="shared" si="3"/>
        <v>-8.7258438565940359</v>
      </c>
      <c r="AS1261">
        <f t="shared" si="4"/>
        <v>-1.8387301430617231</v>
      </c>
      <c r="AT1261">
        <f t="shared" si="5"/>
        <v>-4.5575561323848017</v>
      </c>
      <c r="AU1261">
        <f t="shared" si="6"/>
        <v>-1.1960201926512424</v>
      </c>
      <c r="AV1261">
        <f t="shared" si="7"/>
        <v>-5.921409740239028</v>
      </c>
      <c r="AW1261">
        <f t="shared" si="8"/>
        <v>-7.5103797069406059E-4</v>
      </c>
      <c r="AX1261">
        <f t="shared" si="9"/>
        <v>-2.8173536747438108</v>
      </c>
      <c r="AY1261">
        <f t="shared" si="10"/>
        <v>-6.1661332639966204</v>
      </c>
      <c r="AZ1261">
        <f t="shared" si="11"/>
        <v>-5.1038127827961448</v>
      </c>
      <c r="BA1261">
        <f t="shared" si="12"/>
        <v>-1.4971199618923332</v>
      </c>
      <c r="BB1261">
        <f t="shared" si="13"/>
        <v>-1.3056637510639155</v>
      </c>
      <c r="BC1261">
        <f t="shared" si="14"/>
        <v>-0.68336340153718333</v>
      </c>
      <c r="BD1261">
        <f t="shared" si="15"/>
        <v>-2.8042107845345079</v>
      </c>
      <c r="BE1261">
        <f t="shared" si="16"/>
        <v>-0.3387050103076874</v>
      </c>
      <c r="BF1261">
        <f t="shared" si="17"/>
        <v>-1.9490562044644409E-2</v>
      </c>
      <c r="BG1261">
        <f t="shared" si="18"/>
        <v>-12.796634259107263</v>
      </c>
      <c r="BH1261">
        <f t="shared" si="19"/>
        <v>-2.2484842995661443</v>
      </c>
      <c r="BI1261">
        <f t="shared" ref="BI1261:CB1261" si="2556">IF(($A1261=$A1260),AO1261+BI1260,AO1261)</f>
        <v>-3.4409932185927014E-2</v>
      </c>
      <c r="BJ1261">
        <f t="shared" si="2556"/>
        <v>-19.52125267460486</v>
      </c>
      <c r="BK1261">
        <f t="shared" si="2556"/>
        <v>-0.78966796754790813</v>
      </c>
      <c r="BL1261">
        <f t="shared" si="2556"/>
        <v>-17.357629282683895</v>
      </c>
      <c r="BM1261">
        <f t="shared" si="2556"/>
        <v>-3.7018987411013091</v>
      </c>
      <c r="BN1261">
        <f t="shared" si="2556"/>
        <v>-9.1316344105345681</v>
      </c>
      <c r="BO1261">
        <f t="shared" si="2556"/>
        <v>-2.3547407785340098</v>
      </c>
      <c r="BP1261">
        <f t="shared" si="2556"/>
        <v>-11.780552093312878</v>
      </c>
      <c r="BQ1261">
        <f t="shared" si="2556"/>
        <v>-1.4600433176848362E-3</v>
      </c>
      <c r="BR1261">
        <f t="shared" si="2556"/>
        <v>-5.659366405127658</v>
      </c>
      <c r="BS1261">
        <f t="shared" si="2556"/>
        <v>-12.246934211723222</v>
      </c>
      <c r="BT1261">
        <f t="shared" si="2556"/>
        <v>-10.104583902831347</v>
      </c>
      <c r="BU1261">
        <f t="shared" si="2556"/>
        <v>-2.942888584587406</v>
      </c>
      <c r="BV1261">
        <f t="shared" si="2556"/>
        <v>-2.6051308563142657</v>
      </c>
      <c r="BW1261">
        <f t="shared" si="2556"/>
        <v>-1.32893316978751</v>
      </c>
      <c r="BX1261">
        <f t="shared" si="2556"/>
        <v>-5.515418999650187</v>
      </c>
      <c r="BY1261">
        <f t="shared" si="2556"/>
        <v>-0.6795471333410692</v>
      </c>
      <c r="BZ1261">
        <f t="shared" si="2556"/>
        <v>-3.7777824129490378E-2</v>
      </c>
      <c r="CA1261">
        <f t="shared" si="2556"/>
        <v>-25.50165332733042</v>
      </c>
      <c r="CB1261">
        <f t="shared" si="2556"/>
        <v>-4.4134989762479595</v>
      </c>
      <c r="CC1261">
        <f t="shared" ref="CC1261:CV1261" si="2557">IF(($A1261=$A1262),0,BI1261)</f>
        <v>0</v>
      </c>
      <c r="CD1261">
        <f t="shared" si="2557"/>
        <v>0</v>
      </c>
      <c r="CE1261">
        <f t="shared" si="2557"/>
        <v>0</v>
      </c>
      <c r="CF1261">
        <f t="shared" si="2557"/>
        <v>0</v>
      </c>
      <c r="CG1261">
        <f t="shared" si="2557"/>
        <v>0</v>
      </c>
      <c r="CH1261">
        <f t="shared" si="2557"/>
        <v>0</v>
      </c>
      <c r="CI1261">
        <f t="shared" si="2557"/>
        <v>0</v>
      </c>
      <c r="CJ1261">
        <f t="shared" si="2557"/>
        <v>0</v>
      </c>
      <c r="CK1261">
        <f t="shared" si="2557"/>
        <v>0</v>
      </c>
      <c r="CL1261">
        <f t="shared" si="2557"/>
        <v>0</v>
      </c>
      <c r="CM1261">
        <f t="shared" si="2557"/>
        <v>0</v>
      </c>
      <c r="CN1261">
        <f t="shared" si="2557"/>
        <v>0</v>
      </c>
      <c r="CO1261">
        <f t="shared" si="2557"/>
        <v>0</v>
      </c>
      <c r="CP1261">
        <f t="shared" si="2557"/>
        <v>0</v>
      </c>
      <c r="CQ1261">
        <f t="shared" si="2557"/>
        <v>0</v>
      </c>
      <c r="CR1261">
        <f t="shared" si="2557"/>
        <v>0</v>
      </c>
      <c r="CS1261">
        <f t="shared" si="2557"/>
        <v>0</v>
      </c>
      <c r="CT1261">
        <f t="shared" si="2557"/>
        <v>0</v>
      </c>
      <c r="CU1261">
        <f t="shared" si="2557"/>
        <v>0</v>
      </c>
      <c r="CV1261">
        <f t="shared" si="2557"/>
        <v>0</v>
      </c>
      <c r="CW1261">
        <f t="shared" si="22"/>
        <v>0</v>
      </c>
    </row>
    <row r="1262" spans="1:101" ht="12.75" customHeight="1">
      <c r="A1262" s="1">
        <v>926</v>
      </c>
      <c r="B1262" s="1">
        <v>3</v>
      </c>
      <c r="C1262" s="1">
        <v>0</v>
      </c>
      <c r="D1262" s="1">
        <v>15834</v>
      </c>
      <c r="E1262" s="1">
        <v>2</v>
      </c>
      <c r="F1262" s="1">
        <v>0</v>
      </c>
      <c r="G1262" s="1">
        <v>0</v>
      </c>
      <c r="H1262" s="1">
        <v>1</v>
      </c>
      <c r="I1262" s="1">
        <v>0</v>
      </c>
      <c r="J1262" s="1">
        <v>1</v>
      </c>
      <c r="K1262" s="1">
        <v>1</v>
      </c>
      <c r="L1262" s="4">
        <v>27.030689655172417</v>
      </c>
      <c r="M1262" s="1">
        <v>0.8</v>
      </c>
      <c r="N1262" s="1">
        <v>2.7</v>
      </c>
      <c r="O1262" s="1">
        <v>0.66</v>
      </c>
      <c r="P1262" s="1">
        <v>1.1100000000000001</v>
      </c>
      <c r="Q1262" s="1">
        <v>2.2200000000000002</v>
      </c>
      <c r="R1262" s="1">
        <v>1.45</v>
      </c>
      <c r="S1262" s="4">
        <v>0.94</v>
      </c>
      <c r="T1262" s="1">
        <v>0.76</v>
      </c>
      <c r="U1262" s="1">
        <v>2.2200000000000002</v>
      </c>
      <c r="V1262" s="1">
        <v>2.5499999999999998</v>
      </c>
      <c r="W1262" s="1">
        <v>0</v>
      </c>
      <c r="X1262" s="1">
        <v>0</v>
      </c>
      <c r="Y1262" s="1">
        <v>0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O1262">
        <f t="shared" si="0"/>
        <v>-1.7205285643834872E-2</v>
      </c>
      <c r="AP1262">
        <f t="shared" si="1"/>
        <v>-9.7683741761247518</v>
      </c>
      <c r="AQ1262">
        <f t="shared" si="2"/>
        <v>-0.39121229917748235</v>
      </c>
      <c r="AR1262">
        <f t="shared" si="3"/>
        <v>-8.7258438565940359</v>
      </c>
      <c r="AS1262">
        <f t="shared" si="4"/>
        <v>-1.8387301430617231</v>
      </c>
      <c r="AT1262">
        <f t="shared" si="5"/>
        <v>-4.5575561323848017</v>
      </c>
      <c r="AU1262">
        <f t="shared" si="6"/>
        <v>-1.1960201926512424</v>
      </c>
      <c r="AV1262">
        <f t="shared" si="7"/>
        <v>-5.921409740239028</v>
      </c>
      <c r="AW1262">
        <f t="shared" si="8"/>
        <v>-7.5103797069406059E-4</v>
      </c>
      <c r="AX1262">
        <f t="shared" si="9"/>
        <v>-2.8173536747438108</v>
      </c>
      <c r="AY1262">
        <f t="shared" si="10"/>
        <v>-6.1661332639966204</v>
      </c>
      <c r="AZ1262">
        <f t="shared" si="11"/>
        <v>-5.1038127827961448</v>
      </c>
      <c r="BA1262">
        <f t="shared" si="12"/>
        <v>-1.4971199618923332</v>
      </c>
      <c r="BB1262">
        <f t="shared" si="13"/>
        <v>-1.3056637510639155</v>
      </c>
      <c r="BC1262">
        <f t="shared" si="14"/>
        <v>-0.68336340153718333</v>
      </c>
      <c r="BD1262">
        <f t="shared" si="15"/>
        <v>-2.8042107845345079</v>
      </c>
      <c r="BE1262">
        <f t="shared" si="16"/>
        <v>-0.3387050103076874</v>
      </c>
      <c r="BF1262">
        <f t="shared" si="17"/>
        <v>-1.9490562044644409E-2</v>
      </c>
      <c r="BG1262">
        <f t="shared" si="18"/>
        <v>-12.796634259107263</v>
      </c>
      <c r="BH1262">
        <f t="shared" si="19"/>
        <v>-2.2484842995661443</v>
      </c>
      <c r="BI1262">
        <f t="shared" ref="BI1262:CB1262" si="2558">IF(($A1262=$A1261),AO1262+BI1261,AO1262)</f>
        <v>-5.1615217829761889E-2</v>
      </c>
      <c r="BJ1262">
        <f t="shared" si="2558"/>
        <v>-29.289626850729611</v>
      </c>
      <c r="BK1262">
        <f t="shared" si="2558"/>
        <v>-1.1808802667253904</v>
      </c>
      <c r="BL1262">
        <f t="shared" si="2558"/>
        <v>-26.083473139277931</v>
      </c>
      <c r="BM1262">
        <f t="shared" si="2558"/>
        <v>-5.5406288841630325</v>
      </c>
      <c r="BN1262">
        <f t="shared" si="2558"/>
        <v>-13.68919054291937</v>
      </c>
      <c r="BO1262">
        <f t="shared" si="2558"/>
        <v>-3.5507609711852521</v>
      </c>
      <c r="BP1262">
        <f t="shared" si="2558"/>
        <v>-17.701961833551906</v>
      </c>
      <c r="BQ1262">
        <f t="shared" si="2558"/>
        <v>-2.2110812883788969E-3</v>
      </c>
      <c r="BR1262">
        <f t="shared" si="2558"/>
        <v>-8.4767200798714697</v>
      </c>
      <c r="BS1262">
        <f t="shared" si="2558"/>
        <v>-18.413067475719842</v>
      </c>
      <c r="BT1262">
        <f t="shared" si="2558"/>
        <v>-15.208396685627491</v>
      </c>
      <c r="BU1262">
        <f t="shared" si="2558"/>
        <v>-4.4400085464797394</v>
      </c>
      <c r="BV1262">
        <f t="shared" si="2558"/>
        <v>-3.9107946073781812</v>
      </c>
      <c r="BW1262">
        <f t="shared" si="2558"/>
        <v>-2.0122965713246934</v>
      </c>
      <c r="BX1262">
        <f t="shared" si="2558"/>
        <v>-8.3196297841846949</v>
      </c>
      <c r="BY1262">
        <f t="shared" si="2558"/>
        <v>-1.0182521436487566</v>
      </c>
      <c r="BZ1262">
        <f t="shared" si="2558"/>
        <v>-5.7268386174134787E-2</v>
      </c>
      <c r="CA1262">
        <f t="shared" si="2558"/>
        <v>-38.298287586437681</v>
      </c>
      <c r="CB1262">
        <f t="shared" si="2558"/>
        <v>-6.6619832758141033</v>
      </c>
      <c r="CC1262">
        <f t="shared" ref="CC1262:CV1262" si="2559">IF(($A1262=$A1263),0,BI1262)</f>
        <v>0</v>
      </c>
      <c r="CD1262">
        <f t="shared" si="2559"/>
        <v>0</v>
      </c>
      <c r="CE1262">
        <f t="shared" si="2559"/>
        <v>0</v>
      </c>
      <c r="CF1262">
        <f t="shared" si="2559"/>
        <v>0</v>
      </c>
      <c r="CG1262">
        <f t="shared" si="2559"/>
        <v>0</v>
      </c>
      <c r="CH1262">
        <f t="shared" si="2559"/>
        <v>0</v>
      </c>
      <c r="CI1262">
        <f t="shared" si="2559"/>
        <v>0</v>
      </c>
      <c r="CJ1262">
        <f t="shared" si="2559"/>
        <v>0</v>
      </c>
      <c r="CK1262">
        <f t="shared" si="2559"/>
        <v>0</v>
      </c>
      <c r="CL1262">
        <f t="shared" si="2559"/>
        <v>0</v>
      </c>
      <c r="CM1262">
        <f t="shared" si="2559"/>
        <v>0</v>
      </c>
      <c r="CN1262">
        <f t="shared" si="2559"/>
        <v>0</v>
      </c>
      <c r="CO1262">
        <f t="shared" si="2559"/>
        <v>0</v>
      </c>
      <c r="CP1262">
        <f t="shared" si="2559"/>
        <v>0</v>
      </c>
      <c r="CQ1262">
        <f t="shared" si="2559"/>
        <v>0</v>
      </c>
      <c r="CR1262">
        <f t="shared" si="2559"/>
        <v>0</v>
      </c>
      <c r="CS1262">
        <f t="shared" si="2559"/>
        <v>0</v>
      </c>
      <c r="CT1262">
        <f t="shared" si="2559"/>
        <v>0</v>
      </c>
      <c r="CU1262">
        <f t="shared" si="2559"/>
        <v>0</v>
      </c>
      <c r="CV1262">
        <f t="shared" si="2559"/>
        <v>0</v>
      </c>
      <c r="CW1262">
        <f t="shared" si="22"/>
        <v>0</v>
      </c>
    </row>
    <row r="1263" spans="1:101" ht="12.75" customHeight="1">
      <c r="A1263" s="1">
        <v>926</v>
      </c>
      <c r="B1263" s="1">
        <v>5</v>
      </c>
      <c r="C1263" s="1">
        <v>1</v>
      </c>
      <c r="D1263" s="1">
        <v>15993</v>
      </c>
      <c r="E1263" s="1">
        <v>3</v>
      </c>
      <c r="F1263" s="1">
        <v>0</v>
      </c>
      <c r="G1263" s="1">
        <v>0</v>
      </c>
      <c r="H1263" s="1">
        <v>1</v>
      </c>
      <c r="I1263" s="1">
        <v>0</v>
      </c>
      <c r="J1263" s="1">
        <v>1</v>
      </c>
      <c r="K1263" s="1">
        <v>1</v>
      </c>
      <c r="L1263" s="4">
        <v>27.030689655172417</v>
      </c>
      <c r="M1263" s="1">
        <v>0.8</v>
      </c>
      <c r="N1263" s="1">
        <v>2.7</v>
      </c>
      <c r="O1263" s="1">
        <v>0.59</v>
      </c>
      <c r="P1263" s="1">
        <v>0.99</v>
      </c>
      <c r="Q1263" s="1">
        <v>2.2200000000000002</v>
      </c>
      <c r="R1263" s="1">
        <v>1.39</v>
      </c>
      <c r="S1263" s="4">
        <v>0.94</v>
      </c>
      <c r="T1263" s="1">
        <v>0.65</v>
      </c>
      <c r="U1263" s="1">
        <v>2.2200000000000002</v>
      </c>
      <c r="V1263" s="1">
        <v>2.5499999999999998</v>
      </c>
      <c r="W1263" s="1">
        <v>0</v>
      </c>
      <c r="X1263" s="1">
        <v>0</v>
      </c>
      <c r="Y1263" s="1">
        <v>0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O1263">
        <f t="shared" si="0"/>
        <v>-1.621602909492283E-2</v>
      </c>
      <c r="AP1263">
        <f t="shared" si="1"/>
        <v>-9.7060047285922337</v>
      </c>
      <c r="AQ1263">
        <f t="shared" si="2"/>
        <v>-0.37581891638029086</v>
      </c>
      <c r="AR1263">
        <f t="shared" si="3"/>
        <v>-8.7652115448340506</v>
      </c>
      <c r="AS1263">
        <f t="shared" si="4"/>
        <v>-1.8037745517543504</v>
      </c>
      <c r="AT1263">
        <f t="shared" si="5"/>
        <v>-4.4981689549670669</v>
      </c>
      <c r="AU1263">
        <f t="shared" si="6"/>
        <v>-1.1806861556328996</v>
      </c>
      <c r="AV1263">
        <f t="shared" si="7"/>
        <v>-5.9387773357743994</v>
      </c>
      <c r="AW1263">
        <f t="shared" si="8"/>
        <v>-7.055491974847746E-4</v>
      </c>
      <c r="AX1263">
        <f t="shared" si="9"/>
        <v>-2.7628264308707062</v>
      </c>
      <c r="AY1263">
        <f t="shared" si="10"/>
        <v>-6.1812128199581045</v>
      </c>
      <c r="AZ1263">
        <f t="shared" si="11"/>
        <v>-5.0471643386971712</v>
      </c>
      <c r="BA1263">
        <f t="shared" si="12"/>
        <v>-1.4806794834812165</v>
      </c>
      <c r="BB1263">
        <f t="shared" si="13"/>
        <v>-1.2604767921869078</v>
      </c>
      <c r="BC1263">
        <f t="shared" si="14"/>
        <v>-0.65788159231412857</v>
      </c>
      <c r="BD1263">
        <f t="shared" si="15"/>
        <v>-2.7575092896989819</v>
      </c>
      <c r="BE1263">
        <f t="shared" si="16"/>
        <v>-0.32615625889881034</v>
      </c>
      <c r="BF1263">
        <f t="shared" si="17"/>
        <v>-1.8338554310436631E-2</v>
      </c>
      <c r="BG1263">
        <f t="shared" si="18"/>
        <v>-12.810643838798057</v>
      </c>
      <c r="BH1263">
        <f t="shared" si="19"/>
        <v>-2.2101048743260172</v>
      </c>
      <c r="BI1263">
        <f t="shared" ref="BI1263:CB1263" si="2560">IF(($A1263=$A1262),AO1263+BI1262,AO1263)</f>
        <v>-6.7831246924684716E-2</v>
      </c>
      <c r="BJ1263">
        <f t="shared" si="2560"/>
        <v>-38.995631579321845</v>
      </c>
      <c r="BK1263">
        <f t="shared" si="2560"/>
        <v>-1.5566991831056813</v>
      </c>
      <c r="BL1263">
        <f t="shared" si="2560"/>
        <v>-34.84868468411198</v>
      </c>
      <c r="BM1263">
        <f t="shared" si="2560"/>
        <v>-7.3444034359173829</v>
      </c>
      <c r="BN1263">
        <f t="shared" si="2560"/>
        <v>-18.187359497886437</v>
      </c>
      <c r="BO1263">
        <f t="shared" si="2560"/>
        <v>-4.7314471268181517</v>
      </c>
      <c r="BP1263">
        <f t="shared" si="2560"/>
        <v>-23.640739169326306</v>
      </c>
      <c r="BQ1263">
        <f t="shared" si="2560"/>
        <v>-2.9166304858636713E-3</v>
      </c>
      <c r="BR1263">
        <f t="shared" si="2560"/>
        <v>-11.239546510742176</v>
      </c>
      <c r="BS1263">
        <f t="shared" si="2560"/>
        <v>-24.594280295677947</v>
      </c>
      <c r="BT1263">
        <f t="shared" si="2560"/>
        <v>-20.255561024324663</v>
      </c>
      <c r="BU1263">
        <f t="shared" si="2560"/>
        <v>-5.9206880299609557</v>
      </c>
      <c r="BV1263">
        <f t="shared" si="2560"/>
        <v>-5.1712713995650894</v>
      </c>
      <c r="BW1263">
        <f t="shared" si="2560"/>
        <v>-2.670178163638822</v>
      </c>
      <c r="BX1263">
        <f t="shared" si="2560"/>
        <v>-11.077139073883677</v>
      </c>
      <c r="BY1263">
        <f t="shared" si="2560"/>
        <v>-1.3444084025475669</v>
      </c>
      <c r="BZ1263">
        <f t="shared" si="2560"/>
        <v>-7.5606940484571422E-2</v>
      </c>
      <c r="CA1263">
        <f t="shared" si="2560"/>
        <v>-51.108931425235738</v>
      </c>
      <c r="CB1263">
        <f t="shared" si="2560"/>
        <v>-8.8720881501401205</v>
      </c>
      <c r="CC1263">
        <f t="shared" ref="CC1263:CV1263" si="2561">IF(($A1263=$A1264),0,BI1263)</f>
        <v>-6.7831246924684716E-2</v>
      </c>
      <c r="CD1263">
        <f t="shared" si="2561"/>
        <v>-38.995631579321845</v>
      </c>
      <c r="CE1263">
        <f t="shared" si="2561"/>
        <v>-1.5566991831056813</v>
      </c>
      <c r="CF1263">
        <f t="shared" si="2561"/>
        <v>-34.84868468411198</v>
      </c>
      <c r="CG1263">
        <f t="shared" si="2561"/>
        <v>-7.3444034359173829</v>
      </c>
      <c r="CH1263">
        <f t="shared" si="2561"/>
        <v>-18.187359497886437</v>
      </c>
      <c r="CI1263">
        <f t="shared" si="2561"/>
        <v>-4.7314471268181517</v>
      </c>
      <c r="CJ1263">
        <f t="shared" si="2561"/>
        <v>-23.640739169326306</v>
      </c>
      <c r="CK1263">
        <f t="shared" si="2561"/>
        <v>-2.9166304858636713E-3</v>
      </c>
      <c r="CL1263">
        <f t="shared" si="2561"/>
        <v>-11.239546510742176</v>
      </c>
      <c r="CM1263">
        <f t="shared" si="2561"/>
        <v>-24.594280295677947</v>
      </c>
      <c r="CN1263">
        <f t="shared" si="2561"/>
        <v>-20.255561024324663</v>
      </c>
      <c r="CO1263">
        <f t="shared" si="2561"/>
        <v>-5.9206880299609557</v>
      </c>
      <c r="CP1263">
        <f t="shared" si="2561"/>
        <v>-5.1712713995650894</v>
      </c>
      <c r="CQ1263">
        <f t="shared" si="2561"/>
        <v>-2.670178163638822</v>
      </c>
      <c r="CR1263">
        <f t="shared" si="2561"/>
        <v>-11.077139073883677</v>
      </c>
      <c r="CS1263">
        <f t="shared" si="2561"/>
        <v>-1.3444084025475669</v>
      </c>
      <c r="CT1263">
        <f t="shared" si="2561"/>
        <v>-7.5606940484571422E-2</v>
      </c>
      <c r="CU1263">
        <f t="shared" si="2561"/>
        <v>-51.108931425235738</v>
      </c>
      <c r="CV1263">
        <f t="shared" si="2561"/>
        <v>-8.8720881501401205</v>
      </c>
      <c r="CW1263">
        <f t="shared" si="22"/>
        <v>-1.7668404161040259</v>
      </c>
    </row>
    <row r="1264" spans="1:101" ht="12.75" customHeight="1">
      <c r="A1264" s="1">
        <v>928</v>
      </c>
      <c r="B1264" s="1">
        <v>3</v>
      </c>
      <c r="C1264" s="1">
        <v>1</v>
      </c>
      <c r="D1264" s="1">
        <v>15841</v>
      </c>
      <c r="E1264" s="1">
        <v>3</v>
      </c>
      <c r="F1264" s="1">
        <v>0</v>
      </c>
      <c r="G1264" s="1">
        <v>0</v>
      </c>
      <c r="H1264" s="1">
        <v>2</v>
      </c>
      <c r="I1264" s="1">
        <v>0</v>
      </c>
      <c r="J1264" s="1">
        <v>1</v>
      </c>
      <c r="K1264" s="1">
        <v>2</v>
      </c>
      <c r="L1264" s="4">
        <v>114.483125</v>
      </c>
      <c r="M1264" s="1">
        <v>1.1000000000000001</v>
      </c>
      <c r="N1264" s="1">
        <v>4.8</v>
      </c>
      <c r="O1264" s="1">
        <v>0.66</v>
      </c>
      <c r="P1264" s="1">
        <v>1.1100000000000001</v>
      </c>
      <c r="Q1264" s="1">
        <v>2.2200000000000002</v>
      </c>
      <c r="R1264" s="1">
        <v>1.45</v>
      </c>
      <c r="S1264" s="4">
        <v>0.94</v>
      </c>
      <c r="T1264" s="1">
        <v>0.76</v>
      </c>
      <c r="U1264" s="1">
        <v>2.2200000000000002</v>
      </c>
      <c r="V1264" s="1">
        <v>2.5499999999999998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O1264">
        <f t="shared" si="0"/>
        <v>-11.166007065941253</v>
      </c>
      <c r="AP1264">
        <f t="shared" si="1"/>
        <v>-12.819502656465845</v>
      </c>
      <c r="AQ1264">
        <f t="shared" si="2"/>
        <v>-5.6644421373757137</v>
      </c>
      <c r="AR1264">
        <f t="shared" si="3"/>
        <v>-1.6252239593373117</v>
      </c>
      <c r="AS1264">
        <f t="shared" si="4"/>
        <v>-4.286884249851231</v>
      </c>
      <c r="AT1264">
        <f t="shared" si="5"/>
        <v>-8.6783723813175442</v>
      </c>
      <c r="AU1264">
        <f t="shared" si="6"/>
        <v>-1.7491558350674363</v>
      </c>
      <c r="AV1264">
        <f t="shared" si="7"/>
        <v>-0.54107913136207397</v>
      </c>
      <c r="AW1264">
        <f t="shared" si="8"/>
        <v>-17.945063308673816</v>
      </c>
      <c r="AX1264">
        <f t="shared" si="9"/>
        <v>-7.5125958448296899</v>
      </c>
      <c r="AY1264">
        <f t="shared" si="10"/>
        <v>-0.24751246844169478</v>
      </c>
      <c r="AZ1264">
        <f t="shared" si="11"/>
        <v>-7.2828652871975477</v>
      </c>
      <c r="BA1264">
        <f t="shared" si="12"/>
        <v>-1.4540711084365969</v>
      </c>
      <c r="BB1264">
        <f t="shared" si="13"/>
        <v>-13.636464633063131</v>
      </c>
      <c r="BC1264">
        <f t="shared" si="14"/>
        <v>-3.4653902794901699</v>
      </c>
      <c r="BD1264">
        <f t="shared" si="15"/>
        <v>-3.9135755203442595</v>
      </c>
      <c r="BE1264">
        <f t="shared" si="16"/>
        <v>-5.0157503526339875</v>
      </c>
      <c r="BF1264">
        <f t="shared" si="17"/>
        <v>-10.630002155664091</v>
      </c>
      <c r="BG1264">
        <f t="shared" si="18"/>
        <v>-8.2502973146636099E-2</v>
      </c>
      <c r="BH1264">
        <f t="shared" si="19"/>
        <v>-2.7834231142227597</v>
      </c>
      <c r="BI1264">
        <f t="shared" ref="BI1264:CB1264" si="2562">IF(($A1264=$A1263),AO1264+BI1263,AO1264)</f>
        <v>-11.166007065941253</v>
      </c>
      <c r="BJ1264">
        <f t="shared" si="2562"/>
        <v>-12.819502656465845</v>
      </c>
      <c r="BK1264">
        <f t="shared" si="2562"/>
        <v>-5.6644421373757137</v>
      </c>
      <c r="BL1264">
        <f t="shared" si="2562"/>
        <v>-1.6252239593373117</v>
      </c>
      <c r="BM1264">
        <f t="shared" si="2562"/>
        <v>-4.286884249851231</v>
      </c>
      <c r="BN1264">
        <f t="shared" si="2562"/>
        <v>-8.6783723813175442</v>
      </c>
      <c r="BO1264">
        <f t="shared" si="2562"/>
        <v>-1.7491558350674363</v>
      </c>
      <c r="BP1264">
        <f t="shared" si="2562"/>
        <v>-0.54107913136207397</v>
      </c>
      <c r="BQ1264">
        <f t="shared" si="2562"/>
        <v>-17.945063308673816</v>
      </c>
      <c r="BR1264">
        <f t="shared" si="2562"/>
        <v>-7.5125958448296899</v>
      </c>
      <c r="BS1264">
        <f t="shared" si="2562"/>
        <v>-0.24751246844169478</v>
      </c>
      <c r="BT1264">
        <f t="shared" si="2562"/>
        <v>-7.2828652871975477</v>
      </c>
      <c r="BU1264">
        <f t="shared" si="2562"/>
        <v>-1.4540711084365969</v>
      </c>
      <c r="BV1264">
        <f t="shared" si="2562"/>
        <v>-13.636464633063131</v>
      </c>
      <c r="BW1264">
        <f t="shared" si="2562"/>
        <v>-3.4653902794901699</v>
      </c>
      <c r="BX1264">
        <f t="shared" si="2562"/>
        <v>-3.9135755203442595</v>
      </c>
      <c r="BY1264">
        <f t="shared" si="2562"/>
        <v>-5.0157503526339875</v>
      </c>
      <c r="BZ1264">
        <f t="shared" si="2562"/>
        <v>-10.630002155664091</v>
      </c>
      <c r="CA1264">
        <f t="shared" si="2562"/>
        <v>-8.2502973146636099E-2</v>
      </c>
      <c r="CB1264">
        <f t="shared" si="2562"/>
        <v>-2.7834231142227597</v>
      </c>
      <c r="CC1264">
        <f t="shared" ref="CC1264:CV1264" si="2563">IF(($A1264=$A1265),0,BI1264)</f>
        <v>0</v>
      </c>
      <c r="CD1264">
        <f t="shared" si="2563"/>
        <v>0</v>
      </c>
      <c r="CE1264">
        <f t="shared" si="2563"/>
        <v>0</v>
      </c>
      <c r="CF1264">
        <f t="shared" si="2563"/>
        <v>0</v>
      </c>
      <c r="CG1264">
        <f t="shared" si="2563"/>
        <v>0</v>
      </c>
      <c r="CH1264">
        <f t="shared" si="2563"/>
        <v>0</v>
      </c>
      <c r="CI1264">
        <f t="shared" si="2563"/>
        <v>0</v>
      </c>
      <c r="CJ1264">
        <f t="shared" si="2563"/>
        <v>0</v>
      </c>
      <c r="CK1264">
        <f t="shared" si="2563"/>
        <v>0</v>
      </c>
      <c r="CL1264">
        <f t="shared" si="2563"/>
        <v>0</v>
      </c>
      <c r="CM1264">
        <f t="shared" si="2563"/>
        <v>0</v>
      </c>
      <c r="CN1264">
        <f t="shared" si="2563"/>
        <v>0</v>
      </c>
      <c r="CO1264">
        <f t="shared" si="2563"/>
        <v>0</v>
      </c>
      <c r="CP1264">
        <f t="shared" si="2563"/>
        <v>0</v>
      </c>
      <c r="CQ1264">
        <f t="shared" si="2563"/>
        <v>0</v>
      </c>
      <c r="CR1264">
        <f t="shared" si="2563"/>
        <v>0</v>
      </c>
      <c r="CS1264">
        <f t="shared" si="2563"/>
        <v>0</v>
      </c>
      <c r="CT1264">
        <f t="shared" si="2563"/>
        <v>0</v>
      </c>
      <c r="CU1264">
        <f t="shared" si="2563"/>
        <v>0</v>
      </c>
      <c r="CV1264">
        <f t="shared" si="2563"/>
        <v>0</v>
      </c>
      <c r="CW1264">
        <f t="shared" si="22"/>
        <v>0</v>
      </c>
    </row>
    <row r="1265" spans="1:101" ht="12.75" customHeight="1">
      <c r="A1265" s="1">
        <v>928</v>
      </c>
      <c r="B1265" s="1">
        <v>3</v>
      </c>
      <c r="C1265" s="1">
        <v>1</v>
      </c>
      <c r="D1265" s="1">
        <v>15859</v>
      </c>
      <c r="E1265" s="1">
        <v>3</v>
      </c>
      <c r="F1265" s="1">
        <v>0</v>
      </c>
      <c r="G1265" s="1">
        <v>0</v>
      </c>
      <c r="H1265" s="1">
        <v>2</v>
      </c>
      <c r="I1265" s="1">
        <v>0</v>
      </c>
      <c r="J1265" s="1">
        <v>1</v>
      </c>
      <c r="K1265" s="1">
        <v>2</v>
      </c>
      <c r="L1265" s="4">
        <v>114.483125</v>
      </c>
      <c r="M1265" s="1">
        <v>1.1000000000000001</v>
      </c>
      <c r="N1265" s="1">
        <v>4.8</v>
      </c>
      <c r="O1265" s="1">
        <v>0.71</v>
      </c>
      <c r="P1265" s="1">
        <v>1.1100000000000001</v>
      </c>
      <c r="Q1265" s="1">
        <v>2.2200000000000002</v>
      </c>
      <c r="R1265" s="1">
        <v>1.39</v>
      </c>
      <c r="S1265" s="4">
        <v>0.94</v>
      </c>
      <c r="T1265" s="1">
        <v>0.65</v>
      </c>
      <c r="U1265" s="1">
        <v>2.2200000000000002</v>
      </c>
      <c r="V1265" s="1">
        <v>2.19</v>
      </c>
      <c r="W1265" s="1">
        <v>1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O1265">
        <f t="shared" si="0"/>
        <v>-11.283153444009786</v>
      </c>
      <c r="AP1265">
        <f t="shared" si="1"/>
        <v>-12.976602828445056</v>
      </c>
      <c r="AQ1265">
        <f t="shared" si="2"/>
        <v>-5.8428118227275991</v>
      </c>
      <c r="AR1265">
        <f t="shared" si="3"/>
        <v>-1.7566722827971311</v>
      </c>
      <c r="AS1265">
        <f t="shared" si="4"/>
        <v>-4.577164933702849</v>
      </c>
      <c r="AT1265">
        <f t="shared" si="5"/>
        <v>-8.9520887421155901</v>
      </c>
      <c r="AU1265">
        <f t="shared" si="6"/>
        <v>-1.8426873465999205</v>
      </c>
      <c r="AV1265">
        <f t="shared" si="7"/>
        <v>-0.60688007545056943</v>
      </c>
      <c r="AW1265">
        <f t="shared" si="8"/>
        <v>-18.060019864641632</v>
      </c>
      <c r="AX1265">
        <f t="shared" si="9"/>
        <v>-7.810420202961474</v>
      </c>
      <c r="AY1265">
        <f t="shared" si="10"/>
        <v>-0.27420921221105604</v>
      </c>
      <c r="AZ1265">
        <f t="shared" si="11"/>
        <v>-7.3410968907524383</v>
      </c>
      <c r="BA1265">
        <f t="shared" si="12"/>
        <v>-1.5280788126554246</v>
      </c>
      <c r="BB1265">
        <f t="shared" si="13"/>
        <v>-13.801944107641102</v>
      </c>
      <c r="BC1265">
        <f t="shared" si="14"/>
        <v>-3.5522746718915998</v>
      </c>
      <c r="BD1265">
        <f t="shared" si="15"/>
        <v>-3.9792963958600591</v>
      </c>
      <c r="BE1265">
        <f t="shared" si="16"/>
        <v>-5.1725930091352561</v>
      </c>
      <c r="BF1265">
        <f t="shared" si="17"/>
        <v>-10.744313869580072</v>
      </c>
      <c r="BG1265">
        <f t="shared" si="18"/>
        <v>-9.2069149315637588E-2</v>
      </c>
      <c r="BH1265">
        <f t="shared" si="19"/>
        <v>-2.8520935641829399</v>
      </c>
      <c r="BI1265">
        <f t="shared" ref="BI1265:CB1265" si="2564">IF(($A1265=$A1264),AO1265+BI1264,AO1265)</f>
        <v>-22.449160509951039</v>
      </c>
      <c r="BJ1265">
        <f t="shared" si="2564"/>
        <v>-25.796105484910903</v>
      </c>
      <c r="BK1265">
        <f t="shared" si="2564"/>
        <v>-11.507253960103313</v>
      </c>
      <c r="BL1265">
        <f t="shared" si="2564"/>
        <v>-3.3818962421344425</v>
      </c>
      <c r="BM1265">
        <f t="shared" si="2564"/>
        <v>-8.86404918355408</v>
      </c>
      <c r="BN1265">
        <f t="shared" si="2564"/>
        <v>-17.630461123433136</v>
      </c>
      <c r="BO1265">
        <f t="shared" si="2564"/>
        <v>-3.5918431816673566</v>
      </c>
      <c r="BP1265">
        <f t="shared" si="2564"/>
        <v>-1.1479592068126434</v>
      </c>
      <c r="BQ1265">
        <f t="shared" si="2564"/>
        <v>-36.005083173315448</v>
      </c>
      <c r="BR1265">
        <f t="shared" si="2564"/>
        <v>-15.323016047791164</v>
      </c>
      <c r="BS1265">
        <f t="shared" si="2564"/>
        <v>-0.52172168065275082</v>
      </c>
      <c r="BT1265">
        <f t="shared" si="2564"/>
        <v>-14.623962177949986</v>
      </c>
      <c r="BU1265">
        <f t="shared" si="2564"/>
        <v>-2.9821499210920215</v>
      </c>
      <c r="BV1265">
        <f t="shared" si="2564"/>
        <v>-27.438408740704233</v>
      </c>
      <c r="BW1265">
        <f t="shared" si="2564"/>
        <v>-7.0176649513817697</v>
      </c>
      <c r="BX1265">
        <f t="shared" si="2564"/>
        <v>-7.892871916204319</v>
      </c>
      <c r="BY1265">
        <f t="shared" si="2564"/>
        <v>-10.188343361769244</v>
      </c>
      <c r="BZ1265">
        <f t="shared" si="2564"/>
        <v>-21.374316025244163</v>
      </c>
      <c r="CA1265">
        <f t="shared" si="2564"/>
        <v>-0.17457212246227369</v>
      </c>
      <c r="CB1265">
        <f t="shared" si="2564"/>
        <v>-5.6355166784056996</v>
      </c>
      <c r="CC1265">
        <f t="shared" ref="CC1265:CV1265" si="2565">IF(($A1265=$A1266),0,BI1265)</f>
        <v>0</v>
      </c>
      <c r="CD1265">
        <f t="shared" si="2565"/>
        <v>0</v>
      </c>
      <c r="CE1265">
        <f t="shared" si="2565"/>
        <v>0</v>
      </c>
      <c r="CF1265">
        <f t="shared" si="2565"/>
        <v>0</v>
      </c>
      <c r="CG1265">
        <f t="shared" si="2565"/>
        <v>0</v>
      </c>
      <c r="CH1265">
        <f t="shared" si="2565"/>
        <v>0</v>
      </c>
      <c r="CI1265">
        <f t="shared" si="2565"/>
        <v>0</v>
      </c>
      <c r="CJ1265">
        <f t="shared" si="2565"/>
        <v>0</v>
      </c>
      <c r="CK1265">
        <f t="shared" si="2565"/>
        <v>0</v>
      </c>
      <c r="CL1265">
        <f t="shared" si="2565"/>
        <v>0</v>
      </c>
      <c r="CM1265">
        <f t="shared" si="2565"/>
        <v>0</v>
      </c>
      <c r="CN1265">
        <f t="shared" si="2565"/>
        <v>0</v>
      </c>
      <c r="CO1265">
        <f t="shared" si="2565"/>
        <v>0</v>
      </c>
      <c r="CP1265">
        <f t="shared" si="2565"/>
        <v>0</v>
      </c>
      <c r="CQ1265">
        <f t="shared" si="2565"/>
        <v>0</v>
      </c>
      <c r="CR1265">
        <f t="shared" si="2565"/>
        <v>0</v>
      </c>
      <c r="CS1265">
        <f t="shared" si="2565"/>
        <v>0</v>
      </c>
      <c r="CT1265">
        <f t="shared" si="2565"/>
        <v>0</v>
      </c>
      <c r="CU1265">
        <f t="shared" si="2565"/>
        <v>0</v>
      </c>
      <c r="CV1265">
        <f t="shared" si="2565"/>
        <v>0</v>
      </c>
      <c r="CW1265">
        <f t="shared" si="22"/>
        <v>0</v>
      </c>
    </row>
    <row r="1266" spans="1:101" ht="12.75" customHeight="1">
      <c r="A1266" s="1">
        <v>928</v>
      </c>
      <c r="B1266" s="1">
        <v>1</v>
      </c>
      <c r="C1266" s="1">
        <v>0</v>
      </c>
      <c r="D1266" s="1">
        <v>15875</v>
      </c>
      <c r="E1266" s="1">
        <v>1</v>
      </c>
      <c r="F1266" s="1">
        <v>0</v>
      </c>
      <c r="G1266" s="1">
        <v>0</v>
      </c>
      <c r="H1266" s="1">
        <v>2</v>
      </c>
      <c r="I1266" s="1">
        <v>0</v>
      </c>
      <c r="J1266" s="1">
        <v>1</v>
      </c>
      <c r="K1266" s="1">
        <v>2</v>
      </c>
      <c r="L1266" s="4">
        <v>114.483125</v>
      </c>
      <c r="M1266" s="1">
        <v>1.1000000000000001</v>
      </c>
      <c r="N1266" s="1">
        <v>4.8</v>
      </c>
      <c r="O1266" s="1">
        <v>0.68</v>
      </c>
      <c r="P1266" s="1">
        <v>1.06</v>
      </c>
      <c r="Q1266" s="1">
        <v>2.16</v>
      </c>
      <c r="R1266" s="1">
        <v>1.39</v>
      </c>
      <c r="S1266" s="4">
        <v>0.91</v>
      </c>
      <c r="T1266" s="1">
        <v>0.65</v>
      </c>
      <c r="U1266" s="1">
        <v>2.16</v>
      </c>
      <c r="V1266" s="1">
        <v>2.19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O1266">
        <f t="shared" si="0"/>
        <v>-4.5815804529318598</v>
      </c>
      <c r="AP1266">
        <f t="shared" si="1"/>
        <v>-1.1907691784412695</v>
      </c>
      <c r="AQ1266">
        <f t="shared" si="2"/>
        <v>-1.3718503229691694</v>
      </c>
      <c r="AR1266">
        <f t="shared" si="3"/>
        <v>-11.419963705321267</v>
      </c>
      <c r="AS1266">
        <f t="shared" si="4"/>
        <v>-0.44107986535961968</v>
      </c>
      <c r="AT1266">
        <f t="shared" si="5"/>
        <v>-0.48199852536325005</v>
      </c>
      <c r="AU1266">
        <f t="shared" si="6"/>
        <v>-2.4437763139171547</v>
      </c>
      <c r="AV1266">
        <f t="shared" si="7"/>
        <v>-2.0688212813415658</v>
      </c>
      <c r="AW1266">
        <f t="shared" si="8"/>
        <v>-9.0938523157276698</v>
      </c>
      <c r="AX1266">
        <f t="shared" si="9"/>
        <v>-0.39537078169192313</v>
      </c>
      <c r="AY1266">
        <f t="shared" si="10"/>
        <v>-4.0947382466675615</v>
      </c>
      <c r="AZ1266">
        <f t="shared" si="11"/>
        <v>-16.287137698082613</v>
      </c>
      <c r="BA1266">
        <f t="shared" si="12"/>
        <v>-3.1237019907464041</v>
      </c>
      <c r="BB1266">
        <f t="shared" si="13"/>
        <v>-1.2616841851573195</v>
      </c>
      <c r="BC1266">
        <f t="shared" si="14"/>
        <v>-4.808147407970365</v>
      </c>
      <c r="BD1266">
        <f t="shared" si="15"/>
        <v>-9.5877155508886354</v>
      </c>
      <c r="BE1266">
        <f t="shared" si="16"/>
        <v>-1.6944366400481496</v>
      </c>
      <c r="BF1266">
        <f t="shared" si="17"/>
        <v>-6.4040410759819713</v>
      </c>
      <c r="BG1266">
        <f t="shared" si="18"/>
        <v>-6.1764456070450766</v>
      </c>
      <c r="BH1266">
        <f t="shared" si="19"/>
        <v>-7.3993031384687979</v>
      </c>
      <c r="BI1266">
        <f t="shared" ref="BI1266:CB1266" si="2566">IF(($A1266=$A1265),AO1266+BI1265,AO1266)</f>
        <v>-27.030740962882899</v>
      </c>
      <c r="BJ1266">
        <f t="shared" si="2566"/>
        <v>-26.986874663352172</v>
      </c>
      <c r="BK1266">
        <f t="shared" si="2566"/>
        <v>-12.879104283072483</v>
      </c>
      <c r="BL1266">
        <f t="shared" si="2566"/>
        <v>-14.801859947455711</v>
      </c>
      <c r="BM1266">
        <f t="shared" si="2566"/>
        <v>-9.3051290489136989</v>
      </c>
      <c r="BN1266">
        <f t="shared" si="2566"/>
        <v>-18.112459648796385</v>
      </c>
      <c r="BO1266">
        <f t="shared" si="2566"/>
        <v>-6.0356194955845108</v>
      </c>
      <c r="BP1266">
        <f t="shared" si="2566"/>
        <v>-3.2167804881542095</v>
      </c>
      <c r="BQ1266">
        <f t="shared" si="2566"/>
        <v>-45.098935489043114</v>
      </c>
      <c r="BR1266">
        <f t="shared" si="2566"/>
        <v>-15.718386829483087</v>
      </c>
      <c r="BS1266">
        <f t="shared" si="2566"/>
        <v>-4.616459927320312</v>
      </c>
      <c r="BT1266">
        <f t="shared" si="2566"/>
        <v>-30.911099876032601</v>
      </c>
      <c r="BU1266">
        <f t="shared" si="2566"/>
        <v>-6.1058519118384256</v>
      </c>
      <c r="BV1266">
        <f t="shared" si="2566"/>
        <v>-28.700092925861554</v>
      </c>
      <c r="BW1266">
        <f t="shared" si="2566"/>
        <v>-11.825812359352135</v>
      </c>
      <c r="BX1266">
        <f t="shared" si="2566"/>
        <v>-17.480587467092953</v>
      </c>
      <c r="BY1266">
        <f t="shared" si="2566"/>
        <v>-11.882780001817393</v>
      </c>
      <c r="BZ1266">
        <f t="shared" si="2566"/>
        <v>-27.778357101226135</v>
      </c>
      <c r="CA1266">
        <f t="shared" si="2566"/>
        <v>-6.3510177295073502</v>
      </c>
      <c r="CB1266">
        <f t="shared" si="2566"/>
        <v>-13.034819816874498</v>
      </c>
      <c r="CC1266">
        <f t="shared" ref="CC1266:CV1266" si="2567">IF(($A1266=$A1267),0,BI1266)</f>
        <v>0</v>
      </c>
      <c r="CD1266">
        <f t="shared" si="2567"/>
        <v>0</v>
      </c>
      <c r="CE1266">
        <f t="shared" si="2567"/>
        <v>0</v>
      </c>
      <c r="CF1266">
        <f t="shared" si="2567"/>
        <v>0</v>
      </c>
      <c r="CG1266">
        <f t="shared" si="2567"/>
        <v>0</v>
      </c>
      <c r="CH1266">
        <f t="shared" si="2567"/>
        <v>0</v>
      </c>
      <c r="CI1266">
        <f t="shared" si="2567"/>
        <v>0</v>
      </c>
      <c r="CJ1266">
        <f t="shared" si="2567"/>
        <v>0</v>
      </c>
      <c r="CK1266">
        <f t="shared" si="2567"/>
        <v>0</v>
      </c>
      <c r="CL1266">
        <f t="shared" si="2567"/>
        <v>0</v>
      </c>
      <c r="CM1266">
        <f t="shared" si="2567"/>
        <v>0</v>
      </c>
      <c r="CN1266">
        <f t="shared" si="2567"/>
        <v>0</v>
      </c>
      <c r="CO1266">
        <f t="shared" si="2567"/>
        <v>0</v>
      </c>
      <c r="CP1266">
        <f t="shared" si="2567"/>
        <v>0</v>
      </c>
      <c r="CQ1266">
        <f t="shared" si="2567"/>
        <v>0</v>
      </c>
      <c r="CR1266">
        <f t="shared" si="2567"/>
        <v>0</v>
      </c>
      <c r="CS1266">
        <f t="shared" si="2567"/>
        <v>0</v>
      </c>
      <c r="CT1266">
        <f t="shared" si="2567"/>
        <v>0</v>
      </c>
      <c r="CU1266">
        <f t="shared" si="2567"/>
        <v>0</v>
      </c>
      <c r="CV1266">
        <f t="shared" si="2567"/>
        <v>0</v>
      </c>
      <c r="CW1266">
        <f t="shared" si="22"/>
        <v>0</v>
      </c>
    </row>
    <row r="1267" spans="1:101" ht="12.75" customHeight="1">
      <c r="A1267" s="1">
        <v>928</v>
      </c>
      <c r="B1267" s="1">
        <v>3</v>
      </c>
      <c r="C1267" s="1">
        <v>1</v>
      </c>
      <c r="D1267" s="1">
        <v>15887</v>
      </c>
      <c r="E1267" s="1">
        <v>3</v>
      </c>
      <c r="F1267" s="1">
        <v>0</v>
      </c>
      <c r="G1267" s="1">
        <v>0</v>
      </c>
      <c r="H1267" s="1">
        <v>2</v>
      </c>
      <c r="I1267" s="1">
        <v>0</v>
      </c>
      <c r="J1267" s="1">
        <v>1</v>
      </c>
      <c r="K1267" s="1">
        <v>2</v>
      </c>
      <c r="L1267" s="4">
        <v>114.483125</v>
      </c>
      <c r="M1267" s="1">
        <v>1.1000000000000001</v>
      </c>
      <c r="N1267" s="1">
        <v>4.8</v>
      </c>
      <c r="O1267" s="1">
        <v>0.71</v>
      </c>
      <c r="P1267" s="1">
        <v>1.1100000000000001</v>
      </c>
      <c r="Q1267" s="1">
        <v>1.99</v>
      </c>
      <c r="R1267" s="1">
        <v>1.39</v>
      </c>
      <c r="S1267" s="4">
        <v>0.86</v>
      </c>
      <c r="T1267" s="1">
        <v>0.71</v>
      </c>
      <c r="U1267" s="1">
        <v>2.2200000000000002</v>
      </c>
      <c r="V1267" s="1">
        <v>2.5499999999999998</v>
      </c>
      <c r="W1267" s="1">
        <v>1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O1267">
        <f t="shared" si="0"/>
        <v>-11.281524762350612</v>
      </c>
      <c r="AP1267">
        <f t="shared" si="1"/>
        <v>-12.871765646129004</v>
      </c>
      <c r="AQ1267">
        <f t="shared" si="2"/>
        <v>-5.7734581461417642</v>
      </c>
      <c r="AR1267">
        <f t="shared" si="3"/>
        <v>-1.7125165700920255</v>
      </c>
      <c r="AS1267">
        <f t="shared" si="4"/>
        <v>-4.359772233351876</v>
      </c>
      <c r="AT1267">
        <f t="shared" si="5"/>
        <v>-8.7315620818001225</v>
      </c>
      <c r="AU1267">
        <f t="shared" si="6"/>
        <v>-1.8844320262633887</v>
      </c>
      <c r="AV1267">
        <f t="shared" si="7"/>
        <v>-0.57179114517447227</v>
      </c>
      <c r="AW1267">
        <f t="shared" si="8"/>
        <v>-18.060087687470713</v>
      </c>
      <c r="AX1267">
        <f t="shared" si="9"/>
        <v>-7.5699641326521583</v>
      </c>
      <c r="AY1267">
        <f t="shared" si="10"/>
        <v>-0.27298553954714422</v>
      </c>
      <c r="AZ1267">
        <f t="shared" si="11"/>
        <v>-7.4179141265408601</v>
      </c>
      <c r="BA1267">
        <f t="shared" si="12"/>
        <v>-1.5882674769969782</v>
      </c>
      <c r="BB1267">
        <f t="shared" si="13"/>
        <v>-13.706271903370498</v>
      </c>
      <c r="BC1267">
        <f t="shared" si="14"/>
        <v>-3.6142572835966478</v>
      </c>
      <c r="BD1267">
        <f t="shared" si="15"/>
        <v>-4.0527123899633324</v>
      </c>
      <c r="BE1267">
        <f t="shared" si="16"/>
        <v>-5.1335100863995642</v>
      </c>
      <c r="BF1267">
        <f t="shared" si="17"/>
        <v>-10.74673058678491</v>
      </c>
      <c r="BG1267">
        <f t="shared" si="18"/>
        <v>-8.9033253838633766E-2</v>
      </c>
      <c r="BH1267">
        <f t="shared" si="19"/>
        <v>-2.9256701095360693</v>
      </c>
      <c r="BI1267">
        <f t="shared" ref="BI1267:CB1267" si="2568">IF(($A1267=$A1266),AO1267+BI1266,AO1267)</f>
        <v>-38.312265725233509</v>
      </c>
      <c r="BJ1267">
        <f t="shared" si="2568"/>
        <v>-39.858640309481174</v>
      </c>
      <c r="BK1267">
        <f t="shared" si="2568"/>
        <v>-18.652562429214246</v>
      </c>
      <c r="BL1267">
        <f t="shared" si="2568"/>
        <v>-16.514376517547735</v>
      </c>
      <c r="BM1267">
        <f t="shared" si="2568"/>
        <v>-13.664901282265575</v>
      </c>
      <c r="BN1267">
        <f t="shared" si="2568"/>
        <v>-26.844021730596509</v>
      </c>
      <c r="BO1267">
        <f t="shared" si="2568"/>
        <v>-7.9200515218478991</v>
      </c>
      <c r="BP1267">
        <f t="shared" si="2568"/>
        <v>-3.7885716333286816</v>
      </c>
      <c r="BQ1267">
        <f t="shared" si="2568"/>
        <v>-63.159023176513827</v>
      </c>
      <c r="BR1267">
        <f t="shared" si="2568"/>
        <v>-23.288350962135247</v>
      </c>
      <c r="BS1267">
        <f t="shared" si="2568"/>
        <v>-4.8894454668674561</v>
      </c>
      <c r="BT1267">
        <f t="shared" si="2568"/>
        <v>-38.329014002573459</v>
      </c>
      <c r="BU1267">
        <f t="shared" si="2568"/>
        <v>-7.6941193888354036</v>
      </c>
      <c r="BV1267">
        <f t="shared" si="2568"/>
        <v>-42.406364829232054</v>
      </c>
      <c r="BW1267">
        <f t="shared" si="2568"/>
        <v>-15.440069642948782</v>
      </c>
      <c r="BX1267">
        <f t="shared" si="2568"/>
        <v>-21.533299857056285</v>
      </c>
      <c r="BY1267">
        <f t="shared" si="2568"/>
        <v>-17.016290088216955</v>
      </c>
      <c r="BZ1267">
        <f t="shared" si="2568"/>
        <v>-38.525087688011041</v>
      </c>
      <c r="CA1267">
        <f t="shared" si="2568"/>
        <v>-6.4400509833459836</v>
      </c>
      <c r="CB1267">
        <f t="shared" si="2568"/>
        <v>-15.960489926410567</v>
      </c>
      <c r="CC1267">
        <f t="shared" ref="CC1267:CV1267" si="2569">IF(($A1267=$A1268),0,BI1267)</f>
        <v>0</v>
      </c>
      <c r="CD1267">
        <f t="shared" si="2569"/>
        <v>0</v>
      </c>
      <c r="CE1267">
        <f t="shared" si="2569"/>
        <v>0</v>
      </c>
      <c r="CF1267">
        <f t="shared" si="2569"/>
        <v>0</v>
      </c>
      <c r="CG1267">
        <f t="shared" si="2569"/>
        <v>0</v>
      </c>
      <c r="CH1267">
        <f t="shared" si="2569"/>
        <v>0</v>
      </c>
      <c r="CI1267">
        <f t="shared" si="2569"/>
        <v>0</v>
      </c>
      <c r="CJ1267">
        <f t="shared" si="2569"/>
        <v>0</v>
      </c>
      <c r="CK1267">
        <f t="shared" si="2569"/>
        <v>0</v>
      </c>
      <c r="CL1267">
        <f t="shared" si="2569"/>
        <v>0</v>
      </c>
      <c r="CM1267">
        <f t="shared" si="2569"/>
        <v>0</v>
      </c>
      <c r="CN1267">
        <f t="shared" si="2569"/>
        <v>0</v>
      </c>
      <c r="CO1267">
        <f t="shared" si="2569"/>
        <v>0</v>
      </c>
      <c r="CP1267">
        <f t="shared" si="2569"/>
        <v>0</v>
      </c>
      <c r="CQ1267">
        <f t="shared" si="2569"/>
        <v>0</v>
      </c>
      <c r="CR1267">
        <f t="shared" si="2569"/>
        <v>0</v>
      </c>
      <c r="CS1267">
        <f t="shared" si="2569"/>
        <v>0</v>
      </c>
      <c r="CT1267">
        <f t="shared" si="2569"/>
        <v>0</v>
      </c>
      <c r="CU1267">
        <f t="shared" si="2569"/>
        <v>0</v>
      </c>
      <c r="CV1267">
        <f t="shared" si="2569"/>
        <v>0</v>
      </c>
      <c r="CW1267">
        <f t="shared" si="22"/>
        <v>0</v>
      </c>
    </row>
    <row r="1268" spans="1:101" ht="12.75" customHeight="1">
      <c r="A1268" s="1">
        <v>928</v>
      </c>
      <c r="B1268" s="1">
        <v>1</v>
      </c>
      <c r="C1268" s="1">
        <v>1</v>
      </c>
      <c r="D1268" s="1">
        <v>16034</v>
      </c>
      <c r="E1268" s="1">
        <v>3</v>
      </c>
      <c r="F1268" s="1">
        <v>0</v>
      </c>
      <c r="G1268" s="1">
        <v>0</v>
      </c>
      <c r="H1268" s="1">
        <v>2</v>
      </c>
      <c r="I1268" s="1">
        <v>0</v>
      </c>
      <c r="J1268" s="1">
        <v>1</v>
      </c>
      <c r="K1268" s="1">
        <v>2</v>
      </c>
      <c r="L1268" s="4">
        <v>114.483125</v>
      </c>
      <c r="M1268" s="1">
        <v>1.1000000000000001</v>
      </c>
      <c r="N1268" s="1">
        <v>4.8</v>
      </c>
      <c r="O1268" s="1">
        <v>0.65</v>
      </c>
      <c r="P1268" s="1">
        <v>0.99</v>
      </c>
      <c r="Q1268" s="1">
        <v>2.2200000000000002</v>
      </c>
      <c r="R1268" s="1">
        <v>1.45</v>
      </c>
      <c r="S1268" s="4">
        <v>0.94</v>
      </c>
      <c r="T1268" s="1">
        <v>0.65</v>
      </c>
      <c r="U1268" s="1">
        <v>2.2200000000000002</v>
      </c>
      <c r="V1268" s="1">
        <v>2.5499999999999998</v>
      </c>
      <c r="W1268" s="1">
        <v>0</v>
      </c>
      <c r="X1268" s="1">
        <v>0</v>
      </c>
      <c r="Y1268" s="1">
        <v>0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O1268">
        <f t="shared" si="0"/>
        <v>-1.7255555755715392E-2</v>
      </c>
      <c r="AP1268">
        <f t="shared" si="1"/>
        <v>-9.7687100987978237</v>
      </c>
      <c r="AQ1268">
        <f t="shared" si="2"/>
        <v>-0.39566460785173591</v>
      </c>
      <c r="AR1268">
        <f t="shared" si="3"/>
        <v>-8.8162178613859545</v>
      </c>
      <c r="AS1268">
        <f t="shared" si="4"/>
        <v>-1.8555400961158386</v>
      </c>
      <c r="AT1268">
        <f t="shared" si="5"/>
        <v>-4.5601903918123146</v>
      </c>
      <c r="AU1268">
        <f t="shared" si="6"/>
        <v>-1.2134388483750043</v>
      </c>
      <c r="AV1268">
        <f t="shared" si="7"/>
        <v>-5.9655489149022918</v>
      </c>
      <c r="AW1268">
        <f t="shared" si="8"/>
        <v>-7.5119218722709919E-4</v>
      </c>
      <c r="AX1268">
        <f t="shared" si="9"/>
        <v>-2.8216565038564387</v>
      </c>
      <c r="AY1268">
        <f t="shared" si="10"/>
        <v>-6.1954010285993517</v>
      </c>
      <c r="AZ1268">
        <f t="shared" si="11"/>
        <v>-5.1094381356317697</v>
      </c>
      <c r="BA1268">
        <f t="shared" si="12"/>
        <v>-1.5145628959034461</v>
      </c>
      <c r="BB1268">
        <f t="shared" si="13"/>
        <v>-1.3058024801924817</v>
      </c>
      <c r="BC1268">
        <f t="shared" si="14"/>
        <v>-0.68656620328157092</v>
      </c>
      <c r="BD1268">
        <f t="shared" si="15"/>
        <v>-2.8150634102940804</v>
      </c>
      <c r="BE1268">
        <f t="shared" si="16"/>
        <v>-0.34357571697673467</v>
      </c>
      <c r="BF1268">
        <f t="shared" si="17"/>
        <v>-1.9512286445007951E-2</v>
      </c>
      <c r="BG1268">
        <f t="shared" si="18"/>
        <v>-12.815966169141173</v>
      </c>
      <c r="BH1268">
        <f t="shared" si="19"/>
        <v>-2.2621440184951176</v>
      </c>
      <c r="BI1268">
        <f t="shared" ref="BI1268:CB1268" si="2570">IF(($A1268=$A1267),AO1268+BI1267,AO1268)</f>
        <v>-38.329521280989226</v>
      </c>
      <c r="BJ1268">
        <f t="shared" si="2570"/>
        <v>-49.627350408279</v>
      </c>
      <c r="BK1268">
        <f t="shared" si="2570"/>
        <v>-19.048227037065981</v>
      </c>
      <c r="BL1268">
        <f t="shared" si="2570"/>
        <v>-25.330594378933689</v>
      </c>
      <c r="BM1268">
        <f t="shared" si="2570"/>
        <v>-15.520441378381413</v>
      </c>
      <c r="BN1268">
        <f t="shared" si="2570"/>
        <v>-31.404212122408822</v>
      </c>
      <c r="BO1268">
        <f t="shared" si="2570"/>
        <v>-9.1334903702229031</v>
      </c>
      <c r="BP1268">
        <f t="shared" si="2570"/>
        <v>-9.7541205482309739</v>
      </c>
      <c r="BQ1268">
        <f t="shared" si="2570"/>
        <v>-63.159774368701051</v>
      </c>
      <c r="BR1268">
        <f t="shared" si="2570"/>
        <v>-26.110007465991686</v>
      </c>
      <c r="BS1268">
        <f t="shared" si="2570"/>
        <v>-11.084846495466808</v>
      </c>
      <c r="BT1268">
        <f t="shared" si="2570"/>
        <v>-43.438452138205228</v>
      </c>
      <c r="BU1268">
        <f t="shared" si="2570"/>
        <v>-9.208682284738849</v>
      </c>
      <c r="BV1268">
        <f t="shared" si="2570"/>
        <v>-43.712167309424537</v>
      </c>
      <c r="BW1268">
        <f t="shared" si="2570"/>
        <v>-16.126635846230354</v>
      </c>
      <c r="BX1268">
        <f t="shared" si="2570"/>
        <v>-24.348363267350365</v>
      </c>
      <c r="BY1268">
        <f t="shared" si="2570"/>
        <v>-17.359865805193689</v>
      </c>
      <c r="BZ1268">
        <f t="shared" si="2570"/>
        <v>-38.544599974456048</v>
      </c>
      <c r="CA1268">
        <f t="shared" si="2570"/>
        <v>-19.256017152487157</v>
      </c>
      <c r="CB1268">
        <f t="shared" si="2570"/>
        <v>-18.222633944905684</v>
      </c>
      <c r="CC1268">
        <f t="shared" ref="CC1268:CV1268" si="2571">IF(($A1268=$A1269),0,BI1268)</f>
        <v>-38.329521280989226</v>
      </c>
      <c r="CD1268">
        <f t="shared" si="2571"/>
        <v>-49.627350408279</v>
      </c>
      <c r="CE1268">
        <f t="shared" si="2571"/>
        <v>-19.048227037065981</v>
      </c>
      <c r="CF1268">
        <f t="shared" si="2571"/>
        <v>-25.330594378933689</v>
      </c>
      <c r="CG1268">
        <f t="shared" si="2571"/>
        <v>-15.520441378381413</v>
      </c>
      <c r="CH1268">
        <f t="shared" si="2571"/>
        <v>-31.404212122408822</v>
      </c>
      <c r="CI1268">
        <f t="shared" si="2571"/>
        <v>-9.1334903702229031</v>
      </c>
      <c r="CJ1268">
        <f t="shared" si="2571"/>
        <v>-9.7541205482309739</v>
      </c>
      <c r="CK1268">
        <f t="shared" si="2571"/>
        <v>-63.159774368701051</v>
      </c>
      <c r="CL1268">
        <f t="shared" si="2571"/>
        <v>-26.110007465991686</v>
      </c>
      <c r="CM1268">
        <f t="shared" si="2571"/>
        <v>-11.084846495466808</v>
      </c>
      <c r="CN1268">
        <f t="shared" si="2571"/>
        <v>-43.438452138205228</v>
      </c>
      <c r="CO1268">
        <f t="shared" si="2571"/>
        <v>-9.208682284738849</v>
      </c>
      <c r="CP1268">
        <f t="shared" si="2571"/>
        <v>-43.712167309424537</v>
      </c>
      <c r="CQ1268">
        <f t="shared" si="2571"/>
        <v>-16.126635846230354</v>
      </c>
      <c r="CR1268">
        <f t="shared" si="2571"/>
        <v>-24.348363267350365</v>
      </c>
      <c r="CS1268">
        <f t="shared" si="2571"/>
        <v>-17.359865805193689</v>
      </c>
      <c r="CT1268">
        <f t="shared" si="2571"/>
        <v>-38.544599974456048</v>
      </c>
      <c r="CU1268">
        <f t="shared" si="2571"/>
        <v>-19.256017152487157</v>
      </c>
      <c r="CV1268">
        <f t="shared" si="2571"/>
        <v>-18.222633944905684</v>
      </c>
      <c r="CW1268">
        <f t="shared" si="22"/>
        <v>-11.169748226600662</v>
      </c>
    </row>
    <row r="1269" spans="1:101" ht="12.75" customHeight="1">
      <c r="A1269" s="1">
        <v>929</v>
      </c>
      <c r="B1269" s="1">
        <v>1</v>
      </c>
      <c r="C1269" s="1">
        <v>0</v>
      </c>
      <c r="D1269" s="1">
        <v>15890</v>
      </c>
      <c r="E1269" s="1">
        <v>1</v>
      </c>
      <c r="F1269" s="1">
        <v>1</v>
      </c>
      <c r="G1269" s="1">
        <v>0</v>
      </c>
      <c r="H1269" s="1">
        <v>2</v>
      </c>
      <c r="I1269" s="1">
        <v>0</v>
      </c>
      <c r="J1269" s="1">
        <v>1</v>
      </c>
      <c r="K1269" s="1">
        <v>3</v>
      </c>
      <c r="L1269" s="4">
        <v>44.538979591836728</v>
      </c>
      <c r="M1269" s="1">
        <v>0.6</v>
      </c>
      <c r="N1269" s="1">
        <v>1.1000000000000001</v>
      </c>
      <c r="O1269" s="1">
        <v>0.68</v>
      </c>
      <c r="P1269" s="1">
        <v>0.99</v>
      </c>
      <c r="Q1269" s="1">
        <v>1.99</v>
      </c>
      <c r="R1269" s="1">
        <v>1.39</v>
      </c>
      <c r="S1269" s="4">
        <v>0.91</v>
      </c>
      <c r="T1269" s="1">
        <v>0.71</v>
      </c>
      <c r="U1269" s="1">
        <v>2.16</v>
      </c>
      <c r="V1269" s="1">
        <v>2.4900000000000002</v>
      </c>
      <c r="W1269" s="1">
        <v>0</v>
      </c>
      <c r="X1269" s="1">
        <v>0</v>
      </c>
      <c r="Y1269" s="1">
        <v>0</v>
      </c>
      <c r="Z1269" s="1">
        <v>1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O1269">
        <f t="shared" si="0"/>
        <v>-1.8287048462115575E-2</v>
      </c>
      <c r="AP1269">
        <f t="shared" si="1"/>
        <v>-9.768537882950703</v>
      </c>
      <c r="AQ1269">
        <f t="shared" si="2"/>
        <v>-0.40310774019781831</v>
      </c>
      <c r="AR1269">
        <f t="shared" si="3"/>
        <v>-8.7020028821694915</v>
      </c>
      <c r="AS1269">
        <f t="shared" si="4"/>
        <v>-1.8535573385571582</v>
      </c>
      <c r="AT1269">
        <f t="shared" si="5"/>
        <v>-4.5590054261044148</v>
      </c>
      <c r="AU1269">
        <f t="shared" si="6"/>
        <v>-1.2326509161927577</v>
      </c>
      <c r="AV1269">
        <f t="shared" si="7"/>
        <v>-5.897638030975564</v>
      </c>
      <c r="AW1269">
        <f t="shared" si="8"/>
        <v>-7.9767493046687093E-4</v>
      </c>
      <c r="AX1269">
        <f t="shared" si="9"/>
        <v>-2.8203048477346644</v>
      </c>
      <c r="AY1269">
        <f t="shared" si="10"/>
        <v>-6.1133235856955945</v>
      </c>
      <c r="AZ1269">
        <f t="shared" si="11"/>
        <v>-5.0747136581821657</v>
      </c>
      <c r="BA1269">
        <f t="shared" si="12"/>
        <v>-1.5269638554649567</v>
      </c>
      <c r="BB1269">
        <f t="shared" si="13"/>
        <v>-1.3058495141877617</v>
      </c>
      <c r="BC1269">
        <f t="shared" si="14"/>
        <v>-0.70649810750722053</v>
      </c>
      <c r="BD1269">
        <f t="shared" si="15"/>
        <v>-2.788961892553524</v>
      </c>
      <c r="BE1269">
        <f t="shared" si="16"/>
        <v>-0.3549571537964305</v>
      </c>
      <c r="BF1269">
        <f t="shared" si="17"/>
        <v>-2.0873596610251087E-2</v>
      </c>
      <c r="BG1269">
        <f t="shared" si="18"/>
        <v>-12.722486750031822</v>
      </c>
      <c r="BH1269">
        <f t="shared" si="19"/>
        <v>-2.2467522664822743</v>
      </c>
      <c r="BI1269">
        <f t="shared" ref="BI1269:CB1269" si="2572">IF(($A1269=$A1268),AO1269+BI1268,AO1269)</f>
        <v>-1.8287048462115575E-2</v>
      </c>
      <c r="BJ1269">
        <f t="shared" si="2572"/>
        <v>-9.768537882950703</v>
      </c>
      <c r="BK1269">
        <f t="shared" si="2572"/>
        <v>-0.40310774019781831</v>
      </c>
      <c r="BL1269">
        <f t="shared" si="2572"/>
        <v>-8.7020028821694915</v>
      </c>
      <c r="BM1269">
        <f t="shared" si="2572"/>
        <v>-1.8535573385571582</v>
      </c>
      <c r="BN1269">
        <f t="shared" si="2572"/>
        <v>-4.5590054261044148</v>
      </c>
      <c r="BO1269">
        <f t="shared" si="2572"/>
        <v>-1.2326509161927577</v>
      </c>
      <c r="BP1269">
        <f t="shared" si="2572"/>
        <v>-5.897638030975564</v>
      </c>
      <c r="BQ1269">
        <f t="shared" si="2572"/>
        <v>-7.9767493046687093E-4</v>
      </c>
      <c r="BR1269">
        <f t="shared" si="2572"/>
        <v>-2.8203048477346644</v>
      </c>
      <c r="BS1269">
        <f t="shared" si="2572"/>
        <v>-6.1133235856955945</v>
      </c>
      <c r="BT1269">
        <f t="shared" si="2572"/>
        <v>-5.0747136581821657</v>
      </c>
      <c r="BU1269">
        <f t="shared" si="2572"/>
        <v>-1.5269638554649567</v>
      </c>
      <c r="BV1269">
        <f t="shared" si="2572"/>
        <v>-1.3058495141877617</v>
      </c>
      <c r="BW1269">
        <f t="shared" si="2572"/>
        <v>-0.70649810750722053</v>
      </c>
      <c r="BX1269">
        <f t="shared" si="2572"/>
        <v>-2.788961892553524</v>
      </c>
      <c r="BY1269">
        <f t="shared" si="2572"/>
        <v>-0.3549571537964305</v>
      </c>
      <c r="BZ1269">
        <f t="shared" si="2572"/>
        <v>-2.0873596610251087E-2</v>
      </c>
      <c r="CA1269">
        <f t="shared" si="2572"/>
        <v>-12.722486750031822</v>
      </c>
      <c r="CB1269">
        <f t="shared" si="2572"/>
        <v>-2.2467522664822743</v>
      </c>
      <c r="CC1269">
        <f t="shared" ref="CC1269:CV1269" si="2573">IF(($A1269=$A1270),0,BI1269)</f>
        <v>0</v>
      </c>
      <c r="CD1269">
        <f t="shared" si="2573"/>
        <v>0</v>
      </c>
      <c r="CE1269">
        <f t="shared" si="2573"/>
        <v>0</v>
      </c>
      <c r="CF1269">
        <f t="shared" si="2573"/>
        <v>0</v>
      </c>
      <c r="CG1269">
        <f t="shared" si="2573"/>
        <v>0</v>
      </c>
      <c r="CH1269">
        <f t="shared" si="2573"/>
        <v>0</v>
      </c>
      <c r="CI1269">
        <f t="shared" si="2573"/>
        <v>0</v>
      </c>
      <c r="CJ1269">
        <f t="shared" si="2573"/>
        <v>0</v>
      </c>
      <c r="CK1269">
        <f t="shared" si="2573"/>
        <v>0</v>
      </c>
      <c r="CL1269">
        <f t="shared" si="2573"/>
        <v>0</v>
      </c>
      <c r="CM1269">
        <f t="shared" si="2573"/>
        <v>0</v>
      </c>
      <c r="CN1269">
        <f t="shared" si="2573"/>
        <v>0</v>
      </c>
      <c r="CO1269">
        <f t="shared" si="2573"/>
        <v>0</v>
      </c>
      <c r="CP1269">
        <f t="shared" si="2573"/>
        <v>0</v>
      </c>
      <c r="CQ1269">
        <f t="shared" si="2573"/>
        <v>0</v>
      </c>
      <c r="CR1269">
        <f t="shared" si="2573"/>
        <v>0</v>
      </c>
      <c r="CS1269">
        <f t="shared" si="2573"/>
        <v>0</v>
      </c>
      <c r="CT1269">
        <f t="shared" si="2573"/>
        <v>0</v>
      </c>
      <c r="CU1269">
        <f t="shared" si="2573"/>
        <v>0</v>
      </c>
      <c r="CV1269">
        <f t="shared" si="2573"/>
        <v>0</v>
      </c>
      <c r="CW1269">
        <f t="shared" si="22"/>
        <v>0</v>
      </c>
    </row>
    <row r="1270" spans="1:101" ht="12.75" customHeight="1">
      <c r="A1270" s="1">
        <v>929</v>
      </c>
      <c r="B1270" s="1">
        <v>1</v>
      </c>
      <c r="C1270" s="1">
        <v>0</v>
      </c>
      <c r="D1270" s="1">
        <v>15988</v>
      </c>
      <c r="E1270" s="1">
        <v>1</v>
      </c>
      <c r="F1270" s="1">
        <v>1</v>
      </c>
      <c r="G1270" s="1">
        <v>0</v>
      </c>
      <c r="H1270" s="1">
        <v>2</v>
      </c>
      <c r="I1270" s="1">
        <v>0</v>
      </c>
      <c r="J1270" s="1">
        <v>1</v>
      </c>
      <c r="K1270" s="1">
        <v>3</v>
      </c>
      <c r="L1270" s="4">
        <v>44.538979591836728</v>
      </c>
      <c r="M1270" s="1">
        <v>0.6</v>
      </c>
      <c r="N1270" s="1">
        <v>1.1000000000000001</v>
      </c>
      <c r="O1270" s="1">
        <v>0.59</v>
      </c>
      <c r="P1270" s="1">
        <v>0.99</v>
      </c>
      <c r="Q1270" s="1">
        <v>2.16</v>
      </c>
      <c r="R1270" s="1">
        <v>1.39</v>
      </c>
      <c r="S1270" s="4">
        <v>0.91</v>
      </c>
      <c r="T1270" s="1">
        <v>0.65</v>
      </c>
      <c r="U1270" s="1">
        <v>2.16</v>
      </c>
      <c r="V1270" s="1">
        <v>2.4900000000000002</v>
      </c>
      <c r="W1270" s="1">
        <v>0</v>
      </c>
      <c r="X1270" s="1">
        <v>0</v>
      </c>
      <c r="Y1270" s="1">
        <v>0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O1270">
        <f t="shared" si="0"/>
        <v>-1.7179775626743079E-2</v>
      </c>
      <c r="AP1270">
        <f t="shared" si="1"/>
        <v>-9.7685369015225998</v>
      </c>
      <c r="AQ1270">
        <f t="shared" si="2"/>
        <v>-0.39322730123314698</v>
      </c>
      <c r="AR1270">
        <f t="shared" si="3"/>
        <v>-8.7666547921826954</v>
      </c>
      <c r="AS1270">
        <f t="shared" si="4"/>
        <v>-1.8469340780016985</v>
      </c>
      <c r="AT1270">
        <f t="shared" si="5"/>
        <v>-4.5588336394853073</v>
      </c>
      <c r="AU1270">
        <f t="shared" si="6"/>
        <v>-1.2024888599022077</v>
      </c>
      <c r="AV1270">
        <f t="shared" si="7"/>
        <v>-5.9460025807162395</v>
      </c>
      <c r="AW1270">
        <f t="shared" si="8"/>
        <v>-7.4053915972896543E-4</v>
      </c>
      <c r="AX1270">
        <f t="shared" si="9"/>
        <v>-2.8194413325144865</v>
      </c>
      <c r="AY1270">
        <f t="shared" si="10"/>
        <v>-6.1839911386809963</v>
      </c>
      <c r="AZ1270">
        <f t="shared" si="11"/>
        <v>-5.0768577310710397</v>
      </c>
      <c r="BA1270">
        <f t="shared" si="12"/>
        <v>-1.5022959636072062</v>
      </c>
      <c r="BB1270">
        <f t="shared" si="13"/>
        <v>-1.3057307706924173</v>
      </c>
      <c r="BC1270">
        <f t="shared" si="14"/>
        <v>-0.67688045228978899</v>
      </c>
      <c r="BD1270">
        <f t="shared" si="15"/>
        <v>-2.7850654090525109</v>
      </c>
      <c r="BE1270">
        <f t="shared" si="16"/>
        <v>-0.34074812909656771</v>
      </c>
      <c r="BF1270">
        <f t="shared" si="17"/>
        <v>-1.9215880468365289E-2</v>
      </c>
      <c r="BG1270">
        <f t="shared" si="18"/>
        <v>-12.810779690621532</v>
      </c>
      <c r="BH1270">
        <f t="shared" si="19"/>
        <v>-2.2360962851682089</v>
      </c>
      <c r="BI1270">
        <f t="shared" ref="BI1270:CB1270" si="2574">IF(($A1270=$A1269),AO1270+BI1269,AO1270)</f>
        <v>-3.5466824088858651E-2</v>
      </c>
      <c r="BJ1270">
        <f t="shared" si="2574"/>
        <v>-19.537074784473305</v>
      </c>
      <c r="BK1270">
        <f t="shared" si="2574"/>
        <v>-0.79633504143096534</v>
      </c>
      <c r="BL1270">
        <f t="shared" si="2574"/>
        <v>-17.468657674352187</v>
      </c>
      <c r="BM1270">
        <f t="shared" si="2574"/>
        <v>-3.7004914165588567</v>
      </c>
      <c r="BN1270">
        <f t="shared" si="2574"/>
        <v>-9.1178390655897221</v>
      </c>
      <c r="BO1270">
        <f t="shared" si="2574"/>
        <v>-2.4351397760949656</v>
      </c>
      <c r="BP1270">
        <f t="shared" si="2574"/>
        <v>-11.843640611691804</v>
      </c>
      <c r="BQ1270">
        <f t="shared" si="2574"/>
        <v>-1.5382140901958365E-3</v>
      </c>
      <c r="BR1270">
        <f t="shared" si="2574"/>
        <v>-5.6397461802491513</v>
      </c>
      <c r="BS1270">
        <f t="shared" si="2574"/>
        <v>-12.297314724376591</v>
      </c>
      <c r="BT1270">
        <f t="shared" si="2574"/>
        <v>-10.151571389253206</v>
      </c>
      <c r="BU1270">
        <f t="shared" si="2574"/>
        <v>-3.0292598190721627</v>
      </c>
      <c r="BV1270">
        <f t="shared" si="2574"/>
        <v>-2.611580284880179</v>
      </c>
      <c r="BW1270">
        <f t="shared" si="2574"/>
        <v>-1.3833785597970096</v>
      </c>
      <c r="BX1270">
        <f t="shared" si="2574"/>
        <v>-5.5740273016060353</v>
      </c>
      <c r="BY1270">
        <f t="shared" si="2574"/>
        <v>-0.69570528289299816</v>
      </c>
      <c r="BZ1270">
        <f t="shared" si="2574"/>
        <v>-4.0089477078616376E-2</v>
      </c>
      <c r="CA1270">
        <f t="shared" si="2574"/>
        <v>-25.533266440653353</v>
      </c>
      <c r="CB1270">
        <f t="shared" si="2574"/>
        <v>-4.4828485516504832</v>
      </c>
      <c r="CC1270">
        <f t="shared" ref="CC1270:CV1270" si="2575">IF(($A1270=$A1271),0,BI1270)</f>
        <v>-3.5466824088858651E-2</v>
      </c>
      <c r="CD1270">
        <f t="shared" si="2575"/>
        <v>-19.537074784473305</v>
      </c>
      <c r="CE1270">
        <f t="shared" si="2575"/>
        <v>-0.79633504143096534</v>
      </c>
      <c r="CF1270">
        <f t="shared" si="2575"/>
        <v>-17.468657674352187</v>
      </c>
      <c r="CG1270">
        <f t="shared" si="2575"/>
        <v>-3.7004914165588567</v>
      </c>
      <c r="CH1270">
        <f t="shared" si="2575"/>
        <v>-9.1178390655897221</v>
      </c>
      <c r="CI1270">
        <f t="shared" si="2575"/>
        <v>-2.4351397760949656</v>
      </c>
      <c r="CJ1270">
        <f t="shared" si="2575"/>
        <v>-11.843640611691804</v>
      </c>
      <c r="CK1270">
        <f t="shared" si="2575"/>
        <v>-1.5382140901958365E-3</v>
      </c>
      <c r="CL1270">
        <f t="shared" si="2575"/>
        <v>-5.6397461802491513</v>
      </c>
      <c r="CM1270">
        <f t="shared" si="2575"/>
        <v>-12.297314724376591</v>
      </c>
      <c r="CN1270">
        <f t="shared" si="2575"/>
        <v>-10.151571389253206</v>
      </c>
      <c r="CO1270">
        <f t="shared" si="2575"/>
        <v>-3.0292598190721627</v>
      </c>
      <c r="CP1270">
        <f t="shared" si="2575"/>
        <v>-2.611580284880179</v>
      </c>
      <c r="CQ1270">
        <f t="shared" si="2575"/>
        <v>-1.3833785597970096</v>
      </c>
      <c r="CR1270">
        <f t="shared" si="2575"/>
        <v>-5.5740273016060353</v>
      </c>
      <c r="CS1270">
        <f t="shared" si="2575"/>
        <v>-0.69570528289299816</v>
      </c>
      <c r="CT1270">
        <f t="shared" si="2575"/>
        <v>-4.0089477078616376E-2</v>
      </c>
      <c r="CU1270">
        <f t="shared" si="2575"/>
        <v>-25.533266440653353</v>
      </c>
      <c r="CV1270">
        <f t="shared" si="2575"/>
        <v>-4.4828485516504832</v>
      </c>
      <c r="CW1270">
        <f t="shared" si="22"/>
        <v>-1.5192248204788183</v>
      </c>
    </row>
    <row r="1271" spans="1:101" ht="12.75" customHeight="1">
      <c r="A1271" s="1">
        <v>931</v>
      </c>
      <c r="B1271" s="1">
        <v>3</v>
      </c>
      <c r="C1271" s="1">
        <v>0</v>
      </c>
      <c r="D1271" s="1">
        <v>15678</v>
      </c>
      <c r="E1271" s="1">
        <v>2</v>
      </c>
      <c r="F1271" s="1">
        <v>1</v>
      </c>
      <c r="G1271" s="1">
        <v>0</v>
      </c>
      <c r="H1271" s="1">
        <v>2</v>
      </c>
      <c r="I1271" s="1">
        <v>0</v>
      </c>
      <c r="J1271" s="1">
        <v>0</v>
      </c>
      <c r="K1271" s="1">
        <v>3</v>
      </c>
      <c r="L1271" s="4">
        <v>113.77</v>
      </c>
      <c r="M1271" s="1">
        <v>0.8</v>
      </c>
      <c r="N1271" s="1">
        <v>0.8</v>
      </c>
      <c r="O1271" s="1">
        <v>0.71</v>
      </c>
      <c r="P1271" s="1">
        <v>1.1100000000000001</v>
      </c>
      <c r="Q1271" s="1">
        <v>2.12</v>
      </c>
      <c r="R1271" s="1">
        <v>1.41</v>
      </c>
      <c r="S1271" s="4">
        <v>1</v>
      </c>
      <c r="T1271" s="1">
        <v>0.65</v>
      </c>
      <c r="U1271" s="1">
        <v>2.12</v>
      </c>
      <c r="V1271" s="1">
        <v>2.4500000000000002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1</v>
      </c>
      <c r="AC1271" s="1">
        <v>0</v>
      </c>
      <c r="AD1271" s="1">
        <v>0</v>
      </c>
      <c r="AE1271" s="1">
        <v>0</v>
      </c>
      <c r="AO1271">
        <f t="shared" si="0"/>
        <v>-14.594703276145387</v>
      </c>
      <c r="AP1271">
        <f t="shared" si="1"/>
        <v>-22.862879300865647</v>
      </c>
      <c r="AQ1271">
        <f t="shared" si="2"/>
        <v>-9.6849199119384686</v>
      </c>
      <c r="AR1271">
        <f t="shared" si="3"/>
        <v>-0.23909484328113162</v>
      </c>
      <c r="AS1271">
        <f t="shared" si="4"/>
        <v>-9.1272585454312516</v>
      </c>
      <c r="AT1271">
        <f t="shared" si="5"/>
        <v>-15.98496961776795</v>
      </c>
      <c r="AU1271">
        <f t="shared" si="6"/>
        <v>-3.9158642344341681</v>
      </c>
      <c r="AV1271">
        <f t="shared" si="7"/>
        <v>-4.2186806799285357</v>
      </c>
      <c r="AW1271">
        <f t="shared" si="8"/>
        <v>-20.488972125362139</v>
      </c>
      <c r="AX1271">
        <f t="shared" si="9"/>
        <v>-13.859849473934647</v>
      </c>
      <c r="AY1271">
        <f t="shared" si="10"/>
        <v>-2.4501280141798545</v>
      </c>
      <c r="AZ1271">
        <f t="shared" si="11"/>
        <v>-2.9067318949880065</v>
      </c>
      <c r="BA1271">
        <f t="shared" si="12"/>
        <v>-3.1313657432178479</v>
      </c>
      <c r="BB1271">
        <f t="shared" si="13"/>
        <v>-20.80332037102162</v>
      </c>
      <c r="BC1271">
        <f t="shared" si="14"/>
        <v>-4.3447967552380273</v>
      </c>
      <c r="BD1271">
        <f t="shared" si="15"/>
        <v>-2.2951825075011629</v>
      </c>
      <c r="BE1271">
        <f t="shared" si="16"/>
        <v>-8.5522462632430436</v>
      </c>
      <c r="BF1271">
        <f t="shared" si="17"/>
        <v>-12.594272265954404</v>
      </c>
      <c r="BG1271">
        <f t="shared" si="18"/>
        <v>-3.1524842601540932</v>
      </c>
      <c r="BH1271">
        <f t="shared" si="19"/>
        <v>-2.1389877115832872</v>
      </c>
      <c r="BI1271">
        <f t="shared" ref="BI1271:CB1271" si="2576">IF(($A1271=$A1270),AO1271+BI1270,AO1271)</f>
        <v>-14.594703276145387</v>
      </c>
      <c r="BJ1271">
        <f t="shared" si="2576"/>
        <v>-22.862879300865647</v>
      </c>
      <c r="BK1271">
        <f t="shared" si="2576"/>
        <v>-9.6849199119384686</v>
      </c>
      <c r="BL1271">
        <f t="shared" si="2576"/>
        <v>-0.23909484328113162</v>
      </c>
      <c r="BM1271">
        <f t="shared" si="2576"/>
        <v>-9.1272585454312516</v>
      </c>
      <c r="BN1271">
        <f t="shared" si="2576"/>
        <v>-15.98496961776795</v>
      </c>
      <c r="BO1271">
        <f t="shared" si="2576"/>
        <v>-3.9158642344341681</v>
      </c>
      <c r="BP1271">
        <f t="shared" si="2576"/>
        <v>-4.2186806799285357</v>
      </c>
      <c r="BQ1271">
        <f t="shared" si="2576"/>
        <v>-20.488972125362139</v>
      </c>
      <c r="BR1271">
        <f t="shared" si="2576"/>
        <v>-13.859849473934647</v>
      </c>
      <c r="BS1271">
        <f t="shared" si="2576"/>
        <v>-2.4501280141798545</v>
      </c>
      <c r="BT1271">
        <f t="shared" si="2576"/>
        <v>-2.9067318949880065</v>
      </c>
      <c r="BU1271">
        <f t="shared" si="2576"/>
        <v>-3.1313657432178479</v>
      </c>
      <c r="BV1271">
        <f t="shared" si="2576"/>
        <v>-20.80332037102162</v>
      </c>
      <c r="BW1271">
        <f t="shared" si="2576"/>
        <v>-4.3447967552380273</v>
      </c>
      <c r="BX1271">
        <f t="shared" si="2576"/>
        <v>-2.2951825075011629</v>
      </c>
      <c r="BY1271">
        <f t="shared" si="2576"/>
        <v>-8.5522462632430436</v>
      </c>
      <c r="BZ1271">
        <f t="shared" si="2576"/>
        <v>-12.594272265954404</v>
      </c>
      <c r="CA1271">
        <f t="shared" si="2576"/>
        <v>-3.1524842601540932</v>
      </c>
      <c r="CB1271">
        <f t="shared" si="2576"/>
        <v>-2.1389877115832872</v>
      </c>
      <c r="CC1271">
        <f t="shared" ref="CC1271:CV1271" si="2577">IF(($A1271=$A1272),0,BI1271)</f>
        <v>0</v>
      </c>
      <c r="CD1271">
        <f t="shared" si="2577"/>
        <v>0</v>
      </c>
      <c r="CE1271">
        <f t="shared" si="2577"/>
        <v>0</v>
      </c>
      <c r="CF1271">
        <f t="shared" si="2577"/>
        <v>0</v>
      </c>
      <c r="CG1271">
        <f t="shared" si="2577"/>
        <v>0</v>
      </c>
      <c r="CH1271">
        <f t="shared" si="2577"/>
        <v>0</v>
      </c>
      <c r="CI1271">
        <f t="shared" si="2577"/>
        <v>0</v>
      </c>
      <c r="CJ1271">
        <f t="shared" si="2577"/>
        <v>0</v>
      </c>
      <c r="CK1271">
        <f t="shared" si="2577"/>
        <v>0</v>
      </c>
      <c r="CL1271">
        <f t="shared" si="2577"/>
        <v>0</v>
      </c>
      <c r="CM1271">
        <f t="shared" si="2577"/>
        <v>0</v>
      </c>
      <c r="CN1271">
        <f t="shared" si="2577"/>
        <v>0</v>
      </c>
      <c r="CO1271">
        <f t="shared" si="2577"/>
        <v>0</v>
      </c>
      <c r="CP1271">
        <f t="shared" si="2577"/>
        <v>0</v>
      </c>
      <c r="CQ1271">
        <f t="shared" si="2577"/>
        <v>0</v>
      </c>
      <c r="CR1271">
        <f t="shared" si="2577"/>
        <v>0</v>
      </c>
      <c r="CS1271">
        <f t="shared" si="2577"/>
        <v>0</v>
      </c>
      <c r="CT1271">
        <f t="shared" si="2577"/>
        <v>0</v>
      </c>
      <c r="CU1271">
        <f t="shared" si="2577"/>
        <v>0</v>
      </c>
      <c r="CV1271">
        <f t="shared" si="2577"/>
        <v>0</v>
      </c>
      <c r="CW1271">
        <f t="shared" si="22"/>
        <v>0</v>
      </c>
    </row>
    <row r="1272" spans="1:101" ht="12.75" customHeight="1">
      <c r="A1272" s="1">
        <v>931</v>
      </c>
      <c r="B1272" s="1">
        <v>3</v>
      </c>
      <c r="C1272" s="1">
        <v>0</v>
      </c>
      <c r="D1272" s="1">
        <v>15693</v>
      </c>
      <c r="E1272" s="1">
        <v>2</v>
      </c>
      <c r="F1272" s="1">
        <v>1</v>
      </c>
      <c r="G1272" s="1">
        <v>0</v>
      </c>
      <c r="H1272" s="1">
        <v>2</v>
      </c>
      <c r="I1272" s="1">
        <v>0</v>
      </c>
      <c r="J1272" s="1">
        <v>0</v>
      </c>
      <c r="K1272" s="1">
        <v>3</v>
      </c>
      <c r="L1272" s="4">
        <v>113.77</v>
      </c>
      <c r="M1272" s="1">
        <v>0.8</v>
      </c>
      <c r="N1272" s="1">
        <v>0.8</v>
      </c>
      <c r="O1272" s="1">
        <v>0.71</v>
      </c>
      <c r="P1272" s="1">
        <v>1.1100000000000001</v>
      </c>
      <c r="Q1272" s="1">
        <v>2.2200000000000002</v>
      </c>
      <c r="R1272" s="1">
        <v>1.35</v>
      </c>
      <c r="S1272" s="4">
        <v>1</v>
      </c>
      <c r="T1272" s="1">
        <v>0.81</v>
      </c>
      <c r="U1272" s="1">
        <v>2.2200000000000002</v>
      </c>
      <c r="V1272" s="1">
        <v>2.4500000000000002</v>
      </c>
      <c r="W1272" s="1">
        <v>0</v>
      </c>
      <c r="X1272" s="1">
        <v>0</v>
      </c>
      <c r="Y1272" s="1">
        <v>0</v>
      </c>
      <c r="Z1272" s="1">
        <v>0</v>
      </c>
      <c r="AA1272" s="1">
        <v>1</v>
      </c>
      <c r="AB1272" s="1">
        <v>0</v>
      </c>
      <c r="AC1272" s="1">
        <v>0</v>
      </c>
      <c r="AD1272" s="1">
        <v>0</v>
      </c>
      <c r="AE1272" s="1">
        <v>0</v>
      </c>
      <c r="AO1272">
        <f t="shared" si="0"/>
        <v>-6.5930077982794382</v>
      </c>
      <c r="AP1272">
        <f t="shared" si="1"/>
        <v>-20.211000677593745</v>
      </c>
      <c r="AQ1272">
        <f t="shared" si="2"/>
        <v>-5.4003539281215245</v>
      </c>
      <c r="AR1272">
        <f t="shared" si="3"/>
        <v>-3.2970489174925124</v>
      </c>
      <c r="AS1272">
        <f t="shared" si="4"/>
        <v>-6.6351886596673317</v>
      </c>
      <c r="AT1272">
        <f t="shared" si="5"/>
        <v>-12.536507077168764</v>
      </c>
      <c r="AU1272">
        <f t="shared" si="6"/>
        <v>-2.4647155761825155</v>
      </c>
      <c r="AV1272">
        <f t="shared" si="7"/>
        <v>-6.6086843208720616</v>
      </c>
      <c r="AW1272">
        <f t="shared" si="8"/>
        <v>-8.1462667370558162</v>
      </c>
      <c r="AX1272">
        <f t="shared" si="9"/>
        <v>-10.009632513215466</v>
      </c>
      <c r="AY1272">
        <f t="shared" si="10"/>
        <v>-5.0852100431833014</v>
      </c>
      <c r="AZ1272">
        <f t="shared" si="11"/>
        <v>-6.1480726997264756E-2</v>
      </c>
      <c r="BA1272">
        <f t="shared" si="12"/>
        <v>-2.0199237314879519</v>
      </c>
      <c r="BB1272">
        <f t="shared" si="13"/>
        <v>-12.170100554708569</v>
      </c>
      <c r="BC1272">
        <f t="shared" si="14"/>
        <v>-1.4353070993027088</v>
      </c>
      <c r="BD1272">
        <f t="shared" si="15"/>
        <v>-0.27213085335201631</v>
      </c>
      <c r="BE1272">
        <f t="shared" si="16"/>
        <v>-4.618347172738023</v>
      </c>
      <c r="BF1272">
        <f t="shared" si="17"/>
        <v>-4.8489295355276143</v>
      </c>
      <c r="BG1272">
        <f t="shared" si="18"/>
        <v>-10.140520095484796</v>
      </c>
      <c r="BH1272">
        <f t="shared" si="19"/>
        <v>-0.52695248053787802</v>
      </c>
      <c r="BI1272">
        <f t="shared" ref="BI1272:CB1272" si="2578">IF(($A1272=$A1271),AO1272+BI1271,AO1272)</f>
        <v>-21.187711074424826</v>
      </c>
      <c r="BJ1272">
        <f t="shared" si="2578"/>
        <v>-43.073879978459388</v>
      </c>
      <c r="BK1272">
        <f t="shared" si="2578"/>
        <v>-15.085273840059994</v>
      </c>
      <c r="BL1272">
        <f t="shared" si="2578"/>
        <v>-3.5361437607736441</v>
      </c>
      <c r="BM1272">
        <f t="shared" si="2578"/>
        <v>-15.762447205098583</v>
      </c>
      <c r="BN1272">
        <f t="shared" si="2578"/>
        <v>-28.521476694936716</v>
      </c>
      <c r="BO1272">
        <f t="shared" si="2578"/>
        <v>-6.380579810616684</v>
      </c>
      <c r="BP1272">
        <f t="shared" si="2578"/>
        <v>-10.827365000800597</v>
      </c>
      <c r="BQ1272">
        <f t="shared" si="2578"/>
        <v>-28.635238862417957</v>
      </c>
      <c r="BR1272">
        <f t="shared" si="2578"/>
        <v>-23.869481987150113</v>
      </c>
      <c r="BS1272">
        <f t="shared" si="2578"/>
        <v>-7.5353380573631554</v>
      </c>
      <c r="BT1272">
        <f t="shared" si="2578"/>
        <v>-2.9682126219852711</v>
      </c>
      <c r="BU1272">
        <f t="shared" si="2578"/>
        <v>-5.1512894747058002</v>
      </c>
      <c r="BV1272">
        <f t="shared" si="2578"/>
        <v>-32.973420925730188</v>
      </c>
      <c r="BW1272">
        <f t="shared" si="2578"/>
        <v>-5.7801038545407364</v>
      </c>
      <c r="BX1272">
        <f t="shared" si="2578"/>
        <v>-2.5673133608531793</v>
      </c>
      <c r="BY1272">
        <f t="shared" si="2578"/>
        <v>-13.170593435981067</v>
      </c>
      <c r="BZ1272">
        <f t="shared" si="2578"/>
        <v>-17.443201801482019</v>
      </c>
      <c r="CA1272">
        <f t="shared" si="2578"/>
        <v>-13.293004355638889</v>
      </c>
      <c r="CB1272">
        <f t="shared" si="2578"/>
        <v>-2.6659401921211652</v>
      </c>
      <c r="CC1272">
        <f t="shared" ref="CC1272:CV1272" si="2579">IF(($A1272=$A1273),0,BI1272)</f>
        <v>0</v>
      </c>
      <c r="CD1272">
        <f t="shared" si="2579"/>
        <v>0</v>
      </c>
      <c r="CE1272">
        <f t="shared" si="2579"/>
        <v>0</v>
      </c>
      <c r="CF1272">
        <f t="shared" si="2579"/>
        <v>0</v>
      </c>
      <c r="CG1272">
        <f t="shared" si="2579"/>
        <v>0</v>
      </c>
      <c r="CH1272">
        <f t="shared" si="2579"/>
        <v>0</v>
      </c>
      <c r="CI1272">
        <f t="shared" si="2579"/>
        <v>0</v>
      </c>
      <c r="CJ1272">
        <f t="shared" si="2579"/>
        <v>0</v>
      </c>
      <c r="CK1272">
        <f t="shared" si="2579"/>
        <v>0</v>
      </c>
      <c r="CL1272">
        <f t="shared" si="2579"/>
        <v>0</v>
      </c>
      <c r="CM1272">
        <f t="shared" si="2579"/>
        <v>0</v>
      </c>
      <c r="CN1272">
        <f t="shared" si="2579"/>
        <v>0</v>
      </c>
      <c r="CO1272">
        <f t="shared" si="2579"/>
        <v>0</v>
      </c>
      <c r="CP1272">
        <f t="shared" si="2579"/>
        <v>0</v>
      </c>
      <c r="CQ1272">
        <f t="shared" si="2579"/>
        <v>0</v>
      </c>
      <c r="CR1272">
        <f t="shared" si="2579"/>
        <v>0</v>
      </c>
      <c r="CS1272">
        <f t="shared" si="2579"/>
        <v>0</v>
      </c>
      <c r="CT1272">
        <f t="shared" si="2579"/>
        <v>0</v>
      </c>
      <c r="CU1272">
        <f t="shared" si="2579"/>
        <v>0</v>
      </c>
      <c r="CV1272">
        <f t="shared" si="2579"/>
        <v>0</v>
      </c>
      <c r="CW1272">
        <f t="shared" si="22"/>
        <v>0</v>
      </c>
    </row>
    <row r="1273" spans="1:101" ht="12.75" customHeight="1">
      <c r="A1273" s="1">
        <v>931</v>
      </c>
      <c r="B1273" s="1">
        <v>3</v>
      </c>
      <c r="C1273" s="1">
        <v>0</v>
      </c>
      <c r="D1273" s="1">
        <v>15709</v>
      </c>
      <c r="E1273" s="1">
        <v>2</v>
      </c>
      <c r="F1273" s="1">
        <v>1</v>
      </c>
      <c r="G1273" s="1">
        <v>0</v>
      </c>
      <c r="H1273" s="1">
        <v>2</v>
      </c>
      <c r="I1273" s="1">
        <v>0</v>
      </c>
      <c r="J1273" s="1">
        <v>0</v>
      </c>
      <c r="K1273" s="1">
        <v>3</v>
      </c>
      <c r="L1273" s="4">
        <v>113.77</v>
      </c>
      <c r="M1273" s="1">
        <v>0.8</v>
      </c>
      <c r="N1273" s="1">
        <v>0.8</v>
      </c>
      <c r="O1273" s="1">
        <v>0.71</v>
      </c>
      <c r="P1273" s="1">
        <v>1.1100000000000001</v>
      </c>
      <c r="Q1273" s="1">
        <v>2.2200000000000002</v>
      </c>
      <c r="R1273" s="1">
        <v>1.35</v>
      </c>
      <c r="S1273" s="4">
        <v>1</v>
      </c>
      <c r="T1273" s="1">
        <v>0.81</v>
      </c>
      <c r="U1273" s="1">
        <v>2.2200000000000002</v>
      </c>
      <c r="V1273" s="1">
        <v>2.4500000000000002</v>
      </c>
      <c r="W1273" s="1">
        <v>0</v>
      </c>
      <c r="X1273" s="1">
        <v>0</v>
      </c>
      <c r="Y1273" s="1">
        <v>0</v>
      </c>
      <c r="Z1273" s="1">
        <v>0</v>
      </c>
      <c r="AA1273" s="1">
        <v>1</v>
      </c>
      <c r="AB1273" s="1">
        <v>0</v>
      </c>
      <c r="AC1273" s="1">
        <v>0</v>
      </c>
      <c r="AD1273" s="1">
        <v>0</v>
      </c>
      <c r="AE1273" s="1">
        <v>0</v>
      </c>
      <c r="AO1273">
        <f t="shared" si="0"/>
        <v>-6.5930077982794382</v>
      </c>
      <c r="AP1273">
        <f t="shared" si="1"/>
        <v>-20.211000677593745</v>
      </c>
      <c r="AQ1273">
        <f t="shared" si="2"/>
        <v>-5.4003539281215245</v>
      </c>
      <c r="AR1273">
        <f t="shared" si="3"/>
        <v>-3.2970489174925124</v>
      </c>
      <c r="AS1273">
        <f t="shared" si="4"/>
        <v>-6.6351886596673317</v>
      </c>
      <c r="AT1273">
        <f t="shared" si="5"/>
        <v>-12.536507077168764</v>
      </c>
      <c r="AU1273">
        <f t="shared" si="6"/>
        <v>-2.4647155761825155</v>
      </c>
      <c r="AV1273">
        <f t="shared" si="7"/>
        <v>-6.6086843208720616</v>
      </c>
      <c r="AW1273">
        <f t="shared" si="8"/>
        <v>-8.1462667370558162</v>
      </c>
      <c r="AX1273">
        <f t="shared" si="9"/>
        <v>-10.009632513215466</v>
      </c>
      <c r="AY1273">
        <f t="shared" si="10"/>
        <v>-5.0852100431833014</v>
      </c>
      <c r="AZ1273">
        <f t="shared" si="11"/>
        <v>-6.1480726997264756E-2</v>
      </c>
      <c r="BA1273">
        <f t="shared" si="12"/>
        <v>-2.0199237314879519</v>
      </c>
      <c r="BB1273">
        <f t="shared" si="13"/>
        <v>-12.170100554708569</v>
      </c>
      <c r="BC1273">
        <f t="shared" si="14"/>
        <v>-1.4353070993027088</v>
      </c>
      <c r="BD1273">
        <f t="shared" si="15"/>
        <v>-0.27213085335201631</v>
      </c>
      <c r="BE1273">
        <f t="shared" si="16"/>
        <v>-4.618347172738023</v>
      </c>
      <c r="BF1273">
        <f t="shared" si="17"/>
        <v>-4.8489295355276143</v>
      </c>
      <c r="BG1273">
        <f t="shared" si="18"/>
        <v>-10.140520095484796</v>
      </c>
      <c r="BH1273">
        <f t="shared" si="19"/>
        <v>-0.52695248053787802</v>
      </c>
      <c r="BI1273">
        <f t="shared" ref="BI1273:CB1273" si="2580">IF(($A1273=$A1272),AO1273+BI1272,AO1273)</f>
        <v>-27.780718872704263</v>
      </c>
      <c r="BJ1273">
        <f t="shared" si="2580"/>
        <v>-63.284880656053133</v>
      </c>
      <c r="BK1273">
        <f t="shared" si="2580"/>
        <v>-20.485627768181519</v>
      </c>
      <c r="BL1273">
        <f t="shared" si="2580"/>
        <v>-6.8331926782661565</v>
      </c>
      <c r="BM1273">
        <f t="shared" si="2580"/>
        <v>-22.397635864765917</v>
      </c>
      <c r="BN1273">
        <f t="shared" si="2580"/>
        <v>-41.05798377210548</v>
      </c>
      <c r="BO1273">
        <f t="shared" si="2580"/>
        <v>-8.845295386799199</v>
      </c>
      <c r="BP1273">
        <f t="shared" si="2580"/>
        <v>-17.436049321672659</v>
      </c>
      <c r="BQ1273">
        <f t="shared" si="2580"/>
        <v>-36.781505599473775</v>
      </c>
      <c r="BR1273">
        <f t="shared" si="2580"/>
        <v>-33.879114500365581</v>
      </c>
      <c r="BS1273">
        <f t="shared" si="2580"/>
        <v>-12.620548100546458</v>
      </c>
      <c r="BT1273">
        <f t="shared" si="2580"/>
        <v>-3.0296933489825357</v>
      </c>
      <c r="BU1273">
        <f t="shared" si="2580"/>
        <v>-7.1712132061937517</v>
      </c>
      <c r="BV1273">
        <f t="shared" si="2580"/>
        <v>-45.143521480438757</v>
      </c>
      <c r="BW1273">
        <f t="shared" si="2580"/>
        <v>-7.2154109538434454</v>
      </c>
      <c r="BX1273">
        <f t="shared" si="2580"/>
        <v>-2.8394442142051957</v>
      </c>
      <c r="BY1273">
        <f t="shared" si="2580"/>
        <v>-17.788940608719088</v>
      </c>
      <c r="BZ1273">
        <f t="shared" si="2580"/>
        <v>-22.292131337009632</v>
      </c>
      <c r="CA1273">
        <f t="shared" si="2580"/>
        <v>-23.433524451123684</v>
      </c>
      <c r="CB1273">
        <f t="shared" si="2580"/>
        <v>-3.1928926726590432</v>
      </c>
      <c r="CC1273">
        <f t="shared" ref="CC1273:CV1273" si="2581">IF(($A1273=$A1274),0,BI1273)</f>
        <v>0</v>
      </c>
      <c r="CD1273">
        <f t="shared" si="2581"/>
        <v>0</v>
      </c>
      <c r="CE1273">
        <f t="shared" si="2581"/>
        <v>0</v>
      </c>
      <c r="CF1273">
        <f t="shared" si="2581"/>
        <v>0</v>
      </c>
      <c r="CG1273">
        <f t="shared" si="2581"/>
        <v>0</v>
      </c>
      <c r="CH1273">
        <f t="shared" si="2581"/>
        <v>0</v>
      </c>
      <c r="CI1273">
        <f t="shared" si="2581"/>
        <v>0</v>
      </c>
      <c r="CJ1273">
        <f t="shared" si="2581"/>
        <v>0</v>
      </c>
      <c r="CK1273">
        <f t="shared" si="2581"/>
        <v>0</v>
      </c>
      <c r="CL1273">
        <f t="shared" si="2581"/>
        <v>0</v>
      </c>
      <c r="CM1273">
        <f t="shared" si="2581"/>
        <v>0</v>
      </c>
      <c r="CN1273">
        <f t="shared" si="2581"/>
        <v>0</v>
      </c>
      <c r="CO1273">
        <f t="shared" si="2581"/>
        <v>0</v>
      </c>
      <c r="CP1273">
        <f t="shared" si="2581"/>
        <v>0</v>
      </c>
      <c r="CQ1273">
        <f t="shared" si="2581"/>
        <v>0</v>
      </c>
      <c r="CR1273">
        <f t="shared" si="2581"/>
        <v>0</v>
      </c>
      <c r="CS1273">
        <f t="shared" si="2581"/>
        <v>0</v>
      </c>
      <c r="CT1273">
        <f t="shared" si="2581"/>
        <v>0</v>
      </c>
      <c r="CU1273">
        <f t="shared" si="2581"/>
        <v>0</v>
      </c>
      <c r="CV1273">
        <f t="shared" si="2581"/>
        <v>0</v>
      </c>
      <c r="CW1273">
        <f t="shared" si="22"/>
        <v>0</v>
      </c>
    </row>
    <row r="1274" spans="1:101" ht="12.75" customHeight="1">
      <c r="A1274" s="1">
        <v>931</v>
      </c>
      <c r="B1274" s="1">
        <v>4</v>
      </c>
      <c r="C1274" s="1">
        <v>0</v>
      </c>
      <c r="D1274" s="1">
        <v>15720</v>
      </c>
      <c r="E1274" s="1">
        <v>2</v>
      </c>
      <c r="F1274" s="1">
        <v>1</v>
      </c>
      <c r="G1274" s="1">
        <v>0</v>
      </c>
      <c r="H1274" s="1">
        <v>2</v>
      </c>
      <c r="I1274" s="1">
        <v>0</v>
      </c>
      <c r="J1274" s="1">
        <v>0</v>
      </c>
      <c r="K1274" s="1">
        <v>3</v>
      </c>
      <c r="L1274" s="4">
        <v>113.77</v>
      </c>
      <c r="M1274" s="1">
        <v>0.8</v>
      </c>
      <c r="N1274" s="1">
        <v>0.8</v>
      </c>
      <c r="O1274" s="1">
        <v>0.71</v>
      </c>
      <c r="P1274" s="1">
        <v>1.1100000000000001</v>
      </c>
      <c r="Q1274" s="1">
        <v>2.2200000000000002</v>
      </c>
      <c r="R1274" s="1">
        <v>1.41</v>
      </c>
      <c r="S1274" s="4">
        <v>1</v>
      </c>
      <c r="T1274" s="1">
        <v>0.81</v>
      </c>
      <c r="U1274" s="1">
        <v>2.2200000000000002</v>
      </c>
      <c r="V1274" s="1">
        <v>2.4500000000000002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  <c r="AC1274" s="1">
        <v>0</v>
      </c>
      <c r="AD1274" s="1">
        <v>0</v>
      </c>
      <c r="AE1274" s="1">
        <v>0</v>
      </c>
      <c r="AO1274">
        <f t="shared" si="0"/>
        <v>-6.5313359000630813</v>
      </c>
      <c r="AP1274">
        <f t="shared" si="1"/>
        <v>-20.210996915775805</v>
      </c>
      <c r="AQ1274">
        <f t="shared" si="2"/>
        <v>-5.357823024888785</v>
      </c>
      <c r="AR1274">
        <f t="shared" si="3"/>
        <v>-3.2970373755045053</v>
      </c>
      <c r="AS1274">
        <f t="shared" si="4"/>
        <v>-6.625195924863962</v>
      </c>
      <c r="AT1274">
        <f t="shared" si="5"/>
        <v>-12.535839689744074</v>
      </c>
      <c r="AU1274">
        <f t="shared" si="6"/>
        <v>-2.4446052218917482</v>
      </c>
      <c r="AV1274">
        <f t="shared" si="7"/>
        <v>-6.6084996550126052</v>
      </c>
      <c r="AW1274">
        <f t="shared" si="8"/>
        <v>-8.0836005685918284</v>
      </c>
      <c r="AX1274">
        <f t="shared" si="9"/>
        <v>-10.005866070825938</v>
      </c>
      <c r="AY1274">
        <f t="shared" si="10"/>
        <v>-5.0850620882403028</v>
      </c>
      <c r="AZ1274">
        <f t="shared" si="11"/>
        <v>-6.1045096774197075E-2</v>
      </c>
      <c r="BA1274">
        <f t="shared" si="12"/>
        <v>-2.0047936602114054</v>
      </c>
      <c r="BB1274">
        <f t="shared" si="13"/>
        <v>-12.152607549870398</v>
      </c>
      <c r="BC1274">
        <f t="shared" si="14"/>
        <v>-1.4019348354606413</v>
      </c>
      <c r="BD1274">
        <f t="shared" si="15"/>
        <v>-0.26783919755606228</v>
      </c>
      <c r="BE1274">
        <f t="shared" si="16"/>
        <v>-4.5733498810590927</v>
      </c>
      <c r="BF1274">
        <f t="shared" si="17"/>
        <v>-4.787322354180783</v>
      </c>
      <c r="BG1274">
        <f t="shared" si="18"/>
        <v>-10.140519899013011</v>
      </c>
      <c r="BH1274">
        <f t="shared" si="19"/>
        <v>-0.51955373027441876</v>
      </c>
      <c r="BI1274">
        <f t="shared" ref="BI1274:CB1274" si="2582">IF(($A1274=$A1273),AO1274+BI1273,AO1274)</f>
        <v>-34.312054772767347</v>
      </c>
      <c r="BJ1274">
        <f t="shared" si="2582"/>
        <v>-83.495877571828942</v>
      </c>
      <c r="BK1274">
        <f t="shared" si="2582"/>
        <v>-25.843450793070303</v>
      </c>
      <c r="BL1274">
        <f t="shared" si="2582"/>
        <v>-10.130230053770662</v>
      </c>
      <c r="BM1274">
        <f t="shared" si="2582"/>
        <v>-29.02283178962988</v>
      </c>
      <c r="BN1274">
        <f t="shared" si="2582"/>
        <v>-53.593823461849553</v>
      </c>
      <c r="BO1274">
        <f t="shared" si="2582"/>
        <v>-11.289900608690948</v>
      </c>
      <c r="BP1274">
        <f t="shared" si="2582"/>
        <v>-24.044548976685263</v>
      </c>
      <c r="BQ1274">
        <f t="shared" si="2582"/>
        <v>-44.865106168065601</v>
      </c>
      <c r="BR1274">
        <f t="shared" si="2582"/>
        <v>-43.88498057119152</v>
      </c>
      <c r="BS1274">
        <f t="shared" si="2582"/>
        <v>-17.705610188786761</v>
      </c>
      <c r="BT1274">
        <f t="shared" si="2582"/>
        <v>-3.0907384457567328</v>
      </c>
      <c r="BU1274">
        <f t="shared" si="2582"/>
        <v>-9.1760068664051566</v>
      </c>
      <c r="BV1274">
        <f t="shared" si="2582"/>
        <v>-57.296129030309153</v>
      </c>
      <c r="BW1274">
        <f t="shared" si="2582"/>
        <v>-8.6173457893040872</v>
      </c>
      <c r="BX1274">
        <f t="shared" si="2582"/>
        <v>-3.1072834117612578</v>
      </c>
      <c r="BY1274">
        <f t="shared" si="2582"/>
        <v>-22.362290489778182</v>
      </c>
      <c r="BZ1274">
        <f t="shared" si="2582"/>
        <v>-27.079453691190416</v>
      </c>
      <c r="CA1274">
        <f t="shared" si="2582"/>
        <v>-33.574044350136695</v>
      </c>
      <c r="CB1274">
        <f t="shared" si="2582"/>
        <v>-3.7124464029334621</v>
      </c>
      <c r="CC1274">
        <f t="shared" ref="CC1274:CV1274" si="2583">IF(($A1274=$A1275),0,BI1274)</f>
        <v>0</v>
      </c>
      <c r="CD1274">
        <f t="shared" si="2583"/>
        <v>0</v>
      </c>
      <c r="CE1274">
        <f t="shared" si="2583"/>
        <v>0</v>
      </c>
      <c r="CF1274">
        <f t="shared" si="2583"/>
        <v>0</v>
      </c>
      <c r="CG1274">
        <f t="shared" si="2583"/>
        <v>0</v>
      </c>
      <c r="CH1274">
        <f t="shared" si="2583"/>
        <v>0</v>
      </c>
      <c r="CI1274">
        <f t="shared" si="2583"/>
        <v>0</v>
      </c>
      <c r="CJ1274">
        <f t="shared" si="2583"/>
        <v>0</v>
      </c>
      <c r="CK1274">
        <f t="shared" si="2583"/>
        <v>0</v>
      </c>
      <c r="CL1274">
        <f t="shared" si="2583"/>
        <v>0</v>
      </c>
      <c r="CM1274">
        <f t="shared" si="2583"/>
        <v>0</v>
      </c>
      <c r="CN1274">
        <f t="shared" si="2583"/>
        <v>0</v>
      </c>
      <c r="CO1274">
        <f t="shared" si="2583"/>
        <v>0</v>
      </c>
      <c r="CP1274">
        <f t="shared" si="2583"/>
        <v>0</v>
      </c>
      <c r="CQ1274">
        <f t="shared" si="2583"/>
        <v>0</v>
      </c>
      <c r="CR1274">
        <f t="shared" si="2583"/>
        <v>0</v>
      </c>
      <c r="CS1274">
        <f t="shared" si="2583"/>
        <v>0</v>
      </c>
      <c r="CT1274">
        <f t="shared" si="2583"/>
        <v>0</v>
      </c>
      <c r="CU1274">
        <f t="shared" si="2583"/>
        <v>0</v>
      </c>
      <c r="CV1274">
        <f t="shared" si="2583"/>
        <v>0</v>
      </c>
      <c r="CW1274">
        <f t="shared" si="22"/>
        <v>0</v>
      </c>
    </row>
    <row r="1275" spans="1:101" ht="12.75" customHeight="1">
      <c r="A1275" s="1">
        <v>931</v>
      </c>
      <c r="B1275" s="1">
        <v>3</v>
      </c>
      <c r="C1275" s="1">
        <v>0</v>
      </c>
      <c r="D1275" s="1">
        <v>15732</v>
      </c>
      <c r="E1275" s="1">
        <v>2</v>
      </c>
      <c r="F1275" s="1">
        <v>1</v>
      </c>
      <c r="G1275" s="1">
        <v>0</v>
      </c>
      <c r="H1275" s="1">
        <v>2</v>
      </c>
      <c r="I1275" s="1">
        <v>0</v>
      </c>
      <c r="J1275" s="1">
        <v>0</v>
      </c>
      <c r="K1275" s="1">
        <v>3</v>
      </c>
      <c r="L1275" s="4">
        <v>113.77</v>
      </c>
      <c r="M1275" s="1">
        <v>0.8</v>
      </c>
      <c r="N1275" s="1">
        <v>0.8</v>
      </c>
      <c r="O1275" s="1">
        <v>0.71</v>
      </c>
      <c r="P1275" s="1">
        <v>1.1100000000000001</v>
      </c>
      <c r="Q1275" s="1">
        <v>2.2200000000000002</v>
      </c>
      <c r="R1275" s="1">
        <v>1.41</v>
      </c>
      <c r="S1275" s="4">
        <v>1</v>
      </c>
      <c r="T1275" s="1">
        <v>0.81</v>
      </c>
      <c r="U1275" s="1">
        <v>2.2200000000000002</v>
      </c>
      <c r="V1275" s="1">
        <v>2.4500000000000002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>
        <v>0</v>
      </c>
      <c r="AO1275">
        <f t="shared" si="0"/>
        <v>-6.5313359000630813</v>
      </c>
      <c r="AP1275">
        <f t="shared" si="1"/>
        <v>-20.210996915775805</v>
      </c>
      <c r="AQ1275">
        <f t="shared" si="2"/>
        <v>-5.357823024888785</v>
      </c>
      <c r="AR1275">
        <f t="shared" si="3"/>
        <v>-3.2970373755045053</v>
      </c>
      <c r="AS1275">
        <f t="shared" si="4"/>
        <v>-6.625195924863962</v>
      </c>
      <c r="AT1275">
        <f t="shared" si="5"/>
        <v>-12.535839689744074</v>
      </c>
      <c r="AU1275">
        <f t="shared" si="6"/>
        <v>-2.4446052218917482</v>
      </c>
      <c r="AV1275">
        <f t="shared" si="7"/>
        <v>-6.6084996550126052</v>
      </c>
      <c r="AW1275">
        <f t="shared" si="8"/>
        <v>-8.0836005685918284</v>
      </c>
      <c r="AX1275">
        <f t="shared" si="9"/>
        <v>-10.005866070825938</v>
      </c>
      <c r="AY1275">
        <f t="shared" si="10"/>
        <v>-5.0850620882403028</v>
      </c>
      <c r="AZ1275">
        <f t="shared" si="11"/>
        <v>-6.1045096774197075E-2</v>
      </c>
      <c r="BA1275">
        <f t="shared" si="12"/>
        <v>-2.0047936602114054</v>
      </c>
      <c r="BB1275">
        <f t="shared" si="13"/>
        <v>-12.152607549870398</v>
      </c>
      <c r="BC1275">
        <f t="shared" si="14"/>
        <v>-1.4019348354606413</v>
      </c>
      <c r="BD1275">
        <f t="shared" si="15"/>
        <v>-0.26783919755606228</v>
      </c>
      <c r="BE1275">
        <f t="shared" si="16"/>
        <v>-4.5733498810590927</v>
      </c>
      <c r="BF1275">
        <f t="shared" si="17"/>
        <v>-4.787322354180783</v>
      </c>
      <c r="BG1275">
        <f t="shared" si="18"/>
        <v>-10.140519899013011</v>
      </c>
      <c r="BH1275">
        <f t="shared" si="19"/>
        <v>-0.51955373027441876</v>
      </c>
      <c r="BI1275">
        <f t="shared" ref="BI1275:CB1275" si="2584">IF(($A1275=$A1274),AO1275+BI1274,AO1275)</f>
        <v>-40.843390672830431</v>
      </c>
      <c r="BJ1275">
        <f t="shared" si="2584"/>
        <v>-103.70687448760475</v>
      </c>
      <c r="BK1275">
        <f t="shared" si="2584"/>
        <v>-31.201273817959088</v>
      </c>
      <c r="BL1275">
        <f t="shared" si="2584"/>
        <v>-13.427267429275167</v>
      </c>
      <c r="BM1275">
        <f t="shared" si="2584"/>
        <v>-35.648027714493843</v>
      </c>
      <c r="BN1275">
        <f t="shared" si="2584"/>
        <v>-66.129663151593633</v>
      </c>
      <c r="BO1275">
        <f t="shared" si="2584"/>
        <v>-13.734505830582696</v>
      </c>
      <c r="BP1275">
        <f t="shared" si="2584"/>
        <v>-30.653048631697867</v>
      </c>
      <c r="BQ1275">
        <f t="shared" si="2584"/>
        <v>-52.948706736657428</v>
      </c>
      <c r="BR1275">
        <f t="shared" si="2584"/>
        <v>-53.890846642017458</v>
      </c>
      <c r="BS1275">
        <f t="shared" si="2584"/>
        <v>-22.790672277027063</v>
      </c>
      <c r="BT1275">
        <f t="shared" si="2584"/>
        <v>-3.15178354253093</v>
      </c>
      <c r="BU1275">
        <f t="shared" si="2584"/>
        <v>-11.180800526616562</v>
      </c>
      <c r="BV1275">
        <f t="shared" si="2584"/>
        <v>-69.448736580179556</v>
      </c>
      <c r="BW1275">
        <f t="shared" si="2584"/>
        <v>-10.019280624764729</v>
      </c>
      <c r="BX1275">
        <f t="shared" si="2584"/>
        <v>-3.3751226093173199</v>
      </c>
      <c r="BY1275">
        <f t="shared" si="2584"/>
        <v>-26.935640370837277</v>
      </c>
      <c r="BZ1275">
        <f t="shared" si="2584"/>
        <v>-31.8667760453712</v>
      </c>
      <c r="CA1275">
        <f t="shared" si="2584"/>
        <v>-43.714564249149703</v>
      </c>
      <c r="CB1275">
        <f t="shared" si="2584"/>
        <v>-4.2320001332078805</v>
      </c>
      <c r="CC1275">
        <f t="shared" ref="CC1275:CV1275" si="2585">IF(($A1275=$A1276),0,BI1275)</f>
        <v>0</v>
      </c>
      <c r="CD1275">
        <f t="shared" si="2585"/>
        <v>0</v>
      </c>
      <c r="CE1275">
        <f t="shared" si="2585"/>
        <v>0</v>
      </c>
      <c r="CF1275">
        <f t="shared" si="2585"/>
        <v>0</v>
      </c>
      <c r="CG1275">
        <f t="shared" si="2585"/>
        <v>0</v>
      </c>
      <c r="CH1275">
        <f t="shared" si="2585"/>
        <v>0</v>
      </c>
      <c r="CI1275">
        <f t="shared" si="2585"/>
        <v>0</v>
      </c>
      <c r="CJ1275">
        <f t="shared" si="2585"/>
        <v>0</v>
      </c>
      <c r="CK1275">
        <f t="shared" si="2585"/>
        <v>0</v>
      </c>
      <c r="CL1275">
        <f t="shared" si="2585"/>
        <v>0</v>
      </c>
      <c r="CM1275">
        <f t="shared" si="2585"/>
        <v>0</v>
      </c>
      <c r="CN1275">
        <f t="shared" si="2585"/>
        <v>0</v>
      </c>
      <c r="CO1275">
        <f t="shared" si="2585"/>
        <v>0</v>
      </c>
      <c r="CP1275">
        <f t="shared" si="2585"/>
        <v>0</v>
      </c>
      <c r="CQ1275">
        <f t="shared" si="2585"/>
        <v>0</v>
      </c>
      <c r="CR1275">
        <f t="shared" si="2585"/>
        <v>0</v>
      </c>
      <c r="CS1275">
        <f t="shared" si="2585"/>
        <v>0</v>
      </c>
      <c r="CT1275">
        <f t="shared" si="2585"/>
        <v>0</v>
      </c>
      <c r="CU1275">
        <f t="shared" si="2585"/>
        <v>0</v>
      </c>
      <c r="CV1275">
        <f t="shared" si="2585"/>
        <v>0</v>
      </c>
      <c r="CW1275">
        <f t="shared" si="22"/>
        <v>0</v>
      </c>
    </row>
    <row r="1276" spans="1:101" ht="12.75" customHeight="1">
      <c r="A1276" s="1">
        <v>931</v>
      </c>
      <c r="B1276" s="1">
        <v>4</v>
      </c>
      <c r="C1276" s="1">
        <v>0</v>
      </c>
      <c r="D1276" s="1">
        <v>15748</v>
      </c>
      <c r="E1276" s="1">
        <v>2</v>
      </c>
      <c r="F1276" s="1">
        <v>1</v>
      </c>
      <c r="G1276" s="1">
        <v>0</v>
      </c>
      <c r="H1276" s="1">
        <v>2</v>
      </c>
      <c r="I1276" s="1">
        <v>0</v>
      </c>
      <c r="J1276" s="1">
        <v>0</v>
      </c>
      <c r="K1276" s="1">
        <v>3</v>
      </c>
      <c r="L1276" s="4">
        <v>113.77</v>
      </c>
      <c r="M1276" s="1">
        <v>0.8</v>
      </c>
      <c r="N1276" s="1">
        <v>0.8</v>
      </c>
      <c r="O1276" s="1">
        <v>0.66</v>
      </c>
      <c r="P1276" s="1">
        <v>0.99</v>
      </c>
      <c r="Q1276" s="1">
        <v>1.99</v>
      </c>
      <c r="R1276" s="1">
        <v>1.35</v>
      </c>
      <c r="S1276" s="4">
        <v>1</v>
      </c>
      <c r="T1276" s="1">
        <v>0.69</v>
      </c>
      <c r="U1276" s="1">
        <v>2.2200000000000002</v>
      </c>
      <c r="V1276" s="1">
        <v>2.5499999999999998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>
        <v>0</v>
      </c>
      <c r="AD1276" s="1">
        <v>0</v>
      </c>
      <c r="AE1276" s="1">
        <v>0</v>
      </c>
      <c r="AO1276">
        <f t="shared" si="0"/>
        <v>-6.5937057599434832</v>
      </c>
      <c r="AP1276">
        <f t="shared" si="1"/>
        <v>-20.185030338831549</v>
      </c>
      <c r="AQ1276">
        <f t="shared" si="2"/>
        <v>-5.3976588266415106</v>
      </c>
      <c r="AR1276">
        <f t="shared" si="3"/>
        <v>-3.4048498542948296</v>
      </c>
      <c r="AS1276">
        <f t="shared" si="4"/>
        <v>-6.6032998134213132</v>
      </c>
      <c r="AT1276">
        <f t="shared" si="5"/>
        <v>-12.481556330738215</v>
      </c>
      <c r="AU1276">
        <f t="shared" si="6"/>
        <v>-2.5438673802430056</v>
      </c>
      <c r="AV1276">
        <f t="shared" si="7"/>
        <v>-6.6738980275411679</v>
      </c>
      <c r="AW1276">
        <f t="shared" si="8"/>
        <v>-8.1463306603821817</v>
      </c>
      <c r="AX1276">
        <f t="shared" si="9"/>
        <v>-9.9514941496222313</v>
      </c>
      <c r="AY1276">
        <f t="shared" si="10"/>
        <v>-5.1547661853750446</v>
      </c>
      <c r="AZ1276">
        <f t="shared" si="11"/>
        <v>-6.9115145135392006E-2</v>
      </c>
      <c r="BA1276">
        <f t="shared" si="12"/>
        <v>-2.1074679698085834</v>
      </c>
      <c r="BB1276">
        <f t="shared" si="13"/>
        <v>-12.146712577565367</v>
      </c>
      <c r="BC1276">
        <f t="shared" si="14"/>
        <v>-1.4829387973821111</v>
      </c>
      <c r="BD1276">
        <f t="shared" si="15"/>
        <v>-0.30089166048662525</v>
      </c>
      <c r="BE1276">
        <f t="shared" si="16"/>
        <v>-4.6279147229103721</v>
      </c>
      <c r="BF1276">
        <f t="shared" si="17"/>
        <v>-4.8509235771373609</v>
      </c>
      <c r="BG1276">
        <f t="shared" si="18"/>
        <v>-10.198685496032919</v>
      </c>
      <c r="BH1276">
        <f t="shared" si="19"/>
        <v>-0.57607318910122973</v>
      </c>
      <c r="BI1276">
        <f t="shared" ref="BI1276:CB1276" si="2586">IF(($A1276=$A1275),AO1276+BI1275,AO1276)</f>
        <v>-47.437096432773913</v>
      </c>
      <c r="BJ1276">
        <f t="shared" si="2586"/>
        <v>-123.8919048264363</v>
      </c>
      <c r="BK1276">
        <f t="shared" si="2586"/>
        <v>-36.598932644600595</v>
      </c>
      <c r="BL1276">
        <f t="shared" si="2586"/>
        <v>-16.832117283569996</v>
      </c>
      <c r="BM1276">
        <f t="shared" si="2586"/>
        <v>-42.251327527915159</v>
      </c>
      <c r="BN1276">
        <f t="shared" si="2586"/>
        <v>-78.611219482331848</v>
      </c>
      <c r="BO1276">
        <f t="shared" si="2586"/>
        <v>-16.278373210825702</v>
      </c>
      <c r="BP1276">
        <f t="shared" si="2586"/>
        <v>-37.326946659239034</v>
      </c>
      <c r="BQ1276">
        <f t="shared" si="2586"/>
        <v>-61.095037397039611</v>
      </c>
      <c r="BR1276">
        <f t="shared" si="2586"/>
        <v>-63.842340791639685</v>
      </c>
      <c r="BS1276">
        <f t="shared" si="2586"/>
        <v>-27.945438462402109</v>
      </c>
      <c r="BT1276">
        <f t="shared" si="2586"/>
        <v>-3.2208986876663221</v>
      </c>
      <c r="BU1276">
        <f t="shared" si="2586"/>
        <v>-13.288268496425145</v>
      </c>
      <c r="BV1276">
        <f t="shared" si="2586"/>
        <v>-81.595449157744923</v>
      </c>
      <c r="BW1276">
        <f t="shared" si="2586"/>
        <v>-11.50221942214684</v>
      </c>
      <c r="BX1276">
        <f t="shared" si="2586"/>
        <v>-3.6760142698039453</v>
      </c>
      <c r="BY1276">
        <f t="shared" si="2586"/>
        <v>-31.563555093747649</v>
      </c>
      <c r="BZ1276">
        <f t="shared" si="2586"/>
        <v>-36.717699622508562</v>
      </c>
      <c r="CA1276">
        <f t="shared" si="2586"/>
        <v>-53.913249745182625</v>
      </c>
      <c r="CB1276">
        <f t="shared" si="2586"/>
        <v>-4.8080733223091103</v>
      </c>
      <c r="CC1276">
        <f t="shared" ref="CC1276:CV1276" si="2587">IF(($A1276=$A1277),0,BI1276)</f>
        <v>0</v>
      </c>
      <c r="CD1276">
        <f t="shared" si="2587"/>
        <v>0</v>
      </c>
      <c r="CE1276">
        <f t="shared" si="2587"/>
        <v>0</v>
      </c>
      <c r="CF1276">
        <f t="shared" si="2587"/>
        <v>0</v>
      </c>
      <c r="CG1276">
        <f t="shared" si="2587"/>
        <v>0</v>
      </c>
      <c r="CH1276">
        <f t="shared" si="2587"/>
        <v>0</v>
      </c>
      <c r="CI1276">
        <f t="shared" si="2587"/>
        <v>0</v>
      </c>
      <c r="CJ1276">
        <f t="shared" si="2587"/>
        <v>0</v>
      </c>
      <c r="CK1276">
        <f t="shared" si="2587"/>
        <v>0</v>
      </c>
      <c r="CL1276">
        <f t="shared" si="2587"/>
        <v>0</v>
      </c>
      <c r="CM1276">
        <f t="shared" si="2587"/>
        <v>0</v>
      </c>
      <c r="CN1276">
        <f t="shared" si="2587"/>
        <v>0</v>
      </c>
      <c r="CO1276">
        <f t="shared" si="2587"/>
        <v>0</v>
      </c>
      <c r="CP1276">
        <f t="shared" si="2587"/>
        <v>0</v>
      </c>
      <c r="CQ1276">
        <f t="shared" si="2587"/>
        <v>0</v>
      </c>
      <c r="CR1276">
        <f t="shared" si="2587"/>
        <v>0</v>
      </c>
      <c r="CS1276">
        <f t="shared" si="2587"/>
        <v>0</v>
      </c>
      <c r="CT1276">
        <f t="shared" si="2587"/>
        <v>0</v>
      </c>
      <c r="CU1276">
        <f t="shared" si="2587"/>
        <v>0</v>
      </c>
      <c r="CV1276">
        <f t="shared" si="2587"/>
        <v>0</v>
      </c>
      <c r="CW1276">
        <f t="shared" si="22"/>
        <v>0</v>
      </c>
    </row>
    <row r="1277" spans="1:101" ht="12.75" customHeight="1">
      <c r="A1277" s="1">
        <v>931</v>
      </c>
      <c r="B1277" s="1">
        <v>4</v>
      </c>
      <c r="C1277" s="1">
        <v>0</v>
      </c>
      <c r="D1277" s="1">
        <v>15760</v>
      </c>
      <c r="E1277" s="1">
        <v>2</v>
      </c>
      <c r="F1277" s="1">
        <v>1</v>
      </c>
      <c r="G1277" s="1">
        <v>0</v>
      </c>
      <c r="H1277" s="1">
        <v>2</v>
      </c>
      <c r="I1277" s="1">
        <v>0</v>
      </c>
      <c r="J1277" s="1">
        <v>0</v>
      </c>
      <c r="K1277" s="1">
        <v>3</v>
      </c>
      <c r="L1277" s="4">
        <v>113.77</v>
      </c>
      <c r="M1277" s="1">
        <v>0.8</v>
      </c>
      <c r="N1277" s="1">
        <v>0.8</v>
      </c>
      <c r="O1277" s="1">
        <v>0.66</v>
      </c>
      <c r="P1277" s="1">
        <v>0.99</v>
      </c>
      <c r="Q1277" s="1">
        <v>1.99</v>
      </c>
      <c r="R1277" s="1">
        <v>1.35</v>
      </c>
      <c r="S1277" s="4">
        <v>1</v>
      </c>
      <c r="T1277" s="1">
        <v>0.69</v>
      </c>
      <c r="U1277" s="1">
        <v>2.2200000000000002</v>
      </c>
      <c r="V1277" s="1">
        <v>2.5499999999999998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</v>
      </c>
      <c r="AC1277" s="1">
        <v>0</v>
      </c>
      <c r="AD1277" s="1">
        <v>0</v>
      </c>
      <c r="AE1277" s="1">
        <v>0</v>
      </c>
      <c r="AO1277">
        <f t="shared" si="0"/>
        <v>-6.5937057599434832</v>
      </c>
      <c r="AP1277">
        <f t="shared" si="1"/>
        <v>-20.185030338831549</v>
      </c>
      <c r="AQ1277">
        <f t="shared" si="2"/>
        <v>-5.3976588266415106</v>
      </c>
      <c r="AR1277">
        <f t="shared" si="3"/>
        <v>-3.4048498542948296</v>
      </c>
      <c r="AS1277">
        <f t="shared" si="4"/>
        <v>-6.6032998134213132</v>
      </c>
      <c r="AT1277">
        <f t="shared" si="5"/>
        <v>-12.481556330738215</v>
      </c>
      <c r="AU1277">
        <f t="shared" si="6"/>
        <v>-2.5438673802430056</v>
      </c>
      <c r="AV1277">
        <f t="shared" si="7"/>
        <v>-6.6738980275411679</v>
      </c>
      <c r="AW1277">
        <f t="shared" si="8"/>
        <v>-8.1463306603821817</v>
      </c>
      <c r="AX1277">
        <f t="shared" si="9"/>
        <v>-9.9514941496222313</v>
      </c>
      <c r="AY1277">
        <f t="shared" si="10"/>
        <v>-5.1547661853750446</v>
      </c>
      <c r="AZ1277">
        <f t="shared" si="11"/>
        <v>-6.9115145135392006E-2</v>
      </c>
      <c r="BA1277">
        <f t="shared" si="12"/>
        <v>-2.1074679698085834</v>
      </c>
      <c r="BB1277">
        <f t="shared" si="13"/>
        <v>-12.146712577565367</v>
      </c>
      <c r="BC1277">
        <f t="shared" si="14"/>
        <v>-1.4829387973821111</v>
      </c>
      <c r="BD1277">
        <f t="shared" si="15"/>
        <v>-0.30089166048662525</v>
      </c>
      <c r="BE1277">
        <f t="shared" si="16"/>
        <v>-4.6279147229103721</v>
      </c>
      <c r="BF1277">
        <f t="shared" si="17"/>
        <v>-4.8509235771373609</v>
      </c>
      <c r="BG1277">
        <f t="shared" si="18"/>
        <v>-10.198685496032919</v>
      </c>
      <c r="BH1277">
        <f t="shared" si="19"/>
        <v>-0.57607318910122973</v>
      </c>
      <c r="BI1277">
        <f t="shared" ref="BI1277:CB1277" si="2588">IF(($A1277=$A1276),AO1277+BI1276,AO1277)</f>
        <v>-54.030802192717395</v>
      </c>
      <c r="BJ1277">
        <f t="shared" si="2588"/>
        <v>-144.07693516526786</v>
      </c>
      <c r="BK1277">
        <f t="shared" si="2588"/>
        <v>-41.996591471242105</v>
      </c>
      <c r="BL1277">
        <f t="shared" si="2588"/>
        <v>-20.236967137864827</v>
      </c>
      <c r="BM1277">
        <f t="shared" si="2588"/>
        <v>-48.854627341336474</v>
      </c>
      <c r="BN1277">
        <f t="shared" si="2588"/>
        <v>-91.092775813070062</v>
      </c>
      <c r="BO1277">
        <f t="shared" si="2588"/>
        <v>-18.822240591068706</v>
      </c>
      <c r="BP1277">
        <f t="shared" si="2588"/>
        <v>-44.000844686780205</v>
      </c>
      <c r="BQ1277">
        <f t="shared" si="2588"/>
        <v>-69.241368057421795</v>
      </c>
      <c r="BR1277">
        <f t="shared" si="2588"/>
        <v>-73.79383494126192</v>
      </c>
      <c r="BS1277">
        <f t="shared" si="2588"/>
        <v>-33.100204647777154</v>
      </c>
      <c r="BT1277">
        <f t="shared" si="2588"/>
        <v>-3.2900138328017143</v>
      </c>
      <c r="BU1277">
        <f t="shared" si="2588"/>
        <v>-15.395736466233728</v>
      </c>
      <c r="BV1277">
        <f t="shared" si="2588"/>
        <v>-93.74216173531029</v>
      </c>
      <c r="BW1277">
        <f t="shared" si="2588"/>
        <v>-12.985158219528952</v>
      </c>
      <c r="BX1277">
        <f t="shared" si="2588"/>
        <v>-3.9769059302905707</v>
      </c>
      <c r="BY1277">
        <f t="shared" si="2588"/>
        <v>-36.191469816658021</v>
      </c>
      <c r="BZ1277">
        <f t="shared" si="2588"/>
        <v>-41.56862319964592</v>
      </c>
      <c r="CA1277">
        <f t="shared" si="2588"/>
        <v>-64.111935241215548</v>
      </c>
      <c r="CB1277">
        <f t="shared" si="2588"/>
        <v>-5.3841465114103402</v>
      </c>
      <c r="CC1277">
        <f t="shared" ref="CC1277:CV1277" si="2589">IF(($A1277=$A1278),0,BI1277)</f>
        <v>0</v>
      </c>
      <c r="CD1277">
        <f t="shared" si="2589"/>
        <v>0</v>
      </c>
      <c r="CE1277">
        <f t="shared" si="2589"/>
        <v>0</v>
      </c>
      <c r="CF1277">
        <f t="shared" si="2589"/>
        <v>0</v>
      </c>
      <c r="CG1277">
        <f t="shared" si="2589"/>
        <v>0</v>
      </c>
      <c r="CH1277">
        <f t="shared" si="2589"/>
        <v>0</v>
      </c>
      <c r="CI1277">
        <f t="shared" si="2589"/>
        <v>0</v>
      </c>
      <c r="CJ1277">
        <f t="shared" si="2589"/>
        <v>0</v>
      </c>
      <c r="CK1277">
        <f t="shared" si="2589"/>
        <v>0</v>
      </c>
      <c r="CL1277">
        <f t="shared" si="2589"/>
        <v>0</v>
      </c>
      <c r="CM1277">
        <f t="shared" si="2589"/>
        <v>0</v>
      </c>
      <c r="CN1277">
        <f t="shared" si="2589"/>
        <v>0</v>
      </c>
      <c r="CO1277">
        <f t="shared" si="2589"/>
        <v>0</v>
      </c>
      <c r="CP1277">
        <f t="shared" si="2589"/>
        <v>0</v>
      </c>
      <c r="CQ1277">
        <f t="shared" si="2589"/>
        <v>0</v>
      </c>
      <c r="CR1277">
        <f t="shared" si="2589"/>
        <v>0</v>
      </c>
      <c r="CS1277">
        <f t="shared" si="2589"/>
        <v>0</v>
      </c>
      <c r="CT1277">
        <f t="shared" si="2589"/>
        <v>0</v>
      </c>
      <c r="CU1277">
        <f t="shared" si="2589"/>
        <v>0</v>
      </c>
      <c r="CV1277">
        <f t="shared" si="2589"/>
        <v>0</v>
      </c>
      <c r="CW1277">
        <f t="shared" si="22"/>
        <v>0</v>
      </c>
    </row>
    <row r="1278" spans="1:101" ht="12.75" customHeight="1">
      <c r="A1278" s="1">
        <v>931</v>
      </c>
      <c r="B1278" s="1">
        <v>4</v>
      </c>
      <c r="C1278" s="1">
        <v>0</v>
      </c>
      <c r="D1278" s="1">
        <v>15776</v>
      </c>
      <c r="E1278" s="1">
        <v>2</v>
      </c>
      <c r="F1278" s="1">
        <v>1</v>
      </c>
      <c r="G1278" s="1">
        <v>0</v>
      </c>
      <c r="H1278" s="1">
        <v>2</v>
      </c>
      <c r="I1278" s="1">
        <v>0</v>
      </c>
      <c r="J1278" s="1">
        <v>0</v>
      </c>
      <c r="K1278" s="1">
        <v>3</v>
      </c>
      <c r="L1278" s="4">
        <v>113.77</v>
      </c>
      <c r="M1278" s="1">
        <v>0.8</v>
      </c>
      <c r="N1278" s="1">
        <v>0.8</v>
      </c>
      <c r="O1278" s="1">
        <v>0.71</v>
      </c>
      <c r="P1278" s="1">
        <v>0.99</v>
      </c>
      <c r="Q1278" s="1">
        <v>2.2200000000000002</v>
      </c>
      <c r="R1278" s="1">
        <v>1.41</v>
      </c>
      <c r="S1278" s="4">
        <v>0.94</v>
      </c>
      <c r="T1278" s="1">
        <v>0.81</v>
      </c>
      <c r="U1278" s="1">
        <v>2.2200000000000002</v>
      </c>
      <c r="V1278" s="1">
        <v>2.5499999999999998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</v>
      </c>
      <c r="AC1278" s="1">
        <v>0</v>
      </c>
      <c r="AD1278" s="1">
        <v>0</v>
      </c>
      <c r="AE1278" s="1">
        <v>0</v>
      </c>
      <c r="AO1278">
        <f t="shared" si="0"/>
        <v>-6.467975952667226</v>
      </c>
      <c r="AP1278">
        <f t="shared" si="1"/>
        <v>-20.122315375873033</v>
      </c>
      <c r="AQ1278">
        <f t="shared" si="2"/>
        <v>-5.2786371919123054</v>
      </c>
      <c r="AR1278">
        <f t="shared" si="3"/>
        <v>-3.2368184308305672</v>
      </c>
      <c r="AS1278">
        <f t="shared" si="4"/>
        <v>-6.5188626709166781</v>
      </c>
      <c r="AT1278">
        <f t="shared" si="5"/>
        <v>-12.41787240895572</v>
      </c>
      <c r="AU1278">
        <f t="shared" si="6"/>
        <v>-2.3938761130558985</v>
      </c>
      <c r="AV1278">
        <f t="shared" si="7"/>
        <v>-6.5734796621606035</v>
      </c>
      <c r="AW1278">
        <f t="shared" si="8"/>
        <v>-8.0209027583610588</v>
      </c>
      <c r="AX1278">
        <f t="shared" si="9"/>
        <v>-9.8834982324929737</v>
      </c>
      <c r="AY1278">
        <f t="shared" si="10"/>
        <v>-5.0342808227315299</v>
      </c>
      <c r="AZ1278">
        <f t="shared" si="11"/>
        <v>-5.7439358648597921E-2</v>
      </c>
      <c r="BA1278">
        <f t="shared" si="12"/>
        <v>-1.9575203260972118</v>
      </c>
      <c r="BB1278">
        <f t="shared" si="13"/>
        <v>-12.065928747451716</v>
      </c>
      <c r="BC1278">
        <f t="shared" si="14"/>
        <v>-1.3557957226059567</v>
      </c>
      <c r="BD1278">
        <f t="shared" si="15"/>
        <v>-0.2535210873836391</v>
      </c>
      <c r="BE1278">
        <f t="shared" si="16"/>
        <v>-4.5009735003738598</v>
      </c>
      <c r="BF1278">
        <f t="shared" si="17"/>
        <v>-4.7250446937250343</v>
      </c>
      <c r="BG1278">
        <f t="shared" si="18"/>
        <v>-10.083309700349691</v>
      </c>
      <c r="BH1278">
        <f t="shared" si="19"/>
        <v>-0.49500787715001443</v>
      </c>
      <c r="BI1278">
        <f t="shared" ref="BI1278:CB1278" si="2590">IF(($A1278=$A1277),AO1278+BI1277,AO1278)</f>
        <v>-60.49877814538462</v>
      </c>
      <c r="BJ1278">
        <f t="shared" si="2590"/>
        <v>-164.19925054114088</v>
      </c>
      <c r="BK1278">
        <f t="shared" si="2590"/>
        <v>-47.275228663154408</v>
      </c>
      <c r="BL1278">
        <f t="shared" si="2590"/>
        <v>-23.473785568695394</v>
      </c>
      <c r="BM1278">
        <f t="shared" si="2590"/>
        <v>-55.37349001225315</v>
      </c>
      <c r="BN1278">
        <f t="shared" si="2590"/>
        <v>-103.51064822202578</v>
      </c>
      <c r="BO1278">
        <f t="shared" si="2590"/>
        <v>-21.216116704124605</v>
      </c>
      <c r="BP1278">
        <f t="shared" si="2590"/>
        <v>-50.574324348940806</v>
      </c>
      <c r="BQ1278">
        <f t="shared" si="2590"/>
        <v>-77.262270815782855</v>
      </c>
      <c r="BR1278">
        <f t="shared" si="2590"/>
        <v>-83.677333173754889</v>
      </c>
      <c r="BS1278">
        <f t="shared" si="2590"/>
        <v>-38.134485470508686</v>
      </c>
      <c r="BT1278">
        <f t="shared" si="2590"/>
        <v>-3.3474531914503123</v>
      </c>
      <c r="BU1278">
        <f t="shared" si="2590"/>
        <v>-17.353256792330939</v>
      </c>
      <c r="BV1278">
        <f t="shared" si="2590"/>
        <v>-105.80809048276201</v>
      </c>
      <c r="BW1278">
        <f t="shared" si="2590"/>
        <v>-14.340953942134908</v>
      </c>
      <c r="BX1278">
        <f t="shared" si="2590"/>
        <v>-4.2304270176742094</v>
      </c>
      <c r="BY1278">
        <f t="shared" si="2590"/>
        <v>-40.692443317031881</v>
      </c>
      <c r="BZ1278">
        <f t="shared" si="2590"/>
        <v>-46.293667893370952</v>
      </c>
      <c r="CA1278">
        <f t="shared" si="2590"/>
        <v>-74.195244941565235</v>
      </c>
      <c r="CB1278">
        <f t="shared" si="2590"/>
        <v>-5.8791543885603543</v>
      </c>
      <c r="CC1278">
        <f t="shared" ref="CC1278:CV1278" si="2591">IF(($A1278=$A1279),0,BI1278)</f>
        <v>0</v>
      </c>
      <c r="CD1278">
        <f t="shared" si="2591"/>
        <v>0</v>
      </c>
      <c r="CE1278">
        <f t="shared" si="2591"/>
        <v>0</v>
      </c>
      <c r="CF1278">
        <f t="shared" si="2591"/>
        <v>0</v>
      </c>
      <c r="CG1278">
        <f t="shared" si="2591"/>
        <v>0</v>
      </c>
      <c r="CH1278">
        <f t="shared" si="2591"/>
        <v>0</v>
      </c>
      <c r="CI1278">
        <f t="shared" si="2591"/>
        <v>0</v>
      </c>
      <c r="CJ1278">
        <f t="shared" si="2591"/>
        <v>0</v>
      </c>
      <c r="CK1278">
        <f t="shared" si="2591"/>
        <v>0</v>
      </c>
      <c r="CL1278">
        <f t="shared" si="2591"/>
        <v>0</v>
      </c>
      <c r="CM1278">
        <f t="shared" si="2591"/>
        <v>0</v>
      </c>
      <c r="CN1278">
        <f t="shared" si="2591"/>
        <v>0</v>
      </c>
      <c r="CO1278">
        <f t="shared" si="2591"/>
        <v>0</v>
      </c>
      <c r="CP1278">
        <f t="shared" si="2591"/>
        <v>0</v>
      </c>
      <c r="CQ1278">
        <f t="shared" si="2591"/>
        <v>0</v>
      </c>
      <c r="CR1278">
        <f t="shared" si="2591"/>
        <v>0</v>
      </c>
      <c r="CS1278">
        <f t="shared" si="2591"/>
        <v>0</v>
      </c>
      <c r="CT1278">
        <f t="shared" si="2591"/>
        <v>0</v>
      </c>
      <c r="CU1278">
        <f t="shared" si="2591"/>
        <v>0</v>
      </c>
      <c r="CV1278">
        <f t="shared" si="2591"/>
        <v>0</v>
      </c>
      <c r="CW1278">
        <f t="shared" si="22"/>
        <v>0</v>
      </c>
    </row>
    <row r="1279" spans="1:101" ht="12.75" customHeight="1">
      <c r="A1279" s="1">
        <v>931</v>
      </c>
      <c r="B1279" s="1">
        <v>5</v>
      </c>
      <c r="C1279" s="1">
        <v>0</v>
      </c>
      <c r="D1279" s="1">
        <v>15790</v>
      </c>
      <c r="E1279" s="1">
        <v>2</v>
      </c>
      <c r="F1279" s="1">
        <v>1</v>
      </c>
      <c r="G1279" s="1">
        <v>0</v>
      </c>
      <c r="H1279" s="1">
        <v>2</v>
      </c>
      <c r="I1279" s="1">
        <v>0</v>
      </c>
      <c r="J1279" s="1">
        <v>0</v>
      </c>
      <c r="K1279" s="1">
        <v>3</v>
      </c>
      <c r="L1279" s="4">
        <v>113.77</v>
      </c>
      <c r="M1279" s="1">
        <v>0.8</v>
      </c>
      <c r="N1279" s="1">
        <v>0.8</v>
      </c>
      <c r="O1279" s="1">
        <v>0.71</v>
      </c>
      <c r="P1279" s="1">
        <v>0.99</v>
      </c>
      <c r="Q1279" s="1">
        <v>2.2200000000000002</v>
      </c>
      <c r="R1279" s="1">
        <v>1.41</v>
      </c>
      <c r="S1279" s="4">
        <v>0.94</v>
      </c>
      <c r="T1279" s="1">
        <v>0.81</v>
      </c>
      <c r="U1279" s="1">
        <v>2.2200000000000002</v>
      </c>
      <c r="V1279" s="1">
        <v>2.5499999999999998</v>
      </c>
      <c r="W1279" s="1">
        <v>0</v>
      </c>
      <c r="X1279" s="1">
        <v>0</v>
      </c>
      <c r="Y1279" s="1">
        <v>0</v>
      </c>
      <c r="Z1279" s="1">
        <v>0</v>
      </c>
      <c r="AA1279" s="1">
        <v>1</v>
      </c>
      <c r="AB1279" s="1">
        <v>0</v>
      </c>
      <c r="AC1279" s="1">
        <v>0</v>
      </c>
      <c r="AD1279" s="1">
        <v>0</v>
      </c>
      <c r="AE1279" s="1">
        <v>0</v>
      </c>
      <c r="AO1279">
        <f t="shared" si="0"/>
        <v>-6.467975952667226</v>
      </c>
      <c r="AP1279">
        <f t="shared" si="1"/>
        <v>-20.122315375873033</v>
      </c>
      <c r="AQ1279">
        <f t="shared" si="2"/>
        <v>-5.2786371919123054</v>
      </c>
      <c r="AR1279">
        <f t="shared" si="3"/>
        <v>-3.2368184308305672</v>
      </c>
      <c r="AS1279">
        <f t="shared" si="4"/>
        <v>-6.5188626709166781</v>
      </c>
      <c r="AT1279">
        <f t="shared" si="5"/>
        <v>-12.41787240895572</v>
      </c>
      <c r="AU1279">
        <f t="shared" si="6"/>
        <v>-2.3938761130558985</v>
      </c>
      <c r="AV1279">
        <f t="shared" si="7"/>
        <v>-6.5734796621606035</v>
      </c>
      <c r="AW1279">
        <f t="shared" si="8"/>
        <v>-8.0209027583610588</v>
      </c>
      <c r="AX1279">
        <f t="shared" si="9"/>
        <v>-9.8834982324929737</v>
      </c>
      <c r="AY1279">
        <f t="shared" si="10"/>
        <v>-5.0342808227315299</v>
      </c>
      <c r="AZ1279">
        <f t="shared" si="11"/>
        <v>-5.7439358648597921E-2</v>
      </c>
      <c r="BA1279">
        <f t="shared" si="12"/>
        <v>-1.9575203260972118</v>
      </c>
      <c r="BB1279">
        <f t="shared" si="13"/>
        <v>-12.065928747451716</v>
      </c>
      <c r="BC1279">
        <f t="shared" si="14"/>
        <v>-1.3557957226059567</v>
      </c>
      <c r="BD1279">
        <f t="shared" si="15"/>
        <v>-0.2535210873836391</v>
      </c>
      <c r="BE1279">
        <f t="shared" si="16"/>
        <v>-4.5009735003738598</v>
      </c>
      <c r="BF1279">
        <f t="shared" si="17"/>
        <v>-4.7250446937250343</v>
      </c>
      <c r="BG1279">
        <f t="shared" si="18"/>
        <v>-10.083309700349691</v>
      </c>
      <c r="BH1279">
        <f t="shared" si="19"/>
        <v>-0.49500787715001443</v>
      </c>
      <c r="BI1279">
        <f t="shared" ref="BI1279:CB1279" si="2592">IF(($A1279=$A1278),AO1279+BI1278,AO1279)</f>
        <v>-66.966754098051851</v>
      </c>
      <c r="BJ1279">
        <f t="shared" si="2592"/>
        <v>-184.32156591701391</v>
      </c>
      <c r="BK1279">
        <f t="shared" si="2592"/>
        <v>-52.553865855066711</v>
      </c>
      <c r="BL1279">
        <f t="shared" si="2592"/>
        <v>-26.710603999525961</v>
      </c>
      <c r="BM1279">
        <f t="shared" si="2592"/>
        <v>-61.892352683169825</v>
      </c>
      <c r="BN1279">
        <f t="shared" si="2592"/>
        <v>-115.9285206309815</v>
      </c>
      <c r="BO1279">
        <f t="shared" si="2592"/>
        <v>-23.609992817180505</v>
      </c>
      <c r="BP1279">
        <f t="shared" si="2592"/>
        <v>-57.147804011101407</v>
      </c>
      <c r="BQ1279">
        <f t="shared" si="2592"/>
        <v>-85.283173574143916</v>
      </c>
      <c r="BR1279">
        <f t="shared" si="2592"/>
        <v>-93.560831406247857</v>
      </c>
      <c r="BS1279">
        <f t="shared" si="2592"/>
        <v>-43.168766293240218</v>
      </c>
      <c r="BT1279">
        <f t="shared" si="2592"/>
        <v>-3.4048925500989102</v>
      </c>
      <c r="BU1279">
        <f t="shared" si="2592"/>
        <v>-19.310777118428149</v>
      </c>
      <c r="BV1279">
        <f t="shared" si="2592"/>
        <v>-117.87401923021373</v>
      </c>
      <c r="BW1279">
        <f t="shared" si="2592"/>
        <v>-15.696749664740864</v>
      </c>
      <c r="BX1279">
        <f t="shared" si="2592"/>
        <v>-4.4839481050578485</v>
      </c>
      <c r="BY1279">
        <f t="shared" si="2592"/>
        <v>-45.19341681740574</v>
      </c>
      <c r="BZ1279">
        <f t="shared" si="2592"/>
        <v>-51.018712587095983</v>
      </c>
      <c r="CA1279">
        <f t="shared" si="2592"/>
        <v>-84.278554641914923</v>
      </c>
      <c r="CB1279">
        <f t="shared" si="2592"/>
        <v>-6.3741622657103685</v>
      </c>
      <c r="CC1279">
        <f t="shared" ref="CC1279:CV1279" si="2593">IF(($A1279=$A1280),0,BI1279)</f>
        <v>0</v>
      </c>
      <c r="CD1279">
        <f t="shared" si="2593"/>
        <v>0</v>
      </c>
      <c r="CE1279">
        <f t="shared" si="2593"/>
        <v>0</v>
      </c>
      <c r="CF1279">
        <f t="shared" si="2593"/>
        <v>0</v>
      </c>
      <c r="CG1279">
        <f t="shared" si="2593"/>
        <v>0</v>
      </c>
      <c r="CH1279">
        <f t="shared" si="2593"/>
        <v>0</v>
      </c>
      <c r="CI1279">
        <f t="shared" si="2593"/>
        <v>0</v>
      </c>
      <c r="CJ1279">
        <f t="shared" si="2593"/>
        <v>0</v>
      </c>
      <c r="CK1279">
        <f t="shared" si="2593"/>
        <v>0</v>
      </c>
      <c r="CL1279">
        <f t="shared" si="2593"/>
        <v>0</v>
      </c>
      <c r="CM1279">
        <f t="shared" si="2593"/>
        <v>0</v>
      </c>
      <c r="CN1279">
        <f t="shared" si="2593"/>
        <v>0</v>
      </c>
      <c r="CO1279">
        <f t="shared" si="2593"/>
        <v>0</v>
      </c>
      <c r="CP1279">
        <f t="shared" si="2593"/>
        <v>0</v>
      </c>
      <c r="CQ1279">
        <f t="shared" si="2593"/>
        <v>0</v>
      </c>
      <c r="CR1279">
        <f t="shared" si="2593"/>
        <v>0</v>
      </c>
      <c r="CS1279">
        <f t="shared" si="2593"/>
        <v>0</v>
      </c>
      <c r="CT1279">
        <f t="shared" si="2593"/>
        <v>0</v>
      </c>
      <c r="CU1279">
        <f t="shared" si="2593"/>
        <v>0</v>
      </c>
      <c r="CV1279">
        <f t="shared" si="2593"/>
        <v>0</v>
      </c>
      <c r="CW1279">
        <f t="shared" si="22"/>
        <v>0</v>
      </c>
    </row>
    <row r="1280" spans="1:101" ht="12.75" customHeight="1">
      <c r="A1280" s="1">
        <v>931</v>
      </c>
      <c r="B1280" s="1">
        <v>5</v>
      </c>
      <c r="C1280" s="1">
        <v>0</v>
      </c>
      <c r="D1280" s="1">
        <v>15804</v>
      </c>
      <c r="E1280" s="1">
        <v>2</v>
      </c>
      <c r="F1280" s="1">
        <v>1</v>
      </c>
      <c r="G1280" s="1">
        <v>0</v>
      </c>
      <c r="H1280" s="1">
        <v>2</v>
      </c>
      <c r="I1280" s="1">
        <v>0</v>
      </c>
      <c r="J1280" s="1">
        <v>0</v>
      </c>
      <c r="K1280" s="1">
        <v>3</v>
      </c>
      <c r="L1280" s="4">
        <v>113.77</v>
      </c>
      <c r="M1280" s="1">
        <v>0.8</v>
      </c>
      <c r="N1280" s="1">
        <v>0.8</v>
      </c>
      <c r="O1280" s="1">
        <v>0.71</v>
      </c>
      <c r="P1280" s="1">
        <v>1.1100000000000001</v>
      </c>
      <c r="Q1280" s="1">
        <v>2.2200000000000002</v>
      </c>
      <c r="R1280" s="1">
        <v>1.45</v>
      </c>
      <c r="S1280" s="4">
        <v>0.84</v>
      </c>
      <c r="T1280" s="1">
        <v>0.69</v>
      </c>
      <c r="U1280" s="1">
        <v>2.2200000000000002</v>
      </c>
      <c r="V1280" s="1">
        <v>2.19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0</v>
      </c>
      <c r="AD1280" s="1">
        <v>0</v>
      </c>
      <c r="AE1280" s="1">
        <v>0</v>
      </c>
      <c r="AO1280">
        <f t="shared" si="0"/>
        <v>-6.3259043674231457</v>
      </c>
      <c r="AP1280">
        <f t="shared" si="1"/>
        <v>-20.122300888856557</v>
      </c>
      <c r="AQ1280">
        <f t="shared" si="2"/>
        <v>-5.2288476753560404</v>
      </c>
      <c r="AR1280">
        <f t="shared" si="3"/>
        <v>-3.2324498358126097</v>
      </c>
      <c r="AS1280">
        <f t="shared" si="4"/>
        <v>-6.6217333832862222</v>
      </c>
      <c r="AT1280">
        <f t="shared" si="5"/>
        <v>-12.531201668350656</v>
      </c>
      <c r="AU1280">
        <f t="shared" si="6"/>
        <v>-2.3043204652191736</v>
      </c>
      <c r="AV1280">
        <f t="shared" si="7"/>
        <v>-6.474675244460566</v>
      </c>
      <c r="AW1280">
        <f t="shared" si="8"/>
        <v>-7.8746870149600765</v>
      </c>
      <c r="AX1280">
        <f t="shared" si="9"/>
        <v>-10.014717058292398</v>
      </c>
      <c r="AY1280">
        <f t="shared" si="10"/>
        <v>-4.932842351793596</v>
      </c>
      <c r="AZ1280">
        <f t="shared" si="11"/>
        <v>-5.6958725570502272E-2</v>
      </c>
      <c r="BA1280">
        <f t="shared" si="12"/>
        <v>-1.8682129187456282</v>
      </c>
      <c r="BB1280">
        <f t="shared" si="13"/>
        <v>-12.047211284575956</v>
      </c>
      <c r="BC1280">
        <f t="shared" si="14"/>
        <v>-1.2612253960148008</v>
      </c>
      <c r="BD1280">
        <f t="shared" si="15"/>
        <v>-0.23880408486300303</v>
      </c>
      <c r="BE1280">
        <f t="shared" si="16"/>
        <v>-4.4255165006142443</v>
      </c>
      <c r="BF1280">
        <f t="shared" si="17"/>
        <v>-4.5810633870242192</v>
      </c>
      <c r="BG1280">
        <f t="shared" si="18"/>
        <v>-9.9786661374962282</v>
      </c>
      <c r="BH1280">
        <f t="shared" si="19"/>
        <v>-0.46339268618233687</v>
      </c>
      <c r="BI1280">
        <f t="shared" ref="BI1280:CB1280" si="2594">IF(($A1280=$A1279),AO1280+BI1279,AO1280)</f>
        <v>-73.292658465475</v>
      </c>
      <c r="BJ1280">
        <f t="shared" si="2594"/>
        <v>-204.44386680587047</v>
      </c>
      <c r="BK1280">
        <f t="shared" si="2594"/>
        <v>-57.782713530422754</v>
      </c>
      <c r="BL1280">
        <f t="shared" si="2594"/>
        <v>-29.943053835338571</v>
      </c>
      <c r="BM1280">
        <f t="shared" si="2594"/>
        <v>-68.514086066456045</v>
      </c>
      <c r="BN1280">
        <f t="shared" si="2594"/>
        <v>-128.45972229933216</v>
      </c>
      <c r="BO1280">
        <f t="shared" si="2594"/>
        <v>-25.914313282399679</v>
      </c>
      <c r="BP1280">
        <f t="shared" si="2594"/>
        <v>-63.62247925556197</v>
      </c>
      <c r="BQ1280">
        <f t="shared" si="2594"/>
        <v>-93.15786058910399</v>
      </c>
      <c r="BR1280">
        <f t="shared" si="2594"/>
        <v>-103.57554846454025</v>
      </c>
      <c r="BS1280">
        <f t="shared" si="2594"/>
        <v>-48.101608645033814</v>
      </c>
      <c r="BT1280">
        <f t="shared" si="2594"/>
        <v>-3.4618512756694124</v>
      </c>
      <c r="BU1280">
        <f t="shared" si="2594"/>
        <v>-21.178990037173776</v>
      </c>
      <c r="BV1280">
        <f t="shared" si="2594"/>
        <v>-129.9212305147897</v>
      </c>
      <c r="BW1280">
        <f t="shared" si="2594"/>
        <v>-16.957975060755665</v>
      </c>
      <c r="BX1280">
        <f t="shared" si="2594"/>
        <v>-4.7227521899208513</v>
      </c>
      <c r="BY1280">
        <f t="shared" si="2594"/>
        <v>-49.618933318019984</v>
      </c>
      <c r="BZ1280">
        <f t="shared" si="2594"/>
        <v>-55.599775974120206</v>
      </c>
      <c r="CA1280">
        <f t="shared" si="2594"/>
        <v>-94.257220779411156</v>
      </c>
      <c r="CB1280">
        <f t="shared" si="2594"/>
        <v>-6.837554951892705</v>
      </c>
      <c r="CC1280">
        <f t="shared" ref="CC1280:CV1280" si="2595">IF(($A1280=$A1281),0,BI1280)</f>
        <v>0</v>
      </c>
      <c r="CD1280">
        <f t="shared" si="2595"/>
        <v>0</v>
      </c>
      <c r="CE1280">
        <f t="shared" si="2595"/>
        <v>0</v>
      </c>
      <c r="CF1280">
        <f t="shared" si="2595"/>
        <v>0</v>
      </c>
      <c r="CG1280">
        <f t="shared" si="2595"/>
        <v>0</v>
      </c>
      <c r="CH1280">
        <f t="shared" si="2595"/>
        <v>0</v>
      </c>
      <c r="CI1280">
        <f t="shared" si="2595"/>
        <v>0</v>
      </c>
      <c r="CJ1280">
        <f t="shared" si="2595"/>
        <v>0</v>
      </c>
      <c r="CK1280">
        <f t="shared" si="2595"/>
        <v>0</v>
      </c>
      <c r="CL1280">
        <f t="shared" si="2595"/>
        <v>0</v>
      </c>
      <c r="CM1280">
        <f t="shared" si="2595"/>
        <v>0</v>
      </c>
      <c r="CN1280">
        <f t="shared" si="2595"/>
        <v>0</v>
      </c>
      <c r="CO1280">
        <f t="shared" si="2595"/>
        <v>0</v>
      </c>
      <c r="CP1280">
        <f t="shared" si="2595"/>
        <v>0</v>
      </c>
      <c r="CQ1280">
        <f t="shared" si="2595"/>
        <v>0</v>
      </c>
      <c r="CR1280">
        <f t="shared" si="2595"/>
        <v>0</v>
      </c>
      <c r="CS1280">
        <f t="shared" si="2595"/>
        <v>0</v>
      </c>
      <c r="CT1280">
        <f t="shared" si="2595"/>
        <v>0</v>
      </c>
      <c r="CU1280">
        <f t="shared" si="2595"/>
        <v>0</v>
      </c>
      <c r="CV1280">
        <f t="shared" si="2595"/>
        <v>0</v>
      </c>
      <c r="CW1280">
        <f t="shared" si="22"/>
        <v>0</v>
      </c>
    </row>
    <row r="1281" spans="1:101" ht="12.75" customHeight="1">
      <c r="A1281" s="1">
        <v>931</v>
      </c>
      <c r="B1281" s="1">
        <v>4</v>
      </c>
      <c r="C1281" s="1">
        <v>0</v>
      </c>
      <c r="D1281" s="1">
        <v>15827</v>
      </c>
      <c r="E1281" s="1">
        <v>2</v>
      </c>
      <c r="F1281" s="1">
        <v>1</v>
      </c>
      <c r="G1281" s="1">
        <v>0</v>
      </c>
      <c r="H1281" s="1">
        <v>2</v>
      </c>
      <c r="I1281" s="1">
        <v>0</v>
      </c>
      <c r="J1281" s="1">
        <v>0</v>
      </c>
      <c r="K1281" s="1">
        <v>3</v>
      </c>
      <c r="L1281" s="4">
        <v>113.77</v>
      </c>
      <c r="M1281" s="1">
        <v>0.8</v>
      </c>
      <c r="N1281" s="1">
        <v>0.8</v>
      </c>
      <c r="O1281" s="1">
        <v>0.71</v>
      </c>
      <c r="P1281" s="1">
        <v>1.1100000000000001</v>
      </c>
      <c r="Q1281" s="1">
        <v>2.2200000000000002</v>
      </c>
      <c r="R1281" s="1">
        <v>1.45</v>
      </c>
      <c r="S1281" s="4">
        <v>0.84</v>
      </c>
      <c r="T1281" s="1">
        <v>0.81</v>
      </c>
      <c r="U1281" s="1">
        <v>2.2200000000000002</v>
      </c>
      <c r="V1281" s="1">
        <v>2.19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0</v>
      </c>
      <c r="AE1281" s="1">
        <v>0</v>
      </c>
      <c r="AO1281">
        <f t="shared" si="0"/>
        <v>-14.722923733932765</v>
      </c>
      <c r="AP1281">
        <f t="shared" si="1"/>
        <v>-23.030681087571509</v>
      </c>
      <c r="AQ1281">
        <f t="shared" si="2"/>
        <v>-9.8816977316998251</v>
      </c>
      <c r="AR1281">
        <f t="shared" si="3"/>
        <v>-0.28304716544727193</v>
      </c>
      <c r="AS1281">
        <f t="shared" si="4"/>
        <v>-9.4446307447382356</v>
      </c>
      <c r="AT1281">
        <f t="shared" si="5"/>
        <v>-16.271217708657147</v>
      </c>
      <c r="AU1281">
        <f t="shared" si="6"/>
        <v>-4.077904775549575</v>
      </c>
      <c r="AV1281">
        <f t="shared" si="7"/>
        <v>-4.4120723132915165</v>
      </c>
      <c r="AW1281">
        <f t="shared" si="8"/>
        <v>-20.614473570618564</v>
      </c>
      <c r="AX1281">
        <f t="shared" si="9"/>
        <v>-14.172041519691225</v>
      </c>
      <c r="AY1281">
        <f t="shared" si="10"/>
        <v>-2.6055001848651935</v>
      </c>
      <c r="AZ1281">
        <f t="shared" si="11"/>
        <v>-3.222767564919363</v>
      </c>
      <c r="BA1281">
        <f t="shared" si="12"/>
        <v>-3.2898889356114291</v>
      </c>
      <c r="BB1281">
        <f t="shared" si="13"/>
        <v>-20.980182436410043</v>
      </c>
      <c r="BC1281">
        <f t="shared" si="14"/>
        <v>-4.5163572623616375</v>
      </c>
      <c r="BD1281">
        <f t="shared" si="15"/>
        <v>-2.568092821990521</v>
      </c>
      <c r="BE1281">
        <f t="shared" si="16"/>
        <v>-8.7291482335131665</v>
      </c>
      <c r="BF1281">
        <f t="shared" si="17"/>
        <v>-12.721545450371368</v>
      </c>
      <c r="BG1281">
        <f t="shared" si="18"/>
        <v>-3.3135282221322804</v>
      </c>
      <c r="BH1281">
        <f t="shared" si="19"/>
        <v>-2.3731927402932755</v>
      </c>
      <c r="BI1281">
        <f t="shared" ref="BI1281:CB1281" si="2596">IF(($A1281=$A1280),AO1281+BI1280,AO1281)</f>
        <v>-88.01558219940776</v>
      </c>
      <c r="BJ1281">
        <f t="shared" si="2596"/>
        <v>-227.47454789344198</v>
      </c>
      <c r="BK1281">
        <f t="shared" si="2596"/>
        <v>-67.664411262122584</v>
      </c>
      <c r="BL1281">
        <f t="shared" si="2596"/>
        <v>-30.226101000785842</v>
      </c>
      <c r="BM1281">
        <f t="shared" si="2596"/>
        <v>-77.958716811194279</v>
      </c>
      <c r="BN1281">
        <f t="shared" si="2596"/>
        <v>-144.73094000798932</v>
      </c>
      <c r="BO1281">
        <f t="shared" si="2596"/>
        <v>-29.992218057949252</v>
      </c>
      <c r="BP1281">
        <f t="shared" si="2596"/>
        <v>-68.034551568853487</v>
      </c>
      <c r="BQ1281">
        <f t="shared" si="2596"/>
        <v>-113.77233415972256</v>
      </c>
      <c r="BR1281">
        <f t="shared" si="2596"/>
        <v>-117.74758998423147</v>
      </c>
      <c r="BS1281">
        <f t="shared" si="2596"/>
        <v>-50.707108829899006</v>
      </c>
      <c r="BT1281">
        <f t="shared" si="2596"/>
        <v>-6.6846188405887759</v>
      </c>
      <c r="BU1281">
        <f t="shared" si="2596"/>
        <v>-24.468878972785205</v>
      </c>
      <c r="BV1281">
        <f t="shared" si="2596"/>
        <v>-150.90141295119975</v>
      </c>
      <c r="BW1281">
        <f t="shared" si="2596"/>
        <v>-21.474332323117302</v>
      </c>
      <c r="BX1281">
        <f t="shared" si="2596"/>
        <v>-7.2908450119113724</v>
      </c>
      <c r="BY1281">
        <f t="shared" si="2596"/>
        <v>-58.348081551533149</v>
      </c>
      <c r="BZ1281">
        <f t="shared" si="2596"/>
        <v>-68.321321424491572</v>
      </c>
      <c r="CA1281">
        <f t="shared" si="2596"/>
        <v>-97.570749001543433</v>
      </c>
      <c r="CB1281">
        <f t="shared" si="2596"/>
        <v>-9.210747692185981</v>
      </c>
      <c r="CC1281">
        <f t="shared" ref="CC1281:CV1281" si="2597">IF(($A1281=$A1282),0,BI1281)</f>
        <v>0</v>
      </c>
      <c r="CD1281">
        <f t="shared" si="2597"/>
        <v>0</v>
      </c>
      <c r="CE1281">
        <f t="shared" si="2597"/>
        <v>0</v>
      </c>
      <c r="CF1281">
        <f t="shared" si="2597"/>
        <v>0</v>
      </c>
      <c r="CG1281">
        <f t="shared" si="2597"/>
        <v>0</v>
      </c>
      <c r="CH1281">
        <f t="shared" si="2597"/>
        <v>0</v>
      </c>
      <c r="CI1281">
        <f t="shared" si="2597"/>
        <v>0</v>
      </c>
      <c r="CJ1281">
        <f t="shared" si="2597"/>
        <v>0</v>
      </c>
      <c r="CK1281">
        <f t="shared" si="2597"/>
        <v>0</v>
      </c>
      <c r="CL1281">
        <f t="shared" si="2597"/>
        <v>0</v>
      </c>
      <c r="CM1281">
        <f t="shared" si="2597"/>
        <v>0</v>
      </c>
      <c r="CN1281">
        <f t="shared" si="2597"/>
        <v>0</v>
      </c>
      <c r="CO1281">
        <f t="shared" si="2597"/>
        <v>0</v>
      </c>
      <c r="CP1281">
        <f t="shared" si="2597"/>
        <v>0</v>
      </c>
      <c r="CQ1281">
        <f t="shared" si="2597"/>
        <v>0</v>
      </c>
      <c r="CR1281">
        <f t="shared" si="2597"/>
        <v>0</v>
      </c>
      <c r="CS1281">
        <f t="shared" si="2597"/>
        <v>0</v>
      </c>
      <c r="CT1281">
        <f t="shared" si="2597"/>
        <v>0</v>
      </c>
      <c r="CU1281">
        <f t="shared" si="2597"/>
        <v>0</v>
      </c>
      <c r="CV1281">
        <f t="shared" si="2597"/>
        <v>0</v>
      </c>
      <c r="CW1281">
        <f t="shared" si="22"/>
        <v>0</v>
      </c>
    </row>
    <row r="1282" spans="1:101" ht="12.75" customHeight="1">
      <c r="A1282" s="1">
        <v>931</v>
      </c>
      <c r="B1282" s="1">
        <v>4</v>
      </c>
      <c r="C1282" s="1">
        <v>0</v>
      </c>
      <c r="D1282" s="1">
        <v>15841</v>
      </c>
      <c r="E1282" s="1">
        <v>2</v>
      </c>
      <c r="F1282" s="1">
        <v>1</v>
      </c>
      <c r="G1282" s="1">
        <v>0</v>
      </c>
      <c r="H1282" s="1">
        <v>2</v>
      </c>
      <c r="I1282" s="1">
        <v>0</v>
      </c>
      <c r="J1282" s="1">
        <v>0</v>
      </c>
      <c r="K1282" s="1">
        <v>3</v>
      </c>
      <c r="L1282" s="4">
        <v>113.77</v>
      </c>
      <c r="M1282" s="1">
        <v>0.8</v>
      </c>
      <c r="N1282" s="1">
        <v>0.8</v>
      </c>
      <c r="O1282" s="1">
        <v>0.66</v>
      </c>
      <c r="P1282" s="1">
        <v>1.1100000000000001</v>
      </c>
      <c r="Q1282" s="1">
        <v>2.2200000000000002</v>
      </c>
      <c r="R1282" s="1">
        <v>1.45</v>
      </c>
      <c r="S1282" s="4">
        <v>0.94</v>
      </c>
      <c r="T1282" s="1">
        <v>0.76</v>
      </c>
      <c r="U1282" s="1">
        <v>2.2200000000000002</v>
      </c>
      <c r="V1282" s="1">
        <v>2.5499999999999998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</v>
      </c>
      <c r="AC1282" s="1">
        <v>0</v>
      </c>
      <c r="AD1282" s="1">
        <v>0</v>
      </c>
      <c r="AE1282" s="1">
        <v>0</v>
      </c>
      <c r="AO1282">
        <f t="shared" si="0"/>
        <v>-6.4268211226039273</v>
      </c>
      <c r="AP1282">
        <f t="shared" si="1"/>
        <v>-20.121977176859559</v>
      </c>
      <c r="AQ1282">
        <f t="shared" si="2"/>
        <v>-5.2460642391349452</v>
      </c>
      <c r="AR1282">
        <f t="shared" si="3"/>
        <v>-3.2865803894477845</v>
      </c>
      <c r="AS1282">
        <f t="shared" si="4"/>
        <v>-6.4962420533252017</v>
      </c>
      <c r="AT1282">
        <f t="shared" si="5"/>
        <v>-12.414802127418211</v>
      </c>
      <c r="AU1282">
        <f t="shared" si="6"/>
        <v>-2.3773894120993262</v>
      </c>
      <c r="AV1282">
        <f t="shared" si="7"/>
        <v>-6.5662516256168866</v>
      </c>
      <c r="AW1282">
        <f t="shared" si="8"/>
        <v>-7.9791271846546339</v>
      </c>
      <c r="AX1282">
        <f t="shared" si="9"/>
        <v>-9.876691598625003</v>
      </c>
      <c r="AY1282">
        <f t="shared" si="10"/>
        <v>-5.0658789879494242</v>
      </c>
      <c r="AZ1282">
        <f t="shared" si="11"/>
        <v>-5.9571342974241923E-2</v>
      </c>
      <c r="BA1282">
        <f t="shared" si="12"/>
        <v>-1.9516295828477686</v>
      </c>
      <c r="BB1282">
        <f t="shared" si="13"/>
        <v>-12.054288779123066</v>
      </c>
      <c r="BC1282">
        <f t="shared" si="14"/>
        <v>-1.3352130521866008</v>
      </c>
      <c r="BD1282">
        <f t="shared" si="15"/>
        <v>-0.25632635041399443</v>
      </c>
      <c r="BE1282">
        <f t="shared" si="16"/>
        <v>-4.4666973517725017</v>
      </c>
      <c r="BF1282">
        <f t="shared" si="17"/>
        <v>-4.6840102375796837</v>
      </c>
      <c r="BG1282">
        <f t="shared" si="18"/>
        <v>-10.12761967333622</v>
      </c>
      <c r="BH1282">
        <f t="shared" si="19"/>
        <v>-0.49850793659785037</v>
      </c>
      <c r="BI1282">
        <f t="shared" ref="BI1282:CB1282" si="2598">IF(($A1282=$A1281),AO1282+BI1281,AO1282)</f>
        <v>-94.442403322011685</v>
      </c>
      <c r="BJ1282">
        <f t="shared" si="2598"/>
        <v>-247.59652507030154</v>
      </c>
      <c r="BK1282">
        <f t="shared" si="2598"/>
        <v>-72.910475501257537</v>
      </c>
      <c r="BL1282">
        <f t="shared" si="2598"/>
        <v>-33.512681390233624</v>
      </c>
      <c r="BM1282">
        <f t="shared" si="2598"/>
        <v>-84.454958864519483</v>
      </c>
      <c r="BN1282">
        <f t="shared" si="2598"/>
        <v>-157.14574213540752</v>
      </c>
      <c r="BO1282">
        <f t="shared" si="2598"/>
        <v>-32.369607470048578</v>
      </c>
      <c r="BP1282">
        <f t="shared" si="2598"/>
        <v>-74.600803194470373</v>
      </c>
      <c r="BQ1282">
        <f t="shared" si="2598"/>
        <v>-121.75146134437719</v>
      </c>
      <c r="BR1282">
        <f t="shared" si="2598"/>
        <v>-127.62428158285647</v>
      </c>
      <c r="BS1282">
        <f t="shared" si="2598"/>
        <v>-55.772987817848431</v>
      </c>
      <c r="BT1282">
        <f t="shared" si="2598"/>
        <v>-6.7441901835630178</v>
      </c>
      <c r="BU1282">
        <f t="shared" si="2598"/>
        <v>-26.420508555632974</v>
      </c>
      <c r="BV1282">
        <f t="shared" si="2598"/>
        <v>-162.9557017303228</v>
      </c>
      <c r="BW1282">
        <f t="shared" si="2598"/>
        <v>-22.809545375303902</v>
      </c>
      <c r="BX1282">
        <f t="shared" si="2598"/>
        <v>-7.5471713623253667</v>
      </c>
      <c r="BY1282">
        <f t="shared" si="2598"/>
        <v>-62.814778903305651</v>
      </c>
      <c r="BZ1282">
        <f t="shared" si="2598"/>
        <v>-73.005331662071256</v>
      </c>
      <c r="CA1282">
        <f t="shared" si="2598"/>
        <v>-107.69836867487965</v>
      </c>
      <c r="CB1282">
        <f t="shared" si="2598"/>
        <v>-9.709255628783831</v>
      </c>
      <c r="CC1282">
        <f t="shared" ref="CC1282:CV1282" si="2599">IF(($A1282=$A1283),0,BI1282)</f>
        <v>0</v>
      </c>
      <c r="CD1282">
        <f t="shared" si="2599"/>
        <v>0</v>
      </c>
      <c r="CE1282">
        <f t="shared" si="2599"/>
        <v>0</v>
      </c>
      <c r="CF1282">
        <f t="shared" si="2599"/>
        <v>0</v>
      </c>
      <c r="CG1282">
        <f t="shared" si="2599"/>
        <v>0</v>
      </c>
      <c r="CH1282">
        <f t="shared" si="2599"/>
        <v>0</v>
      </c>
      <c r="CI1282">
        <f t="shared" si="2599"/>
        <v>0</v>
      </c>
      <c r="CJ1282">
        <f t="shared" si="2599"/>
        <v>0</v>
      </c>
      <c r="CK1282">
        <f t="shared" si="2599"/>
        <v>0</v>
      </c>
      <c r="CL1282">
        <f t="shared" si="2599"/>
        <v>0</v>
      </c>
      <c r="CM1282">
        <f t="shared" si="2599"/>
        <v>0</v>
      </c>
      <c r="CN1282">
        <f t="shared" si="2599"/>
        <v>0</v>
      </c>
      <c r="CO1282">
        <f t="shared" si="2599"/>
        <v>0</v>
      </c>
      <c r="CP1282">
        <f t="shared" si="2599"/>
        <v>0</v>
      </c>
      <c r="CQ1282">
        <f t="shared" si="2599"/>
        <v>0</v>
      </c>
      <c r="CR1282">
        <f t="shared" si="2599"/>
        <v>0</v>
      </c>
      <c r="CS1282">
        <f t="shared" si="2599"/>
        <v>0</v>
      </c>
      <c r="CT1282">
        <f t="shared" si="2599"/>
        <v>0</v>
      </c>
      <c r="CU1282">
        <f t="shared" si="2599"/>
        <v>0</v>
      </c>
      <c r="CV1282">
        <f t="shared" si="2599"/>
        <v>0</v>
      </c>
      <c r="CW1282">
        <f t="shared" si="22"/>
        <v>0</v>
      </c>
    </row>
    <row r="1283" spans="1:101" ht="12.75" customHeight="1">
      <c r="A1283" s="1">
        <v>931</v>
      </c>
      <c r="B1283" s="1">
        <v>1</v>
      </c>
      <c r="C1283" s="1">
        <v>0</v>
      </c>
      <c r="D1283" s="1">
        <v>15849</v>
      </c>
      <c r="E1283" s="1">
        <v>2</v>
      </c>
      <c r="F1283" s="1">
        <v>1</v>
      </c>
      <c r="G1283" s="1">
        <v>0</v>
      </c>
      <c r="H1283" s="1">
        <v>2</v>
      </c>
      <c r="I1283" s="1">
        <v>0</v>
      </c>
      <c r="J1283" s="1">
        <v>0</v>
      </c>
      <c r="K1283" s="1">
        <v>3</v>
      </c>
      <c r="L1283" s="4">
        <v>113.77</v>
      </c>
      <c r="M1283" s="1">
        <v>0.8</v>
      </c>
      <c r="N1283" s="1">
        <v>0.8</v>
      </c>
      <c r="O1283" s="1">
        <v>0.66</v>
      </c>
      <c r="P1283" s="1">
        <v>1.1100000000000001</v>
      </c>
      <c r="Q1283" s="1">
        <v>2.2200000000000002</v>
      </c>
      <c r="R1283" s="1">
        <v>1.45</v>
      </c>
      <c r="S1283" s="4">
        <v>0.94</v>
      </c>
      <c r="T1283" s="1">
        <v>0.76</v>
      </c>
      <c r="U1283" s="1">
        <v>2.2200000000000002</v>
      </c>
      <c r="V1283" s="1">
        <v>2.5499999999999998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O1283">
        <f t="shared" si="0"/>
        <v>-6.4268211226039273</v>
      </c>
      <c r="AP1283">
        <f t="shared" si="1"/>
        <v>-20.121977176859559</v>
      </c>
      <c r="AQ1283">
        <f t="shared" si="2"/>
        <v>-5.2460642391349452</v>
      </c>
      <c r="AR1283">
        <f t="shared" si="3"/>
        <v>-3.2865803894477845</v>
      </c>
      <c r="AS1283">
        <f t="shared" si="4"/>
        <v>-6.4962420533252017</v>
      </c>
      <c r="AT1283">
        <f t="shared" si="5"/>
        <v>-12.414802127418211</v>
      </c>
      <c r="AU1283">
        <f t="shared" si="6"/>
        <v>-2.3773894120993262</v>
      </c>
      <c r="AV1283">
        <f t="shared" si="7"/>
        <v>-6.5662516256168866</v>
      </c>
      <c r="AW1283">
        <f t="shared" si="8"/>
        <v>-7.9791271846546339</v>
      </c>
      <c r="AX1283">
        <f t="shared" si="9"/>
        <v>-9.876691598625003</v>
      </c>
      <c r="AY1283">
        <f t="shared" si="10"/>
        <v>-5.0658789879494242</v>
      </c>
      <c r="AZ1283">
        <f t="shared" si="11"/>
        <v>-5.9571342974241923E-2</v>
      </c>
      <c r="BA1283">
        <f t="shared" si="12"/>
        <v>-1.9516295828477686</v>
      </c>
      <c r="BB1283">
        <f t="shared" si="13"/>
        <v>-12.054288779123066</v>
      </c>
      <c r="BC1283">
        <f t="shared" si="14"/>
        <v>-1.3352130521866008</v>
      </c>
      <c r="BD1283">
        <f t="shared" si="15"/>
        <v>-0.25632635041399443</v>
      </c>
      <c r="BE1283">
        <f t="shared" si="16"/>
        <v>-4.4666973517725017</v>
      </c>
      <c r="BF1283">
        <f t="shared" si="17"/>
        <v>-4.6840102375796837</v>
      </c>
      <c r="BG1283">
        <f t="shared" si="18"/>
        <v>-10.12761967333622</v>
      </c>
      <c r="BH1283">
        <f t="shared" si="19"/>
        <v>-0.49850793659785037</v>
      </c>
      <c r="BI1283">
        <f t="shared" ref="BI1283:CB1283" si="2600">IF(($A1283=$A1282),AO1283+BI1282,AO1283)</f>
        <v>-100.86922444461561</v>
      </c>
      <c r="BJ1283">
        <f t="shared" si="2600"/>
        <v>-267.7185022471611</v>
      </c>
      <c r="BK1283">
        <f t="shared" si="2600"/>
        <v>-78.156539740392475</v>
      </c>
      <c r="BL1283">
        <f t="shared" si="2600"/>
        <v>-36.799261779681409</v>
      </c>
      <c r="BM1283">
        <f t="shared" si="2600"/>
        <v>-90.951200917844687</v>
      </c>
      <c r="BN1283">
        <f t="shared" si="2600"/>
        <v>-169.56054426282572</v>
      </c>
      <c r="BO1283">
        <f t="shared" si="2600"/>
        <v>-34.746996882147904</v>
      </c>
      <c r="BP1283">
        <f t="shared" si="2600"/>
        <v>-81.167054820087259</v>
      </c>
      <c r="BQ1283">
        <f t="shared" si="2600"/>
        <v>-129.73058852903182</v>
      </c>
      <c r="BR1283">
        <f t="shared" si="2600"/>
        <v>-137.50097318148147</v>
      </c>
      <c r="BS1283">
        <f t="shared" si="2600"/>
        <v>-60.838866805797856</v>
      </c>
      <c r="BT1283">
        <f t="shared" si="2600"/>
        <v>-6.8037615265372597</v>
      </c>
      <c r="BU1283">
        <f t="shared" si="2600"/>
        <v>-28.372138138480743</v>
      </c>
      <c r="BV1283">
        <f t="shared" si="2600"/>
        <v>-175.00999050944586</v>
      </c>
      <c r="BW1283">
        <f t="shared" si="2600"/>
        <v>-24.144758427490501</v>
      </c>
      <c r="BX1283">
        <f t="shared" si="2600"/>
        <v>-7.803497712739361</v>
      </c>
      <c r="BY1283">
        <f t="shared" si="2600"/>
        <v>-67.281476255078147</v>
      </c>
      <c r="BZ1283">
        <f t="shared" si="2600"/>
        <v>-77.689341899650941</v>
      </c>
      <c r="CA1283">
        <f t="shared" si="2600"/>
        <v>-117.82598834821587</v>
      </c>
      <c r="CB1283">
        <f t="shared" si="2600"/>
        <v>-10.207763565381681</v>
      </c>
      <c r="CC1283">
        <f t="shared" ref="CC1283:CV1283" si="2601">IF(($A1283=$A1284),0,BI1283)</f>
        <v>0</v>
      </c>
      <c r="CD1283">
        <f t="shared" si="2601"/>
        <v>0</v>
      </c>
      <c r="CE1283">
        <f t="shared" si="2601"/>
        <v>0</v>
      </c>
      <c r="CF1283">
        <f t="shared" si="2601"/>
        <v>0</v>
      </c>
      <c r="CG1283">
        <f t="shared" si="2601"/>
        <v>0</v>
      </c>
      <c r="CH1283">
        <f t="shared" si="2601"/>
        <v>0</v>
      </c>
      <c r="CI1283">
        <f t="shared" si="2601"/>
        <v>0</v>
      </c>
      <c r="CJ1283">
        <f t="shared" si="2601"/>
        <v>0</v>
      </c>
      <c r="CK1283">
        <f t="shared" si="2601"/>
        <v>0</v>
      </c>
      <c r="CL1283">
        <f t="shared" si="2601"/>
        <v>0</v>
      </c>
      <c r="CM1283">
        <f t="shared" si="2601"/>
        <v>0</v>
      </c>
      <c r="CN1283">
        <f t="shared" si="2601"/>
        <v>0</v>
      </c>
      <c r="CO1283">
        <f t="shared" si="2601"/>
        <v>0</v>
      </c>
      <c r="CP1283">
        <f t="shared" si="2601"/>
        <v>0</v>
      </c>
      <c r="CQ1283">
        <f t="shared" si="2601"/>
        <v>0</v>
      </c>
      <c r="CR1283">
        <f t="shared" si="2601"/>
        <v>0</v>
      </c>
      <c r="CS1283">
        <f t="shared" si="2601"/>
        <v>0</v>
      </c>
      <c r="CT1283">
        <f t="shared" si="2601"/>
        <v>0</v>
      </c>
      <c r="CU1283">
        <f t="shared" si="2601"/>
        <v>0</v>
      </c>
      <c r="CV1283">
        <f t="shared" si="2601"/>
        <v>0</v>
      </c>
      <c r="CW1283">
        <f t="shared" si="22"/>
        <v>0</v>
      </c>
    </row>
    <row r="1284" spans="1:101" ht="12.75" customHeight="1">
      <c r="A1284" s="1">
        <v>931</v>
      </c>
      <c r="B1284" s="1">
        <v>2</v>
      </c>
      <c r="C1284" s="1">
        <v>0</v>
      </c>
      <c r="D1284" s="1">
        <v>15859</v>
      </c>
      <c r="E1284" s="1">
        <v>2</v>
      </c>
      <c r="F1284" s="1">
        <v>1</v>
      </c>
      <c r="G1284" s="1">
        <v>0</v>
      </c>
      <c r="H1284" s="1">
        <v>2</v>
      </c>
      <c r="I1284" s="1">
        <v>0</v>
      </c>
      <c r="J1284" s="1">
        <v>0</v>
      </c>
      <c r="K1284" s="1">
        <v>3</v>
      </c>
      <c r="L1284" s="4">
        <v>113.77</v>
      </c>
      <c r="M1284" s="1">
        <v>0.8</v>
      </c>
      <c r="N1284" s="1">
        <v>0.8</v>
      </c>
      <c r="O1284" s="1">
        <v>0.71</v>
      </c>
      <c r="P1284" s="1">
        <v>1.1100000000000001</v>
      </c>
      <c r="Q1284" s="1">
        <v>2.2200000000000002</v>
      </c>
      <c r="R1284" s="1">
        <v>1.39</v>
      </c>
      <c r="S1284" s="4">
        <v>0.94</v>
      </c>
      <c r="T1284" s="1">
        <v>0.65</v>
      </c>
      <c r="U1284" s="1">
        <v>2.2200000000000002</v>
      </c>
      <c r="V1284" s="1">
        <v>2.19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</v>
      </c>
      <c r="AC1284" s="1">
        <v>0</v>
      </c>
      <c r="AD1284" s="1">
        <v>0</v>
      </c>
      <c r="AE1284" s="1">
        <v>0</v>
      </c>
      <c r="AO1284">
        <f t="shared" si="0"/>
        <v>-6.4917097923920108</v>
      </c>
      <c r="AP1284">
        <f t="shared" si="1"/>
        <v>-20.226819640558318</v>
      </c>
      <c r="AQ1284">
        <f t="shared" si="2"/>
        <v>-5.3721762162063813</v>
      </c>
      <c r="AR1284">
        <f t="shared" si="3"/>
        <v>-3.3657710046271547</v>
      </c>
      <c r="AS1284">
        <f t="shared" si="4"/>
        <v>-6.7342650288963704</v>
      </c>
      <c r="AT1284">
        <f t="shared" si="5"/>
        <v>-12.636260779935808</v>
      </c>
      <c r="AU1284">
        <f t="shared" si="6"/>
        <v>-2.4186632153513616</v>
      </c>
      <c r="AV1284">
        <f t="shared" si="7"/>
        <v>-6.5797948614249329</v>
      </c>
      <c r="AW1284">
        <f t="shared" si="8"/>
        <v>-8.0418260323420014</v>
      </c>
      <c r="AX1284">
        <f t="shared" si="9"/>
        <v>-10.122258248476339</v>
      </c>
      <c r="AY1284">
        <f t="shared" si="10"/>
        <v>-5.0403180234383367</v>
      </c>
      <c r="AZ1284">
        <f t="shared" si="11"/>
        <v>-6.5545238248684107E-2</v>
      </c>
      <c r="BA1284">
        <f t="shared" si="12"/>
        <v>-1.9733795787861479</v>
      </c>
      <c r="BB1284">
        <f t="shared" si="13"/>
        <v>-12.167510545420587</v>
      </c>
      <c r="BC1284">
        <f t="shared" si="14"/>
        <v>-1.3698397363075827</v>
      </c>
      <c r="BD1284">
        <f t="shared" si="15"/>
        <v>-0.26978951764934533</v>
      </c>
      <c r="BE1284">
        <f t="shared" si="16"/>
        <v>-4.5712822999933209</v>
      </c>
      <c r="BF1284">
        <f t="shared" si="17"/>
        <v>-4.7460642432152147</v>
      </c>
      <c r="BG1284">
        <f t="shared" si="18"/>
        <v>-10.084928141224774</v>
      </c>
      <c r="BH1284">
        <f t="shared" si="19"/>
        <v>-0.51492067827758226</v>
      </c>
      <c r="BI1284">
        <f t="shared" ref="BI1284:CB1284" si="2602">IF(($A1284=$A1283),AO1284+BI1283,AO1284)</f>
        <v>-107.36093423700763</v>
      </c>
      <c r="BJ1284">
        <f t="shared" si="2602"/>
        <v>-287.94532188771939</v>
      </c>
      <c r="BK1284">
        <f t="shared" si="2602"/>
        <v>-83.528715956598859</v>
      </c>
      <c r="BL1284">
        <f t="shared" si="2602"/>
        <v>-40.165032784308565</v>
      </c>
      <c r="BM1284">
        <f t="shared" si="2602"/>
        <v>-97.685465946741061</v>
      </c>
      <c r="BN1284">
        <f t="shared" si="2602"/>
        <v>-182.19680504276153</v>
      </c>
      <c r="BO1284">
        <f t="shared" si="2602"/>
        <v>-37.165660097499263</v>
      </c>
      <c r="BP1284">
        <f t="shared" si="2602"/>
        <v>-87.746849681512188</v>
      </c>
      <c r="BQ1284">
        <f t="shared" si="2602"/>
        <v>-137.77241456137381</v>
      </c>
      <c r="BR1284">
        <f t="shared" si="2602"/>
        <v>-147.6232314299578</v>
      </c>
      <c r="BS1284">
        <f t="shared" si="2602"/>
        <v>-65.879184829236195</v>
      </c>
      <c r="BT1284">
        <f t="shared" si="2602"/>
        <v>-6.8693067647859438</v>
      </c>
      <c r="BU1284">
        <f t="shared" si="2602"/>
        <v>-30.34551771726689</v>
      </c>
      <c r="BV1284">
        <f t="shared" si="2602"/>
        <v>-187.17750105486644</v>
      </c>
      <c r="BW1284">
        <f t="shared" si="2602"/>
        <v>-25.514598163798084</v>
      </c>
      <c r="BX1284">
        <f t="shared" si="2602"/>
        <v>-8.073287230388706</v>
      </c>
      <c r="BY1284">
        <f t="shared" si="2602"/>
        <v>-71.85275855507146</v>
      </c>
      <c r="BZ1284">
        <f t="shared" si="2602"/>
        <v>-82.435406142866157</v>
      </c>
      <c r="CA1284">
        <f t="shared" si="2602"/>
        <v>-127.91091648944065</v>
      </c>
      <c r="CB1284">
        <f t="shared" si="2602"/>
        <v>-10.722684243659263</v>
      </c>
      <c r="CC1284">
        <f t="shared" ref="CC1284:CV1284" si="2603">IF(($A1284=$A1285),0,BI1284)</f>
        <v>0</v>
      </c>
      <c r="CD1284">
        <f t="shared" si="2603"/>
        <v>0</v>
      </c>
      <c r="CE1284">
        <f t="shared" si="2603"/>
        <v>0</v>
      </c>
      <c r="CF1284">
        <f t="shared" si="2603"/>
        <v>0</v>
      </c>
      <c r="CG1284">
        <f t="shared" si="2603"/>
        <v>0</v>
      </c>
      <c r="CH1284">
        <f t="shared" si="2603"/>
        <v>0</v>
      </c>
      <c r="CI1284">
        <f t="shared" si="2603"/>
        <v>0</v>
      </c>
      <c r="CJ1284">
        <f t="shared" si="2603"/>
        <v>0</v>
      </c>
      <c r="CK1284">
        <f t="shared" si="2603"/>
        <v>0</v>
      </c>
      <c r="CL1284">
        <f t="shared" si="2603"/>
        <v>0</v>
      </c>
      <c r="CM1284">
        <f t="shared" si="2603"/>
        <v>0</v>
      </c>
      <c r="CN1284">
        <f t="shared" si="2603"/>
        <v>0</v>
      </c>
      <c r="CO1284">
        <f t="shared" si="2603"/>
        <v>0</v>
      </c>
      <c r="CP1284">
        <f t="shared" si="2603"/>
        <v>0</v>
      </c>
      <c r="CQ1284">
        <f t="shared" si="2603"/>
        <v>0</v>
      </c>
      <c r="CR1284">
        <f t="shared" si="2603"/>
        <v>0</v>
      </c>
      <c r="CS1284">
        <f t="shared" si="2603"/>
        <v>0</v>
      </c>
      <c r="CT1284">
        <f t="shared" si="2603"/>
        <v>0</v>
      </c>
      <c r="CU1284">
        <f t="shared" si="2603"/>
        <v>0</v>
      </c>
      <c r="CV1284">
        <f t="shared" si="2603"/>
        <v>0</v>
      </c>
      <c r="CW1284">
        <f t="shared" si="22"/>
        <v>0</v>
      </c>
    </row>
    <row r="1285" spans="1:101" ht="12.75" customHeight="1">
      <c r="A1285" s="1">
        <v>931</v>
      </c>
      <c r="B1285" s="1">
        <v>3</v>
      </c>
      <c r="C1285" s="1">
        <v>0</v>
      </c>
      <c r="D1285" s="1">
        <v>15870</v>
      </c>
      <c r="E1285" s="1">
        <v>2</v>
      </c>
      <c r="F1285" s="1">
        <v>1</v>
      </c>
      <c r="G1285" s="1">
        <v>0</v>
      </c>
      <c r="H1285" s="1">
        <v>2</v>
      </c>
      <c r="I1285" s="1">
        <v>0</v>
      </c>
      <c r="J1285" s="1">
        <v>0</v>
      </c>
      <c r="K1285" s="1">
        <v>3</v>
      </c>
      <c r="L1285" s="4">
        <v>113.77</v>
      </c>
      <c r="M1285" s="1">
        <v>0.8</v>
      </c>
      <c r="N1285" s="1">
        <v>0.8</v>
      </c>
      <c r="O1285" s="1">
        <v>0.71</v>
      </c>
      <c r="P1285" s="1">
        <v>1.1100000000000001</v>
      </c>
      <c r="Q1285" s="1">
        <v>2.2200000000000002</v>
      </c>
      <c r="R1285" s="1">
        <v>1.39</v>
      </c>
      <c r="S1285" s="4">
        <v>0.94</v>
      </c>
      <c r="T1285" s="1">
        <v>0.65</v>
      </c>
      <c r="U1285" s="1">
        <v>2.2200000000000002</v>
      </c>
      <c r="V1285" s="1">
        <v>2.19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O1285">
        <f t="shared" si="0"/>
        <v>-14.616989129769017</v>
      </c>
      <c r="AP1285">
        <f t="shared" si="1"/>
        <v>-22.863459756228234</v>
      </c>
      <c r="AQ1285">
        <f t="shared" si="2"/>
        <v>-9.7532930177857526</v>
      </c>
      <c r="AR1285">
        <f t="shared" si="3"/>
        <v>-0.24055883493805164</v>
      </c>
      <c r="AS1285">
        <f t="shared" si="4"/>
        <v>-9.2854328785602771</v>
      </c>
      <c r="AT1285">
        <f t="shared" si="5"/>
        <v>-16.104536748649135</v>
      </c>
      <c r="AU1285">
        <f t="shared" si="6"/>
        <v>-3.9227688447409883</v>
      </c>
      <c r="AV1285">
        <f t="shared" si="7"/>
        <v>-4.2470713813164558</v>
      </c>
      <c r="AW1285">
        <f t="shared" si="8"/>
        <v>-20.509872505091142</v>
      </c>
      <c r="AX1285">
        <f t="shared" si="9"/>
        <v>-14.00784272036624</v>
      </c>
      <c r="AY1285">
        <f t="shared" si="10"/>
        <v>-2.4510575852513314</v>
      </c>
      <c r="AZ1285">
        <f t="shared" si="11"/>
        <v>-2.9649240217687671</v>
      </c>
      <c r="BA1285">
        <f t="shared" si="12"/>
        <v>-3.1282816763967753</v>
      </c>
      <c r="BB1285">
        <f t="shared" si="13"/>
        <v>-20.828741614299688</v>
      </c>
      <c r="BC1285">
        <f t="shared" si="14"/>
        <v>-4.354690785833677</v>
      </c>
      <c r="BD1285">
        <f t="shared" si="15"/>
        <v>-2.337532448126018</v>
      </c>
      <c r="BE1285">
        <f t="shared" si="16"/>
        <v>-8.6031955697936944</v>
      </c>
      <c r="BF1285">
        <f t="shared" si="17"/>
        <v>-12.614806622513688</v>
      </c>
      <c r="BG1285">
        <f t="shared" si="18"/>
        <v>-3.1529005676656343</v>
      </c>
      <c r="BH1285">
        <f t="shared" si="19"/>
        <v>-2.1653551055776799</v>
      </c>
      <c r="BI1285">
        <f t="shared" ref="BI1285:CB1285" si="2604">IF(($A1285=$A1284),AO1285+BI1284,AO1285)</f>
        <v>-121.97792336677665</v>
      </c>
      <c r="BJ1285">
        <f t="shared" si="2604"/>
        <v>-310.80878164394761</v>
      </c>
      <c r="BK1285">
        <f t="shared" si="2604"/>
        <v>-93.28200897438461</v>
      </c>
      <c r="BL1285">
        <f t="shared" si="2604"/>
        <v>-40.405591619246614</v>
      </c>
      <c r="BM1285">
        <f t="shared" si="2604"/>
        <v>-106.97089882530133</v>
      </c>
      <c r="BN1285">
        <f t="shared" si="2604"/>
        <v>-198.30134179141066</v>
      </c>
      <c r="BO1285">
        <f t="shared" si="2604"/>
        <v>-41.088428942240249</v>
      </c>
      <c r="BP1285">
        <f t="shared" si="2604"/>
        <v>-91.993921062828647</v>
      </c>
      <c r="BQ1285">
        <f t="shared" si="2604"/>
        <v>-158.28228706646496</v>
      </c>
      <c r="BR1285">
        <f t="shared" si="2604"/>
        <v>-161.63107415032403</v>
      </c>
      <c r="BS1285">
        <f t="shared" si="2604"/>
        <v>-68.330242414487529</v>
      </c>
      <c r="BT1285">
        <f t="shared" si="2604"/>
        <v>-9.8342307865547109</v>
      </c>
      <c r="BU1285">
        <f t="shared" si="2604"/>
        <v>-33.473799393663668</v>
      </c>
      <c r="BV1285">
        <f t="shared" si="2604"/>
        <v>-208.00624266916611</v>
      </c>
      <c r="BW1285">
        <f t="shared" si="2604"/>
        <v>-29.869288949631759</v>
      </c>
      <c r="BX1285">
        <f t="shared" si="2604"/>
        <v>-10.410819678514724</v>
      </c>
      <c r="BY1285">
        <f t="shared" si="2604"/>
        <v>-80.455954124865158</v>
      </c>
      <c r="BZ1285">
        <f t="shared" si="2604"/>
        <v>-95.05021276537984</v>
      </c>
      <c r="CA1285">
        <f t="shared" si="2604"/>
        <v>-131.06381705710629</v>
      </c>
      <c r="CB1285">
        <f t="shared" si="2604"/>
        <v>-12.888039349236942</v>
      </c>
      <c r="CC1285">
        <f t="shared" ref="CC1285:CV1285" si="2605">IF(($A1285=$A1286),0,BI1285)</f>
        <v>0</v>
      </c>
      <c r="CD1285">
        <f t="shared" si="2605"/>
        <v>0</v>
      </c>
      <c r="CE1285">
        <f t="shared" si="2605"/>
        <v>0</v>
      </c>
      <c r="CF1285">
        <f t="shared" si="2605"/>
        <v>0</v>
      </c>
      <c r="CG1285">
        <f t="shared" si="2605"/>
        <v>0</v>
      </c>
      <c r="CH1285">
        <f t="shared" si="2605"/>
        <v>0</v>
      </c>
      <c r="CI1285">
        <f t="shared" si="2605"/>
        <v>0</v>
      </c>
      <c r="CJ1285">
        <f t="shared" si="2605"/>
        <v>0</v>
      </c>
      <c r="CK1285">
        <f t="shared" si="2605"/>
        <v>0</v>
      </c>
      <c r="CL1285">
        <f t="shared" si="2605"/>
        <v>0</v>
      </c>
      <c r="CM1285">
        <f t="shared" si="2605"/>
        <v>0</v>
      </c>
      <c r="CN1285">
        <f t="shared" si="2605"/>
        <v>0</v>
      </c>
      <c r="CO1285">
        <f t="shared" si="2605"/>
        <v>0</v>
      </c>
      <c r="CP1285">
        <f t="shared" si="2605"/>
        <v>0</v>
      </c>
      <c r="CQ1285">
        <f t="shared" si="2605"/>
        <v>0</v>
      </c>
      <c r="CR1285">
        <f t="shared" si="2605"/>
        <v>0</v>
      </c>
      <c r="CS1285">
        <f t="shared" si="2605"/>
        <v>0</v>
      </c>
      <c r="CT1285">
        <f t="shared" si="2605"/>
        <v>0</v>
      </c>
      <c r="CU1285">
        <f t="shared" si="2605"/>
        <v>0</v>
      </c>
      <c r="CV1285">
        <f t="shared" si="2605"/>
        <v>0</v>
      </c>
      <c r="CW1285">
        <f t="shared" si="22"/>
        <v>0</v>
      </c>
    </row>
    <row r="1286" spans="1:101" ht="12.75" customHeight="1">
      <c r="A1286" s="1">
        <v>931</v>
      </c>
      <c r="B1286" s="1">
        <v>1</v>
      </c>
      <c r="C1286" s="1">
        <v>0</v>
      </c>
      <c r="D1286" s="1">
        <v>15882</v>
      </c>
      <c r="E1286" s="1">
        <v>2</v>
      </c>
      <c r="F1286" s="1">
        <v>1</v>
      </c>
      <c r="G1286" s="1">
        <v>0</v>
      </c>
      <c r="H1286" s="1">
        <v>2</v>
      </c>
      <c r="I1286" s="1">
        <v>0</v>
      </c>
      <c r="J1286" s="1">
        <v>0</v>
      </c>
      <c r="K1286" s="1">
        <v>3</v>
      </c>
      <c r="L1286" s="4">
        <v>113.77</v>
      </c>
      <c r="M1286" s="1">
        <v>0.8</v>
      </c>
      <c r="N1286" s="1">
        <v>0.8</v>
      </c>
      <c r="O1286" s="1">
        <v>0.71</v>
      </c>
      <c r="P1286" s="1">
        <v>1.1100000000000001</v>
      </c>
      <c r="Q1286" s="1">
        <v>2.2200000000000002</v>
      </c>
      <c r="R1286" s="1">
        <v>1.39</v>
      </c>
      <c r="S1286" s="4">
        <v>0.94</v>
      </c>
      <c r="T1286" s="1">
        <v>0.65</v>
      </c>
      <c r="U1286" s="1">
        <v>2.2200000000000002</v>
      </c>
      <c r="V1286" s="1">
        <v>2.19</v>
      </c>
      <c r="W1286" s="1">
        <v>0</v>
      </c>
      <c r="X1286" s="1">
        <v>0</v>
      </c>
      <c r="Y1286" s="1">
        <v>0</v>
      </c>
      <c r="Z1286" s="1">
        <v>0</v>
      </c>
      <c r="AA1286" s="1">
        <v>1</v>
      </c>
      <c r="AB1286" s="1">
        <v>0</v>
      </c>
      <c r="AC1286" s="1">
        <v>0</v>
      </c>
      <c r="AD1286" s="1">
        <v>0</v>
      </c>
      <c r="AE1286" s="1">
        <v>0</v>
      </c>
      <c r="AO1286">
        <f t="shared" si="0"/>
        <v>-6.4917097923920108</v>
      </c>
      <c r="AP1286">
        <f t="shared" si="1"/>
        <v>-20.226819640558318</v>
      </c>
      <c r="AQ1286">
        <f t="shared" si="2"/>
        <v>-5.3721762162063813</v>
      </c>
      <c r="AR1286">
        <f t="shared" si="3"/>
        <v>-3.3657710046271547</v>
      </c>
      <c r="AS1286">
        <f t="shared" si="4"/>
        <v>-6.7342650288963704</v>
      </c>
      <c r="AT1286">
        <f t="shared" si="5"/>
        <v>-12.636260779935808</v>
      </c>
      <c r="AU1286">
        <f t="shared" si="6"/>
        <v>-2.4186632153513616</v>
      </c>
      <c r="AV1286">
        <f t="shared" si="7"/>
        <v>-6.5797948614249329</v>
      </c>
      <c r="AW1286">
        <f t="shared" si="8"/>
        <v>-8.0418260323420014</v>
      </c>
      <c r="AX1286">
        <f t="shared" si="9"/>
        <v>-10.122258248476339</v>
      </c>
      <c r="AY1286">
        <f t="shared" si="10"/>
        <v>-5.0403180234383367</v>
      </c>
      <c r="AZ1286">
        <f t="shared" si="11"/>
        <v>-6.5545238248684107E-2</v>
      </c>
      <c r="BA1286">
        <f t="shared" si="12"/>
        <v>-1.9733795787861479</v>
      </c>
      <c r="BB1286">
        <f t="shared" si="13"/>
        <v>-12.167510545420587</v>
      </c>
      <c r="BC1286">
        <f t="shared" si="14"/>
        <v>-1.3698397363075827</v>
      </c>
      <c r="BD1286">
        <f t="shared" si="15"/>
        <v>-0.26978951764934533</v>
      </c>
      <c r="BE1286">
        <f t="shared" si="16"/>
        <v>-4.5712822999933209</v>
      </c>
      <c r="BF1286">
        <f t="shared" si="17"/>
        <v>-4.7460642432152147</v>
      </c>
      <c r="BG1286">
        <f t="shared" si="18"/>
        <v>-10.084928141224774</v>
      </c>
      <c r="BH1286">
        <f t="shared" si="19"/>
        <v>-0.51492067827758226</v>
      </c>
      <c r="BI1286">
        <f t="shared" ref="BI1286:CB1286" si="2606">IF(($A1286=$A1285),AO1286+BI1285,AO1286)</f>
        <v>-128.46963315916867</v>
      </c>
      <c r="BJ1286">
        <f t="shared" si="2606"/>
        <v>-331.0356012845059</v>
      </c>
      <c r="BK1286">
        <f t="shared" si="2606"/>
        <v>-98.654185190590994</v>
      </c>
      <c r="BL1286">
        <f t="shared" si="2606"/>
        <v>-43.77136262387377</v>
      </c>
      <c r="BM1286">
        <f t="shared" si="2606"/>
        <v>-113.70516385419771</v>
      </c>
      <c r="BN1286">
        <f t="shared" si="2606"/>
        <v>-210.93760257134647</v>
      </c>
      <c r="BO1286">
        <f t="shared" si="2606"/>
        <v>-43.507092157591607</v>
      </c>
      <c r="BP1286">
        <f t="shared" si="2606"/>
        <v>-98.573715924253577</v>
      </c>
      <c r="BQ1286">
        <f t="shared" si="2606"/>
        <v>-166.32411309880695</v>
      </c>
      <c r="BR1286">
        <f t="shared" si="2606"/>
        <v>-171.75333239880035</v>
      </c>
      <c r="BS1286">
        <f t="shared" si="2606"/>
        <v>-73.37056043792586</v>
      </c>
      <c r="BT1286">
        <f t="shared" si="2606"/>
        <v>-9.8997760248033959</v>
      </c>
      <c r="BU1286">
        <f t="shared" si="2606"/>
        <v>-35.447178972449819</v>
      </c>
      <c r="BV1286">
        <f t="shared" si="2606"/>
        <v>-220.1737532145867</v>
      </c>
      <c r="BW1286">
        <f t="shared" si="2606"/>
        <v>-31.239128685939342</v>
      </c>
      <c r="BX1286">
        <f t="shared" si="2606"/>
        <v>-10.680609196164069</v>
      </c>
      <c r="BY1286">
        <f t="shared" si="2606"/>
        <v>-85.027236424858472</v>
      </c>
      <c r="BZ1286">
        <f t="shared" si="2606"/>
        <v>-99.796277008595055</v>
      </c>
      <c r="CA1286">
        <f t="shared" si="2606"/>
        <v>-141.14874519833106</v>
      </c>
      <c r="CB1286">
        <f t="shared" si="2606"/>
        <v>-13.402960027514524</v>
      </c>
      <c r="CC1286">
        <f t="shared" ref="CC1286:CV1286" si="2607">IF(($A1286=$A1287),0,BI1286)</f>
        <v>0</v>
      </c>
      <c r="CD1286">
        <f t="shared" si="2607"/>
        <v>0</v>
      </c>
      <c r="CE1286">
        <f t="shared" si="2607"/>
        <v>0</v>
      </c>
      <c r="CF1286">
        <f t="shared" si="2607"/>
        <v>0</v>
      </c>
      <c r="CG1286">
        <f t="shared" si="2607"/>
        <v>0</v>
      </c>
      <c r="CH1286">
        <f t="shared" si="2607"/>
        <v>0</v>
      </c>
      <c r="CI1286">
        <f t="shared" si="2607"/>
        <v>0</v>
      </c>
      <c r="CJ1286">
        <f t="shared" si="2607"/>
        <v>0</v>
      </c>
      <c r="CK1286">
        <f t="shared" si="2607"/>
        <v>0</v>
      </c>
      <c r="CL1286">
        <f t="shared" si="2607"/>
        <v>0</v>
      </c>
      <c r="CM1286">
        <f t="shared" si="2607"/>
        <v>0</v>
      </c>
      <c r="CN1286">
        <f t="shared" si="2607"/>
        <v>0</v>
      </c>
      <c r="CO1286">
        <f t="shared" si="2607"/>
        <v>0</v>
      </c>
      <c r="CP1286">
        <f t="shared" si="2607"/>
        <v>0</v>
      </c>
      <c r="CQ1286">
        <f t="shared" si="2607"/>
        <v>0</v>
      </c>
      <c r="CR1286">
        <f t="shared" si="2607"/>
        <v>0</v>
      </c>
      <c r="CS1286">
        <f t="shared" si="2607"/>
        <v>0</v>
      </c>
      <c r="CT1286">
        <f t="shared" si="2607"/>
        <v>0</v>
      </c>
      <c r="CU1286">
        <f t="shared" si="2607"/>
        <v>0</v>
      </c>
      <c r="CV1286">
        <f t="shared" si="2607"/>
        <v>0</v>
      </c>
      <c r="CW1286">
        <f t="shared" si="22"/>
        <v>0</v>
      </c>
    </row>
    <row r="1287" spans="1:101" ht="12.75" customHeight="1">
      <c r="A1287" s="1">
        <v>931</v>
      </c>
      <c r="B1287" s="1">
        <v>1</v>
      </c>
      <c r="C1287" s="1">
        <v>0</v>
      </c>
      <c r="D1287" s="1">
        <v>15882</v>
      </c>
      <c r="E1287" s="1">
        <v>2</v>
      </c>
      <c r="F1287" s="1">
        <v>1</v>
      </c>
      <c r="G1287" s="1">
        <v>0</v>
      </c>
      <c r="H1287" s="1">
        <v>2</v>
      </c>
      <c r="I1287" s="1">
        <v>0</v>
      </c>
      <c r="J1287" s="1">
        <v>0</v>
      </c>
      <c r="K1287" s="1">
        <v>3</v>
      </c>
      <c r="L1287" s="4">
        <v>113.77</v>
      </c>
      <c r="M1287" s="1">
        <v>0.8</v>
      </c>
      <c r="N1287" s="1">
        <v>0.8</v>
      </c>
      <c r="O1287" s="1">
        <v>0.71</v>
      </c>
      <c r="P1287" s="1">
        <v>1.1100000000000001</v>
      </c>
      <c r="Q1287" s="1">
        <v>2.2200000000000002</v>
      </c>
      <c r="R1287" s="1">
        <v>1.39</v>
      </c>
      <c r="S1287" s="4">
        <v>0.94</v>
      </c>
      <c r="T1287" s="1">
        <v>0.65</v>
      </c>
      <c r="U1287" s="1">
        <v>2.2200000000000002</v>
      </c>
      <c r="V1287" s="1">
        <v>2.19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O1287">
        <f t="shared" si="0"/>
        <v>-11.283153444009786</v>
      </c>
      <c r="AP1287">
        <f t="shared" si="1"/>
        <v>-12.976602828445056</v>
      </c>
      <c r="AQ1287">
        <f t="shared" si="2"/>
        <v>-5.8428118227275991</v>
      </c>
      <c r="AR1287">
        <f t="shared" si="3"/>
        <v>-1.7566722827971311</v>
      </c>
      <c r="AS1287">
        <f t="shared" si="4"/>
        <v>-4.577164933702849</v>
      </c>
      <c r="AT1287">
        <f t="shared" si="5"/>
        <v>-8.9520887421155901</v>
      </c>
      <c r="AU1287">
        <f t="shared" si="6"/>
        <v>-1.8426873465999205</v>
      </c>
      <c r="AV1287">
        <f t="shared" si="7"/>
        <v>-0.60688007545056943</v>
      </c>
      <c r="AW1287">
        <f t="shared" si="8"/>
        <v>-18.060019864641632</v>
      </c>
      <c r="AX1287">
        <f t="shared" si="9"/>
        <v>-7.810420202961474</v>
      </c>
      <c r="AY1287">
        <f t="shared" si="10"/>
        <v>-0.27420921221105604</v>
      </c>
      <c r="AZ1287">
        <f t="shared" si="11"/>
        <v>-7.3410968907524383</v>
      </c>
      <c r="BA1287">
        <f t="shared" si="12"/>
        <v>-1.5280788126554246</v>
      </c>
      <c r="BB1287">
        <f t="shared" si="13"/>
        <v>-13.801944107641102</v>
      </c>
      <c r="BC1287">
        <f t="shared" si="14"/>
        <v>-3.5522746718915998</v>
      </c>
      <c r="BD1287">
        <f t="shared" si="15"/>
        <v>-3.9792963958600591</v>
      </c>
      <c r="BE1287">
        <f t="shared" si="16"/>
        <v>-5.1725930091352561</v>
      </c>
      <c r="BF1287">
        <f t="shared" si="17"/>
        <v>-10.744313869580072</v>
      </c>
      <c r="BG1287">
        <f t="shared" si="18"/>
        <v>-9.2069149315637588E-2</v>
      </c>
      <c r="BH1287">
        <f t="shared" si="19"/>
        <v>-2.8520935641829399</v>
      </c>
      <c r="BI1287">
        <f t="shared" ref="BI1287:CB1287" si="2608">IF(($A1287=$A1286),AO1287+BI1286,AO1287)</f>
        <v>-139.75278660317846</v>
      </c>
      <c r="BJ1287">
        <f t="shared" si="2608"/>
        <v>-344.01220411295094</v>
      </c>
      <c r="BK1287">
        <f t="shared" si="2608"/>
        <v>-104.49699701331859</v>
      </c>
      <c r="BL1287">
        <f t="shared" si="2608"/>
        <v>-45.528034906670904</v>
      </c>
      <c r="BM1287">
        <f t="shared" si="2608"/>
        <v>-118.28232878790055</v>
      </c>
      <c r="BN1287">
        <f t="shared" si="2608"/>
        <v>-219.88969131346207</v>
      </c>
      <c r="BO1287">
        <f t="shared" si="2608"/>
        <v>-45.349779504191531</v>
      </c>
      <c r="BP1287">
        <f t="shared" si="2608"/>
        <v>-99.180595999704153</v>
      </c>
      <c r="BQ1287">
        <f t="shared" si="2608"/>
        <v>-184.38413296344856</v>
      </c>
      <c r="BR1287">
        <f t="shared" si="2608"/>
        <v>-179.56375260176182</v>
      </c>
      <c r="BS1287">
        <f t="shared" si="2608"/>
        <v>-73.644769650136922</v>
      </c>
      <c r="BT1287">
        <f t="shared" si="2608"/>
        <v>-17.240872915555833</v>
      </c>
      <c r="BU1287">
        <f t="shared" si="2608"/>
        <v>-36.975257785105242</v>
      </c>
      <c r="BV1287">
        <f t="shared" si="2608"/>
        <v>-233.9756973222278</v>
      </c>
      <c r="BW1287">
        <f t="shared" si="2608"/>
        <v>-34.791403357830944</v>
      </c>
      <c r="BX1287">
        <f t="shared" si="2608"/>
        <v>-14.659905592024128</v>
      </c>
      <c r="BY1287">
        <f t="shared" si="2608"/>
        <v>-90.199829433993727</v>
      </c>
      <c r="BZ1287">
        <f t="shared" si="2608"/>
        <v>-110.54059087817512</v>
      </c>
      <c r="CA1287">
        <f t="shared" si="2608"/>
        <v>-141.2408143476467</v>
      </c>
      <c r="CB1287">
        <f t="shared" si="2608"/>
        <v>-16.255053591697465</v>
      </c>
      <c r="CC1287">
        <f t="shared" ref="CC1287:CV1287" si="2609">IF(($A1287=$A1288),0,BI1287)</f>
        <v>0</v>
      </c>
      <c r="CD1287">
        <f t="shared" si="2609"/>
        <v>0</v>
      </c>
      <c r="CE1287">
        <f t="shared" si="2609"/>
        <v>0</v>
      </c>
      <c r="CF1287">
        <f t="shared" si="2609"/>
        <v>0</v>
      </c>
      <c r="CG1287">
        <f t="shared" si="2609"/>
        <v>0</v>
      </c>
      <c r="CH1287">
        <f t="shared" si="2609"/>
        <v>0</v>
      </c>
      <c r="CI1287">
        <f t="shared" si="2609"/>
        <v>0</v>
      </c>
      <c r="CJ1287">
        <f t="shared" si="2609"/>
        <v>0</v>
      </c>
      <c r="CK1287">
        <f t="shared" si="2609"/>
        <v>0</v>
      </c>
      <c r="CL1287">
        <f t="shared" si="2609"/>
        <v>0</v>
      </c>
      <c r="CM1287">
        <f t="shared" si="2609"/>
        <v>0</v>
      </c>
      <c r="CN1287">
        <f t="shared" si="2609"/>
        <v>0</v>
      </c>
      <c r="CO1287">
        <f t="shared" si="2609"/>
        <v>0</v>
      </c>
      <c r="CP1287">
        <f t="shared" si="2609"/>
        <v>0</v>
      </c>
      <c r="CQ1287">
        <f t="shared" si="2609"/>
        <v>0</v>
      </c>
      <c r="CR1287">
        <f t="shared" si="2609"/>
        <v>0</v>
      </c>
      <c r="CS1287">
        <f t="shared" si="2609"/>
        <v>0</v>
      </c>
      <c r="CT1287">
        <f t="shared" si="2609"/>
        <v>0</v>
      </c>
      <c r="CU1287">
        <f t="shared" si="2609"/>
        <v>0</v>
      </c>
      <c r="CV1287">
        <f t="shared" si="2609"/>
        <v>0</v>
      </c>
      <c r="CW1287">
        <f t="shared" si="22"/>
        <v>0</v>
      </c>
    </row>
    <row r="1288" spans="1:101" ht="12.75" customHeight="1">
      <c r="A1288" s="1">
        <v>931</v>
      </c>
      <c r="B1288" s="1">
        <v>3</v>
      </c>
      <c r="C1288" s="1">
        <v>0</v>
      </c>
      <c r="D1288" s="1">
        <v>15895</v>
      </c>
      <c r="E1288" s="1">
        <v>2</v>
      </c>
      <c r="F1288" s="1">
        <v>1</v>
      </c>
      <c r="G1288" s="1">
        <v>0</v>
      </c>
      <c r="H1288" s="1">
        <v>2</v>
      </c>
      <c r="I1288" s="1">
        <v>0</v>
      </c>
      <c r="J1288" s="1">
        <v>0</v>
      </c>
      <c r="K1288" s="1">
        <v>3</v>
      </c>
      <c r="L1288" s="4">
        <v>113.77</v>
      </c>
      <c r="M1288" s="1">
        <v>0.8</v>
      </c>
      <c r="N1288" s="1">
        <v>0.8</v>
      </c>
      <c r="O1288" s="1">
        <v>0.71</v>
      </c>
      <c r="P1288" s="1">
        <v>0.99</v>
      </c>
      <c r="Q1288" s="1">
        <v>1.99</v>
      </c>
      <c r="R1288" s="1">
        <v>1.45</v>
      </c>
      <c r="S1288" s="4">
        <v>0.86</v>
      </c>
      <c r="T1288" s="1">
        <v>0.71</v>
      </c>
      <c r="U1288" s="1">
        <v>2.2200000000000002</v>
      </c>
      <c r="V1288" s="1">
        <v>2.5499999999999998</v>
      </c>
      <c r="W1288" s="1">
        <v>0</v>
      </c>
      <c r="X1288" s="1">
        <v>0</v>
      </c>
      <c r="Y1288" s="1">
        <v>0</v>
      </c>
      <c r="Z1288" s="1">
        <v>0</v>
      </c>
      <c r="AA1288" s="1">
        <v>1</v>
      </c>
      <c r="AB1288" s="1">
        <v>0</v>
      </c>
      <c r="AC1288" s="1">
        <v>0</v>
      </c>
      <c r="AD1288" s="1">
        <v>0</v>
      </c>
      <c r="AE1288" s="1">
        <v>0</v>
      </c>
      <c r="AO1288">
        <f t="shared" si="0"/>
        <v>-6.3449478432450039</v>
      </c>
      <c r="AP1288">
        <f t="shared" si="1"/>
        <v>-20.038702314717202</v>
      </c>
      <c r="AQ1288">
        <f t="shared" si="2"/>
        <v>-5.1813271017238183</v>
      </c>
      <c r="AR1288">
        <f t="shared" si="3"/>
        <v>-3.2380847304065461</v>
      </c>
      <c r="AS1288">
        <f t="shared" si="4"/>
        <v>-6.4396105241352055</v>
      </c>
      <c r="AT1288">
        <f t="shared" si="5"/>
        <v>-12.334075251641545</v>
      </c>
      <c r="AU1288">
        <f t="shared" si="6"/>
        <v>-2.3711975139904702</v>
      </c>
      <c r="AV1288">
        <f t="shared" si="7"/>
        <v>-6.4984616374637723</v>
      </c>
      <c r="AW1288">
        <f t="shared" si="8"/>
        <v>-7.8956247245576732</v>
      </c>
      <c r="AX1288">
        <f t="shared" si="9"/>
        <v>-9.7986260082482755</v>
      </c>
      <c r="AY1288">
        <f t="shared" si="10"/>
        <v>-4.9679718488721774</v>
      </c>
      <c r="AZ1288">
        <f t="shared" si="11"/>
        <v>-5.8388529790644475E-2</v>
      </c>
      <c r="BA1288">
        <f t="shared" si="12"/>
        <v>-1.946077697718577</v>
      </c>
      <c r="BB1288">
        <f t="shared" si="13"/>
        <v>-11.970981695735501</v>
      </c>
      <c r="BC1288">
        <f t="shared" si="14"/>
        <v>-1.3194353940475423</v>
      </c>
      <c r="BD1288">
        <f t="shared" si="15"/>
        <v>-0.25606043386991523</v>
      </c>
      <c r="BE1288">
        <f t="shared" si="16"/>
        <v>-4.4091057065985577</v>
      </c>
      <c r="BF1288">
        <f t="shared" si="17"/>
        <v>-4.6035403338589509</v>
      </c>
      <c r="BG1288">
        <f t="shared" si="18"/>
        <v>-10.003915566480703</v>
      </c>
      <c r="BH1288">
        <f t="shared" si="19"/>
        <v>-0.49902612164389343</v>
      </c>
      <c r="BI1288">
        <f t="shared" ref="BI1288:CB1288" si="2610">IF(($A1288=$A1287),AO1288+BI1287,AO1288)</f>
        <v>-146.09773444642346</v>
      </c>
      <c r="BJ1288">
        <f t="shared" si="2610"/>
        <v>-364.05090642766817</v>
      </c>
      <c r="BK1288">
        <f t="shared" si="2610"/>
        <v>-109.67832411504241</v>
      </c>
      <c r="BL1288">
        <f t="shared" si="2610"/>
        <v>-48.766119637077452</v>
      </c>
      <c r="BM1288">
        <f t="shared" si="2610"/>
        <v>-124.72193931203576</v>
      </c>
      <c r="BN1288">
        <f t="shared" si="2610"/>
        <v>-232.2237665651036</v>
      </c>
      <c r="BO1288">
        <f t="shared" si="2610"/>
        <v>-47.720977018181998</v>
      </c>
      <c r="BP1288">
        <f t="shared" si="2610"/>
        <v>-105.67905763716793</v>
      </c>
      <c r="BQ1288">
        <f t="shared" si="2610"/>
        <v>-192.27975768800624</v>
      </c>
      <c r="BR1288">
        <f t="shared" si="2610"/>
        <v>-189.3623786100101</v>
      </c>
      <c r="BS1288">
        <f t="shared" si="2610"/>
        <v>-78.612741499009104</v>
      </c>
      <c r="BT1288">
        <f t="shared" si="2610"/>
        <v>-17.299261445346477</v>
      </c>
      <c r="BU1288">
        <f t="shared" si="2610"/>
        <v>-38.921335482823821</v>
      </c>
      <c r="BV1288">
        <f t="shared" si="2610"/>
        <v>-245.94667901796331</v>
      </c>
      <c r="BW1288">
        <f t="shared" si="2610"/>
        <v>-36.110838751878489</v>
      </c>
      <c r="BX1288">
        <f t="shared" si="2610"/>
        <v>-14.915966025894043</v>
      </c>
      <c r="BY1288">
        <f t="shared" si="2610"/>
        <v>-94.60893514059228</v>
      </c>
      <c r="BZ1288">
        <f t="shared" si="2610"/>
        <v>-115.14413121203407</v>
      </c>
      <c r="CA1288">
        <f t="shared" si="2610"/>
        <v>-151.24472991412742</v>
      </c>
      <c r="CB1288">
        <f t="shared" si="2610"/>
        <v>-16.754079713341358</v>
      </c>
      <c r="CC1288">
        <f t="shared" ref="CC1288:CV1288" si="2611">IF(($A1288=$A1289),0,BI1288)</f>
        <v>0</v>
      </c>
      <c r="CD1288">
        <f t="shared" si="2611"/>
        <v>0</v>
      </c>
      <c r="CE1288">
        <f t="shared" si="2611"/>
        <v>0</v>
      </c>
      <c r="CF1288">
        <f t="shared" si="2611"/>
        <v>0</v>
      </c>
      <c r="CG1288">
        <f t="shared" si="2611"/>
        <v>0</v>
      </c>
      <c r="CH1288">
        <f t="shared" si="2611"/>
        <v>0</v>
      </c>
      <c r="CI1288">
        <f t="shared" si="2611"/>
        <v>0</v>
      </c>
      <c r="CJ1288">
        <f t="shared" si="2611"/>
        <v>0</v>
      </c>
      <c r="CK1288">
        <f t="shared" si="2611"/>
        <v>0</v>
      </c>
      <c r="CL1288">
        <f t="shared" si="2611"/>
        <v>0</v>
      </c>
      <c r="CM1288">
        <f t="shared" si="2611"/>
        <v>0</v>
      </c>
      <c r="CN1288">
        <f t="shared" si="2611"/>
        <v>0</v>
      </c>
      <c r="CO1288">
        <f t="shared" si="2611"/>
        <v>0</v>
      </c>
      <c r="CP1288">
        <f t="shared" si="2611"/>
        <v>0</v>
      </c>
      <c r="CQ1288">
        <f t="shared" si="2611"/>
        <v>0</v>
      </c>
      <c r="CR1288">
        <f t="shared" si="2611"/>
        <v>0</v>
      </c>
      <c r="CS1288">
        <f t="shared" si="2611"/>
        <v>0</v>
      </c>
      <c r="CT1288">
        <f t="shared" si="2611"/>
        <v>0</v>
      </c>
      <c r="CU1288">
        <f t="shared" si="2611"/>
        <v>0</v>
      </c>
      <c r="CV1288">
        <f t="shared" si="2611"/>
        <v>0</v>
      </c>
      <c r="CW1288">
        <f t="shared" si="22"/>
        <v>0</v>
      </c>
    </row>
    <row r="1289" spans="1:101" ht="12.75" customHeight="1">
      <c r="A1289" s="1">
        <v>931</v>
      </c>
      <c r="B1289" s="1">
        <v>2</v>
      </c>
      <c r="C1289" s="1">
        <v>0</v>
      </c>
      <c r="D1289" s="1">
        <v>15918</v>
      </c>
      <c r="E1289" s="1">
        <v>2</v>
      </c>
      <c r="F1289" s="1">
        <v>1</v>
      </c>
      <c r="G1289" s="1">
        <v>0</v>
      </c>
      <c r="H1289" s="1">
        <v>2</v>
      </c>
      <c r="I1289" s="1">
        <v>0</v>
      </c>
      <c r="J1289" s="1">
        <v>0</v>
      </c>
      <c r="K1289" s="1">
        <v>3</v>
      </c>
      <c r="L1289" s="4">
        <v>113.77</v>
      </c>
      <c r="M1289" s="1">
        <v>0.8</v>
      </c>
      <c r="N1289" s="1">
        <v>0.8</v>
      </c>
      <c r="O1289" s="1">
        <v>0.71</v>
      </c>
      <c r="P1289" s="1">
        <v>0.99</v>
      </c>
      <c r="Q1289" s="1">
        <v>2.09</v>
      </c>
      <c r="R1289" s="1">
        <v>1.45</v>
      </c>
      <c r="S1289" s="4">
        <v>0.94</v>
      </c>
      <c r="T1289" s="1">
        <v>0.71</v>
      </c>
      <c r="U1289" s="1">
        <v>2.2200000000000002</v>
      </c>
      <c r="V1289" s="1">
        <v>2.5499999999999998</v>
      </c>
      <c r="W1289" s="1">
        <v>0</v>
      </c>
      <c r="X1289" s="1">
        <v>0</v>
      </c>
      <c r="Y1289" s="1">
        <v>0</v>
      </c>
      <c r="Z1289" s="1">
        <v>0</v>
      </c>
      <c r="AA1289" s="1">
        <v>1</v>
      </c>
      <c r="AB1289" s="1">
        <v>0</v>
      </c>
      <c r="AC1289" s="1">
        <v>0</v>
      </c>
      <c r="AD1289" s="1">
        <v>0</v>
      </c>
      <c r="AE1289" s="1">
        <v>0</v>
      </c>
      <c r="AO1289">
        <f t="shared" si="0"/>
        <v>-6.4277002979887428</v>
      </c>
      <c r="AP1289">
        <f t="shared" si="1"/>
        <v>-20.122313851515955</v>
      </c>
      <c r="AQ1289">
        <f t="shared" si="2"/>
        <v>-5.2579240798841838</v>
      </c>
      <c r="AR1289">
        <f t="shared" si="3"/>
        <v>-3.3177731285821657</v>
      </c>
      <c r="AS1289">
        <f t="shared" si="4"/>
        <v>-6.5180561582990073</v>
      </c>
      <c r="AT1289">
        <f t="shared" si="5"/>
        <v>-12.41756589141492</v>
      </c>
      <c r="AU1289">
        <f t="shared" si="6"/>
        <v>-2.4179496830322353</v>
      </c>
      <c r="AV1289">
        <f t="shared" si="7"/>
        <v>-6.5785943642650881</v>
      </c>
      <c r="AW1289">
        <f t="shared" si="8"/>
        <v>-7.9791701036900573</v>
      </c>
      <c r="AX1289">
        <f t="shared" si="9"/>
        <v>-9.8816428925816933</v>
      </c>
      <c r="AY1289">
        <f t="shared" si="10"/>
        <v>-5.0469549677349752</v>
      </c>
      <c r="AZ1289">
        <f t="shared" si="11"/>
        <v>-6.2715107379207199E-2</v>
      </c>
      <c r="BA1289">
        <f t="shared" si="12"/>
        <v>-1.9880497417436522</v>
      </c>
      <c r="BB1289">
        <f t="shared" si="13"/>
        <v>-12.054516387869162</v>
      </c>
      <c r="BC1289">
        <f t="shared" si="14"/>
        <v>-1.3604174383067285</v>
      </c>
      <c r="BD1289">
        <f t="shared" si="15"/>
        <v>-0.26839405735735794</v>
      </c>
      <c r="BE1289">
        <f t="shared" si="16"/>
        <v>-4.4822309298487211</v>
      </c>
      <c r="BF1289">
        <f t="shared" si="17"/>
        <v>-4.6852727103519261</v>
      </c>
      <c r="BG1289">
        <f t="shared" si="18"/>
        <v>-10.087415772311974</v>
      </c>
      <c r="BH1289">
        <f t="shared" si="19"/>
        <v>-0.51827968221040599</v>
      </c>
      <c r="BI1289">
        <f t="shared" ref="BI1289:CB1289" si="2612">IF(($A1289=$A1288),AO1289+BI1288,AO1289)</f>
        <v>-152.52543474441219</v>
      </c>
      <c r="BJ1289">
        <f t="shared" si="2612"/>
        <v>-384.17322027918414</v>
      </c>
      <c r="BK1289">
        <f t="shared" si="2612"/>
        <v>-114.93624819492661</v>
      </c>
      <c r="BL1289">
        <f t="shared" si="2612"/>
        <v>-52.08389276565962</v>
      </c>
      <c r="BM1289">
        <f t="shared" si="2612"/>
        <v>-131.23999547033478</v>
      </c>
      <c r="BN1289">
        <f t="shared" si="2612"/>
        <v>-244.64133245651851</v>
      </c>
      <c r="BO1289">
        <f t="shared" si="2612"/>
        <v>-50.138926701214231</v>
      </c>
      <c r="BP1289">
        <f t="shared" si="2612"/>
        <v>-112.25765200143302</v>
      </c>
      <c r="BQ1289">
        <f t="shared" si="2612"/>
        <v>-200.25892779169629</v>
      </c>
      <c r="BR1289">
        <f t="shared" si="2612"/>
        <v>-199.24402150259178</v>
      </c>
      <c r="BS1289">
        <f t="shared" si="2612"/>
        <v>-83.65969646674408</v>
      </c>
      <c r="BT1289">
        <f t="shared" si="2612"/>
        <v>-17.361976552725686</v>
      </c>
      <c r="BU1289">
        <f t="shared" si="2612"/>
        <v>-40.909385224567473</v>
      </c>
      <c r="BV1289">
        <f t="shared" si="2612"/>
        <v>-258.00119540583245</v>
      </c>
      <c r="BW1289">
        <f t="shared" si="2612"/>
        <v>-37.471256190185215</v>
      </c>
      <c r="BX1289">
        <f t="shared" si="2612"/>
        <v>-15.184360083251402</v>
      </c>
      <c r="BY1289">
        <f t="shared" si="2612"/>
        <v>-99.091166070441005</v>
      </c>
      <c r="BZ1289">
        <f t="shared" si="2612"/>
        <v>-119.82940392238599</v>
      </c>
      <c r="CA1289">
        <f t="shared" si="2612"/>
        <v>-161.33214568643939</v>
      </c>
      <c r="CB1289">
        <f t="shared" si="2612"/>
        <v>-17.272359395551764</v>
      </c>
      <c r="CC1289">
        <f t="shared" ref="CC1289:CV1289" si="2613">IF(($A1289=$A1290),0,BI1289)</f>
        <v>0</v>
      </c>
      <c r="CD1289">
        <f t="shared" si="2613"/>
        <v>0</v>
      </c>
      <c r="CE1289">
        <f t="shared" si="2613"/>
        <v>0</v>
      </c>
      <c r="CF1289">
        <f t="shared" si="2613"/>
        <v>0</v>
      </c>
      <c r="CG1289">
        <f t="shared" si="2613"/>
        <v>0</v>
      </c>
      <c r="CH1289">
        <f t="shared" si="2613"/>
        <v>0</v>
      </c>
      <c r="CI1289">
        <f t="shared" si="2613"/>
        <v>0</v>
      </c>
      <c r="CJ1289">
        <f t="shared" si="2613"/>
        <v>0</v>
      </c>
      <c r="CK1289">
        <f t="shared" si="2613"/>
        <v>0</v>
      </c>
      <c r="CL1289">
        <f t="shared" si="2613"/>
        <v>0</v>
      </c>
      <c r="CM1289">
        <f t="shared" si="2613"/>
        <v>0</v>
      </c>
      <c r="CN1289">
        <f t="shared" si="2613"/>
        <v>0</v>
      </c>
      <c r="CO1289">
        <f t="shared" si="2613"/>
        <v>0</v>
      </c>
      <c r="CP1289">
        <f t="shared" si="2613"/>
        <v>0</v>
      </c>
      <c r="CQ1289">
        <f t="shared" si="2613"/>
        <v>0</v>
      </c>
      <c r="CR1289">
        <f t="shared" si="2613"/>
        <v>0</v>
      </c>
      <c r="CS1289">
        <f t="shared" si="2613"/>
        <v>0</v>
      </c>
      <c r="CT1289">
        <f t="shared" si="2613"/>
        <v>0</v>
      </c>
      <c r="CU1289">
        <f t="shared" si="2613"/>
        <v>0</v>
      </c>
      <c r="CV1289">
        <f t="shared" si="2613"/>
        <v>0</v>
      </c>
      <c r="CW1289">
        <f t="shared" si="22"/>
        <v>0</v>
      </c>
    </row>
    <row r="1290" spans="1:101" ht="12.75" customHeight="1">
      <c r="A1290" s="1">
        <v>931</v>
      </c>
      <c r="B1290" s="1">
        <v>2</v>
      </c>
      <c r="C1290" s="1">
        <v>0</v>
      </c>
      <c r="D1290" s="1">
        <v>15918</v>
      </c>
      <c r="E1290" s="1">
        <v>2</v>
      </c>
      <c r="F1290" s="1">
        <v>1</v>
      </c>
      <c r="G1290" s="1">
        <v>0</v>
      </c>
      <c r="H1290" s="1">
        <v>2</v>
      </c>
      <c r="I1290" s="1">
        <v>0</v>
      </c>
      <c r="J1290" s="1">
        <v>0</v>
      </c>
      <c r="K1290" s="1">
        <v>3</v>
      </c>
      <c r="L1290" s="4">
        <v>113.77</v>
      </c>
      <c r="M1290" s="1">
        <v>0.8</v>
      </c>
      <c r="N1290" s="1">
        <v>0.8</v>
      </c>
      <c r="O1290" s="1">
        <v>0.71</v>
      </c>
      <c r="P1290" s="1">
        <v>0.99</v>
      </c>
      <c r="Q1290" s="1">
        <v>2.09</v>
      </c>
      <c r="R1290" s="1">
        <v>1.45</v>
      </c>
      <c r="S1290" s="4">
        <v>0.94</v>
      </c>
      <c r="T1290" s="1">
        <v>0.71</v>
      </c>
      <c r="U1290" s="1">
        <v>2.2200000000000002</v>
      </c>
      <c r="V1290" s="1">
        <v>2.5499999999999998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0</v>
      </c>
      <c r="AD1290" s="1">
        <v>0</v>
      </c>
      <c r="AE1290" s="1">
        <v>0</v>
      </c>
      <c r="AO1290">
        <f t="shared" si="0"/>
        <v>-6.4277002979887428</v>
      </c>
      <c r="AP1290">
        <f t="shared" si="1"/>
        <v>-20.122313851515955</v>
      </c>
      <c r="AQ1290">
        <f t="shared" si="2"/>
        <v>-5.2579240798841838</v>
      </c>
      <c r="AR1290">
        <f t="shared" si="3"/>
        <v>-3.3177731285821657</v>
      </c>
      <c r="AS1290">
        <f t="shared" si="4"/>
        <v>-6.5180561582990073</v>
      </c>
      <c r="AT1290">
        <f t="shared" si="5"/>
        <v>-12.41756589141492</v>
      </c>
      <c r="AU1290">
        <f t="shared" si="6"/>
        <v>-2.4179496830322353</v>
      </c>
      <c r="AV1290">
        <f t="shared" si="7"/>
        <v>-6.5785943642650881</v>
      </c>
      <c r="AW1290">
        <f t="shared" si="8"/>
        <v>-7.9791701036900573</v>
      </c>
      <c r="AX1290">
        <f t="shared" si="9"/>
        <v>-9.8816428925816933</v>
      </c>
      <c r="AY1290">
        <f t="shared" si="10"/>
        <v>-5.0469549677349752</v>
      </c>
      <c r="AZ1290">
        <f t="shared" si="11"/>
        <v>-6.2715107379207199E-2</v>
      </c>
      <c r="BA1290">
        <f t="shared" si="12"/>
        <v>-1.9880497417436522</v>
      </c>
      <c r="BB1290">
        <f t="shared" si="13"/>
        <v>-12.054516387869162</v>
      </c>
      <c r="BC1290">
        <f t="shared" si="14"/>
        <v>-1.3604174383067285</v>
      </c>
      <c r="BD1290">
        <f t="shared" si="15"/>
        <v>-0.26839405735735794</v>
      </c>
      <c r="BE1290">
        <f t="shared" si="16"/>
        <v>-4.4822309298487211</v>
      </c>
      <c r="BF1290">
        <f t="shared" si="17"/>
        <v>-4.6852727103519261</v>
      </c>
      <c r="BG1290">
        <f t="shared" si="18"/>
        <v>-10.087415772311974</v>
      </c>
      <c r="BH1290">
        <f t="shared" si="19"/>
        <v>-0.51827968221040599</v>
      </c>
      <c r="BI1290">
        <f t="shared" ref="BI1290:CB1290" si="2614">IF(($A1290=$A1289),AO1290+BI1289,AO1290)</f>
        <v>-158.95313504240093</v>
      </c>
      <c r="BJ1290">
        <f t="shared" si="2614"/>
        <v>-404.2955341307001</v>
      </c>
      <c r="BK1290">
        <f t="shared" si="2614"/>
        <v>-120.1941722748108</v>
      </c>
      <c r="BL1290">
        <f t="shared" si="2614"/>
        <v>-55.401665894241788</v>
      </c>
      <c r="BM1290">
        <f t="shared" si="2614"/>
        <v>-137.75805162863378</v>
      </c>
      <c r="BN1290">
        <f t="shared" si="2614"/>
        <v>-257.05889834793345</v>
      </c>
      <c r="BO1290">
        <f t="shared" si="2614"/>
        <v>-52.556876384246465</v>
      </c>
      <c r="BP1290">
        <f t="shared" si="2614"/>
        <v>-118.8362463656981</v>
      </c>
      <c r="BQ1290">
        <f t="shared" si="2614"/>
        <v>-208.23809789538635</v>
      </c>
      <c r="BR1290">
        <f t="shared" si="2614"/>
        <v>-209.12566439517346</v>
      </c>
      <c r="BS1290">
        <f t="shared" si="2614"/>
        <v>-88.706651434479056</v>
      </c>
      <c r="BT1290">
        <f t="shared" si="2614"/>
        <v>-17.424691660104894</v>
      </c>
      <c r="BU1290">
        <f t="shared" si="2614"/>
        <v>-42.897434966311124</v>
      </c>
      <c r="BV1290">
        <f t="shared" si="2614"/>
        <v>-270.05571179370162</v>
      </c>
      <c r="BW1290">
        <f t="shared" si="2614"/>
        <v>-38.831673628491941</v>
      </c>
      <c r="BX1290">
        <f t="shared" si="2614"/>
        <v>-15.452754140608761</v>
      </c>
      <c r="BY1290">
        <f t="shared" si="2614"/>
        <v>-103.57339700028973</v>
      </c>
      <c r="BZ1290">
        <f t="shared" si="2614"/>
        <v>-124.51467663273792</v>
      </c>
      <c r="CA1290">
        <f t="shared" si="2614"/>
        <v>-171.41956145875136</v>
      </c>
      <c r="CB1290">
        <f t="shared" si="2614"/>
        <v>-17.790639077762169</v>
      </c>
      <c r="CC1290">
        <f t="shared" ref="CC1290:CV1290" si="2615">IF(($A1290=$A1291),0,BI1290)</f>
        <v>0</v>
      </c>
      <c r="CD1290">
        <f t="shared" si="2615"/>
        <v>0</v>
      </c>
      <c r="CE1290">
        <f t="shared" si="2615"/>
        <v>0</v>
      </c>
      <c r="CF1290">
        <f t="shared" si="2615"/>
        <v>0</v>
      </c>
      <c r="CG1290">
        <f t="shared" si="2615"/>
        <v>0</v>
      </c>
      <c r="CH1290">
        <f t="shared" si="2615"/>
        <v>0</v>
      </c>
      <c r="CI1290">
        <f t="shared" si="2615"/>
        <v>0</v>
      </c>
      <c r="CJ1290">
        <f t="shared" si="2615"/>
        <v>0</v>
      </c>
      <c r="CK1290">
        <f t="shared" si="2615"/>
        <v>0</v>
      </c>
      <c r="CL1290">
        <f t="shared" si="2615"/>
        <v>0</v>
      </c>
      <c r="CM1290">
        <f t="shared" si="2615"/>
        <v>0</v>
      </c>
      <c r="CN1290">
        <f t="shared" si="2615"/>
        <v>0</v>
      </c>
      <c r="CO1290">
        <f t="shared" si="2615"/>
        <v>0</v>
      </c>
      <c r="CP1290">
        <f t="shared" si="2615"/>
        <v>0</v>
      </c>
      <c r="CQ1290">
        <f t="shared" si="2615"/>
        <v>0</v>
      </c>
      <c r="CR1290">
        <f t="shared" si="2615"/>
        <v>0</v>
      </c>
      <c r="CS1290">
        <f t="shared" si="2615"/>
        <v>0</v>
      </c>
      <c r="CT1290">
        <f t="shared" si="2615"/>
        <v>0</v>
      </c>
      <c r="CU1290">
        <f t="shared" si="2615"/>
        <v>0</v>
      </c>
      <c r="CV1290">
        <f t="shared" si="2615"/>
        <v>0</v>
      </c>
      <c r="CW1290">
        <f t="shared" si="22"/>
        <v>0</v>
      </c>
    </row>
    <row r="1291" spans="1:101" ht="12.75" customHeight="1">
      <c r="A1291" s="1">
        <v>931</v>
      </c>
      <c r="B1291" s="1">
        <v>4</v>
      </c>
      <c r="C1291" s="1">
        <v>0</v>
      </c>
      <c r="D1291" s="1">
        <v>15953</v>
      </c>
      <c r="E1291" s="1">
        <v>2</v>
      </c>
      <c r="F1291" s="1">
        <v>1</v>
      </c>
      <c r="G1291" s="1">
        <v>0</v>
      </c>
      <c r="H1291" s="1">
        <v>2</v>
      </c>
      <c r="I1291" s="1">
        <v>0</v>
      </c>
      <c r="J1291" s="1">
        <v>0</v>
      </c>
      <c r="K1291" s="1">
        <v>3</v>
      </c>
      <c r="L1291" s="4">
        <v>113.77</v>
      </c>
      <c r="M1291" s="1">
        <v>0.8</v>
      </c>
      <c r="N1291" s="1">
        <v>0.8</v>
      </c>
      <c r="O1291" s="1">
        <v>0.71</v>
      </c>
      <c r="P1291" s="1">
        <v>1.1100000000000001</v>
      </c>
      <c r="Q1291" s="1">
        <v>2.2200000000000002</v>
      </c>
      <c r="R1291" s="1">
        <v>1.45</v>
      </c>
      <c r="S1291" s="4">
        <v>0.44500000000000001</v>
      </c>
      <c r="T1291" s="1">
        <v>0.71</v>
      </c>
      <c r="U1291" s="1">
        <v>2.2200000000000002</v>
      </c>
      <c r="V1291" s="1">
        <v>2.5499999999999998</v>
      </c>
      <c r="W1291" s="1">
        <v>0</v>
      </c>
      <c r="X1291" s="1">
        <v>0</v>
      </c>
      <c r="Y1291" s="1">
        <v>0</v>
      </c>
      <c r="Z1291" s="1">
        <v>0</v>
      </c>
      <c r="AA1291" s="1">
        <v>1</v>
      </c>
      <c r="AB1291" s="1">
        <v>0</v>
      </c>
      <c r="AC1291" s="1">
        <v>0</v>
      </c>
      <c r="AD1291" s="1">
        <v>0</v>
      </c>
      <c r="AE1291" s="1">
        <v>0</v>
      </c>
      <c r="AO1291">
        <f t="shared" si="0"/>
        <v>-5.9105645542327121</v>
      </c>
      <c r="AP1291">
        <f t="shared" si="1"/>
        <v>-19.604625728273632</v>
      </c>
      <c r="AQ1291">
        <f t="shared" si="2"/>
        <v>-4.732103422465916</v>
      </c>
      <c r="AR1291">
        <f t="shared" si="3"/>
        <v>-2.8237170611279065</v>
      </c>
      <c r="AS1291">
        <f t="shared" si="4"/>
        <v>-5.9792188749955528</v>
      </c>
      <c r="AT1291">
        <f t="shared" si="5"/>
        <v>-11.897444903854495</v>
      </c>
      <c r="AU1291">
        <f t="shared" si="6"/>
        <v>-1.9135835662625884</v>
      </c>
      <c r="AV1291">
        <f t="shared" si="7"/>
        <v>-6.0205088522214307</v>
      </c>
      <c r="AW1291">
        <f t="shared" si="8"/>
        <v>-7.4620079415138072</v>
      </c>
      <c r="AX1291">
        <f t="shared" si="9"/>
        <v>-9.359347327845482</v>
      </c>
      <c r="AY1291">
        <f t="shared" si="10"/>
        <v>-4.5165628658039338</v>
      </c>
      <c r="AZ1291">
        <f t="shared" si="11"/>
        <v>-3.7427434381437717E-2</v>
      </c>
      <c r="BA1291">
        <f t="shared" si="12"/>
        <v>-1.5172308985869276</v>
      </c>
      <c r="BB1291">
        <f t="shared" si="13"/>
        <v>-11.536941349484865</v>
      </c>
      <c r="BC1291">
        <f t="shared" si="14"/>
        <v>-0.98109952887123264</v>
      </c>
      <c r="BD1291">
        <f t="shared" si="15"/>
        <v>-0.16295725231622368</v>
      </c>
      <c r="BE1291">
        <f t="shared" si="16"/>
        <v>-3.9567725448516717</v>
      </c>
      <c r="BF1291">
        <f t="shared" si="17"/>
        <v>-4.1729004409574175</v>
      </c>
      <c r="BG1291">
        <f t="shared" si="18"/>
        <v>-9.564330497286889</v>
      </c>
      <c r="BH1291">
        <f t="shared" si="19"/>
        <v>-0.32758912506849586</v>
      </c>
      <c r="BI1291">
        <f t="shared" ref="BI1291:CB1291" si="2616">IF(($A1291=$A1290),AO1291+BI1290,AO1291)</f>
        <v>-164.86369959663364</v>
      </c>
      <c r="BJ1291">
        <f t="shared" si="2616"/>
        <v>-423.90015985897372</v>
      </c>
      <c r="BK1291">
        <f t="shared" si="2616"/>
        <v>-124.92627569727671</v>
      </c>
      <c r="BL1291">
        <f t="shared" si="2616"/>
        <v>-58.225382955369696</v>
      </c>
      <c r="BM1291">
        <f t="shared" si="2616"/>
        <v>-143.73727050362933</v>
      </c>
      <c r="BN1291">
        <f t="shared" si="2616"/>
        <v>-268.95634325178793</v>
      </c>
      <c r="BO1291">
        <f t="shared" si="2616"/>
        <v>-54.470459950509053</v>
      </c>
      <c r="BP1291">
        <f t="shared" si="2616"/>
        <v>-124.85675521791953</v>
      </c>
      <c r="BQ1291">
        <f t="shared" si="2616"/>
        <v>-215.70010583690015</v>
      </c>
      <c r="BR1291">
        <f t="shared" si="2616"/>
        <v>-218.48501172301894</v>
      </c>
      <c r="BS1291">
        <f t="shared" si="2616"/>
        <v>-93.22321430028299</v>
      </c>
      <c r="BT1291">
        <f t="shared" si="2616"/>
        <v>-17.462119094486333</v>
      </c>
      <c r="BU1291">
        <f t="shared" si="2616"/>
        <v>-44.414665864898055</v>
      </c>
      <c r="BV1291">
        <f t="shared" si="2616"/>
        <v>-281.59265314318651</v>
      </c>
      <c r="BW1291">
        <f t="shared" si="2616"/>
        <v>-39.812773157363175</v>
      </c>
      <c r="BX1291">
        <f t="shared" si="2616"/>
        <v>-15.615711392924984</v>
      </c>
      <c r="BY1291">
        <f t="shared" si="2616"/>
        <v>-107.5301695451414</v>
      </c>
      <c r="BZ1291">
        <f t="shared" si="2616"/>
        <v>-128.68757707369534</v>
      </c>
      <c r="CA1291">
        <f t="shared" si="2616"/>
        <v>-180.98389195603824</v>
      </c>
      <c r="CB1291">
        <f t="shared" si="2616"/>
        <v>-18.118228202830664</v>
      </c>
      <c r="CC1291">
        <f t="shared" ref="CC1291:CV1291" si="2617">IF(($A1291=$A1292),0,BI1291)</f>
        <v>0</v>
      </c>
      <c r="CD1291">
        <f t="shared" si="2617"/>
        <v>0</v>
      </c>
      <c r="CE1291">
        <f t="shared" si="2617"/>
        <v>0</v>
      </c>
      <c r="CF1291">
        <f t="shared" si="2617"/>
        <v>0</v>
      </c>
      <c r="CG1291">
        <f t="shared" si="2617"/>
        <v>0</v>
      </c>
      <c r="CH1291">
        <f t="shared" si="2617"/>
        <v>0</v>
      </c>
      <c r="CI1291">
        <f t="shared" si="2617"/>
        <v>0</v>
      </c>
      <c r="CJ1291">
        <f t="shared" si="2617"/>
        <v>0</v>
      </c>
      <c r="CK1291">
        <f t="shared" si="2617"/>
        <v>0</v>
      </c>
      <c r="CL1291">
        <f t="shared" si="2617"/>
        <v>0</v>
      </c>
      <c r="CM1291">
        <f t="shared" si="2617"/>
        <v>0</v>
      </c>
      <c r="CN1291">
        <f t="shared" si="2617"/>
        <v>0</v>
      </c>
      <c r="CO1291">
        <f t="shared" si="2617"/>
        <v>0</v>
      </c>
      <c r="CP1291">
        <f t="shared" si="2617"/>
        <v>0</v>
      </c>
      <c r="CQ1291">
        <f t="shared" si="2617"/>
        <v>0</v>
      </c>
      <c r="CR1291">
        <f t="shared" si="2617"/>
        <v>0</v>
      </c>
      <c r="CS1291">
        <f t="shared" si="2617"/>
        <v>0</v>
      </c>
      <c r="CT1291">
        <f t="shared" si="2617"/>
        <v>0</v>
      </c>
      <c r="CU1291">
        <f t="shared" si="2617"/>
        <v>0</v>
      </c>
      <c r="CV1291">
        <f t="shared" si="2617"/>
        <v>0</v>
      </c>
      <c r="CW1291">
        <f t="shared" si="22"/>
        <v>0</v>
      </c>
    </row>
    <row r="1292" spans="1:101" ht="12.75" customHeight="1">
      <c r="A1292" s="1">
        <v>931</v>
      </c>
      <c r="B1292" s="1">
        <v>6</v>
      </c>
      <c r="C1292" s="1">
        <v>1</v>
      </c>
      <c r="D1292" s="1">
        <v>15970</v>
      </c>
      <c r="E1292" s="1">
        <v>3</v>
      </c>
      <c r="F1292" s="1">
        <v>1</v>
      </c>
      <c r="G1292" s="1">
        <v>0</v>
      </c>
      <c r="H1292" s="1">
        <v>2</v>
      </c>
      <c r="I1292" s="1">
        <v>0</v>
      </c>
      <c r="J1292" s="1">
        <v>0</v>
      </c>
      <c r="K1292" s="1">
        <v>3</v>
      </c>
      <c r="L1292" s="4">
        <v>113.77</v>
      </c>
      <c r="M1292" s="1">
        <v>0.8</v>
      </c>
      <c r="N1292" s="1">
        <v>0.8</v>
      </c>
      <c r="O1292" s="1">
        <v>0.71</v>
      </c>
      <c r="P1292" s="1">
        <v>1.1100000000000001</v>
      </c>
      <c r="Q1292" s="1">
        <v>2.2200000000000002</v>
      </c>
      <c r="R1292" s="1">
        <v>1.45</v>
      </c>
      <c r="S1292" s="4">
        <v>0.59333333330000004</v>
      </c>
      <c r="T1292" s="1">
        <v>0.71</v>
      </c>
      <c r="U1292" s="1">
        <v>2.2200000000000002</v>
      </c>
      <c r="V1292" s="1">
        <v>2.5499999999999998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0</v>
      </c>
      <c r="AD1292" s="1">
        <v>0</v>
      </c>
      <c r="AE1292" s="1">
        <v>0</v>
      </c>
      <c r="AO1292">
        <f t="shared" si="0"/>
        <v>-6.0652063981281694</v>
      </c>
      <c r="AP1292">
        <f t="shared" si="1"/>
        <v>-19.759656929031237</v>
      </c>
      <c r="AQ1292">
        <f t="shared" si="2"/>
        <v>-4.8858689033098583</v>
      </c>
      <c r="AR1292">
        <f t="shared" si="3"/>
        <v>-2.9701833458583633</v>
      </c>
      <c r="AS1292">
        <f t="shared" si="4"/>
        <v>-6.1338865576904231</v>
      </c>
      <c r="AT1292">
        <f t="shared" si="5"/>
        <v>-12.052475127375798</v>
      </c>
      <c r="AU1292">
        <f t="shared" si="6"/>
        <v>-2.0471970560741437</v>
      </c>
      <c r="AV1292">
        <f t="shared" si="7"/>
        <v>-6.1751912414985144</v>
      </c>
      <c r="AW1292">
        <f t="shared" si="8"/>
        <v>-7.6169566342677815</v>
      </c>
      <c r="AX1292">
        <f t="shared" si="9"/>
        <v>-9.5143661559251367</v>
      </c>
      <c r="AY1292">
        <f t="shared" si="10"/>
        <v>-4.6700236608626104</v>
      </c>
      <c r="AZ1292">
        <f t="shared" si="11"/>
        <v>-4.3568905307451132E-2</v>
      </c>
      <c r="BA1292">
        <f t="shared" si="12"/>
        <v>-1.6402587642661091</v>
      </c>
      <c r="BB1292">
        <f t="shared" si="13"/>
        <v>-11.691971148644338</v>
      </c>
      <c r="BC1292">
        <f t="shared" si="14"/>
        <v>-1.0807873766514628</v>
      </c>
      <c r="BD1292">
        <f t="shared" si="15"/>
        <v>-0.18786118311056105</v>
      </c>
      <c r="BE1292">
        <f t="shared" si="16"/>
        <v>-4.1090534341190219</v>
      </c>
      <c r="BF1292">
        <f t="shared" si="17"/>
        <v>-4.3257164947123075</v>
      </c>
      <c r="BG1292">
        <f t="shared" si="18"/>
        <v>-9.7193516185989868</v>
      </c>
      <c r="BH1292">
        <f t="shared" si="19"/>
        <v>-0.37336896247655554</v>
      </c>
      <c r="BI1292">
        <f t="shared" ref="BI1292:CB1292" si="2618">IF(($A1292=$A1291),AO1292+BI1291,AO1292)</f>
        <v>-170.92890599476181</v>
      </c>
      <c r="BJ1292">
        <f t="shared" si="2618"/>
        <v>-443.65981678800495</v>
      </c>
      <c r="BK1292">
        <f t="shared" si="2618"/>
        <v>-129.81214460058658</v>
      </c>
      <c r="BL1292">
        <f t="shared" si="2618"/>
        <v>-61.195566301228062</v>
      </c>
      <c r="BM1292">
        <f t="shared" si="2618"/>
        <v>-149.87115706131976</v>
      </c>
      <c r="BN1292">
        <f t="shared" si="2618"/>
        <v>-281.0088183791637</v>
      </c>
      <c r="BO1292">
        <f t="shared" si="2618"/>
        <v>-56.5176570065832</v>
      </c>
      <c r="BP1292">
        <f t="shared" si="2618"/>
        <v>-131.03194645941804</v>
      </c>
      <c r="BQ1292">
        <f t="shared" si="2618"/>
        <v>-223.31706247116793</v>
      </c>
      <c r="BR1292">
        <f t="shared" si="2618"/>
        <v>-227.99937787894407</v>
      </c>
      <c r="BS1292">
        <f t="shared" si="2618"/>
        <v>-97.893237961145601</v>
      </c>
      <c r="BT1292">
        <f t="shared" si="2618"/>
        <v>-17.505687999793786</v>
      </c>
      <c r="BU1292">
        <f t="shared" si="2618"/>
        <v>-46.054924629164162</v>
      </c>
      <c r="BV1292">
        <f t="shared" si="2618"/>
        <v>-293.28462429183082</v>
      </c>
      <c r="BW1292">
        <f t="shared" si="2618"/>
        <v>-40.89356053401464</v>
      </c>
      <c r="BX1292">
        <f t="shared" si="2618"/>
        <v>-15.803572576035545</v>
      </c>
      <c r="BY1292">
        <f t="shared" si="2618"/>
        <v>-111.63922297926042</v>
      </c>
      <c r="BZ1292">
        <f t="shared" si="2618"/>
        <v>-133.01329356840765</v>
      </c>
      <c r="CA1292">
        <f t="shared" si="2618"/>
        <v>-190.70324357463721</v>
      </c>
      <c r="CB1292">
        <f t="shared" si="2618"/>
        <v>-18.491597165307219</v>
      </c>
      <c r="CC1292">
        <f t="shared" ref="CC1292:CV1292" si="2619">IF(($A1292=$A1293),0,BI1292)</f>
        <v>0</v>
      </c>
      <c r="CD1292">
        <f t="shared" si="2619"/>
        <v>0</v>
      </c>
      <c r="CE1292">
        <f t="shared" si="2619"/>
        <v>0</v>
      </c>
      <c r="CF1292">
        <f t="shared" si="2619"/>
        <v>0</v>
      </c>
      <c r="CG1292">
        <f t="shared" si="2619"/>
        <v>0</v>
      </c>
      <c r="CH1292">
        <f t="shared" si="2619"/>
        <v>0</v>
      </c>
      <c r="CI1292">
        <f t="shared" si="2619"/>
        <v>0</v>
      </c>
      <c r="CJ1292">
        <f t="shared" si="2619"/>
        <v>0</v>
      </c>
      <c r="CK1292">
        <f t="shared" si="2619"/>
        <v>0</v>
      </c>
      <c r="CL1292">
        <f t="shared" si="2619"/>
        <v>0</v>
      </c>
      <c r="CM1292">
        <f t="shared" si="2619"/>
        <v>0</v>
      </c>
      <c r="CN1292">
        <f t="shared" si="2619"/>
        <v>0</v>
      </c>
      <c r="CO1292">
        <f t="shared" si="2619"/>
        <v>0</v>
      </c>
      <c r="CP1292">
        <f t="shared" si="2619"/>
        <v>0</v>
      </c>
      <c r="CQ1292">
        <f t="shared" si="2619"/>
        <v>0</v>
      </c>
      <c r="CR1292">
        <f t="shared" si="2619"/>
        <v>0</v>
      </c>
      <c r="CS1292">
        <f t="shared" si="2619"/>
        <v>0</v>
      </c>
      <c r="CT1292">
        <f t="shared" si="2619"/>
        <v>0</v>
      </c>
      <c r="CU1292">
        <f t="shared" si="2619"/>
        <v>0</v>
      </c>
      <c r="CV1292">
        <f t="shared" si="2619"/>
        <v>0</v>
      </c>
      <c r="CW1292">
        <f t="shared" si="22"/>
        <v>0</v>
      </c>
    </row>
    <row r="1293" spans="1:101" ht="12.75" customHeight="1">
      <c r="A1293" s="1">
        <v>931</v>
      </c>
      <c r="B1293" s="1">
        <v>3</v>
      </c>
      <c r="C1293" s="1">
        <v>0</v>
      </c>
      <c r="D1293" s="1">
        <v>15982</v>
      </c>
      <c r="E1293" s="1">
        <v>2</v>
      </c>
      <c r="F1293" s="1">
        <v>1</v>
      </c>
      <c r="G1293" s="1">
        <v>0</v>
      </c>
      <c r="H1293" s="1">
        <v>2</v>
      </c>
      <c r="I1293" s="1">
        <v>0</v>
      </c>
      <c r="J1293" s="1">
        <v>0</v>
      </c>
      <c r="K1293" s="1">
        <v>3</v>
      </c>
      <c r="L1293" s="4">
        <v>113.77</v>
      </c>
      <c r="M1293" s="1">
        <v>0.8</v>
      </c>
      <c r="N1293" s="1">
        <v>0.8</v>
      </c>
      <c r="O1293" s="1">
        <v>0.59</v>
      </c>
      <c r="P1293" s="1">
        <v>0.99</v>
      </c>
      <c r="Q1293" s="1">
        <v>2.2200000000000002</v>
      </c>
      <c r="R1293" s="1">
        <v>1.45</v>
      </c>
      <c r="S1293" s="4">
        <v>0.89</v>
      </c>
      <c r="T1293" s="1">
        <v>0.65</v>
      </c>
      <c r="U1293" s="1">
        <v>2.2200000000000002</v>
      </c>
      <c r="V1293" s="1">
        <v>2.5499999999999998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0</v>
      </c>
      <c r="AD1293" s="1">
        <v>0</v>
      </c>
      <c r="AE1293" s="1">
        <v>0</v>
      </c>
      <c r="AO1293">
        <f t="shared" si="0"/>
        <v>-6.3747013803162034</v>
      </c>
      <c r="AP1293">
        <f t="shared" si="1"/>
        <v>-20.070055568350224</v>
      </c>
      <c r="AQ1293">
        <f t="shared" si="2"/>
        <v>-5.1987658105524197</v>
      </c>
      <c r="AR1293">
        <f t="shared" si="3"/>
        <v>-3.3381993196930924</v>
      </c>
      <c r="AS1293">
        <f t="shared" si="4"/>
        <v>-6.4617575169120594</v>
      </c>
      <c r="AT1293">
        <f t="shared" si="5"/>
        <v>-12.3651899987692</v>
      </c>
      <c r="AU1293">
        <f t="shared" si="6"/>
        <v>-2.3584922300479207</v>
      </c>
      <c r="AV1293">
        <f t="shared" si="7"/>
        <v>-6.5939802551062838</v>
      </c>
      <c r="AW1293">
        <f t="shared" si="8"/>
        <v>-7.9268880077041599</v>
      </c>
      <c r="AX1293">
        <f t="shared" si="9"/>
        <v>-9.8287750261640738</v>
      </c>
      <c r="AY1293">
        <f t="shared" si="10"/>
        <v>-5.0915974711228937</v>
      </c>
      <c r="AZ1293">
        <f t="shared" si="11"/>
        <v>-6.202043000155507E-2</v>
      </c>
      <c r="BA1293">
        <f t="shared" si="12"/>
        <v>-1.9390675153452264</v>
      </c>
      <c r="BB1293">
        <f t="shared" si="13"/>
        <v>-12.002170190339351</v>
      </c>
      <c r="BC1293">
        <f t="shared" si="14"/>
        <v>-1.3021371970014697</v>
      </c>
      <c r="BD1293">
        <f t="shared" si="15"/>
        <v>-0.256409327214906</v>
      </c>
      <c r="BE1293">
        <f t="shared" si="16"/>
        <v>-4.4203546086200642</v>
      </c>
      <c r="BF1293">
        <f t="shared" si="17"/>
        <v>-4.6322715017448868</v>
      </c>
      <c r="BG1293">
        <f t="shared" si="18"/>
        <v>-10.15208261410117</v>
      </c>
      <c r="BH1293">
        <f t="shared" si="19"/>
        <v>-0.49540604010013189</v>
      </c>
      <c r="BI1293">
        <f t="shared" ref="BI1293:CB1293" si="2620">IF(($A1293=$A1292),AO1293+BI1292,AO1293)</f>
        <v>-177.303607375078</v>
      </c>
      <c r="BJ1293">
        <f t="shared" si="2620"/>
        <v>-463.72987235635514</v>
      </c>
      <c r="BK1293">
        <f t="shared" si="2620"/>
        <v>-135.01091041113901</v>
      </c>
      <c r="BL1293">
        <f t="shared" si="2620"/>
        <v>-64.533765620921159</v>
      </c>
      <c r="BM1293">
        <f t="shared" si="2620"/>
        <v>-156.33291457823182</v>
      </c>
      <c r="BN1293">
        <f t="shared" si="2620"/>
        <v>-293.37400837793291</v>
      </c>
      <c r="BO1293">
        <f t="shared" si="2620"/>
        <v>-58.876149236631122</v>
      </c>
      <c r="BP1293">
        <f t="shared" si="2620"/>
        <v>-137.62592671452433</v>
      </c>
      <c r="BQ1293">
        <f t="shared" si="2620"/>
        <v>-231.24395047887208</v>
      </c>
      <c r="BR1293">
        <f t="shared" si="2620"/>
        <v>-237.82815290510814</v>
      </c>
      <c r="BS1293">
        <f t="shared" si="2620"/>
        <v>-102.9848354322685</v>
      </c>
      <c r="BT1293">
        <f t="shared" si="2620"/>
        <v>-17.567708429795342</v>
      </c>
      <c r="BU1293">
        <f t="shared" si="2620"/>
        <v>-47.993992144509392</v>
      </c>
      <c r="BV1293">
        <f t="shared" si="2620"/>
        <v>-305.28679448217019</v>
      </c>
      <c r="BW1293">
        <f t="shared" si="2620"/>
        <v>-42.195697731016111</v>
      </c>
      <c r="BX1293">
        <f t="shared" si="2620"/>
        <v>-16.059981903250453</v>
      </c>
      <c r="BY1293">
        <f t="shared" si="2620"/>
        <v>-116.05957758788048</v>
      </c>
      <c r="BZ1293">
        <f t="shared" si="2620"/>
        <v>-137.64556507015254</v>
      </c>
      <c r="CA1293">
        <f t="shared" si="2620"/>
        <v>-200.85532618873839</v>
      </c>
      <c r="CB1293">
        <f t="shared" si="2620"/>
        <v>-18.987003205407351</v>
      </c>
      <c r="CC1293">
        <f t="shared" ref="CC1293:CV1293" si="2621">IF(($A1293=$A1294),0,BI1293)</f>
        <v>0</v>
      </c>
      <c r="CD1293">
        <f t="shared" si="2621"/>
        <v>0</v>
      </c>
      <c r="CE1293">
        <f t="shared" si="2621"/>
        <v>0</v>
      </c>
      <c r="CF1293">
        <f t="shared" si="2621"/>
        <v>0</v>
      </c>
      <c r="CG1293">
        <f t="shared" si="2621"/>
        <v>0</v>
      </c>
      <c r="CH1293">
        <f t="shared" si="2621"/>
        <v>0</v>
      </c>
      <c r="CI1293">
        <f t="shared" si="2621"/>
        <v>0</v>
      </c>
      <c r="CJ1293">
        <f t="shared" si="2621"/>
        <v>0</v>
      </c>
      <c r="CK1293">
        <f t="shared" si="2621"/>
        <v>0</v>
      </c>
      <c r="CL1293">
        <f t="shared" si="2621"/>
        <v>0</v>
      </c>
      <c r="CM1293">
        <f t="shared" si="2621"/>
        <v>0</v>
      </c>
      <c r="CN1293">
        <f t="shared" si="2621"/>
        <v>0</v>
      </c>
      <c r="CO1293">
        <f t="shared" si="2621"/>
        <v>0</v>
      </c>
      <c r="CP1293">
        <f t="shared" si="2621"/>
        <v>0</v>
      </c>
      <c r="CQ1293">
        <f t="shared" si="2621"/>
        <v>0</v>
      </c>
      <c r="CR1293">
        <f t="shared" si="2621"/>
        <v>0</v>
      </c>
      <c r="CS1293">
        <f t="shared" si="2621"/>
        <v>0</v>
      </c>
      <c r="CT1293">
        <f t="shared" si="2621"/>
        <v>0</v>
      </c>
      <c r="CU1293">
        <f t="shared" si="2621"/>
        <v>0</v>
      </c>
      <c r="CV1293">
        <f t="shared" si="2621"/>
        <v>0</v>
      </c>
      <c r="CW1293">
        <f t="shared" si="22"/>
        <v>0</v>
      </c>
    </row>
    <row r="1294" spans="1:101" ht="12.75" customHeight="1">
      <c r="A1294" s="1">
        <v>931</v>
      </c>
      <c r="B1294" s="1">
        <v>6</v>
      </c>
      <c r="C1294" s="1">
        <v>0</v>
      </c>
      <c r="D1294" s="1">
        <v>15995</v>
      </c>
      <c r="E1294" s="1">
        <v>2</v>
      </c>
      <c r="F1294" s="1">
        <v>1</v>
      </c>
      <c r="G1294" s="1">
        <v>0</v>
      </c>
      <c r="H1294" s="1">
        <v>2</v>
      </c>
      <c r="I1294" s="1">
        <v>0</v>
      </c>
      <c r="J1294" s="1">
        <v>0</v>
      </c>
      <c r="K1294" s="1">
        <v>3</v>
      </c>
      <c r="L1294" s="4">
        <v>113.77</v>
      </c>
      <c r="M1294" s="1">
        <v>0.8</v>
      </c>
      <c r="N1294" s="1">
        <v>0.8</v>
      </c>
      <c r="O1294" s="1">
        <v>0.59</v>
      </c>
      <c r="P1294" s="1">
        <v>0.99</v>
      </c>
      <c r="Q1294" s="1">
        <v>2.2200000000000002</v>
      </c>
      <c r="R1294" s="1">
        <v>1.39</v>
      </c>
      <c r="S1294" s="4">
        <v>0.94</v>
      </c>
      <c r="T1294" s="1">
        <v>0.65</v>
      </c>
      <c r="U1294" s="1">
        <v>2.2200000000000002</v>
      </c>
      <c r="V1294" s="1">
        <v>2.5499999999999998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0</v>
      </c>
      <c r="AD1294" s="1">
        <v>0</v>
      </c>
      <c r="AE1294" s="1">
        <v>0</v>
      </c>
      <c r="AO1294">
        <f t="shared" si="0"/>
        <v>-6.4885411159915538</v>
      </c>
      <c r="AP1294">
        <f t="shared" si="1"/>
        <v>-20.122316979263577</v>
      </c>
      <c r="AQ1294">
        <f t="shared" si="2"/>
        <v>-5.2933801062742916</v>
      </c>
      <c r="AR1294">
        <f t="shared" si="3"/>
        <v>-3.3886573276243372</v>
      </c>
      <c r="AS1294">
        <f t="shared" si="4"/>
        <v>-6.5239957119543677</v>
      </c>
      <c r="AT1294">
        <f t="shared" si="5"/>
        <v>-12.418124199937015</v>
      </c>
      <c r="AU1294">
        <f t="shared" si="6"/>
        <v>-2.4247646250175214</v>
      </c>
      <c r="AV1294">
        <f t="shared" si="7"/>
        <v>-6.646328471088796</v>
      </c>
      <c r="AW1294">
        <f t="shared" si="8"/>
        <v>-8.0417909458179633</v>
      </c>
      <c r="AX1294">
        <f t="shared" si="9"/>
        <v>-9.8848736046884369</v>
      </c>
      <c r="AY1294">
        <f t="shared" si="10"/>
        <v>-5.1436677938474462</v>
      </c>
      <c r="AZ1294">
        <f t="shared" si="11"/>
        <v>-6.5632148811805222E-2</v>
      </c>
      <c r="BA1294">
        <f t="shared" si="12"/>
        <v>-1.9978983543731901</v>
      </c>
      <c r="BB1294">
        <f t="shared" si="13"/>
        <v>-12.071811070182596</v>
      </c>
      <c r="BC1294">
        <f t="shared" si="14"/>
        <v>-1.3724404929000846</v>
      </c>
      <c r="BD1294">
        <f t="shared" si="15"/>
        <v>-0.27233410551500731</v>
      </c>
      <c r="BE1294">
        <f t="shared" si="16"/>
        <v>-4.5168578503001626</v>
      </c>
      <c r="BF1294">
        <f t="shared" si="17"/>
        <v>-4.7455674797820144</v>
      </c>
      <c r="BG1294">
        <f t="shared" si="18"/>
        <v>-10.204338502963552</v>
      </c>
      <c r="BH1294">
        <f t="shared" si="19"/>
        <v>-0.52283776129426185</v>
      </c>
      <c r="BI1294">
        <f t="shared" ref="BI1294:CB1294" si="2622">IF(($A1294=$A1293),AO1294+BI1293,AO1294)</f>
        <v>-183.79214849106955</v>
      </c>
      <c r="BJ1294">
        <f t="shared" si="2622"/>
        <v>-483.85218933561873</v>
      </c>
      <c r="BK1294">
        <f t="shared" si="2622"/>
        <v>-140.30429051741331</v>
      </c>
      <c r="BL1294">
        <f t="shared" si="2622"/>
        <v>-67.922422948545503</v>
      </c>
      <c r="BM1294">
        <f t="shared" si="2622"/>
        <v>-162.85691029018619</v>
      </c>
      <c r="BN1294">
        <f t="shared" si="2622"/>
        <v>-305.79213257786995</v>
      </c>
      <c r="BO1294">
        <f t="shared" si="2622"/>
        <v>-61.300913861648645</v>
      </c>
      <c r="BP1294">
        <f t="shared" si="2622"/>
        <v>-144.27225518561312</v>
      </c>
      <c r="BQ1294">
        <f t="shared" si="2622"/>
        <v>-239.28574142469003</v>
      </c>
      <c r="BR1294">
        <f t="shared" si="2622"/>
        <v>-247.71302650979658</v>
      </c>
      <c r="BS1294">
        <f t="shared" si="2622"/>
        <v>-108.12850322611594</v>
      </c>
      <c r="BT1294">
        <f t="shared" si="2622"/>
        <v>-17.633340578607147</v>
      </c>
      <c r="BU1294">
        <f t="shared" si="2622"/>
        <v>-49.991890498882583</v>
      </c>
      <c r="BV1294">
        <f t="shared" si="2622"/>
        <v>-317.3586055523528</v>
      </c>
      <c r="BW1294">
        <f t="shared" si="2622"/>
        <v>-43.568138223916193</v>
      </c>
      <c r="BX1294">
        <f t="shared" si="2622"/>
        <v>-16.33231600876546</v>
      </c>
      <c r="BY1294">
        <f t="shared" si="2622"/>
        <v>-120.57643543818065</v>
      </c>
      <c r="BZ1294">
        <f t="shared" si="2622"/>
        <v>-142.39113254993455</v>
      </c>
      <c r="CA1294">
        <f t="shared" si="2622"/>
        <v>-211.05966469170193</v>
      </c>
      <c r="CB1294">
        <f t="shared" si="2622"/>
        <v>-19.509840966701613</v>
      </c>
      <c r="CC1294">
        <f t="shared" ref="CC1294:CV1294" si="2623">IF(($A1294=$A1295),0,BI1294)</f>
        <v>0</v>
      </c>
      <c r="CD1294">
        <f t="shared" si="2623"/>
        <v>0</v>
      </c>
      <c r="CE1294">
        <f t="shared" si="2623"/>
        <v>0</v>
      </c>
      <c r="CF1294">
        <f t="shared" si="2623"/>
        <v>0</v>
      </c>
      <c r="CG1294">
        <f t="shared" si="2623"/>
        <v>0</v>
      </c>
      <c r="CH1294">
        <f t="shared" si="2623"/>
        <v>0</v>
      </c>
      <c r="CI1294">
        <f t="shared" si="2623"/>
        <v>0</v>
      </c>
      <c r="CJ1294">
        <f t="shared" si="2623"/>
        <v>0</v>
      </c>
      <c r="CK1294">
        <f t="shared" si="2623"/>
        <v>0</v>
      </c>
      <c r="CL1294">
        <f t="shared" si="2623"/>
        <v>0</v>
      </c>
      <c r="CM1294">
        <f t="shared" si="2623"/>
        <v>0</v>
      </c>
      <c r="CN1294">
        <f t="shared" si="2623"/>
        <v>0</v>
      </c>
      <c r="CO1294">
        <f t="shared" si="2623"/>
        <v>0</v>
      </c>
      <c r="CP1294">
        <f t="shared" si="2623"/>
        <v>0</v>
      </c>
      <c r="CQ1294">
        <f t="shared" si="2623"/>
        <v>0</v>
      </c>
      <c r="CR1294">
        <f t="shared" si="2623"/>
        <v>0</v>
      </c>
      <c r="CS1294">
        <f t="shared" si="2623"/>
        <v>0</v>
      </c>
      <c r="CT1294">
        <f t="shared" si="2623"/>
        <v>0</v>
      </c>
      <c r="CU1294">
        <f t="shared" si="2623"/>
        <v>0</v>
      </c>
      <c r="CV1294">
        <f t="shared" si="2623"/>
        <v>0</v>
      </c>
      <c r="CW1294">
        <f t="shared" si="22"/>
        <v>0</v>
      </c>
    </row>
    <row r="1295" spans="1:101" ht="12.75" customHeight="1">
      <c r="A1295" s="1">
        <v>931</v>
      </c>
      <c r="B1295" s="1">
        <v>5</v>
      </c>
      <c r="C1295" s="1">
        <v>0</v>
      </c>
      <c r="D1295" s="1">
        <v>16021</v>
      </c>
      <c r="E1295" s="1">
        <v>2</v>
      </c>
      <c r="F1295" s="1">
        <v>1</v>
      </c>
      <c r="G1295" s="1">
        <v>0</v>
      </c>
      <c r="H1295" s="1">
        <v>2</v>
      </c>
      <c r="I1295" s="1">
        <v>0</v>
      </c>
      <c r="J1295" s="1">
        <v>0</v>
      </c>
      <c r="K1295" s="1">
        <v>3</v>
      </c>
      <c r="L1295" s="4">
        <v>113.77</v>
      </c>
      <c r="M1295" s="1">
        <v>0.8</v>
      </c>
      <c r="N1295" s="1">
        <v>0.8</v>
      </c>
      <c r="O1295" s="1">
        <v>0.71</v>
      </c>
      <c r="P1295" s="1">
        <v>1.1100000000000001</v>
      </c>
      <c r="Q1295" s="1">
        <v>2.2200000000000002</v>
      </c>
      <c r="R1295" s="1">
        <v>1.45</v>
      </c>
      <c r="S1295" s="4">
        <v>0.94</v>
      </c>
      <c r="T1295" s="1">
        <v>0.71</v>
      </c>
      <c r="U1295" s="1">
        <v>2.2200000000000002</v>
      </c>
      <c r="V1295" s="1">
        <v>2.19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s="1">
        <v>0</v>
      </c>
      <c r="AC1295" s="1">
        <v>0</v>
      </c>
      <c r="AD1295" s="1">
        <v>0</v>
      </c>
      <c r="AE1295" s="1">
        <v>0</v>
      </c>
      <c r="AO1295">
        <f t="shared" si="0"/>
        <v>-6.4302421855549436</v>
      </c>
      <c r="AP1295">
        <f t="shared" si="1"/>
        <v>-20.22681630523412</v>
      </c>
      <c r="AQ1295">
        <f t="shared" si="2"/>
        <v>-5.3328298599051625</v>
      </c>
      <c r="AR1295">
        <f t="shared" si="3"/>
        <v>-3.3167939949296987</v>
      </c>
      <c r="AS1295">
        <f t="shared" si="4"/>
        <v>-6.7261148363728456</v>
      </c>
      <c r="AT1295">
        <f t="shared" si="5"/>
        <v>-12.635716724430866</v>
      </c>
      <c r="AU1295">
        <f t="shared" si="6"/>
        <v>-2.3984793163381672</v>
      </c>
      <c r="AV1295">
        <f t="shared" si="7"/>
        <v>-6.5787535470888496</v>
      </c>
      <c r="AW1295">
        <f t="shared" si="8"/>
        <v>-7.9791646953224316</v>
      </c>
      <c r="AX1295">
        <f t="shared" si="9"/>
        <v>-10.119228018799532</v>
      </c>
      <c r="AY1295">
        <f t="shared" si="10"/>
        <v>-5.0349244424003095</v>
      </c>
      <c r="AZ1295">
        <f t="shared" si="11"/>
        <v>-6.2014025627667106E-2</v>
      </c>
      <c r="BA1295">
        <f t="shared" si="12"/>
        <v>-1.9564039838269498</v>
      </c>
      <c r="BB1295">
        <f t="shared" si="13"/>
        <v>-12.151726119490439</v>
      </c>
      <c r="BC1295">
        <f t="shared" si="14"/>
        <v>-1.3369595751753356</v>
      </c>
      <c r="BD1295">
        <f t="shared" si="15"/>
        <v>-0.26000570162908671</v>
      </c>
      <c r="BE1295">
        <f t="shared" si="16"/>
        <v>-4.5288397163893759</v>
      </c>
      <c r="BF1295">
        <f t="shared" si="17"/>
        <v>-4.6845616114457789</v>
      </c>
      <c r="BG1295">
        <f t="shared" si="18"/>
        <v>-10.082327417578004</v>
      </c>
      <c r="BH1295">
        <f t="shared" si="19"/>
        <v>-0.50113335967732564</v>
      </c>
      <c r="BI1295">
        <f t="shared" ref="BI1295:CB1295" si="2624">IF(($A1295=$A1294),AO1295+BI1294,AO1295)</f>
        <v>-190.22239067662449</v>
      </c>
      <c r="BJ1295">
        <f t="shared" si="2624"/>
        <v>-504.07900564085287</v>
      </c>
      <c r="BK1295">
        <f t="shared" si="2624"/>
        <v>-145.63712037731847</v>
      </c>
      <c r="BL1295">
        <f t="shared" si="2624"/>
        <v>-71.239216943475199</v>
      </c>
      <c r="BM1295">
        <f t="shared" si="2624"/>
        <v>-169.58302512655905</v>
      </c>
      <c r="BN1295">
        <f t="shared" si="2624"/>
        <v>-318.42784930230084</v>
      </c>
      <c r="BO1295">
        <f t="shared" si="2624"/>
        <v>-63.699393177986813</v>
      </c>
      <c r="BP1295">
        <f t="shared" si="2624"/>
        <v>-150.85100873270196</v>
      </c>
      <c r="BQ1295">
        <f t="shared" si="2624"/>
        <v>-247.26490612001245</v>
      </c>
      <c r="BR1295">
        <f t="shared" si="2624"/>
        <v>-257.83225452859608</v>
      </c>
      <c r="BS1295">
        <f t="shared" si="2624"/>
        <v>-113.16342766851625</v>
      </c>
      <c r="BT1295">
        <f t="shared" si="2624"/>
        <v>-17.695354604234815</v>
      </c>
      <c r="BU1295">
        <f t="shared" si="2624"/>
        <v>-51.948294482709535</v>
      </c>
      <c r="BV1295">
        <f t="shared" si="2624"/>
        <v>-329.51033167184323</v>
      </c>
      <c r="BW1295">
        <f t="shared" si="2624"/>
        <v>-44.905097799091529</v>
      </c>
      <c r="BX1295">
        <f t="shared" si="2624"/>
        <v>-16.592321710394547</v>
      </c>
      <c r="BY1295">
        <f t="shared" si="2624"/>
        <v>-125.10527515457002</v>
      </c>
      <c r="BZ1295">
        <f t="shared" si="2624"/>
        <v>-147.07569416138034</v>
      </c>
      <c r="CA1295">
        <f t="shared" si="2624"/>
        <v>-221.14199210927993</v>
      </c>
      <c r="CB1295">
        <f t="shared" si="2624"/>
        <v>-20.010974326378939</v>
      </c>
      <c r="CC1295">
        <f t="shared" ref="CC1295:CV1295" si="2625">IF(($A1295=$A1296),0,BI1295)</f>
        <v>0</v>
      </c>
      <c r="CD1295">
        <f t="shared" si="2625"/>
        <v>0</v>
      </c>
      <c r="CE1295">
        <f t="shared" si="2625"/>
        <v>0</v>
      </c>
      <c r="CF1295">
        <f t="shared" si="2625"/>
        <v>0</v>
      </c>
      <c r="CG1295">
        <f t="shared" si="2625"/>
        <v>0</v>
      </c>
      <c r="CH1295">
        <f t="shared" si="2625"/>
        <v>0</v>
      </c>
      <c r="CI1295">
        <f t="shared" si="2625"/>
        <v>0</v>
      </c>
      <c r="CJ1295">
        <f t="shared" si="2625"/>
        <v>0</v>
      </c>
      <c r="CK1295">
        <f t="shared" si="2625"/>
        <v>0</v>
      </c>
      <c r="CL1295">
        <f t="shared" si="2625"/>
        <v>0</v>
      </c>
      <c r="CM1295">
        <f t="shared" si="2625"/>
        <v>0</v>
      </c>
      <c r="CN1295">
        <f t="shared" si="2625"/>
        <v>0</v>
      </c>
      <c r="CO1295">
        <f t="shared" si="2625"/>
        <v>0</v>
      </c>
      <c r="CP1295">
        <f t="shared" si="2625"/>
        <v>0</v>
      </c>
      <c r="CQ1295">
        <f t="shared" si="2625"/>
        <v>0</v>
      </c>
      <c r="CR1295">
        <f t="shared" si="2625"/>
        <v>0</v>
      </c>
      <c r="CS1295">
        <f t="shared" si="2625"/>
        <v>0</v>
      </c>
      <c r="CT1295">
        <f t="shared" si="2625"/>
        <v>0</v>
      </c>
      <c r="CU1295">
        <f t="shared" si="2625"/>
        <v>0</v>
      </c>
      <c r="CV1295">
        <f t="shared" si="2625"/>
        <v>0</v>
      </c>
      <c r="CW1295">
        <f t="shared" si="22"/>
        <v>0</v>
      </c>
    </row>
    <row r="1296" spans="1:101" ht="12.75" customHeight="1">
      <c r="A1296" s="1">
        <v>931</v>
      </c>
      <c r="B1296" s="1">
        <v>4</v>
      </c>
      <c r="C1296" s="1">
        <v>0</v>
      </c>
      <c r="D1296" s="1">
        <v>16034</v>
      </c>
      <c r="E1296" s="1">
        <v>2</v>
      </c>
      <c r="F1296" s="1">
        <v>1</v>
      </c>
      <c r="G1296" s="1">
        <v>0</v>
      </c>
      <c r="H1296" s="1">
        <v>2</v>
      </c>
      <c r="I1296" s="1">
        <v>0</v>
      </c>
      <c r="J1296" s="1">
        <v>0</v>
      </c>
      <c r="K1296" s="1">
        <v>3</v>
      </c>
      <c r="L1296" s="4">
        <v>113.77</v>
      </c>
      <c r="M1296" s="1">
        <v>0.8</v>
      </c>
      <c r="N1296" s="1">
        <v>0.8</v>
      </c>
      <c r="O1296" s="1">
        <v>0.65</v>
      </c>
      <c r="P1296" s="1">
        <v>0.99</v>
      </c>
      <c r="Q1296" s="1">
        <v>2.2200000000000002</v>
      </c>
      <c r="R1296" s="1">
        <v>1.45</v>
      </c>
      <c r="S1296" s="4">
        <v>0.94</v>
      </c>
      <c r="T1296" s="1">
        <v>0.65</v>
      </c>
      <c r="U1296" s="1">
        <v>2.2200000000000002</v>
      </c>
      <c r="V1296" s="1">
        <v>2.5499999999999998</v>
      </c>
      <c r="W1296" s="1">
        <v>0</v>
      </c>
      <c r="X1296" s="1">
        <v>0</v>
      </c>
      <c r="Y1296" s="1">
        <v>0</v>
      </c>
      <c r="Z1296" s="1">
        <v>0</v>
      </c>
      <c r="AA1296" s="1">
        <v>1</v>
      </c>
      <c r="AB1296" s="1">
        <v>0</v>
      </c>
      <c r="AC1296" s="1">
        <v>0</v>
      </c>
      <c r="AD1296" s="1">
        <v>0</v>
      </c>
      <c r="AE1296" s="1">
        <v>0</v>
      </c>
      <c r="AO1296">
        <f t="shared" si="0"/>
        <v>-6.4268713927158077</v>
      </c>
      <c r="AP1296">
        <f t="shared" si="1"/>
        <v>-20.122313099532629</v>
      </c>
      <c r="AQ1296">
        <f t="shared" si="2"/>
        <v>-5.2505165478091982</v>
      </c>
      <c r="AR1296">
        <f t="shared" si="3"/>
        <v>-3.376954394239704</v>
      </c>
      <c r="AS1296">
        <f t="shared" si="4"/>
        <v>-6.5130520063793167</v>
      </c>
      <c r="AT1296">
        <f t="shared" si="5"/>
        <v>-12.417436386845724</v>
      </c>
      <c r="AU1296">
        <f t="shared" si="6"/>
        <v>-2.3948080678230883</v>
      </c>
      <c r="AV1296">
        <f t="shared" si="7"/>
        <v>-6.6103908002801504</v>
      </c>
      <c r="AW1296">
        <f t="shared" si="8"/>
        <v>-7.9791273388711668</v>
      </c>
      <c r="AX1296">
        <f t="shared" si="9"/>
        <v>-9.8809944277376314</v>
      </c>
      <c r="AY1296">
        <f t="shared" si="10"/>
        <v>-5.0951467525521563</v>
      </c>
      <c r="AZ1296">
        <f t="shared" si="11"/>
        <v>-6.5196695809866798E-2</v>
      </c>
      <c r="BA1296">
        <f t="shared" si="12"/>
        <v>-1.9690725168588814</v>
      </c>
      <c r="BB1296">
        <f t="shared" si="13"/>
        <v>-12.054427508251631</v>
      </c>
      <c r="BC1296">
        <f t="shared" si="14"/>
        <v>-1.3384158539309883</v>
      </c>
      <c r="BD1296">
        <f t="shared" si="15"/>
        <v>-0.26717897617356678</v>
      </c>
      <c r="BE1296">
        <f t="shared" si="16"/>
        <v>-4.4715680584415489</v>
      </c>
      <c r="BF1296">
        <f t="shared" si="17"/>
        <v>-4.6840319619800477</v>
      </c>
      <c r="BG1296">
        <f t="shared" si="18"/>
        <v>-10.146951583370132</v>
      </c>
      <c r="BH1296">
        <f t="shared" si="19"/>
        <v>-0.51216765552682375</v>
      </c>
      <c r="BI1296">
        <f t="shared" ref="BI1296:CB1296" si="2626">IF(($A1296=$A1295),AO1296+BI1295,AO1296)</f>
        <v>-196.6492620693403</v>
      </c>
      <c r="BJ1296">
        <f t="shared" si="2626"/>
        <v>-524.20131874038555</v>
      </c>
      <c r="BK1296">
        <f t="shared" si="2626"/>
        <v>-150.88763692512765</v>
      </c>
      <c r="BL1296">
        <f t="shared" si="2626"/>
        <v>-74.616171337714903</v>
      </c>
      <c r="BM1296">
        <f t="shared" si="2626"/>
        <v>-176.09607713293838</v>
      </c>
      <c r="BN1296">
        <f t="shared" si="2626"/>
        <v>-330.84528568914658</v>
      </c>
      <c r="BO1296">
        <f t="shared" si="2626"/>
        <v>-66.094201245809899</v>
      </c>
      <c r="BP1296">
        <f t="shared" si="2626"/>
        <v>-157.46139953298211</v>
      </c>
      <c r="BQ1296">
        <f t="shared" si="2626"/>
        <v>-255.24403345888362</v>
      </c>
      <c r="BR1296">
        <f t="shared" si="2626"/>
        <v>-267.7132489563337</v>
      </c>
      <c r="BS1296">
        <f t="shared" si="2626"/>
        <v>-118.2585744210684</v>
      </c>
      <c r="BT1296">
        <f t="shared" si="2626"/>
        <v>-17.760551300044682</v>
      </c>
      <c r="BU1296">
        <f t="shared" si="2626"/>
        <v>-53.917366999568415</v>
      </c>
      <c r="BV1296">
        <f t="shared" si="2626"/>
        <v>-341.56475918009488</v>
      </c>
      <c r="BW1296">
        <f t="shared" si="2626"/>
        <v>-46.243513653022518</v>
      </c>
      <c r="BX1296">
        <f t="shared" si="2626"/>
        <v>-16.859500686568115</v>
      </c>
      <c r="BY1296">
        <f t="shared" si="2626"/>
        <v>-129.57684321301159</v>
      </c>
      <c r="BZ1296">
        <f t="shared" si="2626"/>
        <v>-151.75972612336039</v>
      </c>
      <c r="CA1296">
        <f t="shared" si="2626"/>
        <v>-231.28894369265007</v>
      </c>
      <c r="CB1296">
        <f t="shared" si="2626"/>
        <v>-20.523141981905763</v>
      </c>
      <c r="CC1296">
        <f t="shared" ref="CC1296:CV1296" si="2627">IF(($A1296=$A1297),0,BI1296)</f>
        <v>-196.6492620693403</v>
      </c>
      <c r="CD1296">
        <f t="shared" si="2627"/>
        <v>-524.20131874038555</v>
      </c>
      <c r="CE1296">
        <f t="shared" si="2627"/>
        <v>-150.88763692512765</v>
      </c>
      <c r="CF1296">
        <f t="shared" si="2627"/>
        <v>-74.616171337714903</v>
      </c>
      <c r="CG1296">
        <f t="shared" si="2627"/>
        <v>-176.09607713293838</v>
      </c>
      <c r="CH1296">
        <f t="shared" si="2627"/>
        <v>-330.84528568914658</v>
      </c>
      <c r="CI1296">
        <f t="shared" si="2627"/>
        <v>-66.094201245809899</v>
      </c>
      <c r="CJ1296">
        <f t="shared" si="2627"/>
        <v>-157.46139953298211</v>
      </c>
      <c r="CK1296">
        <f t="shared" si="2627"/>
        <v>-255.24403345888362</v>
      </c>
      <c r="CL1296">
        <f t="shared" si="2627"/>
        <v>-267.7132489563337</v>
      </c>
      <c r="CM1296">
        <f t="shared" si="2627"/>
        <v>-118.2585744210684</v>
      </c>
      <c r="CN1296">
        <f t="shared" si="2627"/>
        <v>-17.760551300044682</v>
      </c>
      <c r="CO1296">
        <f t="shared" si="2627"/>
        <v>-53.917366999568415</v>
      </c>
      <c r="CP1296">
        <f t="shared" si="2627"/>
        <v>-341.56475918009488</v>
      </c>
      <c r="CQ1296">
        <f t="shared" si="2627"/>
        <v>-46.243513653022518</v>
      </c>
      <c r="CR1296">
        <f t="shared" si="2627"/>
        <v>-16.859500686568115</v>
      </c>
      <c r="CS1296">
        <f t="shared" si="2627"/>
        <v>-129.57684321301159</v>
      </c>
      <c r="CT1296">
        <f t="shared" si="2627"/>
        <v>-151.75972612336039</v>
      </c>
      <c r="CU1296">
        <f t="shared" si="2627"/>
        <v>-231.28894369265007</v>
      </c>
      <c r="CV1296">
        <f t="shared" si="2627"/>
        <v>-20.523141981905763</v>
      </c>
      <c r="CW1296">
        <f t="shared" si="22"/>
        <v>-19.496313333427885</v>
      </c>
    </row>
    <row r="1297" spans="1:101" ht="12.75" customHeight="1">
      <c r="A1297" s="1">
        <v>944</v>
      </c>
      <c r="B1297" s="1">
        <v>2</v>
      </c>
      <c r="C1297" s="1">
        <v>1</v>
      </c>
      <c r="D1297" s="1">
        <v>15679</v>
      </c>
      <c r="E1297" s="1">
        <v>3</v>
      </c>
      <c r="F1297" s="1">
        <v>1</v>
      </c>
      <c r="G1297" s="1">
        <v>1</v>
      </c>
      <c r="H1297" s="1">
        <v>2</v>
      </c>
      <c r="I1297" s="1">
        <v>0</v>
      </c>
      <c r="J1297" s="1">
        <v>0</v>
      </c>
      <c r="K1297" s="1">
        <v>4</v>
      </c>
      <c r="L1297" s="4">
        <v>51.121206896551705</v>
      </c>
      <c r="M1297" s="1">
        <v>0.1</v>
      </c>
      <c r="N1297" s="1">
        <v>0.1</v>
      </c>
      <c r="O1297" s="1">
        <v>0.71</v>
      </c>
      <c r="P1297" s="1">
        <v>1.1100000000000001</v>
      </c>
      <c r="Q1297" s="1">
        <v>2.12</v>
      </c>
      <c r="R1297" s="1">
        <v>1.41</v>
      </c>
      <c r="S1297" s="4">
        <v>1</v>
      </c>
      <c r="T1297" s="1">
        <v>0.65</v>
      </c>
      <c r="U1297" s="1">
        <v>2.12</v>
      </c>
      <c r="V1297" s="1">
        <v>2.4500000000000002</v>
      </c>
      <c r="W1297" s="1">
        <v>0</v>
      </c>
      <c r="X1297" s="1">
        <v>0</v>
      </c>
      <c r="Y1297" s="1">
        <v>0</v>
      </c>
      <c r="Z1297" s="1">
        <v>1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O1297">
        <f t="shared" si="0"/>
        <v>-1.8001935183927543E-2</v>
      </c>
      <c r="AP1297">
        <f t="shared" si="1"/>
        <v>-9.8308300178365648</v>
      </c>
      <c r="AQ1297">
        <f t="shared" si="2"/>
        <v>-0.40714500377727619</v>
      </c>
      <c r="AR1297">
        <f t="shared" si="3"/>
        <v>-8.7617643134921277</v>
      </c>
      <c r="AS1297">
        <f t="shared" si="4"/>
        <v>-1.8767726188795069</v>
      </c>
      <c r="AT1297">
        <f t="shared" si="5"/>
        <v>-4.6176414873968552</v>
      </c>
      <c r="AU1297">
        <f t="shared" si="6"/>
        <v>-1.1885832189720993</v>
      </c>
      <c r="AV1297">
        <f t="shared" si="7"/>
        <v>-5.8647561080347952</v>
      </c>
      <c r="AW1297">
        <f t="shared" si="8"/>
        <v>-7.4333930470221895E-4</v>
      </c>
      <c r="AX1297">
        <f t="shared" si="9"/>
        <v>-2.8731209115391936</v>
      </c>
      <c r="AY1297">
        <f t="shared" si="10"/>
        <v>-6.0978365617896975</v>
      </c>
      <c r="AZ1297">
        <f t="shared" si="11"/>
        <v>-5.0097883846654687</v>
      </c>
      <c r="BA1297">
        <f t="shared" si="12"/>
        <v>-1.4801478580274259</v>
      </c>
      <c r="BB1297">
        <f t="shared" si="13"/>
        <v>-1.3516581074590091</v>
      </c>
      <c r="BC1297">
        <f t="shared" si="14"/>
        <v>-0.6662898884381574</v>
      </c>
      <c r="BD1297">
        <f t="shared" si="15"/>
        <v>-2.7335178445206449</v>
      </c>
      <c r="BE1297">
        <f t="shared" si="16"/>
        <v>-0.35053448535349624</v>
      </c>
      <c r="BF1297">
        <f t="shared" si="17"/>
        <v>-1.920404449653183E-2</v>
      </c>
      <c r="BG1297">
        <f t="shared" si="18"/>
        <v>-12.711720252859916</v>
      </c>
      <c r="BH1297">
        <f t="shared" si="19"/>
        <v>-2.1967234806271243</v>
      </c>
      <c r="BI1297">
        <f t="shared" ref="BI1297:CB1297" si="2628">IF(($A1297=$A1296),AO1297+BI1296,AO1297)</f>
        <v>-1.8001935183927543E-2</v>
      </c>
      <c r="BJ1297">
        <f t="shared" si="2628"/>
        <v>-9.8308300178365648</v>
      </c>
      <c r="BK1297">
        <f t="shared" si="2628"/>
        <v>-0.40714500377727619</v>
      </c>
      <c r="BL1297">
        <f t="shared" si="2628"/>
        <v>-8.7617643134921277</v>
      </c>
      <c r="BM1297">
        <f t="shared" si="2628"/>
        <v>-1.8767726188795069</v>
      </c>
      <c r="BN1297">
        <f t="shared" si="2628"/>
        <v>-4.6176414873968552</v>
      </c>
      <c r="BO1297">
        <f t="shared" si="2628"/>
        <v>-1.1885832189720993</v>
      </c>
      <c r="BP1297">
        <f t="shared" si="2628"/>
        <v>-5.8647561080347952</v>
      </c>
      <c r="BQ1297">
        <f t="shared" si="2628"/>
        <v>-7.4333930470221895E-4</v>
      </c>
      <c r="BR1297">
        <f t="shared" si="2628"/>
        <v>-2.8731209115391936</v>
      </c>
      <c r="BS1297">
        <f t="shared" si="2628"/>
        <v>-6.0978365617896975</v>
      </c>
      <c r="BT1297">
        <f t="shared" si="2628"/>
        <v>-5.0097883846654687</v>
      </c>
      <c r="BU1297">
        <f t="shared" si="2628"/>
        <v>-1.4801478580274259</v>
      </c>
      <c r="BV1297">
        <f t="shared" si="2628"/>
        <v>-1.3516581074590091</v>
      </c>
      <c r="BW1297">
        <f t="shared" si="2628"/>
        <v>-0.6662898884381574</v>
      </c>
      <c r="BX1297">
        <f t="shared" si="2628"/>
        <v>-2.7335178445206449</v>
      </c>
      <c r="BY1297">
        <f t="shared" si="2628"/>
        <v>-0.35053448535349624</v>
      </c>
      <c r="BZ1297">
        <f t="shared" si="2628"/>
        <v>-1.920404449653183E-2</v>
      </c>
      <c r="CA1297">
        <f t="shared" si="2628"/>
        <v>-12.711720252859916</v>
      </c>
      <c r="CB1297">
        <f t="shared" si="2628"/>
        <v>-2.1967234806271243</v>
      </c>
      <c r="CC1297">
        <f t="shared" ref="CC1297:CV1297" si="2629">IF(($A1297=$A1298),0,BI1297)</f>
        <v>0</v>
      </c>
      <c r="CD1297">
        <f t="shared" si="2629"/>
        <v>0</v>
      </c>
      <c r="CE1297">
        <f t="shared" si="2629"/>
        <v>0</v>
      </c>
      <c r="CF1297">
        <f t="shared" si="2629"/>
        <v>0</v>
      </c>
      <c r="CG1297">
        <f t="shared" si="2629"/>
        <v>0</v>
      </c>
      <c r="CH1297">
        <f t="shared" si="2629"/>
        <v>0</v>
      </c>
      <c r="CI1297">
        <f t="shared" si="2629"/>
        <v>0</v>
      </c>
      <c r="CJ1297">
        <f t="shared" si="2629"/>
        <v>0</v>
      </c>
      <c r="CK1297">
        <f t="shared" si="2629"/>
        <v>0</v>
      </c>
      <c r="CL1297">
        <f t="shared" si="2629"/>
        <v>0</v>
      </c>
      <c r="CM1297">
        <f t="shared" si="2629"/>
        <v>0</v>
      </c>
      <c r="CN1297">
        <f t="shared" si="2629"/>
        <v>0</v>
      </c>
      <c r="CO1297">
        <f t="shared" si="2629"/>
        <v>0</v>
      </c>
      <c r="CP1297">
        <f t="shared" si="2629"/>
        <v>0</v>
      </c>
      <c r="CQ1297">
        <f t="shared" si="2629"/>
        <v>0</v>
      </c>
      <c r="CR1297">
        <f t="shared" si="2629"/>
        <v>0</v>
      </c>
      <c r="CS1297">
        <f t="shared" si="2629"/>
        <v>0</v>
      </c>
      <c r="CT1297">
        <f t="shared" si="2629"/>
        <v>0</v>
      </c>
      <c r="CU1297">
        <f t="shared" si="2629"/>
        <v>0</v>
      </c>
      <c r="CV1297">
        <f t="shared" si="2629"/>
        <v>0</v>
      </c>
      <c r="CW1297">
        <f t="shared" si="22"/>
        <v>0</v>
      </c>
    </row>
    <row r="1298" spans="1:101" ht="12.75" customHeight="1">
      <c r="A1298" s="1">
        <v>944</v>
      </c>
      <c r="B1298" s="1">
        <v>1</v>
      </c>
      <c r="C1298" s="1">
        <v>0</v>
      </c>
      <c r="D1298" s="1">
        <v>15705</v>
      </c>
      <c r="E1298" s="1">
        <v>1</v>
      </c>
      <c r="F1298" s="1">
        <v>1</v>
      </c>
      <c r="G1298" s="1">
        <v>1</v>
      </c>
      <c r="H1298" s="1">
        <v>2</v>
      </c>
      <c r="I1298" s="1">
        <v>0</v>
      </c>
      <c r="J1298" s="1">
        <v>0</v>
      </c>
      <c r="K1298" s="1">
        <v>4</v>
      </c>
      <c r="L1298" s="4">
        <v>51.121206896551705</v>
      </c>
      <c r="M1298" s="1">
        <v>0.1</v>
      </c>
      <c r="N1298" s="1">
        <v>0.1</v>
      </c>
      <c r="O1298" s="1">
        <v>0.68</v>
      </c>
      <c r="P1298" s="1">
        <v>1.06</v>
      </c>
      <c r="Q1298" s="1">
        <v>2.16</v>
      </c>
      <c r="R1298" s="1">
        <v>1.35</v>
      </c>
      <c r="S1298" s="4">
        <v>0.97</v>
      </c>
      <c r="T1298" s="1">
        <v>0.78</v>
      </c>
      <c r="U1298" s="1">
        <v>2.16</v>
      </c>
      <c r="V1298" s="1">
        <v>2.35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O1298">
        <f t="shared" si="0"/>
        <v>-1.7496542791341475E-2</v>
      </c>
      <c r="AP1298">
        <f t="shared" si="1"/>
        <v>-9.7639614389807878</v>
      </c>
      <c r="AQ1298">
        <f t="shared" si="2"/>
        <v>-0.40682061947009673</v>
      </c>
      <c r="AR1298">
        <f t="shared" si="3"/>
        <v>-8.6006647804073371</v>
      </c>
      <c r="AS1298">
        <f t="shared" si="4"/>
        <v>-1.8864148510188756</v>
      </c>
      <c r="AT1298">
        <f t="shared" si="5"/>
        <v>-4.5977933353665827</v>
      </c>
      <c r="AU1298">
        <f t="shared" si="6"/>
        <v>-1.1523821177256932</v>
      </c>
      <c r="AV1298">
        <f t="shared" si="7"/>
        <v>-5.8425957444088308</v>
      </c>
      <c r="AW1298">
        <f t="shared" si="8"/>
        <v>-7.0320149667982474E-4</v>
      </c>
      <c r="AX1298">
        <f t="shared" si="9"/>
        <v>-2.8679914687820252</v>
      </c>
      <c r="AY1298">
        <f t="shared" si="10"/>
        <v>-6.0536253348025006</v>
      </c>
      <c r="AZ1298">
        <f t="shared" si="11"/>
        <v>-4.9697944472842259</v>
      </c>
      <c r="BA1298">
        <f t="shared" si="12"/>
        <v>-1.4341696748569781</v>
      </c>
      <c r="BB1298">
        <f t="shared" si="13"/>
        <v>-1.3096512226268751</v>
      </c>
      <c r="BC1298">
        <f t="shared" si="14"/>
        <v>-0.63684463074614828</v>
      </c>
      <c r="BD1298">
        <f t="shared" si="15"/>
        <v>-2.6839145507139555</v>
      </c>
      <c r="BE1298">
        <f t="shared" si="16"/>
        <v>-0.34635893947995205</v>
      </c>
      <c r="BF1298">
        <f t="shared" si="17"/>
        <v>-1.8082669403278791E-2</v>
      </c>
      <c r="BG1298">
        <f t="shared" si="18"/>
        <v>-12.674713950576237</v>
      </c>
      <c r="BH1298">
        <f t="shared" si="19"/>
        <v>-2.1412986406166321</v>
      </c>
      <c r="BI1298">
        <f t="shared" ref="BI1298:CB1298" si="2630">IF(($A1298=$A1297),AO1298+BI1297,AO1298)</f>
        <v>-3.5498477975269019E-2</v>
      </c>
      <c r="BJ1298">
        <f t="shared" si="2630"/>
        <v>-19.594791456817354</v>
      </c>
      <c r="BK1298">
        <f t="shared" si="2630"/>
        <v>-0.81396562324737287</v>
      </c>
      <c r="BL1298">
        <f t="shared" si="2630"/>
        <v>-17.362429093899465</v>
      </c>
      <c r="BM1298">
        <f t="shared" si="2630"/>
        <v>-3.7631874698983827</v>
      </c>
      <c r="BN1298">
        <f t="shared" si="2630"/>
        <v>-9.2154348227634379</v>
      </c>
      <c r="BO1298">
        <f t="shared" si="2630"/>
        <v>-2.3409653366977925</v>
      </c>
      <c r="BP1298">
        <f t="shared" si="2630"/>
        <v>-11.707351852443626</v>
      </c>
      <c r="BQ1298">
        <f t="shared" si="2630"/>
        <v>-1.4465408013820437E-3</v>
      </c>
      <c r="BR1298">
        <f t="shared" si="2630"/>
        <v>-5.7411123803212192</v>
      </c>
      <c r="BS1298">
        <f t="shared" si="2630"/>
        <v>-12.151461896592199</v>
      </c>
      <c r="BT1298">
        <f t="shared" si="2630"/>
        <v>-9.9795828319496955</v>
      </c>
      <c r="BU1298">
        <f t="shared" si="2630"/>
        <v>-2.9143175328844038</v>
      </c>
      <c r="BV1298">
        <f t="shared" si="2630"/>
        <v>-2.6613093300858841</v>
      </c>
      <c r="BW1298">
        <f t="shared" si="2630"/>
        <v>-1.3031345191843058</v>
      </c>
      <c r="BX1298">
        <f t="shared" si="2630"/>
        <v>-5.4174323952346004</v>
      </c>
      <c r="BY1298">
        <f t="shared" si="2630"/>
        <v>-0.69689342483344829</v>
      </c>
      <c r="BZ1298">
        <f t="shared" si="2630"/>
        <v>-3.7286713899810621E-2</v>
      </c>
      <c r="CA1298">
        <f t="shared" si="2630"/>
        <v>-25.386434203436153</v>
      </c>
      <c r="CB1298">
        <f t="shared" si="2630"/>
        <v>-4.3380221212437569</v>
      </c>
      <c r="CC1298">
        <f t="shared" ref="CC1298:CV1298" si="2631">IF(($A1298=$A1299),0,BI1298)</f>
        <v>0</v>
      </c>
      <c r="CD1298">
        <f t="shared" si="2631"/>
        <v>0</v>
      </c>
      <c r="CE1298">
        <f t="shared" si="2631"/>
        <v>0</v>
      </c>
      <c r="CF1298">
        <f t="shared" si="2631"/>
        <v>0</v>
      </c>
      <c r="CG1298">
        <f t="shared" si="2631"/>
        <v>0</v>
      </c>
      <c r="CH1298">
        <f t="shared" si="2631"/>
        <v>0</v>
      </c>
      <c r="CI1298">
        <f t="shared" si="2631"/>
        <v>0</v>
      </c>
      <c r="CJ1298">
        <f t="shared" si="2631"/>
        <v>0</v>
      </c>
      <c r="CK1298">
        <f t="shared" si="2631"/>
        <v>0</v>
      </c>
      <c r="CL1298">
        <f t="shared" si="2631"/>
        <v>0</v>
      </c>
      <c r="CM1298">
        <f t="shared" si="2631"/>
        <v>0</v>
      </c>
      <c r="CN1298">
        <f t="shared" si="2631"/>
        <v>0</v>
      </c>
      <c r="CO1298">
        <f t="shared" si="2631"/>
        <v>0</v>
      </c>
      <c r="CP1298">
        <f t="shared" si="2631"/>
        <v>0</v>
      </c>
      <c r="CQ1298">
        <f t="shared" si="2631"/>
        <v>0</v>
      </c>
      <c r="CR1298">
        <f t="shared" si="2631"/>
        <v>0</v>
      </c>
      <c r="CS1298">
        <f t="shared" si="2631"/>
        <v>0</v>
      </c>
      <c r="CT1298">
        <f t="shared" si="2631"/>
        <v>0</v>
      </c>
      <c r="CU1298">
        <f t="shared" si="2631"/>
        <v>0</v>
      </c>
      <c r="CV1298">
        <f t="shared" si="2631"/>
        <v>0</v>
      </c>
      <c r="CW1298">
        <f t="shared" si="22"/>
        <v>0</v>
      </c>
    </row>
    <row r="1299" spans="1:101" ht="12.75" customHeight="1">
      <c r="A1299" s="1">
        <v>944</v>
      </c>
      <c r="B1299" s="1">
        <v>2</v>
      </c>
      <c r="C1299" s="1">
        <v>1</v>
      </c>
      <c r="D1299" s="1">
        <v>15713</v>
      </c>
      <c r="E1299" s="1">
        <v>3</v>
      </c>
      <c r="F1299" s="1">
        <v>1</v>
      </c>
      <c r="G1299" s="1">
        <v>1</v>
      </c>
      <c r="H1299" s="1">
        <v>2</v>
      </c>
      <c r="I1299" s="1">
        <v>0</v>
      </c>
      <c r="J1299" s="1">
        <v>0</v>
      </c>
      <c r="K1299" s="1">
        <v>4</v>
      </c>
      <c r="L1299" s="4">
        <v>51.121206896551705</v>
      </c>
      <c r="M1299" s="1">
        <v>0.1</v>
      </c>
      <c r="N1299" s="1">
        <v>0.1</v>
      </c>
      <c r="O1299" s="1">
        <v>0.71</v>
      </c>
      <c r="P1299" s="1">
        <v>1.1100000000000001</v>
      </c>
      <c r="Q1299" s="1">
        <v>2.2200000000000002</v>
      </c>
      <c r="R1299" s="1">
        <v>1.41</v>
      </c>
      <c r="S1299" s="4">
        <v>1</v>
      </c>
      <c r="T1299" s="1">
        <v>0.81</v>
      </c>
      <c r="U1299" s="1">
        <v>2.2200000000000002</v>
      </c>
      <c r="V1299" s="1">
        <v>2.4500000000000002</v>
      </c>
      <c r="W1299" s="1">
        <v>0</v>
      </c>
      <c r="X1299" s="1">
        <v>0</v>
      </c>
      <c r="Y1299" s="1">
        <v>0</v>
      </c>
      <c r="Z1299" s="1">
        <v>1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O1299">
        <f t="shared" si="0"/>
        <v>-1.7204646542092139E-2</v>
      </c>
      <c r="AP1299">
        <f t="shared" si="1"/>
        <v>-9.752878498480106</v>
      </c>
      <c r="AQ1299">
        <f t="shared" si="2"/>
        <v>-0.39845566837042573</v>
      </c>
      <c r="AR1299">
        <f t="shared" si="3"/>
        <v>-8.6317854260898592</v>
      </c>
      <c r="AS1299">
        <f t="shared" si="4"/>
        <v>-1.8631685980395862</v>
      </c>
      <c r="AT1299">
        <f t="shared" si="5"/>
        <v>-4.5740782781497664</v>
      </c>
      <c r="AU1299">
        <f t="shared" si="6"/>
        <v>-1.1587205858827674</v>
      </c>
      <c r="AV1299">
        <f t="shared" si="7"/>
        <v>-5.8591423530738487</v>
      </c>
      <c r="AW1299">
        <f t="shared" si="8"/>
        <v>-7.090053469907757E-4</v>
      </c>
      <c r="AX1299">
        <f t="shared" si="9"/>
        <v>-2.8420127303838472</v>
      </c>
      <c r="AY1299">
        <f t="shared" si="10"/>
        <v>-6.0808009477266012</v>
      </c>
      <c r="AZ1299">
        <f t="shared" si="11"/>
        <v>-5.0007711200352025</v>
      </c>
      <c r="BA1299">
        <f t="shared" si="12"/>
        <v>-1.4457686226950728</v>
      </c>
      <c r="BB1299">
        <f t="shared" si="13"/>
        <v>-1.2994671052503501</v>
      </c>
      <c r="BC1299">
        <f t="shared" si="14"/>
        <v>-0.64556976825032653</v>
      </c>
      <c r="BD1299">
        <f t="shared" si="15"/>
        <v>-2.7112082151156787</v>
      </c>
      <c r="BE1299">
        <f t="shared" si="16"/>
        <v>-0.34084212303338179</v>
      </c>
      <c r="BF1299">
        <f t="shared" si="17"/>
        <v>-1.8287262084845969E-2</v>
      </c>
      <c r="BG1299">
        <f t="shared" si="18"/>
        <v>-12.705019068223157</v>
      </c>
      <c r="BH1299">
        <f t="shared" si="19"/>
        <v>-2.1650146766818157</v>
      </c>
      <c r="BI1299">
        <f t="shared" ref="BI1299:CB1299" si="2632">IF(($A1299=$A1298),AO1299+BI1298,AO1299)</f>
        <v>-5.2703124517361158E-2</v>
      </c>
      <c r="BJ1299">
        <f t="shared" si="2632"/>
        <v>-29.347669955297462</v>
      </c>
      <c r="BK1299">
        <f t="shared" si="2632"/>
        <v>-1.2124212916177985</v>
      </c>
      <c r="BL1299">
        <f t="shared" si="2632"/>
        <v>-25.994214519989324</v>
      </c>
      <c r="BM1299">
        <f t="shared" si="2632"/>
        <v>-5.6263560679379694</v>
      </c>
      <c r="BN1299">
        <f t="shared" si="2632"/>
        <v>-13.789513100913204</v>
      </c>
      <c r="BO1299">
        <f t="shared" si="2632"/>
        <v>-3.4996859225805599</v>
      </c>
      <c r="BP1299">
        <f t="shared" si="2632"/>
        <v>-17.566494205517476</v>
      </c>
      <c r="BQ1299">
        <f t="shared" si="2632"/>
        <v>-2.1555461483728196E-3</v>
      </c>
      <c r="BR1299">
        <f t="shared" si="2632"/>
        <v>-8.5831251107050655</v>
      </c>
      <c r="BS1299">
        <f t="shared" si="2632"/>
        <v>-18.2322628443188</v>
      </c>
      <c r="BT1299">
        <f t="shared" si="2632"/>
        <v>-14.980353951984899</v>
      </c>
      <c r="BU1299">
        <f t="shared" si="2632"/>
        <v>-4.3600861555794763</v>
      </c>
      <c r="BV1299">
        <f t="shared" si="2632"/>
        <v>-3.9607764353362342</v>
      </c>
      <c r="BW1299">
        <f t="shared" si="2632"/>
        <v>-1.9487042874346323</v>
      </c>
      <c r="BX1299">
        <f t="shared" si="2632"/>
        <v>-8.1286406103502795</v>
      </c>
      <c r="BY1299">
        <f t="shared" si="2632"/>
        <v>-1.0377355478668302</v>
      </c>
      <c r="BZ1299">
        <f t="shared" si="2632"/>
        <v>-5.557397598465659E-2</v>
      </c>
      <c r="CA1299">
        <f t="shared" si="2632"/>
        <v>-38.091453271659311</v>
      </c>
      <c r="CB1299">
        <f t="shared" si="2632"/>
        <v>-6.5030367979255725</v>
      </c>
      <c r="CC1299">
        <f t="shared" ref="CC1299:CV1299" si="2633">IF(($A1299=$A1300),0,BI1299)</f>
        <v>0</v>
      </c>
      <c r="CD1299">
        <f t="shared" si="2633"/>
        <v>0</v>
      </c>
      <c r="CE1299">
        <f t="shared" si="2633"/>
        <v>0</v>
      </c>
      <c r="CF1299">
        <f t="shared" si="2633"/>
        <v>0</v>
      </c>
      <c r="CG1299">
        <f t="shared" si="2633"/>
        <v>0</v>
      </c>
      <c r="CH1299">
        <f t="shared" si="2633"/>
        <v>0</v>
      </c>
      <c r="CI1299">
        <f t="shared" si="2633"/>
        <v>0</v>
      </c>
      <c r="CJ1299">
        <f t="shared" si="2633"/>
        <v>0</v>
      </c>
      <c r="CK1299">
        <f t="shared" si="2633"/>
        <v>0</v>
      </c>
      <c r="CL1299">
        <f t="shared" si="2633"/>
        <v>0</v>
      </c>
      <c r="CM1299">
        <f t="shared" si="2633"/>
        <v>0</v>
      </c>
      <c r="CN1299">
        <f t="shared" si="2633"/>
        <v>0</v>
      </c>
      <c r="CO1299">
        <f t="shared" si="2633"/>
        <v>0</v>
      </c>
      <c r="CP1299">
        <f t="shared" si="2633"/>
        <v>0</v>
      </c>
      <c r="CQ1299">
        <f t="shared" si="2633"/>
        <v>0</v>
      </c>
      <c r="CR1299">
        <f t="shared" si="2633"/>
        <v>0</v>
      </c>
      <c r="CS1299">
        <f t="shared" si="2633"/>
        <v>0</v>
      </c>
      <c r="CT1299">
        <f t="shared" si="2633"/>
        <v>0</v>
      </c>
      <c r="CU1299">
        <f t="shared" si="2633"/>
        <v>0</v>
      </c>
      <c r="CV1299">
        <f t="shared" si="2633"/>
        <v>0</v>
      </c>
      <c r="CW1299">
        <f t="shared" si="22"/>
        <v>0</v>
      </c>
    </row>
    <row r="1300" spans="1:101" ht="12.75" customHeight="1">
      <c r="A1300" s="1">
        <v>944</v>
      </c>
      <c r="B1300" s="1">
        <v>2</v>
      </c>
      <c r="C1300" s="1">
        <v>1</v>
      </c>
      <c r="D1300" s="1">
        <v>15993</v>
      </c>
      <c r="E1300" s="1">
        <v>3</v>
      </c>
      <c r="F1300" s="1">
        <v>1</v>
      </c>
      <c r="G1300" s="1">
        <v>1</v>
      </c>
      <c r="H1300" s="1">
        <v>2</v>
      </c>
      <c r="I1300" s="1">
        <v>0</v>
      </c>
      <c r="J1300" s="1">
        <v>0</v>
      </c>
      <c r="K1300" s="1">
        <v>4</v>
      </c>
      <c r="L1300" s="4">
        <v>51.121206896551705</v>
      </c>
      <c r="M1300" s="1">
        <v>0.1</v>
      </c>
      <c r="N1300" s="1">
        <v>0.1</v>
      </c>
      <c r="O1300" s="1">
        <v>0.59</v>
      </c>
      <c r="P1300" s="1">
        <v>0.99</v>
      </c>
      <c r="Q1300" s="1">
        <v>2.2200000000000002</v>
      </c>
      <c r="R1300" s="1">
        <v>1.39</v>
      </c>
      <c r="S1300" s="4">
        <v>0.94</v>
      </c>
      <c r="T1300" s="1">
        <v>0.65</v>
      </c>
      <c r="U1300" s="1">
        <v>2.2200000000000002</v>
      </c>
      <c r="V1300" s="1">
        <v>2.5499999999999998</v>
      </c>
      <c r="W1300" s="1">
        <v>0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O1300">
        <f t="shared" si="0"/>
        <v>-1.621602909492283E-2</v>
      </c>
      <c r="AP1300">
        <f t="shared" si="1"/>
        <v>-9.7060047285922337</v>
      </c>
      <c r="AQ1300">
        <f t="shared" si="2"/>
        <v>-0.37581891638029086</v>
      </c>
      <c r="AR1300">
        <f t="shared" si="3"/>
        <v>-8.7652115448340506</v>
      </c>
      <c r="AS1300">
        <f t="shared" si="4"/>
        <v>-1.8037745517543504</v>
      </c>
      <c r="AT1300">
        <f t="shared" si="5"/>
        <v>-4.4981689549670669</v>
      </c>
      <c r="AU1300">
        <f t="shared" si="6"/>
        <v>-1.1806861556328996</v>
      </c>
      <c r="AV1300">
        <f t="shared" si="7"/>
        <v>-5.9387773357743994</v>
      </c>
      <c r="AW1300">
        <f t="shared" si="8"/>
        <v>-7.055491974847746E-4</v>
      </c>
      <c r="AX1300">
        <f t="shared" si="9"/>
        <v>-2.7628264308707062</v>
      </c>
      <c r="AY1300">
        <f t="shared" si="10"/>
        <v>-6.1812128199581045</v>
      </c>
      <c r="AZ1300">
        <f t="shared" si="11"/>
        <v>-5.0471643386971712</v>
      </c>
      <c r="BA1300">
        <f t="shared" si="12"/>
        <v>-1.4806794834812165</v>
      </c>
      <c r="BB1300">
        <f t="shared" si="13"/>
        <v>-1.2604767921869078</v>
      </c>
      <c r="BC1300">
        <f t="shared" si="14"/>
        <v>-0.65788159231412857</v>
      </c>
      <c r="BD1300">
        <f t="shared" si="15"/>
        <v>-2.7575092896989819</v>
      </c>
      <c r="BE1300">
        <f t="shared" si="16"/>
        <v>-0.32615625889881034</v>
      </c>
      <c r="BF1300">
        <f t="shared" si="17"/>
        <v>-1.8338554310436631E-2</v>
      </c>
      <c r="BG1300">
        <f t="shared" si="18"/>
        <v>-12.810643838798057</v>
      </c>
      <c r="BH1300">
        <f t="shared" si="19"/>
        <v>-2.2101048743260172</v>
      </c>
      <c r="BI1300">
        <f t="shared" ref="BI1300:CB1300" si="2634">IF(($A1300=$A1299),AO1300+BI1299,AO1300)</f>
        <v>-6.8919153612283984E-2</v>
      </c>
      <c r="BJ1300">
        <f t="shared" si="2634"/>
        <v>-39.053674683889696</v>
      </c>
      <c r="BK1300">
        <f t="shared" si="2634"/>
        <v>-1.5882402079980893</v>
      </c>
      <c r="BL1300">
        <f t="shared" si="2634"/>
        <v>-34.759426064823373</v>
      </c>
      <c r="BM1300">
        <f t="shared" si="2634"/>
        <v>-7.4301306196923198</v>
      </c>
      <c r="BN1300">
        <f t="shared" si="2634"/>
        <v>-18.287682055880271</v>
      </c>
      <c r="BO1300">
        <f t="shared" si="2634"/>
        <v>-4.680372078213459</v>
      </c>
      <c r="BP1300">
        <f t="shared" si="2634"/>
        <v>-23.505271541291876</v>
      </c>
      <c r="BQ1300">
        <f t="shared" si="2634"/>
        <v>-2.8610953458575944E-3</v>
      </c>
      <c r="BR1300">
        <f t="shared" si="2634"/>
        <v>-11.345951541575772</v>
      </c>
      <c r="BS1300">
        <f t="shared" si="2634"/>
        <v>-24.413475664276906</v>
      </c>
      <c r="BT1300">
        <f t="shared" si="2634"/>
        <v>-20.027518290682071</v>
      </c>
      <c r="BU1300">
        <f t="shared" si="2634"/>
        <v>-5.8407656390606926</v>
      </c>
      <c r="BV1300">
        <f t="shared" si="2634"/>
        <v>-5.2212532275231425</v>
      </c>
      <c r="BW1300">
        <f t="shared" si="2634"/>
        <v>-2.6065858797487609</v>
      </c>
      <c r="BX1300">
        <f t="shared" si="2634"/>
        <v>-10.886149900049261</v>
      </c>
      <c r="BY1300">
        <f t="shared" si="2634"/>
        <v>-1.3638918067656405</v>
      </c>
      <c r="BZ1300">
        <f t="shared" si="2634"/>
        <v>-7.3912530295093218E-2</v>
      </c>
      <c r="CA1300">
        <f t="shared" si="2634"/>
        <v>-50.902097110457369</v>
      </c>
      <c r="CB1300">
        <f t="shared" si="2634"/>
        <v>-8.7131416722515898</v>
      </c>
      <c r="CC1300">
        <f t="shared" ref="CC1300:CV1300" si="2635">IF(($A1300=$A1301),0,BI1300)</f>
        <v>0</v>
      </c>
      <c r="CD1300">
        <f t="shared" si="2635"/>
        <v>0</v>
      </c>
      <c r="CE1300">
        <f t="shared" si="2635"/>
        <v>0</v>
      </c>
      <c r="CF1300">
        <f t="shared" si="2635"/>
        <v>0</v>
      </c>
      <c r="CG1300">
        <f t="shared" si="2635"/>
        <v>0</v>
      </c>
      <c r="CH1300">
        <f t="shared" si="2635"/>
        <v>0</v>
      </c>
      <c r="CI1300">
        <f t="shared" si="2635"/>
        <v>0</v>
      </c>
      <c r="CJ1300">
        <f t="shared" si="2635"/>
        <v>0</v>
      </c>
      <c r="CK1300">
        <f t="shared" si="2635"/>
        <v>0</v>
      </c>
      <c r="CL1300">
        <f t="shared" si="2635"/>
        <v>0</v>
      </c>
      <c r="CM1300">
        <f t="shared" si="2635"/>
        <v>0</v>
      </c>
      <c r="CN1300">
        <f t="shared" si="2635"/>
        <v>0</v>
      </c>
      <c r="CO1300">
        <f t="shared" si="2635"/>
        <v>0</v>
      </c>
      <c r="CP1300">
        <f t="shared" si="2635"/>
        <v>0</v>
      </c>
      <c r="CQ1300">
        <f t="shared" si="2635"/>
        <v>0</v>
      </c>
      <c r="CR1300">
        <f t="shared" si="2635"/>
        <v>0</v>
      </c>
      <c r="CS1300">
        <f t="shared" si="2635"/>
        <v>0</v>
      </c>
      <c r="CT1300">
        <f t="shared" si="2635"/>
        <v>0</v>
      </c>
      <c r="CU1300">
        <f t="shared" si="2635"/>
        <v>0</v>
      </c>
      <c r="CV1300">
        <f t="shared" si="2635"/>
        <v>0</v>
      </c>
      <c r="CW1300">
        <f t="shared" si="22"/>
        <v>0</v>
      </c>
    </row>
    <row r="1301" spans="1:101" ht="12.75" customHeight="1">
      <c r="A1301" s="1">
        <v>944</v>
      </c>
      <c r="B1301" s="1">
        <v>1</v>
      </c>
      <c r="C1301" s="1">
        <v>1</v>
      </c>
      <c r="D1301" s="1">
        <v>16009</v>
      </c>
      <c r="E1301" s="1">
        <v>3</v>
      </c>
      <c r="F1301" s="1">
        <v>1</v>
      </c>
      <c r="G1301" s="1">
        <v>1</v>
      </c>
      <c r="H1301" s="1">
        <v>2</v>
      </c>
      <c r="I1301" s="1">
        <v>0</v>
      </c>
      <c r="J1301" s="1">
        <v>0</v>
      </c>
      <c r="K1301" s="1">
        <v>4</v>
      </c>
      <c r="L1301" s="4">
        <v>51.121206896551705</v>
      </c>
      <c r="M1301" s="1">
        <v>0.1</v>
      </c>
      <c r="N1301" s="1">
        <v>0.1</v>
      </c>
      <c r="O1301" s="1">
        <v>0.59</v>
      </c>
      <c r="P1301" s="1">
        <v>0.99</v>
      </c>
      <c r="Q1301" s="1">
        <v>2.2200000000000002</v>
      </c>
      <c r="R1301" s="1">
        <v>1.39</v>
      </c>
      <c r="S1301" s="4">
        <v>0.94</v>
      </c>
      <c r="T1301" s="1">
        <v>0.65</v>
      </c>
      <c r="U1301" s="1">
        <v>2.2200000000000002</v>
      </c>
      <c r="V1301" s="1">
        <v>2.5499999999999998</v>
      </c>
      <c r="W1301" s="1">
        <v>0</v>
      </c>
      <c r="X1301" s="1">
        <v>0</v>
      </c>
      <c r="Y1301" s="1">
        <v>0</v>
      </c>
      <c r="Z1301" s="1">
        <v>1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O1301">
        <f t="shared" si="0"/>
        <v>-1.621602909492283E-2</v>
      </c>
      <c r="AP1301">
        <f t="shared" si="1"/>
        <v>-9.7060047285922337</v>
      </c>
      <c r="AQ1301">
        <f t="shared" si="2"/>
        <v>-0.37581891638029086</v>
      </c>
      <c r="AR1301">
        <f t="shared" si="3"/>
        <v>-8.7652115448340506</v>
      </c>
      <c r="AS1301">
        <f t="shared" si="4"/>
        <v>-1.8037745517543504</v>
      </c>
      <c r="AT1301">
        <f t="shared" si="5"/>
        <v>-4.4981689549670669</v>
      </c>
      <c r="AU1301">
        <f t="shared" si="6"/>
        <v>-1.1806861556328996</v>
      </c>
      <c r="AV1301">
        <f t="shared" si="7"/>
        <v>-5.9387773357743994</v>
      </c>
      <c r="AW1301">
        <f t="shared" si="8"/>
        <v>-7.055491974847746E-4</v>
      </c>
      <c r="AX1301">
        <f t="shared" si="9"/>
        <v>-2.7628264308707062</v>
      </c>
      <c r="AY1301">
        <f t="shared" si="10"/>
        <v>-6.1812128199581045</v>
      </c>
      <c r="AZ1301">
        <f t="shared" si="11"/>
        <v>-5.0471643386971712</v>
      </c>
      <c r="BA1301">
        <f t="shared" si="12"/>
        <v>-1.4806794834812165</v>
      </c>
      <c r="BB1301">
        <f t="shared" si="13"/>
        <v>-1.2604767921869078</v>
      </c>
      <c r="BC1301">
        <f t="shared" si="14"/>
        <v>-0.65788159231412857</v>
      </c>
      <c r="BD1301">
        <f t="shared" si="15"/>
        <v>-2.7575092896989819</v>
      </c>
      <c r="BE1301">
        <f t="shared" si="16"/>
        <v>-0.32615625889881034</v>
      </c>
      <c r="BF1301">
        <f t="shared" si="17"/>
        <v>-1.8338554310436631E-2</v>
      </c>
      <c r="BG1301">
        <f t="shared" si="18"/>
        <v>-12.810643838798057</v>
      </c>
      <c r="BH1301">
        <f t="shared" si="19"/>
        <v>-2.2101048743260172</v>
      </c>
      <c r="BI1301">
        <f t="shared" ref="BI1301:CB1301" si="2636">IF(($A1301=$A1300),AO1301+BI1300,AO1301)</f>
        <v>-8.5135182707206811E-2</v>
      </c>
      <c r="BJ1301">
        <f t="shared" si="2636"/>
        <v>-48.75967941248193</v>
      </c>
      <c r="BK1301">
        <f t="shared" si="2636"/>
        <v>-1.9640591243783803</v>
      </c>
      <c r="BL1301">
        <f t="shared" si="2636"/>
        <v>-43.524637609657425</v>
      </c>
      <c r="BM1301">
        <f t="shared" si="2636"/>
        <v>-9.2339051714466702</v>
      </c>
      <c r="BN1301">
        <f t="shared" si="2636"/>
        <v>-22.785851010847338</v>
      </c>
      <c r="BO1301">
        <f t="shared" si="2636"/>
        <v>-5.861058233846359</v>
      </c>
      <c r="BP1301">
        <f t="shared" si="2636"/>
        <v>-29.444048877066276</v>
      </c>
      <c r="BQ1301">
        <f t="shared" si="2636"/>
        <v>-3.5666445433423693E-3</v>
      </c>
      <c r="BR1301">
        <f t="shared" si="2636"/>
        <v>-14.108777972446479</v>
      </c>
      <c r="BS1301">
        <f t="shared" si="2636"/>
        <v>-30.594688484235011</v>
      </c>
      <c r="BT1301">
        <f t="shared" si="2636"/>
        <v>-25.074682629379243</v>
      </c>
      <c r="BU1301">
        <f t="shared" si="2636"/>
        <v>-7.3214451225419088</v>
      </c>
      <c r="BV1301">
        <f t="shared" si="2636"/>
        <v>-6.4817300197100503</v>
      </c>
      <c r="BW1301">
        <f t="shared" si="2636"/>
        <v>-3.2644674720628895</v>
      </c>
      <c r="BX1301">
        <f t="shared" si="2636"/>
        <v>-13.643659189748243</v>
      </c>
      <c r="BY1301">
        <f t="shared" si="2636"/>
        <v>-1.6900480656644508</v>
      </c>
      <c r="BZ1301">
        <f t="shared" si="2636"/>
        <v>-9.2251084605529846E-2</v>
      </c>
      <c r="CA1301">
        <f t="shared" si="2636"/>
        <v>-63.712740949255426</v>
      </c>
      <c r="CB1301">
        <f t="shared" si="2636"/>
        <v>-10.923246546577607</v>
      </c>
      <c r="CC1301">
        <f t="shared" ref="CC1301:CV1301" si="2637">IF(($A1301=$A1302),0,BI1301)</f>
        <v>-8.5135182707206811E-2</v>
      </c>
      <c r="CD1301">
        <f t="shared" si="2637"/>
        <v>-48.75967941248193</v>
      </c>
      <c r="CE1301">
        <f t="shared" si="2637"/>
        <v>-1.9640591243783803</v>
      </c>
      <c r="CF1301">
        <f t="shared" si="2637"/>
        <v>-43.524637609657425</v>
      </c>
      <c r="CG1301">
        <f t="shared" si="2637"/>
        <v>-9.2339051714466702</v>
      </c>
      <c r="CH1301">
        <f t="shared" si="2637"/>
        <v>-22.785851010847338</v>
      </c>
      <c r="CI1301">
        <f t="shared" si="2637"/>
        <v>-5.861058233846359</v>
      </c>
      <c r="CJ1301">
        <f t="shared" si="2637"/>
        <v>-29.444048877066276</v>
      </c>
      <c r="CK1301">
        <f t="shared" si="2637"/>
        <v>-3.5666445433423693E-3</v>
      </c>
      <c r="CL1301">
        <f t="shared" si="2637"/>
        <v>-14.108777972446479</v>
      </c>
      <c r="CM1301">
        <f t="shared" si="2637"/>
        <v>-30.594688484235011</v>
      </c>
      <c r="CN1301">
        <f t="shared" si="2637"/>
        <v>-25.074682629379243</v>
      </c>
      <c r="CO1301">
        <f t="shared" si="2637"/>
        <v>-7.3214451225419088</v>
      </c>
      <c r="CP1301">
        <f t="shared" si="2637"/>
        <v>-6.4817300197100503</v>
      </c>
      <c r="CQ1301">
        <f t="shared" si="2637"/>
        <v>-3.2644674720628895</v>
      </c>
      <c r="CR1301">
        <f t="shared" si="2637"/>
        <v>-13.643659189748243</v>
      </c>
      <c r="CS1301">
        <f t="shared" si="2637"/>
        <v>-1.6900480656644508</v>
      </c>
      <c r="CT1301">
        <f t="shared" si="2637"/>
        <v>-9.2251084605529846E-2</v>
      </c>
      <c r="CU1301">
        <f t="shared" si="2637"/>
        <v>-63.712740949255426</v>
      </c>
      <c r="CV1301">
        <f t="shared" si="2637"/>
        <v>-10.923246546577607</v>
      </c>
      <c r="CW1301">
        <f t="shared" si="22"/>
        <v>-1.8341833762777289</v>
      </c>
    </row>
    <row r="1302" spans="1:101" ht="12.75" customHeight="1">
      <c r="A1302" s="1">
        <v>950</v>
      </c>
      <c r="B1302" s="1">
        <v>1</v>
      </c>
      <c r="C1302" s="1">
        <v>0</v>
      </c>
      <c r="D1302" s="1">
        <v>15884</v>
      </c>
      <c r="E1302" s="1">
        <v>2</v>
      </c>
      <c r="F1302" s="1">
        <v>0</v>
      </c>
      <c r="G1302" s="1">
        <v>0</v>
      </c>
      <c r="H1302" s="1">
        <v>1</v>
      </c>
      <c r="I1302" s="1">
        <v>0</v>
      </c>
      <c r="J1302" s="1">
        <v>1</v>
      </c>
      <c r="K1302" s="1">
        <v>1</v>
      </c>
      <c r="L1302" s="4">
        <v>16.556666666666665</v>
      </c>
      <c r="M1302" s="1">
        <v>0.6</v>
      </c>
      <c r="N1302" s="1">
        <v>1.3</v>
      </c>
      <c r="O1302" s="1">
        <v>0.71</v>
      </c>
      <c r="P1302" s="1">
        <v>1.1100000000000001</v>
      </c>
      <c r="Q1302" s="1">
        <v>2.2200000000000002</v>
      </c>
      <c r="R1302" s="1">
        <v>1.39</v>
      </c>
      <c r="S1302" s="4">
        <v>0.94</v>
      </c>
      <c r="T1302" s="1">
        <v>0.65</v>
      </c>
      <c r="U1302" s="1">
        <v>2.2200000000000002</v>
      </c>
      <c r="V1302" s="1">
        <v>2.19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O1302">
        <f t="shared" si="0"/>
        <v>-6.3609520870807108</v>
      </c>
      <c r="AP1302">
        <f t="shared" si="1"/>
        <v>-0.38527170992352816</v>
      </c>
      <c r="AQ1302">
        <f t="shared" si="2"/>
        <v>-3.62281898937497</v>
      </c>
      <c r="AR1302">
        <f t="shared" si="3"/>
        <v>-18.367293103945393</v>
      </c>
      <c r="AS1302">
        <f t="shared" si="4"/>
        <v>-2.6265337421656705</v>
      </c>
      <c r="AT1302">
        <f t="shared" si="5"/>
        <v>-1.0713575463088556</v>
      </c>
      <c r="AU1302">
        <f t="shared" si="6"/>
        <v>-6.3316702680414148</v>
      </c>
      <c r="AV1302">
        <f t="shared" si="7"/>
        <v>-5.8900677421918965</v>
      </c>
      <c r="AW1302">
        <f t="shared" si="8"/>
        <v>-10.441982076264985</v>
      </c>
      <c r="AX1302">
        <f t="shared" si="9"/>
        <v>-1.4435658781217608</v>
      </c>
      <c r="AY1302">
        <f t="shared" si="10"/>
        <v>-8.8048416992299572</v>
      </c>
      <c r="AZ1302">
        <f t="shared" si="11"/>
        <v>-23.540859139363793</v>
      </c>
      <c r="BA1302">
        <f t="shared" si="12"/>
        <v>-7.3565027760978783</v>
      </c>
      <c r="BB1302">
        <f t="shared" si="13"/>
        <v>-0.79975441658266966</v>
      </c>
      <c r="BC1302">
        <f t="shared" si="14"/>
        <v>-9.1113369935186022</v>
      </c>
      <c r="BD1302">
        <f t="shared" si="15"/>
        <v>-15.468458721756619</v>
      </c>
      <c r="BE1302">
        <f t="shared" si="16"/>
        <v>-4.2920412177835869</v>
      </c>
      <c r="BF1302">
        <f t="shared" si="17"/>
        <v>-9.0695573329285697</v>
      </c>
      <c r="BG1302">
        <f t="shared" si="18"/>
        <v>-11.318538067782109</v>
      </c>
      <c r="BH1302">
        <f t="shared" si="19"/>
        <v>-12.827379019112479</v>
      </c>
      <c r="BI1302">
        <f t="shared" ref="BI1302:CB1302" si="2638">IF(($A1302=$A1301),AO1302+BI1301,AO1302)</f>
        <v>-6.3609520870807108</v>
      </c>
      <c r="BJ1302">
        <f t="shared" si="2638"/>
        <v>-0.38527170992352816</v>
      </c>
      <c r="BK1302">
        <f t="shared" si="2638"/>
        <v>-3.62281898937497</v>
      </c>
      <c r="BL1302">
        <f t="shared" si="2638"/>
        <v>-18.367293103945393</v>
      </c>
      <c r="BM1302">
        <f t="shared" si="2638"/>
        <v>-2.6265337421656705</v>
      </c>
      <c r="BN1302">
        <f t="shared" si="2638"/>
        <v>-1.0713575463088556</v>
      </c>
      <c r="BO1302">
        <f t="shared" si="2638"/>
        <v>-6.3316702680414148</v>
      </c>
      <c r="BP1302">
        <f t="shared" si="2638"/>
        <v>-5.8900677421918965</v>
      </c>
      <c r="BQ1302">
        <f t="shared" si="2638"/>
        <v>-10.441982076264985</v>
      </c>
      <c r="BR1302">
        <f t="shared" si="2638"/>
        <v>-1.4435658781217608</v>
      </c>
      <c r="BS1302">
        <f t="shared" si="2638"/>
        <v>-8.8048416992299572</v>
      </c>
      <c r="BT1302">
        <f t="shared" si="2638"/>
        <v>-23.540859139363793</v>
      </c>
      <c r="BU1302">
        <f t="shared" si="2638"/>
        <v>-7.3565027760978783</v>
      </c>
      <c r="BV1302">
        <f t="shared" si="2638"/>
        <v>-0.79975441658266966</v>
      </c>
      <c r="BW1302">
        <f t="shared" si="2638"/>
        <v>-9.1113369935186022</v>
      </c>
      <c r="BX1302">
        <f t="shared" si="2638"/>
        <v>-15.468458721756619</v>
      </c>
      <c r="BY1302">
        <f t="shared" si="2638"/>
        <v>-4.2920412177835869</v>
      </c>
      <c r="BZ1302">
        <f t="shared" si="2638"/>
        <v>-9.0695573329285697</v>
      </c>
      <c r="CA1302">
        <f t="shared" si="2638"/>
        <v>-11.318538067782109</v>
      </c>
      <c r="CB1302">
        <f t="shared" si="2638"/>
        <v>-12.827379019112479</v>
      </c>
      <c r="CC1302">
        <f t="shared" ref="CC1302:CV1302" si="2639">IF(($A1302=$A1303),0,BI1302)</f>
        <v>-6.3609520870807108</v>
      </c>
      <c r="CD1302">
        <f t="shared" si="2639"/>
        <v>-0.38527170992352816</v>
      </c>
      <c r="CE1302">
        <f t="shared" si="2639"/>
        <v>-3.62281898937497</v>
      </c>
      <c r="CF1302">
        <f t="shared" si="2639"/>
        <v>-18.367293103945393</v>
      </c>
      <c r="CG1302">
        <f t="shared" si="2639"/>
        <v>-2.6265337421656705</v>
      </c>
      <c r="CH1302">
        <f t="shared" si="2639"/>
        <v>-1.0713575463088556</v>
      </c>
      <c r="CI1302">
        <f t="shared" si="2639"/>
        <v>-6.3316702680414148</v>
      </c>
      <c r="CJ1302">
        <f t="shared" si="2639"/>
        <v>-5.8900677421918965</v>
      </c>
      <c r="CK1302">
        <f t="shared" si="2639"/>
        <v>-10.441982076264985</v>
      </c>
      <c r="CL1302">
        <f t="shared" si="2639"/>
        <v>-1.4435658781217608</v>
      </c>
      <c r="CM1302">
        <f t="shared" si="2639"/>
        <v>-8.8048416992299572</v>
      </c>
      <c r="CN1302">
        <f t="shared" si="2639"/>
        <v>-23.540859139363793</v>
      </c>
      <c r="CO1302">
        <f t="shared" si="2639"/>
        <v>-7.3565027760978783</v>
      </c>
      <c r="CP1302">
        <f t="shared" si="2639"/>
        <v>-0.79975441658266966</v>
      </c>
      <c r="CQ1302">
        <f t="shared" si="2639"/>
        <v>-9.1113369935186022</v>
      </c>
      <c r="CR1302">
        <f t="shared" si="2639"/>
        <v>-15.468458721756619</v>
      </c>
      <c r="CS1302">
        <f t="shared" si="2639"/>
        <v>-4.2920412177835869</v>
      </c>
      <c r="CT1302">
        <f t="shared" si="2639"/>
        <v>-9.0695573329285697</v>
      </c>
      <c r="CU1302">
        <f t="shared" si="2639"/>
        <v>-11.318538067782109</v>
      </c>
      <c r="CV1302">
        <f t="shared" si="2639"/>
        <v>-12.827379019112479</v>
      </c>
      <c r="CW1302">
        <f t="shared" si="22"/>
        <v>-2.3923033476169562</v>
      </c>
    </row>
    <row r="1303" spans="1:101" ht="12.75" customHeight="1">
      <c r="A1303" s="1">
        <v>952</v>
      </c>
      <c r="B1303" s="1">
        <v>1</v>
      </c>
      <c r="C1303" s="1">
        <v>0</v>
      </c>
      <c r="D1303" s="1">
        <v>15694</v>
      </c>
      <c r="E1303" s="1">
        <v>2</v>
      </c>
      <c r="F1303" s="1">
        <v>0</v>
      </c>
      <c r="G1303" s="1">
        <v>1</v>
      </c>
      <c r="H1303" s="1">
        <v>3</v>
      </c>
      <c r="I1303" s="1">
        <v>0</v>
      </c>
      <c r="J1303" s="1">
        <v>0</v>
      </c>
      <c r="K1303" s="1">
        <v>4</v>
      </c>
      <c r="L1303" s="4">
        <v>90.179230769230784</v>
      </c>
      <c r="M1303" s="1">
        <v>0.8</v>
      </c>
      <c r="N1303" s="1">
        <v>4.2</v>
      </c>
      <c r="O1303" s="1">
        <v>0.71</v>
      </c>
      <c r="P1303" s="1">
        <v>1.1100000000000001</v>
      </c>
      <c r="Q1303" s="1">
        <v>2.2200000000000002</v>
      </c>
      <c r="R1303" s="1">
        <v>1.35</v>
      </c>
      <c r="S1303" s="4">
        <v>1</v>
      </c>
      <c r="T1303" s="1">
        <v>0.81</v>
      </c>
      <c r="U1303" s="1">
        <v>2.2200000000000002</v>
      </c>
      <c r="V1303" s="1">
        <v>2.4500000000000002</v>
      </c>
      <c r="W1303" s="1">
        <v>0</v>
      </c>
      <c r="X1303" s="1">
        <v>0</v>
      </c>
      <c r="Y1303" s="1">
        <v>1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O1303">
        <f t="shared" si="0"/>
        <v>-5.2699827059668749</v>
      </c>
      <c r="AP1303">
        <f t="shared" si="1"/>
        <v>-11.999440586299491</v>
      </c>
      <c r="AQ1303">
        <f t="shared" si="2"/>
        <v>-3.0326903165950165</v>
      </c>
      <c r="AR1303">
        <f t="shared" si="3"/>
        <v>-5.0134841612927872</v>
      </c>
      <c r="AS1303">
        <f t="shared" si="4"/>
        <v>-3.2726941301353656</v>
      </c>
      <c r="AT1303">
        <f t="shared" si="5"/>
        <v>-7.0032425076801044</v>
      </c>
      <c r="AU1303">
        <f t="shared" si="6"/>
        <v>-1.4282246668651895</v>
      </c>
      <c r="AV1303">
        <f t="shared" si="7"/>
        <v>-3.5920287646700388</v>
      </c>
      <c r="AW1303">
        <f t="shared" si="8"/>
        <v>-8.2368262353655854</v>
      </c>
      <c r="AX1303">
        <f t="shared" si="9"/>
        <v>-5.4288502025929928</v>
      </c>
      <c r="AY1303">
        <f t="shared" si="10"/>
        <v>-3.4075377980063557</v>
      </c>
      <c r="AZ1303">
        <f t="shared" si="11"/>
        <v>-5.2723434808020082</v>
      </c>
      <c r="BA1303">
        <f t="shared" si="12"/>
        <v>-1.3868900055249511</v>
      </c>
      <c r="BB1303">
        <f t="shared" si="13"/>
        <v>-7.4529679734187848</v>
      </c>
      <c r="BC1303">
        <f t="shared" si="14"/>
        <v>-1.7971042913451669</v>
      </c>
      <c r="BD1303">
        <f t="shared" si="15"/>
        <v>-2.8046980853511672</v>
      </c>
      <c r="BE1303">
        <f t="shared" si="16"/>
        <v>-2.6541407445658405</v>
      </c>
      <c r="BF1303">
        <f t="shared" si="17"/>
        <v>-4.8648877542401276</v>
      </c>
      <c r="BG1303">
        <f t="shared" si="18"/>
        <v>-7.0492632596855165</v>
      </c>
      <c r="BH1303">
        <f t="shared" si="19"/>
        <v>-2.1070374536708427</v>
      </c>
      <c r="BI1303">
        <f t="shared" ref="BI1303:CB1303" si="2640">IF(($A1303=$A1302),AO1303+BI1302,AO1303)</f>
        <v>-5.2699827059668749</v>
      </c>
      <c r="BJ1303">
        <f t="shared" si="2640"/>
        <v>-11.999440586299491</v>
      </c>
      <c r="BK1303">
        <f t="shared" si="2640"/>
        <v>-3.0326903165950165</v>
      </c>
      <c r="BL1303">
        <f t="shared" si="2640"/>
        <v>-5.0134841612927872</v>
      </c>
      <c r="BM1303">
        <f t="shared" si="2640"/>
        <v>-3.2726941301353656</v>
      </c>
      <c r="BN1303">
        <f t="shared" si="2640"/>
        <v>-7.0032425076801044</v>
      </c>
      <c r="BO1303">
        <f t="shared" si="2640"/>
        <v>-1.4282246668651895</v>
      </c>
      <c r="BP1303">
        <f t="shared" si="2640"/>
        <v>-3.5920287646700388</v>
      </c>
      <c r="BQ1303">
        <f t="shared" si="2640"/>
        <v>-8.2368262353655854</v>
      </c>
      <c r="BR1303">
        <f t="shared" si="2640"/>
        <v>-5.4288502025929928</v>
      </c>
      <c r="BS1303">
        <f t="shared" si="2640"/>
        <v>-3.4075377980063557</v>
      </c>
      <c r="BT1303">
        <f t="shared" si="2640"/>
        <v>-5.2723434808020082</v>
      </c>
      <c r="BU1303">
        <f t="shared" si="2640"/>
        <v>-1.3868900055249511</v>
      </c>
      <c r="BV1303">
        <f t="shared" si="2640"/>
        <v>-7.4529679734187848</v>
      </c>
      <c r="BW1303">
        <f t="shared" si="2640"/>
        <v>-1.7971042913451669</v>
      </c>
      <c r="BX1303">
        <f t="shared" si="2640"/>
        <v>-2.8046980853511672</v>
      </c>
      <c r="BY1303">
        <f t="shared" si="2640"/>
        <v>-2.6541407445658405</v>
      </c>
      <c r="BZ1303">
        <f t="shared" si="2640"/>
        <v>-4.8648877542401276</v>
      </c>
      <c r="CA1303">
        <f t="shared" si="2640"/>
        <v>-7.0492632596855165</v>
      </c>
      <c r="CB1303">
        <f t="shared" si="2640"/>
        <v>-2.1070374536708427</v>
      </c>
      <c r="CC1303">
        <f t="shared" ref="CC1303:CV1303" si="2641">IF(($A1303=$A1304),0,BI1303)</f>
        <v>0</v>
      </c>
      <c r="CD1303">
        <f t="shared" si="2641"/>
        <v>0</v>
      </c>
      <c r="CE1303">
        <f t="shared" si="2641"/>
        <v>0</v>
      </c>
      <c r="CF1303">
        <f t="shared" si="2641"/>
        <v>0</v>
      </c>
      <c r="CG1303">
        <f t="shared" si="2641"/>
        <v>0</v>
      </c>
      <c r="CH1303">
        <f t="shared" si="2641"/>
        <v>0</v>
      </c>
      <c r="CI1303">
        <f t="shared" si="2641"/>
        <v>0</v>
      </c>
      <c r="CJ1303">
        <f t="shared" si="2641"/>
        <v>0</v>
      </c>
      <c r="CK1303">
        <f t="shared" si="2641"/>
        <v>0</v>
      </c>
      <c r="CL1303">
        <f t="shared" si="2641"/>
        <v>0</v>
      </c>
      <c r="CM1303">
        <f t="shared" si="2641"/>
        <v>0</v>
      </c>
      <c r="CN1303">
        <f t="shared" si="2641"/>
        <v>0</v>
      </c>
      <c r="CO1303">
        <f t="shared" si="2641"/>
        <v>0</v>
      </c>
      <c r="CP1303">
        <f t="shared" si="2641"/>
        <v>0</v>
      </c>
      <c r="CQ1303">
        <f t="shared" si="2641"/>
        <v>0</v>
      </c>
      <c r="CR1303">
        <f t="shared" si="2641"/>
        <v>0</v>
      </c>
      <c r="CS1303">
        <f t="shared" si="2641"/>
        <v>0</v>
      </c>
      <c r="CT1303">
        <f t="shared" si="2641"/>
        <v>0</v>
      </c>
      <c r="CU1303">
        <f t="shared" si="2641"/>
        <v>0</v>
      </c>
      <c r="CV1303">
        <f t="shared" si="2641"/>
        <v>0</v>
      </c>
      <c r="CW1303">
        <f t="shared" si="22"/>
        <v>0</v>
      </c>
    </row>
    <row r="1304" spans="1:101" ht="12.75" customHeight="1">
      <c r="A1304" s="1">
        <v>952</v>
      </c>
      <c r="B1304" s="1">
        <v>2</v>
      </c>
      <c r="C1304" s="1">
        <v>1</v>
      </c>
      <c r="D1304" s="1">
        <v>15761</v>
      </c>
      <c r="E1304" s="1">
        <v>3</v>
      </c>
      <c r="F1304" s="1">
        <v>0</v>
      </c>
      <c r="G1304" s="1">
        <v>1</v>
      </c>
      <c r="H1304" s="1">
        <v>3</v>
      </c>
      <c r="I1304" s="1">
        <v>0</v>
      </c>
      <c r="J1304" s="1">
        <v>0</v>
      </c>
      <c r="K1304" s="1">
        <v>4</v>
      </c>
      <c r="L1304" s="4">
        <v>90.179230769230784</v>
      </c>
      <c r="M1304" s="1">
        <v>0.8</v>
      </c>
      <c r="N1304" s="1">
        <v>4.2</v>
      </c>
      <c r="O1304" s="1">
        <v>0.66</v>
      </c>
      <c r="P1304" s="1">
        <v>0.99</v>
      </c>
      <c r="Q1304" s="1">
        <v>1.99</v>
      </c>
      <c r="R1304" s="1">
        <v>1.35</v>
      </c>
      <c r="S1304" s="4">
        <v>1</v>
      </c>
      <c r="T1304" s="1">
        <v>0.69</v>
      </c>
      <c r="U1304" s="1">
        <v>2.2200000000000002</v>
      </c>
      <c r="V1304" s="1">
        <v>2.5499999999999998</v>
      </c>
      <c r="W1304" s="1">
        <v>0</v>
      </c>
      <c r="X1304" s="1">
        <v>0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O1304">
        <f t="shared" si="0"/>
        <v>-5.0302952095408564</v>
      </c>
      <c r="AP1304">
        <f t="shared" si="1"/>
        <v>-11.733084789447233</v>
      </c>
      <c r="AQ1304">
        <f t="shared" si="2"/>
        <v>-2.7896097570249401</v>
      </c>
      <c r="AR1304">
        <f t="shared" si="3"/>
        <v>-4.8808996400050404</v>
      </c>
      <c r="AS1304">
        <f t="shared" si="4"/>
        <v>-3.0004198257992845</v>
      </c>
      <c r="AT1304">
        <f t="shared" si="5"/>
        <v>-6.7079063031594908</v>
      </c>
      <c r="AU1304">
        <f t="shared" si="6"/>
        <v>-1.2669910128356161</v>
      </c>
      <c r="AV1304">
        <f t="shared" si="7"/>
        <v>-3.4168570132490821</v>
      </c>
      <c r="AW1304">
        <f t="shared" si="8"/>
        <v>-7.9965047006018866</v>
      </c>
      <c r="AX1304">
        <f t="shared" si="9"/>
        <v>-5.1303263809096951</v>
      </c>
      <c r="AY1304">
        <f t="shared" si="10"/>
        <v>-3.2367084821080363</v>
      </c>
      <c r="AZ1304">
        <f t="shared" si="11"/>
        <v>-5.0395924408500719</v>
      </c>
      <c r="BA1304">
        <f t="shared" si="12"/>
        <v>-1.2340487857555189</v>
      </c>
      <c r="BB1304">
        <f t="shared" si="13"/>
        <v>-7.1891945381855198</v>
      </c>
      <c r="BC1304">
        <f t="shared" si="14"/>
        <v>-1.6043505313345057</v>
      </c>
      <c r="BD1304">
        <f t="shared" si="15"/>
        <v>-2.5930734343957127</v>
      </c>
      <c r="BE1304">
        <f t="shared" si="16"/>
        <v>-2.4233228366481261</v>
      </c>
      <c r="BF1304">
        <f t="shared" si="17"/>
        <v>-4.6264963377598107</v>
      </c>
      <c r="BG1304">
        <f t="shared" si="18"/>
        <v>-6.8670432021435772</v>
      </c>
      <c r="BH1304">
        <f t="shared" si="19"/>
        <v>-1.915772704144131</v>
      </c>
      <c r="BI1304">
        <f t="shared" ref="BI1304:CB1304" si="2642">IF(($A1304=$A1303),AO1304+BI1303,AO1304)</f>
        <v>-10.300277915507731</v>
      </c>
      <c r="BJ1304">
        <f t="shared" si="2642"/>
        <v>-23.732525375746725</v>
      </c>
      <c r="BK1304">
        <f t="shared" si="2642"/>
        <v>-5.8223000736199566</v>
      </c>
      <c r="BL1304">
        <f t="shared" si="2642"/>
        <v>-9.8943838012978276</v>
      </c>
      <c r="BM1304">
        <f t="shared" si="2642"/>
        <v>-6.27311395593465</v>
      </c>
      <c r="BN1304">
        <f t="shared" si="2642"/>
        <v>-13.711148810839596</v>
      </c>
      <c r="BO1304">
        <f t="shared" si="2642"/>
        <v>-2.6952156797008056</v>
      </c>
      <c r="BP1304">
        <f t="shared" si="2642"/>
        <v>-7.0088857779191205</v>
      </c>
      <c r="BQ1304">
        <f t="shared" si="2642"/>
        <v>-16.233330935967473</v>
      </c>
      <c r="BR1304">
        <f t="shared" si="2642"/>
        <v>-10.559176583502687</v>
      </c>
      <c r="BS1304">
        <f t="shared" si="2642"/>
        <v>-6.644246280114392</v>
      </c>
      <c r="BT1304">
        <f t="shared" si="2642"/>
        <v>-10.311935921652079</v>
      </c>
      <c r="BU1304">
        <f t="shared" si="2642"/>
        <v>-2.6209387912804702</v>
      </c>
      <c r="BV1304">
        <f t="shared" si="2642"/>
        <v>-14.642162511604305</v>
      </c>
      <c r="BW1304">
        <f t="shared" si="2642"/>
        <v>-3.4014548226796726</v>
      </c>
      <c r="BX1304">
        <f t="shared" si="2642"/>
        <v>-5.3977715197468799</v>
      </c>
      <c r="BY1304">
        <f t="shared" si="2642"/>
        <v>-5.0774635812139666</v>
      </c>
      <c r="BZ1304">
        <f t="shared" si="2642"/>
        <v>-9.4913840919999384</v>
      </c>
      <c r="CA1304">
        <f t="shared" si="2642"/>
        <v>-13.916306461829095</v>
      </c>
      <c r="CB1304">
        <f t="shared" si="2642"/>
        <v>-4.0228101578149733</v>
      </c>
      <c r="CC1304">
        <f t="shared" ref="CC1304:CV1304" si="2643">IF(($A1304=$A1305),0,BI1304)</f>
        <v>0</v>
      </c>
      <c r="CD1304">
        <f t="shared" si="2643"/>
        <v>0</v>
      </c>
      <c r="CE1304">
        <f t="shared" si="2643"/>
        <v>0</v>
      </c>
      <c r="CF1304">
        <f t="shared" si="2643"/>
        <v>0</v>
      </c>
      <c r="CG1304">
        <f t="shared" si="2643"/>
        <v>0</v>
      </c>
      <c r="CH1304">
        <f t="shared" si="2643"/>
        <v>0</v>
      </c>
      <c r="CI1304">
        <f t="shared" si="2643"/>
        <v>0</v>
      </c>
      <c r="CJ1304">
        <f t="shared" si="2643"/>
        <v>0</v>
      </c>
      <c r="CK1304">
        <f t="shared" si="2643"/>
        <v>0</v>
      </c>
      <c r="CL1304">
        <f t="shared" si="2643"/>
        <v>0</v>
      </c>
      <c r="CM1304">
        <f t="shared" si="2643"/>
        <v>0</v>
      </c>
      <c r="CN1304">
        <f t="shared" si="2643"/>
        <v>0</v>
      </c>
      <c r="CO1304">
        <f t="shared" si="2643"/>
        <v>0</v>
      </c>
      <c r="CP1304">
        <f t="shared" si="2643"/>
        <v>0</v>
      </c>
      <c r="CQ1304">
        <f t="shared" si="2643"/>
        <v>0</v>
      </c>
      <c r="CR1304">
        <f t="shared" si="2643"/>
        <v>0</v>
      </c>
      <c r="CS1304">
        <f t="shared" si="2643"/>
        <v>0</v>
      </c>
      <c r="CT1304">
        <f t="shared" si="2643"/>
        <v>0</v>
      </c>
      <c r="CU1304">
        <f t="shared" si="2643"/>
        <v>0</v>
      </c>
      <c r="CV1304">
        <f t="shared" si="2643"/>
        <v>0</v>
      </c>
      <c r="CW1304">
        <f t="shared" si="22"/>
        <v>0</v>
      </c>
    </row>
    <row r="1305" spans="1:101" ht="12.75" customHeight="1">
      <c r="A1305" s="1">
        <v>952</v>
      </c>
      <c r="B1305" s="1">
        <v>2</v>
      </c>
      <c r="C1305" s="1">
        <v>1</v>
      </c>
      <c r="D1305" s="1">
        <v>15791</v>
      </c>
      <c r="E1305" s="1">
        <v>3</v>
      </c>
      <c r="F1305" s="1">
        <v>0</v>
      </c>
      <c r="G1305" s="1">
        <v>1</v>
      </c>
      <c r="H1305" s="1">
        <v>3</v>
      </c>
      <c r="I1305" s="1">
        <v>0</v>
      </c>
      <c r="J1305" s="1">
        <v>0</v>
      </c>
      <c r="K1305" s="1">
        <v>4</v>
      </c>
      <c r="L1305" s="4">
        <v>90.179230769230784</v>
      </c>
      <c r="M1305" s="1">
        <v>0.8</v>
      </c>
      <c r="N1305" s="1">
        <v>4.2</v>
      </c>
      <c r="O1305" s="1">
        <v>0.71</v>
      </c>
      <c r="P1305" s="1">
        <v>0.99</v>
      </c>
      <c r="Q1305" s="1">
        <v>2.2200000000000002</v>
      </c>
      <c r="R1305" s="1">
        <v>1.41</v>
      </c>
      <c r="S1305" s="4">
        <v>0.94</v>
      </c>
      <c r="T1305" s="1">
        <v>0.81</v>
      </c>
      <c r="U1305" s="1">
        <v>2.2200000000000002</v>
      </c>
      <c r="V1305" s="1">
        <v>2.5499999999999998</v>
      </c>
      <c r="W1305" s="1">
        <v>0</v>
      </c>
      <c r="X1305" s="1">
        <v>0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O1305">
        <f t="shared" si="0"/>
        <v>-5.2076601102912008</v>
      </c>
      <c r="AP1305">
        <f t="shared" si="1"/>
        <v>-11.973464534515315</v>
      </c>
      <c r="AQ1305">
        <f t="shared" si="2"/>
        <v>-2.9736828303223359</v>
      </c>
      <c r="AR1305">
        <f t="shared" si="3"/>
        <v>-5.01596292456738</v>
      </c>
      <c r="AS1305">
        <f t="shared" si="4"/>
        <v>-3.2190773913212518</v>
      </c>
      <c r="AT1305">
        <f t="shared" si="5"/>
        <v>-6.9473170894035992</v>
      </c>
      <c r="AU1305">
        <f t="shared" si="6"/>
        <v>-1.4200944536751108</v>
      </c>
      <c r="AV1305">
        <f t="shared" si="7"/>
        <v>-3.6195333558951188</v>
      </c>
      <c r="AW1305">
        <f t="shared" si="8"/>
        <v>-8.174171506607367</v>
      </c>
      <c r="AX1305">
        <f t="shared" si="9"/>
        <v>-5.3654251718070398</v>
      </c>
      <c r="AY1305">
        <f t="shared" si="10"/>
        <v>-3.4193178274911231</v>
      </c>
      <c r="AZ1305">
        <f t="shared" si="11"/>
        <v>-5.33101136238988</v>
      </c>
      <c r="BA1305">
        <f t="shared" si="12"/>
        <v>-1.3871958500707493</v>
      </c>
      <c r="BB1305">
        <f t="shared" si="13"/>
        <v>-7.4115054160984721</v>
      </c>
      <c r="BC1305">
        <f t="shared" si="14"/>
        <v>-1.7803021645849533</v>
      </c>
      <c r="BD1305">
        <f t="shared" si="15"/>
        <v>-2.8487975693193279</v>
      </c>
      <c r="BE1305">
        <f t="shared" si="16"/>
        <v>-2.5994763221382153</v>
      </c>
      <c r="BF1305">
        <f t="shared" si="17"/>
        <v>-4.8037121623740866</v>
      </c>
      <c r="BG1305">
        <f t="shared" si="18"/>
        <v>-7.0547621144869508</v>
      </c>
      <c r="BH1305">
        <f t="shared" si="19"/>
        <v>-2.1378021002195173</v>
      </c>
      <c r="BI1305">
        <f t="shared" ref="BI1305:CB1305" si="2644">IF(($A1305=$A1304),AO1305+BI1304,AO1305)</f>
        <v>-15.507938025798932</v>
      </c>
      <c r="BJ1305">
        <f t="shared" si="2644"/>
        <v>-35.705989910262041</v>
      </c>
      <c r="BK1305">
        <f t="shared" si="2644"/>
        <v>-8.7959829039422921</v>
      </c>
      <c r="BL1305">
        <f t="shared" si="2644"/>
        <v>-14.910346725865207</v>
      </c>
      <c r="BM1305">
        <f t="shared" si="2644"/>
        <v>-9.4921913472559023</v>
      </c>
      <c r="BN1305">
        <f t="shared" si="2644"/>
        <v>-20.658465900243193</v>
      </c>
      <c r="BO1305">
        <f t="shared" si="2644"/>
        <v>-4.1153101333759166</v>
      </c>
      <c r="BP1305">
        <f t="shared" si="2644"/>
        <v>-10.628419133814239</v>
      </c>
      <c r="BQ1305">
        <f t="shared" si="2644"/>
        <v>-24.407502442574838</v>
      </c>
      <c r="BR1305">
        <f t="shared" si="2644"/>
        <v>-15.924601755309727</v>
      </c>
      <c r="BS1305">
        <f t="shared" si="2644"/>
        <v>-10.063564107605515</v>
      </c>
      <c r="BT1305">
        <f t="shared" si="2644"/>
        <v>-15.642947284041959</v>
      </c>
      <c r="BU1305">
        <f t="shared" si="2644"/>
        <v>-4.0081346413512193</v>
      </c>
      <c r="BV1305">
        <f t="shared" si="2644"/>
        <v>-22.053667927702776</v>
      </c>
      <c r="BW1305">
        <f t="shared" si="2644"/>
        <v>-5.1817569872646256</v>
      </c>
      <c r="BX1305">
        <f t="shared" si="2644"/>
        <v>-8.2465690890662078</v>
      </c>
      <c r="BY1305">
        <f t="shared" si="2644"/>
        <v>-7.6769399033521815</v>
      </c>
      <c r="BZ1305">
        <f t="shared" si="2644"/>
        <v>-14.295096254374025</v>
      </c>
      <c r="CA1305">
        <f t="shared" si="2644"/>
        <v>-20.971068576316046</v>
      </c>
      <c r="CB1305">
        <f t="shared" si="2644"/>
        <v>-6.1606122580344902</v>
      </c>
      <c r="CC1305">
        <f t="shared" ref="CC1305:CV1305" si="2645">IF(($A1305=$A1306),0,BI1305)</f>
        <v>0</v>
      </c>
      <c r="CD1305">
        <f t="shared" si="2645"/>
        <v>0</v>
      </c>
      <c r="CE1305">
        <f t="shared" si="2645"/>
        <v>0</v>
      </c>
      <c r="CF1305">
        <f t="shared" si="2645"/>
        <v>0</v>
      </c>
      <c r="CG1305">
        <f t="shared" si="2645"/>
        <v>0</v>
      </c>
      <c r="CH1305">
        <f t="shared" si="2645"/>
        <v>0</v>
      </c>
      <c r="CI1305">
        <f t="shared" si="2645"/>
        <v>0</v>
      </c>
      <c r="CJ1305">
        <f t="shared" si="2645"/>
        <v>0</v>
      </c>
      <c r="CK1305">
        <f t="shared" si="2645"/>
        <v>0</v>
      </c>
      <c r="CL1305">
        <f t="shared" si="2645"/>
        <v>0</v>
      </c>
      <c r="CM1305">
        <f t="shared" si="2645"/>
        <v>0</v>
      </c>
      <c r="CN1305">
        <f t="shared" si="2645"/>
        <v>0</v>
      </c>
      <c r="CO1305">
        <f t="shared" si="2645"/>
        <v>0</v>
      </c>
      <c r="CP1305">
        <f t="shared" si="2645"/>
        <v>0</v>
      </c>
      <c r="CQ1305">
        <f t="shared" si="2645"/>
        <v>0</v>
      </c>
      <c r="CR1305">
        <f t="shared" si="2645"/>
        <v>0</v>
      </c>
      <c r="CS1305">
        <f t="shared" si="2645"/>
        <v>0</v>
      </c>
      <c r="CT1305">
        <f t="shared" si="2645"/>
        <v>0</v>
      </c>
      <c r="CU1305">
        <f t="shared" si="2645"/>
        <v>0</v>
      </c>
      <c r="CV1305">
        <f t="shared" si="2645"/>
        <v>0</v>
      </c>
      <c r="CW1305">
        <f t="shared" si="22"/>
        <v>0</v>
      </c>
    </row>
    <row r="1306" spans="1:101" ht="12.75" customHeight="1">
      <c r="A1306" s="1">
        <v>952</v>
      </c>
      <c r="B1306" s="1">
        <v>2</v>
      </c>
      <c r="C1306" s="1">
        <v>1</v>
      </c>
      <c r="D1306" s="1">
        <v>15820</v>
      </c>
      <c r="E1306" s="1">
        <v>3</v>
      </c>
      <c r="F1306" s="1">
        <v>0</v>
      </c>
      <c r="G1306" s="1">
        <v>1</v>
      </c>
      <c r="H1306" s="1">
        <v>3</v>
      </c>
      <c r="I1306" s="1">
        <v>0</v>
      </c>
      <c r="J1306" s="1">
        <v>0</v>
      </c>
      <c r="K1306" s="1">
        <v>4</v>
      </c>
      <c r="L1306" s="4">
        <v>90.179230769230784</v>
      </c>
      <c r="M1306" s="1">
        <v>0.8</v>
      </c>
      <c r="N1306" s="1">
        <v>4.2</v>
      </c>
      <c r="O1306" s="1">
        <v>0.71</v>
      </c>
      <c r="P1306" s="1">
        <v>1.1100000000000001</v>
      </c>
      <c r="Q1306" s="1">
        <v>2.2200000000000002</v>
      </c>
      <c r="R1306" s="1">
        <v>1.45</v>
      </c>
      <c r="S1306" s="4">
        <v>0.84</v>
      </c>
      <c r="T1306" s="1">
        <v>0.69</v>
      </c>
      <c r="U1306" s="1">
        <v>2.2200000000000002</v>
      </c>
      <c r="V1306" s="1">
        <v>2.19</v>
      </c>
      <c r="W1306" s="1">
        <v>0</v>
      </c>
      <c r="X1306" s="1">
        <v>0</v>
      </c>
      <c r="Y1306" s="1">
        <v>1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O1306">
        <f t="shared" si="0"/>
        <v>-5.1701039416080175</v>
      </c>
      <c r="AP1306">
        <f t="shared" si="1"/>
        <v>-12.077965464059737</v>
      </c>
      <c r="AQ1306">
        <f t="shared" si="2"/>
        <v>-3.0284087303269676</v>
      </c>
      <c r="AR1306">
        <f t="shared" si="3"/>
        <v>-5.11610974611032</v>
      </c>
      <c r="AS1306">
        <f t="shared" si="4"/>
        <v>-3.4264635202516924</v>
      </c>
      <c r="AT1306">
        <f t="shared" si="5"/>
        <v>-7.1651617653594313</v>
      </c>
      <c r="AU1306">
        <f t="shared" si="6"/>
        <v>-1.4350542223992833</v>
      </c>
      <c r="AV1306">
        <f t="shared" si="7"/>
        <v>-3.6252443547559783</v>
      </c>
      <c r="AW1306">
        <f t="shared" si="8"/>
        <v>-8.1324711797672808</v>
      </c>
      <c r="AX1306">
        <f t="shared" si="9"/>
        <v>-5.60115941416736</v>
      </c>
      <c r="AY1306">
        <f t="shared" si="10"/>
        <v>-3.4223947731140867</v>
      </c>
      <c r="AZ1306">
        <f t="shared" si="11"/>
        <v>-5.4350461458726818</v>
      </c>
      <c r="BA1306">
        <f t="shared" si="12"/>
        <v>-1.4024038592800627</v>
      </c>
      <c r="BB1306">
        <f t="shared" si="13"/>
        <v>-7.4973033697836096</v>
      </c>
      <c r="BC1306">
        <f t="shared" si="14"/>
        <v>-1.7902472545546944</v>
      </c>
      <c r="BD1306">
        <f t="shared" si="15"/>
        <v>-2.9385959833595892</v>
      </c>
      <c r="BE1306">
        <f t="shared" si="16"/>
        <v>-2.6285347389394969</v>
      </c>
      <c r="BF1306">
        <f t="shared" si="17"/>
        <v>-4.7642462722341694</v>
      </c>
      <c r="BG1306">
        <f t="shared" si="18"/>
        <v>-7.0546339681943868</v>
      </c>
      <c r="BH1306">
        <f t="shared" si="19"/>
        <v>-2.2107023258127367</v>
      </c>
      <c r="BI1306">
        <f t="shared" ref="BI1306:CB1306" si="2646">IF(($A1306=$A1305),AO1306+BI1305,AO1306)</f>
        <v>-20.678041967406948</v>
      </c>
      <c r="BJ1306">
        <f t="shared" si="2646"/>
        <v>-47.783955374321778</v>
      </c>
      <c r="BK1306">
        <f t="shared" si="2646"/>
        <v>-11.82439163426926</v>
      </c>
      <c r="BL1306">
        <f t="shared" si="2646"/>
        <v>-20.026456471975528</v>
      </c>
      <c r="BM1306">
        <f t="shared" si="2646"/>
        <v>-12.918654867507595</v>
      </c>
      <c r="BN1306">
        <f t="shared" si="2646"/>
        <v>-27.823627665602626</v>
      </c>
      <c r="BO1306">
        <f t="shared" si="2646"/>
        <v>-5.5503643557751996</v>
      </c>
      <c r="BP1306">
        <f t="shared" si="2646"/>
        <v>-14.253663488570217</v>
      </c>
      <c r="BQ1306">
        <f t="shared" si="2646"/>
        <v>-32.539973622342117</v>
      </c>
      <c r="BR1306">
        <f t="shared" si="2646"/>
        <v>-21.525761169477086</v>
      </c>
      <c r="BS1306">
        <f t="shared" si="2646"/>
        <v>-13.485958880719602</v>
      </c>
      <c r="BT1306">
        <f t="shared" si="2646"/>
        <v>-21.077993429914642</v>
      </c>
      <c r="BU1306">
        <f t="shared" si="2646"/>
        <v>-5.4105385006312821</v>
      </c>
      <c r="BV1306">
        <f t="shared" si="2646"/>
        <v>-29.550971297486385</v>
      </c>
      <c r="BW1306">
        <f t="shared" si="2646"/>
        <v>-6.9720042418193202</v>
      </c>
      <c r="BX1306">
        <f t="shared" si="2646"/>
        <v>-11.185165072425796</v>
      </c>
      <c r="BY1306">
        <f t="shared" si="2646"/>
        <v>-10.305474642291678</v>
      </c>
      <c r="BZ1306">
        <f t="shared" si="2646"/>
        <v>-19.059342526608194</v>
      </c>
      <c r="CA1306">
        <f t="shared" si="2646"/>
        <v>-28.025702544510434</v>
      </c>
      <c r="CB1306">
        <f t="shared" si="2646"/>
        <v>-8.3713145838472265</v>
      </c>
      <c r="CC1306">
        <f t="shared" ref="CC1306:CV1306" si="2647">IF(($A1306=$A1307),0,BI1306)</f>
        <v>0</v>
      </c>
      <c r="CD1306">
        <f t="shared" si="2647"/>
        <v>0</v>
      </c>
      <c r="CE1306">
        <f t="shared" si="2647"/>
        <v>0</v>
      </c>
      <c r="CF1306">
        <f t="shared" si="2647"/>
        <v>0</v>
      </c>
      <c r="CG1306">
        <f t="shared" si="2647"/>
        <v>0</v>
      </c>
      <c r="CH1306">
        <f t="shared" si="2647"/>
        <v>0</v>
      </c>
      <c r="CI1306">
        <f t="shared" si="2647"/>
        <v>0</v>
      </c>
      <c r="CJ1306">
        <f t="shared" si="2647"/>
        <v>0</v>
      </c>
      <c r="CK1306">
        <f t="shared" si="2647"/>
        <v>0</v>
      </c>
      <c r="CL1306">
        <f t="shared" si="2647"/>
        <v>0</v>
      </c>
      <c r="CM1306">
        <f t="shared" si="2647"/>
        <v>0</v>
      </c>
      <c r="CN1306">
        <f t="shared" si="2647"/>
        <v>0</v>
      </c>
      <c r="CO1306">
        <f t="shared" si="2647"/>
        <v>0</v>
      </c>
      <c r="CP1306">
        <f t="shared" si="2647"/>
        <v>0</v>
      </c>
      <c r="CQ1306">
        <f t="shared" si="2647"/>
        <v>0</v>
      </c>
      <c r="CR1306">
        <f t="shared" si="2647"/>
        <v>0</v>
      </c>
      <c r="CS1306">
        <f t="shared" si="2647"/>
        <v>0</v>
      </c>
      <c r="CT1306">
        <f t="shared" si="2647"/>
        <v>0</v>
      </c>
      <c r="CU1306">
        <f t="shared" si="2647"/>
        <v>0</v>
      </c>
      <c r="CV1306">
        <f t="shared" si="2647"/>
        <v>0</v>
      </c>
      <c r="CW1306">
        <f t="shared" si="22"/>
        <v>0</v>
      </c>
    </row>
    <row r="1307" spans="1:101" ht="12.75" customHeight="1">
      <c r="A1307" s="1">
        <v>952</v>
      </c>
      <c r="B1307" s="1">
        <v>1</v>
      </c>
      <c r="C1307" s="1">
        <v>0</v>
      </c>
      <c r="D1307" s="1">
        <v>15834</v>
      </c>
      <c r="E1307" s="1">
        <v>2</v>
      </c>
      <c r="F1307" s="1">
        <v>0</v>
      </c>
      <c r="G1307" s="1">
        <v>1</v>
      </c>
      <c r="H1307" s="1">
        <v>3</v>
      </c>
      <c r="I1307" s="1">
        <v>0</v>
      </c>
      <c r="J1307" s="1">
        <v>0</v>
      </c>
      <c r="K1307" s="1">
        <v>4</v>
      </c>
      <c r="L1307" s="4">
        <v>90.179230769230784</v>
      </c>
      <c r="M1307" s="1">
        <v>0.8</v>
      </c>
      <c r="N1307" s="1">
        <v>4.2</v>
      </c>
      <c r="O1307" s="1">
        <v>0.66</v>
      </c>
      <c r="P1307" s="1">
        <v>1.1100000000000001</v>
      </c>
      <c r="Q1307" s="1">
        <v>2.2200000000000002</v>
      </c>
      <c r="R1307" s="1">
        <v>1.45</v>
      </c>
      <c r="S1307" s="4">
        <v>0.94</v>
      </c>
      <c r="T1307" s="1">
        <v>0.76</v>
      </c>
      <c r="U1307" s="1">
        <v>2.2200000000000002</v>
      </c>
      <c r="V1307" s="1">
        <v>2.5499999999999998</v>
      </c>
      <c r="W1307" s="1">
        <v>0</v>
      </c>
      <c r="X1307" s="1">
        <v>0</v>
      </c>
      <c r="Y1307" s="1">
        <v>1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O1307">
        <f t="shared" si="0"/>
        <v>-5.166505280227903</v>
      </c>
      <c r="AP1307">
        <f t="shared" si="1"/>
        <v>-11.97312633550184</v>
      </c>
      <c r="AQ1307">
        <f t="shared" si="2"/>
        <v>-2.9411098775449753</v>
      </c>
      <c r="AR1307">
        <f t="shared" si="3"/>
        <v>-5.0657248831845978</v>
      </c>
      <c r="AS1307">
        <f t="shared" si="4"/>
        <v>-3.1964567737297744</v>
      </c>
      <c r="AT1307">
        <f t="shared" si="5"/>
        <v>-6.9442468078660902</v>
      </c>
      <c r="AU1307">
        <f t="shared" si="6"/>
        <v>-1.4036077527185384</v>
      </c>
      <c r="AV1307">
        <f t="shared" si="7"/>
        <v>-3.6123053193514014</v>
      </c>
      <c r="AW1307">
        <f t="shared" si="8"/>
        <v>-8.1323959329009412</v>
      </c>
      <c r="AX1307">
        <f t="shared" si="9"/>
        <v>-5.3586185379390683</v>
      </c>
      <c r="AY1307">
        <f t="shared" si="10"/>
        <v>-3.4509159927090174</v>
      </c>
      <c r="AZ1307">
        <f t="shared" si="11"/>
        <v>-5.3331433467155245</v>
      </c>
      <c r="BA1307">
        <f t="shared" si="12"/>
        <v>-1.381305106821306</v>
      </c>
      <c r="BB1307">
        <f t="shared" si="13"/>
        <v>-7.3998654477698205</v>
      </c>
      <c r="BC1307">
        <f t="shared" si="14"/>
        <v>-1.7597194941655976</v>
      </c>
      <c r="BD1307">
        <f t="shared" si="15"/>
        <v>-2.8516028323496831</v>
      </c>
      <c r="BE1307">
        <f t="shared" si="16"/>
        <v>-2.5652001735368568</v>
      </c>
      <c r="BF1307">
        <f t="shared" si="17"/>
        <v>-4.762677706228736</v>
      </c>
      <c r="BG1307">
        <f t="shared" si="18"/>
        <v>-7.0990720874734805</v>
      </c>
      <c r="BH1307">
        <f t="shared" si="19"/>
        <v>-2.1413021596673532</v>
      </c>
      <c r="BI1307">
        <f t="shared" ref="BI1307:CB1307" si="2648">IF(($A1307=$A1306),AO1307+BI1306,AO1307)</f>
        <v>-25.84454724763485</v>
      </c>
      <c r="BJ1307">
        <f t="shared" si="2648"/>
        <v>-59.757081709823616</v>
      </c>
      <c r="BK1307">
        <f t="shared" si="2648"/>
        <v>-14.765501511814236</v>
      </c>
      <c r="BL1307">
        <f t="shared" si="2648"/>
        <v>-25.092181355160125</v>
      </c>
      <c r="BM1307">
        <f t="shared" si="2648"/>
        <v>-16.11511164123737</v>
      </c>
      <c r="BN1307">
        <f t="shared" si="2648"/>
        <v>-34.767874473468716</v>
      </c>
      <c r="BO1307">
        <f t="shared" si="2648"/>
        <v>-6.9539721084937378</v>
      </c>
      <c r="BP1307">
        <f t="shared" si="2648"/>
        <v>-17.865968807921618</v>
      </c>
      <c r="BQ1307">
        <f t="shared" si="2648"/>
        <v>-40.672369555243058</v>
      </c>
      <c r="BR1307">
        <f t="shared" si="2648"/>
        <v>-26.884379707416155</v>
      </c>
      <c r="BS1307">
        <f t="shared" si="2648"/>
        <v>-16.936874873428621</v>
      </c>
      <c r="BT1307">
        <f t="shared" si="2648"/>
        <v>-26.411136776630165</v>
      </c>
      <c r="BU1307">
        <f t="shared" si="2648"/>
        <v>-6.7918436074525879</v>
      </c>
      <c r="BV1307">
        <f t="shared" si="2648"/>
        <v>-36.950836745256204</v>
      </c>
      <c r="BW1307">
        <f t="shared" si="2648"/>
        <v>-8.731723735984918</v>
      </c>
      <c r="BX1307">
        <f t="shared" si="2648"/>
        <v>-14.036767904775481</v>
      </c>
      <c r="BY1307">
        <f t="shared" si="2648"/>
        <v>-12.870674815828535</v>
      </c>
      <c r="BZ1307">
        <f t="shared" si="2648"/>
        <v>-23.82202023283693</v>
      </c>
      <c r="CA1307">
        <f t="shared" si="2648"/>
        <v>-35.124774631983911</v>
      </c>
      <c r="CB1307">
        <f t="shared" si="2648"/>
        <v>-10.512616743514579</v>
      </c>
      <c r="CC1307">
        <f t="shared" ref="CC1307:CV1307" si="2649">IF(($A1307=$A1308),0,BI1307)</f>
        <v>0</v>
      </c>
      <c r="CD1307">
        <f t="shared" si="2649"/>
        <v>0</v>
      </c>
      <c r="CE1307">
        <f t="shared" si="2649"/>
        <v>0</v>
      </c>
      <c r="CF1307">
        <f t="shared" si="2649"/>
        <v>0</v>
      </c>
      <c r="CG1307">
        <f t="shared" si="2649"/>
        <v>0</v>
      </c>
      <c r="CH1307">
        <f t="shared" si="2649"/>
        <v>0</v>
      </c>
      <c r="CI1307">
        <f t="shared" si="2649"/>
        <v>0</v>
      </c>
      <c r="CJ1307">
        <f t="shared" si="2649"/>
        <v>0</v>
      </c>
      <c r="CK1307">
        <f t="shared" si="2649"/>
        <v>0</v>
      </c>
      <c r="CL1307">
        <f t="shared" si="2649"/>
        <v>0</v>
      </c>
      <c r="CM1307">
        <f t="shared" si="2649"/>
        <v>0</v>
      </c>
      <c r="CN1307">
        <f t="shared" si="2649"/>
        <v>0</v>
      </c>
      <c r="CO1307">
        <f t="shared" si="2649"/>
        <v>0</v>
      </c>
      <c r="CP1307">
        <f t="shared" si="2649"/>
        <v>0</v>
      </c>
      <c r="CQ1307">
        <f t="shared" si="2649"/>
        <v>0</v>
      </c>
      <c r="CR1307">
        <f t="shared" si="2649"/>
        <v>0</v>
      </c>
      <c r="CS1307">
        <f t="shared" si="2649"/>
        <v>0</v>
      </c>
      <c r="CT1307">
        <f t="shared" si="2649"/>
        <v>0</v>
      </c>
      <c r="CU1307">
        <f t="shared" si="2649"/>
        <v>0</v>
      </c>
      <c r="CV1307">
        <f t="shared" si="2649"/>
        <v>0</v>
      </c>
      <c r="CW1307">
        <f t="shared" si="22"/>
        <v>0</v>
      </c>
    </row>
    <row r="1308" spans="1:101" ht="12.75" customHeight="1">
      <c r="A1308" s="1">
        <v>952</v>
      </c>
      <c r="B1308" s="1">
        <v>2</v>
      </c>
      <c r="C1308" s="1">
        <v>1</v>
      </c>
      <c r="D1308" s="1">
        <v>15848</v>
      </c>
      <c r="E1308" s="1">
        <v>3</v>
      </c>
      <c r="F1308" s="1">
        <v>0</v>
      </c>
      <c r="G1308" s="1">
        <v>1</v>
      </c>
      <c r="H1308" s="1">
        <v>3</v>
      </c>
      <c r="I1308" s="1">
        <v>0</v>
      </c>
      <c r="J1308" s="1">
        <v>0</v>
      </c>
      <c r="K1308" s="1">
        <v>4</v>
      </c>
      <c r="L1308" s="4">
        <v>90.179230769230784</v>
      </c>
      <c r="M1308" s="1">
        <v>0.8</v>
      </c>
      <c r="N1308" s="1">
        <v>4.2</v>
      </c>
      <c r="O1308" s="1">
        <v>0.66</v>
      </c>
      <c r="P1308" s="1">
        <v>1.1100000000000001</v>
      </c>
      <c r="Q1308" s="1">
        <v>2.2200000000000002</v>
      </c>
      <c r="R1308" s="1">
        <v>1.45</v>
      </c>
      <c r="S1308" s="4">
        <v>0.94</v>
      </c>
      <c r="T1308" s="1">
        <v>0.76</v>
      </c>
      <c r="U1308" s="1">
        <v>2.2200000000000002</v>
      </c>
      <c r="V1308" s="1">
        <v>2.5499999999999998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O1308">
        <f t="shared" si="0"/>
        <v>-5.166505280227903</v>
      </c>
      <c r="AP1308">
        <f t="shared" si="1"/>
        <v>-11.97312633550184</v>
      </c>
      <c r="AQ1308">
        <f t="shared" si="2"/>
        <v>-2.9411098775449753</v>
      </c>
      <c r="AR1308">
        <f t="shared" si="3"/>
        <v>-5.0657248831845978</v>
      </c>
      <c r="AS1308">
        <f t="shared" si="4"/>
        <v>-3.1964567737297744</v>
      </c>
      <c r="AT1308">
        <f t="shared" si="5"/>
        <v>-6.9442468078660902</v>
      </c>
      <c r="AU1308">
        <f t="shared" si="6"/>
        <v>-1.4036077527185384</v>
      </c>
      <c r="AV1308">
        <f t="shared" si="7"/>
        <v>-3.6123053193514014</v>
      </c>
      <c r="AW1308">
        <f t="shared" si="8"/>
        <v>-8.1323959329009412</v>
      </c>
      <c r="AX1308">
        <f t="shared" si="9"/>
        <v>-5.3586185379390683</v>
      </c>
      <c r="AY1308">
        <f t="shared" si="10"/>
        <v>-3.4509159927090174</v>
      </c>
      <c r="AZ1308">
        <f t="shared" si="11"/>
        <v>-5.3331433467155245</v>
      </c>
      <c r="BA1308">
        <f t="shared" si="12"/>
        <v>-1.381305106821306</v>
      </c>
      <c r="BB1308">
        <f t="shared" si="13"/>
        <v>-7.3998654477698205</v>
      </c>
      <c r="BC1308">
        <f t="shared" si="14"/>
        <v>-1.7597194941655976</v>
      </c>
      <c r="BD1308">
        <f t="shared" si="15"/>
        <v>-2.8516028323496831</v>
      </c>
      <c r="BE1308">
        <f t="shared" si="16"/>
        <v>-2.5652001735368568</v>
      </c>
      <c r="BF1308">
        <f t="shared" si="17"/>
        <v>-4.762677706228736</v>
      </c>
      <c r="BG1308">
        <f t="shared" si="18"/>
        <v>-7.0990720874734805</v>
      </c>
      <c r="BH1308">
        <f t="shared" si="19"/>
        <v>-2.1413021596673532</v>
      </c>
      <c r="BI1308">
        <f t="shared" ref="BI1308:CB1308" si="2650">IF(($A1308=$A1307),AO1308+BI1307,AO1308)</f>
        <v>-31.011052527862752</v>
      </c>
      <c r="BJ1308">
        <f t="shared" si="2650"/>
        <v>-71.730208045325455</v>
      </c>
      <c r="BK1308">
        <f t="shared" si="2650"/>
        <v>-17.70661138935921</v>
      </c>
      <c r="BL1308">
        <f t="shared" si="2650"/>
        <v>-30.157906238344722</v>
      </c>
      <c r="BM1308">
        <f t="shared" si="2650"/>
        <v>-19.311568414967144</v>
      </c>
      <c r="BN1308">
        <f t="shared" si="2650"/>
        <v>-41.712121281334802</v>
      </c>
      <c r="BO1308">
        <f t="shared" si="2650"/>
        <v>-8.357579861212276</v>
      </c>
      <c r="BP1308">
        <f t="shared" si="2650"/>
        <v>-21.478274127273018</v>
      </c>
      <c r="BQ1308">
        <f t="shared" si="2650"/>
        <v>-48.804765488144</v>
      </c>
      <c r="BR1308">
        <f t="shared" si="2650"/>
        <v>-32.242998245355224</v>
      </c>
      <c r="BS1308">
        <f t="shared" si="2650"/>
        <v>-20.387790866137639</v>
      </c>
      <c r="BT1308">
        <f t="shared" si="2650"/>
        <v>-31.744280123345689</v>
      </c>
      <c r="BU1308">
        <f t="shared" si="2650"/>
        <v>-8.1731487142738946</v>
      </c>
      <c r="BV1308">
        <f t="shared" si="2650"/>
        <v>-44.350702193026024</v>
      </c>
      <c r="BW1308">
        <f t="shared" si="2650"/>
        <v>-10.491443230150516</v>
      </c>
      <c r="BX1308">
        <f t="shared" si="2650"/>
        <v>-16.888370737125165</v>
      </c>
      <c r="BY1308">
        <f t="shared" si="2650"/>
        <v>-15.435874989365391</v>
      </c>
      <c r="BZ1308">
        <f t="shared" si="2650"/>
        <v>-28.584697939065666</v>
      </c>
      <c r="CA1308">
        <f t="shared" si="2650"/>
        <v>-42.223846719457391</v>
      </c>
      <c r="CB1308">
        <f t="shared" si="2650"/>
        <v>-12.653918903181932</v>
      </c>
      <c r="CC1308">
        <f t="shared" ref="CC1308:CV1308" si="2651">IF(($A1308=$A1309),0,BI1308)</f>
        <v>0</v>
      </c>
      <c r="CD1308">
        <f t="shared" si="2651"/>
        <v>0</v>
      </c>
      <c r="CE1308">
        <f t="shared" si="2651"/>
        <v>0</v>
      </c>
      <c r="CF1308">
        <f t="shared" si="2651"/>
        <v>0</v>
      </c>
      <c r="CG1308">
        <f t="shared" si="2651"/>
        <v>0</v>
      </c>
      <c r="CH1308">
        <f t="shared" si="2651"/>
        <v>0</v>
      </c>
      <c r="CI1308">
        <f t="shared" si="2651"/>
        <v>0</v>
      </c>
      <c r="CJ1308">
        <f t="shared" si="2651"/>
        <v>0</v>
      </c>
      <c r="CK1308">
        <f t="shared" si="2651"/>
        <v>0</v>
      </c>
      <c r="CL1308">
        <f t="shared" si="2651"/>
        <v>0</v>
      </c>
      <c r="CM1308">
        <f t="shared" si="2651"/>
        <v>0</v>
      </c>
      <c r="CN1308">
        <f t="shared" si="2651"/>
        <v>0</v>
      </c>
      <c r="CO1308">
        <f t="shared" si="2651"/>
        <v>0</v>
      </c>
      <c r="CP1308">
        <f t="shared" si="2651"/>
        <v>0</v>
      </c>
      <c r="CQ1308">
        <f t="shared" si="2651"/>
        <v>0</v>
      </c>
      <c r="CR1308">
        <f t="shared" si="2651"/>
        <v>0</v>
      </c>
      <c r="CS1308">
        <f t="shared" si="2651"/>
        <v>0</v>
      </c>
      <c r="CT1308">
        <f t="shared" si="2651"/>
        <v>0</v>
      </c>
      <c r="CU1308">
        <f t="shared" si="2651"/>
        <v>0</v>
      </c>
      <c r="CV1308">
        <f t="shared" si="2651"/>
        <v>0</v>
      </c>
      <c r="CW1308">
        <f t="shared" si="22"/>
        <v>0</v>
      </c>
    </row>
    <row r="1309" spans="1:101" ht="12.75" customHeight="1">
      <c r="A1309" s="1">
        <v>952</v>
      </c>
      <c r="B1309" s="1">
        <v>1</v>
      </c>
      <c r="C1309" s="1">
        <v>0</v>
      </c>
      <c r="D1309" s="1">
        <v>15876</v>
      </c>
      <c r="E1309" s="1">
        <v>2</v>
      </c>
      <c r="F1309" s="1">
        <v>0</v>
      </c>
      <c r="G1309" s="1">
        <v>1</v>
      </c>
      <c r="H1309" s="1">
        <v>3</v>
      </c>
      <c r="I1309" s="1">
        <v>0</v>
      </c>
      <c r="J1309" s="1">
        <v>0</v>
      </c>
      <c r="K1309" s="1">
        <v>4</v>
      </c>
      <c r="L1309" s="4">
        <v>90.179230769230784</v>
      </c>
      <c r="M1309" s="1">
        <v>0.8</v>
      </c>
      <c r="N1309" s="1">
        <v>4.2</v>
      </c>
      <c r="O1309" s="1">
        <v>0.71</v>
      </c>
      <c r="P1309" s="1">
        <v>1.1100000000000001</v>
      </c>
      <c r="Q1309" s="1">
        <v>2.2200000000000002</v>
      </c>
      <c r="R1309" s="1">
        <v>1.39</v>
      </c>
      <c r="S1309" s="4">
        <v>0.94</v>
      </c>
      <c r="T1309" s="1">
        <v>0.65</v>
      </c>
      <c r="U1309" s="1">
        <v>2.2200000000000002</v>
      </c>
      <c r="V1309" s="1">
        <v>2.19</v>
      </c>
      <c r="W1309" s="1">
        <v>0</v>
      </c>
      <c r="X1309" s="1">
        <v>0</v>
      </c>
      <c r="Y1309" s="1">
        <v>1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O1309">
        <f t="shared" si="0"/>
        <v>-5.2313939500159856</v>
      </c>
      <c r="AP1309">
        <f t="shared" si="1"/>
        <v>-12.077968799200603</v>
      </c>
      <c r="AQ1309">
        <f t="shared" si="2"/>
        <v>-3.0672218546164118</v>
      </c>
      <c r="AR1309">
        <f t="shared" si="3"/>
        <v>-5.144915498363968</v>
      </c>
      <c r="AS1309">
        <f t="shared" si="4"/>
        <v>-3.4344797493009436</v>
      </c>
      <c r="AT1309">
        <f t="shared" si="5"/>
        <v>-7.1657054603836885</v>
      </c>
      <c r="AU1309">
        <f t="shared" si="6"/>
        <v>-1.4448815559705739</v>
      </c>
      <c r="AV1309">
        <f t="shared" si="7"/>
        <v>-3.6258485551594481</v>
      </c>
      <c r="AW1309">
        <f t="shared" si="8"/>
        <v>-8.1950947805883096</v>
      </c>
      <c r="AX1309">
        <f t="shared" si="9"/>
        <v>-5.6041851877904039</v>
      </c>
      <c r="AY1309">
        <f t="shared" si="10"/>
        <v>-3.4253550281979299</v>
      </c>
      <c r="AZ1309">
        <f t="shared" si="11"/>
        <v>-5.3391172419899666</v>
      </c>
      <c r="BA1309">
        <f t="shared" si="12"/>
        <v>-1.4030551027596851</v>
      </c>
      <c r="BB1309">
        <f t="shared" si="13"/>
        <v>-7.5130872140673413</v>
      </c>
      <c r="BC1309">
        <f t="shared" si="14"/>
        <v>-1.7943461782865793</v>
      </c>
      <c r="BD1309">
        <f t="shared" si="15"/>
        <v>-2.8650659995850343</v>
      </c>
      <c r="BE1309">
        <f t="shared" si="16"/>
        <v>-2.6697851217576765</v>
      </c>
      <c r="BF1309">
        <f t="shared" si="17"/>
        <v>-4.824731711864267</v>
      </c>
      <c r="BG1309">
        <f t="shared" si="18"/>
        <v>-7.0563805553620327</v>
      </c>
      <c r="BH1309">
        <f t="shared" si="19"/>
        <v>-2.1577149013470849</v>
      </c>
      <c r="BI1309">
        <f t="shared" ref="BI1309:CB1309" si="2652">IF(($A1309=$A1308),AO1309+BI1308,AO1309)</f>
        <v>-36.242446477878737</v>
      </c>
      <c r="BJ1309">
        <f t="shared" si="2652"/>
        <v>-83.808176844526059</v>
      </c>
      <c r="BK1309">
        <f t="shared" si="2652"/>
        <v>-20.773833243975623</v>
      </c>
      <c r="BL1309">
        <f t="shared" si="2652"/>
        <v>-35.302821736708694</v>
      </c>
      <c r="BM1309">
        <f t="shared" si="2652"/>
        <v>-22.746048164268089</v>
      </c>
      <c r="BN1309">
        <f t="shared" si="2652"/>
        <v>-48.877826741718494</v>
      </c>
      <c r="BO1309">
        <f t="shared" si="2652"/>
        <v>-9.8024614171828492</v>
      </c>
      <c r="BP1309">
        <f t="shared" si="2652"/>
        <v>-25.104122682432465</v>
      </c>
      <c r="BQ1309">
        <f t="shared" si="2652"/>
        <v>-56.999860268732306</v>
      </c>
      <c r="BR1309">
        <f t="shared" si="2652"/>
        <v>-37.847183433145631</v>
      </c>
      <c r="BS1309">
        <f t="shared" si="2652"/>
        <v>-23.81314589433557</v>
      </c>
      <c r="BT1309">
        <f t="shared" si="2652"/>
        <v>-37.083397365335657</v>
      </c>
      <c r="BU1309">
        <f t="shared" si="2652"/>
        <v>-9.5762038170335799</v>
      </c>
      <c r="BV1309">
        <f t="shared" si="2652"/>
        <v>-51.863789407093364</v>
      </c>
      <c r="BW1309">
        <f t="shared" si="2652"/>
        <v>-12.285789408437095</v>
      </c>
      <c r="BX1309">
        <f t="shared" si="2652"/>
        <v>-19.753436736710199</v>
      </c>
      <c r="BY1309">
        <f t="shared" si="2652"/>
        <v>-18.105660111123068</v>
      </c>
      <c r="BZ1309">
        <f t="shared" si="2652"/>
        <v>-33.409429650929937</v>
      </c>
      <c r="CA1309">
        <f t="shared" si="2652"/>
        <v>-49.280227274819424</v>
      </c>
      <c r="CB1309">
        <f t="shared" si="2652"/>
        <v>-14.811633804529016</v>
      </c>
      <c r="CC1309">
        <f t="shared" ref="CC1309:CV1309" si="2653">IF(($A1309=$A1310),0,BI1309)</f>
        <v>0</v>
      </c>
      <c r="CD1309">
        <f t="shared" si="2653"/>
        <v>0</v>
      </c>
      <c r="CE1309">
        <f t="shared" si="2653"/>
        <v>0</v>
      </c>
      <c r="CF1309">
        <f t="shared" si="2653"/>
        <v>0</v>
      </c>
      <c r="CG1309">
        <f t="shared" si="2653"/>
        <v>0</v>
      </c>
      <c r="CH1309">
        <f t="shared" si="2653"/>
        <v>0</v>
      </c>
      <c r="CI1309">
        <f t="shared" si="2653"/>
        <v>0</v>
      </c>
      <c r="CJ1309">
        <f t="shared" si="2653"/>
        <v>0</v>
      </c>
      <c r="CK1309">
        <f t="shared" si="2653"/>
        <v>0</v>
      </c>
      <c r="CL1309">
        <f t="shared" si="2653"/>
        <v>0</v>
      </c>
      <c r="CM1309">
        <f t="shared" si="2653"/>
        <v>0</v>
      </c>
      <c r="CN1309">
        <f t="shared" si="2653"/>
        <v>0</v>
      </c>
      <c r="CO1309">
        <f t="shared" si="2653"/>
        <v>0</v>
      </c>
      <c r="CP1309">
        <f t="shared" si="2653"/>
        <v>0</v>
      </c>
      <c r="CQ1309">
        <f t="shared" si="2653"/>
        <v>0</v>
      </c>
      <c r="CR1309">
        <f t="shared" si="2653"/>
        <v>0</v>
      </c>
      <c r="CS1309">
        <f t="shared" si="2653"/>
        <v>0</v>
      </c>
      <c r="CT1309">
        <f t="shared" si="2653"/>
        <v>0</v>
      </c>
      <c r="CU1309">
        <f t="shared" si="2653"/>
        <v>0</v>
      </c>
      <c r="CV1309">
        <f t="shared" si="2653"/>
        <v>0</v>
      </c>
      <c r="CW1309">
        <f t="shared" si="22"/>
        <v>0</v>
      </c>
    </row>
    <row r="1310" spans="1:101" ht="12.75" customHeight="1">
      <c r="A1310" s="1">
        <v>952</v>
      </c>
      <c r="B1310" s="1">
        <v>2</v>
      </c>
      <c r="C1310" s="1">
        <v>1</v>
      </c>
      <c r="D1310" s="1">
        <v>15886</v>
      </c>
      <c r="E1310" s="1">
        <v>3</v>
      </c>
      <c r="F1310" s="1">
        <v>0</v>
      </c>
      <c r="G1310" s="1">
        <v>1</v>
      </c>
      <c r="H1310" s="1">
        <v>3</v>
      </c>
      <c r="I1310" s="1">
        <v>0</v>
      </c>
      <c r="J1310" s="1">
        <v>0</v>
      </c>
      <c r="K1310" s="1">
        <v>4</v>
      </c>
      <c r="L1310" s="4">
        <v>90.179230769230784</v>
      </c>
      <c r="M1310" s="1">
        <v>0.8</v>
      </c>
      <c r="N1310" s="1">
        <v>4.2</v>
      </c>
      <c r="O1310" s="1">
        <v>0.71</v>
      </c>
      <c r="P1310" s="1">
        <v>1.1100000000000001</v>
      </c>
      <c r="Q1310" s="1">
        <v>1.99</v>
      </c>
      <c r="R1310" s="1">
        <v>1.39</v>
      </c>
      <c r="S1310" s="4">
        <v>0.86</v>
      </c>
      <c r="T1310" s="1">
        <v>0.71</v>
      </c>
      <c r="U1310" s="1">
        <v>2.2200000000000002</v>
      </c>
      <c r="V1310" s="1">
        <v>2.5499999999999998</v>
      </c>
      <c r="W1310" s="1">
        <v>0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O1310">
        <f t="shared" si="0"/>
        <v>-4.9893798102667493</v>
      </c>
      <c r="AP1310">
        <f t="shared" si="1"/>
        <v>-11.732746158794487</v>
      </c>
      <c r="AQ1310">
        <f t="shared" si="2"/>
        <v>-2.7574827199405134</v>
      </c>
      <c r="AR1310">
        <f t="shared" si="3"/>
        <v>-4.8603743275687989</v>
      </c>
      <c r="AS1310">
        <f t="shared" si="4"/>
        <v>-2.976701590859907</v>
      </c>
      <c r="AT1310">
        <f t="shared" si="5"/>
        <v>-6.7047933419781556</v>
      </c>
      <c r="AU1310">
        <f t="shared" si="6"/>
        <v>-1.2462407775439788</v>
      </c>
      <c r="AV1310">
        <f t="shared" si="7"/>
        <v>-3.3503741667932876</v>
      </c>
      <c r="AW1310">
        <f t="shared" si="8"/>
        <v>-7.9547771453273279</v>
      </c>
      <c r="AX1310">
        <f t="shared" si="9"/>
        <v>-5.1233436593910247</v>
      </c>
      <c r="AY1310">
        <f t="shared" si="10"/>
        <v>-3.1837458974439548</v>
      </c>
      <c r="AZ1310">
        <f t="shared" si="11"/>
        <v>-5.1755490196883249</v>
      </c>
      <c r="BA1310">
        <f t="shared" si="12"/>
        <v>-1.2228583090111751</v>
      </c>
      <c r="BB1310">
        <f t="shared" si="13"/>
        <v>-7.1770295517066733</v>
      </c>
      <c r="BC1310">
        <f t="shared" si="14"/>
        <v>-1.6159433319015639</v>
      </c>
      <c r="BD1310">
        <f t="shared" si="15"/>
        <v>-2.698096535598244</v>
      </c>
      <c r="BE1310">
        <f t="shared" si="16"/>
        <v>-2.3903167409319206</v>
      </c>
      <c r="BF1310">
        <f t="shared" si="17"/>
        <v>-4.5867629709790414</v>
      </c>
      <c r="BG1310">
        <f t="shared" si="18"/>
        <v>-6.8129592017949658</v>
      </c>
      <c r="BH1310">
        <f t="shared" si="19"/>
        <v>-1.9909059886101508</v>
      </c>
      <c r="BI1310">
        <f t="shared" ref="BI1310:CB1310" si="2654">IF(($A1310=$A1309),AO1310+BI1309,AO1310)</f>
        <v>-41.231826288145484</v>
      </c>
      <c r="BJ1310">
        <f t="shared" si="2654"/>
        <v>-95.540923003320543</v>
      </c>
      <c r="BK1310">
        <f t="shared" si="2654"/>
        <v>-23.531315963916136</v>
      </c>
      <c r="BL1310">
        <f t="shared" si="2654"/>
        <v>-40.163196064277493</v>
      </c>
      <c r="BM1310">
        <f t="shared" si="2654"/>
        <v>-25.722749755127996</v>
      </c>
      <c r="BN1310">
        <f t="shared" si="2654"/>
        <v>-55.582620083696646</v>
      </c>
      <c r="BO1310">
        <f t="shared" si="2654"/>
        <v>-11.048702194726829</v>
      </c>
      <c r="BP1310">
        <f t="shared" si="2654"/>
        <v>-28.454496849225752</v>
      </c>
      <c r="BQ1310">
        <f t="shared" si="2654"/>
        <v>-64.954637414059633</v>
      </c>
      <c r="BR1310">
        <f t="shared" si="2654"/>
        <v>-42.970527092536656</v>
      </c>
      <c r="BS1310">
        <f t="shared" si="2654"/>
        <v>-26.996891791779525</v>
      </c>
      <c r="BT1310">
        <f t="shared" si="2654"/>
        <v>-42.258946385023982</v>
      </c>
      <c r="BU1310">
        <f t="shared" si="2654"/>
        <v>-10.799062126044754</v>
      </c>
      <c r="BV1310">
        <f t="shared" si="2654"/>
        <v>-59.040818958800038</v>
      </c>
      <c r="BW1310">
        <f t="shared" si="2654"/>
        <v>-13.901732740338659</v>
      </c>
      <c r="BX1310">
        <f t="shared" si="2654"/>
        <v>-22.451533272308442</v>
      </c>
      <c r="BY1310">
        <f t="shared" si="2654"/>
        <v>-20.495976852054987</v>
      </c>
      <c r="BZ1310">
        <f t="shared" si="2654"/>
        <v>-37.996192621908975</v>
      </c>
      <c r="CA1310">
        <f t="shared" si="2654"/>
        <v>-56.093186476614392</v>
      </c>
      <c r="CB1310">
        <f t="shared" si="2654"/>
        <v>-16.802539793139168</v>
      </c>
      <c r="CC1310">
        <f t="shared" ref="CC1310:CV1310" si="2655">IF(($A1310=$A1311),0,BI1310)</f>
        <v>0</v>
      </c>
      <c r="CD1310">
        <f t="shared" si="2655"/>
        <v>0</v>
      </c>
      <c r="CE1310">
        <f t="shared" si="2655"/>
        <v>0</v>
      </c>
      <c r="CF1310">
        <f t="shared" si="2655"/>
        <v>0</v>
      </c>
      <c r="CG1310">
        <f t="shared" si="2655"/>
        <v>0</v>
      </c>
      <c r="CH1310">
        <f t="shared" si="2655"/>
        <v>0</v>
      </c>
      <c r="CI1310">
        <f t="shared" si="2655"/>
        <v>0</v>
      </c>
      <c r="CJ1310">
        <f t="shared" si="2655"/>
        <v>0</v>
      </c>
      <c r="CK1310">
        <f t="shared" si="2655"/>
        <v>0</v>
      </c>
      <c r="CL1310">
        <f t="shared" si="2655"/>
        <v>0</v>
      </c>
      <c r="CM1310">
        <f t="shared" si="2655"/>
        <v>0</v>
      </c>
      <c r="CN1310">
        <f t="shared" si="2655"/>
        <v>0</v>
      </c>
      <c r="CO1310">
        <f t="shared" si="2655"/>
        <v>0</v>
      </c>
      <c r="CP1310">
        <f t="shared" si="2655"/>
        <v>0</v>
      </c>
      <c r="CQ1310">
        <f t="shared" si="2655"/>
        <v>0</v>
      </c>
      <c r="CR1310">
        <f t="shared" si="2655"/>
        <v>0</v>
      </c>
      <c r="CS1310">
        <f t="shared" si="2655"/>
        <v>0</v>
      </c>
      <c r="CT1310">
        <f t="shared" si="2655"/>
        <v>0</v>
      </c>
      <c r="CU1310">
        <f t="shared" si="2655"/>
        <v>0</v>
      </c>
      <c r="CV1310">
        <f t="shared" si="2655"/>
        <v>0</v>
      </c>
      <c r="CW1310">
        <f t="shared" si="22"/>
        <v>0</v>
      </c>
    </row>
    <row r="1311" spans="1:101" ht="12.75" customHeight="1">
      <c r="A1311" s="1">
        <v>952</v>
      </c>
      <c r="B1311" s="1">
        <v>2</v>
      </c>
      <c r="C1311" s="1">
        <v>1</v>
      </c>
      <c r="D1311" s="1">
        <v>15919</v>
      </c>
      <c r="E1311" s="1">
        <v>3</v>
      </c>
      <c r="F1311" s="1">
        <v>0</v>
      </c>
      <c r="G1311" s="1">
        <v>1</v>
      </c>
      <c r="H1311" s="1">
        <v>3</v>
      </c>
      <c r="I1311" s="1">
        <v>0</v>
      </c>
      <c r="J1311" s="1">
        <v>0</v>
      </c>
      <c r="K1311" s="1">
        <v>4</v>
      </c>
      <c r="L1311" s="4">
        <v>90.179230769230784</v>
      </c>
      <c r="M1311" s="1">
        <v>0.8</v>
      </c>
      <c r="N1311" s="1">
        <v>4.2</v>
      </c>
      <c r="O1311" s="1">
        <v>0.71</v>
      </c>
      <c r="P1311" s="1">
        <v>0.99</v>
      </c>
      <c r="Q1311" s="1">
        <v>2.09</v>
      </c>
      <c r="R1311" s="1">
        <v>1.45</v>
      </c>
      <c r="S1311" s="4">
        <v>0.94</v>
      </c>
      <c r="T1311" s="1">
        <v>0.71</v>
      </c>
      <c r="U1311" s="1">
        <v>2.2200000000000002</v>
      </c>
      <c r="V1311" s="1">
        <v>2.5499999999999998</v>
      </c>
      <c r="W1311" s="1">
        <v>0</v>
      </c>
      <c r="X1311" s="1">
        <v>0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O1311">
        <f t="shared" si="0"/>
        <v>-5.031514414083551</v>
      </c>
      <c r="AP1311">
        <f t="shared" si="1"/>
        <v>-11.837592968629069</v>
      </c>
      <c r="AQ1311">
        <f t="shared" si="2"/>
        <v>-2.8170996767650482</v>
      </c>
      <c r="AR1311">
        <f t="shared" si="3"/>
        <v>-4.9610475807898116</v>
      </c>
      <c r="AS1311">
        <f t="shared" si="4"/>
        <v>-3.082400837174414</v>
      </c>
      <c r="AT1311">
        <f t="shared" si="5"/>
        <v>-6.8111405303336321</v>
      </c>
      <c r="AU1311">
        <f t="shared" si="6"/>
        <v>-1.3082979821222813</v>
      </c>
      <c r="AV1311">
        <f t="shared" si="7"/>
        <v>-3.4887780164704369</v>
      </c>
      <c r="AW1311">
        <f t="shared" si="8"/>
        <v>-7.9965688104071981</v>
      </c>
      <c r="AX1311">
        <f t="shared" si="9"/>
        <v>-5.2276997903665929</v>
      </c>
      <c r="AY1311">
        <f t="shared" si="10"/>
        <v>-3.296121930965402</v>
      </c>
      <c r="AZ1311">
        <f t="shared" si="11"/>
        <v>-5.2004170695913228</v>
      </c>
      <c r="BA1311">
        <f t="shared" si="12"/>
        <v>-1.2818552241880232</v>
      </c>
      <c r="BB1311">
        <f t="shared" si="13"/>
        <v>-7.2642230149867508</v>
      </c>
      <c r="BC1311">
        <f t="shared" si="14"/>
        <v>-1.6490538387565585</v>
      </c>
      <c r="BD1311">
        <f t="shared" si="15"/>
        <v>-2.7278004977638801</v>
      </c>
      <c r="BE1311">
        <f t="shared" si="16"/>
        <v>-2.4448637100839097</v>
      </c>
      <c r="BF1311">
        <f t="shared" si="17"/>
        <v>-4.628070137471811</v>
      </c>
      <c r="BG1311">
        <f t="shared" si="18"/>
        <v>-6.9229981449200686</v>
      </c>
      <c r="BH1311">
        <f t="shared" si="19"/>
        <v>-2.0252038637507424</v>
      </c>
      <c r="BI1311">
        <f t="shared" ref="BI1311:CB1311" si="2656">IF(($A1311=$A1310),AO1311+BI1310,AO1311)</f>
        <v>-46.263340702229037</v>
      </c>
      <c r="BJ1311">
        <f t="shared" si="2656"/>
        <v>-107.37851597194961</v>
      </c>
      <c r="BK1311">
        <f t="shared" si="2656"/>
        <v>-26.348415640681182</v>
      </c>
      <c r="BL1311">
        <f t="shared" si="2656"/>
        <v>-45.124243645067303</v>
      </c>
      <c r="BM1311">
        <f t="shared" si="2656"/>
        <v>-28.805150592302411</v>
      </c>
      <c r="BN1311">
        <f t="shared" si="2656"/>
        <v>-62.393760614030278</v>
      </c>
      <c r="BO1311">
        <f t="shared" si="2656"/>
        <v>-12.357000176849111</v>
      </c>
      <c r="BP1311">
        <f t="shared" si="2656"/>
        <v>-31.943274865696189</v>
      </c>
      <c r="BQ1311">
        <f t="shared" si="2656"/>
        <v>-72.95120622446683</v>
      </c>
      <c r="BR1311">
        <f t="shared" si="2656"/>
        <v>-48.198226882903249</v>
      </c>
      <c r="BS1311">
        <f t="shared" si="2656"/>
        <v>-30.293013722744927</v>
      </c>
      <c r="BT1311">
        <f t="shared" si="2656"/>
        <v>-47.459363454615307</v>
      </c>
      <c r="BU1311">
        <f t="shared" si="2656"/>
        <v>-12.080917350232777</v>
      </c>
      <c r="BV1311">
        <f t="shared" si="2656"/>
        <v>-66.305041973786786</v>
      </c>
      <c r="BW1311">
        <f t="shared" si="2656"/>
        <v>-15.550786579095217</v>
      </c>
      <c r="BX1311">
        <f t="shared" si="2656"/>
        <v>-25.179333770072322</v>
      </c>
      <c r="BY1311">
        <f t="shared" si="2656"/>
        <v>-22.940840562138895</v>
      </c>
      <c r="BZ1311">
        <f t="shared" si="2656"/>
        <v>-42.624262759380784</v>
      </c>
      <c r="CA1311">
        <f t="shared" si="2656"/>
        <v>-63.016184621534464</v>
      </c>
      <c r="CB1311">
        <f t="shared" si="2656"/>
        <v>-18.827743656889911</v>
      </c>
      <c r="CC1311">
        <f t="shared" ref="CC1311:CV1311" si="2657">IF(($A1311=$A1312),0,BI1311)</f>
        <v>0</v>
      </c>
      <c r="CD1311">
        <f t="shared" si="2657"/>
        <v>0</v>
      </c>
      <c r="CE1311">
        <f t="shared" si="2657"/>
        <v>0</v>
      </c>
      <c r="CF1311">
        <f t="shared" si="2657"/>
        <v>0</v>
      </c>
      <c r="CG1311">
        <f t="shared" si="2657"/>
        <v>0</v>
      </c>
      <c r="CH1311">
        <f t="shared" si="2657"/>
        <v>0</v>
      </c>
      <c r="CI1311">
        <f t="shared" si="2657"/>
        <v>0</v>
      </c>
      <c r="CJ1311">
        <f t="shared" si="2657"/>
        <v>0</v>
      </c>
      <c r="CK1311">
        <f t="shared" si="2657"/>
        <v>0</v>
      </c>
      <c r="CL1311">
        <f t="shared" si="2657"/>
        <v>0</v>
      </c>
      <c r="CM1311">
        <f t="shared" si="2657"/>
        <v>0</v>
      </c>
      <c r="CN1311">
        <f t="shared" si="2657"/>
        <v>0</v>
      </c>
      <c r="CO1311">
        <f t="shared" si="2657"/>
        <v>0</v>
      </c>
      <c r="CP1311">
        <f t="shared" si="2657"/>
        <v>0</v>
      </c>
      <c r="CQ1311">
        <f t="shared" si="2657"/>
        <v>0</v>
      </c>
      <c r="CR1311">
        <f t="shared" si="2657"/>
        <v>0</v>
      </c>
      <c r="CS1311">
        <f t="shared" si="2657"/>
        <v>0</v>
      </c>
      <c r="CT1311">
        <f t="shared" si="2657"/>
        <v>0</v>
      </c>
      <c r="CU1311">
        <f t="shared" si="2657"/>
        <v>0</v>
      </c>
      <c r="CV1311">
        <f t="shared" si="2657"/>
        <v>0</v>
      </c>
      <c r="CW1311">
        <f t="shared" si="22"/>
        <v>0</v>
      </c>
    </row>
    <row r="1312" spans="1:101" ht="12.75" customHeight="1">
      <c r="A1312" s="1">
        <v>952</v>
      </c>
      <c r="B1312" s="1">
        <v>2</v>
      </c>
      <c r="C1312" s="1">
        <v>1</v>
      </c>
      <c r="D1312" s="1">
        <v>15919</v>
      </c>
      <c r="E1312" s="1">
        <v>3</v>
      </c>
      <c r="F1312" s="1">
        <v>0</v>
      </c>
      <c r="G1312" s="1">
        <v>1</v>
      </c>
      <c r="H1312" s="1">
        <v>3</v>
      </c>
      <c r="I1312" s="1">
        <v>0</v>
      </c>
      <c r="J1312" s="1">
        <v>0</v>
      </c>
      <c r="K1312" s="1">
        <v>4</v>
      </c>
      <c r="L1312" s="4">
        <v>90.179230769230784</v>
      </c>
      <c r="M1312" s="1">
        <v>0.8</v>
      </c>
      <c r="N1312" s="1">
        <v>4.2</v>
      </c>
      <c r="O1312" s="1">
        <v>0.71</v>
      </c>
      <c r="P1312" s="1">
        <v>0.99</v>
      </c>
      <c r="Q1312" s="1">
        <v>2.09</v>
      </c>
      <c r="R1312" s="1">
        <v>1.45</v>
      </c>
      <c r="S1312" s="4">
        <v>0.94</v>
      </c>
      <c r="T1312" s="1">
        <v>0.71</v>
      </c>
      <c r="U1312" s="1">
        <v>2.2200000000000002</v>
      </c>
      <c r="V1312" s="1">
        <v>2.5499999999999998</v>
      </c>
      <c r="W1312" s="1">
        <v>0</v>
      </c>
      <c r="X1312" s="1">
        <v>0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O1312">
        <f t="shared" si="0"/>
        <v>-5.031514414083551</v>
      </c>
      <c r="AP1312">
        <f t="shared" si="1"/>
        <v>-11.837592968629069</v>
      </c>
      <c r="AQ1312">
        <f t="shared" si="2"/>
        <v>-2.8170996767650482</v>
      </c>
      <c r="AR1312">
        <f t="shared" si="3"/>
        <v>-4.9610475807898116</v>
      </c>
      <c r="AS1312">
        <f t="shared" si="4"/>
        <v>-3.082400837174414</v>
      </c>
      <c r="AT1312">
        <f t="shared" si="5"/>
        <v>-6.8111405303336321</v>
      </c>
      <c r="AU1312">
        <f t="shared" si="6"/>
        <v>-1.3082979821222813</v>
      </c>
      <c r="AV1312">
        <f t="shared" si="7"/>
        <v>-3.4887780164704369</v>
      </c>
      <c r="AW1312">
        <f t="shared" si="8"/>
        <v>-7.9965688104071981</v>
      </c>
      <c r="AX1312">
        <f t="shared" si="9"/>
        <v>-5.2276997903665929</v>
      </c>
      <c r="AY1312">
        <f t="shared" si="10"/>
        <v>-3.296121930965402</v>
      </c>
      <c r="AZ1312">
        <f t="shared" si="11"/>
        <v>-5.2004170695913228</v>
      </c>
      <c r="BA1312">
        <f t="shared" si="12"/>
        <v>-1.2818552241880232</v>
      </c>
      <c r="BB1312">
        <f t="shared" si="13"/>
        <v>-7.2642230149867508</v>
      </c>
      <c r="BC1312">
        <f t="shared" si="14"/>
        <v>-1.6490538387565585</v>
      </c>
      <c r="BD1312">
        <f t="shared" si="15"/>
        <v>-2.7278004977638801</v>
      </c>
      <c r="BE1312">
        <f t="shared" si="16"/>
        <v>-2.4448637100839097</v>
      </c>
      <c r="BF1312">
        <f t="shared" si="17"/>
        <v>-4.628070137471811</v>
      </c>
      <c r="BG1312">
        <f t="shared" si="18"/>
        <v>-6.9229981449200686</v>
      </c>
      <c r="BH1312">
        <f t="shared" si="19"/>
        <v>-2.0252038637507424</v>
      </c>
      <c r="BI1312">
        <f t="shared" ref="BI1312:CB1312" si="2658">IF(($A1312=$A1311),AO1312+BI1311,AO1312)</f>
        <v>-51.29485511631259</v>
      </c>
      <c r="BJ1312">
        <f t="shared" si="2658"/>
        <v>-119.21610894057868</v>
      </c>
      <c r="BK1312">
        <f t="shared" si="2658"/>
        <v>-29.165515317446228</v>
      </c>
      <c r="BL1312">
        <f t="shared" si="2658"/>
        <v>-50.085291225857112</v>
      </c>
      <c r="BM1312">
        <f t="shared" si="2658"/>
        <v>-31.887551429476826</v>
      </c>
      <c r="BN1312">
        <f t="shared" si="2658"/>
        <v>-69.204901144363916</v>
      </c>
      <c r="BO1312">
        <f t="shared" si="2658"/>
        <v>-13.665298158971392</v>
      </c>
      <c r="BP1312">
        <f t="shared" si="2658"/>
        <v>-35.432052882166623</v>
      </c>
      <c r="BQ1312">
        <f t="shared" si="2658"/>
        <v>-80.947775034874027</v>
      </c>
      <c r="BR1312">
        <f t="shared" si="2658"/>
        <v>-53.425926673269842</v>
      </c>
      <c r="BS1312">
        <f t="shared" si="2658"/>
        <v>-33.589135653710329</v>
      </c>
      <c r="BT1312">
        <f t="shared" si="2658"/>
        <v>-52.659780524206631</v>
      </c>
      <c r="BU1312">
        <f t="shared" si="2658"/>
        <v>-13.3627725744208</v>
      </c>
      <c r="BV1312">
        <f t="shared" si="2658"/>
        <v>-73.56926498877354</v>
      </c>
      <c r="BW1312">
        <f t="shared" si="2658"/>
        <v>-17.199840417851775</v>
      </c>
      <c r="BX1312">
        <f t="shared" si="2658"/>
        <v>-27.907134267836202</v>
      </c>
      <c r="BY1312">
        <f t="shared" si="2658"/>
        <v>-25.385704272222803</v>
      </c>
      <c r="BZ1312">
        <f t="shared" si="2658"/>
        <v>-47.252332896852593</v>
      </c>
      <c r="CA1312">
        <f t="shared" si="2658"/>
        <v>-69.939182766454536</v>
      </c>
      <c r="CB1312">
        <f t="shared" si="2658"/>
        <v>-20.852947520640654</v>
      </c>
      <c r="CC1312">
        <f t="shared" ref="CC1312:CV1312" si="2659">IF(($A1312=$A1313),0,BI1312)</f>
        <v>0</v>
      </c>
      <c r="CD1312">
        <f t="shared" si="2659"/>
        <v>0</v>
      </c>
      <c r="CE1312">
        <f t="shared" si="2659"/>
        <v>0</v>
      </c>
      <c r="CF1312">
        <f t="shared" si="2659"/>
        <v>0</v>
      </c>
      <c r="CG1312">
        <f t="shared" si="2659"/>
        <v>0</v>
      </c>
      <c r="CH1312">
        <f t="shared" si="2659"/>
        <v>0</v>
      </c>
      <c r="CI1312">
        <f t="shared" si="2659"/>
        <v>0</v>
      </c>
      <c r="CJ1312">
        <f t="shared" si="2659"/>
        <v>0</v>
      </c>
      <c r="CK1312">
        <f t="shared" si="2659"/>
        <v>0</v>
      </c>
      <c r="CL1312">
        <f t="shared" si="2659"/>
        <v>0</v>
      </c>
      <c r="CM1312">
        <f t="shared" si="2659"/>
        <v>0</v>
      </c>
      <c r="CN1312">
        <f t="shared" si="2659"/>
        <v>0</v>
      </c>
      <c r="CO1312">
        <f t="shared" si="2659"/>
        <v>0</v>
      </c>
      <c r="CP1312">
        <f t="shared" si="2659"/>
        <v>0</v>
      </c>
      <c r="CQ1312">
        <f t="shared" si="2659"/>
        <v>0</v>
      </c>
      <c r="CR1312">
        <f t="shared" si="2659"/>
        <v>0</v>
      </c>
      <c r="CS1312">
        <f t="shared" si="2659"/>
        <v>0</v>
      </c>
      <c r="CT1312">
        <f t="shared" si="2659"/>
        <v>0</v>
      </c>
      <c r="CU1312">
        <f t="shared" si="2659"/>
        <v>0</v>
      </c>
      <c r="CV1312">
        <f t="shared" si="2659"/>
        <v>0</v>
      </c>
      <c r="CW1312">
        <f t="shared" si="22"/>
        <v>0</v>
      </c>
    </row>
    <row r="1313" spans="1:101" ht="12.75" customHeight="1">
      <c r="A1313" s="1">
        <v>952</v>
      </c>
      <c r="B1313" s="1">
        <v>2</v>
      </c>
      <c r="C1313" s="1">
        <v>1</v>
      </c>
      <c r="D1313" s="1">
        <v>15977</v>
      </c>
      <c r="E1313" s="1">
        <v>3</v>
      </c>
      <c r="F1313" s="1">
        <v>0</v>
      </c>
      <c r="G1313" s="1">
        <v>1</v>
      </c>
      <c r="H1313" s="1">
        <v>3</v>
      </c>
      <c r="I1313" s="1">
        <v>0</v>
      </c>
      <c r="J1313" s="1">
        <v>0</v>
      </c>
      <c r="K1313" s="1">
        <v>4</v>
      </c>
      <c r="L1313" s="4">
        <v>90.179230769230784</v>
      </c>
      <c r="M1313" s="1">
        <v>0.8</v>
      </c>
      <c r="N1313" s="1">
        <v>4.2</v>
      </c>
      <c r="O1313" s="1">
        <v>0.59</v>
      </c>
      <c r="P1313" s="1">
        <v>0.99</v>
      </c>
      <c r="Q1313" s="1">
        <v>2.2200000000000002</v>
      </c>
      <c r="R1313" s="1">
        <v>1.45</v>
      </c>
      <c r="S1313" s="4">
        <v>0.89</v>
      </c>
      <c r="T1313" s="1">
        <v>0.65</v>
      </c>
      <c r="U1313" s="1">
        <v>2.2200000000000002</v>
      </c>
      <c r="V1313" s="1">
        <v>2.5499999999999998</v>
      </c>
      <c r="W1313" s="1">
        <v>0</v>
      </c>
      <c r="X1313" s="1">
        <v>0</v>
      </c>
      <c r="Y1313" s="1">
        <v>1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O1313">
        <f t="shared" si="0"/>
        <v>-5.1666432462206275</v>
      </c>
      <c r="AP1313">
        <f t="shared" si="1"/>
        <v>-11.973462435272957</v>
      </c>
      <c r="AQ1313">
        <f t="shared" si="2"/>
        <v>-2.9460691572428988</v>
      </c>
      <c r="AR1313">
        <f t="shared" si="3"/>
        <v>-5.1696015217103541</v>
      </c>
      <c r="AS1313">
        <f t="shared" si="4"/>
        <v>-3.2142299455970811</v>
      </c>
      <c r="AT1313">
        <f t="shared" si="5"/>
        <v>-6.9468923874975275</v>
      </c>
      <c r="AU1313">
        <f t="shared" si="6"/>
        <v>-1.4369682789475817</v>
      </c>
      <c r="AV1313">
        <f t="shared" si="7"/>
        <v>-3.6922916571212476</v>
      </c>
      <c r="AW1313">
        <f t="shared" si="8"/>
        <v>-8.1324144642309157</v>
      </c>
      <c r="AX1313">
        <f t="shared" si="9"/>
        <v>-5.3629596737585876</v>
      </c>
      <c r="AY1313">
        <f t="shared" si="10"/>
        <v>-3.528892184162935</v>
      </c>
      <c r="AZ1313">
        <f t="shared" si="11"/>
        <v>-5.3878501420232858</v>
      </c>
      <c r="BA1313">
        <f t="shared" si="12"/>
        <v>-1.4210007475992124</v>
      </c>
      <c r="BB1313">
        <f t="shared" si="13"/>
        <v>-7.4000045672665546</v>
      </c>
      <c r="BC1313">
        <f t="shared" si="14"/>
        <v>-1.778901347260915</v>
      </c>
      <c r="BD1313">
        <f t="shared" si="15"/>
        <v>-2.9039435174310433</v>
      </c>
      <c r="BE1313">
        <f t="shared" si="16"/>
        <v>-2.5711151386648683</v>
      </c>
      <c r="BF1313">
        <f t="shared" si="17"/>
        <v>-4.7631966786743876</v>
      </c>
      <c r="BG1313">
        <f t="shared" si="18"/>
        <v>-7.1757927365188783</v>
      </c>
      <c r="BH1313">
        <f t="shared" si="19"/>
        <v>-2.1904579714500829</v>
      </c>
      <c r="BI1313">
        <f t="shared" ref="BI1313:CB1313" si="2660">IF(($A1313=$A1312),AO1313+BI1312,AO1313)</f>
        <v>-56.46149836253322</v>
      </c>
      <c r="BJ1313">
        <f t="shared" si="2660"/>
        <v>-131.18957137585164</v>
      </c>
      <c r="BK1313">
        <f t="shared" si="2660"/>
        <v>-32.111584474689124</v>
      </c>
      <c r="BL1313">
        <f t="shared" si="2660"/>
        <v>-55.254892747567467</v>
      </c>
      <c r="BM1313">
        <f t="shared" si="2660"/>
        <v>-35.101781375073905</v>
      </c>
      <c r="BN1313">
        <f t="shared" si="2660"/>
        <v>-76.151793531861443</v>
      </c>
      <c r="BO1313">
        <f t="shared" si="2660"/>
        <v>-15.102266437918974</v>
      </c>
      <c r="BP1313">
        <f t="shared" si="2660"/>
        <v>-39.124344539287868</v>
      </c>
      <c r="BQ1313">
        <f t="shared" si="2660"/>
        <v>-89.080189499104947</v>
      </c>
      <c r="BR1313">
        <f t="shared" si="2660"/>
        <v>-58.788886347028431</v>
      </c>
      <c r="BS1313">
        <f t="shared" si="2660"/>
        <v>-37.118027837873264</v>
      </c>
      <c r="BT1313">
        <f t="shared" si="2660"/>
        <v>-58.047630666229921</v>
      </c>
      <c r="BU1313">
        <f t="shared" si="2660"/>
        <v>-14.783773322020012</v>
      </c>
      <c r="BV1313">
        <f t="shared" si="2660"/>
        <v>-80.969269556040089</v>
      </c>
      <c r="BW1313">
        <f t="shared" si="2660"/>
        <v>-18.978741765112691</v>
      </c>
      <c r="BX1313">
        <f t="shared" si="2660"/>
        <v>-30.811077785267244</v>
      </c>
      <c r="BY1313">
        <f t="shared" si="2660"/>
        <v>-27.956819410887672</v>
      </c>
      <c r="BZ1313">
        <f t="shared" si="2660"/>
        <v>-52.015529575526983</v>
      </c>
      <c r="CA1313">
        <f t="shared" si="2660"/>
        <v>-77.114975502973408</v>
      </c>
      <c r="CB1313">
        <f t="shared" si="2660"/>
        <v>-23.043405492090738</v>
      </c>
      <c r="CC1313">
        <f t="shared" ref="CC1313:CV1313" si="2661">IF(($A1313=$A1314),0,BI1313)</f>
        <v>0</v>
      </c>
      <c r="CD1313">
        <f t="shared" si="2661"/>
        <v>0</v>
      </c>
      <c r="CE1313">
        <f t="shared" si="2661"/>
        <v>0</v>
      </c>
      <c r="CF1313">
        <f t="shared" si="2661"/>
        <v>0</v>
      </c>
      <c r="CG1313">
        <f t="shared" si="2661"/>
        <v>0</v>
      </c>
      <c r="CH1313">
        <f t="shared" si="2661"/>
        <v>0</v>
      </c>
      <c r="CI1313">
        <f t="shared" si="2661"/>
        <v>0</v>
      </c>
      <c r="CJ1313">
        <f t="shared" si="2661"/>
        <v>0</v>
      </c>
      <c r="CK1313">
        <f t="shared" si="2661"/>
        <v>0</v>
      </c>
      <c r="CL1313">
        <f t="shared" si="2661"/>
        <v>0</v>
      </c>
      <c r="CM1313">
        <f t="shared" si="2661"/>
        <v>0</v>
      </c>
      <c r="CN1313">
        <f t="shared" si="2661"/>
        <v>0</v>
      </c>
      <c r="CO1313">
        <f t="shared" si="2661"/>
        <v>0</v>
      </c>
      <c r="CP1313">
        <f t="shared" si="2661"/>
        <v>0</v>
      </c>
      <c r="CQ1313">
        <f t="shared" si="2661"/>
        <v>0</v>
      </c>
      <c r="CR1313">
        <f t="shared" si="2661"/>
        <v>0</v>
      </c>
      <c r="CS1313">
        <f t="shared" si="2661"/>
        <v>0</v>
      </c>
      <c r="CT1313">
        <f t="shared" si="2661"/>
        <v>0</v>
      </c>
      <c r="CU1313">
        <f t="shared" si="2661"/>
        <v>0</v>
      </c>
      <c r="CV1313">
        <f t="shared" si="2661"/>
        <v>0</v>
      </c>
      <c r="CW1313">
        <f t="shared" si="22"/>
        <v>0</v>
      </c>
    </row>
    <row r="1314" spans="1:101" ht="12.75" customHeight="1">
      <c r="A1314" s="1">
        <v>952</v>
      </c>
      <c r="B1314" s="1">
        <v>2</v>
      </c>
      <c r="C1314" s="1">
        <v>1</v>
      </c>
      <c r="D1314" s="1">
        <v>15977</v>
      </c>
      <c r="E1314" s="1">
        <v>3</v>
      </c>
      <c r="F1314" s="1">
        <v>0</v>
      </c>
      <c r="G1314" s="1">
        <v>1</v>
      </c>
      <c r="H1314" s="1">
        <v>3</v>
      </c>
      <c r="I1314" s="1">
        <v>0</v>
      </c>
      <c r="J1314" s="1">
        <v>0</v>
      </c>
      <c r="K1314" s="1">
        <v>4</v>
      </c>
      <c r="L1314" s="4">
        <v>90.179230769230784</v>
      </c>
      <c r="M1314" s="1">
        <v>0.8</v>
      </c>
      <c r="N1314" s="1">
        <v>4.2</v>
      </c>
      <c r="O1314" s="1">
        <v>0.59</v>
      </c>
      <c r="P1314" s="1">
        <v>0.99</v>
      </c>
      <c r="Q1314" s="1">
        <v>2.2200000000000002</v>
      </c>
      <c r="R1314" s="1">
        <v>1.45</v>
      </c>
      <c r="S1314" s="4">
        <v>0.89</v>
      </c>
      <c r="T1314" s="1">
        <v>0.65</v>
      </c>
      <c r="U1314" s="1">
        <v>2.2200000000000002</v>
      </c>
      <c r="V1314" s="1">
        <v>2.5499999999999998</v>
      </c>
      <c r="W1314" s="1">
        <v>0</v>
      </c>
      <c r="X1314" s="1">
        <v>0</v>
      </c>
      <c r="Y1314" s="1">
        <v>0</v>
      </c>
      <c r="Z1314" s="1">
        <v>0</v>
      </c>
      <c r="AA1314" s="1">
        <v>1</v>
      </c>
      <c r="AB1314" s="1">
        <v>0</v>
      </c>
      <c r="AC1314" s="1">
        <v>0</v>
      </c>
      <c r="AD1314" s="1">
        <v>0</v>
      </c>
      <c r="AE1314" s="1">
        <v>0</v>
      </c>
      <c r="AO1314">
        <f t="shared" si="0"/>
        <v>-6.3747013803162034</v>
      </c>
      <c r="AP1314">
        <f t="shared" si="1"/>
        <v>-20.070055568350224</v>
      </c>
      <c r="AQ1314">
        <f t="shared" si="2"/>
        <v>-5.1987658105524197</v>
      </c>
      <c r="AR1314">
        <f t="shared" si="3"/>
        <v>-3.3381993196930924</v>
      </c>
      <c r="AS1314">
        <f t="shared" si="4"/>
        <v>-6.4617575169120594</v>
      </c>
      <c r="AT1314">
        <f t="shared" si="5"/>
        <v>-12.3651899987692</v>
      </c>
      <c r="AU1314">
        <f t="shared" si="6"/>
        <v>-2.3584922300479207</v>
      </c>
      <c r="AV1314">
        <f t="shared" si="7"/>
        <v>-6.5939802551062838</v>
      </c>
      <c r="AW1314">
        <f t="shared" si="8"/>
        <v>-7.9268880077041599</v>
      </c>
      <c r="AX1314">
        <f t="shared" si="9"/>
        <v>-9.8287750261640738</v>
      </c>
      <c r="AY1314">
        <f t="shared" si="10"/>
        <v>-5.0915974711228937</v>
      </c>
      <c r="AZ1314">
        <f t="shared" si="11"/>
        <v>-6.202043000155507E-2</v>
      </c>
      <c r="BA1314">
        <f t="shared" si="12"/>
        <v>-1.9390675153452264</v>
      </c>
      <c r="BB1314">
        <f t="shared" si="13"/>
        <v>-12.002170190339351</v>
      </c>
      <c r="BC1314">
        <f t="shared" si="14"/>
        <v>-1.3021371970014697</v>
      </c>
      <c r="BD1314">
        <f t="shared" si="15"/>
        <v>-0.256409327214906</v>
      </c>
      <c r="BE1314">
        <f t="shared" si="16"/>
        <v>-4.4203546086200642</v>
      </c>
      <c r="BF1314">
        <f t="shared" si="17"/>
        <v>-4.6322715017448868</v>
      </c>
      <c r="BG1314">
        <f t="shared" si="18"/>
        <v>-10.15208261410117</v>
      </c>
      <c r="BH1314">
        <f t="shared" si="19"/>
        <v>-0.49540604010013189</v>
      </c>
      <c r="BI1314">
        <f t="shared" ref="BI1314:CB1314" si="2662">IF(($A1314=$A1313),AO1314+BI1313,AO1314)</f>
        <v>-62.836199742849423</v>
      </c>
      <c r="BJ1314">
        <f t="shared" si="2662"/>
        <v>-151.25962694420187</v>
      </c>
      <c r="BK1314">
        <f t="shared" si="2662"/>
        <v>-37.31035028524154</v>
      </c>
      <c r="BL1314">
        <f t="shared" si="2662"/>
        <v>-58.593092067260557</v>
      </c>
      <c r="BM1314">
        <f t="shared" si="2662"/>
        <v>-41.563538891985964</v>
      </c>
      <c r="BN1314">
        <f t="shared" si="2662"/>
        <v>-88.51698353063064</v>
      </c>
      <c r="BO1314">
        <f t="shared" si="2662"/>
        <v>-17.460758667966896</v>
      </c>
      <c r="BP1314">
        <f t="shared" si="2662"/>
        <v>-45.71832479439415</v>
      </c>
      <c r="BQ1314">
        <f t="shared" si="2662"/>
        <v>-97.007077506809111</v>
      </c>
      <c r="BR1314">
        <f t="shared" si="2662"/>
        <v>-68.617661373192504</v>
      </c>
      <c r="BS1314">
        <f t="shared" si="2662"/>
        <v>-42.209625308996159</v>
      </c>
      <c r="BT1314">
        <f t="shared" si="2662"/>
        <v>-58.109651096231474</v>
      </c>
      <c r="BU1314">
        <f t="shared" si="2662"/>
        <v>-16.72284083736524</v>
      </c>
      <c r="BV1314">
        <f t="shared" si="2662"/>
        <v>-92.971439746379446</v>
      </c>
      <c r="BW1314">
        <f t="shared" si="2662"/>
        <v>-20.280878962114162</v>
      </c>
      <c r="BX1314">
        <f t="shared" si="2662"/>
        <v>-31.067487112482151</v>
      </c>
      <c r="BY1314">
        <f t="shared" si="2662"/>
        <v>-32.377174019507734</v>
      </c>
      <c r="BZ1314">
        <f t="shared" si="2662"/>
        <v>-56.647801077271872</v>
      </c>
      <c r="CA1314">
        <f t="shared" si="2662"/>
        <v>-87.267058117074583</v>
      </c>
      <c r="CB1314">
        <f t="shared" si="2662"/>
        <v>-23.53881153219087</v>
      </c>
      <c r="CC1314">
        <f t="shared" ref="CC1314:CV1314" si="2663">IF(($A1314=$A1315),0,BI1314)</f>
        <v>-62.836199742849423</v>
      </c>
      <c r="CD1314">
        <f t="shared" si="2663"/>
        <v>-151.25962694420187</v>
      </c>
      <c r="CE1314">
        <f t="shared" si="2663"/>
        <v>-37.31035028524154</v>
      </c>
      <c r="CF1314">
        <f t="shared" si="2663"/>
        <v>-58.593092067260557</v>
      </c>
      <c r="CG1314">
        <f t="shared" si="2663"/>
        <v>-41.563538891985964</v>
      </c>
      <c r="CH1314">
        <f t="shared" si="2663"/>
        <v>-88.51698353063064</v>
      </c>
      <c r="CI1314">
        <f t="shared" si="2663"/>
        <v>-17.460758667966896</v>
      </c>
      <c r="CJ1314">
        <f t="shared" si="2663"/>
        <v>-45.71832479439415</v>
      </c>
      <c r="CK1314">
        <f t="shared" si="2663"/>
        <v>-97.007077506809111</v>
      </c>
      <c r="CL1314">
        <f t="shared" si="2663"/>
        <v>-68.617661373192504</v>
      </c>
      <c r="CM1314">
        <f t="shared" si="2663"/>
        <v>-42.209625308996159</v>
      </c>
      <c r="CN1314">
        <f t="shared" si="2663"/>
        <v>-58.109651096231474</v>
      </c>
      <c r="CO1314">
        <f t="shared" si="2663"/>
        <v>-16.72284083736524</v>
      </c>
      <c r="CP1314">
        <f t="shared" si="2663"/>
        <v>-92.971439746379446</v>
      </c>
      <c r="CQ1314">
        <f t="shared" si="2663"/>
        <v>-20.280878962114162</v>
      </c>
      <c r="CR1314">
        <f t="shared" si="2663"/>
        <v>-31.067487112482151</v>
      </c>
      <c r="CS1314">
        <f t="shared" si="2663"/>
        <v>-32.377174019507734</v>
      </c>
      <c r="CT1314">
        <f t="shared" si="2663"/>
        <v>-56.647801077271872</v>
      </c>
      <c r="CU1314">
        <f t="shared" si="2663"/>
        <v>-87.267058117074583</v>
      </c>
      <c r="CV1314">
        <f t="shared" si="2663"/>
        <v>-23.53881153219087</v>
      </c>
      <c r="CW1314">
        <f t="shared" si="22"/>
        <v>-19.307987844323684</v>
      </c>
    </row>
    <row r="1315" spans="1:101" ht="12.75" customHeight="1">
      <c r="A1315" s="1">
        <v>957</v>
      </c>
      <c r="B1315" s="1">
        <v>1</v>
      </c>
      <c r="C1315" s="1">
        <v>0</v>
      </c>
      <c r="D1315" s="1">
        <v>15685</v>
      </c>
      <c r="E1315" s="1">
        <v>2</v>
      </c>
      <c r="F1315" s="1">
        <v>1</v>
      </c>
      <c r="G1315" s="1">
        <v>0</v>
      </c>
      <c r="H1315" s="1">
        <v>2</v>
      </c>
      <c r="I1315" s="1">
        <v>0</v>
      </c>
      <c r="J1315" s="1">
        <v>0</v>
      </c>
      <c r="K1315" s="1">
        <v>3</v>
      </c>
      <c r="L1315" s="4">
        <v>18.77346938775511</v>
      </c>
      <c r="M1315" s="1">
        <v>0.1</v>
      </c>
      <c r="N1315" s="1">
        <v>3</v>
      </c>
      <c r="O1315" s="1">
        <v>0.71</v>
      </c>
      <c r="P1315" s="1">
        <v>1.1100000000000001</v>
      </c>
      <c r="Q1315" s="1">
        <v>2.2200000000000002</v>
      </c>
      <c r="R1315" s="1">
        <v>1.41</v>
      </c>
      <c r="S1315" s="4">
        <v>1</v>
      </c>
      <c r="T1315" s="1">
        <v>0.81</v>
      </c>
      <c r="U1315" s="1">
        <v>2.2200000000000002</v>
      </c>
      <c r="V1315" s="1">
        <v>2.4500000000000002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O1315">
        <f t="shared" si="0"/>
        <v>-4.8297122101013246</v>
      </c>
      <c r="AP1315">
        <f t="shared" si="1"/>
        <v>-1.3407771845093126</v>
      </c>
      <c r="AQ1315">
        <f t="shared" si="2"/>
        <v>-1.5600041350271168</v>
      </c>
      <c r="AR1315">
        <f t="shared" si="3"/>
        <v>-11.55327469728828</v>
      </c>
      <c r="AS1315">
        <f t="shared" si="4"/>
        <v>-0.52867084972890266</v>
      </c>
      <c r="AT1315">
        <f t="shared" si="5"/>
        <v>-0.56779964669342531</v>
      </c>
      <c r="AU1315">
        <f t="shared" si="6"/>
        <v>-2.6506891106557204</v>
      </c>
      <c r="AV1315">
        <f t="shared" si="7"/>
        <v>-2.2729914674423637</v>
      </c>
      <c r="AW1315">
        <f t="shared" si="8"/>
        <v>-9.34462762905539</v>
      </c>
      <c r="AX1315">
        <f t="shared" si="9"/>
        <v>-0.47126670419899258</v>
      </c>
      <c r="AY1315">
        <f t="shared" si="10"/>
        <v>-4.3173732420380579</v>
      </c>
      <c r="AZ1315">
        <f t="shared" si="11"/>
        <v>-16.461952291876688</v>
      </c>
      <c r="BA1315">
        <f t="shared" si="12"/>
        <v>-3.3333000139090712</v>
      </c>
      <c r="BB1315">
        <f t="shared" si="13"/>
        <v>-1.4270576919226188</v>
      </c>
      <c r="BC1315">
        <f t="shared" si="14"/>
        <v>-5.029147374431699</v>
      </c>
      <c r="BD1315">
        <f t="shared" si="15"/>
        <v>-9.7665667044427096</v>
      </c>
      <c r="BE1315">
        <f t="shared" si="16"/>
        <v>-1.8979534561311182</v>
      </c>
      <c r="BF1315">
        <f t="shared" si="17"/>
        <v>-6.6535180055870207</v>
      </c>
      <c r="BG1315">
        <f t="shared" si="18"/>
        <v>-6.410180302385446</v>
      </c>
      <c r="BH1315">
        <f t="shared" si="19"/>
        <v>-7.5848405607373603</v>
      </c>
      <c r="BI1315">
        <f t="shared" ref="BI1315:CB1315" si="2664">IF(($A1315=$A1314),AO1315+BI1314,AO1315)</f>
        <v>-4.8297122101013246</v>
      </c>
      <c r="BJ1315">
        <f t="shared" si="2664"/>
        <v>-1.3407771845093126</v>
      </c>
      <c r="BK1315">
        <f t="shared" si="2664"/>
        <v>-1.5600041350271168</v>
      </c>
      <c r="BL1315">
        <f t="shared" si="2664"/>
        <v>-11.55327469728828</v>
      </c>
      <c r="BM1315">
        <f t="shared" si="2664"/>
        <v>-0.52867084972890266</v>
      </c>
      <c r="BN1315">
        <f t="shared" si="2664"/>
        <v>-0.56779964669342531</v>
      </c>
      <c r="BO1315">
        <f t="shared" si="2664"/>
        <v>-2.6506891106557204</v>
      </c>
      <c r="BP1315">
        <f t="shared" si="2664"/>
        <v>-2.2729914674423637</v>
      </c>
      <c r="BQ1315">
        <f t="shared" si="2664"/>
        <v>-9.34462762905539</v>
      </c>
      <c r="BR1315">
        <f t="shared" si="2664"/>
        <v>-0.47126670419899258</v>
      </c>
      <c r="BS1315">
        <f t="shared" si="2664"/>
        <v>-4.3173732420380579</v>
      </c>
      <c r="BT1315">
        <f t="shared" si="2664"/>
        <v>-16.461952291876688</v>
      </c>
      <c r="BU1315">
        <f t="shared" si="2664"/>
        <v>-3.3333000139090712</v>
      </c>
      <c r="BV1315">
        <f t="shared" si="2664"/>
        <v>-1.4270576919226188</v>
      </c>
      <c r="BW1315">
        <f t="shared" si="2664"/>
        <v>-5.029147374431699</v>
      </c>
      <c r="BX1315">
        <f t="shared" si="2664"/>
        <v>-9.7665667044427096</v>
      </c>
      <c r="BY1315">
        <f t="shared" si="2664"/>
        <v>-1.8979534561311182</v>
      </c>
      <c r="BZ1315">
        <f t="shared" si="2664"/>
        <v>-6.6535180055870207</v>
      </c>
      <c r="CA1315">
        <f t="shared" si="2664"/>
        <v>-6.410180302385446</v>
      </c>
      <c r="CB1315">
        <f t="shared" si="2664"/>
        <v>-7.5848405607373603</v>
      </c>
      <c r="CC1315">
        <f t="shared" ref="CC1315:CV1315" si="2665">IF(($A1315=$A1316),0,BI1315)</f>
        <v>0</v>
      </c>
      <c r="CD1315">
        <f t="shared" si="2665"/>
        <v>0</v>
      </c>
      <c r="CE1315">
        <f t="shared" si="2665"/>
        <v>0</v>
      </c>
      <c r="CF1315">
        <f t="shared" si="2665"/>
        <v>0</v>
      </c>
      <c r="CG1315">
        <f t="shared" si="2665"/>
        <v>0</v>
      </c>
      <c r="CH1315">
        <f t="shared" si="2665"/>
        <v>0</v>
      </c>
      <c r="CI1315">
        <f t="shared" si="2665"/>
        <v>0</v>
      </c>
      <c r="CJ1315">
        <f t="shared" si="2665"/>
        <v>0</v>
      </c>
      <c r="CK1315">
        <f t="shared" si="2665"/>
        <v>0</v>
      </c>
      <c r="CL1315">
        <f t="shared" si="2665"/>
        <v>0</v>
      </c>
      <c r="CM1315">
        <f t="shared" si="2665"/>
        <v>0</v>
      </c>
      <c r="CN1315">
        <f t="shared" si="2665"/>
        <v>0</v>
      </c>
      <c r="CO1315">
        <f t="shared" si="2665"/>
        <v>0</v>
      </c>
      <c r="CP1315">
        <f t="shared" si="2665"/>
        <v>0</v>
      </c>
      <c r="CQ1315">
        <f t="shared" si="2665"/>
        <v>0</v>
      </c>
      <c r="CR1315">
        <f t="shared" si="2665"/>
        <v>0</v>
      </c>
      <c r="CS1315">
        <f t="shared" si="2665"/>
        <v>0</v>
      </c>
      <c r="CT1315">
        <f t="shared" si="2665"/>
        <v>0</v>
      </c>
      <c r="CU1315">
        <f t="shared" si="2665"/>
        <v>0</v>
      </c>
      <c r="CV1315">
        <f t="shared" si="2665"/>
        <v>0</v>
      </c>
      <c r="CW1315">
        <f t="shared" si="22"/>
        <v>0</v>
      </c>
    </row>
    <row r="1316" spans="1:101" ht="12.75" customHeight="1">
      <c r="A1316" s="1">
        <v>957</v>
      </c>
      <c r="B1316" s="1">
        <v>1</v>
      </c>
      <c r="C1316" s="1">
        <v>0</v>
      </c>
      <c r="D1316" s="1">
        <v>15851</v>
      </c>
      <c r="E1316" s="1">
        <v>2</v>
      </c>
      <c r="F1316" s="1">
        <v>1</v>
      </c>
      <c r="G1316" s="1">
        <v>0</v>
      </c>
      <c r="H1316" s="1">
        <v>2</v>
      </c>
      <c r="I1316" s="1">
        <v>0</v>
      </c>
      <c r="J1316" s="1">
        <v>0</v>
      </c>
      <c r="K1316" s="1">
        <v>3</v>
      </c>
      <c r="L1316" s="4">
        <v>18.77346938775511</v>
      </c>
      <c r="M1316" s="1">
        <v>0.1</v>
      </c>
      <c r="N1316" s="1">
        <v>3</v>
      </c>
      <c r="O1316" s="1">
        <v>0.66</v>
      </c>
      <c r="P1316" s="1">
        <v>1.1100000000000001</v>
      </c>
      <c r="Q1316" s="1">
        <v>2.2200000000000002</v>
      </c>
      <c r="R1316" s="1">
        <v>1.45</v>
      </c>
      <c r="S1316" s="4">
        <v>0.94</v>
      </c>
      <c r="T1316" s="1">
        <v>0.71</v>
      </c>
      <c r="U1316" s="1">
        <v>2.2200000000000002</v>
      </c>
      <c r="V1316" s="1">
        <v>2.5499999999999998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O1316">
        <f t="shared" si="0"/>
        <v>-4.8924221220335671</v>
      </c>
      <c r="AP1316">
        <f t="shared" si="1"/>
        <v>-1.418982112096745</v>
      </c>
      <c r="AQ1316">
        <f t="shared" si="2"/>
        <v>-1.6154731677662253</v>
      </c>
      <c r="AR1316">
        <f t="shared" si="3"/>
        <v>-11.749930731488991</v>
      </c>
      <c r="AS1316">
        <f t="shared" si="4"/>
        <v>-0.56694727297747749</v>
      </c>
      <c r="AT1316">
        <f t="shared" si="5"/>
        <v>-0.61398675691401361</v>
      </c>
      <c r="AU1316">
        <f t="shared" si="6"/>
        <v>-2.751683547550877</v>
      </c>
      <c r="AV1316">
        <f t="shared" si="7"/>
        <v>-2.39866132189738</v>
      </c>
      <c r="AW1316">
        <f t="shared" si="8"/>
        <v>-9.4073789116786593</v>
      </c>
      <c r="AX1316">
        <f t="shared" si="9"/>
        <v>-0.50931694893110779</v>
      </c>
      <c r="AY1316">
        <f t="shared" si="10"/>
        <v>-4.4694249988441141</v>
      </c>
      <c r="AZ1316">
        <f t="shared" si="11"/>
        <v>-16.630180763879377</v>
      </c>
      <c r="BA1316">
        <f t="shared" si="12"/>
        <v>-3.4494985846818653</v>
      </c>
      <c r="BB1316">
        <f t="shared" si="13"/>
        <v>-1.4959635877209154</v>
      </c>
      <c r="BC1316">
        <f t="shared" si="14"/>
        <v>-5.1302860273367248</v>
      </c>
      <c r="BD1316">
        <f t="shared" si="15"/>
        <v>-9.9269480524365257</v>
      </c>
      <c r="BE1316">
        <f t="shared" si="16"/>
        <v>-1.9585353368660867</v>
      </c>
      <c r="BF1316">
        <f t="shared" si="17"/>
        <v>-6.717430724537822</v>
      </c>
      <c r="BG1316">
        <f t="shared" si="18"/>
        <v>-6.5664607261187617</v>
      </c>
      <c r="BH1316">
        <f t="shared" si="19"/>
        <v>-7.736580217206221</v>
      </c>
      <c r="BI1316">
        <f t="shared" ref="BI1316:CB1316" si="2666">IF(($A1316=$A1315),AO1316+BI1315,AO1316)</f>
        <v>-9.7221343321348925</v>
      </c>
      <c r="BJ1316">
        <f t="shared" si="2666"/>
        <v>-2.7597592966060578</v>
      </c>
      <c r="BK1316">
        <f t="shared" si="2666"/>
        <v>-3.1754773027933423</v>
      </c>
      <c r="BL1316">
        <f t="shared" si="2666"/>
        <v>-23.303205428777272</v>
      </c>
      <c r="BM1316">
        <f t="shared" si="2666"/>
        <v>-1.0956181227063801</v>
      </c>
      <c r="BN1316">
        <f t="shared" si="2666"/>
        <v>-1.1817864036074388</v>
      </c>
      <c r="BO1316">
        <f t="shared" si="2666"/>
        <v>-5.4023726582065974</v>
      </c>
      <c r="BP1316">
        <f t="shared" si="2666"/>
        <v>-4.6716527893397437</v>
      </c>
      <c r="BQ1316">
        <f t="shared" si="2666"/>
        <v>-18.752006540734051</v>
      </c>
      <c r="BR1316">
        <f t="shared" si="2666"/>
        <v>-0.98058365313010043</v>
      </c>
      <c r="BS1316">
        <f t="shared" si="2666"/>
        <v>-8.7867982408821721</v>
      </c>
      <c r="BT1316">
        <f t="shared" si="2666"/>
        <v>-33.092133055756065</v>
      </c>
      <c r="BU1316">
        <f t="shared" si="2666"/>
        <v>-6.7827985985909365</v>
      </c>
      <c r="BV1316">
        <f t="shared" si="2666"/>
        <v>-2.9230212796435344</v>
      </c>
      <c r="BW1316">
        <f t="shared" si="2666"/>
        <v>-10.159433401768425</v>
      </c>
      <c r="BX1316">
        <f t="shared" si="2666"/>
        <v>-19.693514756879235</v>
      </c>
      <c r="BY1316">
        <f t="shared" si="2666"/>
        <v>-3.8564887929972049</v>
      </c>
      <c r="BZ1316">
        <f t="shared" si="2666"/>
        <v>-13.370948730124843</v>
      </c>
      <c r="CA1316">
        <f t="shared" si="2666"/>
        <v>-12.976641028504208</v>
      </c>
      <c r="CB1316">
        <f t="shared" si="2666"/>
        <v>-15.321420777943581</v>
      </c>
      <c r="CC1316">
        <f t="shared" ref="CC1316:CV1316" si="2667">IF(($A1316=$A1317),0,BI1316)</f>
        <v>0</v>
      </c>
      <c r="CD1316">
        <f t="shared" si="2667"/>
        <v>0</v>
      </c>
      <c r="CE1316">
        <f t="shared" si="2667"/>
        <v>0</v>
      </c>
      <c r="CF1316">
        <f t="shared" si="2667"/>
        <v>0</v>
      </c>
      <c r="CG1316">
        <f t="shared" si="2667"/>
        <v>0</v>
      </c>
      <c r="CH1316">
        <f t="shared" si="2667"/>
        <v>0</v>
      </c>
      <c r="CI1316">
        <f t="shared" si="2667"/>
        <v>0</v>
      </c>
      <c r="CJ1316">
        <f t="shared" si="2667"/>
        <v>0</v>
      </c>
      <c r="CK1316">
        <f t="shared" si="2667"/>
        <v>0</v>
      </c>
      <c r="CL1316">
        <f t="shared" si="2667"/>
        <v>0</v>
      </c>
      <c r="CM1316">
        <f t="shared" si="2667"/>
        <v>0</v>
      </c>
      <c r="CN1316">
        <f t="shared" si="2667"/>
        <v>0</v>
      </c>
      <c r="CO1316">
        <f t="shared" si="2667"/>
        <v>0</v>
      </c>
      <c r="CP1316">
        <f t="shared" si="2667"/>
        <v>0</v>
      </c>
      <c r="CQ1316">
        <f t="shared" si="2667"/>
        <v>0</v>
      </c>
      <c r="CR1316">
        <f t="shared" si="2667"/>
        <v>0</v>
      </c>
      <c r="CS1316">
        <f t="shared" si="2667"/>
        <v>0</v>
      </c>
      <c r="CT1316">
        <f t="shared" si="2667"/>
        <v>0</v>
      </c>
      <c r="CU1316">
        <f t="shared" si="2667"/>
        <v>0</v>
      </c>
      <c r="CV1316">
        <f t="shared" si="2667"/>
        <v>0</v>
      </c>
      <c r="CW1316">
        <f t="shared" si="22"/>
        <v>0</v>
      </c>
    </row>
    <row r="1317" spans="1:101" ht="12.75" customHeight="1">
      <c r="A1317" s="1">
        <v>957</v>
      </c>
      <c r="B1317" s="1">
        <v>1</v>
      </c>
      <c r="C1317" s="1">
        <v>0</v>
      </c>
      <c r="D1317" s="1">
        <v>16019</v>
      </c>
      <c r="E1317" s="1">
        <v>2</v>
      </c>
      <c r="F1317" s="1">
        <v>1</v>
      </c>
      <c r="G1317" s="1">
        <v>0</v>
      </c>
      <c r="H1317" s="1">
        <v>2</v>
      </c>
      <c r="I1317" s="1">
        <v>0</v>
      </c>
      <c r="J1317" s="1">
        <v>0</v>
      </c>
      <c r="K1317" s="1">
        <v>3</v>
      </c>
      <c r="L1317" s="4">
        <v>18.77346938775511</v>
      </c>
      <c r="M1317" s="1">
        <v>0.1</v>
      </c>
      <c r="N1317" s="1">
        <v>3</v>
      </c>
      <c r="O1317" s="1">
        <v>0.71</v>
      </c>
      <c r="P1317" s="1">
        <v>1.1100000000000001</v>
      </c>
      <c r="Q1317" s="1">
        <v>2.2200000000000002</v>
      </c>
      <c r="R1317" s="1">
        <v>1.45</v>
      </c>
      <c r="S1317" s="4">
        <v>0.94</v>
      </c>
      <c r="T1317" s="1">
        <v>0.71</v>
      </c>
      <c r="U1317" s="1">
        <v>2.2200000000000002</v>
      </c>
      <c r="V1317" s="1">
        <v>2.19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O1317">
        <f t="shared" si="0"/>
        <v>-4.519587662471392</v>
      </c>
      <c r="AP1317">
        <f t="shared" si="1"/>
        <v>-1.1475657408458306</v>
      </c>
      <c r="AQ1317">
        <f t="shared" si="2"/>
        <v>-1.3259801369216995</v>
      </c>
      <c r="AR1317">
        <f t="shared" si="3"/>
        <v>-11.364000483591679</v>
      </c>
      <c r="AS1317">
        <f t="shared" si="4"/>
        <v>-0.4205589281159921</v>
      </c>
      <c r="AT1317">
        <f t="shared" si="5"/>
        <v>-0.45864584825842408</v>
      </c>
      <c r="AU1317">
        <f t="shared" si="6"/>
        <v>-2.395532371980345</v>
      </c>
      <c r="AV1317">
        <f t="shared" si="7"/>
        <v>-2.0342145263968132</v>
      </c>
      <c r="AW1317">
        <f t="shared" si="8"/>
        <v>-9.0311609226641991</v>
      </c>
      <c r="AX1317">
        <f t="shared" si="9"/>
        <v>-0.3755978190507932</v>
      </c>
      <c r="AY1317">
        <f t="shared" si="10"/>
        <v>-4.0582047630762705</v>
      </c>
      <c r="AZ1317">
        <f t="shared" si="11"/>
        <v>-16.253890387608362</v>
      </c>
      <c r="BA1317">
        <f t="shared" si="12"/>
        <v>-3.0758795044028213</v>
      </c>
      <c r="BB1317">
        <f t="shared" si="13"/>
        <v>-1.2171454284208663</v>
      </c>
      <c r="BC1317">
        <f t="shared" si="14"/>
        <v>-4.7551412810245983</v>
      </c>
      <c r="BD1317">
        <f t="shared" si="15"/>
        <v>-9.5497023753939381</v>
      </c>
      <c r="BE1317">
        <f t="shared" si="16"/>
        <v>-1.6444124583396067</v>
      </c>
      <c r="BF1317">
        <f t="shared" si="17"/>
        <v>-6.3417264297302216</v>
      </c>
      <c r="BG1317">
        <f t="shared" si="18"/>
        <v>-6.1429569878286436</v>
      </c>
      <c r="BH1317">
        <f t="shared" si="19"/>
        <v>-7.3573893570184721</v>
      </c>
      <c r="BI1317">
        <f t="shared" ref="BI1317:CB1317" si="2668">IF(($A1317=$A1316),AO1317+BI1316,AO1317)</f>
        <v>-14.241721994606284</v>
      </c>
      <c r="BJ1317">
        <f t="shared" si="2668"/>
        <v>-3.9073250374518884</v>
      </c>
      <c r="BK1317">
        <f t="shared" si="2668"/>
        <v>-4.5014574397150415</v>
      </c>
      <c r="BL1317">
        <f t="shared" si="2668"/>
        <v>-34.667205912368949</v>
      </c>
      <c r="BM1317">
        <f t="shared" si="2668"/>
        <v>-1.5161770508223722</v>
      </c>
      <c r="BN1317">
        <f t="shared" si="2668"/>
        <v>-1.6404322518658629</v>
      </c>
      <c r="BO1317">
        <f t="shared" si="2668"/>
        <v>-7.7979050301869428</v>
      </c>
      <c r="BP1317">
        <f t="shared" si="2668"/>
        <v>-6.7058673157365565</v>
      </c>
      <c r="BQ1317">
        <f t="shared" si="2668"/>
        <v>-27.78316746339825</v>
      </c>
      <c r="BR1317">
        <f t="shared" si="2668"/>
        <v>-1.3561814721808936</v>
      </c>
      <c r="BS1317">
        <f t="shared" si="2668"/>
        <v>-12.845003003958443</v>
      </c>
      <c r="BT1317">
        <f t="shared" si="2668"/>
        <v>-49.34602344336443</v>
      </c>
      <c r="BU1317">
        <f t="shared" si="2668"/>
        <v>-9.8586781029937569</v>
      </c>
      <c r="BV1317">
        <f t="shared" si="2668"/>
        <v>-4.1401667080644007</v>
      </c>
      <c r="BW1317">
        <f t="shared" si="2668"/>
        <v>-14.914574682793024</v>
      </c>
      <c r="BX1317">
        <f t="shared" si="2668"/>
        <v>-29.243217132273173</v>
      </c>
      <c r="BY1317">
        <f t="shared" si="2668"/>
        <v>-5.5009012513368116</v>
      </c>
      <c r="BZ1317">
        <f t="shared" si="2668"/>
        <v>-19.712675159855063</v>
      </c>
      <c r="CA1317">
        <f t="shared" si="2668"/>
        <v>-19.119598016332851</v>
      </c>
      <c r="CB1317">
        <f t="shared" si="2668"/>
        <v>-22.678810134962053</v>
      </c>
      <c r="CC1317">
        <f t="shared" ref="CC1317:CV1317" si="2669">IF(($A1317=$A1318),0,BI1317)</f>
        <v>0</v>
      </c>
      <c r="CD1317">
        <f t="shared" si="2669"/>
        <v>0</v>
      </c>
      <c r="CE1317">
        <f t="shared" si="2669"/>
        <v>0</v>
      </c>
      <c r="CF1317">
        <f t="shared" si="2669"/>
        <v>0</v>
      </c>
      <c r="CG1317">
        <f t="shared" si="2669"/>
        <v>0</v>
      </c>
      <c r="CH1317">
        <f t="shared" si="2669"/>
        <v>0</v>
      </c>
      <c r="CI1317">
        <f t="shared" si="2669"/>
        <v>0</v>
      </c>
      <c r="CJ1317">
        <f t="shared" si="2669"/>
        <v>0</v>
      </c>
      <c r="CK1317">
        <f t="shared" si="2669"/>
        <v>0</v>
      </c>
      <c r="CL1317">
        <f t="shared" si="2669"/>
        <v>0</v>
      </c>
      <c r="CM1317">
        <f t="shared" si="2669"/>
        <v>0</v>
      </c>
      <c r="CN1317">
        <f t="shared" si="2669"/>
        <v>0</v>
      </c>
      <c r="CO1317">
        <f t="shared" si="2669"/>
        <v>0</v>
      </c>
      <c r="CP1317">
        <f t="shared" si="2669"/>
        <v>0</v>
      </c>
      <c r="CQ1317">
        <f t="shared" si="2669"/>
        <v>0</v>
      </c>
      <c r="CR1317">
        <f t="shared" si="2669"/>
        <v>0</v>
      </c>
      <c r="CS1317">
        <f t="shared" si="2669"/>
        <v>0</v>
      </c>
      <c r="CT1317">
        <f t="shared" si="2669"/>
        <v>0</v>
      </c>
      <c r="CU1317">
        <f t="shared" si="2669"/>
        <v>0</v>
      </c>
      <c r="CV1317">
        <f t="shared" si="2669"/>
        <v>0</v>
      </c>
      <c r="CW1317">
        <f t="shared" si="22"/>
        <v>0</v>
      </c>
    </row>
    <row r="1318" spans="1:101" ht="12.75" customHeight="1">
      <c r="A1318" s="1">
        <v>957</v>
      </c>
      <c r="B1318" s="1">
        <v>1</v>
      </c>
      <c r="C1318" s="1">
        <v>0</v>
      </c>
      <c r="D1318" s="1">
        <v>16024</v>
      </c>
      <c r="E1318" s="1">
        <v>2</v>
      </c>
      <c r="F1318" s="1">
        <v>1</v>
      </c>
      <c r="G1318" s="1">
        <v>0</v>
      </c>
      <c r="H1318" s="1">
        <v>2</v>
      </c>
      <c r="I1318" s="1">
        <v>0</v>
      </c>
      <c r="J1318" s="1">
        <v>0</v>
      </c>
      <c r="K1318" s="1">
        <v>3</v>
      </c>
      <c r="L1318" s="4">
        <v>18.77346938775511</v>
      </c>
      <c r="M1318" s="1">
        <v>0.1</v>
      </c>
      <c r="N1318" s="1">
        <v>3</v>
      </c>
      <c r="O1318" s="1">
        <v>0.71</v>
      </c>
      <c r="P1318" s="1">
        <v>1.1100000000000001</v>
      </c>
      <c r="Q1318" s="1">
        <v>2.2200000000000002</v>
      </c>
      <c r="R1318" s="1">
        <v>1.45</v>
      </c>
      <c r="S1318" s="4">
        <v>0.94</v>
      </c>
      <c r="T1318" s="1">
        <v>0.71</v>
      </c>
      <c r="U1318" s="1">
        <v>2.2200000000000002</v>
      </c>
      <c r="V1318" s="1">
        <v>2.19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O1318">
        <f t="shared" si="0"/>
        <v>-4.519587662471392</v>
      </c>
      <c r="AP1318">
        <f t="shared" si="1"/>
        <v>-1.1475657408458306</v>
      </c>
      <c r="AQ1318">
        <f t="shared" si="2"/>
        <v>-1.3259801369216995</v>
      </c>
      <c r="AR1318">
        <f t="shared" si="3"/>
        <v>-11.364000483591679</v>
      </c>
      <c r="AS1318">
        <f t="shared" si="4"/>
        <v>-0.4205589281159921</v>
      </c>
      <c r="AT1318">
        <f t="shared" si="5"/>
        <v>-0.45864584825842408</v>
      </c>
      <c r="AU1318">
        <f t="shared" si="6"/>
        <v>-2.395532371980345</v>
      </c>
      <c r="AV1318">
        <f t="shared" si="7"/>
        <v>-2.0342145263968132</v>
      </c>
      <c r="AW1318">
        <f t="shared" si="8"/>
        <v>-9.0311609226641991</v>
      </c>
      <c r="AX1318">
        <f t="shared" si="9"/>
        <v>-0.3755978190507932</v>
      </c>
      <c r="AY1318">
        <f t="shared" si="10"/>
        <v>-4.0582047630762705</v>
      </c>
      <c r="AZ1318">
        <f t="shared" si="11"/>
        <v>-16.253890387608362</v>
      </c>
      <c r="BA1318">
        <f t="shared" si="12"/>
        <v>-3.0758795044028213</v>
      </c>
      <c r="BB1318">
        <f t="shared" si="13"/>
        <v>-1.2171454284208663</v>
      </c>
      <c r="BC1318">
        <f t="shared" si="14"/>
        <v>-4.7551412810245983</v>
      </c>
      <c r="BD1318">
        <f t="shared" si="15"/>
        <v>-9.5497023753939381</v>
      </c>
      <c r="BE1318">
        <f t="shared" si="16"/>
        <v>-1.6444124583396067</v>
      </c>
      <c r="BF1318">
        <f t="shared" si="17"/>
        <v>-6.3417264297302216</v>
      </c>
      <c r="BG1318">
        <f t="shared" si="18"/>
        <v>-6.1429569878286436</v>
      </c>
      <c r="BH1318">
        <f t="shared" si="19"/>
        <v>-7.3573893570184721</v>
      </c>
      <c r="BI1318">
        <f t="shared" ref="BI1318:CB1318" si="2670">IF(($A1318=$A1317),AO1318+BI1317,AO1318)</f>
        <v>-18.761309657077675</v>
      </c>
      <c r="BJ1318">
        <f t="shared" si="2670"/>
        <v>-5.054890778297719</v>
      </c>
      <c r="BK1318">
        <f t="shared" si="2670"/>
        <v>-5.8274375766367408</v>
      </c>
      <c r="BL1318">
        <f t="shared" si="2670"/>
        <v>-46.031206395960631</v>
      </c>
      <c r="BM1318">
        <f t="shared" si="2670"/>
        <v>-1.9367359789383642</v>
      </c>
      <c r="BN1318">
        <f t="shared" si="2670"/>
        <v>-2.0990781001242871</v>
      </c>
      <c r="BO1318">
        <f t="shared" si="2670"/>
        <v>-10.193437402167287</v>
      </c>
      <c r="BP1318">
        <f t="shared" si="2670"/>
        <v>-8.7400818421333692</v>
      </c>
      <c r="BQ1318">
        <f t="shared" si="2670"/>
        <v>-36.814328386062449</v>
      </c>
      <c r="BR1318">
        <f t="shared" si="2670"/>
        <v>-1.7317792912316867</v>
      </c>
      <c r="BS1318">
        <f t="shared" si="2670"/>
        <v>-16.903207767034715</v>
      </c>
      <c r="BT1318">
        <f t="shared" si="2670"/>
        <v>-65.599913830972795</v>
      </c>
      <c r="BU1318">
        <f t="shared" si="2670"/>
        <v>-12.934557607396577</v>
      </c>
      <c r="BV1318">
        <f t="shared" si="2670"/>
        <v>-5.3573121364852669</v>
      </c>
      <c r="BW1318">
        <f t="shared" si="2670"/>
        <v>-19.669715963817623</v>
      </c>
      <c r="BX1318">
        <f t="shared" si="2670"/>
        <v>-38.792919507667108</v>
      </c>
      <c r="BY1318">
        <f t="shared" si="2670"/>
        <v>-7.1453137096764188</v>
      </c>
      <c r="BZ1318">
        <f t="shared" si="2670"/>
        <v>-26.054401589585286</v>
      </c>
      <c r="CA1318">
        <f t="shared" si="2670"/>
        <v>-25.262555004161495</v>
      </c>
      <c r="CB1318">
        <f t="shared" si="2670"/>
        <v>-30.036199491980526</v>
      </c>
      <c r="CC1318">
        <f t="shared" ref="CC1318:CV1318" si="2671">IF(($A1318=$A1319),0,BI1318)</f>
        <v>0</v>
      </c>
      <c r="CD1318">
        <f t="shared" si="2671"/>
        <v>0</v>
      </c>
      <c r="CE1318">
        <f t="shared" si="2671"/>
        <v>0</v>
      </c>
      <c r="CF1318">
        <f t="shared" si="2671"/>
        <v>0</v>
      </c>
      <c r="CG1318">
        <f t="shared" si="2671"/>
        <v>0</v>
      </c>
      <c r="CH1318">
        <f t="shared" si="2671"/>
        <v>0</v>
      </c>
      <c r="CI1318">
        <f t="shared" si="2671"/>
        <v>0</v>
      </c>
      <c r="CJ1318">
        <f t="shared" si="2671"/>
        <v>0</v>
      </c>
      <c r="CK1318">
        <f t="shared" si="2671"/>
        <v>0</v>
      </c>
      <c r="CL1318">
        <f t="shared" si="2671"/>
        <v>0</v>
      </c>
      <c r="CM1318">
        <f t="shared" si="2671"/>
        <v>0</v>
      </c>
      <c r="CN1318">
        <f t="shared" si="2671"/>
        <v>0</v>
      </c>
      <c r="CO1318">
        <f t="shared" si="2671"/>
        <v>0</v>
      </c>
      <c r="CP1318">
        <f t="shared" si="2671"/>
        <v>0</v>
      </c>
      <c r="CQ1318">
        <f t="shared" si="2671"/>
        <v>0</v>
      </c>
      <c r="CR1318">
        <f t="shared" si="2671"/>
        <v>0</v>
      </c>
      <c r="CS1318">
        <f t="shared" si="2671"/>
        <v>0</v>
      </c>
      <c r="CT1318">
        <f t="shared" si="2671"/>
        <v>0</v>
      </c>
      <c r="CU1318">
        <f t="shared" si="2671"/>
        <v>0</v>
      </c>
      <c r="CV1318">
        <f t="shared" si="2671"/>
        <v>0</v>
      </c>
      <c r="CW1318">
        <f t="shared" si="22"/>
        <v>0</v>
      </c>
    </row>
    <row r="1319" spans="1:101" ht="12.75" customHeight="1">
      <c r="A1319" s="1">
        <v>957</v>
      </c>
      <c r="B1319" s="1">
        <v>1</v>
      </c>
      <c r="C1319" s="1">
        <v>0</v>
      </c>
      <c r="D1319" s="1">
        <v>16028</v>
      </c>
      <c r="E1319" s="1">
        <v>2</v>
      </c>
      <c r="F1319" s="1">
        <v>1</v>
      </c>
      <c r="G1319" s="1">
        <v>0</v>
      </c>
      <c r="H1319" s="1">
        <v>2</v>
      </c>
      <c r="I1319" s="1">
        <v>0</v>
      </c>
      <c r="J1319" s="1">
        <v>0</v>
      </c>
      <c r="K1319" s="1">
        <v>3</v>
      </c>
      <c r="L1319" s="4">
        <v>18.77346938775511</v>
      </c>
      <c r="M1319" s="1">
        <v>0.1</v>
      </c>
      <c r="N1319" s="1">
        <v>3</v>
      </c>
      <c r="O1319" s="1">
        <v>0.71</v>
      </c>
      <c r="P1319" s="1">
        <v>0.99</v>
      </c>
      <c r="Q1319" s="1">
        <v>2.2200000000000002</v>
      </c>
      <c r="R1319" s="1">
        <v>1.45</v>
      </c>
      <c r="S1319" s="4">
        <v>0.94</v>
      </c>
      <c r="T1319" s="1">
        <v>0.71</v>
      </c>
      <c r="U1319" s="1">
        <v>2.2200000000000002</v>
      </c>
      <c r="V1319" s="1">
        <v>2.19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O1319">
        <f t="shared" si="0"/>
        <v>-4.5196375609722361</v>
      </c>
      <c r="AP1319">
        <f t="shared" si="1"/>
        <v>-1.1478682083609846</v>
      </c>
      <c r="AQ1319">
        <f t="shared" si="2"/>
        <v>-1.3300233768525442</v>
      </c>
      <c r="AR1319">
        <f t="shared" si="3"/>
        <v>-11.364092842861995</v>
      </c>
      <c r="AS1319">
        <f t="shared" si="4"/>
        <v>-0.4338164007490331</v>
      </c>
      <c r="AT1319">
        <f t="shared" si="5"/>
        <v>-0.460757067542647</v>
      </c>
      <c r="AU1319">
        <f t="shared" si="6"/>
        <v>-2.4086684408305903</v>
      </c>
      <c r="AV1319">
        <f t="shared" si="7"/>
        <v>-2.0705192987787986</v>
      </c>
      <c r="AW1319">
        <f t="shared" si="8"/>
        <v>-9.031161076562773</v>
      </c>
      <c r="AX1319">
        <f t="shared" si="9"/>
        <v>-0.37897095636596673</v>
      </c>
      <c r="AY1319">
        <f t="shared" si="10"/>
        <v>-4.0708848372568962</v>
      </c>
      <c r="AZ1319">
        <f t="shared" si="11"/>
        <v>-16.25389069746695</v>
      </c>
      <c r="BA1319">
        <f t="shared" si="12"/>
        <v>-3.0860593422026561</v>
      </c>
      <c r="BB1319">
        <f t="shared" si="13"/>
        <v>-1.2172712671365271</v>
      </c>
      <c r="BC1319">
        <f t="shared" si="14"/>
        <v>-4.7565729173198799</v>
      </c>
      <c r="BD1319">
        <f t="shared" si="15"/>
        <v>-9.5497744341022983</v>
      </c>
      <c r="BE1319">
        <f t="shared" si="16"/>
        <v>-1.6489044801415706</v>
      </c>
      <c r="BF1319">
        <f t="shared" si="17"/>
        <v>-6.3417475045482448</v>
      </c>
      <c r="BG1319">
        <f t="shared" si="18"/>
        <v>-6.1485903832837066</v>
      </c>
      <c r="BH1319">
        <f t="shared" si="19"/>
        <v>-7.3578278966149879</v>
      </c>
      <c r="BI1319">
        <f t="shared" ref="BI1319:CB1319" si="2672">IF(($A1319=$A1318),AO1319+BI1318,AO1319)</f>
        <v>-23.28094721804991</v>
      </c>
      <c r="BJ1319">
        <f t="shared" si="2672"/>
        <v>-6.2027589866587034</v>
      </c>
      <c r="BK1319">
        <f t="shared" si="2672"/>
        <v>-7.1574609534892852</v>
      </c>
      <c r="BL1319">
        <f t="shared" si="2672"/>
        <v>-57.395299238822624</v>
      </c>
      <c r="BM1319">
        <f t="shared" si="2672"/>
        <v>-2.3705523796873975</v>
      </c>
      <c r="BN1319">
        <f t="shared" si="2672"/>
        <v>-2.5598351676669342</v>
      </c>
      <c r="BO1319">
        <f t="shared" si="2672"/>
        <v>-12.602105842997878</v>
      </c>
      <c r="BP1319">
        <f t="shared" si="2672"/>
        <v>-10.810601140912167</v>
      </c>
      <c r="BQ1319">
        <f t="shared" si="2672"/>
        <v>-45.845489462625224</v>
      </c>
      <c r="BR1319">
        <f t="shared" si="2672"/>
        <v>-2.1107502475976534</v>
      </c>
      <c r="BS1319">
        <f t="shared" si="2672"/>
        <v>-20.974092604291613</v>
      </c>
      <c r="BT1319">
        <f t="shared" si="2672"/>
        <v>-81.853804528439753</v>
      </c>
      <c r="BU1319">
        <f t="shared" si="2672"/>
        <v>-16.020616949599233</v>
      </c>
      <c r="BV1319">
        <f t="shared" si="2672"/>
        <v>-6.5745834036217943</v>
      </c>
      <c r="BW1319">
        <f t="shared" si="2672"/>
        <v>-24.426288881137502</v>
      </c>
      <c r="BX1319">
        <f t="shared" si="2672"/>
        <v>-48.342693941769404</v>
      </c>
      <c r="BY1319">
        <f t="shared" si="2672"/>
        <v>-8.7942181898179896</v>
      </c>
      <c r="BZ1319">
        <f t="shared" si="2672"/>
        <v>-32.396149094133534</v>
      </c>
      <c r="CA1319">
        <f t="shared" si="2672"/>
        <v>-31.411145387445202</v>
      </c>
      <c r="CB1319">
        <f t="shared" si="2672"/>
        <v>-37.394027388595511</v>
      </c>
      <c r="CC1319">
        <f t="shared" ref="CC1319:CV1319" si="2673">IF(($A1319=$A1320),0,BI1319)</f>
        <v>0</v>
      </c>
      <c r="CD1319">
        <f t="shared" si="2673"/>
        <v>0</v>
      </c>
      <c r="CE1319">
        <f t="shared" si="2673"/>
        <v>0</v>
      </c>
      <c r="CF1319">
        <f t="shared" si="2673"/>
        <v>0</v>
      </c>
      <c r="CG1319">
        <f t="shared" si="2673"/>
        <v>0</v>
      </c>
      <c r="CH1319">
        <f t="shared" si="2673"/>
        <v>0</v>
      </c>
      <c r="CI1319">
        <f t="shared" si="2673"/>
        <v>0</v>
      </c>
      <c r="CJ1319">
        <f t="shared" si="2673"/>
        <v>0</v>
      </c>
      <c r="CK1319">
        <f t="shared" si="2673"/>
        <v>0</v>
      </c>
      <c r="CL1319">
        <f t="shared" si="2673"/>
        <v>0</v>
      </c>
      <c r="CM1319">
        <f t="shared" si="2673"/>
        <v>0</v>
      </c>
      <c r="CN1319">
        <f t="shared" si="2673"/>
        <v>0</v>
      </c>
      <c r="CO1319">
        <f t="shared" si="2673"/>
        <v>0</v>
      </c>
      <c r="CP1319">
        <f t="shared" si="2673"/>
        <v>0</v>
      </c>
      <c r="CQ1319">
        <f t="shared" si="2673"/>
        <v>0</v>
      </c>
      <c r="CR1319">
        <f t="shared" si="2673"/>
        <v>0</v>
      </c>
      <c r="CS1319">
        <f t="shared" si="2673"/>
        <v>0</v>
      </c>
      <c r="CT1319">
        <f t="shared" si="2673"/>
        <v>0</v>
      </c>
      <c r="CU1319">
        <f t="shared" si="2673"/>
        <v>0</v>
      </c>
      <c r="CV1319">
        <f t="shared" si="2673"/>
        <v>0</v>
      </c>
      <c r="CW1319">
        <f t="shared" si="22"/>
        <v>0</v>
      </c>
    </row>
    <row r="1320" spans="1:101" ht="12.75" customHeight="1">
      <c r="A1320" s="1">
        <v>957</v>
      </c>
      <c r="B1320" s="1">
        <v>1</v>
      </c>
      <c r="C1320" s="1">
        <v>0</v>
      </c>
      <c r="D1320" s="1">
        <v>16033</v>
      </c>
      <c r="E1320" s="1">
        <v>2</v>
      </c>
      <c r="F1320" s="1">
        <v>1</v>
      </c>
      <c r="G1320" s="1">
        <v>0</v>
      </c>
      <c r="H1320" s="1">
        <v>2</v>
      </c>
      <c r="I1320" s="1">
        <v>0</v>
      </c>
      <c r="J1320" s="1">
        <v>0</v>
      </c>
      <c r="K1320" s="1">
        <v>3</v>
      </c>
      <c r="L1320" s="4">
        <v>18.77346938775511</v>
      </c>
      <c r="M1320" s="1">
        <v>0.1</v>
      </c>
      <c r="N1320" s="1">
        <v>3</v>
      </c>
      <c r="O1320" s="1">
        <v>0.65</v>
      </c>
      <c r="P1320" s="1">
        <v>0.99</v>
      </c>
      <c r="Q1320" s="1">
        <v>2.2200000000000002</v>
      </c>
      <c r="R1320" s="1">
        <v>1.45</v>
      </c>
      <c r="S1320" s="4">
        <v>0.94</v>
      </c>
      <c r="T1320" s="1">
        <v>0.65</v>
      </c>
      <c r="U1320" s="1">
        <v>2.2200000000000002</v>
      </c>
      <c r="V1320" s="1">
        <v>2.5499999999999998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O1320">
        <f t="shared" si="0"/>
        <v>-4.892472369251486</v>
      </c>
      <c r="AP1320">
        <f t="shared" si="1"/>
        <v>-1.4193180347635685</v>
      </c>
      <c r="AQ1320">
        <f t="shared" si="2"/>
        <v>-1.6199223244449652</v>
      </c>
      <c r="AR1320">
        <f t="shared" si="3"/>
        <v>-11.800416382520915</v>
      </c>
      <c r="AS1320">
        <f t="shared" si="4"/>
        <v>-0.58375159774169316</v>
      </c>
      <c r="AT1320">
        <f t="shared" si="5"/>
        <v>-0.61662101029251071</v>
      </c>
      <c r="AU1320">
        <f t="shared" si="6"/>
        <v>-2.7681166230844956</v>
      </c>
      <c r="AV1320">
        <f t="shared" si="7"/>
        <v>-2.4421072792073444</v>
      </c>
      <c r="AW1320">
        <f t="shared" si="8"/>
        <v>-9.4073790658321652</v>
      </c>
      <c r="AX1320">
        <f t="shared" si="9"/>
        <v>-0.51361972760812225</v>
      </c>
      <c r="AY1320">
        <f t="shared" si="10"/>
        <v>-4.4946825728473465</v>
      </c>
      <c r="AZ1320">
        <f t="shared" si="11"/>
        <v>-16.633328557409794</v>
      </c>
      <c r="BA1320">
        <f t="shared" si="12"/>
        <v>-3.4648035370539825</v>
      </c>
      <c r="BB1320">
        <f t="shared" si="13"/>
        <v>-1.4961023168012888</v>
      </c>
      <c r="BC1320">
        <f t="shared" si="14"/>
        <v>-5.1328530593994817</v>
      </c>
      <c r="BD1320">
        <f t="shared" si="15"/>
        <v>-9.9331311495576493</v>
      </c>
      <c r="BE1320">
        <f t="shared" si="16"/>
        <v>-1.9633963000110091</v>
      </c>
      <c r="BF1320">
        <f t="shared" si="17"/>
        <v>-6.7174522798837204</v>
      </c>
      <c r="BG1320">
        <f t="shared" si="18"/>
        <v>-6.5838366532400014</v>
      </c>
      <c r="BH1320">
        <f t="shared" si="19"/>
        <v>-7.7446791524872003</v>
      </c>
      <c r="BI1320">
        <f t="shared" ref="BI1320:CB1320" si="2674">IF(($A1320=$A1319),AO1320+BI1319,AO1320)</f>
        <v>-28.173419587301396</v>
      </c>
      <c r="BJ1320">
        <f t="shared" si="2674"/>
        <v>-7.6220770214222719</v>
      </c>
      <c r="BK1320">
        <f t="shared" si="2674"/>
        <v>-8.7773832779342502</v>
      </c>
      <c r="BL1320">
        <f t="shared" si="2674"/>
        <v>-69.195715621343538</v>
      </c>
      <c r="BM1320">
        <f t="shared" si="2674"/>
        <v>-2.9543039774290909</v>
      </c>
      <c r="BN1320">
        <f t="shared" si="2674"/>
        <v>-3.1764561779594449</v>
      </c>
      <c r="BO1320">
        <f t="shared" si="2674"/>
        <v>-15.370222466082373</v>
      </c>
      <c r="BP1320">
        <f t="shared" si="2674"/>
        <v>-13.252708420119511</v>
      </c>
      <c r="BQ1320">
        <f t="shared" si="2674"/>
        <v>-55.252868528457391</v>
      </c>
      <c r="BR1320">
        <f t="shared" si="2674"/>
        <v>-2.6243699752057754</v>
      </c>
      <c r="BS1320">
        <f t="shared" si="2674"/>
        <v>-25.468775177138959</v>
      </c>
      <c r="BT1320">
        <f t="shared" si="2674"/>
        <v>-98.48713308584955</v>
      </c>
      <c r="BU1320">
        <f t="shared" si="2674"/>
        <v>-19.485420486653215</v>
      </c>
      <c r="BV1320">
        <f t="shared" si="2674"/>
        <v>-8.0706857204230822</v>
      </c>
      <c r="BW1320">
        <f t="shared" si="2674"/>
        <v>-29.559141940536982</v>
      </c>
      <c r="BX1320">
        <f t="shared" si="2674"/>
        <v>-58.27582509132705</v>
      </c>
      <c r="BY1320">
        <f t="shared" si="2674"/>
        <v>-10.757614489828999</v>
      </c>
      <c r="BZ1320">
        <f t="shared" si="2674"/>
        <v>-39.113601374017257</v>
      </c>
      <c r="CA1320">
        <f t="shared" si="2674"/>
        <v>-37.994982040685201</v>
      </c>
      <c r="CB1320">
        <f t="shared" si="2674"/>
        <v>-45.138706541082712</v>
      </c>
      <c r="CC1320">
        <f t="shared" ref="CC1320:CV1320" si="2675">IF(($A1320=$A1321),0,BI1320)</f>
        <v>0</v>
      </c>
      <c r="CD1320">
        <f t="shared" si="2675"/>
        <v>0</v>
      </c>
      <c r="CE1320">
        <f t="shared" si="2675"/>
        <v>0</v>
      </c>
      <c r="CF1320">
        <f t="shared" si="2675"/>
        <v>0</v>
      </c>
      <c r="CG1320">
        <f t="shared" si="2675"/>
        <v>0</v>
      </c>
      <c r="CH1320">
        <f t="shared" si="2675"/>
        <v>0</v>
      </c>
      <c r="CI1320">
        <f t="shared" si="2675"/>
        <v>0</v>
      </c>
      <c r="CJ1320">
        <f t="shared" si="2675"/>
        <v>0</v>
      </c>
      <c r="CK1320">
        <f t="shared" si="2675"/>
        <v>0</v>
      </c>
      <c r="CL1320">
        <f t="shared" si="2675"/>
        <v>0</v>
      </c>
      <c r="CM1320">
        <f t="shared" si="2675"/>
        <v>0</v>
      </c>
      <c r="CN1320">
        <f t="shared" si="2675"/>
        <v>0</v>
      </c>
      <c r="CO1320">
        <f t="shared" si="2675"/>
        <v>0</v>
      </c>
      <c r="CP1320">
        <f t="shared" si="2675"/>
        <v>0</v>
      </c>
      <c r="CQ1320">
        <f t="shared" si="2675"/>
        <v>0</v>
      </c>
      <c r="CR1320">
        <f t="shared" si="2675"/>
        <v>0</v>
      </c>
      <c r="CS1320">
        <f t="shared" si="2675"/>
        <v>0</v>
      </c>
      <c r="CT1320">
        <f t="shared" si="2675"/>
        <v>0</v>
      </c>
      <c r="CU1320">
        <f t="shared" si="2675"/>
        <v>0</v>
      </c>
      <c r="CV1320">
        <f t="shared" si="2675"/>
        <v>0</v>
      </c>
      <c r="CW1320">
        <f t="shared" si="22"/>
        <v>0</v>
      </c>
    </row>
    <row r="1321" spans="1:101" ht="12.75" customHeight="1">
      <c r="A1321" s="1">
        <v>957</v>
      </c>
      <c r="B1321" s="1">
        <v>1</v>
      </c>
      <c r="C1321" s="1">
        <v>0</v>
      </c>
      <c r="D1321" s="1">
        <v>16038</v>
      </c>
      <c r="E1321" s="1">
        <v>2</v>
      </c>
      <c r="F1321" s="1">
        <v>1</v>
      </c>
      <c r="G1321" s="1">
        <v>0</v>
      </c>
      <c r="H1321" s="1">
        <v>2</v>
      </c>
      <c r="I1321" s="1">
        <v>0</v>
      </c>
      <c r="J1321" s="1">
        <v>0</v>
      </c>
      <c r="K1321" s="1">
        <v>3</v>
      </c>
      <c r="L1321" s="4">
        <v>18.77346938775511</v>
      </c>
      <c r="M1321" s="1">
        <v>0.1</v>
      </c>
      <c r="N1321" s="1">
        <v>3</v>
      </c>
      <c r="O1321" s="1">
        <v>0.65</v>
      </c>
      <c r="P1321" s="1">
        <v>0.99</v>
      </c>
      <c r="Q1321" s="1">
        <v>2.2200000000000002</v>
      </c>
      <c r="R1321" s="1">
        <v>1.45</v>
      </c>
      <c r="S1321" s="4">
        <v>0.94</v>
      </c>
      <c r="T1321" s="1">
        <v>0.65</v>
      </c>
      <c r="U1321" s="1">
        <v>2.2200000000000002</v>
      </c>
      <c r="V1321" s="1">
        <v>2.5499999999999998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1</v>
      </c>
      <c r="AE1321" s="1">
        <v>0</v>
      </c>
      <c r="AO1321">
        <f t="shared" si="0"/>
        <v>-4.892472369251486</v>
      </c>
      <c r="AP1321">
        <f t="shared" si="1"/>
        <v>-1.4193180347635685</v>
      </c>
      <c r="AQ1321">
        <f t="shared" si="2"/>
        <v>-1.6199223244449652</v>
      </c>
      <c r="AR1321">
        <f t="shared" si="3"/>
        <v>-11.800416382520915</v>
      </c>
      <c r="AS1321">
        <f t="shared" si="4"/>
        <v>-0.58375159774169316</v>
      </c>
      <c r="AT1321">
        <f t="shared" si="5"/>
        <v>-0.61662101029251071</v>
      </c>
      <c r="AU1321">
        <f t="shared" si="6"/>
        <v>-2.7681166230844956</v>
      </c>
      <c r="AV1321">
        <f t="shared" si="7"/>
        <v>-2.4421072792073444</v>
      </c>
      <c r="AW1321">
        <f t="shared" si="8"/>
        <v>-9.4073790658321652</v>
      </c>
      <c r="AX1321">
        <f t="shared" si="9"/>
        <v>-0.51361972760812225</v>
      </c>
      <c r="AY1321">
        <f t="shared" si="10"/>
        <v>-4.4946825728473465</v>
      </c>
      <c r="AZ1321">
        <f t="shared" si="11"/>
        <v>-16.633328557409794</v>
      </c>
      <c r="BA1321">
        <f t="shared" si="12"/>
        <v>-3.4648035370539825</v>
      </c>
      <c r="BB1321">
        <f t="shared" si="13"/>
        <v>-1.4961023168012888</v>
      </c>
      <c r="BC1321">
        <f t="shared" si="14"/>
        <v>-5.1328530593994817</v>
      </c>
      <c r="BD1321">
        <f t="shared" si="15"/>
        <v>-9.9331311495576493</v>
      </c>
      <c r="BE1321">
        <f t="shared" si="16"/>
        <v>-1.9633963000110091</v>
      </c>
      <c r="BF1321">
        <f t="shared" si="17"/>
        <v>-6.7174522798837204</v>
      </c>
      <c r="BG1321">
        <f t="shared" si="18"/>
        <v>-6.5838366532400014</v>
      </c>
      <c r="BH1321">
        <f t="shared" si="19"/>
        <v>-7.7446791524872003</v>
      </c>
      <c r="BI1321">
        <f t="shared" ref="BI1321:CB1321" si="2676">IF(($A1321=$A1320),AO1321+BI1320,AO1321)</f>
        <v>-33.065891956552882</v>
      </c>
      <c r="BJ1321">
        <f t="shared" si="2676"/>
        <v>-9.0413950561858414</v>
      </c>
      <c r="BK1321">
        <f t="shared" si="2676"/>
        <v>-10.397305602379216</v>
      </c>
      <c r="BL1321">
        <f t="shared" si="2676"/>
        <v>-80.99613200386446</v>
      </c>
      <c r="BM1321">
        <f t="shared" si="2676"/>
        <v>-3.5380555751707838</v>
      </c>
      <c r="BN1321">
        <f t="shared" si="2676"/>
        <v>-3.7930771882519556</v>
      </c>
      <c r="BO1321">
        <f t="shared" si="2676"/>
        <v>-18.13833908916687</v>
      </c>
      <c r="BP1321">
        <f t="shared" si="2676"/>
        <v>-15.694815699326856</v>
      </c>
      <c r="BQ1321">
        <f t="shared" si="2676"/>
        <v>-64.660247594289558</v>
      </c>
      <c r="BR1321">
        <f t="shared" si="2676"/>
        <v>-3.1379897028138979</v>
      </c>
      <c r="BS1321">
        <f t="shared" si="2676"/>
        <v>-29.963457749986304</v>
      </c>
      <c r="BT1321">
        <f t="shared" si="2676"/>
        <v>-115.12046164325935</v>
      </c>
      <c r="BU1321">
        <f t="shared" si="2676"/>
        <v>-22.950224023707197</v>
      </c>
      <c r="BV1321">
        <f t="shared" si="2676"/>
        <v>-9.5667880372243701</v>
      </c>
      <c r="BW1321">
        <f t="shared" si="2676"/>
        <v>-34.691994999936462</v>
      </c>
      <c r="BX1321">
        <f t="shared" si="2676"/>
        <v>-68.208956240884703</v>
      </c>
      <c r="BY1321">
        <f t="shared" si="2676"/>
        <v>-12.721010789840008</v>
      </c>
      <c r="BZ1321">
        <f t="shared" si="2676"/>
        <v>-45.83105365390098</v>
      </c>
      <c r="CA1321">
        <f t="shared" si="2676"/>
        <v>-44.5788186939252</v>
      </c>
      <c r="CB1321">
        <f t="shared" si="2676"/>
        <v>-52.883385693569913</v>
      </c>
      <c r="CC1321">
        <f t="shared" ref="CC1321:CV1321" si="2677">IF(($A1321=$A1322),0,BI1321)</f>
        <v>-33.065891956552882</v>
      </c>
      <c r="CD1321">
        <f t="shared" si="2677"/>
        <v>-9.0413950561858414</v>
      </c>
      <c r="CE1321">
        <f t="shared" si="2677"/>
        <v>-10.397305602379216</v>
      </c>
      <c r="CF1321">
        <f t="shared" si="2677"/>
        <v>-80.99613200386446</v>
      </c>
      <c r="CG1321">
        <f t="shared" si="2677"/>
        <v>-3.5380555751707838</v>
      </c>
      <c r="CH1321">
        <f t="shared" si="2677"/>
        <v>-3.7930771882519556</v>
      </c>
      <c r="CI1321">
        <f t="shared" si="2677"/>
        <v>-18.13833908916687</v>
      </c>
      <c r="CJ1321">
        <f t="shared" si="2677"/>
        <v>-15.694815699326856</v>
      </c>
      <c r="CK1321">
        <f t="shared" si="2677"/>
        <v>-64.660247594289558</v>
      </c>
      <c r="CL1321">
        <f t="shared" si="2677"/>
        <v>-3.1379897028138979</v>
      </c>
      <c r="CM1321">
        <f t="shared" si="2677"/>
        <v>-29.963457749986304</v>
      </c>
      <c r="CN1321">
        <f t="shared" si="2677"/>
        <v>-115.12046164325935</v>
      </c>
      <c r="CO1321">
        <f t="shared" si="2677"/>
        <v>-22.950224023707197</v>
      </c>
      <c r="CP1321">
        <f t="shared" si="2677"/>
        <v>-9.5667880372243701</v>
      </c>
      <c r="CQ1321">
        <f t="shared" si="2677"/>
        <v>-34.691994999936462</v>
      </c>
      <c r="CR1321">
        <f t="shared" si="2677"/>
        <v>-68.208956240884703</v>
      </c>
      <c r="CS1321">
        <f t="shared" si="2677"/>
        <v>-12.721010789840008</v>
      </c>
      <c r="CT1321">
        <f t="shared" si="2677"/>
        <v>-45.83105365390098</v>
      </c>
      <c r="CU1321">
        <f t="shared" si="2677"/>
        <v>-44.5788186939252</v>
      </c>
      <c r="CV1321">
        <f t="shared" si="2677"/>
        <v>-52.883385693569913</v>
      </c>
      <c r="CW1321">
        <f t="shared" si="22"/>
        <v>-5.3476340840666747</v>
      </c>
    </row>
    <row r="1322" spans="1:101" ht="12.75" customHeight="1">
      <c r="A1322" s="1">
        <v>958</v>
      </c>
      <c r="B1322" s="1">
        <v>2</v>
      </c>
      <c r="C1322" s="1">
        <v>0</v>
      </c>
      <c r="D1322" s="1">
        <v>15695</v>
      </c>
      <c r="E1322" s="1">
        <v>2</v>
      </c>
      <c r="F1322" s="1">
        <v>0</v>
      </c>
      <c r="G1322" s="1">
        <v>0</v>
      </c>
      <c r="H1322" s="1">
        <v>1</v>
      </c>
      <c r="I1322" s="1">
        <v>0</v>
      </c>
      <c r="J1322" s="1">
        <v>1</v>
      </c>
      <c r="K1322" s="1">
        <v>1</v>
      </c>
      <c r="L1322" s="4">
        <v>183.05350000000001</v>
      </c>
      <c r="M1322" s="1">
        <v>1.3</v>
      </c>
      <c r="N1322" s="1">
        <v>4.0999999999999996</v>
      </c>
      <c r="O1322" s="1">
        <v>0.71</v>
      </c>
      <c r="P1322" s="1">
        <v>1.1100000000000001</v>
      </c>
      <c r="Q1322" s="1">
        <v>2.2200000000000002</v>
      </c>
      <c r="R1322" s="1">
        <v>1.35</v>
      </c>
      <c r="S1322" s="4">
        <v>1</v>
      </c>
      <c r="T1322" s="1">
        <v>0.81</v>
      </c>
      <c r="U1322" s="1">
        <v>2.2200000000000002</v>
      </c>
      <c r="V1322" s="1">
        <v>2.4500000000000002</v>
      </c>
      <c r="W1322" s="1">
        <v>0</v>
      </c>
      <c r="X1322" s="1">
        <v>0</v>
      </c>
      <c r="Y1322" s="1">
        <v>0</v>
      </c>
      <c r="Z1322" s="1">
        <v>1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O1322">
        <f t="shared" si="0"/>
        <v>-1.6167294821910125E-2</v>
      </c>
      <c r="AP1322">
        <f t="shared" si="1"/>
        <v>-9.6901730103615051</v>
      </c>
      <c r="AQ1322">
        <f t="shared" si="2"/>
        <v>-0.37827732166662664</v>
      </c>
      <c r="AR1322">
        <f t="shared" si="3"/>
        <v>-8.5690877181413292</v>
      </c>
      <c r="AS1322">
        <f t="shared" si="4"/>
        <v>-1.8104520829064172</v>
      </c>
      <c r="AT1322">
        <f t="shared" si="5"/>
        <v>-4.5120364156379189</v>
      </c>
      <c r="AU1322">
        <f t="shared" si="6"/>
        <v>-1.1161216902369964</v>
      </c>
      <c r="AV1322">
        <f t="shared" si="7"/>
        <v>-5.7966177689967679</v>
      </c>
      <c r="AW1322">
        <f t="shared" si="8"/>
        <v>-6.659238744411727E-4</v>
      </c>
      <c r="AX1322">
        <f t="shared" si="9"/>
        <v>-2.7830699228368379</v>
      </c>
      <c r="AY1322">
        <f t="shared" si="10"/>
        <v>-6.0182396527330617</v>
      </c>
      <c r="AZ1322">
        <f t="shared" si="11"/>
        <v>-4.9384975003217315</v>
      </c>
      <c r="BA1322">
        <f t="shared" si="12"/>
        <v>-1.3981894440350813</v>
      </c>
      <c r="BB1322">
        <f t="shared" si="13"/>
        <v>-1.2542508601519826</v>
      </c>
      <c r="BC1322">
        <f t="shared" si="14"/>
        <v>-0.61623278215585564</v>
      </c>
      <c r="BD1322">
        <f t="shared" si="15"/>
        <v>-2.6527906209750949</v>
      </c>
      <c r="BE1322">
        <f t="shared" si="16"/>
        <v>-0.32313016477577344</v>
      </c>
      <c r="BF1322">
        <f t="shared" si="17"/>
        <v>-1.7185193495139278E-2</v>
      </c>
      <c r="BG1322">
        <f t="shared" si="18"/>
        <v>-12.642310014758403</v>
      </c>
      <c r="BH1322">
        <f t="shared" si="19"/>
        <v>-2.1097041770087368</v>
      </c>
      <c r="BI1322">
        <f t="shared" ref="BI1322:CB1322" si="2678">IF(($A1322=$A1321),AO1322+BI1321,AO1322)</f>
        <v>-1.6167294821910125E-2</v>
      </c>
      <c r="BJ1322">
        <f t="shared" si="2678"/>
        <v>-9.6901730103615051</v>
      </c>
      <c r="BK1322">
        <f t="shared" si="2678"/>
        <v>-0.37827732166662664</v>
      </c>
      <c r="BL1322">
        <f t="shared" si="2678"/>
        <v>-8.5690877181413292</v>
      </c>
      <c r="BM1322">
        <f t="shared" si="2678"/>
        <v>-1.8104520829064172</v>
      </c>
      <c r="BN1322">
        <f t="shared" si="2678"/>
        <v>-4.5120364156379189</v>
      </c>
      <c r="BO1322">
        <f t="shared" si="2678"/>
        <v>-1.1161216902369964</v>
      </c>
      <c r="BP1322">
        <f t="shared" si="2678"/>
        <v>-5.7966177689967679</v>
      </c>
      <c r="BQ1322">
        <f t="shared" si="2678"/>
        <v>-6.659238744411727E-4</v>
      </c>
      <c r="BR1322">
        <f t="shared" si="2678"/>
        <v>-2.7830699228368379</v>
      </c>
      <c r="BS1322">
        <f t="shared" si="2678"/>
        <v>-6.0182396527330617</v>
      </c>
      <c r="BT1322">
        <f t="shared" si="2678"/>
        <v>-4.9384975003217315</v>
      </c>
      <c r="BU1322">
        <f t="shared" si="2678"/>
        <v>-1.3981894440350813</v>
      </c>
      <c r="BV1322">
        <f t="shared" si="2678"/>
        <v>-1.2542508601519826</v>
      </c>
      <c r="BW1322">
        <f t="shared" si="2678"/>
        <v>-0.61623278215585564</v>
      </c>
      <c r="BX1322">
        <f t="shared" si="2678"/>
        <v>-2.6527906209750949</v>
      </c>
      <c r="BY1322">
        <f t="shared" si="2678"/>
        <v>-0.32313016477577344</v>
      </c>
      <c r="BZ1322">
        <f t="shared" si="2678"/>
        <v>-1.7185193495139278E-2</v>
      </c>
      <c r="CA1322">
        <f t="shared" si="2678"/>
        <v>-12.642310014758403</v>
      </c>
      <c r="CB1322">
        <f t="shared" si="2678"/>
        <v>-2.1097041770087368</v>
      </c>
      <c r="CC1322">
        <f t="shared" ref="CC1322:CV1322" si="2679">IF(($A1322=$A1323),0,BI1322)</f>
        <v>0</v>
      </c>
      <c r="CD1322">
        <f t="shared" si="2679"/>
        <v>0</v>
      </c>
      <c r="CE1322">
        <f t="shared" si="2679"/>
        <v>0</v>
      </c>
      <c r="CF1322">
        <f t="shared" si="2679"/>
        <v>0</v>
      </c>
      <c r="CG1322">
        <f t="shared" si="2679"/>
        <v>0</v>
      </c>
      <c r="CH1322">
        <f t="shared" si="2679"/>
        <v>0</v>
      </c>
      <c r="CI1322">
        <f t="shared" si="2679"/>
        <v>0</v>
      </c>
      <c r="CJ1322">
        <f t="shared" si="2679"/>
        <v>0</v>
      </c>
      <c r="CK1322">
        <f t="shared" si="2679"/>
        <v>0</v>
      </c>
      <c r="CL1322">
        <f t="shared" si="2679"/>
        <v>0</v>
      </c>
      <c r="CM1322">
        <f t="shared" si="2679"/>
        <v>0</v>
      </c>
      <c r="CN1322">
        <f t="shared" si="2679"/>
        <v>0</v>
      </c>
      <c r="CO1322">
        <f t="shared" si="2679"/>
        <v>0</v>
      </c>
      <c r="CP1322">
        <f t="shared" si="2679"/>
        <v>0</v>
      </c>
      <c r="CQ1322">
        <f t="shared" si="2679"/>
        <v>0</v>
      </c>
      <c r="CR1322">
        <f t="shared" si="2679"/>
        <v>0</v>
      </c>
      <c r="CS1322">
        <f t="shared" si="2679"/>
        <v>0</v>
      </c>
      <c r="CT1322">
        <f t="shared" si="2679"/>
        <v>0</v>
      </c>
      <c r="CU1322">
        <f t="shared" si="2679"/>
        <v>0</v>
      </c>
      <c r="CV1322">
        <f t="shared" si="2679"/>
        <v>0</v>
      </c>
      <c r="CW1322">
        <f t="shared" si="22"/>
        <v>0</v>
      </c>
    </row>
    <row r="1323" spans="1:101" ht="12.75" customHeight="1">
      <c r="A1323" s="1">
        <v>958</v>
      </c>
      <c r="B1323" s="1">
        <v>1</v>
      </c>
      <c r="C1323" s="1">
        <v>0</v>
      </c>
      <c r="D1323" s="1">
        <v>15710</v>
      </c>
      <c r="E1323" s="1">
        <v>2</v>
      </c>
      <c r="F1323" s="1">
        <v>0</v>
      </c>
      <c r="G1323" s="1">
        <v>0</v>
      </c>
      <c r="H1323" s="1">
        <v>1</v>
      </c>
      <c r="I1323" s="1">
        <v>0</v>
      </c>
      <c r="J1323" s="1">
        <v>1</v>
      </c>
      <c r="K1323" s="1">
        <v>1</v>
      </c>
      <c r="L1323" s="4">
        <v>183.05350000000001</v>
      </c>
      <c r="M1323" s="1">
        <v>1.3</v>
      </c>
      <c r="N1323" s="1">
        <v>4.0999999999999996</v>
      </c>
      <c r="O1323" s="1">
        <v>0.71</v>
      </c>
      <c r="P1323" s="1">
        <v>1.1100000000000001</v>
      </c>
      <c r="Q1323" s="1">
        <v>2.2200000000000002</v>
      </c>
      <c r="R1323" s="1">
        <v>1.35</v>
      </c>
      <c r="S1323" s="4">
        <v>1</v>
      </c>
      <c r="T1323" s="1">
        <v>0.81</v>
      </c>
      <c r="U1323" s="1">
        <v>2.2200000000000002</v>
      </c>
      <c r="V1323" s="1">
        <v>2.4500000000000002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O1323">
        <f t="shared" si="0"/>
        <v>-1.6167294821910125E-2</v>
      </c>
      <c r="AP1323">
        <f t="shared" si="1"/>
        <v>-9.6901730103615051</v>
      </c>
      <c r="AQ1323">
        <f t="shared" si="2"/>
        <v>-0.37827732166662664</v>
      </c>
      <c r="AR1323">
        <f t="shared" si="3"/>
        <v>-8.5690877181413292</v>
      </c>
      <c r="AS1323">
        <f t="shared" si="4"/>
        <v>-1.8104520829064172</v>
      </c>
      <c r="AT1323">
        <f t="shared" si="5"/>
        <v>-4.5120364156379189</v>
      </c>
      <c r="AU1323">
        <f t="shared" si="6"/>
        <v>-1.1161216902369964</v>
      </c>
      <c r="AV1323">
        <f t="shared" si="7"/>
        <v>-5.7966177689967679</v>
      </c>
      <c r="AW1323">
        <f t="shared" si="8"/>
        <v>-6.659238744411727E-4</v>
      </c>
      <c r="AX1323">
        <f t="shared" si="9"/>
        <v>-2.7830699228368379</v>
      </c>
      <c r="AY1323">
        <f t="shared" si="10"/>
        <v>-6.0182396527330617</v>
      </c>
      <c r="AZ1323">
        <f t="shared" si="11"/>
        <v>-4.9384975003217315</v>
      </c>
      <c r="BA1323">
        <f t="shared" si="12"/>
        <v>-1.3981894440350813</v>
      </c>
      <c r="BB1323">
        <f t="shared" si="13"/>
        <v>-1.2542508601519826</v>
      </c>
      <c r="BC1323">
        <f t="shared" si="14"/>
        <v>-0.61623278215585564</v>
      </c>
      <c r="BD1323">
        <f t="shared" si="15"/>
        <v>-2.6527906209750949</v>
      </c>
      <c r="BE1323">
        <f t="shared" si="16"/>
        <v>-0.32313016477577344</v>
      </c>
      <c r="BF1323">
        <f t="shared" si="17"/>
        <v>-1.7185193495139278E-2</v>
      </c>
      <c r="BG1323">
        <f t="shared" si="18"/>
        <v>-12.642310014758403</v>
      </c>
      <c r="BH1323">
        <f t="shared" si="19"/>
        <v>-2.1097041770087368</v>
      </c>
      <c r="BI1323">
        <f t="shared" ref="BI1323:CB1323" si="2680">IF(($A1323=$A1322),AO1323+BI1322,AO1323)</f>
        <v>-3.2334589643820251E-2</v>
      </c>
      <c r="BJ1323">
        <f t="shared" si="2680"/>
        <v>-19.38034602072301</v>
      </c>
      <c r="BK1323">
        <f t="shared" si="2680"/>
        <v>-0.75655464333325328</v>
      </c>
      <c r="BL1323">
        <f t="shared" si="2680"/>
        <v>-17.138175436282658</v>
      </c>
      <c r="BM1323">
        <f t="shared" si="2680"/>
        <v>-3.6209041658128345</v>
      </c>
      <c r="BN1323">
        <f t="shared" si="2680"/>
        <v>-9.0240728312758378</v>
      </c>
      <c r="BO1323">
        <f t="shared" si="2680"/>
        <v>-2.2322433804739927</v>
      </c>
      <c r="BP1323">
        <f t="shared" si="2680"/>
        <v>-11.593235537993536</v>
      </c>
      <c r="BQ1323">
        <f t="shared" si="2680"/>
        <v>-1.3318477488823454E-3</v>
      </c>
      <c r="BR1323">
        <f t="shared" si="2680"/>
        <v>-5.5661398456736757</v>
      </c>
      <c r="BS1323">
        <f t="shared" si="2680"/>
        <v>-12.036479305466123</v>
      </c>
      <c r="BT1323">
        <f t="shared" si="2680"/>
        <v>-9.876995000643463</v>
      </c>
      <c r="BU1323">
        <f t="shared" si="2680"/>
        <v>-2.7963788880701625</v>
      </c>
      <c r="BV1323">
        <f t="shared" si="2680"/>
        <v>-2.5085017203039652</v>
      </c>
      <c r="BW1323">
        <f t="shared" si="2680"/>
        <v>-1.2324655643117113</v>
      </c>
      <c r="BX1323">
        <f t="shared" si="2680"/>
        <v>-5.3055812419501898</v>
      </c>
      <c r="BY1323">
        <f t="shared" si="2680"/>
        <v>-0.64626032955154689</v>
      </c>
      <c r="BZ1323">
        <f t="shared" si="2680"/>
        <v>-3.4370386990278556E-2</v>
      </c>
      <c r="CA1323">
        <f t="shared" si="2680"/>
        <v>-25.284620029516805</v>
      </c>
      <c r="CB1323">
        <f t="shared" si="2680"/>
        <v>-4.2194083540174736</v>
      </c>
      <c r="CC1323">
        <f t="shared" ref="CC1323:CV1323" si="2681">IF(($A1323=$A1324),0,BI1323)</f>
        <v>0</v>
      </c>
      <c r="CD1323">
        <f t="shared" si="2681"/>
        <v>0</v>
      </c>
      <c r="CE1323">
        <f t="shared" si="2681"/>
        <v>0</v>
      </c>
      <c r="CF1323">
        <f t="shared" si="2681"/>
        <v>0</v>
      </c>
      <c r="CG1323">
        <f t="shared" si="2681"/>
        <v>0</v>
      </c>
      <c r="CH1323">
        <f t="shared" si="2681"/>
        <v>0</v>
      </c>
      <c r="CI1323">
        <f t="shared" si="2681"/>
        <v>0</v>
      </c>
      <c r="CJ1323">
        <f t="shared" si="2681"/>
        <v>0</v>
      </c>
      <c r="CK1323">
        <f t="shared" si="2681"/>
        <v>0</v>
      </c>
      <c r="CL1323">
        <f t="shared" si="2681"/>
        <v>0</v>
      </c>
      <c r="CM1323">
        <f t="shared" si="2681"/>
        <v>0</v>
      </c>
      <c r="CN1323">
        <f t="shared" si="2681"/>
        <v>0</v>
      </c>
      <c r="CO1323">
        <f t="shared" si="2681"/>
        <v>0</v>
      </c>
      <c r="CP1323">
        <f t="shared" si="2681"/>
        <v>0</v>
      </c>
      <c r="CQ1323">
        <f t="shared" si="2681"/>
        <v>0</v>
      </c>
      <c r="CR1323">
        <f t="shared" si="2681"/>
        <v>0</v>
      </c>
      <c r="CS1323">
        <f t="shared" si="2681"/>
        <v>0</v>
      </c>
      <c r="CT1323">
        <f t="shared" si="2681"/>
        <v>0</v>
      </c>
      <c r="CU1323">
        <f t="shared" si="2681"/>
        <v>0</v>
      </c>
      <c r="CV1323">
        <f t="shared" si="2681"/>
        <v>0</v>
      </c>
      <c r="CW1323">
        <f t="shared" si="22"/>
        <v>0</v>
      </c>
    </row>
    <row r="1324" spans="1:101" ht="12.75" customHeight="1">
      <c r="A1324" s="1">
        <v>958</v>
      </c>
      <c r="B1324" s="1">
        <v>1</v>
      </c>
      <c r="C1324" s="1">
        <v>1</v>
      </c>
      <c r="D1324" s="1">
        <v>15716</v>
      </c>
      <c r="E1324" s="1">
        <v>3</v>
      </c>
      <c r="F1324" s="1">
        <v>0</v>
      </c>
      <c r="G1324" s="1">
        <v>0</v>
      </c>
      <c r="H1324" s="1">
        <v>1</v>
      </c>
      <c r="I1324" s="1">
        <v>0</v>
      </c>
      <c r="J1324" s="1">
        <v>1</v>
      </c>
      <c r="K1324" s="1">
        <v>1</v>
      </c>
      <c r="L1324" s="4">
        <v>183.05350000000001</v>
      </c>
      <c r="M1324" s="1">
        <v>1.3</v>
      </c>
      <c r="N1324" s="1">
        <v>4.0999999999999996</v>
      </c>
      <c r="O1324" s="1">
        <v>0.71</v>
      </c>
      <c r="P1324" s="1">
        <v>1.1100000000000001</v>
      </c>
      <c r="Q1324" s="1">
        <v>2.2200000000000002</v>
      </c>
      <c r="R1324" s="1">
        <v>1.41</v>
      </c>
      <c r="S1324" s="4">
        <v>1</v>
      </c>
      <c r="T1324" s="1">
        <v>0.81</v>
      </c>
      <c r="U1324" s="1">
        <v>2.2200000000000002</v>
      </c>
      <c r="V1324" s="1">
        <v>2.4500000000000002</v>
      </c>
      <c r="W1324" s="1">
        <v>0</v>
      </c>
      <c r="X1324" s="1">
        <v>0</v>
      </c>
      <c r="Y1324" s="1">
        <v>0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O1324">
        <f t="shared" si="0"/>
        <v>-1.7204646542092139E-2</v>
      </c>
      <c r="AP1324">
        <f t="shared" si="1"/>
        <v>-9.752878498480106</v>
      </c>
      <c r="AQ1324">
        <f t="shared" si="2"/>
        <v>-0.39845566837042573</v>
      </c>
      <c r="AR1324">
        <f t="shared" si="3"/>
        <v>-8.6317854260898592</v>
      </c>
      <c r="AS1324">
        <f t="shared" si="4"/>
        <v>-1.8631685980395862</v>
      </c>
      <c r="AT1324">
        <f t="shared" si="5"/>
        <v>-4.5740782781497664</v>
      </c>
      <c r="AU1324">
        <f t="shared" si="6"/>
        <v>-1.1587205858827674</v>
      </c>
      <c r="AV1324">
        <f t="shared" si="7"/>
        <v>-5.8591423530738487</v>
      </c>
      <c r="AW1324">
        <f t="shared" si="8"/>
        <v>-7.090053469907757E-4</v>
      </c>
      <c r="AX1324">
        <f t="shared" si="9"/>
        <v>-2.8420127303838472</v>
      </c>
      <c r="AY1324">
        <f t="shared" si="10"/>
        <v>-6.0808009477266012</v>
      </c>
      <c r="AZ1324">
        <f t="shared" si="11"/>
        <v>-5.0007711200352025</v>
      </c>
      <c r="BA1324">
        <f t="shared" si="12"/>
        <v>-1.4457686226950728</v>
      </c>
      <c r="BB1324">
        <f t="shared" si="13"/>
        <v>-1.2994671052503501</v>
      </c>
      <c r="BC1324">
        <f t="shared" si="14"/>
        <v>-0.64556976825032653</v>
      </c>
      <c r="BD1324">
        <f t="shared" si="15"/>
        <v>-2.7112082151156787</v>
      </c>
      <c r="BE1324">
        <f t="shared" si="16"/>
        <v>-0.34084212303338179</v>
      </c>
      <c r="BF1324">
        <f t="shared" si="17"/>
        <v>-1.8287262084845969E-2</v>
      </c>
      <c r="BG1324">
        <f t="shared" si="18"/>
        <v>-12.705019068223157</v>
      </c>
      <c r="BH1324">
        <f t="shared" si="19"/>
        <v>-2.1650146766818157</v>
      </c>
      <c r="BI1324">
        <f t="shared" ref="BI1324:CB1324" si="2682">IF(($A1324=$A1323),AO1324+BI1323,AO1324)</f>
        <v>-4.953923618591239E-2</v>
      </c>
      <c r="BJ1324">
        <f t="shared" si="2682"/>
        <v>-29.133224519203118</v>
      </c>
      <c r="BK1324">
        <f t="shared" si="2682"/>
        <v>-1.155010311703679</v>
      </c>
      <c r="BL1324">
        <f t="shared" si="2682"/>
        <v>-25.769960862372518</v>
      </c>
      <c r="BM1324">
        <f t="shared" si="2682"/>
        <v>-5.4840727638524207</v>
      </c>
      <c r="BN1324">
        <f t="shared" si="2682"/>
        <v>-13.598151109425604</v>
      </c>
      <c r="BO1324">
        <f t="shared" si="2682"/>
        <v>-3.3909639663567601</v>
      </c>
      <c r="BP1324">
        <f t="shared" si="2682"/>
        <v>-17.452377891067385</v>
      </c>
      <c r="BQ1324">
        <f t="shared" si="2682"/>
        <v>-2.0408530958731211E-3</v>
      </c>
      <c r="BR1324">
        <f t="shared" si="2682"/>
        <v>-8.4081525760575229</v>
      </c>
      <c r="BS1324">
        <f t="shared" si="2682"/>
        <v>-18.117280253192725</v>
      </c>
      <c r="BT1324">
        <f t="shared" si="2682"/>
        <v>-14.877766120678665</v>
      </c>
      <c r="BU1324">
        <f t="shared" si="2682"/>
        <v>-4.2421475107652356</v>
      </c>
      <c r="BV1324">
        <f t="shared" si="2682"/>
        <v>-3.8079688255543154</v>
      </c>
      <c r="BW1324">
        <f t="shared" si="2682"/>
        <v>-1.8780353325620378</v>
      </c>
      <c r="BX1324">
        <f t="shared" si="2682"/>
        <v>-8.0167894570658689</v>
      </c>
      <c r="BY1324">
        <f t="shared" si="2682"/>
        <v>-0.98710245258492868</v>
      </c>
      <c r="BZ1324">
        <f t="shared" si="2682"/>
        <v>-5.2657649075124525E-2</v>
      </c>
      <c r="CA1324">
        <f t="shared" si="2682"/>
        <v>-37.989639097739961</v>
      </c>
      <c r="CB1324">
        <f t="shared" si="2682"/>
        <v>-6.3844230306992893</v>
      </c>
      <c r="CC1324">
        <f t="shared" ref="CC1324:CV1324" si="2683">IF(($A1324=$A1325),0,BI1324)</f>
        <v>0</v>
      </c>
      <c r="CD1324">
        <f t="shared" si="2683"/>
        <v>0</v>
      </c>
      <c r="CE1324">
        <f t="shared" si="2683"/>
        <v>0</v>
      </c>
      <c r="CF1324">
        <f t="shared" si="2683"/>
        <v>0</v>
      </c>
      <c r="CG1324">
        <f t="shared" si="2683"/>
        <v>0</v>
      </c>
      <c r="CH1324">
        <f t="shared" si="2683"/>
        <v>0</v>
      </c>
      <c r="CI1324">
        <f t="shared" si="2683"/>
        <v>0</v>
      </c>
      <c r="CJ1324">
        <f t="shared" si="2683"/>
        <v>0</v>
      </c>
      <c r="CK1324">
        <f t="shared" si="2683"/>
        <v>0</v>
      </c>
      <c r="CL1324">
        <f t="shared" si="2683"/>
        <v>0</v>
      </c>
      <c r="CM1324">
        <f t="shared" si="2683"/>
        <v>0</v>
      </c>
      <c r="CN1324">
        <f t="shared" si="2683"/>
        <v>0</v>
      </c>
      <c r="CO1324">
        <f t="shared" si="2683"/>
        <v>0</v>
      </c>
      <c r="CP1324">
        <f t="shared" si="2683"/>
        <v>0</v>
      </c>
      <c r="CQ1324">
        <f t="shared" si="2683"/>
        <v>0</v>
      </c>
      <c r="CR1324">
        <f t="shared" si="2683"/>
        <v>0</v>
      </c>
      <c r="CS1324">
        <f t="shared" si="2683"/>
        <v>0</v>
      </c>
      <c r="CT1324">
        <f t="shared" si="2683"/>
        <v>0</v>
      </c>
      <c r="CU1324">
        <f t="shared" si="2683"/>
        <v>0</v>
      </c>
      <c r="CV1324">
        <f t="shared" si="2683"/>
        <v>0</v>
      </c>
      <c r="CW1324">
        <f t="shared" si="22"/>
        <v>0</v>
      </c>
    </row>
    <row r="1325" spans="1:101" ht="12.75" customHeight="1">
      <c r="A1325" s="1">
        <v>958</v>
      </c>
      <c r="B1325" s="1">
        <v>2</v>
      </c>
      <c r="C1325" s="1">
        <v>1</v>
      </c>
      <c r="D1325" s="1">
        <v>15730</v>
      </c>
      <c r="E1325" s="1">
        <v>3</v>
      </c>
      <c r="F1325" s="1">
        <v>0</v>
      </c>
      <c r="G1325" s="1">
        <v>0</v>
      </c>
      <c r="H1325" s="1">
        <v>1</v>
      </c>
      <c r="I1325" s="1">
        <v>0</v>
      </c>
      <c r="J1325" s="1">
        <v>1</v>
      </c>
      <c r="K1325" s="1">
        <v>1</v>
      </c>
      <c r="L1325" s="4">
        <v>183.05350000000001</v>
      </c>
      <c r="M1325" s="1">
        <v>1.3</v>
      </c>
      <c r="N1325" s="1">
        <v>4.0999999999999996</v>
      </c>
      <c r="O1325" s="1">
        <v>0.71</v>
      </c>
      <c r="P1325" s="1">
        <v>1.1100000000000001</v>
      </c>
      <c r="Q1325" s="1">
        <v>2.2200000000000002</v>
      </c>
      <c r="R1325" s="1">
        <v>1.41</v>
      </c>
      <c r="S1325" s="4">
        <v>1</v>
      </c>
      <c r="T1325" s="1">
        <v>0.81</v>
      </c>
      <c r="U1325" s="1">
        <v>2.2200000000000002</v>
      </c>
      <c r="V1325" s="1">
        <v>2.4500000000000002</v>
      </c>
      <c r="W1325" s="1">
        <v>0</v>
      </c>
      <c r="X1325" s="1">
        <v>0</v>
      </c>
      <c r="Y1325" s="1">
        <v>0</v>
      </c>
      <c r="Z1325" s="1">
        <v>1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O1325">
        <f t="shared" si="0"/>
        <v>-1.7204646542092139E-2</v>
      </c>
      <c r="AP1325">
        <f t="shared" si="1"/>
        <v>-9.752878498480106</v>
      </c>
      <c r="AQ1325">
        <f t="shared" si="2"/>
        <v>-0.39845566837042573</v>
      </c>
      <c r="AR1325">
        <f t="shared" si="3"/>
        <v>-8.6317854260898592</v>
      </c>
      <c r="AS1325">
        <f t="shared" si="4"/>
        <v>-1.8631685980395862</v>
      </c>
      <c r="AT1325">
        <f t="shared" si="5"/>
        <v>-4.5740782781497664</v>
      </c>
      <c r="AU1325">
        <f t="shared" si="6"/>
        <v>-1.1587205858827674</v>
      </c>
      <c r="AV1325">
        <f t="shared" si="7"/>
        <v>-5.8591423530738487</v>
      </c>
      <c r="AW1325">
        <f t="shared" si="8"/>
        <v>-7.090053469907757E-4</v>
      </c>
      <c r="AX1325">
        <f t="shared" si="9"/>
        <v>-2.8420127303838472</v>
      </c>
      <c r="AY1325">
        <f t="shared" si="10"/>
        <v>-6.0808009477266012</v>
      </c>
      <c r="AZ1325">
        <f t="shared" si="11"/>
        <v>-5.0007711200352025</v>
      </c>
      <c r="BA1325">
        <f t="shared" si="12"/>
        <v>-1.4457686226950728</v>
      </c>
      <c r="BB1325">
        <f t="shared" si="13"/>
        <v>-1.2994671052503501</v>
      </c>
      <c r="BC1325">
        <f t="shared" si="14"/>
        <v>-0.64556976825032653</v>
      </c>
      <c r="BD1325">
        <f t="shared" si="15"/>
        <v>-2.7112082151156787</v>
      </c>
      <c r="BE1325">
        <f t="shared" si="16"/>
        <v>-0.34084212303338179</v>
      </c>
      <c r="BF1325">
        <f t="shared" si="17"/>
        <v>-1.8287262084845969E-2</v>
      </c>
      <c r="BG1325">
        <f t="shared" si="18"/>
        <v>-12.705019068223157</v>
      </c>
      <c r="BH1325">
        <f t="shared" si="19"/>
        <v>-2.1650146766818157</v>
      </c>
      <c r="BI1325">
        <f t="shared" ref="BI1325:CB1325" si="2684">IF(($A1325=$A1324),AO1325+BI1324,AO1325)</f>
        <v>-6.6743882728004522E-2</v>
      </c>
      <c r="BJ1325">
        <f t="shared" si="2684"/>
        <v>-38.886103017683226</v>
      </c>
      <c r="BK1325">
        <f t="shared" si="2684"/>
        <v>-1.5534659800741046</v>
      </c>
      <c r="BL1325">
        <f t="shared" si="2684"/>
        <v>-34.401746288462377</v>
      </c>
      <c r="BM1325">
        <f t="shared" si="2684"/>
        <v>-7.3472413618920065</v>
      </c>
      <c r="BN1325">
        <f t="shared" si="2684"/>
        <v>-18.172229387575371</v>
      </c>
      <c r="BO1325">
        <f t="shared" si="2684"/>
        <v>-4.5496845522395279</v>
      </c>
      <c r="BP1325">
        <f t="shared" si="2684"/>
        <v>-23.311520244141235</v>
      </c>
      <c r="BQ1325">
        <f t="shared" si="2684"/>
        <v>-2.7498584428638966E-3</v>
      </c>
      <c r="BR1325">
        <f t="shared" si="2684"/>
        <v>-11.250165306441371</v>
      </c>
      <c r="BS1325">
        <f t="shared" si="2684"/>
        <v>-24.198081200919326</v>
      </c>
      <c r="BT1325">
        <f t="shared" si="2684"/>
        <v>-19.878537240713868</v>
      </c>
      <c r="BU1325">
        <f t="shared" si="2684"/>
        <v>-5.6879161334603081</v>
      </c>
      <c r="BV1325">
        <f t="shared" si="2684"/>
        <v>-5.107435930804666</v>
      </c>
      <c r="BW1325">
        <f t="shared" si="2684"/>
        <v>-2.5236051008123646</v>
      </c>
      <c r="BX1325">
        <f t="shared" si="2684"/>
        <v>-10.727997672181548</v>
      </c>
      <c r="BY1325">
        <f t="shared" si="2684"/>
        <v>-1.3279445756183104</v>
      </c>
      <c r="BZ1325">
        <f t="shared" si="2684"/>
        <v>-7.0944911159970495E-2</v>
      </c>
      <c r="CA1325">
        <f t="shared" si="2684"/>
        <v>-50.694658165963119</v>
      </c>
      <c r="CB1325">
        <f t="shared" si="2684"/>
        <v>-8.5494377073811059</v>
      </c>
      <c r="CC1325">
        <f t="shared" ref="CC1325:CV1325" si="2685">IF(($A1325=$A1326),0,BI1325)</f>
        <v>0</v>
      </c>
      <c r="CD1325">
        <f t="shared" si="2685"/>
        <v>0</v>
      </c>
      <c r="CE1325">
        <f t="shared" si="2685"/>
        <v>0</v>
      </c>
      <c r="CF1325">
        <f t="shared" si="2685"/>
        <v>0</v>
      </c>
      <c r="CG1325">
        <f t="shared" si="2685"/>
        <v>0</v>
      </c>
      <c r="CH1325">
        <f t="shared" si="2685"/>
        <v>0</v>
      </c>
      <c r="CI1325">
        <f t="shared" si="2685"/>
        <v>0</v>
      </c>
      <c r="CJ1325">
        <f t="shared" si="2685"/>
        <v>0</v>
      </c>
      <c r="CK1325">
        <f t="shared" si="2685"/>
        <v>0</v>
      </c>
      <c r="CL1325">
        <f t="shared" si="2685"/>
        <v>0</v>
      </c>
      <c r="CM1325">
        <f t="shared" si="2685"/>
        <v>0</v>
      </c>
      <c r="CN1325">
        <f t="shared" si="2685"/>
        <v>0</v>
      </c>
      <c r="CO1325">
        <f t="shared" si="2685"/>
        <v>0</v>
      </c>
      <c r="CP1325">
        <f t="shared" si="2685"/>
        <v>0</v>
      </c>
      <c r="CQ1325">
        <f t="shared" si="2685"/>
        <v>0</v>
      </c>
      <c r="CR1325">
        <f t="shared" si="2685"/>
        <v>0</v>
      </c>
      <c r="CS1325">
        <f t="shared" si="2685"/>
        <v>0</v>
      </c>
      <c r="CT1325">
        <f t="shared" si="2685"/>
        <v>0</v>
      </c>
      <c r="CU1325">
        <f t="shared" si="2685"/>
        <v>0</v>
      </c>
      <c r="CV1325">
        <f t="shared" si="2685"/>
        <v>0</v>
      </c>
      <c r="CW1325">
        <f t="shared" si="22"/>
        <v>0</v>
      </c>
    </row>
    <row r="1326" spans="1:101" ht="12.75" customHeight="1">
      <c r="A1326" s="1">
        <v>958</v>
      </c>
      <c r="B1326" s="1">
        <v>2</v>
      </c>
      <c r="C1326" s="1">
        <v>1</v>
      </c>
      <c r="D1326" s="1">
        <v>15758</v>
      </c>
      <c r="E1326" s="1">
        <v>3</v>
      </c>
      <c r="F1326" s="1">
        <v>0</v>
      </c>
      <c r="G1326" s="1">
        <v>0</v>
      </c>
      <c r="H1326" s="1">
        <v>1</v>
      </c>
      <c r="I1326" s="1">
        <v>0</v>
      </c>
      <c r="J1326" s="1">
        <v>1</v>
      </c>
      <c r="K1326" s="1">
        <v>1</v>
      </c>
      <c r="L1326" s="4">
        <v>183.05350000000001</v>
      </c>
      <c r="M1326" s="1">
        <v>1.3</v>
      </c>
      <c r="N1326" s="1">
        <v>4.0999999999999996</v>
      </c>
      <c r="O1326" s="1">
        <v>0.66</v>
      </c>
      <c r="P1326" s="1">
        <v>0.99</v>
      </c>
      <c r="Q1326" s="1">
        <v>1.99</v>
      </c>
      <c r="R1326" s="1">
        <v>1.35</v>
      </c>
      <c r="S1326" s="4">
        <v>1</v>
      </c>
      <c r="T1326" s="1">
        <v>0.69</v>
      </c>
      <c r="U1326" s="1">
        <v>2.2200000000000002</v>
      </c>
      <c r="V1326" s="1">
        <v>2.5499999999999998</v>
      </c>
      <c r="W1326" s="1">
        <v>0</v>
      </c>
      <c r="X1326" s="1">
        <v>0</v>
      </c>
      <c r="Y1326" s="1">
        <v>0</v>
      </c>
      <c r="Z1326" s="1">
        <v>1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O1326">
        <f t="shared" si="0"/>
        <v>-1.6865256485955101E-2</v>
      </c>
      <c r="AP1326">
        <f t="shared" si="1"/>
        <v>-9.6642026715993108</v>
      </c>
      <c r="AQ1326">
        <f t="shared" si="2"/>
        <v>-0.3755822201866133</v>
      </c>
      <c r="AR1326">
        <f t="shared" si="3"/>
        <v>-8.6768886549436459</v>
      </c>
      <c r="AS1326">
        <f t="shared" si="4"/>
        <v>-1.7785632366603992</v>
      </c>
      <c r="AT1326">
        <f t="shared" si="5"/>
        <v>-4.4570856692073688</v>
      </c>
      <c r="AU1326">
        <f t="shared" si="6"/>
        <v>-1.1952734942974863</v>
      </c>
      <c r="AV1326">
        <f t="shared" si="7"/>
        <v>-5.8618314756658743</v>
      </c>
      <c r="AW1326">
        <f t="shared" si="8"/>
        <v>-7.2984720080556406E-4</v>
      </c>
      <c r="AX1326">
        <f t="shared" si="9"/>
        <v>-2.7249315592436036</v>
      </c>
      <c r="AY1326">
        <f t="shared" si="10"/>
        <v>-6.0877957949248058</v>
      </c>
      <c r="AZ1326">
        <f t="shared" si="11"/>
        <v>-4.9461319184598587</v>
      </c>
      <c r="BA1326">
        <f t="shared" si="12"/>
        <v>-1.4857336823557126</v>
      </c>
      <c r="BB1326">
        <f t="shared" si="13"/>
        <v>-1.2308628830087818</v>
      </c>
      <c r="BC1326">
        <f t="shared" si="14"/>
        <v>-0.66386448023525813</v>
      </c>
      <c r="BD1326">
        <f t="shared" si="15"/>
        <v>-2.6815514281097039</v>
      </c>
      <c r="BE1326">
        <f t="shared" si="16"/>
        <v>-0.33269771494812272</v>
      </c>
      <c r="BF1326">
        <f t="shared" si="17"/>
        <v>-1.9179235104885894E-2</v>
      </c>
      <c r="BG1326">
        <f t="shared" si="18"/>
        <v>-12.700475415306526</v>
      </c>
      <c r="BH1326">
        <f t="shared" si="19"/>
        <v>-2.1588248855720886</v>
      </c>
      <c r="BI1326">
        <f t="shared" ref="BI1326:CB1326" si="2686">IF(($A1326=$A1325),AO1326+BI1325,AO1326)</f>
        <v>-8.3609139213959627E-2</v>
      </c>
      <c r="BJ1326">
        <f t="shared" si="2686"/>
        <v>-48.550305689282538</v>
      </c>
      <c r="BK1326">
        <f t="shared" si="2686"/>
        <v>-1.9290482002607179</v>
      </c>
      <c r="BL1326">
        <f t="shared" si="2686"/>
        <v>-43.078634943406023</v>
      </c>
      <c r="BM1326">
        <f t="shared" si="2686"/>
        <v>-9.1258045985524063</v>
      </c>
      <c r="BN1326">
        <f t="shared" si="2686"/>
        <v>-22.62931505678274</v>
      </c>
      <c r="BO1326">
        <f t="shared" si="2686"/>
        <v>-5.7449580465370147</v>
      </c>
      <c r="BP1326">
        <f t="shared" si="2686"/>
        <v>-29.173351719807108</v>
      </c>
      <c r="BQ1326">
        <f t="shared" si="2686"/>
        <v>-3.4797056436694607E-3</v>
      </c>
      <c r="BR1326">
        <f t="shared" si="2686"/>
        <v>-13.975096865684975</v>
      </c>
      <c r="BS1326">
        <f t="shared" si="2686"/>
        <v>-30.285876995844131</v>
      </c>
      <c r="BT1326">
        <f t="shared" si="2686"/>
        <v>-24.824669159173727</v>
      </c>
      <c r="BU1326">
        <f t="shared" si="2686"/>
        <v>-7.1736498158160202</v>
      </c>
      <c r="BV1326">
        <f t="shared" si="2686"/>
        <v>-6.3382988138134477</v>
      </c>
      <c r="BW1326">
        <f t="shared" si="2686"/>
        <v>-3.1874695810476226</v>
      </c>
      <c r="BX1326">
        <f t="shared" si="2686"/>
        <v>-13.409549100291251</v>
      </c>
      <c r="BY1326">
        <f t="shared" si="2686"/>
        <v>-1.6606422905664331</v>
      </c>
      <c r="BZ1326">
        <f t="shared" si="2686"/>
        <v>-9.0124146264856389E-2</v>
      </c>
      <c r="CA1326">
        <f t="shared" si="2686"/>
        <v>-63.395133581269647</v>
      </c>
      <c r="CB1326">
        <f t="shared" si="2686"/>
        <v>-10.708262592953194</v>
      </c>
      <c r="CC1326">
        <f t="shared" ref="CC1326:CV1326" si="2687">IF(($A1326=$A1327),0,BI1326)</f>
        <v>0</v>
      </c>
      <c r="CD1326">
        <f t="shared" si="2687"/>
        <v>0</v>
      </c>
      <c r="CE1326">
        <f t="shared" si="2687"/>
        <v>0</v>
      </c>
      <c r="CF1326">
        <f t="shared" si="2687"/>
        <v>0</v>
      </c>
      <c r="CG1326">
        <f t="shared" si="2687"/>
        <v>0</v>
      </c>
      <c r="CH1326">
        <f t="shared" si="2687"/>
        <v>0</v>
      </c>
      <c r="CI1326">
        <f t="shared" si="2687"/>
        <v>0</v>
      </c>
      <c r="CJ1326">
        <f t="shared" si="2687"/>
        <v>0</v>
      </c>
      <c r="CK1326">
        <f t="shared" si="2687"/>
        <v>0</v>
      </c>
      <c r="CL1326">
        <f t="shared" si="2687"/>
        <v>0</v>
      </c>
      <c r="CM1326">
        <f t="shared" si="2687"/>
        <v>0</v>
      </c>
      <c r="CN1326">
        <f t="shared" si="2687"/>
        <v>0</v>
      </c>
      <c r="CO1326">
        <f t="shared" si="2687"/>
        <v>0</v>
      </c>
      <c r="CP1326">
        <f t="shared" si="2687"/>
        <v>0</v>
      </c>
      <c r="CQ1326">
        <f t="shared" si="2687"/>
        <v>0</v>
      </c>
      <c r="CR1326">
        <f t="shared" si="2687"/>
        <v>0</v>
      </c>
      <c r="CS1326">
        <f t="shared" si="2687"/>
        <v>0</v>
      </c>
      <c r="CT1326">
        <f t="shared" si="2687"/>
        <v>0</v>
      </c>
      <c r="CU1326">
        <f t="shared" si="2687"/>
        <v>0</v>
      </c>
      <c r="CV1326">
        <f t="shared" si="2687"/>
        <v>0</v>
      </c>
      <c r="CW1326">
        <f t="shared" si="22"/>
        <v>0</v>
      </c>
    </row>
    <row r="1327" spans="1:101" ht="12.75" customHeight="1">
      <c r="A1327" s="1">
        <v>958</v>
      </c>
      <c r="B1327" s="1">
        <v>1</v>
      </c>
      <c r="C1327" s="1">
        <v>0</v>
      </c>
      <c r="D1327" s="1">
        <v>15835</v>
      </c>
      <c r="E1327" s="1">
        <v>2</v>
      </c>
      <c r="F1327" s="1">
        <v>0</v>
      </c>
      <c r="G1327" s="1">
        <v>0</v>
      </c>
      <c r="H1327" s="1">
        <v>1</v>
      </c>
      <c r="I1327" s="1">
        <v>0</v>
      </c>
      <c r="J1327" s="1">
        <v>1</v>
      </c>
      <c r="K1327" s="1">
        <v>1</v>
      </c>
      <c r="L1327" s="4">
        <v>183.05350000000001</v>
      </c>
      <c r="M1327" s="1">
        <v>1.3</v>
      </c>
      <c r="N1327" s="1">
        <v>4.0999999999999996</v>
      </c>
      <c r="O1327" s="1">
        <v>0.66</v>
      </c>
      <c r="P1327" s="1">
        <v>1.1100000000000001</v>
      </c>
      <c r="Q1327" s="1">
        <v>2.2200000000000002</v>
      </c>
      <c r="R1327" s="1">
        <v>1.45</v>
      </c>
      <c r="S1327" s="4">
        <v>0.94</v>
      </c>
      <c r="T1327" s="1">
        <v>0.76</v>
      </c>
      <c r="U1327" s="1">
        <v>2.2200000000000002</v>
      </c>
      <c r="V1327" s="1">
        <v>2.5499999999999998</v>
      </c>
      <c r="W1327" s="1">
        <v>0</v>
      </c>
      <c r="X1327" s="1">
        <v>0</v>
      </c>
      <c r="Y1327" s="1">
        <v>0</v>
      </c>
      <c r="Z1327" s="1">
        <v>1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O1327">
        <f t="shared" si="0"/>
        <v>-1.7205285643834872E-2</v>
      </c>
      <c r="AP1327">
        <f t="shared" si="1"/>
        <v>-9.7683741761247518</v>
      </c>
      <c r="AQ1327">
        <f t="shared" si="2"/>
        <v>-0.39121229917748235</v>
      </c>
      <c r="AR1327">
        <f t="shared" si="3"/>
        <v>-8.7258438565940359</v>
      </c>
      <c r="AS1327">
        <f t="shared" si="4"/>
        <v>-1.8387301430617231</v>
      </c>
      <c r="AT1327">
        <f t="shared" si="5"/>
        <v>-4.5575561323848017</v>
      </c>
      <c r="AU1327">
        <f t="shared" si="6"/>
        <v>-1.1960201926512424</v>
      </c>
      <c r="AV1327">
        <f t="shared" si="7"/>
        <v>-5.921409740239028</v>
      </c>
      <c r="AW1327">
        <f t="shared" si="8"/>
        <v>-7.5103797069406059E-4</v>
      </c>
      <c r="AX1327">
        <f t="shared" si="9"/>
        <v>-2.8173536747438108</v>
      </c>
      <c r="AY1327">
        <f t="shared" si="10"/>
        <v>-6.1661332639966204</v>
      </c>
      <c r="AZ1327">
        <f t="shared" si="11"/>
        <v>-5.1038127827961448</v>
      </c>
      <c r="BA1327">
        <f t="shared" si="12"/>
        <v>-1.4971199618923332</v>
      </c>
      <c r="BB1327">
        <f t="shared" si="13"/>
        <v>-1.3056637510639155</v>
      </c>
      <c r="BC1327">
        <f t="shared" si="14"/>
        <v>-0.68336340153718333</v>
      </c>
      <c r="BD1327">
        <f t="shared" si="15"/>
        <v>-2.8042107845345079</v>
      </c>
      <c r="BE1327">
        <f t="shared" si="16"/>
        <v>-0.3387050103076874</v>
      </c>
      <c r="BF1327">
        <f t="shared" si="17"/>
        <v>-1.9490562044644409E-2</v>
      </c>
      <c r="BG1327">
        <f t="shared" si="18"/>
        <v>-12.796634259107263</v>
      </c>
      <c r="BH1327">
        <f t="shared" si="19"/>
        <v>-2.2484842995661443</v>
      </c>
      <c r="BI1327">
        <f t="shared" ref="BI1327:CB1327" si="2688">IF(($A1327=$A1326),AO1327+BI1326,AO1327)</f>
        <v>-0.1008144248577945</v>
      </c>
      <c r="BJ1327">
        <f t="shared" si="2688"/>
        <v>-58.31867986540729</v>
      </c>
      <c r="BK1327">
        <f t="shared" si="2688"/>
        <v>-2.3202604994382003</v>
      </c>
      <c r="BL1327">
        <f t="shared" si="2688"/>
        <v>-51.804478800000055</v>
      </c>
      <c r="BM1327">
        <f t="shared" si="2688"/>
        <v>-10.964534741614129</v>
      </c>
      <c r="BN1327">
        <f t="shared" si="2688"/>
        <v>-27.18687118916754</v>
      </c>
      <c r="BO1327">
        <f t="shared" si="2688"/>
        <v>-6.9409782391882571</v>
      </c>
      <c r="BP1327">
        <f t="shared" si="2688"/>
        <v>-35.094761460046136</v>
      </c>
      <c r="BQ1327">
        <f t="shared" si="2688"/>
        <v>-4.2307436143635213E-3</v>
      </c>
      <c r="BR1327">
        <f t="shared" si="2688"/>
        <v>-16.792450540428785</v>
      </c>
      <c r="BS1327">
        <f t="shared" si="2688"/>
        <v>-36.452010259840748</v>
      </c>
      <c r="BT1327">
        <f t="shared" si="2688"/>
        <v>-29.928481941969871</v>
      </c>
      <c r="BU1327">
        <f t="shared" si="2688"/>
        <v>-8.6707697777083528</v>
      </c>
      <c r="BV1327">
        <f t="shared" si="2688"/>
        <v>-7.6439625648773628</v>
      </c>
      <c r="BW1327">
        <f t="shared" si="2688"/>
        <v>-3.870832982584806</v>
      </c>
      <c r="BX1327">
        <f t="shared" si="2688"/>
        <v>-16.213759884825759</v>
      </c>
      <c r="BY1327">
        <f t="shared" si="2688"/>
        <v>-1.9993473008741205</v>
      </c>
      <c r="BZ1327">
        <f t="shared" si="2688"/>
        <v>-0.10961470830950079</v>
      </c>
      <c r="CA1327">
        <f t="shared" si="2688"/>
        <v>-76.191767840376912</v>
      </c>
      <c r="CB1327">
        <f t="shared" si="2688"/>
        <v>-12.956746892519337</v>
      </c>
      <c r="CC1327">
        <f t="shared" ref="CC1327:CV1327" si="2689">IF(($A1327=$A1328),0,BI1327)</f>
        <v>0</v>
      </c>
      <c r="CD1327">
        <f t="shared" si="2689"/>
        <v>0</v>
      </c>
      <c r="CE1327">
        <f t="shared" si="2689"/>
        <v>0</v>
      </c>
      <c r="CF1327">
        <f t="shared" si="2689"/>
        <v>0</v>
      </c>
      <c r="CG1327">
        <f t="shared" si="2689"/>
        <v>0</v>
      </c>
      <c r="CH1327">
        <f t="shared" si="2689"/>
        <v>0</v>
      </c>
      <c r="CI1327">
        <f t="shared" si="2689"/>
        <v>0</v>
      </c>
      <c r="CJ1327">
        <f t="shared" si="2689"/>
        <v>0</v>
      </c>
      <c r="CK1327">
        <f t="shared" si="2689"/>
        <v>0</v>
      </c>
      <c r="CL1327">
        <f t="shared" si="2689"/>
        <v>0</v>
      </c>
      <c r="CM1327">
        <f t="shared" si="2689"/>
        <v>0</v>
      </c>
      <c r="CN1327">
        <f t="shared" si="2689"/>
        <v>0</v>
      </c>
      <c r="CO1327">
        <f t="shared" si="2689"/>
        <v>0</v>
      </c>
      <c r="CP1327">
        <f t="shared" si="2689"/>
        <v>0</v>
      </c>
      <c r="CQ1327">
        <f t="shared" si="2689"/>
        <v>0</v>
      </c>
      <c r="CR1327">
        <f t="shared" si="2689"/>
        <v>0</v>
      </c>
      <c r="CS1327">
        <f t="shared" si="2689"/>
        <v>0</v>
      </c>
      <c r="CT1327">
        <f t="shared" si="2689"/>
        <v>0</v>
      </c>
      <c r="CU1327">
        <f t="shared" si="2689"/>
        <v>0</v>
      </c>
      <c r="CV1327">
        <f t="shared" si="2689"/>
        <v>0</v>
      </c>
      <c r="CW1327">
        <f t="shared" si="22"/>
        <v>0</v>
      </c>
    </row>
    <row r="1328" spans="1:101" ht="12.75" customHeight="1">
      <c r="A1328" s="1">
        <v>958</v>
      </c>
      <c r="B1328" s="1">
        <v>1</v>
      </c>
      <c r="C1328" s="1">
        <v>0</v>
      </c>
      <c r="D1328" s="1">
        <v>15863</v>
      </c>
      <c r="E1328" s="1">
        <v>2</v>
      </c>
      <c r="F1328" s="1">
        <v>0</v>
      </c>
      <c r="G1328" s="1">
        <v>0</v>
      </c>
      <c r="H1328" s="1">
        <v>1</v>
      </c>
      <c r="I1328" s="1">
        <v>0</v>
      </c>
      <c r="J1328" s="1">
        <v>1</v>
      </c>
      <c r="K1328" s="1">
        <v>1</v>
      </c>
      <c r="L1328" s="4">
        <v>183.05350000000001</v>
      </c>
      <c r="M1328" s="1">
        <v>1.3</v>
      </c>
      <c r="N1328" s="1">
        <v>4.0999999999999996</v>
      </c>
      <c r="O1328" s="1">
        <v>0.71</v>
      </c>
      <c r="P1328" s="1">
        <v>1.1100000000000001</v>
      </c>
      <c r="Q1328" s="1">
        <v>2.2200000000000002</v>
      </c>
      <c r="R1328" s="1">
        <v>1.39</v>
      </c>
      <c r="S1328" s="4">
        <v>0.94</v>
      </c>
      <c r="T1328" s="1">
        <v>0.65</v>
      </c>
      <c r="U1328" s="1">
        <v>2.2200000000000002</v>
      </c>
      <c r="V1328" s="1">
        <v>2.19</v>
      </c>
      <c r="W1328" s="1">
        <v>0</v>
      </c>
      <c r="X1328" s="1">
        <v>0</v>
      </c>
      <c r="Y1328" s="1">
        <v>0</v>
      </c>
      <c r="Z1328" s="1">
        <v>1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O1328">
        <f t="shared" si="0"/>
        <v>-1.9384705495379868E-2</v>
      </c>
      <c r="AP1328">
        <f t="shared" si="1"/>
        <v>-9.8105073898869772</v>
      </c>
      <c r="AQ1328">
        <f t="shared" si="2"/>
        <v>-0.45461502631238071</v>
      </c>
      <c r="AR1328">
        <f t="shared" si="3"/>
        <v>-8.7423252218368681</v>
      </c>
      <c r="AS1328">
        <f t="shared" si="4"/>
        <v>-2.0140438686963535</v>
      </c>
      <c r="AT1328">
        <f t="shared" si="5"/>
        <v>-4.7163055349658611</v>
      </c>
      <c r="AU1328">
        <f t="shared" si="6"/>
        <v>-1.1745847459667398</v>
      </c>
      <c r="AV1328">
        <f t="shared" si="7"/>
        <v>-5.8722437261105362</v>
      </c>
      <c r="AW1328">
        <f t="shared" si="8"/>
        <v>-7.4063572152379797E-4</v>
      </c>
      <c r="AX1328">
        <f t="shared" si="9"/>
        <v>-3.0002110746586088</v>
      </c>
      <c r="AY1328">
        <f t="shared" si="10"/>
        <v>-6.0778630495489949</v>
      </c>
      <c r="AZ1328">
        <f t="shared" si="11"/>
        <v>-5.0470774281340498</v>
      </c>
      <c r="BA1328">
        <f t="shared" si="12"/>
        <v>-1.4561607078941738</v>
      </c>
      <c r="BB1328">
        <f t="shared" si="13"/>
        <v>-1.3561762674248987</v>
      </c>
      <c r="BC1328">
        <f t="shared" si="14"/>
        <v>-0.65528083572162688</v>
      </c>
      <c r="BD1328">
        <f t="shared" si="15"/>
        <v>-2.7549647018333201</v>
      </c>
      <c r="BE1328">
        <f t="shared" si="16"/>
        <v>-0.3805807085919683</v>
      </c>
      <c r="BF1328">
        <f t="shared" si="17"/>
        <v>-1.883531774363752E-2</v>
      </c>
      <c r="BG1328">
        <f t="shared" si="18"/>
        <v>-12.691233477059278</v>
      </c>
      <c r="BH1328">
        <f t="shared" si="19"/>
        <v>-2.2021877913093375</v>
      </c>
      <c r="BI1328">
        <f t="shared" ref="BI1328:CB1328" si="2690">IF(($A1328=$A1327),AO1328+BI1327,AO1328)</f>
        <v>-0.12019913035317437</v>
      </c>
      <c r="BJ1328">
        <f t="shared" si="2690"/>
        <v>-68.129187255294269</v>
      </c>
      <c r="BK1328">
        <f t="shared" si="2690"/>
        <v>-2.7748755257505811</v>
      </c>
      <c r="BL1328">
        <f t="shared" si="2690"/>
        <v>-60.54680402183692</v>
      </c>
      <c r="BM1328">
        <f t="shared" si="2690"/>
        <v>-12.978578610310482</v>
      </c>
      <c r="BN1328">
        <f t="shared" si="2690"/>
        <v>-31.903176724133402</v>
      </c>
      <c r="BO1328">
        <f t="shared" si="2690"/>
        <v>-8.1155629851549964</v>
      </c>
      <c r="BP1328">
        <f t="shared" si="2690"/>
        <v>-40.967005186156669</v>
      </c>
      <c r="BQ1328">
        <f t="shared" si="2690"/>
        <v>-4.9713793358873194E-3</v>
      </c>
      <c r="BR1328">
        <f t="shared" si="2690"/>
        <v>-19.792661615087393</v>
      </c>
      <c r="BS1328">
        <f t="shared" si="2690"/>
        <v>-42.529873309389743</v>
      </c>
      <c r="BT1328">
        <f t="shared" si="2690"/>
        <v>-34.975559370103923</v>
      </c>
      <c r="BU1328">
        <f t="shared" si="2690"/>
        <v>-10.126930485602527</v>
      </c>
      <c r="BV1328">
        <f t="shared" si="2690"/>
        <v>-9.0001388323022624</v>
      </c>
      <c r="BW1328">
        <f t="shared" si="2690"/>
        <v>-4.5261138183064329</v>
      </c>
      <c r="BX1328">
        <f t="shared" si="2690"/>
        <v>-18.968724586659079</v>
      </c>
      <c r="BY1328">
        <f t="shared" si="2690"/>
        <v>-2.3799280094660888</v>
      </c>
      <c r="BZ1328">
        <f t="shared" si="2690"/>
        <v>-0.12845002605313832</v>
      </c>
      <c r="CA1328">
        <f t="shared" si="2690"/>
        <v>-88.883001317436197</v>
      </c>
      <c r="CB1328">
        <f t="shared" si="2690"/>
        <v>-15.158934683828676</v>
      </c>
      <c r="CC1328">
        <f t="shared" ref="CC1328:CV1328" si="2691">IF(($A1328=$A1329),0,BI1328)</f>
        <v>0</v>
      </c>
      <c r="CD1328">
        <f t="shared" si="2691"/>
        <v>0</v>
      </c>
      <c r="CE1328">
        <f t="shared" si="2691"/>
        <v>0</v>
      </c>
      <c r="CF1328">
        <f t="shared" si="2691"/>
        <v>0</v>
      </c>
      <c r="CG1328">
        <f t="shared" si="2691"/>
        <v>0</v>
      </c>
      <c r="CH1328">
        <f t="shared" si="2691"/>
        <v>0</v>
      </c>
      <c r="CI1328">
        <f t="shared" si="2691"/>
        <v>0</v>
      </c>
      <c r="CJ1328">
        <f t="shared" si="2691"/>
        <v>0</v>
      </c>
      <c r="CK1328">
        <f t="shared" si="2691"/>
        <v>0</v>
      </c>
      <c r="CL1328">
        <f t="shared" si="2691"/>
        <v>0</v>
      </c>
      <c r="CM1328">
        <f t="shared" si="2691"/>
        <v>0</v>
      </c>
      <c r="CN1328">
        <f t="shared" si="2691"/>
        <v>0</v>
      </c>
      <c r="CO1328">
        <f t="shared" si="2691"/>
        <v>0</v>
      </c>
      <c r="CP1328">
        <f t="shared" si="2691"/>
        <v>0</v>
      </c>
      <c r="CQ1328">
        <f t="shared" si="2691"/>
        <v>0</v>
      </c>
      <c r="CR1328">
        <f t="shared" si="2691"/>
        <v>0</v>
      </c>
      <c r="CS1328">
        <f t="shared" si="2691"/>
        <v>0</v>
      </c>
      <c r="CT1328">
        <f t="shared" si="2691"/>
        <v>0</v>
      </c>
      <c r="CU1328">
        <f t="shared" si="2691"/>
        <v>0</v>
      </c>
      <c r="CV1328">
        <f t="shared" si="2691"/>
        <v>0</v>
      </c>
      <c r="CW1328">
        <f t="shared" si="22"/>
        <v>0</v>
      </c>
    </row>
    <row r="1329" spans="1:101" ht="12.75" customHeight="1">
      <c r="A1329" s="1">
        <v>958</v>
      </c>
      <c r="B1329" s="1">
        <v>1</v>
      </c>
      <c r="C1329" s="1">
        <v>0</v>
      </c>
      <c r="D1329" s="1">
        <v>15874</v>
      </c>
      <c r="E1329" s="1">
        <v>2</v>
      </c>
      <c r="F1329" s="1">
        <v>0</v>
      </c>
      <c r="G1329" s="1">
        <v>0</v>
      </c>
      <c r="H1329" s="1">
        <v>1</v>
      </c>
      <c r="I1329" s="1">
        <v>0</v>
      </c>
      <c r="J1329" s="1">
        <v>1</v>
      </c>
      <c r="K1329" s="1">
        <v>1</v>
      </c>
      <c r="L1329" s="4">
        <v>183.05350000000001</v>
      </c>
      <c r="M1329" s="1">
        <v>1.3</v>
      </c>
      <c r="N1329" s="1">
        <v>4.0999999999999996</v>
      </c>
      <c r="O1329" s="1">
        <v>0.71</v>
      </c>
      <c r="P1329" s="1">
        <v>1.1100000000000001</v>
      </c>
      <c r="Q1329" s="1">
        <v>2.2200000000000002</v>
      </c>
      <c r="R1329" s="1">
        <v>1.39</v>
      </c>
      <c r="S1329" s="4">
        <v>0.94</v>
      </c>
      <c r="T1329" s="1">
        <v>0.65</v>
      </c>
      <c r="U1329" s="1">
        <v>2.2200000000000002</v>
      </c>
      <c r="V1329" s="1">
        <v>2.19</v>
      </c>
      <c r="W1329" s="1">
        <v>0</v>
      </c>
      <c r="X1329" s="1">
        <v>0</v>
      </c>
      <c r="Y1329" s="1">
        <v>0</v>
      </c>
      <c r="Z1329" s="1">
        <v>1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O1329">
        <f t="shared" si="0"/>
        <v>-1.9384705495379868E-2</v>
      </c>
      <c r="AP1329">
        <f t="shared" si="1"/>
        <v>-9.8105073898869772</v>
      </c>
      <c r="AQ1329">
        <f t="shared" si="2"/>
        <v>-0.45461502631238071</v>
      </c>
      <c r="AR1329">
        <f t="shared" si="3"/>
        <v>-8.7423252218368681</v>
      </c>
      <c r="AS1329">
        <f t="shared" si="4"/>
        <v>-2.0140438686963535</v>
      </c>
      <c r="AT1329">
        <f t="shared" si="5"/>
        <v>-4.7163055349658611</v>
      </c>
      <c r="AU1329">
        <f t="shared" si="6"/>
        <v>-1.1745847459667398</v>
      </c>
      <c r="AV1329">
        <f t="shared" si="7"/>
        <v>-5.8722437261105362</v>
      </c>
      <c r="AW1329">
        <f t="shared" si="8"/>
        <v>-7.4063572152379797E-4</v>
      </c>
      <c r="AX1329">
        <f t="shared" si="9"/>
        <v>-3.0002110746586088</v>
      </c>
      <c r="AY1329">
        <f t="shared" si="10"/>
        <v>-6.0778630495489949</v>
      </c>
      <c r="AZ1329">
        <f t="shared" si="11"/>
        <v>-5.0470774281340498</v>
      </c>
      <c r="BA1329">
        <f t="shared" si="12"/>
        <v>-1.4561607078941738</v>
      </c>
      <c r="BB1329">
        <f t="shared" si="13"/>
        <v>-1.3561762674248987</v>
      </c>
      <c r="BC1329">
        <f t="shared" si="14"/>
        <v>-0.65528083572162688</v>
      </c>
      <c r="BD1329">
        <f t="shared" si="15"/>
        <v>-2.7549647018333201</v>
      </c>
      <c r="BE1329">
        <f t="shared" si="16"/>
        <v>-0.3805807085919683</v>
      </c>
      <c r="BF1329">
        <f t="shared" si="17"/>
        <v>-1.883531774363752E-2</v>
      </c>
      <c r="BG1329">
        <f t="shared" si="18"/>
        <v>-12.691233477059278</v>
      </c>
      <c r="BH1329">
        <f t="shared" si="19"/>
        <v>-2.2021877913093375</v>
      </c>
      <c r="BI1329">
        <f t="shared" ref="BI1329:CB1329" si="2692">IF(($A1329=$A1328),AO1329+BI1328,AO1329)</f>
        <v>-0.13958383584855424</v>
      </c>
      <c r="BJ1329">
        <f t="shared" si="2692"/>
        <v>-77.939694645181248</v>
      </c>
      <c r="BK1329">
        <f t="shared" si="2692"/>
        <v>-3.2294905520629618</v>
      </c>
      <c r="BL1329">
        <f t="shared" si="2692"/>
        <v>-69.289129243673784</v>
      </c>
      <c r="BM1329">
        <f t="shared" si="2692"/>
        <v>-14.992622479006835</v>
      </c>
      <c r="BN1329">
        <f t="shared" si="2692"/>
        <v>-36.619482259099264</v>
      </c>
      <c r="BO1329">
        <f t="shared" si="2692"/>
        <v>-9.2901477311217366</v>
      </c>
      <c r="BP1329">
        <f t="shared" si="2692"/>
        <v>-46.839248912267209</v>
      </c>
      <c r="BQ1329">
        <f t="shared" si="2692"/>
        <v>-5.7120150574111175E-3</v>
      </c>
      <c r="BR1329">
        <f t="shared" si="2692"/>
        <v>-22.792872689746002</v>
      </c>
      <c r="BS1329">
        <f t="shared" si="2692"/>
        <v>-48.607736358938737</v>
      </c>
      <c r="BT1329">
        <f t="shared" si="2692"/>
        <v>-40.022636798237976</v>
      </c>
      <c r="BU1329">
        <f t="shared" si="2692"/>
        <v>-11.583091193496701</v>
      </c>
      <c r="BV1329">
        <f t="shared" si="2692"/>
        <v>-10.356315099727162</v>
      </c>
      <c r="BW1329">
        <f t="shared" si="2692"/>
        <v>-5.1813946540280593</v>
      </c>
      <c r="BX1329">
        <f t="shared" si="2692"/>
        <v>-21.723689288492398</v>
      </c>
      <c r="BY1329">
        <f t="shared" si="2692"/>
        <v>-2.7605087180580572</v>
      </c>
      <c r="BZ1329">
        <f t="shared" si="2692"/>
        <v>-0.14728534379677585</v>
      </c>
      <c r="CA1329">
        <f t="shared" si="2692"/>
        <v>-101.57423479449548</v>
      </c>
      <c r="CB1329">
        <f t="shared" si="2692"/>
        <v>-17.361122475138014</v>
      </c>
      <c r="CC1329">
        <f t="shared" ref="CC1329:CV1329" si="2693">IF(($A1329=$A1330),0,BI1329)</f>
        <v>0</v>
      </c>
      <c r="CD1329">
        <f t="shared" si="2693"/>
        <v>0</v>
      </c>
      <c r="CE1329">
        <f t="shared" si="2693"/>
        <v>0</v>
      </c>
      <c r="CF1329">
        <f t="shared" si="2693"/>
        <v>0</v>
      </c>
      <c r="CG1329">
        <f t="shared" si="2693"/>
        <v>0</v>
      </c>
      <c r="CH1329">
        <f t="shared" si="2693"/>
        <v>0</v>
      </c>
      <c r="CI1329">
        <f t="shared" si="2693"/>
        <v>0</v>
      </c>
      <c r="CJ1329">
        <f t="shared" si="2693"/>
        <v>0</v>
      </c>
      <c r="CK1329">
        <f t="shared" si="2693"/>
        <v>0</v>
      </c>
      <c r="CL1329">
        <f t="shared" si="2693"/>
        <v>0</v>
      </c>
      <c r="CM1329">
        <f t="shared" si="2693"/>
        <v>0</v>
      </c>
      <c r="CN1329">
        <f t="shared" si="2693"/>
        <v>0</v>
      </c>
      <c r="CO1329">
        <f t="shared" si="2693"/>
        <v>0</v>
      </c>
      <c r="CP1329">
        <f t="shared" si="2693"/>
        <v>0</v>
      </c>
      <c r="CQ1329">
        <f t="shared" si="2693"/>
        <v>0</v>
      </c>
      <c r="CR1329">
        <f t="shared" si="2693"/>
        <v>0</v>
      </c>
      <c r="CS1329">
        <f t="shared" si="2693"/>
        <v>0</v>
      </c>
      <c r="CT1329">
        <f t="shared" si="2693"/>
        <v>0</v>
      </c>
      <c r="CU1329">
        <f t="shared" si="2693"/>
        <v>0</v>
      </c>
      <c r="CV1329">
        <f t="shared" si="2693"/>
        <v>0</v>
      </c>
      <c r="CW1329">
        <f t="shared" si="22"/>
        <v>0</v>
      </c>
    </row>
    <row r="1330" spans="1:101" ht="12.75" customHeight="1">
      <c r="A1330" s="1">
        <v>958</v>
      </c>
      <c r="B1330" s="1">
        <v>4</v>
      </c>
      <c r="C1330" s="1">
        <v>0</v>
      </c>
      <c r="D1330" s="1">
        <v>15989</v>
      </c>
      <c r="E1330" s="1">
        <v>2</v>
      </c>
      <c r="F1330" s="1">
        <v>0</v>
      </c>
      <c r="G1330" s="1">
        <v>0</v>
      </c>
      <c r="H1330" s="1">
        <v>1</v>
      </c>
      <c r="I1330" s="1">
        <v>0</v>
      </c>
      <c r="J1330" s="1">
        <v>1</v>
      </c>
      <c r="K1330" s="1">
        <v>1</v>
      </c>
      <c r="L1330" s="4">
        <v>183.05350000000001</v>
      </c>
      <c r="M1330" s="1">
        <v>1.3</v>
      </c>
      <c r="N1330" s="1">
        <v>4.0999999999999996</v>
      </c>
      <c r="O1330" s="1">
        <v>0.59</v>
      </c>
      <c r="P1330" s="1">
        <v>0.99</v>
      </c>
      <c r="Q1330" s="1">
        <v>2.2200000000000002</v>
      </c>
      <c r="R1330" s="1">
        <v>1.39</v>
      </c>
      <c r="S1330" s="4">
        <v>0.94</v>
      </c>
      <c r="T1330" s="1">
        <v>0.65</v>
      </c>
      <c r="U1330" s="1">
        <v>2.2200000000000002</v>
      </c>
      <c r="V1330" s="1">
        <v>2.5499999999999998</v>
      </c>
      <c r="W1330" s="1">
        <v>0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O1330">
        <f t="shared" si="0"/>
        <v>-1.621602909492283E-2</v>
      </c>
      <c r="AP1330">
        <f t="shared" si="1"/>
        <v>-9.7060047285922337</v>
      </c>
      <c r="AQ1330">
        <f t="shared" si="2"/>
        <v>-0.37581891638029086</v>
      </c>
      <c r="AR1330">
        <f t="shared" si="3"/>
        <v>-8.7652115448340506</v>
      </c>
      <c r="AS1330">
        <f t="shared" si="4"/>
        <v>-1.8037745517543504</v>
      </c>
      <c r="AT1330">
        <f t="shared" si="5"/>
        <v>-4.4981689549670669</v>
      </c>
      <c r="AU1330">
        <f t="shared" si="6"/>
        <v>-1.1806861556328996</v>
      </c>
      <c r="AV1330">
        <f t="shared" si="7"/>
        <v>-5.9387773357743994</v>
      </c>
      <c r="AW1330">
        <f t="shared" si="8"/>
        <v>-7.055491974847746E-4</v>
      </c>
      <c r="AX1330">
        <f t="shared" si="9"/>
        <v>-2.7628264308707062</v>
      </c>
      <c r="AY1330">
        <f t="shared" si="10"/>
        <v>-6.1812128199581045</v>
      </c>
      <c r="AZ1330">
        <f t="shared" si="11"/>
        <v>-5.0471643386971712</v>
      </c>
      <c r="BA1330">
        <f t="shared" si="12"/>
        <v>-1.4806794834812165</v>
      </c>
      <c r="BB1330">
        <f t="shared" si="13"/>
        <v>-1.2604767921869078</v>
      </c>
      <c r="BC1330">
        <f t="shared" si="14"/>
        <v>-0.65788159231412857</v>
      </c>
      <c r="BD1330">
        <f t="shared" si="15"/>
        <v>-2.7575092896989819</v>
      </c>
      <c r="BE1330">
        <f t="shared" si="16"/>
        <v>-0.32615625889881034</v>
      </c>
      <c r="BF1330">
        <f t="shared" si="17"/>
        <v>-1.8338554310436631E-2</v>
      </c>
      <c r="BG1330">
        <f t="shared" si="18"/>
        <v>-12.810643838798057</v>
      </c>
      <c r="BH1330">
        <f t="shared" si="19"/>
        <v>-2.2101048743260172</v>
      </c>
      <c r="BI1330">
        <f t="shared" ref="BI1330:CB1330" si="2694">IF(($A1330=$A1329),AO1330+BI1329,AO1330)</f>
        <v>-0.15579986494347708</v>
      </c>
      <c r="BJ1330">
        <f t="shared" si="2694"/>
        <v>-87.645699373773482</v>
      </c>
      <c r="BK1330">
        <f t="shared" si="2694"/>
        <v>-3.6053094684432527</v>
      </c>
      <c r="BL1330">
        <f t="shared" si="2694"/>
        <v>-78.05434078850783</v>
      </c>
      <c r="BM1330">
        <f t="shared" si="2694"/>
        <v>-16.796397030761185</v>
      </c>
      <c r="BN1330">
        <f t="shared" si="2694"/>
        <v>-41.117651214066328</v>
      </c>
      <c r="BO1330">
        <f t="shared" si="2694"/>
        <v>-10.470833886754637</v>
      </c>
      <c r="BP1330">
        <f t="shared" si="2694"/>
        <v>-52.778026248041606</v>
      </c>
      <c r="BQ1330">
        <f t="shared" si="2694"/>
        <v>-6.4175642548958923E-3</v>
      </c>
      <c r="BR1330">
        <f t="shared" si="2694"/>
        <v>-25.555699120616708</v>
      </c>
      <c r="BS1330">
        <f t="shared" si="2694"/>
        <v>-54.788949178896843</v>
      </c>
      <c r="BT1330">
        <f t="shared" si="2694"/>
        <v>-45.069801136935148</v>
      </c>
      <c r="BU1330">
        <f t="shared" si="2694"/>
        <v>-13.063770676977917</v>
      </c>
      <c r="BV1330">
        <f t="shared" si="2694"/>
        <v>-11.616791891914069</v>
      </c>
      <c r="BW1330">
        <f t="shared" si="2694"/>
        <v>-5.8392762463421874</v>
      </c>
      <c r="BX1330">
        <f t="shared" si="2694"/>
        <v>-24.481198578191382</v>
      </c>
      <c r="BY1330">
        <f t="shared" si="2694"/>
        <v>-3.0866649769568677</v>
      </c>
      <c r="BZ1330">
        <f t="shared" si="2694"/>
        <v>-0.16562389810721248</v>
      </c>
      <c r="CA1330">
        <f t="shared" si="2694"/>
        <v>-114.38487863329354</v>
      </c>
      <c r="CB1330">
        <f t="shared" si="2694"/>
        <v>-19.571227349464031</v>
      </c>
      <c r="CC1330">
        <f t="shared" ref="CC1330:CV1330" si="2695">IF(($A1330=$A1331),0,BI1330)</f>
        <v>0</v>
      </c>
      <c r="CD1330">
        <f t="shared" si="2695"/>
        <v>0</v>
      </c>
      <c r="CE1330">
        <f t="shared" si="2695"/>
        <v>0</v>
      </c>
      <c r="CF1330">
        <f t="shared" si="2695"/>
        <v>0</v>
      </c>
      <c r="CG1330">
        <f t="shared" si="2695"/>
        <v>0</v>
      </c>
      <c r="CH1330">
        <f t="shared" si="2695"/>
        <v>0</v>
      </c>
      <c r="CI1330">
        <f t="shared" si="2695"/>
        <v>0</v>
      </c>
      <c r="CJ1330">
        <f t="shared" si="2695"/>
        <v>0</v>
      </c>
      <c r="CK1330">
        <f t="shared" si="2695"/>
        <v>0</v>
      </c>
      <c r="CL1330">
        <f t="shared" si="2695"/>
        <v>0</v>
      </c>
      <c r="CM1330">
        <f t="shared" si="2695"/>
        <v>0</v>
      </c>
      <c r="CN1330">
        <f t="shared" si="2695"/>
        <v>0</v>
      </c>
      <c r="CO1330">
        <f t="shared" si="2695"/>
        <v>0</v>
      </c>
      <c r="CP1330">
        <f t="shared" si="2695"/>
        <v>0</v>
      </c>
      <c r="CQ1330">
        <f t="shared" si="2695"/>
        <v>0</v>
      </c>
      <c r="CR1330">
        <f t="shared" si="2695"/>
        <v>0</v>
      </c>
      <c r="CS1330">
        <f t="shared" si="2695"/>
        <v>0</v>
      </c>
      <c r="CT1330">
        <f t="shared" si="2695"/>
        <v>0</v>
      </c>
      <c r="CU1330">
        <f t="shared" si="2695"/>
        <v>0</v>
      </c>
      <c r="CV1330">
        <f t="shared" si="2695"/>
        <v>0</v>
      </c>
      <c r="CW1330">
        <f t="shared" si="22"/>
        <v>0</v>
      </c>
    </row>
    <row r="1331" spans="1:101" ht="12.75" customHeight="1">
      <c r="A1331" s="1">
        <v>958</v>
      </c>
      <c r="B1331" s="1">
        <v>2</v>
      </c>
      <c r="C1331" s="1">
        <v>0</v>
      </c>
      <c r="D1331" s="1">
        <v>16003</v>
      </c>
      <c r="E1331" s="1">
        <v>2</v>
      </c>
      <c r="F1331" s="1">
        <v>0</v>
      </c>
      <c r="G1331" s="1">
        <v>0</v>
      </c>
      <c r="H1331" s="1">
        <v>1</v>
      </c>
      <c r="I1331" s="1">
        <v>0</v>
      </c>
      <c r="J1331" s="1">
        <v>1</v>
      </c>
      <c r="K1331" s="1">
        <v>1</v>
      </c>
      <c r="L1331" s="4">
        <v>183.05350000000001</v>
      </c>
      <c r="M1331" s="1">
        <v>1.3</v>
      </c>
      <c r="N1331" s="1">
        <v>4.0999999999999996</v>
      </c>
      <c r="O1331" s="1">
        <v>0.59</v>
      </c>
      <c r="P1331" s="1">
        <v>0.99</v>
      </c>
      <c r="Q1331" s="1">
        <v>2.2200000000000002</v>
      </c>
      <c r="R1331" s="1">
        <v>1.39</v>
      </c>
      <c r="S1331" s="4">
        <v>0.94</v>
      </c>
      <c r="T1331" s="1">
        <v>0.65</v>
      </c>
      <c r="U1331" s="1">
        <v>2.2200000000000002</v>
      </c>
      <c r="V1331" s="1">
        <v>2.5499999999999998</v>
      </c>
      <c r="W1331" s="1">
        <v>0</v>
      </c>
      <c r="X1331" s="1">
        <v>0</v>
      </c>
      <c r="Y1331" s="1">
        <v>0</v>
      </c>
      <c r="Z1331" s="1">
        <v>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O1331">
        <f t="shared" si="0"/>
        <v>-1.621602909492283E-2</v>
      </c>
      <c r="AP1331">
        <f t="shared" si="1"/>
        <v>-9.7060047285922337</v>
      </c>
      <c r="AQ1331">
        <f t="shared" si="2"/>
        <v>-0.37581891638029086</v>
      </c>
      <c r="AR1331">
        <f t="shared" si="3"/>
        <v>-8.7652115448340506</v>
      </c>
      <c r="AS1331">
        <f t="shared" si="4"/>
        <v>-1.8037745517543504</v>
      </c>
      <c r="AT1331">
        <f t="shared" si="5"/>
        <v>-4.4981689549670669</v>
      </c>
      <c r="AU1331">
        <f t="shared" si="6"/>
        <v>-1.1806861556328996</v>
      </c>
      <c r="AV1331">
        <f t="shared" si="7"/>
        <v>-5.9387773357743994</v>
      </c>
      <c r="AW1331">
        <f t="shared" si="8"/>
        <v>-7.055491974847746E-4</v>
      </c>
      <c r="AX1331">
        <f t="shared" si="9"/>
        <v>-2.7628264308707062</v>
      </c>
      <c r="AY1331">
        <f t="shared" si="10"/>
        <v>-6.1812128199581045</v>
      </c>
      <c r="AZ1331">
        <f t="shared" si="11"/>
        <v>-5.0471643386971712</v>
      </c>
      <c r="BA1331">
        <f t="shared" si="12"/>
        <v>-1.4806794834812165</v>
      </c>
      <c r="BB1331">
        <f t="shared" si="13"/>
        <v>-1.2604767921869078</v>
      </c>
      <c r="BC1331">
        <f t="shared" si="14"/>
        <v>-0.65788159231412857</v>
      </c>
      <c r="BD1331">
        <f t="shared" si="15"/>
        <v>-2.7575092896989819</v>
      </c>
      <c r="BE1331">
        <f t="shared" si="16"/>
        <v>-0.32615625889881034</v>
      </c>
      <c r="BF1331">
        <f t="shared" si="17"/>
        <v>-1.8338554310436631E-2</v>
      </c>
      <c r="BG1331">
        <f t="shared" si="18"/>
        <v>-12.810643838798057</v>
      </c>
      <c r="BH1331">
        <f t="shared" si="19"/>
        <v>-2.2101048743260172</v>
      </c>
      <c r="BI1331">
        <f t="shared" ref="BI1331:CB1331" si="2696">IF(($A1331=$A1330),AO1331+BI1330,AO1331)</f>
        <v>-0.17201589403839992</v>
      </c>
      <c r="BJ1331">
        <f t="shared" si="2696"/>
        <v>-97.351704102365716</v>
      </c>
      <c r="BK1331">
        <f t="shared" si="2696"/>
        <v>-3.9811283848235437</v>
      </c>
      <c r="BL1331">
        <f t="shared" si="2696"/>
        <v>-86.819552333341875</v>
      </c>
      <c r="BM1331">
        <f t="shared" si="2696"/>
        <v>-18.600171582515536</v>
      </c>
      <c r="BN1331">
        <f t="shared" si="2696"/>
        <v>-45.615820169033398</v>
      </c>
      <c r="BO1331">
        <f t="shared" si="2696"/>
        <v>-11.651520042387537</v>
      </c>
      <c r="BP1331">
        <f t="shared" si="2696"/>
        <v>-58.716803583816002</v>
      </c>
      <c r="BQ1331">
        <f t="shared" si="2696"/>
        <v>-7.1231134523806671E-3</v>
      </c>
      <c r="BR1331">
        <f t="shared" si="2696"/>
        <v>-28.318525551487415</v>
      </c>
      <c r="BS1331">
        <f t="shared" si="2696"/>
        <v>-60.970161998854948</v>
      </c>
      <c r="BT1331">
        <f t="shared" si="2696"/>
        <v>-50.11696547563232</v>
      </c>
      <c r="BU1331">
        <f t="shared" si="2696"/>
        <v>-14.544450160459133</v>
      </c>
      <c r="BV1331">
        <f t="shared" si="2696"/>
        <v>-12.877268684100976</v>
      </c>
      <c r="BW1331">
        <f t="shared" si="2696"/>
        <v>-6.4971578386563156</v>
      </c>
      <c r="BX1331">
        <f t="shared" si="2696"/>
        <v>-27.238707867890362</v>
      </c>
      <c r="BY1331">
        <f t="shared" si="2696"/>
        <v>-3.4128212358556782</v>
      </c>
      <c r="BZ1331">
        <f t="shared" si="2696"/>
        <v>-0.18396245241764911</v>
      </c>
      <c r="CA1331">
        <f t="shared" si="2696"/>
        <v>-127.1955224720916</v>
      </c>
      <c r="CB1331">
        <f t="shared" si="2696"/>
        <v>-21.781332223790049</v>
      </c>
      <c r="CC1331">
        <f t="shared" ref="CC1331:CV1331" si="2697">IF(($A1331=$A1332),0,BI1331)</f>
        <v>0</v>
      </c>
      <c r="CD1331">
        <f t="shared" si="2697"/>
        <v>0</v>
      </c>
      <c r="CE1331">
        <f t="shared" si="2697"/>
        <v>0</v>
      </c>
      <c r="CF1331">
        <f t="shared" si="2697"/>
        <v>0</v>
      </c>
      <c r="CG1331">
        <f t="shared" si="2697"/>
        <v>0</v>
      </c>
      <c r="CH1331">
        <f t="shared" si="2697"/>
        <v>0</v>
      </c>
      <c r="CI1331">
        <f t="shared" si="2697"/>
        <v>0</v>
      </c>
      <c r="CJ1331">
        <f t="shared" si="2697"/>
        <v>0</v>
      </c>
      <c r="CK1331">
        <f t="shared" si="2697"/>
        <v>0</v>
      </c>
      <c r="CL1331">
        <f t="shared" si="2697"/>
        <v>0</v>
      </c>
      <c r="CM1331">
        <f t="shared" si="2697"/>
        <v>0</v>
      </c>
      <c r="CN1331">
        <f t="shared" si="2697"/>
        <v>0</v>
      </c>
      <c r="CO1331">
        <f t="shared" si="2697"/>
        <v>0</v>
      </c>
      <c r="CP1331">
        <f t="shared" si="2697"/>
        <v>0</v>
      </c>
      <c r="CQ1331">
        <f t="shared" si="2697"/>
        <v>0</v>
      </c>
      <c r="CR1331">
        <f t="shared" si="2697"/>
        <v>0</v>
      </c>
      <c r="CS1331">
        <f t="shared" si="2697"/>
        <v>0</v>
      </c>
      <c r="CT1331">
        <f t="shared" si="2697"/>
        <v>0</v>
      </c>
      <c r="CU1331">
        <f t="shared" si="2697"/>
        <v>0</v>
      </c>
      <c r="CV1331">
        <f t="shared" si="2697"/>
        <v>0</v>
      </c>
      <c r="CW1331">
        <f t="shared" si="22"/>
        <v>0</v>
      </c>
    </row>
    <row r="1332" spans="1:101" ht="12.75" customHeight="1">
      <c r="A1332" s="1">
        <v>958</v>
      </c>
      <c r="B1332" s="1">
        <v>1</v>
      </c>
      <c r="C1332" s="1">
        <v>0</v>
      </c>
      <c r="D1332" s="1">
        <v>16024</v>
      </c>
      <c r="E1332" s="1">
        <v>2</v>
      </c>
      <c r="F1332" s="1">
        <v>0</v>
      </c>
      <c r="G1332" s="1">
        <v>0</v>
      </c>
      <c r="H1332" s="1">
        <v>1</v>
      </c>
      <c r="I1332" s="1">
        <v>0</v>
      </c>
      <c r="J1332" s="1">
        <v>1</v>
      </c>
      <c r="K1332" s="1">
        <v>1</v>
      </c>
      <c r="L1332" s="4">
        <v>183.05350000000001</v>
      </c>
      <c r="M1332" s="1">
        <v>1.3</v>
      </c>
      <c r="N1332" s="1">
        <v>4.0999999999999996</v>
      </c>
      <c r="O1332" s="1">
        <v>0.71</v>
      </c>
      <c r="P1332" s="1">
        <v>1.1100000000000001</v>
      </c>
      <c r="Q1332" s="1">
        <v>2.2200000000000002</v>
      </c>
      <c r="R1332" s="1">
        <v>1.45</v>
      </c>
      <c r="S1332" s="4">
        <v>0.94</v>
      </c>
      <c r="T1332" s="1">
        <v>0.71</v>
      </c>
      <c r="U1332" s="1">
        <v>2.2200000000000002</v>
      </c>
      <c r="V1332" s="1">
        <v>2.19</v>
      </c>
      <c r="W1332" s="1">
        <v>0</v>
      </c>
      <c r="X1332" s="1">
        <v>0</v>
      </c>
      <c r="Y1332" s="1">
        <v>0</v>
      </c>
      <c r="Z1332" s="1">
        <v>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O1332">
        <f t="shared" si="0"/>
        <v>-2.0626348594850637E-2</v>
      </c>
      <c r="AP1332">
        <f t="shared" si="1"/>
        <v>-9.8732133044993144</v>
      </c>
      <c r="AQ1332">
        <f t="shared" si="2"/>
        <v>-0.47797791994769995</v>
      </c>
      <c r="AR1332">
        <f t="shared" si="3"/>
        <v>-8.7560574620759493</v>
      </c>
      <c r="AS1332">
        <f t="shared" si="4"/>
        <v>-2.0686029261093677</v>
      </c>
      <c r="AT1332">
        <f t="shared" si="5"/>
        <v>-4.7784707293974575</v>
      </c>
      <c r="AU1332">
        <f t="shared" si="6"/>
        <v>-1.2171100968900834</v>
      </c>
      <c r="AV1332">
        <f t="shared" si="7"/>
        <v>-5.933911661710991</v>
      </c>
      <c r="AW1332">
        <f t="shared" si="8"/>
        <v>-7.8854863849110214E-4</v>
      </c>
      <c r="AX1332">
        <f t="shared" si="9"/>
        <v>-3.0598900949183401</v>
      </c>
      <c r="AY1332">
        <f t="shared" si="10"/>
        <v>-6.1351787184475057</v>
      </c>
      <c r="AZ1332">
        <f t="shared" si="11"/>
        <v>-5.1062554654495695</v>
      </c>
      <c r="BA1332">
        <f t="shared" si="12"/>
        <v>-1.5018943628715142</v>
      </c>
      <c r="BB1332">
        <f t="shared" si="13"/>
        <v>-1.4031010914312891</v>
      </c>
      <c r="BC1332">
        <f t="shared" si="14"/>
        <v>-0.68510992452591779</v>
      </c>
      <c r="BD1332">
        <f t="shared" si="15"/>
        <v>-2.8078901357496004</v>
      </c>
      <c r="BE1332">
        <f t="shared" si="16"/>
        <v>-0.40084737492456224</v>
      </c>
      <c r="BF1332">
        <f t="shared" si="17"/>
        <v>-2.0041935910739175E-2</v>
      </c>
      <c r="BG1332">
        <f t="shared" si="18"/>
        <v>-12.751342003349045</v>
      </c>
      <c r="BH1332">
        <f t="shared" si="19"/>
        <v>-2.2511097226456194</v>
      </c>
      <c r="BI1332">
        <f t="shared" ref="BI1332:CB1332" si="2698">IF(($A1332=$A1331),AO1332+BI1331,AO1332)</f>
        <v>-0.19264224263325055</v>
      </c>
      <c r="BJ1332">
        <f t="shared" si="2698"/>
        <v>-107.22491740686503</v>
      </c>
      <c r="BK1332">
        <f t="shared" si="2698"/>
        <v>-4.459106304771244</v>
      </c>
      <c r="BL1332">
        <f t="shared" si="2698"/>
        <v>-95.575609795417819</v>
      </c>
      <c r="BM1332">
        <f t="shared" si="2698"/>
        <v>-20.668774508624903</v>
      </c>
      <c r="BN1332">
        <f t="shared" si="2698"/>
        <v>-50.394290898430853</v>
      </c>
      <c r="BO1332">
        <f t="shared" si="2698"/>
        <v>-12.86863013927762</v>
      </c>
      <c r="BP1332">
        <f t="shared" si="2698"/>
        <v>-64.650715245526996</v>
      </c>
      <c r="BQ1332">
        <f t="shared" si="2698"/>
        <v>-7.91166209087177E-3</v>
      </c>
      <c r="BR1332">
        <f t="shared" si="2698"/>
        <v>-31.378415646405756</v>
      </c>
      <c r="BS1332">
        <f t="shared" si="2698"/>
        <v>-67.105340717302454</v>
      </c>
      <c r="BT1332">
        <f t="shared" si="2698"/>
        <v>-55.223220941081891</v>
      </c>
      <c r="BU1332">
        <f t="shared" si="2698"/>
        <v>-16.046344523330646</v>
      </c>
      <c r="BV1332">
        <f t="shared" si="2698"/>
        <v>-14.280369775532264</v>
      </c>
      <c r="BW1332">
        <f t="shared" si="2698"/>
        <v>-7.1822677631822334</v>
      </c>
      <c r="BX1332">
        <f t="shared" si="2698"/>
        <v>-30.046598003639964</v>
      </c>
      <c r="BY1332">
        <f t="shared" si="2698"/>
        <v>-3.8136686107802404</v>
      </c>
      <c r="BZ1332">
        <f t="shared" si="2698"/>
        <v>-0.2040043883283883</v>
      </c>
      <c r="CA1332">
        <f t="shared" si="2698"/>
        <v>-139.94686447544063</v>
      </c>
      <c r="CB1332">
        <f t="shared" si="2698"/>
        <v>-24.032441946435668</v>
      </c>
      <c r="CC1332">
        <f t="shared" ref="CC1332:CV1332" si="2699">IF(($A1332=$A1333),0,BI1332)</f>
        <v>-0.19264224263325055</v>
      </c>
      <c r="CD1332">
        <f t="shared" si="2699"/>
        <v>-107.22491740686503</v>
      </c>
      <c r="CE1332">
        <f t="shared" si="2699"/>
        <v>-4.459106304771244</v>
      </c>
      <c r="CF1332">
        <f t="shared" si="2699"/>
        <v>-95.575609795417819</v>
      </c>
      <c r="CG1332">
        <f t="shared" si="2699"/>
        <v>-20.668774508624903</v>
      </c>
      <c r="CH1332">
        <f t="shared" si="2699"/>
        <v>-50.394290898430853</v>
      </c>
      <c r="CI1332">
        <f t="shared" si="2699"/>
        <v>-12.86863013927762</v>
      </c>
      <c r="CJ1332">
        <f t="shared" si="2699"/>
        <v>-64.650715245526996</v>
      </c>
      <c r="CK1332">
        <f t="shared" si="2699"/>
        <v>-7.91166209087177E-3</v>
      </c>
      <c r="CL1332">
        <f t="shared" si="2699"/>
        <v>-31.378415646405756</v>
      </c>
      <c r="CM1332">
        <f t="shared" si="2699"/>
        <v>-67.105340717302454</v>
      </c>
      <c r="CN1332">
        <f t="shared" si="2699"/>
        <v>-55.223220941081891</v>
      </c>
      <c r="CO1332">
        <f t="shared" si="2699"/>
        <v>-16.046344523330646</v>
      </c>
      <c r="CP1332">
        <f t="shared" si="2699"/>
        <v>-14.280369775532264</v>
      </c>
      <c r="CQ1332">
        <f t="shared" si="2699"/>
        <v>-7.1822677631822334</v>
      </c>
      <c r="CR1332">
        <f t="shared" si="2699"/>
        <v>-30.046598003639964</v>
      </c>
      <c r="CS1332">
        <f t="shared" si="2699"/>
        <v>-3.8136686107802404</v>
      </c>
      <c r="CT1332">
        <f t="shared" si="2699"/>
        <v>-0.2040043883283883</v>
      </c>
      <c r="CU1332">
        <f t="shared" si="2699"/>
        <v>-139.94686447544063</v>
      </c>
      <c r="CV1332">
        <f t="shared" si="2699"/>
        <v>-24.032441946435668</v>
      </c>
      <c r="CW1332">
        <f t="shared" si="22"/>
        <v>-2.0148686325138687</v>
      </c>
    </row>
    <row r="1333" spans="1:101" ht="12.75" customHeight="1">
      <c r="A1333" s="1">
        <v>960</v>
      </c>
      <c r="B1333" s="1">
        <v>2</v>
      </c>
      <c r="C1333" s="1">
        <v>0</v>
      </c>
      <c r="D1333" s="1">
        <v>15688</v>
      </c>
      <c r="E1333" s="1">
        <v>2</v>
      </c>
      <c r="F1333" s="1">
        <v>0</v>
      </c>
      <c r="G1333" s="1">
        <v>0</v>
      </c>
      <c r="H1333" s="1">
        <v>2</v>
      </c>
      <c r="I1333" s="1">
        <v>0</v>
      </c>
      <c r="J1333" s="1">
        <v>0</v>
      </c>
      <c r="K1333" s="1">
        <v>2</v>
      </c>
      <c r="L1333" s="4">
        <v>37.693035714285713</v>
      </c>
      <c r="M1333" s="1">
        <v>0.3</v>
      </c>
      <c r="N1333" s="1">
        <v>0.3</v>
      </c>
      <c r="O1333" s="1">
        <v>0.71</v>
      </c>
      <c r="P1333" s="1">
        <v>1.1100000000000001</v>
      </c>
      <c r="Q1333" s="1">
        <v>2.2200000000000002</v>
      </c>
      <c r="R1333" s="1">
        <v>1.41</v>
      </c>
      <c r="S1333" s="4">
        <v>1</v>
      </c>
      <c r="T1333" s="1">
        <v>0.81</v>
      </c>
      <c r="U1333" s="1">
        <v>2.2200000000000002</v>
      </c>
      <c r="V1333" s="1">
        <v>2.4500000000000002</v>
      </c>
      <c r="W1333" s="1">
        <v>0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O1333">
        <f t="shared" si="0"/>
        <v>-1.7204646542092139E-2</v>
      </c>
      <c r="AP1333">
        <f t="shared" si="1"/>
        <v>-9.752878498480106</v>
      </c>
      <c r="AQ1333">
        <f t="shared" si="2"/>
        <v>-0.39845566837042573</v>
      </c>
      <c r="AR1333">
        <f t="shared" si="3"/>
        <v>-8.6317854260898592</v>
      </c>
      <c r="AS1333">
        <f t="shared" si="4"/>
        <v>-1.8631685980395862</v>
      </c>
      <c r="AT1333">
        <f t="shared" si="5"/>
        <v>-4.5740782781497664</v>
      </c>
      <c r="AU1333">
        <f t="shared" si="6"/>
        <v>-1.1587205858827674</v>
      </c>
      <c r="AV1333">
        <f t="shared" si="7"/>
        <v>-5.8591423530738487</v>
      </c>
      <c r="AW1333">
        <f t="shared" si="8"/>
        <v>-7.090053469907757E-4</v>
      </c>
      <c r="AX1333">
        <f t="shared" si="9"/>
        <v>-2.8420127303838472</v>
      </c>
      <c r="AY1333">
        <f t="shared" si="10"/>
        <v>-6.0808009477266012</v>
      </c>
      <c r="AZ1333">
        <f t="shared" si="11"/>
        <v>-5.0007711200352025</v>
      </c>
      <c r="BA1333">
        <f t="shared" si="12"/>
        <v>-1.4457686226950728</v>
      </c>
      <c r="BB1333">
        <f t="shared" si="13"/>
        <v>-1.2994671052503501</v>
      </c>
      <c r="BC1333">
        <f t="shared" si="14"/>
        <v>-0.64556976825032653</v>
      </c>
      <c r="BD1333">
        <f t="shared" si="15"/>
        <v>-2.7112082151156787</v>
      </c>
      <c r="BE1333">
        <f t="shared" si="16"/>
        <v>-0.34084212303338179</v>
      </c>
      <c r="BF1333">
        <f t="shared" si="17"/>
        <v>-1.8287262084845969E-2</v>
      </c>
      <c r="BG1333">
        <f t="shared" si="18"/>
        <v>-12.705019068223157</v>
      </c>
      <c r="BH1333">
        <f t="shared" si="19"/>
        <v>-2.1650146766818157</v>
      </c>
      <c r="BI1333">
        <f t="shared" ref="BI1333:CB1333" si="2700">IF(($A1333=$A1332),AO1333+BI1332,AO1333)</f>
        <v>-1.7204646542092139E-2</v>
      </c>
      <c r="BJ1333">
        <f t="shared" si="2700"/>
        <v>-9.752878498480106</v>
      </c>
      <c r="BK1333">
        <f t="shared" si="2700"/>
        <v>-0.39845566837042573</v>
      </c>
      <c r="BL1333">
        <f t="shared" si="2700"/>
        <v>-8.6317854260898592</v>
      </c>
      <c r="BM1333">
        <f t="shared" si="2700"/>
        <v>-1.8631685980395862</v>
      </c>
      <c r="BN1333">
        <f t="shared" si="2700"/>
        <v>-4.5740782781497664</v>
      </c>
      <c r="BO1333">
        <f t="shared" si="2700"/>
        <v>-1.1587205858827674</v>
      </c>
      <c r="BP1333">
        <f t="shared" si="2700"/>
        <v>-5.8591423530738487</v>
      </c>
      <c r="BQ1333">
        <f t="shared" si="2700"/>
        <v>-7.090053469907757E-4</v>
      </c>
      <c r="BR1333">
        <f t="shared" si="2700"/>
        <v>-2.8420127303838472</v>
      </c>
      <c r="BS1333">
        <f t="shared" si="2700"/>
        <v>-6.0808009477266012</v>
      </c>
      <c r="BT1333">
        <f t="shared" si="2700"/>
        <v>-5.0007711200352025</v>
      </c>
      <c r="BU1333">
        <f t="shared" si="2700"/>
        <v>-1.4457686226950728</v>
      </c>
      <c r="BV1333">
        <f t="shared" si="2700"/>
        <v>-1.2994671052503501</v>
      </c>
      <c r="BW1333">
        <f t="shared" si="2700"/>
        <v>-0.64556976825032653</v>
      </c>
      <c r="BX1333">
        <f t="shared" si="2700"/>
        <v>-2.7112082151156787</v>
      </c>
      <c r="BY1333">
        <f t="shared" si="2700"/>
        <v>-0.34084212303338179</v>
      </c>
      <c r="BZ1333">
        <f t="shared" si="2700"/>
        <v>-1.8287262084845969E-2</v>
      </c>
      <c r="CA1333">
        <f t="shared" si="2700"/>
        <v>-12.705019068223157</v>
      </c>
      <c r="CB1333">
        <f t="shared" si="2700"/>
        <v>-2.1650146766818157</v>
      </c>
      <c r="CC1333">
        <f t="shared" ref="CC1333:CV1333" si="2701">IF(($A1333=$A1334),0,BI1333)</f>
        <v>0</v>
      </c>
      <c r="CD1333">
        <f t="shared" si="2701"/>
        <v>0</v>
      </c>
      <c r="CE1333">
        <f t="shared" si="2701"/>
        <v>0</v>
      </c>
      <c r="CF1333">
        <f t="shared" si="2701"/>
        <v>0</v>
      </c>
      <c r="CG1333">
        <f t="shared" si="2701"/>
        <v>0</v>
      </c>
      <c r="CH1333">
        <f t="shared" si="2701"/>
        <v>0</v>
      </c>
      <c r="CI1333">
        <f t="shared" si="2701"/>
        <v>0</v>
      </c>
      <c r="CJ1333">
        <f t="shared" si="2701"/>
        <v>0</v>
      </c>
      <c r="CK1333">
        <f t="shared" si="2701"/>
        <v>0</v>
      </c>
      <c r="CL1333">
        <f t="shared" si="2701"/>
        <v>0</v>
      </c>
      <c r="CM1333">
        <f t="shared" si="2701"/>
        <v>0</v>
      </c>
      <c r="CN1333">
        <f t="shared" si="2701"/>
        <v>0</v>
      </c>
      <c r="CO1333">
        <f t="shared" si="2701"/>
        <v>0</v>
      </c>
      <c r="CP1333">
        <f t="shared" si="2701"/>
        <v>0</v>
      </c>
      <c r="CQ1333">
        <f t="shared" si="2701"/>
        <v>0</v>
      </c>
      <c r="CR1333">
        <f t="shared" si="2701"/>
        <v>0</v>
      </c>
      <c r="CS1333">
        <f t="shared" si="2701"/>
        <v>0</v>
      </c>
      <c r="CT1333">
        <f t="shared" si="2701"/>
        <v>0</v>
      </c>
      <c r="CU1333">
        <f t="shared" si="2701"/>
        <v>0</v>
      </c>
      <c r="CV1333">
        <f t="shared" si="2701"/>
        <v>0</v>
      </c>
      <c r="CW1333">
        <f t="shared" si="22"/>
        <v>0</v>
      </c>
    </row>
    <row r="1334" spans="1:101" ht="12.75" customHeight="1">
      <c r="A1334" s="1">
        <v>960</v>
      </c>
      <c r="B1334" s="1">
        <v>2</v>
      </c>
      <c r="C1334" s="1">
        <v>0</v>
      </c>
      <c r="D1334" s="1">
        <v>15708</v>
      </c>
      <c r="E1334" s="1">
        <v>1</v>
      </c>
      <c r="F1334" s="1">
        <v>0</v>
      </c>
      <c r="G1334" s="1">
        <v>0</v>
      </c>
      <c r="H1334" s="1">
        <v>2</v>
      </c>
      <c r="I1334" s="1">
        <v>0</v>
      </c>
      <c r="J1334" s="1">
        <v>0</v>
      </c>
      <c r="K1334" s="1">
        <v>2</v>
      </c>
      <c r="L1334" s="4">
        <v>37.693035714285713</v>
      </c>
      <c r="M1334" s="1">
        <v>0.3</v>
      </c>
      <c r="N1334" s="1">
        <v>0.3</v>
      </c>
      <c r="O1334" s="1">
        <v>0.68</v>
      </c>
      <c r="P1334" s="1">
        <v>1.06</v>
      </c>
      <c r="Q1334" s="1">
        <v>2.16</v>
      </c>
      <c r="R1334" s="1">
        <v>1.35</v>
      </c>
      <c r="S1334" s="4">
        <v>0.97</v>
      </c>
      <c r="T1334" s="1">
        <v>0.78</v>
      </c>
      <c r="U1334" s="1">
        <v>2.16</v>
      </c>
      <c r="V1334" s="1">
        <v>2.35</v>
      </c>
      <c r="W1334" s="1">
        <v>0</v>
      </c>
      <c r="X1334" s="1">
        <v>0</v>
      </c>
      <c r="Y1334" s="1">
        <v>0</v>
      </c>
      <c r="Z1334" s="1">
        <v>1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O1334">
        <f t="shared" si="0"/>
        <v>-1.7496542791341475E-2</v>
      </c>
      <c r="AP1334">
        <f t="shared" si="1"/>
        <v>-9.7639614389807878</v>
      </c>
      <c r="AQ1334">
        <f t="shared" si="2"/>
        <v>-0.40682061947009673</v>
      </c>
      <c r="AR1334">
        <f t="shared" si="3"/>
        <v>-8.6006647804073371</v>
      </c>
      <c r="AS1334">
        <f t="shared" si="4"/>
        <v>-1.8864148510188756</v>
      </c>
      <c r="AT1334">
        <f t="shared" si="5"/>
        <v>-4.5977933353665827</v>
      </c>
      <c r="AU1334">
        <f t="shared" si="6"/>
        <v>-1.1523821177256932</v>
      </c>
      <c r="AV1334">
        <f t="shared" si="7"/>
        <v>-5.8425957444088308</v>
      </c>
      <c r="AW1334">
        <f t="shared" si="8"/>
        <v>-7.0320149667982474E-4</v>
      </c>
      <c r="AX1334">
        <f t="shared" si="9"/>
        <v>-2.8679914687820252</v>
      </c>
      <c r="AY1334">
        <f t="shared" si="10"/>
        <v>-6.0536253348025006</v>
      </c>
      <c r="AZ1334">
        <f t="shared" si="11"/>
        <v>-4.9697944472842259</v>
      </c>
      <c r="BA1334">
        <f t="shared" si="12"/>
        <v>-1.4341696748569781</v>
      </c>
      <c r="BB1334">
        <f t="shared" si="13"/>
        <v>-1.3096512226268751</v>
      </c>
      <c r="BC1334">
        <f t="shared" si="14"/>
        <v>-0.63684463074614828</v>
      </c>
      <c r="BD1334">
        <f t="shared" si="15"/>
        <v>-2.6839145507139555</v>
      </c>
      <c r="BE1334">
        <f t="shared" si="16"/>
        <v>-0.34635893947995205</v>
      </c>
      <c r="BF1334">
        <f t="shared" si="17"/>
        <v>-1.8082669403278791E-2</v>
      </c>
      <c r="BG1334">
        <f t="shared" si="18"/>
        <v>-12.674713950576237</v>
      </c>
      <c r="BH1334">
        <f t="shared" si="19"/>
        <v>-2.1412986406166321</v>
      </c>
      <c r="BI1334">
        <f t="shared" ref="BI1334:CB1334" si="2702">IF(($A1334=$A1333),AO1334+BI1333,AO1334)</f>
        <v>-3.4701189333433614E-2</v>
      </c>
      <c r="BJ1334">
        <f t="shared" si="2702"/>
        <v>-19.516839937460894</v>
      </c>
      <c r="BK1334">
        <f t="shared" si="2702"/>
        <v>-0.80527628784052241</v>
      </c>
      <c r="BL1334">
        <f t="shared" si="2702"/>
        <v>-17.232450206497198</v>
      </c>
      <c r="BM1334">
        <f t="shared" si="2702"/>
        <v>-3.7495834490584619</v>
      </c>
      <c r="BN1334">
        <f t="shared" si="2702"/>
        <v>-9.1718716135163483</v>
      </c>
      <c r="BO1334">
        <f t="shared" si="2702"/>
        <v>-2.3111027036084604</v>
      </c>
      <c r="BP1334">
        <f t="shared" si="2702"/>
        <v>-11.701738097482679</v>
      </c>
      <c r="BQ1334">
        <f t="shared" si="2702"/>
        <v>-1.4122068436706004E-3</v>
      </c>
      <c r="BR1334">
        <f t="shared" si="2702"/>
        <v>-5.7100041991658728</v>
      </c>
      <c r="BS1334">
        <f t="shared" si="2702"/>
        <v>-12.134426282529102</v>
      </c>
      <c r="BT1334">
        <f t="shared" si="2702"/>
        <v>-9.9705655673194293</v>
      </c>
      <c r="BU1334">
        <f t="shared" si="2702"/>
        <v>-2.8799382975520507</v>
      </c>
      <c r="BV1334">
        <f t="shared" si="2702"/>
        <v>-2.6091183278772254</v>
      </c>
      <c r="BW1334">
        <f t="shared" si="2702"/>
        <v>-1.2824143989964747</v>
      </c>
      <c r="BX1334">
        <f t="shared" si="2702"/>
        <v>-5.3951227658296341</v>
      </c>
      <c r="BY1334">
        <f t="shared" si="2702"/>
        <v>-0.68720106251333379</v>
      </c>
      <c r="BZ1334">
        <f t="shared" si="2702"/>
        <v>-3.6369931488124757E-2</v>
      </c>
      <c r="CA1334">
        <f t="shared" si="2702"/>
        <v>-25.379733018799392</v>
      </c>
      <c r="CB1334">
        <f t="shared" si="2702"/>
        <v>-4.3063133172984482</v>
      </c>
      <c r="CC1334">
        <f t="shared" ref="CC1334:CV1334" si="2703">IF(($A1334=$A1335),0,BI1334)</f>
        <v>0</v>
      </c>
      <c r="CD1334">
        <f t="shared" si="2703"/>
        <v>0</v>
      </c>
      <c r="CE1334">
        <f t="shared" si="2703"/>
        <v>0</v>
      </c>
      <c r="CF1334">
        <f t="shared" si="2703"/>
        <v>0</v>
      </c>
      <c r="CG1334">
        <f t="shared" si="2703"/>
        <v>0</v>
      </c>
      <c r="CH1334">
        <f t="shared" si="2703"/>
        <v>0</v>
      </c>
      <c r="CI1334">
        <f t="shared" si="2703"/>
        <v>0</v>
      </c>
      <c r="CJ1334">
        <f t="shared" si="2703"/>
        <v>0</v>
      </c>
      <c r="CK1334">
        <f t="shared" si="2703"/>
        <v>0</v>
      </c>
      <c r="CL1334">
        <f t="shared" si="2703"/>
        <v>0</v>
      </c>
      <c r="CM1334">
        <f t="shared" si="2703"/>
        <v>0</v>
      </c>
      <c r="CN1334">
        <f t="shared" si="2703"/>
        <v>0</v>
      </c>
      <c r="CO1334">
        <f t="shared" si="2703"/>
        <v>0</v>
      </c>
      <c r="CP1334">
        <f t="shared" si="2703"/>
        <v>0</v>
      </c>
      <c r="CQ1334">
        <f t="shared" si="2703"/>
        <v>0</v>
      </c>
      <c r="CR1334">
        <f t="shared" si="2703"/>
        <v>0</v>
      </c>
      <c r="CS1334">
        <f t="shared" si="2703"/>
        <v>0</v>
      </c>
      <c r="CT1334">
        <f t="shared" si="2703"/>
        <v>0</v>
      </c>
      <c r="CU1334">
        <f t="shared" si="2703"/>
        <v>0</v>
      </c>
      <c r="CV1334">
        <f t="shared" si="2703"/>
        <v>0</v>
      </c>
      <c r="CW1334">
        <f t="shared" si="22"/>
        <v>0</v>
      </c>
    </row>
    <row r="1335" spans="1:101" ht="12.75" customHeight="1">
      <c r="A1335" s="1">
        <v>960</v>
      </c>
      <c r="B1335" s="1">
        <v>2</v>
      </c>
      <c r="C1335" s="1">
        <v>0</v>
      </c>
      <c r="D1335" s="1">
        <v>15716</v>
      </c>
      <c r="E1335" s="1">
        <v>1</v>
      </c>
      <c r="F1335" s="1">
        <v>0</v>
      </c>
      <c r="G1335" s="1">
        <v>0</v>
      </c>
      <c r="H1335" s="1">
        <v>2</v>
      </c>
      <c r="I1335" s="1">
        <v>0</v>
      </c>
      <c r="J1335" s="1">
        <v>0</v>
      </c>
      <c r="K1335" s="1">
        <v>2</v>
      </c>
      <c r="L1335" s="4">
        <v>37.693035714285713</v>
      </c>
      <c r="M1335" s="1">
        <v>0.3</v>
      </c>
      <c r="N1335" s="1">
        <v>0.3</v>
      </c>
      <c r="O1335" s="1">
        <v>0.68</v>
      </c>
      <c r="P1335" s="1">
        <v>1.06</v>
      </c>
      <c r="Q1335" s="1">
        <v>2.16</v>
      </c>
      <c r="R1335" s="1">
        <v>1.35</v>
      </c>
      <c r="S1335" s="4">
        <v>0.97</v>
      </c>
      <c r="T1335" s="1">
        <v>0.78</v>
      </c>
      <c r="U1335" s="1">
        <v>2.16</v>
      </c>
      <c r="V1335" s="1">
        <v>2.35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O1335">
        <f t="shared" si="0"/>
        <v>-1.7496542791341475E-2</v>
      </c>
      <c r="AP1335">
        <f t="shared" si="1"/>
        <v>-9.7639614389807878</v>
      </c>
      <c r="AQ1335">
        <f t="shared" si="2"/>
        <v>-0.40682061947009673</v>
      </c>
      <c r="AR1335">
        <f t="shared" si="3"/>
        <v>-8.6006647804073371</v>
      </c>
      <c r="AS1335">
        <f t="shared" si="4"/>
        <v>-1.8864148510188756</v>
      </c>
      <c r="AT1335">
        <f t="shared" si="5"/>
        <v>-4.5977933353665827</v>
      </c>
      <c r="AU1335">
        <f t="shared" si="6"/>
        <v>-1.1523821177256932</v>
      </c>
      <c r="AV1335">
        <f t="shared" si="7"/>
        <v>-5.8425957444088308</v>
      </c>
      <c r="AW1335">
        <f t="shared" si="8"/>
        <v>-7.0320149667982474E-4</v>
      </c>
      <c r="AX1335">
        <f t="shared" si="9"/>
        <v>-2.8679914687820252</v>
      </c>
      <c r="AY1335">
        <f t="shared" si="10"/>
        <v>-6.0536253348025006</v>
      </c>
      <c r="AZ1335">
        <f t="shared" si="11"/>
        <v>-4.9697944472842259</v>
      </c>
      <c r="BA1335">
        <f t="shared" si="12"/>
        <v>-1.4341696748569781</v>
      </c>
      <c r="BB1335">
        <f t="shared" si="13"/>
        <v>-1.3096512226268751</v>
      </c>
      <c r="BC1335">
        <f t="shared" si="14"/>
        <v>-0.63684463074614828</v>
      </c>
      <c r="BD1335">
        <f t="shared" si="15"/>
        <v>-2.6839145507139555</v>
      </c>
      <c r="BE1335">
        <f t="shared" si="16"/>
        <v>-0.34635893947995205</v>
      </c>
      <c r="BF1335">
        <f t="shared" si="17"/>
        <v>-1.8082669403278791E-2</v>
      </c>
      <c r="BG1335">
        <f t="shared" si="18"/>
        <v>-12.674713950576237</v>
      </c>
      <c r="BH1335">
        <f t="shared" si="19"/>
        <v>-2.1412986406166321</v>
      </c>
      <c r="BI1335">
        <f t="shared" ref="BI1335:CB1335" si="2704">IF(($A1335=$A1334),AO1335+BI1334,AO1335)</f>
        <v>-5.219773212477509E-2</v>
      </c>
      <c r="BJ1335">
        <f t="shared" si="2704"/>
        <v>-29.28080137644168</v>
      </c>
      <c r="BK1335">
        <f t="shared" si="2704"/>
        <v>-1.2120969073106191</v>
      </c>
      <c r="BL1335">
        <f t="shared" si="2704"/>
        <v>-25.833114986904533</v>
      </c>
      <c r="BM1335">
        <f t="shared" si="2704"/>
        <v>-5.6359983000773379</v>
      </c>
      <c r="BN1335">
        <f t="shared" si="2704"/>
        <v>-13.76966494888293</v>
      </c>
      <c r="BO1335">
        <f t="shared" si="2704"/>
        <v>-3.4634848213341538</v>
      </c>
      <c r="BP1335">
        <f t="shared" si="2704"/>
        <v>-17.544333841891508</v>
      </c>
      <c r="BQ1335">
        <f t="shared" si="2704"/>
        <v>-2.115408340350425E-3</v>
      </c>
      <c r="BR1335">
        <f t="shared" si="2704"/>
        <v>-8.5779956679478975</v>
      </c>
      <c r="BS1335">
        <f t="shared" si="2704"/>
        <v>-18.188051617331602</v>
      </c>
      <c r="BT1335">
        <f t="shared" si="2704"/>
        <v>-14.940360014603655</v>
      </c>
      <c r="BU1335">
        <f t="shared" si="2704"/>
        <v>-4.3141079724090288</v>
      </c>
      <c r="BV1335">
        <f t="shared" si="2704"/>
        <v>-3.9187695505041003</v>
      </c>
      <c r="BW1335">
        <f t="shared" si="2704"/>
        <v>-1.9192590297426229</v>
      </c>
      <c r="BX1335">
        <f t="shared" si="2704"/>
        <v>-8.0790373165435891</v>
      </c>
      <c r="BY1335">
        <f t="shared" si="2704"/>
        <v>-1.0335600019932858</v>
      </c>
      <c r="BZ1335">
        <f t="shared" si="2704"/>
        <v>-5.4452600891403552E-2</v>
      </c>
      <c r="CA1335">
        <f t="shared" si="2704"/>
        <v>-38.054446969375633</v>
      </c>
      <c r="CB1335">
        <f t="shared" si="2704"/>
        <v>-6.4476119579150808</v>
      </c>
      <c r="CC1335">
        <f t="shared" ref="CC1335:CV1335" si="2705">IF(($A1335=$A1336),0,BI1335)</f>
        <v>0</v>
      </c>
      <c r="CD1335">
        <f t="shared" si="2705"/>
        <v>0</v>
      </c>
      <c r="CE1335">
        <f t="shared" si="2705"/>
        <v>0</v>
      </c>
      <c r="CF1335">
        <f t="shared" si="2705"/>
        <v>0</v>
      </c>
      <c r="CG1335">
        <f t="shared" si="2705"/>
        <v>0</v>
      </c>
      <c r="CH1335">
        <f t="shared" si="2705"/>
        <v>0</v>
      </c>
      <c r="CI1335">
        <f t="shared" si="2705"/>
        <v>0</v>
      </c>
      <c r="CJ1335">
        <f t="shared" si="2705"/>
        <v>0</v>
      </c>
      <c r="CK1335">
        <f t="shared" si="2705"/>
        <v>0</v>
      </c>
      <c r="CL1335">
        <f t="shared" si="2705"/>
        <v>0</v>
      </c>
      <c r="CM1335">
        <f t="shared" si="2705"/>
        <v>0</v>
      </c>
      <c r="CN1335">
        <f t="shared" si="2705"/>
        <v>0</v>
      </c>
      <c r="CO1335">
        <f t="shared" si="2705"/>
        <v>0</v>
      </c>
      <c r="CP1335">
        <f t="shared" si="2705"/>
        <v>0</v>
      </c>
      <c r="CQ1335">
        <f t="shared" si="2705"/>
        <v>0</v>
      </c>
      <c r="CR1335">
        <f t="shared" si="2705"/>
        <v>0</v>
      </c>
      <c r="CS1335">
        <f t="shared" si="2705"/>
        <v>0</v>
      </c>
      <c r="CT1335">
        <f t="shared" si="2705"/>
        <v>0</v>
      </c>
      <c r="CU1335">
        <f t="shared" si="2705"/>
        <v>0</v>
      </c>
      <c r="CV1335">
        <f t="shared" si="2705"/>
        <v>0</v>
      </c>
      <c r="CW1335">
        <f t="shared" si="22"/>
        <v>0</v>
      </c>
    </row>
    <row r="1336" spans="1:101" ht="12.75" customHeight="1">
      <c r="A1336" s="1">
        <v>960</v>
      </c>
      <c r="B1336" s="1">
        <v>2</v>
      </c>
      <c r="C1336" s="1">
        <v>0</v>
      </c>
      <c r="D1336" s="1">
        <v>15733</v>
      </c>
      <c r="E1336" s="1">
        <v>1</v>
      </c>
      <c r="F1336" s="1">
        <v>0</v>
      </c>
      <c r="G1336" s="1">
        <v>0</v>
      </c>
      <c r="H1336" s="1">
        <v>2</v>
      </c>
      <c r="I1336" s="1">
        <v>0</v>
      </c>
      <c r="J1336" s="1">
        <v>0</v>
      </c>
      <c r="K1336" s="1">
        <v>2</v>
      </c>
      <c r="L1336" s="4">
        <v>37.693035714285713</v>
      </c>
      <c r="M1336" s="1">
        <v>0.3</v>
      </c>
      <c r="N1336" s="1">
        <v>0.3</v>
      </c>
      <c r="O1336" s="1">
        <v>0.68</v>
      </c>
      <c r="P1336" s="1">
        <v>1.06</v>
      </c>
      <c r="Q1336" s="1">
        <v>2.16</v>
      </c>
      <c r="R1336" s="1">
        <v>1.35</v>
      </c>
      <c r="S1336" s="4">
        <v>0.97</v>
      </c>
      <c r="T1336" s="1">
        <v>0.78</v>
      </c>
      <c r="U1336" s="1">
        <v>2.16</v>
      </c>
      <c r="V1336" s="1">
        <v>2.35</v>
      </c>
      <c r="W1336" s="1">
        <v>0</v>
      </c>
      <c r="X1336" s="1">
        <v>0</v>
      </c>
      <c r="Y1336" s="1">
        <v>0</v>
      </c>
      <c r="Z1336" s="1">
        <v>1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O1336">
        <f t="shared" si="0"/>
        <v>-1.7496542791341475E-2</v>
      </c>
      <c r="AP1336">
        <f t="shared" si="1"/>
        <v>-9.7639614389807878</v>
      </c>
      <c r="AQ1336">
        <f t="shared" si="2"/>
        <v>-0.40682061947009673</v>
      </c>
      <c r="AR1336">
        <f t="shared" si="3"/>
        <v>-8.6006647804073371</v>
      </c>
      <c r="AS1336">
        <f t="shared" si="4"/>
        <v>-1.8864148510188756</v>
      </c>
      <c r="AT1336">
        <f t="shared" si="5"/>
        <v>-4.5977933353665827</v>
      </c>
      <c r="AU1336">
        <f t="shared" si="6"/>
        <v>-1.1523821177256932</v>
      </c>
      <c r="AV1336">
        <f t="shared" si="7"/>
        <v>-5.8425957444088308</v>
      </c>
      <c r="AW1336">
        <f t="shared" si="8"/>
        <v>-7.0320149667982474E-4</v>
      </c>
      <c r="AX1336">
        <f t="shared" si="9"/>
        <v>-2.8679914687820252</v>
      </c>
      <c r="AY1336">
        <f t="shared" si="10"/>
        <v>-6.0536253348025006</v>
      </c>
      <c r="AZ1336">
        <f t="shared" si="11"/>
        <v>-4.9697944472842259</v>
      </c>
      <c r="BA1336">
        <f t="shared" si="12"/>
        <v>-1.4341696748569781</v>
      </c>
      <c r="BB1336">
        <f t="shared" si="13"/>
        <v>-1.3096512226268751</v>
      </c>
      <c r="BC1336">
        <f t="shared" si="14"/>
        <v>-0.63684463074614828</v>
      </c>
      <c r="BD1336">
        <f t="shared" si="15"/>
        <v>-2.6839145507139555</v>
      </c>
      <c r="BE1336">
        <f t="shared" si="16"/>
        <v>-0.34635893947995205</v>
      </c>
      <c r="BF1336">
        <f t="shared" si="17"/>
        <v>-1.8082669403278791E-2</v>
      </c>
      <c r="BG1336">
        <f t="shared" si="18"/>
        <v>-12.674713950576237</v>
      </c>
      <c r="BH1336">
        <f t="shared" si="19"/>
        <v>-2.1412986406166321</v>
      </c>
      <c r="BI1336">
        <f t="shared" ref="BI1336:CB1336" si="2706">IF(($A1336=$A1335),AO1336+BI1335,AO1336)</f>
        <v>-6.9694274916116572E-2</v>
      </c>
      <c r="BJ1336">
        <f t="shared" si="2706"/>
        <v>-39.044762815422466</v>
      </c>
      <c r="BK1336">
        <f t="shared" si="2706"/>
        <v>-1.6189175267807159</v>
      </c>
      <c r="BL1336">
        <f t="shared" si="2706"/>
        <v>-34.433779767311869</v>
      </c>
      <c r="BM1336">
        <f t="shared" si="2706"/>
        <v>-7.5224131510962131</v>
      </c>
      <c r="BN1336">
        <f t="shared" si="2706"/>
        <v>-18.367458284249512</v>
      </c>
      <c r="BO1336">
        <f t="shared" si="2706"/>
        <v>-4.6158669390598472</v>
      </c>
      <c r="BP1336">
        <f t="shared" si="2706"/>
        <v>-23.38692958630034</v>
      </c>
      <c r="BQ1336">
        <f t="shared" si="2706"/>
        <v>-2.8186098370302495E-3</v>
      </c>
      <c r="BR1336">
        <f t="shared" si="2706"/>
        <v>-11.445987136729922</v>
      </c>
      <c r="BS1336">
        <f t="shared" si="2706"/>
        <v>-24.241676952134103</v>
      </c>
      <c r="BT1336">
        <f t="shared" si="2706"/>
        <v>-19.910154461887881</v>
      </c>
      <c r="BU1336">
        <f t="shared" si="2706"/>
        <v>-5.7482776472660069</v>
      </c>
      <c r="BV1336">
        <f t="shared" si="2706"/>
        <v>-5.2284207731309751</v>
      </c>
      <c r="BW1336">
        <f t="shared" si="2706"/>
        <v>-2.556103660488771</v>
      </c>
      <c r="BX1336">
        <f t="shared" si="2706"/>
        <v>-10.762951867257545</v>
      </c>
      <c r="BY1336">
        <f t="shared" si="2706"/>
        <v>-1.3799189414732378</v>
      </c>
      <c r="BZ1336">
        <f t="shared" si="2706"/>
        <v>-7.2535270294682347E-2</v>
      </c>
      <c r="CA1336">
        <f t="shared" si="2706"/>
        <v>-50.729160919951866</v>
      </c>
      <c r="CB1336">
        <f t="shared" si="2706"/>
        <v>-8.5889105985317133</v>
      </c>
      <c r="CC1336">
        <f t="shared" ref="CC1336:CV1336" si="2707">IF(($A1336=$A1337),0,BI1336)</f>
        <v>0</v>
      </c>
      <c r="CD1336">
        <f t="shared" si="2707"/>
        <v>0</v>
      </c>
      <c r="CE1336">
        <f t="shared" si="2707"/>
        <v>0</v>
      </c>
      <c r="CF1336">
        <f t="shared" si="2707"/>
        <v>0</v>
      </c>
      <c r="CG1336">
        <f t="shared" si="2707"/>
        <v>0</v>
      </c>
      <c r="CH1336">
        <f t="shared" si="2707"/>
        <v>0</v>
      </c>
      <c r="CI1336">
        <f t="shared" si="2707"/>
        <v>0</v>
      </c>
      <c r="CJ1336">
        <f t="shared" si="2707"/>
        <v>0</v>
      </c>
      <c r="CK1336">
        <f t="shared" si="2707"/>
        <v>0</v>
      </c>
      <c r="CL1336">
        <f t="shared" si="2707"/>
        <v>0</v>
      </c>
      <c r="CM1336">
        <f t="shared" si="2707"/>
        <v>0</v>
      </c>
      <c r="CN1336">
        <f t="shared" si="2707"/>
        <v>0</v>
      </c>
      <c r="CO1336">
        <f t="shared" si="2707"/>
        <v>0</v>
      </c>
      <c r="CP1336">
        <f t="shared" si="2707"/>
        <v>0</v>
      </c>
      <c r="CQ1336">
        <f t="shared" si="2707"/>
        <v>0</v>
      </c>
      <c r="CR1336">
        <f t="shared" si="2707"/>
        <v>0</v>
      </c>
      <c r="CS1336">
        <f t="shared" si="2707"/>
        <v>0</v>
      </c>
      <c r="CT1336">
        <f t="shared" si="2707"/>
        <v>0</v>
      </c>
      <c r="CU1336">
        <f t="shared" si="2707"/>
        <v>0</v>
      </c>
      <c r="CV1336">
        <f t="shared" si="2707"/>
        <v>0</v>
      </c>
      <c r="CW1336">
        <f t="shared" si="22"/>
        <v>0</v>
      </c>
    </row>
    <row r="1337" spans="1:101" ht="12.75" customHeight="1">
      <c r="A1337" s="1">
        <v>960</v>
      </c>
      <c r="B1337" s="1">
        <v>2</v>
      </c>
      <c r="C1337" s="1">
        <v>0</v>
      </c>
      <c r="D1337" s="1">
        <v>15753</v>
      </c>
      <c r="E1337" s="1">
        <v>1</v>
      </c>
      <c r="F1337" s="1">
        <v>0</v>
      </c>
      <c r="G1337" s="1">
        <v>0</v>
      </c>
      <c r="H1337" s="1">
        <v>2</v>
      </c>
      <c r="I1337" s="1">
        <v>0</v>
      </c>
      <c r="J1337" s="1">
        <v>0</v>
      </c>
      <c r="K1337" s="1">
        <v>2</v>
      </c>
      <c r="L1337" s="4">
        <v>37.693035714285713</v>
      </c>
      <c r="M1337" s="1">
        <v>0.3</v>
      </c>
      <c r="N1337" s="1">
        <v>0.3</v>
      </c>
      <c r="O1337" s="1">
        <v>0.66</v>
      </c>
      <c r="P1337" s="1">
        <v>1.06</v>
      </c>
      <c r="Q1337" s="1">
        <v>1.99</v>
      </c>
      <c r="R1337" s="1">
        <v>1.35</v>
      </c>
      <c r="S1337" s="4">
        <v>0.91</v>
      </c>
      <c r="T1337" s="1">
        <v>0.78</v>
      </c>
      <c r="U1337" s="1">
        <v>2.16</v>
      </c>
      <c r="V1337" s="1">
        <v>2.4900000000000002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O1337">
        <f t="shared" si="0"/>
        <v>-1.7518076196800087E-2</v>
      </c>
      <c r="AP1337">
        <f t="shared" si="1"/>
        <v>-9.7265453751141671</v>
      </c>
      <c r="AQ1337">
        <f t="shared" si="2"/>
        <v>-0.38710258205875503</v>
      </c>
      <c r="AR1337">
        <f t="shared" si="3"/>
        <v>-8.6085168614196572</v>
      </c>
      <c r="AS1337">
        <f t="shared" si="4"/>
        <v>-1.8093912884407255</v>
      </c>
      <c r="AT1337">
        <f t="shared" si="5"/>
        <v>-4.5161695099632686</v>
      </c>
      <c r="AU1337">
        <f t="shared" si="6"/>
        <v>-1.197967020848868</v>
      </c>
      <c r="AV1337">
        <f t="shared" si="7"/>
        <v>-5.844997419539034</v>
      </c>
      <c r="AW1337">
        <f t="shared" si="8"/>
        <v>-7.649443955330972E-4</v>
      </c>
      <c r="AX1337">
        <f t="shared" si="9"/>
        <v>-2.7786395594068445</v>
      </c>
      <c r="AY1337">
        <f t="shared" si="10"/>
        <v>-6.0747534297904675</v>
      </c>
      <c r="AZ1337">
        <f t="shared" si="11"/>
        <v>-5.0298598207288423</v>
      </c>
      <c r="BA1337">
        <f t="shared" si="12"/>
        <v>-1.4905086220097046</v>
      </c>
      <c r="BB1337">
        <f t="shared" si="13"/>
        <v>-1.2754670645786736</v>
      </c>
      <c r="BC1337">
        <f t="shared" si="14"/>
        <v>-0.6845529257966908</v>
      </c>
      <c r="BD1337">
        <f t="shared" si="15"/>
        <v>-2.7439435569102502</v>
      </c>
      <c r="BE1337">
        <f t="shared" si="16"/>
        <v>-0.34018298591790158</v>
      </c>
      <c r="BF1337">
        <f t="shared" si="17"/>
        <v>-2.0016318402333703E-2</v>
      </c>
      <c r="BG1337">
        <f t="shared" si="18"/>
        <v>-12.69384802192754</v>
      </c>
      <c r="BH1337">
        <f t="shared" si="19"/>
        <v>-2.2031451037566168</v>
      </c>
      <c r="BI1337">
        <f t="shared" ref="BI1337:CB1337" si="2708">IF(($A1337=$A1336),AO1337+BI1336,AO1337)</f>
        <v>-8.7212351112916656E-2</v>
      </c>
      <c r="BJ1337">
        <f t="shared" si="2708"/>
        <v>-48.771308190536629</v>
      </c>
      <c r="BK1337">
        <f t="shared" si="2708"/>
        <v>-2.0060201088394711</v>
      </c>
      <c r="BL1337">
        <f t="shared" si="2708"/>
        <v>-43.042296628731528</v>
      </c>
      <c r="BM1337">
        <f t="shared" si="2708"/>
        <v>-9.3318044395369384</v>
      </c>
      <c r="BN1337">
        <f t="shared" si="2708"/>
        <v>-22.883627794212781</v>
      </c>
      <c r="BO1337">
        <f t="shared" si="2708"/>
        <v>-5.813833959908715</v>
      </c>
      <c r="BP1337">
        <f t="shared" si="2708"/>
        <v>-29.231927005839374</v>
      </c>
      <c r="BQ1337">
        <f t="shared" si="2708"/>
        <v>-3.5835542325633467E-3</v>
      </c>
      <c r="BR1337">
        <f t="shared" si="2708"/>
        <v>-14.224626696136767</v>
      </c>
      <c r="BS1337">
        <f t="shared" si="2708"/>
        <v>-30.316430381924569</v>
      </c>
      <c r="BT1337">
        <f t="shared" si="2708"/>
        <v>-24.940014282616723</v>
      </c>
      <c r="BU1337">
        <f t="shared" si="2708"/>
        <v>-7.2387862692757112</v>
      </c>
      <c r="BV1337">
        <f t="shared" si="2708"/>
        <v>-6.503887837709649</v>
      </c>
      <c r="BW1337">
        <f t="shared" si="2708"/>
        <v>-3.2406565862854619</v>
      </c>
      <c r="BX1337">
        <f t="shared" si="2708"/>
        <v>-13.506895424167794</v>
      </c>
      <c r="BY1337">
        <f t="shared" si="2708"/>
        <v>-1.7201019273911393</v>
      </c>
      <c r="BZ1337">
        <f t="shared" si="2708"/>
        <v>-9.2551588697016046E-2</v>
      </c>
      <c r="CA1337">
        <f t="shared" si="2708"/>
        <v>-63.423008941879402</v>
      </c>
      <c r="CB1337">
        <f t="shared" si="2708"/>
        <v>-10.79205570228833</v>
      </c>
      <c r="CC1337">
        <f t="shared" ref="CC1337:CV1337" si="2709">IF(($A1337=$A1338),0,BI1337)</f>
        <v>0</v>
      </c>
      <c r="CD1337">
        <f t="shared" si="2709"/>
        <v>0</v>
      </c>
      <c r="CE1337">
        <f t="shared" si="2709"/>
        <v>0</v>
      </c>
      <c r="CF1337">
        <f t="shared" si="2709"/>
        <v>0</v>
      </c>
      <c r="CG1337">
        <f t="shared" si="2709"/>
        <v>0</v>
      </c>
      <c r="CH1337">
        <f t="shared" si="2709"/>
        <v>0</v>
      </c>
      <c r="CI1337">
        <f t="shared" si="2709"/>
        <v>0</v>
      </c>
      <c r="CJ1337">
        <f t="shared" si="2709"/>
        <v>0</v>
      </c>
      <c r="CK1337">
        <f t="shared" si="2709"/>
        <v>0</v>
      </c>
      <c r="CL1337">
        <f t="shared" si="2709"/>
        <v>0</v>
      </c>
      <c r="CM1337">
        <f t="shared" si="2709"/>
        <v>0</v>
      </c>
      <c r="CN1337">
        <f t="shared" si="2709"/>
        <v>0</v>
      </c>
      <c r="CO1337">
        <f t="shared" si="2709"/>
        <v>0</v>
      </c>
      <c r="CP1337">
        <f t="shared" si="2709"/>
        <v>0</v>
      </c>
      <c r="CQ1337">
        <f t="shared" si="2709"/>
        <v>0</v>
      </c>
      <c r="CR1337">
        <f t="shared" si="2709"/>
        <v>0</v>
      </c>
      <c r="CS1337">
        <f t="shared" si="2709"/>
        <v>0</v>
      </c>
      <c r="CT1337">
        <f t="shared" si="2709"/>
        <v>0</v>
      </c>
      <c r="CU1337">
        <f t="shared" si="2709"/>
        <v>0</v>
      </c>
      <c r="CV1337">
        <f t="shared" si="2709"/>
        <v>0</v>
      </c>
      <c r="CW1337">
        <f t="shared" si="22"/>
        <v>0</v>
      </c>
    </row>
    <row r="1338" spans="1:101" ht="12.75" customHeight="1">
      <c r="A1338" s="1">
        <v>960</v>
      </c>
      <c r="B1338" s="1">
        <v>2</v>
      </c>
      <c r="C1338" s="1">
        <v>0</v>
      </c>
      <c r="D1338" s="1">
        <v>15765</v>
      </c>
      <c r="E1338" s="1">
        <v>1</v>
      </c>
      <c r="F1338" s="1">
        <v>0</v>
      </c>
      <c r="G1338" s="1">
        <v>0</v>
      </c>
      <c r="H1338" s="1">
        <v>2</v>
      </c>
      <c r="I1338" s="1">
        <v>0</v>
      </c>
      <c r="J1338" s="1">
        <v>0</v>
      </c>
      <c r="K1338" s="1">
        <v>2</v>
      </c>
      <c r="L1338" s="4">
        <v>37.693035714285713</v>
      </c>
      <c r="M1338" s="1">
        <v>0.3</v>
      </c>
      <c r="N1338" s="1">
        <v>0.3</v>
      </c>
      <c r="O1338" s="1">
        <v>0.66</v>
      </c>
      <c r="P1338" s="1">
        <v>0.99</v>
      </c>
      <c r="Q1338" s="1">
        <v>1.99</v>
      </c>
      <c r="R1338" s="1">
        <v>1.35</v>
      </c>
      <c r="S1338" s="4">
        <v>0.97</v>
      </c>
      <c r="T1338" s="1">
        <v>0.69</v>
      </c>
      <c r="U1338" s="1">
        <v>2.16</v>
      </c>
      <c r="V1338" s="1">
        <v>2.4900000000000002</v>
      </c>
      <c r="W1338" s="1">
        <v>0</v>
      </c>
      <c r="X1338" s="1">
        <v>0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O1338">
        <f t="shared" si="0"/>
        <v>-1.7453739638968454E-2</v>
      </c>
      <c r="AP1338">
        <f t="shared" si="1"/>
        <v>-9.7267342118373303</v>
      </c>
      <c r="AQ1338">
        <f t="shared" si="2"/>
        <v>-0.38919865881090482</v>
      </c>
      <c r="AR1338">
        <f t="shared" si="3"/>
        <v>-8.6779464398365853</v>
      </c>
      <c r="AS1338">
        <f t="shared" si="4"/>
        <v>-1.8185944318720828</v>
      </c>
      <c r="AT1338">
        <f t="shared" si="5"/>
        <v>-4.5176493186999043</v>
      </c>
      <c r="AU1338">
        <f t="shared" si="6"/>
        <v>-1.2015908047987014</v>
      </c>
      <c r="AV1338">
        <f t="shared" si="7"/>
        <v>-5.8676527117374873</v>
      </c>
      <c r="AW1338">
        <f t="shared" si="8"/>
        <v>-7.4567575216545612E-4</v>
      </c>
      <c r="AX1338">
        <f t="shared" si="9"/>
        <v>-2.7810469567913012</v>
      </c>
      <c r="AY1338">
        <f t="shared" si="10"/>
        <v>-6.0887134460438253</v>
      </c>
      <c r="AZ1338">
        <f t="shared" si="11"/>
        <v>-4.9754230195324478</v>
      </c>
      <c r="BA1338">
        <f t="shared" si="12"/>
        <v>-1.491503601996415</v>
      </c>
      <c r="BB1338">
        <f t="shared" si="13"/>
        <v>-1.2755438058476467</v>
      </c>
      <c r="BC1338">
        <f t="shared" si="14"/>
        <v>-0.67142374280079486</v>
      </c>
      <c r="BD1338">
        <f t="shared" si="15"/>
        <v>-2.7048560374339212</v>
      </c>
      <c r="BE1338">
        <f t="shared" si="16"/>
        <v>-0.34212796354510211</v>
      </c>
      <c r="BF1338">
        <f t="shared" si="17"/>
        <v>-1.9505976344231079E-2</v>
      </c>
      <c r="BG1338">
        <f t="shared" si="18"/>
        <v>-12.700567804669658</v>
      </c>
      <c r="BH1338">
        <f t="shared" si="19"/>
        <v>-2.1765978627292664</v>
      </c>
      <c r="BI1338">
        <f t="shared" ref="BI1338:CB1338" si="2710">IF(($A1338=$A1337),AO1338+BI1337,AO1338)</f>
        <v>-0.10466609075188511</v>
      </c>
      <c r="BJ1338">
        <f t="shared" si="2710"/>
        <v>-58.498042402373962</v>
      </c>
      <c r="BK1338">
        <f t="shared" si="2710"/>
        <v>-2.395218767650376</v>
      </c>
      <c r="BL1338">
        <f t="shared" si="2710"/>
        <v>-51.720243068568109</v>
      </c>
      <c r="BM1338">
        <f t="shared" si="2710"/>
        <v>-11.150398871409021</v>
      </c>
      <c r="BN1338">
        <f t="shared" si="2710"/>
        <v>-27.401277112912688</v>
      </c>
      <c r="BO1338">
        <f t="shared" si="2710"/>
        <v>-7.0154247647074168</v>
      </c>
      <c r="BP1338">
        <f t="shared" si="2710"/>
        <v>-35.099579717576859</v>
      </c>
      <c r="BQ1338">
        <f t="shared" si="2710"/>
        <v>-4.3292299847288024E-3</v>
      </c>
      <c r="BR1338">
        <f t="shared" si="2710"/>
        <v>-17.005673652928067</v>
      </c>
      <c r="BS1338">
        <f t="shared" si="2710"/>
        <v>-36.405143827968395</v>
      </c>
      <c r="BT1338">
        <f t="shared" si="2710"/>
        <v>-29.915437302149172</v>
      </c>
      <c r="BU1338">
        <f t="shared" si="2710"/>
        <v>-8.7302898712721255</v>
      </c>
      <c r="BV1338">
        <f t="shared" si="2710"/>
        <v>-7.7794316435572952</v>
      </c>
      <c r="BW1338">
        <f t="shared" si="2710"/>
        <v>-3.9120803290862569</v>
      </c>
      <c r="BX1338">
        <f t="shared" si="2710"/>
        <v>-16.211751461601715</v>
      </c>
      <c r="BY1338">
        <f t="shared" si="2710"/>
        <v>-2.0622298909362415</v>
      </c>
      <c r="BZ1338">
        <f t="shared" si="2710"/>
        <v>-0.11205756504124713</v>
      </c>
      <c r="CA1338">
        <f t="shared" si="2710"/>
        <v>-76.123576746549062</v>
      </c>
      <c r="CB1338">
        <f t="shared" si="2710"/>
        <v>-12.968653565017597</v>
      </c>
      <c r="CC1338">
        <f t="shared" ref="CC1338:CV1338" si="2711">IF(($A1338=$A1339),0,BI1338)</f>
        <v>0</v>
      </c>
      <c r="CD1338">
        <f t="shared" si="2711"/>
        <v>0</v>
      </c>
      <c r="CE1338">
        <f t="shared" si="2711"/>
        <v>0</v>
      </c>
      <c r="CF1338">
        <f t="shared" si="2711"/>
        <v>0</v>
      </c>
      <c r="CG1338">
        <f t="shared" si="2711"/>
        <v>0</v>
      </c>
      <c r="CH1338">
        <f t="shared" si="2711"/>
        <v>0</v>
      </c>
      <c r="CI1338">
        <f t="shared" si="2711"/>
        <v>0</v>
      </c>
      <c r="CJ1338">
        <f t="shared" si="2711"/>
        <v>0</v>
      </c>
      <c r="CK1338">
        <f t="shared" si="2711"/>
        <v>0</v>
      </c>
      <c r="CL1338">
        <f t="shared" si="2711"/>
        <v>0</v>
      </c>
      <c r="CM1338">
        <f t="shared" si="2711"/>
        <v>0</v>
      </c>
      <c r="CN1338">
        <f t="shared" si="2711"/>
        <v>0</v>
      </c>
      <c r="CO1338">
        <f t="shared" si="2711"/>
        <v>0</v>
      </c>
      <c r="CP1338">
        <f t="shared" si="2711"/>
        <v>0</v>
      </c>
      <c r="CQ1338">
        <f t="shared" si="2711"/>
        <v>0</v>
      </c>
      <c r="CR1338">
        <f t="shared" si="2711"/>
        <v>0</v>
      </c>
      <c r="CS1338">
        <f t="shared" si="2711"/>
        <v>0</v>
      </c>
      <c r="CT1338">
        <f t="shared" si="2711"/>
        <v>0</v>
      </c>
      <c r="CU1338">
        <f t="shared" si="2711"/>
        <v>0</v>
      </c>
      <c r="CV1338">
        <f t="shared" si="2711"/>
        <v>0</v>
      </c>
      <c r="CW1338">
        <f t="shared" si="22"/>
        <v>0</v>
      </c>
    </row>
    <row r="1339" spans="1:101" ht="12.75" customHeight="1">
      <c r="A1339" s="1">
        <v>960</v>
      </c>
      <c r="B1339" s="1">
        <v>1</v>
      </c>
      <c r="C1339" s="1">
        <v>0</v>
      </c>
      <c r="D1339" s="1">
        <v>15776</v>
      </c>
      <c r="E1339" s="1">
        <v>1</v>
      </c>
      <c r="F1339" s="1">
        <v>0</v>
      </c>
      <c r="G1339" s="1">
        <v>0</v>
      </c>
      <c r="H1339" s="1">
        <v>2</v>
      </c>
      <c r="I1339" s="1">
        <v>0</v>
      </c>
      <c r="J1339" s="1">
        <v>0</v>
      </c>
      <c r="K1339" s="1">
        <v>2</v>
      </c>
      <c r="L1339" s="4">
        <v>37.693035714285713</v>
      </c>
      <c r="M1339" s="1">
        <v>0.3</v>
      </c>
      <c r="N1339" s="1">
        <v>0.3</v>
      </c>
      <c r="O1339" s="1">
        <v>0.68</v>
      </c>
      <c r="P1339" s="1">
        <v>0.99</v>
      </c>
      <c r="Q1339" s="1">
        <v>2.16</v>
      </c>
      <c r="R1339" s="1">
        <v>1.35</v>
      </c>
      <c r="S1339" s="4">
        <v>0.91</v>
      </c>
      <c r="T1339" s="1">
        <v>0.78</v>
      </c>
      <c r="U1339" s="1">
        <v>2.16</v>
      </c>
      <c r="V1339" s="1">
        <v>2.4900000000000002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O1339">
        <f t="shared" si="0"/>
        <v>-1.6480838976652725E-2</v>
      </c>
      <c r="AP1339">
        <f t="shared" si="1"/>
        <v>-9.7267329323317089</v>
      </c>
      <c r="AQ1339">
        <f t="shared" si="2"/>
        <v>-0.37951310392426174</v>
      </c>
      <c r="AR1339">
        <f t="shared" si="3"/>
        <v>-8.6031120420867122</v>
      </c>
      <c r="AS1339">
        <f t="shared" si="4"/>
        <v>-1.8105954634607089</v>
      </c>
      <c r="AT1339">
        <f t="shared" si="5"/>
        <v>-4.5174591126435732</v>
      </c>
      <c r="AU1339">
        <f t="shared" si="6"/>
        <v>-1.1553747000024266</v>
      </c>
      <c r="AV1339">
        <f t="shared" si="7"/>
        <v>-5.8496317024276498</v>
      </c>
      <c r="AW1339">
        <f t="shared" si="8"/>
        <v>-7.1022748625260959E-4</v>
      </c>
      <c r="AX1339">
        <f t="shared" si="9"/>
        <v>-2.7801286252303323</v>
      </c>
      <c r="AY1339">
        <f t="shared" si="10"/>
        <v>-6.0595261351279719</v>
      </c>
      <c r="AZ1339">
        <f t="shared" si="11"/>
        <v>-5.0288761381437892</v>
      </c>
      <c r="BA1339">
        <f t="shared" si="12"/>
        <v>-1.4434527931419652</v>
      </c>
      <c r="BB1339">
        <f t="shared" si="13"/>
        <v>-1.2754266287174114</v>
      </c>
      <c r="BC1339">
        <f t="shared" si="14"/>
        <v>-0.65217196538562949</v>
      </c>
      <c r="BD1339">
        <f t="shared" si="15"/>
        <v>-2.7320813139244597</v>
      </c>
      <c r="BE1339">
        <f t="shared" si="16"/>
        <v>-0.32824799873218907</v>
      </c>
      <c r="BF1339">
        <f t="shared" si="17"/>
        <v>-1.8433795366171065E-2</v>
      </c>
      <c r="BG1339">
        <f t="shared" si="18"/>
        <v>-12.677759446437951</v>
      </c>
      <c r="BH1339">
        <f t="shared" si="19"/>
        <v>-2.1789701392482259</v>
      </c>
      <c r="BI1339">
        <f t="shared" ref="BI1339:CB1339" si="2712">IF(($A1339=$A1338),AO1339+BI1338,AO1339)</f>
        <v>-0.12114692972853784</v>
      </c>
      <c r="BJ1339">
        <f t="shared" si="2712"/>
        <v>-68.224775334705669</v>
      </c>
      <c r="BK1339">
        <f t="shared" si="2712"/>
        <v>-2.7747318715746379</v>
      </c>
      <c r="BL1339">
        <f t="shared" si="2712"/>
        <v>-60.323355110654823</v>
      </c>
      <c r="BM1339">
        <f t="shared" si="2712"/>
        <v>-12.96099433486973</v>
      </c>
      <c r="BN1339">
        <f t="shared" si="2712"/>
        <v>-31.918736225556259</v>
      </c>
      <c r="BO1339">
        <f t="shared" si="2712"/>
        <v>-8.1707994647098428</v>
      </c>
      <c r="BP1339">
        <f t="shared" si="2712"/>
        <v>-40.949211420004509</v>
      </c>
      <c r="BQ1339">
        <f t="shared" si="2712"/>
        <v>-5.0394574709814116E-3</v>
      </c>
      <c r="BR1339">
        <f t="shared" si="2712"/>
        <v>-19.7858022781584</v>
      </c>
      <c r="BS1339">
        <f t="shared" si="2712"/>
        <v>-42.46466996309637</v>
      </c>
      <c r="BT1339">
        <f t="shared" si="2712"/>
        <v>-34.944313440292959</v>
      </c>
      <c r="BU1339">
        <f t="shared" si="2712"/>
        <v>-10.173742664414091</v>
      </c>
      <c r="BV1339">
        <f t="shared" si="2712"/>
        <v>-9.0548582722747071</v>
      </c>
      <c r="BW1339">
        <f t="shared" si="2712"/>
        <v>-4.5642522944718866</v>
      </c>
      <c r="BX1339">
        <f t="shared" si="2712"/>
        <v>-18.943832775526175</v>
      </c>
      <c r="BY1339">
        <f t="shared" si="2712"/>
        <v>-2.3904778896684307</v>
      </c>
      <c r="BZ1339">
        <f t="shared" si="2712"/>
        <v>-0.13049136040741818</v>
      </c>
      <c r="CA1339">
        <f t="shared" si="2712"/>
        <v>-88.801336192987009</v>
      </c>
      <c r="CB1339">
        <f t="shared" si="2712"/>
        <v>-15.147623704265822</v>
      </c>
      <c r="CC1339">
        <f t="shared" ref="CC1339:CV1339" si="2713">IF(($A1339=$A1340),0,BI1339)</f>
        <v>0</v>
      </c>
      <c r="CD1339">
        <f t="shared" si="2713"/>
        <v>0</v>
      </c>
      <c r="CE1339">
        <f t="shared" si="2713"/>
        <v>0</v>
      </c>
      <c r="CF1339">
        <f t="shared" si="2713"/>
        <v>0</v>
      </c>
      <c r="CG1339">
        <f t="shared" si="2713"/>
        <v>0</v>
      </c>
      <c r="CH1339">
        <f t="shared" si="2713"/>
        <v>0</v>
      </c>
      <c r="CI1339">
        <f t="shared" si="2713"/>
        <v>0</v>
      </c>
      <c r="CJ1339">
        <f t="shared" si="2713"/>
        <v>0</v>
      </c>
      <c r="CK1339">
        <f t="shared" si="2713"/>
        <v>0</v>
      </c>
      <c r="CL1339">
        <f t="shared" si="2713"/>
        <v>0</v>
      </c>
      <c r="CM1339">
        <f t="shared" si="2713"/>
        <v>0</v>
      </c>
      <c r="CN1339">
        <f t="shared" si="2713"/>
        <v>0</v>
      </c>
      <c r="CO1339">
        <f t="shared" si="2713"/>
        <v>0</v>
      </c>
      <c r="CP1339">
        <f t="shared" si="2713"/>
        <v>0</v>
      </c>
      <c r="CQ1339">
        <f t="shared" si="2713"/>
        <v>0</v>
      </c>
      <c r="CR1339">
        <f t="shared" si="2713"/>
        <v>0</v>
      </c>
      <c r="CS1339">
        <f t="shared" si="2713"/>
        <v>0</v>
      </c>
      <c r="CT1339">
        <f t="shared" si="2713"/>
        <v>0</v>
      </c>
      <c r="CU1339">
        <f t="shared" si="2713"/>
        <v>0</v>
      </c>
      <c r="CV1339">
        <f t="shared" si="2713"/>
        <v>0</v>
      </c>
      <c r="CW1339">
        <f t="shared" si="22"/>
        <v>0</v>
      </c>
    </row>
    <row r="1340" spans="1:101" ht="12.75" customHeight="1">
      <c r="A1340" s="1">
        <v>960</v>
      </c>
      <c r="B1340" s="1">
        <v>2</v>
      </c>
      <c r="C1340" s="1">
        <v>1</v>
      </c>
      <c r="D1340" s="1">
        <v>15789</v>
      </c>
      <c r="E1340" s="1">
        <v>3</v>
      </c>
      <c r="F1340" s="1">
        <v>0</v>
      </c>
      <c r="G1340" s="1">
        <v>0</v>
      </c>
      <c r="H1340" s="1">
        <v>2</v>
      </c>
      <c r="I1340" s="1">
        <v>0</v>
      </c>
      <c r="J1340" s="1">
        <v>0</v>
      </c>
      <c r="K1340" s="1">
        <v>2</v>
      </c>
      <c r="L1340" s="4">
        <v>37.693035714285713</v>
      </c>
      <c r="M1340" s="1">
        <v>0.3</v>
      </c>
      <c r="N1340" s="1">
        <v>0.3</v>
      </c>
      <c r="O1340" s="1">
        <v>0.71</v>
      </c>
      <c r="P1340" s="1">
        <v>0.99</v>
      </c>
      <c r="Q1340" s="1">
        <v>2.2200000000000002</v>
      </c>
      <c r="R1340" s="1">
        <v>1.41</v>
      </c>
      <c r="S1340" s="4">
        <v>0.94</v>
      </c>
      <c r="T1340" s="1">
        <v>0.81</v>
      </c>
      <c r="U1340" s="1">
        <v>2.2200000000000002</v>
      </c>
      <c r="V1340" s="1">
        <v>2.5499999999999998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O1340">
        <f t="shared" si="0"/>
        <v>-1.6553949082774386E-2</v>
      </c>
      <c r="AP1340">
        <f t="shared" si="1"/>
        <v>-9.7269062085138689</v>
      </c>
      <c r="AQ1340">
        <f t="shared" si="2"/>
        <v>-0.38197908533048403</v>
      </c>
      <c r="AR1340">
        <f t="shared" si="3"/>
        <v>-8.6342757313524601</v>
      </c>
      <c r="AS1340">
        <f t="shared" si="4"/>
        <v>-1.8195445940288411</v>
      </c>
      <c r="AT1340">
        <f t="shared" si="5"/>
        <v>-4.5188202472979517</v>
      </c>
      <c r="AU1340">
        <f t="shared" si="6"/>
        <v>-1.1707007269834562</v>
      </c>
      <c r="AV1340">
        <f t="shared" si="7"/>
        <v>-5.886831610158386</v>
      </c>
      <c r="AW1340">
        <f t="shared" si="8"/>
        <v>-7.204450527603897E-4</v>
      </c>
      <c r="AX1340">
        <f t="shared" si="9"/>
        <v>-2.7823541419874229</v>
      </c>
      <c r="AY1340">
        <f t="shared" si="10"/>
        <v>-6.0927289321543672</v>
      </c>
      <c r="AZ1340">
        <f t="shared" si="11"/>
        <v>-5.0598746318461423</v>
      </c>
      <c r="BA1340">
        <f t="shared" si="12"/>
        <v>-1.4612045385174175</v>
      </c>
      <c r="BB1340">
        <f t="shared" si="13"/>
        <v>-1.2754975527682084</v>
      </c>
      <c r="BC1340">
        <f t="shared" si="14"/>
        <v>-0.66213990533218026</v>
      </c>
      <c r="BD1340">
        <f t="shared" si="15"/>
        <v>-2.7595993548797937</v>
      </c>
      <c r="BE1340">
        <f t="shared" si="16"/>
        <v>-0.33117499228468661</v>
      </c>
      <c r="BF1340">
        <f t="shared" si="17"/>
        <v>-1.8718851565636227E-2</v>
      </c>
      <c r="BG1340">
        <f t="shared" si="18"/>
        <v>-12.710518119496374</v>
      </c>
      <c r="BH1340">
        <f t="shared" si="19"/>
        <v>-2.2031780734939495</v>
      </c>
      <c r="BI1340">
        <f t="shared" ref="BI1340:CB1340" si="2714">IF(($A1340=$A1339),AO1340+BI1339,AO1340)</f>
        <v>-0.13770087881131224</v>
      </c>
      <c r="BJ1340">
        <f t="shared" si="2714"/>
        <v>-77.951681543219536</v>
      </c>
      <c r="BK1340">
        <f t="shared" si="2714"/>
        <v>-3.1567109569051217</v>
      </c>
      <c r="BL1340">
        <f t="shared" si="2714"/>
        <v>-68.957630842007291</v>
      </c>
      <c r="BM1340">
        <f t="shared" si="2714"/>
        <v>-14.78053892889857</v>
      </c>
      <c r="BN1340">
        <f t="shared" si="2714"/>
        <v>-36.437556472854212</v>
      </c>
      <c r="BO1340">
        <f t="shared" si="2714"/>
        <v>-9.3415001916932994</v>
      </c>
      <c r="BP1340">
        <f t="shared" si="2714"/>
        <v>-46.836043030162898</v>
      </c>
      <c r="BQ1340">
        <f t="shared" si="2714"/>
        <v>-5.7599025237418016E-3</v>
      </c>
      <c r="BR1340">
        <f t="shared" si="2714"/>
        <v>-22.568156420145822</v>
      </c>
      <c r="BS1340">
        <f t="shared" si="2714"/>
        <v>-48.557398895250735</v>
      </c>
      <c r="BT1340">
        <f t="shared" si="2714"/>
        <v>-40.004188072139101</v>
      </c>
      <c r="BU1340">
        <f t="shared" si="2714"/>
        <v>-11.634947202931508</v>
      </c>
      <c r="BV1340">
        <f t="shared" si="2714"/>
        <v>-10.330355825042915</v>
      </c>
      <c r="BW1340">
        <f t="shared" si="2714"/>
        <v>-5.2263921998040672</v>
      </c>
      <c r="BX1340">
        <f t="shared" si="2714"/>
        <v>-21.703432130405968</v>
      </c>
      <c r="BY1340">
        <f t="shared" si="2714"/>
        <v>-2.7216528819531174</v>
      </c>
      <c r="BZ1340">
        <f t="shared" si="2714"/>
        <v>-0.1492102119730544</v>
      </c>
      <c r="CA1340">
        <f t="shared" si="2714"/>
        <v>-101.51185431248338</v>
      </c>
      <c r="CB1340">
        <f t="shared" si="2714"/>
        <v>-17.35080177775977</v>
      </c>
      <c r="CC1340">
        <f t="shared" ref="CC1340:CV1340" si="2715">IF(($A1340=$A1341),0,BI1340)</f>
        <v>0</v>
      </c>
      <c r="CD1340">
        <f t="shared" si="2715"/>
        <v>0</v>
      </c>
      <c r="CE1340">
        <f t="shared" si="2715"/>
        <v>0</v>
      </c>
      <c r="CF1340">
        <f t="shared" si="2715"/>
        <v>0</v>
      </c>
      <c r="CG1340">
        <f t="shared" si="2715"/>
        <v>0</v>
      </c>
      <c r="CH1340">
        <f t="shared" si="2715"/>
        <v>0</v>
      </c>
      <c r="CI1340">
        <f t="shared" si="2715"/>
        <v>0</v>
      </c>
      <c r="CJ1340">
        <f t="shared" si="2715"/>
        <v>0</v>
      </c>
      <c r="CK1340">
        <f t="shared" si="2715"/>
        <v>0</v>
      </c>
      <c r="CL1340">
        <f t="shared" si="2715"/>
        <v>0</v>
      </c>
      <c r="CM1340">
        <f t="shared" si="2715"/>
        <v>0</v>
      </c>
      <c r="CN1340">
        <f t="shared" si="2715"/>
        <v>0</v>
      </c>
      <c r="CO1340">
        <f t="shared" si="2715"/>
        <v>0</v>
      </c>
      <c r="CP1340">
        <f t="shared" si="2715"/>
        <v>0</v>
      </c>
      <c r="CQ1340">
        <f t="shared" si="2715"/>
        <v>0</v>
      </c>
      <c r="CR1340">
        <f t="shared" si="2715"/>
        <v>0</v>
      </c>
      <c r="CS1340">
        <f t="shared" si="2715"/>
        <v>0</v>
      </c>
      <c r="CT1340">
        <f t="shared" si="2715"/>
        <v>0</v>
      </c>
      <c r="CU1340">
        <f t="shared" si="2715"/>
        <v>0</v>
      </c>
      <c r="CV1340">
        <f t="shared" si="2715"/>
        <v>0</v>
      </c>
      <c r="CW1340">
        <f t="shared" si="22"/>
        <v>0</v>
      </c>
    </row>
    <row r="1341" spans="1:101" ht="12.75" customHeight="1">
      <c r="A1341" s="1">
        <v>960</v>
      </c>
      <c r="B1341" s="1">
        <v>2</v>
      </c>
      <c r="C1341" s="1">
        <v>0</v>
      </c>
      <c r="D1341" s="1">
        <v>15805</v>
      </c>
      <c r="E1341" s="1">
        <v>2</v>
      </c>
      <c r="F1341" s="1">
        <v>0</v>
      </c>
      <c r="G1341" s="1">
        <v>0</v>
      </c>
      <c r="H1341" s="1">
        <v>2</v>
      </c>
      <c r="I1341" s="1">
        <v>0</v>
      </c>
      <c r="J1341" s="1">
        <v>0</v>
      </c>
      <c r="K1341" s="1">
        <v>2</v>
      </c>
      <c r="L1341" s="4">
        <v>37.693035714285713</v>
      </c>
      <c r="M1341" s="1">
        <v>0.3</v>
      </c>
      <c r="N1341" s="1">
        <v>0.3</v>
      </c>
      <c r="O1341" s="1">
        <v>0.71</v>
      </c>
      <c r="P1341" s="1">
        <v>1.1100000000000001</v>
      </c>
      <c r="Q1341" s="1">
        <v>2.2200000000000002</v>
      </c>
      <c r="R1341" s="1">
        <v>1.45</v>
      </c>
      <c r="S1341" s="4">
        <v>0.84</v>
      </c>
      <c r="T1341" s="1">
        <v>0.69</v>
      </c>
      <c r="U1341" s="1">
        <v>2.2200000000000002</v>
      </c>
      <c r="V1341" s="1">
        <v>2.19</v>
      </c>
      <c r="W1341" s="1">
        <v>0</v>
      </c>
      <c r="X1341" s="1">
        <v>0</v>
      </c>
      <c r="Y1341" s="1">
        <v>0</v>
      </c>
      <c r="Z1341" s="1">
        <v>1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O1341">
        <f t="shared" si="0"/>
        <v>-2.0803947023949658E-2</v>
      </c>
      <c r="AP1341">
        <f t="shared" si="1"/>
        <v>-9.8732133046826487</v>
      </c>
      <c r="AQ1341">
        <f t="shared" si="2"/>
        <v>-0.47851115195947452</v>
      </c>
      <c r="AR1341">
        <f t="shared" si="3"/>
        <v>-8.7762287195197572</v>
      </c>
      <c r="AS1341">
        <f t="shared" si="4"/>
        <v>-2.0687368895836413</v>
      </c>
      <c r="AT1341">
        <f t="shared" si="5"/>
        <v>-4.7784710898781428</v>
      </c>
      <c r="AU1341">
        <f t="shared" si="6"/>
        <v>-1.2274666623319872</v>
      </c>
      <c r="AV1341">
        <f t="shared" si="7"/>
        <v>-5.9343487756436044</v>
      </c>
      <c r="AW1341">
        <f t="shared" si="8"/>
        <v>-8.2628483703343003E-4</v>
      </c>
      <c r="AX1341">
        <f t="shared" si="9"/>
        <v>-3.0598945509721025</v>
      </c>
      <c r="AY1341">
        <f t="shared" si="10"/>
        <v>-6.1376120444016893</v>
      </c>
      <c r="AZ1341">
        <f t="shared" si="11"/>
        <v>-5.2057155819533021</v>
      </c>
      <c r="BA1341">
        <f t="shared" si="12"/>
        <v>-1.5182187143510899</v>
      </c>
      <c r="BB1341">
        <f t="shared" si="13"/>
        <v>-1.4031016730777044</v>
      </c>
      <c r="BC1341">
        <f t="shared" si="14"/>
        <v>-0.71389116192628022</v>
      </c>
      <c r="BD1341">
        <f t="shared" si="15"/>
        <v>-2.8912039355444135</v>
      </c>
      <c r="BE1341">
        <f t="shared" si="16"/>
        <v>-0.40203957571032745</v>
      </c>
      <c r="BF1341">
        <f t="shared" si="17"/>
        <v>-2.1059128050077432E-2</v>
      </c>
      <c r="BG1341">
        <f t="shared" si="18"/>
        <v>-12.752196139828168</v>
      </c>
      <c r="BH1341">
        <f t="shared" si="19"/>
        <v>-2.3178844657115274</v>
      </c>
      <c r="BI1341">
        <f t="shared" ref="BI1341:CB1341" si="2716">IF(($A1341=$A1340),AO1341+BI1340,AO1341)</f>
        <v>-0.1585048258352619</v>
      </c>
      <c r="BJ1341">
        <f t="shared" si="2716"/>
        <v>-87.824894847902186</v>
      </c>
      <c r="BK1341">
        <f t="shared" si="2716"/>
        <v>-3.6352221088645962</v>
      </c>
      <c r="BL1341">
        <f t="shared" si="2716"/>
        <v>-77.733859561527055</v>
      </c>
      <c r="BM1341">
        <f t="shared" si="2716"/>
        <v>-16.849275818482212</v>
      </c>
      <c r="BN1341">
        <f t="shared" si="2716"/>
        <v>-41.216027562732357</v>
      </c>
      <c r="BO1341">
        <f t="shared" si="2716"/>
        <v>-10.568966854025287</v>
      </c>
      <c r="BP1341">
        <f t="shared" si="2716"/>
        <v>-52.770391805806504</v>
      </c>
      <c r="BQ1341">
        <f t="shared" si="2716"/>
        <v>-6.5861873607752312E-3</v>
      </c>
      <c r="BR1341">
        <f t="shared" si="2716"/>
        <v>-25.628050971117926</v>
      </c>
      <c r="BS1341">
        <f t="shared" si="2716"/>
        <v>-54.695010939652427</v>
      </c>
      <c r="BT1341">
        <f t="shared" si="2716"/>
        <v>-45.2099036540924</v>
      </c>
      <c r="BU1341">
        <f t="shared" si="2716"/>
        <v>-13.153165917282598</v>
      </c>
      <c r="BV1341">
        <f t="shared" si="2716"/>
        <v>-11.73345749812062</v>
      </c>
      <c r="BW1341">
        <f t="shared" si="2716"/>
        <v>-5.9402833617303479</v>
      </c>
      <c r="BX1341">
        <f t="shared" si="2716"/>
        <v>-24.594636065950382</v>
      </c>
      <c r="BY1341">
        <f t="shared" si="2716"/>
        <v>-3.1236924576634451</v>
      </c>
      <c r="BZ1341">
        <f t="shared" si="2716"/>
        <v>-0.17026934002313182</v>
      </c>
      <c r="CA1341">
        <f t="shared" si="2716"/>
        <v>-114.26405045231155</v>
      </c>
      <c r="CB1341">
        <f t="shared" si="2716"/>
        <v>-19.668686243471299</v>
      </c>
      <c r="CC1341">
        <f t="shared" ref="CC1341:CV1341" si="2717">IF(($A1341=$A1342),0,BI1341)</f>
        <v>0</v>
      </c>
      <c r="CD1341">
        <f t="shared" si="2717"/>
        <v>0</v>
      </c>
      <c r="CE1341">
        <f t="shared" si="2717"/>
        <v>0</v>
      </c>
      <c r="CF1341">
        <f t="shared" si="2717"/>
        <v>0</v>
      </c>
      <c r="CG1341">
        <f t="shared" si="2717"/>
        <v>0</v>
      </c>
      <c r="CH1341">
        <f t="shared" si="2717"/>
        <v>0</v>
      </c>
      <c r="CI1341">
        <f t="shared" si="2717"/>
        <v>0</v>
      </c>
      <c r="CJ1341">
        <f t="shared" si="2717"/>
        <v>0</v>
      </c>
      <c r="CK1341">
        <f t="shared" si="2717"/>
        <v>0</v>
      </c>
      <c r="CL1341">
        <f t="shared" si="2717"/>
        <v>0</v>
      </c>
      <c r="CM1341">
        <f t="shared" si="2717"/>
        <v>0</v>
      </c>
      <c r="CN1341">
        <f t="shared" si="2717"/>
        <v>0</v>
      </c>
      <c r="CO1341">
        <f t="shared" si="2717"/>
        <v>0</v>
      </c>
      <c r="CP1341">
        <f t="shared" si="2717"/>
        <v>0</v>
      </c>
      <c r="CQ1341">
        <f t="shared" si="2717"/>
        <v>0</v>
      </c>
      <c r="CR1341">
        <f t="shared" si="2717"/>
        <v>0</v>
      </c>
      <c r="CS1341">
        <f t="shared" si="2717"/>
        <v>0</v>
      </c>
      <c r="CT1341">
        <f t="shared" si="2717"/>
        <v>0</v>
      </c>
      <c r="CU1341">
        <f t="shared" si="2717"/>
        <v>0</v>
      </c>
      <c r="CV1341">
        <f t="shared" si="2717"/>
        <v>0</v>
      </c>
      <c r="CW1341">
        <f t="shared" si="22"/>
        <v>0</v>
      </c>
    </row>
    <row r="1342" spans="1:101" ht="12.75" customHeight="1">
      <c r="A1342" s="1">
        <v>960</v>
      </c>
      <c r="B1342" s="1">
        <v>2</v>
      </c>
      <c r="C1342" s="1">
        <v>0</v>
      </c>
      <c r="D1342" s="1">
        <v>15825</v>
      </c>
      <c r="E1342" s="1">
        <v>1</v>
      </c>
      <c r="F1342" s="1">
        <v>0</v>
      </c>
      <c r="G1342" s="1">
        <v>0</v>
      </c>
      <c r="H1342" s="1">
        <v>2</v>
      </c>
      <c r="I1342" s="1">
        <v>0</v>
      </c>
      <c r="J1342" s="1">
        <v>0</v>
      </c>
      <c r="K1342" s="1">
        <v>2</v>
      </c>
      <c r="L1342" s="4">
        <v>37.693035714285713</v>
      </c>
      <c r="M1342" s="1">
        <v>0.3</v>
      </c>
      <c r="N1342" s="1">
        <v>0.3</v>
      </c>
      <c r="O1342" s="1">
        <v>0.66</v>
      </c>
      <c r="P1342" s="1">
        <v>1.06</v>
      </c>
      <c r="Q1342" s="1">
        <v>2.16</v>
      </c>
      <c r="R1342" s="1">
        <v>1.39</v>
      </c>
      <c r="S1342" s="4">
        <v>0.84</v>
      </c>
      <c r="T1342" s="1">
        <v>0.69</v>
      </c>
      <c r="U1342" s="1">
        <v>2.16</v>
      </c>
      <c r="V1342" s="1">
        <v>2.19</v>
      </c>
      <c r="W1342" s="1">
        <v>0</v>
      </c>
      <c r="X1342" s="1">
        <v>0</v>
      </c>
      <c r="Y1342" s="1">
        <v>0</v>
      </c>
      <c r="Z1342" s="1">
        <v>1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O1342">
        <f t="shared" si="0"/>
        <v>-2.0028806788541784E-2</v>
      </c>
      <c r="AP1342">
        <f t="shared" si="1"/>
        <v>-9.8537075405766945</v>
      </c>
      <c r="AQ1342">
        <f t="shared" si="2"/>
        <v>-0.46156057461531352</v>
      </c>
      <c r="AR1342">
        <f t="shared" si="3"/>
        <v>-8.7234358628142488</v>
      </c>
      <c r="AS1342">
        <f t="shared" si="4"/>
        <v>-2.0267242208957077</v>
      </c>
      <c r="AT1342">
        <f t="shared" si="5"/>
        <v>-4.7391171596580284</v>
      </c>
      <c r="AU1342">
        <f t="shared" si="6"/>
        <v>-1.2119511787618773</v>
      </c>
      <c r="AV1342">
        <f t="shared" si="7"/>
        <v>-5.9167752172270873</v>
      </c>
      <c r="AW1342">
        <f t="shared" si="8"/>
        <v>-7.9588850646415547E-4</v>
      </c>
      <c r="AX1342">
        <f t="shared" si="9"/>
        <v>-3.0169655598866831</v>
      </c>
      <c r="AY1342">
        <f t="shared" si="10"/>
        <v>-6.1220481827619881</v>
      </c>
      <c r="AZ1342">
        <f t="shared" si="11"/>
        <v>-5.1436750371209916</v>
      </c>
      <c r="BA1342">
        <f t="shared" si="12"/>
        <v>-1.5003199219437771</v>
      </c>
      <c r="BB1342">
        <f t="shared" si="13"/>
        <v>-1.3849310151280887</v>
      </c>
      <c r="BC1342">
        <f t="shared" si="14"/>
        <v>-0.69482233021699547</v>
      </c>
      <c r="BD1342">
        <f t="shared" si="15"/>
        <v>-2.8364402316568231</v>
      </c>
      <c r="BE1342">
        <f t="shared" si="16"/>
        <v>-0.3890811613528718</v>
      </c>
      <c r="BF1342">
        <f t="shared" si="17"/>
        <v>-2.0327165571182519E-2</v>
      </c>
      <c r="BG1342">
        <f t="shared" si="18"/>
        <v>-12.739549656280579</v>
      </c>
      <c r="BH1342">
        <f t="shared" si="19"/>
        <v>-2.2716092132545125</v>
      </c>
      <c r="BI1342">
        <f t="shared" ref="BI1342:CB1342" si="2718">IF(($A1342=$A1341),AO1342+BI1341,AO1342)</f>
        <v>-0.17853363262380367</v>
      </c>
      <c r="BJ1342">
        <f t="shared" si="2718"/>
        <v>-97.678602388478879</v>
      </c>
      <c r="BK1342">
        <f t="shared" si="2718"/>
        <v>-4.0967826834799101</v>
      </c>
      <c r="BL1342">
        <f t="shared" si="2718"/>
        <v>-86.457295424341311</v>
      </c>
      <c r="BM1342">
        <f t="shared" si="2718"/>
        <v>-18.876000039377921</v>
      </c>
      <c r="BN1342">
        <f t="shared" si="2718"/>
        <v>-45.955144722390386</v>
      </c>
      <c r="BO1342">
        <f t="shared" si="2718"/>
        <v>-11.780918032787165</v>
      </c>
      <c r="BP1342">
        <f t="shared" si="2718"/>
        <v>-58.687167023033595</v>
      </c>
      <c r="BQ1342">
        <f t="shared" si="2718"/>
        <v>-7.3820758672393863E-3</v>
      </c>
      <c r="BR1342">
        <f t="shared" si="2718"/>
        <v>-28.645016531004607</v>
      </c>
      <c r="BS1342">
        <f t="shared" si="2718"/>
        <v>-60.817059122414413</v>
      </c>
      <c r="BT1342">
        <f t="shared" si="2718"/>
        <v>-50.353578691213393</v>
      </c>
      <c r="BU1342">
        <f t="shared" si="2718"/>
        <v>-14.653485839226375</v>
      </c>
      <c r="BV1342">
        <f t="shared" si="2718"/>
        <v>-13.118388513248709</v>
      </c>
      <c r="BW1342">
        <f t="shared" si="2718"/>
        <v>-6.6351056919473432</v>
      </c>
      <c r="BX1342">
        <f t="shared" si="2718"/>
        <v>-27.431076297607206</v>
      </c>
      <c r="BY1342">
        <f t="shared" si="2718"/>
        <v>-3.512773619016317</v>
      </c>
      <c r="BZ1342">
        <f t="shared" si="2718"/>
        <v>-0.19059650559431435</v>
      </c>
      <c r="CA1342">
        <f t="shared" si="2718"/>
        <v>-127.00360010859212</v>
      </c>
      <c r="CB1342">
        <f t="shared" si="2718"/>
        <v>-21.940295456725813</v>
      </c>
      <c r="CC1342">
        <f t="shared" ref="CC1342:CV1342" si="2719">IF(($A1342=$A1343),0,BI1342)</f>
        <v>0</v>
      </c>
      <c r="CD1342">
        <f t="shared" si="2719"/>
        <v>0</v>
      </c>
      <c r="CE1342">
        <f t="shared" si="2719"/>
        <v>0</v>
      </c>
      <c r="CF1342">
        <f t="shared" si="2719"/>
        <v>0</v>
      </c>
      <c r="CG1342">
        <f t="shared" si="2719"/>
        <v>0</v>
      </c>
      <c r="CH1342">
        <f t="shared" si="2719"/>
        <v>0</v>
      </c>
      <c r="CI1342">
        <f t="shared" si="2719"/>
        <v>0</v>
      </c>
      <c r="CJ1342">
        <f t="shared" si="2719"/>
        <v>0</v>
      </c>
      <c r="CK1342">
        <f t="shared" si="2719"/>
        <v>0</v>
      </c>
      <c r="CL1342">
        <f t="shared" si="2719"/>
        <v>0</v>
      </c>
      <c r="CM1342">
        <f t="shared" si="2719"/>
        <v>0</v>
      </c>
      <c r="CN1342">
        <f t="shared" si="2719"/>
        <v>0</v>
      </c>
      <c r="CO1342">
        <f t="shared" si="2719"/>
        <v>0</v>
      </c>
      <c r="CP1342">
        <f t="shared" si="2719"/>
        <v>0</v>
      </c>
      <c r="CQ1342">
        <f t="shared" si="2719"/>
        <v>0</v>
      </c>
      <c r="CR1342">
        <f t="shared" si="2719"/>
        <v>0</v>
      </c>
      <c r="CS1342">
        <f t="shared" si="2719"/>
        <v>0</v>
      </c>
      <c r="CT1342">
        <f t="shared" si="2719"/>
        <v>0</v>
      </c>
      <c r="CU1342">
        <f t="shared" si="2719"/>
        <v>0</v>
      </c>
      <c r="CV1342">
        <f t="shared" si="2719"/>
        <v>0</v>
      </c>
      <c r="CW1342">
        <f t="shared" si="22"/>
        <v>0</v>
      </c>
    </row>
    <row r="1343" spans="1:101" ht="12.75" customHeight="1">
      <c r="A1343" s="1">
        <v>960</v>
      </c>
      <c r="B1343" s="1">
        <v>2</v>
      </c>
      <c r="C1343" s="1">
        <v>0</v>
      </c>
      <c r="D1343" s="1">
        <v>15835</v>
      </c>
      <c r="E1343" s="1">
        <v>1</v>
      </c>
      <c r="F1343" s="1">
        <v>0</v>
      </c>
      <c r="G1343" s="1">
        <v>0</v>
      </c>
      <c r="H1343" s="1">
        <v>2</v>
      </c>
      <c r="I1343" s="1">
        <v>0</v>
      </c>
      <c r="J1343" s="1">
        <v>0</v>
      </c>
      <c r="K1343" s="1">
        <v>2</v>
      </c>
      <c r="L1343" s="4">
        <v>37.693035714285713</v>
      </c>
      <c r="M1343" s="1">
        <v>0.3</v>
      </c>
      <c r="N1343" s="1">
        <v>0.3</v>
      </c>
      <c r="O1343" s="1">
        <v>0.66</v>
      </c>
      <c r="P1343" s="1">
        <v>1.06</v>
      </c>
      <c r="Q1343" s="1">
        <v>2.16</v>
      </c>
      <c r="R1343" s="1">
        <v>1.39</v>
      </c>
      <c r="S1343" s="4">
        <v>0.91</v>
      </c>
      <c r="T1343" s="1">
        <v>0.73</v>
      </c>
      <c r="U1343" s="1">
        <v>2.16</v>
      </c>
      <c r="V1343" s="1">
        <v>2.4900000000000002</v>
      </c>
      <c r="W1343" s="1">
        <v>0</v>
      </c>
      <c r="X1343" s="1">
        <v>0</v>
      </c>
      <c r="Y1343" s="1">
        <v>0</v>
      </c>
      <c r="Z1343" s="1">
        <v>1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O1343">
        <f t="shared" si="0"/>
        <v>-1.7150583217051502E-2</v>
      </c>
      <c r="AP1343">
        <f t="shared" si="1"/>
        <v>-9.768347871017184</v>
      </c>
      <c r="AQ1343">
        <f t="shared" si="2"/>
        <v>-0.39049305287828456</v>
      </c>
      <c r="AR1343">
        <f t="shared" si="3"/>
        <v>-8.6886165219195313</v>
      </c>
      <c r="AS1343">
        <f t="shared" si="4"/>
        <v>-1.8365354869513857</v>
      </c>
      <c r="AT1343">
        <f t="shared" si="5"/>
        <v>-4.5573405331057719</v>
      </c>
      <c r="AU1343">
        <f t="shared" si="6"/>
        <v>-1.1808517338946867</v>
      </c>
      <c r="AV1343">
        <f t="shared" si="7"/>
        <v>-5.8819007789875748</v>
      </c>
      <c r="AW1343">
        <f t="shared" si="8"/>
        <v>-7.4045139707708035E-4</v>
      </c>
      <c r="AX1343">
        <f t="shared" si="9"/>
        <v>-2.8169837276929641</v>
      </c>
      <c r="AY1343">
        <f t="shared" si="10"/>
        <v>-6.1138652130307261</v>
      </c>
      <c r="AZ1343">
        <f t="shared" si="11"/>
        <v>-5.0727841993221681</v>
      </c>
      <c r="BA1343">
        <f t="shared" si="12"/>
        <v>-1.4762883865665728</v>
      </c>
      <c r="BB1343">
        <f t="shared" si="13"/>
        <v>-1.3056527044357706</v>
      </c>
      <c r="BC1343">
        <f t="shared" si="14"/>
        <v>-0.67280867313981296</v>
      </c>
      <c r="BD1343">
        <f t="shared" si="15"/>
        <v>-2.7760159730544505</v>
      </c>
      <c r="BE1343">
        <f t="shared" si="16"/>
        <v>-0.33756830821894424</v>
      </c>
      <c r="BF1343">
        <f t="shared" si="17"/>
        <v>-1.9202032884694995E-2</v>
      </c>
      <c r="BG1343">
        <f t="shared" si="18"/>
        <v>-12.737395950152321</v>
      </c>
      <c r="BH1343">
        <f t="shared" si="19"/>
        <v>-2.2223956961496683</v>
      </c>
      <c r="BI1343">
        <f t="shared" ref="BI1343:CB1343" si="2720">IF(($A1343=$A1342),AO1343+BI1342,AO1343)</f>
        <v>-0.19568421584085519</v>
      </c>
      <c r="BJ1343">
        <f t="shared" si="2720"/>
        <v>-107.44695025949606</v>
      </c>
      <c r="BK1343">
        <f t="shared" si="2720"/>
        <v>-4.4872757363581943</v>
      </c>
      <c r="BL1343">
        <f t="shared" si="2720"/>
        <v>-95.145911946260838</v>
      </c>
      <c r="BM1343">
        <f t="shared" si="2720"/>
        <v>-20.712535526329308</v>
      </c>
      <c r="BN1343">
        <f t="shared" si="2720"/>
        <v>-50.512485255496159</v>
      </c>
      <c r="BO1343">
        <f t="shared" si="2720"/>
        <v>-12.961769766681851</v>
      </c>
      <c r="BP1343">
        <f t="shared" si="2720"/>
        <v>-64.569067802021166</v>
      </c>
      <c r="BQ1343">
        <f t="shared" si="2720"/>
        <v>-8.1225272643164672E-3</v>
      </c>
      <c r="BR1343">
        <f t="shared" si="2720"/>
        <v>-31.462000258697572</v>
      </c>
      <c r="BS1343">
        <f t="shared" si="2720"/>
        <v>-66.930924335445141</v>
      </c>
      <c r="BT1343">
        <f t="shared" si="2720"/>
        <v>-55.426362890535557</v>
      </c>
      <c r="BU1343">
        <f t="shared" si="2720"/>
        <v>-16.12977422579295</v>
      </c>
      <c r="BV1343">
        <f t="shared" si="2720"/>
        <v>-14.424041217684479</v>
      </c>
      <c r="BW1343">
        <f t="shared" si="2720"/>
        <v>-7.3079143650871563</v>
      </c>
      <c r="BX1343">
        <f t="shared" si="2720"/>
        <v>-30.207092270661654</v>
      </c>
      <c r="BY1343">
        <f t="shared" si="2720"/>
        <v>-3.8503419272352613</v>
      </c>
      <c r="BZ1343">
        <f t="shared" si="2720"/>
        <v>-0.20979853847900934</v>
      </c>
      <c r="CA1343">
        <f t="shared" si="2720"/>
        <v>-139.74099605874446</v>
      </c>
      <c r="CB1343">
        <f t="shared" si="2720"/>
        <v>-24.162691152875482</v>
      </c>
      <c r="CC1343">
        <f t="shared" ref="CC1343:CV1343" si="2721">IF(($A1343=$A1344),0,BI1343)</f>
        <v>0</v>
      </c>
      <c r="CD1343">
        <f t="shared" si="2721"/>
        <v>0</v>
      </c>
      <c r="CE1343">
        <f t="shared" si="2721"/>
        <v>0</v>
      </c>
      <c r="CF1343">
        <f t="shared" si="2721"/>
        <v>0</v>
      </c>
      <c r="CG1343">
        <f t="shared" si="2721"/>
        <v>0</v>
      </c>
      <c r="CH1343">
        <f t="shared" si="2721"/>
        <v>0</v>
      </c>
      <c r="CI1343">
        <f t="shared" si="2721"/>
        <v>0</v>
      </c>
      <c r="CJ1343">
        <f t="shared" si="2721"/>
        <v>0</v>
      </c>
      <c r="CK1343">
        <f t="shared" si="2721"/>
        <v>0</v>
      </c>
      <c r="CL1343">
        <f t="shared" si="2721"/>
        <v>0</v>
      </c>
      <c r="CM1343">
        <f t="shared" si="2721"/>
        <v>0</v>
      </c>
      <c r="CN1343">
        <f t="shared" si="2721"/>
        <v>0</v>
      </c>
      <c r="CO1343">
        <f t="shared" si="2721"/>
        <v>0</v>
      </c>
      <c r="CP1343">
        <f t="shared" si="2721"/>
        <v>0</v>
      </c>
      <c r="CQ1343">
        <f t="shared" si="2721"/>
        <v>0</v>
      </c>
      <c r="CR1343">
        <f t="shared" si="2721"/>
        <v>0</v>
      </c>
      <c r="CS1343">
        <f t="shared" si="2721"/>
        <v>0</v>
      </c>
      <c r="CT1343">
        <f t="shared" si="2721"/>
        <v>0</v>
      </c>
      <c r="CU1343">
        <f t="shared" si="2721"/>
        <v>0</v>
      </c>
      <c r="CV1343">
        <f t="shared" si="2721"/>
        <v>0</v>
      </c>
      <c r="CW1343">
        <f t="shared" si="22"/>
        <v>0</v>
      </c>
    </row>
    <row r="1344" spans="1:101" ht="12.75" customHeight="1">
      <c r="A1344" s="1">
        <v>960</v>
      </c>
      <c r="B1344" s="1">
        <v>2</v>
      </c>
      <c r="C1344" s="1">
        <v>0</v>
      </c>
      <c r="D1344" s="1">
        <v>15856</v>
      </c>
      <c r="E1344" s="1">
        <v>1</v>
      </c>
      <c r="F1344" s="1">
        <v>0</v>
      </c>
      <c r="G1344" s="1">
        <v>0</v>
      </c>
      <c r="H1344" s="1">
        <v>2</v>
      </c>
      <c r="I1344" s="1">
        <v>0</v>
      </c>
      <c r="J1344" s="1">
        <v>0</v>
      </c>
      <c r="K1344" s="1">
        <v>2</v>
      </c>
      <c r="L1344" s="4">
        <v>37.693035714285713</v>
      </c>
      <c r="M1344" s="1">
        <v>0.3</v>
      </c>
      <c r="N1344" s="1">
        <v>0.3</v>
      </c>
      <c r="O1344" s="1">
        <v>0.66</v>
      </c>
      <c r="P1344" s="1">
        <v>1.06</v>
      </c>
      <c r="Q1344" s="1">
        <v>2.16</v>
      </c>
      <c r="R1344" s="1">
        <v>1.45</v>
      </c>
      <c r="S1344" s="4">
        <v>0.91</v>
      </c>
      <c r="T1344" s="1">
        <v>0.69</v>
      </c>
      <c r="U1344" s="1">
        <v>2.16</v>
      </c>
      <c r="V1344" s="1">
        <v>2.4900000000000002</v>
      </c>
      <c r="W1344" s="1">
        <v>0</v>
      </c>
      <c r="X1344" s="1">
        <v>0</v>
      </c>
      <c r="Y1344" s="1">
        <v>0</v>
      </c>
      <c r="Z1344" s="1">
        <v>1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O1344">
        <f t="shared" si="0"/>
        <v>-1.8250471253690292E-2</v>
      </c>
      <c r="AP1344">
        <f t="shared" si="1"/>
        <v>-9.8310536420196417</v>
      </c>
      <c r="AQ1344">
        <f t="shared" si="2"/>
        <v>-0.41120132168937829</v>
      </c>
      <c r="AR1344">
        <f t="shared" si="3"/>
        <v>-8.783371919678169</v>
      </c>
      <c r="AS1344">
        <f t="shared" si="4"/>
        <v>-1.8895149258623993</v>
      </c>
      <c r="AT1344">
        <f t="shared" si="5"/>
        <v>-4.619411970447044</v>
      </c>
      <c r="AU1344">
        <f t="shared" si="6"/>
        <v>-1.2255095706132018</v>
      </c>
      <c r="AV1344">
        <f t="shared" si="7"/>
        <v>-5.9449967703294968</v>
      </c>
      <c r="AW1344">
        <f t="shared" si="8"/>
        <v>-7.8835252633847994E-4</v>
      </c>
      <c r="AX1344">
        <f t="shared" si="9"/>
        <v>-2.8760523958859801</v>
      </c>
      <c r="AY1344">
        <f t="shared" si="10"/>
        <v>-6.1797004070348329</v>
      </c>
      <c r="AZ1344">
        <f t="shared" si="11"/>
        <v>-5.1370848135547353</v>
      </c>
      <c r="BA1344">
        <f t="shared" si="12"/>
        <v>-1.5267198999847318</v>
      </c>
      <c r="BB1344">
        <f t="shared" si="13"/>
        <v>-1.3517527237967746</v>
      </c>
      <c r="BC1344">
        <f t="shared" si="14"/>
        <v>-0.70452196428226321</v>
      </c>
      <c r="BD1344">
        <f t="shared" si="15"/>
        <v>-2.8386521888669627</v>
      </c>
      <c r="BE1344">
        <f t="shared" si="16"/>
        <v>-0.35594765484110807</v>
      </c>
      <c r="BF1344">
        <f t="shared" si="17"/>
        <v>-2.0432261831013886E-2</v>
      </c>
      <c r="BG1344">
        <f t="shared" si="18"/>
        <v>-12.801705886307163</v>
      </c>
      <c r="BH1344">
        <f t="shared" si="19"/>
        <v>-2.282931019444407</v>
      </c>
      <c r="BI1344">
        <f t="shared" ref="BI1344:CB1344" si="2722">IF(($A1344=$A1343),AO1344+BI1343,AO1344)</f>
        <v>-0.21393468709454547</v>
      </c>
      <c r="BJ1344">
        <f t="shared" si="2722"/>
        <v>-117.2780039015157</v>
      </c>
      <c r="BK1344">
        <f t="shared" si="2722"/>
        <v>-4.8984770580475727</v>
      </c>
      <c r="BL1344">
        <f t="shared" si="2722"/>
        <v>-103.92928386593901</v>
      </c>
      <c r="BM1344">
        <f t="shared" si="2722"/>
        <v>-22.602050452191708</v>
      </c>
      <c r="BN1344">
        <f t="shared" si="2722"/>
        <v>-55.131897225943206</v>
      </c>
      <c r="BO1344">
        <f t="shared" si="2722"/>
        <v>-14.187279337295053</v>
      </c>
      <c r="BP1344">
        <f t="shared" si="2722"/>
        <v>-70.514064572350662</v>
      </c>
      <c r="BQ1344">
        <f t="shared" si="2722"/>
        <v>-8.9108797906549478E-3</v>
      </c>
      <c r="BR1344">
        <f t="shared" si="2722"/>
        <v>-34.338052654583549</v>
      </c>
      <c r="BS1344">
        <f t="shared" si="2722"/>
        <v>-73.11062474247997</v>
      </c>
      <c r="BT1344">
        <f t="shared" si="2722"/>
        <v>-60.563447704090294</v>
      </c>
      <c r="BU1344">
        <f t="shared" si="2722"/>
        <v>-17.65649412577768</v>
      </c>
      <c r="BV1344">
        <f t="shared" si="2722"/>
        <v>-15.775793941481254</v>
      </c>
      <c r="BW1344">
        <f t="shared" si="2722"/>
        <v>-8.0124363293694199</v>
      </c>
      <c r="BX1344">
        <f t="shared" si="2722"/>
        <v>-33.04574445952862</v>
      </c>
      <c r="BY1344">
        <f t="shared" si="2722"/>
        <v>-4.2062895820763693</v>
      </c>
      <c r="BZ1344">
        <f t="shared" si="2722"/>
        <v>-0.23023080031002321</v>
      </c>
      <c r="CA1344">
        <f t="shared" si="2722"/>
        <v>-152.54270194505162</v>
      </c>
      <c r="CB1344">
        <f t="shared" si="2722"/>
        <v>-26.44562217231989</v>
      </c>
      <c r="CC1344">
        <f t="shared" ref="CC1344:CV1344" si="2723">IF(($A1344=$A1345),0,BI1344)</f>
        <v>0</v>
      </c>
      <c r="CD1344">
        <f t="shared" si="2723"/>
        <v>0</v>
      </c>
      <c r="CE1344">
        <f t="shared" si="2723"/>
        <v>0</v>
      </c>
      <c r="CF1344">
        <f t="shared" si="2723"/>
        <v>0</v>
      </c>
      <c r="CG1344">
        <f t="shared" si="2723"/>
        <v>0</v>
      </c>
      <c r="CH1344">
        <f t="shared" si="2723"/>
        <v>0</v>
      </c>
      <c r="CI1344">
        <f t="shared" si="2723"/>
        <v>0</v>
      </c>
      <c r="CJ1344">
        <f t="shared" si="2723"/>
        <v>0</v>
      </c>
      <c r="CK1344">
        <f t="shared" si="2723"/>
        <v>0</v>
      </c>
      <c r="CL1344">
        <f t="shared" si="2723"/>
        <v>0</v>
      </c>
      <c r="CM1344">
        <f t="shared" si="2723"/>
        <v>0</v>
      </c>
      <c r="CN1344">
        <f t="shared" si="2723"/>
        <v>0</v>
      </c>
      <c r="CO1344">
        <f t="shared" si="2723"/>
        <v>0</v>
      </c>
      <c r="CP1344">
        <f t="shared" si="2723"/>
        <v>0</v>
      </c>
      <c r="CQ1344">
        <f t="shared" si="2723"/>
        <v>0</v>
      </c>
      <c r="CR1344">
        <f t="shared" si="2723"/>
        <v>0</v>
      </c>
      <c r="CS1344">
        <f t="shared" si="2723"/>
        <v>0</v>
      </c>
      <c r="CT1344">
        <f t="shared" si="2723"/>
        <v>0</v>
      </c>
      <c r="CU1344">
        <f t="shared" si="2723"/>
        <v>0</v>
      </c>
      <c r="CV1344">
        <f t="shared" si="2723"/>
        <v>0</v>
      </c>
      <c r="CW1344">
        <f t="shared" si="22"/>
        <v>0</v>
      </c>
    </row>
    <row r="1345" spans="1:101" ht="12.75" customHeight="1">
      <c r="A1345" s="1">
        <v>960</v>
      </c>
      <c r="B1345" s="1">
        <v>1</v>
      </c>
      <c r="C1345" s="1">
        <v>0</v>
      </c>
      <c r="D1345" s="1">
        <v>15867</v>
      </c>
      <c r="E1345" s="1">
        <v>1</v>
      </c>
      <c r="F1345" s="1">
        <v>0</v>
      </c>
      <c r="G1345" s="1">
        <v>0</v>
      </c>
      <c r="H1345" s="1">
        <v>2</v>
      </c>
      <c r="I1345" s="1">
        <v>0</v>
      </c>
      <c r="J1345" s="1">
        <v>0</v>
      </c>
      <c r="K1345" s="1">
        <v>2</v>
      </c>
      <c r="L1345" s="4">
        <v>37.693035714285713</v>
      </c>
      <c r="M1345" s="1">
        <v>0.3</v>
      </c>
      <c r="N1345" s="1">
        <v>0.3</v>
      </c>
      <c r="O1345" s="1">
        <v>0.68</v>
      </c>
      <c r="P1345" s="1">
        <v>1.06</v>
      </c>
      <c r="Q1345" s="1">
        <v>2.16</v>
      </c>
      <c r="R1345" s="1">
        <v>1.39</v>
      </c>
      <c r="S1345" s="4">
        <v>0.91</v>
      </c>
      <c r="T1345" s="1">
        <v>0.65</v>
      </c>
      <c r="U1345" s="1">
        <v>2.16</v>
      </c>
      <c r="V1345" s="1">
        <v>2.19</v>
      </c>
      <c r="W1345" s="1">
        <v>0</v>
      </c>
      <c r="X1345" s="1">
        <v>0</v>
      </c>
      <c r="Y1345" s="1">
        <v>0</v>
      </c>
      <c r="Z1345" s="1">
        <v>1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O1345">
        <f t="shared" si="0"/>
        <v>-1.9909889118780704E-2</v>
      </c>
      <c r="AP1345">
        <f t="shared" si="1"/>
        <v>-9.8537074921582164</v>
      </c>
      <c r="AQ1345">
        <f t="shared" si="2"/>
        <v>-0.46113885605863181</v>
      </c>
      <c r="AR1345">
        <f t="shared" si="3"/>
        <v>-8.7493114338689999</v>
      </c>
      <c r="AS1345">
        <f t="shared" si="4"/>
        <v>-2.0264146134164567</v>
      </c>
      <c r="AT1345">
        <f t="shared" si="5"/>
        <v>-4.7391141565657442</v>
      </c>
      <c r="AU1345">
        <f t="shared" si="6"/>
        <v>-1.2026447888903549</v>
      </c>
      <c r="AV1345">
        <f t="shared" si="7"/>
        <v>-5.9058091667192052</v>
      </c>
      <c r="AW1345">
        <f t="shared" si="8"/>
        <v>-7.706917654235094E-4</v>
      </c>
      <c r="AX1345">
        <f t="shared" si="9"/>
        <v>-3.0169538076229316</v>
      </c>
      <c r="AY1345">
        <f t="shared" si="10"/>
        <v>-6.1090029521022586</v>
      </c>
      <c r="AZ1345">
        <f t="shared" si="11"/>
        <v>-5.0767935259872834</v>
      </c>
      <c r="BA1345">
        <f t="shared" si="12"/>
        <v>-1.487007599278559</v>
      </c>
      <c r="BB1345">
        <f t="shared" si="13"/>
        <v>-1.3849305982312041</v>
      </c>
      <c r="BC1345">
        <f t="shared" si="14"/>
        <v>-0.67540680153514587</v>
      </c>
      <c r="BD1345">
        <f t="shared" si="15"/>
        <v>-2.783194061307757</v>
      </c>
      <c r="BE1345">
        <f t="shared" si="16"/>
        <v>-0.38816230669656682</v>
      </c>
      <c r="BF1345">
        <f t="shared" si="17"/>
        <v>-1.9647332225950467E-2</v>
      </c>
      <c r="BG1345">
        <f t="shared" si="18"/>
        <v>-12.722121372628941</v>
      </c>
      <c r="BH1345">
        <f t="shared" si="19"/>
        <v>-2.2303142541594068</v>
      </c>
      <c r="BI1345">
        <f t="shared" ref="BI1345:CB1345" si="2724">IF(($A1345=$A1344),AO1345+BI1344,AO1345)</f>
        <v>-0.23384457621332616</v>
      </c>
      <c r="BJ1345">
        <f t="shared" si="2724"/>
        <v>-127.13171139367392</v>
      </c>
      <c r="BK1345">
        <f t="shared" si="2724"/>
        <v>-5.3596159141062047</v>
      </c>
      <c r="BL1345">
        <f t="shared" si="2724"/>
        <v>-112.67859529980801</v>
      </c>
      <c r="BM1345">
        <f t="shared" si="2724"/>
        <v>-24.628465065608165</v>
      </c>
      <c r="BN1345">
        <f t="shared" si="2724"/>
        <v>-59.871011382508954</v>
      </c>
      <c r="BO1345">
        <f t="shared" si="2724"/>
        <v>-15.389924126185408</v>
      </c>
      <c r="BP1345">
        <f t="shared" si="2724"/>
        <v>-76.419873739069871</v>
      </c>
      <c r="BQ1345">
        <f t="shared" si="2724"/>
        <v>-9.6815715560784575E-3</v>
      </c>
      <c r="BR1345">
        <f t="shared" si="2724"/>
        <v>-37.355006462206482</v>
      </c>
      <c r="BS1345">
        <f t="shared" si="2724"/>
        <v>-79.219627694582229</v>
      </c>
      <c r="BT1345">
        <f t="shared" si="2724"/>
        <v>-65.640241230077578</v>
      </c>
      <c r="BU1345">
        <f t="shared" si="2724"/>
        <v>-19.14350172505624</v>
      </c>
      <c r="BV1345">
        <f t="shared" si="2724"/>
        <v>-17.160724539712458</v>
      </c>
      <c r="BW1345">
        <f t="shared" si="2724"/>
        <v>-8.6878431309045663</v>
      </c>
      <c r="BX1345">
        <f t="shared" si="2724"/>
        <v>-35.828938520836374</v>
      </c>
      <c r="BY1345">
        <f t="shared" si="2724"/>
        <v>-4.5944518887729364</v>
      </c>
      <c r="BZ1345">
        <f t="shared" si="2724"/>
        <v>-0.24987813253597368</v>
      </c>
      <c r="CA1345">
        <f t="shared" si="2724"/>
        <v>-165.26482331768057</v>
      </c>
      <c r="CB1345">
        <f t="shared" si="2724"/>
        <v>-28.675936426479296</v>
      </c>
      <c r="CC1345">
        <f t="shared" ref="CC1345:CV1345" si="2725">IF(($A1345=$A1346),0,BI1345)</f>
        <v>0</v>
      </c>
      <c r="CD1345">
        <f t="shared" si="2725"/>
        <v>0</v>
      </c>
      <c r="CE1345">
        <f t="shared" si="2725"/>
        <v>0</v>
      </c>
      <c r="CF1345">
        <f t="shared" si="2725"/>
        <v>0</v>
      </c>
      <c r="CG1345">
        <f t="shared" si="2725"/>
        <v>0</v>
      </c>
      <c r="CH1345">
        <f t="shared" si="2725"/>
        <v>0</v>
      </c>
      <c r="CI1345">
        <f t="shared" si="2725"/>
        <v>0</v>
      </c>
      <c r="CJ1345">
        <f t="shared" si="2725"/>
        <v>0</v>
      </c>
      <c r="CK1345">
        <f t="shared" si="2725"/>
        <v>0</v>
      </c>
      <c r="CL1345">
        <f t="shared" si="2725"/>
        <v>0</v>
      </c>
      <c r="CM1345">
        <f t="shared" si="2725"/>
        <v>0</v>
      </c>
      <c r="CN1345">
        <f t="shared" si="2725"/>
        <v>0</v>
      </c>
      <c r="CO1345">
        <f t="shared" si="2725"/>
        <v>0</v>
      </c>
      <c r="CP1345">
        <f t="shared" si="2725"/>
        <v>0</v>
      </c>
      <c r="CQ1345">
        <f t="shared" si="2725"/>
        <v>0</v>
      </c>
      <c r="CR1345">
        <f t="shared" si="2725"/>
        <v>0</v>
      </c>
      <c r="CS1345">
        <f t="shared" si="2725"/>
        <v>0</v>
      </c>
      <c r="CT1345">
        <f t="shared" si="2725"/>
        <v>0</v>
      </c>
      <c r="CU1345">
        <f t="shared" si="2725"/>
        <v>0</v>
      </c>
      <c r="CV1345">
        <f t="shared" si="2725"/>
        <v>0</v>
      </c>
      <c r="CW1345">
        <f t="shared" si="22"/>
        <v>0</v>
      </c>
    </row>
    <row r="1346" spans="1:101" ht="12.75" customHeight="1">
      <c r="A1346" s="1">
        <v>960</v>
      </c>
      <c r="B1346" s="1">
        <v>2</v>
      </c>
      <c r="C1346" s="1">
        <v>0</v>
      </c>
      <c r="D1346" s="1">
        <v>15874</v>
      </c>
      <c r="E1346" s="1">
        <v>1</v>
      </c>
      <c r="F1346" s="1">
        <v>0</v>
      </c>
      <c r="G1346" s="1">
        <v>0</v>
      </c>
      <c r="H1346" s="1">
        <v>2</v>
      </c>
      <c r="I1346" s="1">
        <v>0</v>
      </c>
      <c r="J1346" s="1">
        <v>0</v>
      </c>
      <c r="K1346" s="1">
        <v>2</v>
      </c>
      <c r="L1346" s="4">
        <v>37.693035714285713</v>
      </c>
      <c r="M1346" s="1">
        <v>0.3</v>
      </c>
      <c r="N1346" s="1">
        <v>0.3</v>
      </c>
      <c r="O1346" s="1">
        <v>0.68</v>
      </c>
      <c r="P1346" s="1">
        <v>1.06</v>
      </c>
      <c r="Q1346" s="1">
        <v>2.16</v>
      </c>
      <c r="R1346" s="1">
        <v>1.39</v>
      </c>
      <c r="S1346" s="4">
        <v>0.91</v>
      </c>
      <c r="T1346" s="1">
        <v>0.65</v>
      </c>
      <c r="U1346" s="1">
        <v>2.16</v>
      </c>
      <c r="V1346" s="1">
        <v>2.19</v>
      </c>
      <c r="W1346" s="1">
        <v>0</v>
      </c>
      <c r="X1346" s="1">
        <v>0</v>
      </c>
      <c r="Y1346" s="1">
        <v>0</v>
      </c>
      <c r="Z1346" s="1">
        <v>1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O1346">
        <f t="shared" si="0"/>
        <v>-1.9909889118780704E-2</v>
      </c>
      <c r="AP1346">
        <f t="shared" si="1"/>
        <v>-9.8537074921582164</v>
      </c>
      <c r="AQ1346">
        <f t="shared" si="2"/>
        <v>-0.46113885605863181</v>
      </c>
      <c r="AR1346">
        <f t="shared" si="3"/>
        <v>-8.7493114338689999</v>
      </c>
      <c r="AS1346">
        <f t="shared" si="4"/>
        <v>-2.0264146134164567</v>
      </c>
      <c r="AT1346">
        <f t="shared" si="5"/>
        <v>-4.7391141565657442</v>
      </c>
      <c r="AU1346">
        <f t="shared" si="6"/>
        <v>-1.2026447888903549</v>
      </c>
      <c r="AV1346">
        <f t="shared" si="7"/>
        <v>-5.9058091667192052</v>
      </c>
      <c r="AW1346">
        <f t="shared" si="8"/>
        <v>-7.706917654235094E-4</v>
      </c>
      <c r="AX1346">
        <f t="shared" si="9"/>
        <v>-3.0169538076229316</v>
      </c>
      <c r="AY1346">
        <f t="shared" si="10"/>
        <v>-6.1090029521022586</v>
      </c>
      <c r="AZ1346">
        <f t="shared" si="11"/>
        <v>-5.0767935259872834</v>
      </c>
      <c r="BA1346">
        <f t="shared" si="12"/>
        <v>-1.487007599278559</v>
      </c>
      <c r="BB1346">
        <f t="shared" si="13"/>
        <v>-1.3849305982312041</v>
      </c>
      <c r="BC1346">
        <f t="shared" si="14"/>
        <v>-0.67540680153514587</v>
      </c>
      <c r="BD1346">
        <f t="shared" si="15"/>
        <v>-2.783194061307757</v>
      </c>
      <c r="BE1346">
        <f t="shared" si="16"/>
        <v>-0.38816230669656682</v>
      </c>
      <c r="BF1346">
        <f t="shared" si="17"/>
        <v>-1.9647332225950467E-2</v>
      </c>
      <c r="BG1346">
        <f t="shared" si="18"/>
        <v>-12.722121372628941</v>
      </c>
      <c r="BH1346">
        <f t="shared" si="19"/>
        <v>-2.2303142541594068</v>
      </c>
      <c r="BI1346">
        <f t="shared" ref="BI1346:CB1346" si="2726">IF(($A1346=$A1345),AO1346+BI1345,AO1346)</f>
        <v>-0.25375446533210688</v>
      </c>
      <c r="BJ1346">
        <f t="shared" si="2726"/>
        <v>-136.98541888583213</v>
      </c>
      <c r="BK1346">
        <f t="shared" si="2726"/>
        <v>-5.8207547701648368</v>
      </c>
      <c r="BL1346">
        <f t="shared" si="2726"/>
        <v>-121.42790673367701</v>
      </c>
      <c r="BM1346">
        <f t="shared" si="2726"/>
        <v>-26.654879679024621</v>
      </c>
      <c r="BN1346">
        <f t="shared" si="2726"/>
        <v>-64.610125539074701</v>
      </c>
      <c r="BO1346">
        <f t="shared" si="2726"/>
        <v>-16.592568915075763</v>
      </c>
      <c r="BP1346">
        <f t="shared" si="2726"/>
        <v>-82.32568290578908</v>
      </c>
      <c r="BQ1346">
        <f t="shared" si="2726"/>
        <v>-1.0452263321501967E-2</v>
      </c>
      <c r="BR1346">
        <f t="shared" si="2726"/>
        <v>-40.371960269829415</v>
      </c>
      <c r="BS1346">
        <f t="shared" si="2726"/>
        <v>-85.328630646684488</v>
      </c>
      <c r="BT1346">
        <f t="shared" si="2726"/>
        <v>-70.717034756064862</v>
      </c>
      <c r="BU1346">
        <f t="shared" si="2726"/>
        <v>-20.630509324334799</v>
      </c>
      <c r="BV1346">
        <f t="shared" si="2726"/>
        <v>-18.545655137943662</v>
      </c>
      <c r="BW1346">
        <f t="shared" si="2726"/>
        <v>-9.3632499324397127</v>
      </c>
      <c r="BX1346">
        <f t="shared" si="2726"/>
        <v>-38.612132582144127</v>
      </c>
      <c r="BY1346">
        <f t="shared" si="2726"/>
        <v>-4.9826141954695036</v>
      </c>
      <c r="BZ1346">
        <f t="shared" si="2726"/>
        <v>-0.26952546476192413</v>
      </c>
      <c r="CA1346">
        <f t="shared" si="2726"/>
        <v>-177.98694469030951</v>
      </c>
      <c r="CB1346">
        <f t="shared" si="2726"/>
        <v>-30.906250680638703</v>
      </c>
      <c r="CC1346">
        <f t="shared" ref="CC1346:CV1346" si="2727">IF(($A1346=$A1347),0,BI1346)</f>
        <v>0</v>
      </c>
      <c r="CD1346">
        <f t="shared" si="2727"/>
        <v>0</v>
      </c>
      <c r="CE1346">
        <f t="shared" si="2727"/>
        <v>0</v>
      </c>
      <c r="CF1346">
        <f t="shared" si="2727"/>
        <v>0</v>
      </c>
      <c r="CG1346">
        <f t="shared" si="2727"/>
        <v>0</v>
      </c>
      <c r="CH1346">
        <f t="shared" si="2727"/>
        <v>0</v>
      </c>
      <c r="CI1346">
        <f t="shared" si="2727"/>
        <v>0</v>
      </c>
      <c r="CJ1346">
        <f t="shared" si="2727"/>
        <v>0</v>
      </c>
      <c r="CK1346">
        <f t="shared" si="2727"/>
        <v>0</v>
      </c>
      <c r="CL1346">
        <f t="shared" si="2727"/>
        <v>0</v>
      </c>
      <c r="CM1346">
        <f t="shared" si="2727"/>
        <v>0</v>
      </c>
      <c r="CN1346">
        <f t="shared" si="2727"/>
        <v>0</v>
      </c>
      <c r="CO1346">
        <f t="shared" si="2727"/>
        <v>0</v>
      </c>
      <c r="CP1346">
        <f t="shared" si="2727"/>
        <v>0</v>
      </c>
      <c r="CQ1346">
        <f t="shared" si="2727"/>
        <v>0</v>
      </c>
      <c r="CR1346">
        <f t="shared" si="2727"/>
        <v>0</v>
      </c>
      <c r="CS1346">
        <f t="shared" si="2727"/>
        <v>0</v>
      </c>
      <c r="CT1346">
        <f t="shared" si="2727"/>
        <v>0</v>
      </c>
      <c r="CU1346">
        <f t="shared" si="2727"/>
        <v>0</v>
      </c>
      <c r="CV1346">
        <f t="shared" si="2727"/>
        <v>0</v>
      </c>
      <c r="CW1346">
        <f t="shared" si="22"/>
        <v>0</v>
      </c>
    </row>
    <row r="1347" spans="1:101" ht="12.75" customHeight="1">
      <c r="A1347" s="1">
        <v>960</v>
      </c>
      <c r="B1347" s="1">
        <v>2</v>
      </c>
      <c r="C1347" s="1">
        <v>0</v>
      </c>
      <c r="D1347" s="1">
        <v>15902</v>
      </c>
      <c r="E1347" s="1">
        <v>1</v>
      </c>
      <c r="F1347" s="1">
        <v>0</v>
      </c>
      <c r="G1347" s="1">
        <v>0</v>
      </c>
      <c r="H1347" s="1">
        <v>2</v>
      </c>
      <c r="I1347" s="1">
        <v>0</v>
      </c>
      <c r="J1347" s="1">
        <v>0</v>
      </c>
      <c r="K1347" s="1">
        <v>2</v>
      </c>
      <c r="L1347" s="4">
        <v>37.693035714285713</v>
      </c>
      <c r="M1347" s="1">
        <v>0.3</v>
      </c>
      <c r="N1347" s="1">
        <v>0.3</v>
      </c>
      <c r="O1347" s="1">
        <v>0.68</v>
      </c>
      <c r="P1347" s="1">
        <v>0.99</v>
      </c>
      <c r="Q1347" s="1">
        <v>1.99</v>
      </c>
      <c r="R1347" s="1">
        <v>1.39</v>
      </c>
      <c r="S1347" s="4">
        <v>0.86</v>
      </c>
      <c r="T1347" s="1">
        <v>0.69</v>
      </c>
      <c r="U1347" s="1">
        <v>2.16</v>
      </c>
      <c r="V1347" s="1">
        <v>2.4900000000000002</v>
      </c>
      <c r="W1347" s="1">
        <v>0</v>
      </c>
      <c r="X1347" s="1">
        <v>0</v>
      </c>
      <c r="Y1347" s="1">
        <v>0</v>
      </c>
      <c r="Z1347" s="1">
        <v>1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O1347">
        <f t="shared" si="0"/>
        <v>-1.8371063169411995E-2</v>
      </c>
      <c r="AP1347">
        <f t="shared" si="1"/>
        <v>-9.7685378830479781</v>
      </c>
      <c r="AQ1347">
        <f t="shared" si="2"/>
        <v>-0.40337957894591375</v>
      </c>
      <c r="AR1347">
        <f t="shared" si="3"/>
        <v>-8.7200681979443946</v>
      </c>
      <c r="AS1347">
        <f t="shared" si="4"/>
        <v>-1.853636801390542</v>
      </c>
      <c r="AT1347">
        <f t="shared" si="5"/>
        <v>-4.5590056391367266</v>
      </c>
      <c r="AU1347">
        <f t="shared" si="6"/>
        <v>-1.2376596239818964</v>
      </c>
      <c r="AV1347">
        <f t="shared" si="7"/>
        <v>-5.8979895874844601</v>
      </c>
      <c r="AW1347">
        <f t="shared" si="8"/>
        <v>-8.154829582007546E-4</v>
      </c>
      <c r="AX1347">
        <f t="shared" si="9"/>
        <v>-2.8203075296186091</v>
      </c>
      <c r="AY1347">
        <f t="shared" si="10"/>
        <v>-6.1153179616272348</v>
      </c>
      <c r="AZ1347">
        <f t="shared" si="11"/>
        <v>-5.1248609624313595</v>
      </c>
      <c r="BA1347">
        <f t="shared" si="12"/>
        <v>-1.5349094559701484</v>
      </c>
      <c r="BB1347">
        <f t="shared" si="13"/>
        <v>-1.3058498167156136</v>
      </c>
      <c r="BC1347">
        <f t="shared" si="14"/>
        <v>-0.72001466341059228</v>
      </c>
      <c r="BD1347">
        <f t="shared" si="15"/>
        <v>-2.8307806380493532</v>
      </c>
      <c r="BE1347">
        <f t="shared" si="16"/>
        <v>-0.35554821734232717</v>
      </c>
      <c r="BF1347">
        <f t="shared" si="17"/>
        <v>-2.1353379940278253E-2</v>
      </c>
      <c r="BG1347">
        <f t="shared" si="18"/>
        <v>-12.723310252427906</v>
      </c>
      <c r="BH1347">
        <f t="shared" si="19"/>
        <v>-2.2800058489674622</v>
      </c>
      <c r="BI1347">
        <f t="shared" ref="BI1347:CB1347" si="2728">IF(($A1347=$A1346),AO1347+BI1346,AO1347)</f>
        <v>-0.27212552850151889</v>
      </c>
      <c r="BJ1347">
        <f t="shared" si="2728"/>
        <v>-146.7539567688801</v>
      </c>
      <c r="BK1347">
        <f t="shared" si="2728"/>
        <v>-6.2241343491107504</v>
      </c>
      <c r="BL1347">
        <f t="shared" si="2728"/>
        <v>-130.14797493162141</v>
      </c>
      <c r="BM1347">
        <f t="shared" si="2728"/>
        <v>-28.508516480415164</v>
      </c>
      <c r="BN1347">
        <f t="shared" si="2728"/>
        <v>-69.16913117821143</v>
      </c>
      <c r="BO1347">
        <f t="shared" si="2728"/>
        <v>-17.830228539057661</v>
      </c>
      <c r="BP1347">
        <f t="shared" si="2728"/>
        <v>-88.22367249327354</v>
      </c>
      <c r="BQ1347">
        <f t="shared" si="2728"/>
        <v>-1.1267746279702721E-2</v>
      </c>
      <c r="BR1347">
        <f t="shared" si="2728"/>
        <v>-43.192267799448025</v>
      </c>
      <c r="BS1347">
        <f t="shared" si="2728"/>
        <v>-91.443948608311729</v>
      </c>
      <c r="BT1347">
        <f t="shared" si="2728"/>
        <v>-75.841895718496218</v>
      </c>
      <c r="BU1347">
        <f t="shared" si="2728"/>
        <v>-22.165418780304947</v>
      </c>
      <c r="BV1347">
        <f t="shared" si="2728"/>
        <v>-19.851504954659276</v>
      </c>
      <c r="BW1347">
        <f t="shared" si="2728"/>
        <v>-10.083264595850306</v>
      </c>
      <c r="BX1347">
        <f t="shared" si="2728"/>
        <v>-41.442913220193482</v>
      </c>
      <c r="BY1347">
        <f t="shared" si="2728"/>
        <v>-5.3381624128118306</v>
      </c>
      <c r="BZ1347">
        <f t="shared" si="2728"/>
        <v>-0.29087884470220238</v>
      </c>
      <c r="CA1347">
        <f t="shared" si="2728"/>
        <v>-190.71025494273741</v>
      </c>
      <c r="CB1347">
        <f t="shared" si="2728"/>
        <v>-33.186256529606162</v>
      </c>
      <c r="CC1347">
        <f t="shared" ref="CC1347:CV1347" si="2729">IF(($A1347=$A1348),0,BI1347)</f>
        <v>0</v>
      </c>
      <c r="CD1347">
        <f t="shared" si="2729"/>
        <v>0</v>
      </c>
      <c r="CE1347">
        <f t="shared" si="2729"/>
        <v>0</v>
      </c>
      <c r="CF1347">
        <f t="shared" si="2729"/>
        <v>0</v>
      </c>
      <c r="CG1347">
        <f t="shared" si="2729"/>
        <v>0</v>
      </c>
      <c r="CH1347">
        <f t="shared" si="2729"/>
        <v>0</v>
      </c>
      <c r="CI1347">
        <f t="shared" si="2729"/>
        <v>0</v>
      </c>
      <c r="CJ1347">
        <f t="shared" si="2729"/>
        <v>0</v>
      </c>
      <c r="CK1347">
        <f t="shared" si="2729"/>
        <v>0</v>
      </c>
      <c r="CL1347">
        <f t="shared" si="2729"/>
        <v>0</v>
      </c>
      <c r="CM1347">
        <f t="shared" si="2729"/>
        <v>0</v>
      </c>
      <c r="CN1347">
        <f t="shared" si="2729"/>
        <v>0</v>
      </c>
      <c r="CO1347">
        <f t="shared" si="2729"/>
        <v>0</v>
      </c>
      <c r="CP1347">
        <f t="shared" si="2729"/>
        <v>0</v>
      </c>
      <c r="CQ1347">
        <f t="shared" si="2729"/>
        <v>0</v>
      </c>
      <c r="CR1347">
        <f t="shared" si="2729"/>
        <v>0</v>
      </c>
      <c r="CS1347">
        <f t="shared" si="2729"/>
        <v>0</v>
      </c>
      <c r="CT1347">
        <f t="shared" si="2729"/>
        <v>0</v>
      </c>
      <c r="CU1347">
        <f t="shared" si="2729"/>
        <v>0</v>
      </c>
      <c r="CV1347">
        <f t="shared" si="2729"/>
        <v>0</v>
      </c>
      <c r="CW1347">
        <f t="shared" si="22"/>
        <v>0</v>
      </c>
    </row>
    <row r="1348" spans="1:101" ht="12.75" customHeight="1">
      <c r="A1348" s="1">
        <v>960</v>
      </c>
      <c r="B1348" s="1">
        <v>1</v>
      </c>
      <c r="C1348" s="1">
        <v>0</v>
      </c>
      <c r="D1348" s="1">
        <v>15911</v>
      </c>
      <c r="E1348" s="1">
        <v>1</v>
      </c>
      <c r="F1348" s="1">
        <v>0</v>
      </c>
      <c r="G1348" s="1">
        <v>0</v>
      </c>
      <c r="H1348" s="1">
        <v>2</v>
      </c>
      <c r="I1348" s="1">
        <v>0</v>
      </c>
      <c r="J1348" s="1">
        <v>0</v>
      </c>
      <c r="K1348" s="1">
        <v>2</v>
      </c>
      <c r="L1348" s="4">
        <v>37.693035714285713</v>
      </c>
      <c r="M1348" s="1">
        <v>0.3</v>
      </c>
      <c r="N1348" s="1">
        <v>0.3</v>
      </c>
      <c r="O1348" s="1">
        <v>0.68</v>
      </c>
      <c r="P1348" s="1">
        <v>0.99</v>
      </c>
      <c r="Q1348" s="1">
        <v>1.99</v>
      </c>
      <c r="R1348" s="1">
        <v>1.39</v>
      </c>
      <c r="S1348" s="4">
        <v>0.86</v>
      </c>
      <c r="T1348" s="1">
        <v>0.69</v>
      </c>
      <c r="U1348" s="1">
        <v>2.16</v>
      </c>
      <c r="V1348" s="1">
        <v>2.4900000000000002</v>
      </c>
      <c r="W1348" s="1">
        <v>0</v>
      </c>
      <c r="X1348" s="1">
        <v>0</v>
      </c>
      <c r="Y1348" s="1">
        <v>0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O1348">
        <f t="shared" si="0"/>
        <v>-1.8371063169411995E-2</v>
      </c>
      <c r="AP1348">
        <f t="shared" si="1"/>
        <v>-9.7685378830479781</v>
      </c>
      <c r="AQ1348">
        <f t="shared" si="2"/>
        <v>-0.40337957894591375</v>
      </c>
      <c r="AR1348">
        <f t="shared" si="3"/>
        <v>-8.7200681979443946</v>
      </c>
      <c r="AS1348">
        <f t="shared" si="4"/>
        <v>-1.853636801390542</v>
      </c>
      <c r="AT1348">
        <f t="shared" si="5"/>
        <v>-4.5590056391367266</v>
      </c>
      <c r="AU1348">
        <f t="shared" si="6"/>
        <v>-1.2376596239818964</v>
      </c>
      <c r="AV1348">
        <f t="shared" si="7"/>
        <v>-5.8979895874844601</v>
      </c>
      <c r="AW1348">
        <f t="shared" si="8"/>
        <v>-8.154829582007546E-4</v>
      </c>
      <c r="AX1348">
        <f t="shared" si="9"/>
        <v>-2.8203075296186091</v>
      </c>
      <c r="AY1348">
        <f t="shared" si="10"/>
        <v>-6.1153179616272348</v>
      </c>
      <c r="AZ1348">
        <f t="shared" si="11"/>
        <v>-5.1248609624313595</v>
      </c>
      <c r="BA1348">
        <f t="shared" si="12"/>
        <v>-1.5349094559701484</v>
      </c>
      <c r="BB1348">
        <f t="shared" si="13"/>
        <v>-1.3058498167156136</v>
      </c>
      <c r="BC1348">
        <f t="shared" si="14"/>
        <v>-0.72001466341059228</v>
      </c>
      <c r="BD1348">
        <f t="shared" si="15"/>
        <v>-2.8307806380493532</v>
      </c>
      <c r="BE1348">
        <f t="shared" si="16"/>
        <v>-0.35554821734232717</v>
      </c>
      <c r="BF1348">
        <f t="shared" si="17"/>
        <v>-2.1353379940278253E-2</v>
      </c>
      <c r="BG1348">
        <f t="shared" si="18"/>
        <v>-12.723310252427906</v>
      </c>
      <c r="BH1348">
        <f t="shared" si="19"/>
        <v>-2.2800058489674622</v>
      </c>
      <c r="BI1348">
        <f t="shared" ref="BI1348:CB1348" si="2730">IF(($A1348=$A1347),AO1348+BI1347,AO1348)</f>
        <v>-0.29049659167093089</v>
      </c>
      <c r="BJ1348">
        <f t="shared" si="2730"/>
        <v>-156.52249465192807</v>
      </c>
      <c r="BK1348">
        <f t="shared" si="2730"/>
        <v>-6.6275139280566639</v>
      </c>
      <c r="BL1348">
        <f t="shared" si="2730"/>
        <v>-138.86804312956579</v>
      </c>
      <c r="BM1348">
        <f t="shared" si="2730"/>
        <v>-30.362153281805707</v>
      </c>
      <c r="BN1348">
        <f t="shared" si="2730"/>
        <v>-73.728136817348158</v>
      </c>
      <c r="BO1348">
        <f t="shared" si="2730"/>
        <v>-19.067888163039559</v>
      </c>
      <c r="BP1348">
        <f t="shared" si="2730"/>
        <v>-94.121662080758</v>
      </c>
      <c r="BQ1348">
        <f t="shared" si="2730"/>
        <v>-1.2083229237903476E-2</v>
      </c>
      <c r="BR1348">
        <f t="shared" si="2730"/>
        <v>-46.012575329066635</v>
      </c>
      <c r="BS1348">
        <f t="shared" si="2730"/>
        <v>-97.55926656993897</v>
      </c>
      <c r="BT1348">
        <f t="shared" si="2730"/>
        <v>-80.966756680927574</v>
      </c>
      <c r="BU1348">
        <f t="shared" si="2730"/>
        <v>-23.700328236275094</v>
      </c>
      <c r="BV1348">
        <f t="shared" si="2730"/>
        <v>-21.157354771374891</v>
      </c>
      <c r="BW1348">
        <f t="shared" si="2730"/>
        <v>-10.803279259260899</v>
      </c>
      <c r="BX1348">
        <f t="shared" si="2730"/>
        <v>-44.273693858242837</v>
      </c>
      <c r="BY1348">
        <f t="shared" si="2730"/>
        <v>-5.6937106301541576</v>
      </c>
      <c r="BZ1348">
        <f t="shared" si="2730"/>
        <v>-0.31223222464248063</v>
      </c>
      <c r="CA1348">
        <f t="shared" si="2730"/>
        <v>-203.4335651951653</v>
      </c>
      <c r="CB1348">
        <f t="shared" si="2730"/>
        <v>-35.466262378573624</v>
      </c>
      <c r="CC1348">
        <f t="shared" ref="CC1348:CV1348" si="2731">IF(($A1348=$A1349),0,BI1348)</f>
        <v>0</v>
      </c>
      <c r="CD1348">
        <f t="shared" si="2731"/>
        <v>0</v>
      </c>
      <c r="CE1348">
        <f t="shared" si="2731"/>
        <v>0</v>
      </c>
      <c r="CF1348">
        <f t="shared" si="2731"/>
        <v>0</v>
      </c>
      <c r="CG1348">
        <f t="shared" si="2731"/>
        <v>0</v>
      </c>
      <c r="CH1348">
        <f t="shared" si="2731"/>
        <v>0</v>
      </c>
      <c r="CI1348">
        <f t="shared" si="2731"/>
        <v>0</v>
      </c>
      <c r="CJ1348">
        <f t="shared" si="2731"/>
        <v>0</v>
      </c>
      <c r="CK1348">
        <f t="shared" si="2731"/>
        <v>0</v>
      </c>
      <c r="CL1348">
        <f t="shared" si="2731"/>
        <v>0</v>
      </c>
      <c r="CM1348">
        <f t="shared" si="2731"/>
        <v>0</v>
      </c>
      <c r="CN1348">
        <f t="shared" si="2731"/>
        <v>0</v>
      </c>
      <c r="CO1348">
        <f t="shared" si="2731"/>
        <v>0</v>
      </c>
      <c r="CP1348">
        <f t="shared" si="2731"/>
        <v>0</v>
      </c>
      <c r="CQ1348">
        <f t="shared" si="2731"/>
        <v>0</v>
      </c>
      <c r="CR1348">
        <f t="shared" si="2731"/>
        <v>0</v>
      </c>
      <c r="CS1348">
        <f t="shared" si="2731"/>
        <v>0</v>
      </c>
      <c r="CT1348">
        <f t="shared" si="2731"/>
        <v>0</v>
      </c>
      <c r="CU1348">
        <f t="shared" si="2731"/>
        <v>0</v>
      </c>
      <c r="CV1348">
        <f t="shared" si="2731"/>
        <v>0</v>
      </c>
      <c r="CW1348">
        <f t="shared" si="22"/>
        <v>0</v>
      </c>
    </row>
    <row r="1349" spans="1:101" ht="12.75" customHeight="1">
      <c r="A1349" s="1">
        <v>960</v>
      </c>
      <c r="B1349" s="1">
        <v>2</v>
      </c>
      <c r="C1349" s="1">
        <v>0</v>
      </c>
      <c r="D1349" s="1">
        <v>15917</v>
      </c>
      <c r="E1349" s="1">
        <v>1</v>
      </c>
      <c r="F1349" s="1">
        <v>0</v>
      </c>
      <c r="G1349" s="1">
        <v>0</v>
      </c>
      <c r="H1349" s="1">
        <v>2</v>
      </c>
      <c r="I1349" s="1">
        <v>0</v>
      </c>
      <c r="J1349" s="1">
        <v>0</v>
      </c>
      <c r="K1349" s="1">
        <v>2</v>
      </c>
      <c r="L1349" s="4">
        <v>37.693035714285713</v>
      </c>
      <c r="M1349" s="1">
        <v>0.3</v>
      </c>
      <c r="N1349" s="1">
        <v>0.3</v>
      </c>
      <c r="O1349" s="1">
        <v>0.68</v>
      </c>
      <c r="P1349" s="1">
        <v>1.06</v>
      </c>
      <c r="Q1349" s="1">
        <v>2.09</v>
      </c>
      <c r="R1349" s="1">
        <v>1.39</v>
      </c>
      <c r="S1349" s="4">
        <v>0.64500000000000002</v>
      </c>
      <c r="T1349" s="1">
        <v>0.65</v>
      </c>
      <c r="U1349" s="1">
        <v>2.16</v>
      </c>
      <c r="V1349" s="1">
        <v>2.4900000000000002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O1349">
        <f t="shared" si="0"/>
        <v>-1.8083221210954088E-2</v>
      </c>
      <c r="AP1349">
        <f t="shared" si="1"/>
        <v>-9.7683482980702721</v>
      </c>
      <c r="AQ1349">
        <f t="shared" si="2"/>
        <v>-0.39605670994530245</v>
      </c>
      <c r="AR1349">
        <f t="shared" si="3"/>
        <v>-8.7610005273693528</v>
      </c>
      <c r="AS1349">
        <f t="shared" si="4"/>
        <v>-1.8398507287267145</v>
      </c>
      <c r="AT1349">
        <f t="shared" si="5"/>
        <v>-4.5574116867828787</v>
      </c>
      <c r="AU1349">
        <f t="shared" si="6"/>
        <v>-1.2260337926738061</v>
      </c>
      <c r="AV1349">
        <f t="shared" si="7"/>
        <v>-5.8738229491056293</v>
      </c>
      <c r="AW1349">
        <f t="shared" si="8"/>
        <v>-8.6868660345850173E-4</v>
      </c>
      <c r="AX1349">
        <f t="shared" si="9"/>
        <v>-2.8173464563859709</v>
      </c>
      <c r="AY1349">
        <f t="shared" si="10"/>
        <v>-6.1091335227094898</v>
      </c>
      <c r="AZ1349">
        <f t="shared" si="11"/>
        <v>-5.3389592094464646</v>
      </c>
      <c r="BA1349">
        <f t="shared" si="12"/>
        <v>-1.5375102903020725</v>
      </c>
      <c r="BB1349">
        <f t="shared" si="13"/>
        <v>-1.3057008829377565</v>
      </c>
      <c r="BC1349">
        <f t="shared" si="14"/>
        <v>-0.7643234327685664</v>
      </c>
      <c r="BD1349">
        <f t="shared" si="15"/>
        <v>-3.0054435029651736</v>
      </c>
      <c r="BE1349">
        <f t="shared" si="16"/>
        <v>-0.34681178927607892</v>
      </c>
      <c r="BF1349">
        <f t="shared" si="17"/>
        <v>-2.2703367050009384E-2</v>
      </c>
      <c r="BG1349">
        <f t="shared" si="18"/>
        <v>-12.721642870017828</v>
      </c>
      <c r="BH1349">
        <f t="shared" si="19"/>
        <v>-2.4128229439165407</v>
      </c>
      <c r="BI1349">
        <f t="shared" ref="BI1349:CB1349" si="2732">IF(($A1349=$A1348),AO1349+BI1348,AO1349)</f>
        <v>-0.30857981288188496</v>
      </c>
      <c r="BJ1349">
        <f t="shared" si="2732"/>
        <v>-166.29084294999834</v>
      </c>
      <c r="BK1349">
        <f t="shared" si="2732"/>
        <v>-7.0235706380019662</v>
      </c>
      <c r="BL1349">
        <f t="shared" si="2732"/>
        <v>-147.62904365693515</v>
      </c>
      <c r="BM1349">
        <f t="shared" si="2732"/>
        <v>-32.20200401053242</v>
      </c>
      <c r="BN1349">
        <f t="shared" si="2732"/>
        <v>-78.285548504131043</v>
      </c>
      <c r="BO1349">
        <f t="shared" si="2732"/>
        <v>-20.293921955713365</v>
      </c>
      <c r="BP1349">
        <f t="shared" si="2732"/>
        <v>-99.99548502986363</v>
      </c>
      <c r="BQ1349">
        <f t="shared" si="2732"/>
        <v>-1.2951915841361978E-2</v>
      </c>
      <c r="BR1349">
        <f t="shared" si="2732"/>
        <v>-48.829921785452605</v>
      </c>
      <c r="BS1349">
        <f t="shared" si="2732"/>
        <v>-103.66840009264845</v>
      </c>
      <c r="BT1349">
        <f t="shared" si="2732"/>
        <v>-86.305715890374046</v>
      </c>
      <c r="BU1349">
        <f t="shared" si="2732"/>
        <v>-25.237838526577168</v>
      </c>
      <c r="BV1349">
        <f t="shared" si="2732"/>
        <v>-22.463055654312647</v>
      </c>
      <c r="BW1349">
        <f t="shared" si="2732"/>
        <v>-11.567602692029466</v>
      </c>
      <c r="BX1349">
        <f t="shared" si="2732"/>
        <v>-47.279137361208008</v>
      </c>
      <c r="BY1349">
        <f t="shared" si="2732"/>
        <v>-6.0405224194302365</v>
      </c>
      <c r="BZ1349">
        <f t="shared" si="2732"/>
        <v>-0.33493559169248999</v>
      </c>
      <c r="CA1349">
        <f t="shared" si="2732"/>
        <v>-216.15520806518313</v>
      </c>
      <c r="CB1349">
        <f t="shared" si="2732"/>
        <v>-37.879085322490162</v>
      </c>
      <c r="CC1349">
        <f t="shared" ref="CC1349:CV1349" si="2733">IF(($A1349=$A1350),0,BI1349)</f>
        <v>0</v>
      </c>
      <c r="CD1349">
        <f t="shared" si="2733"/>
        <v>0</v>
      </c>
      <c r="CE1349">
        <f t="shared" si="2733"/>
        <v>0</v>
      </c>
      <c r="CF1349">
        <f t="shared" si="2733"/>
        <v>0</v>
      </c>
      <c r="CG1349">
        <f t="shared" si="2733"/>
        <v>0</v>
      </c>
      <c r="CH1349">
        <f t="shared" si="2733"/>
        <v>0</v>
      </c>
      <c r="CI1349">
        <f t="shared" si="2733"/>
        <v>0</v>
      </c>
      <c r="CJ1349">
        <f t="shared" si="2733"/>
        <v>0</v>
      </c>
      <c r="CK1349">
        <f t="shared" si="2733"/>
        <v>0</v>
      </c>
      <c r="CL1349">
        <f t="shared" si="2733"/>
        <v>0</v>
      </c>
      <c r="CM1349">
        <f t="shared" si="2733"/>
        <v>0</v>
      </c>
      <c r="CN1349">
        <f t="shared" si="2733"/>
        <v>0</v>
      </c>
      <c r="CO1349">
        <f t="shared" si="2733"/>
        <v>0</v>
      </c>
      <c r="CP1349">
        <f t="shared" si="2733"/>
        <v>0</v>
      </c>
      <c r="CQ1349">
        <f t="shared" si="2733"/>
        <v>0</v>
      </c>
      <c r="CR1349">
        <f t="shared" si="2733"/>
        <v>0</v>
      </c>
      <c r="CS1349">
        <f t="shared" si="2733"/>
        <v>0</v>
      </c>
      <c r="CT1349">
        <f t="shared" si="2733"/>
        <v>0</v>
      </c>
      <c r="CU1349">
        <f t="shared" si="2733"/>
        <v>0</v>
      </c>
      <c r="CV1349">
        <f t="shared" si="2733"/>
        <v>0</v>
      </c>
      <c r="CW1349">
        <f t="shared" si="22"/>
        <v>0</v>
      </c>
    </row>
    <row r="1350" spans="1:101" ht="12.75" customHeight="1">
      <c r="A1350" s="1">
        <v>960</v>
      </c>
      <c r="B1350" s="1">
        <v>2</v>
      </c>
      <c r="C1350" s="1">
        <v>0</v>
      </c>
      <c r="D1350" s="1">
        <v>15949</v>
      </c>
      <c r="E1350" s="1">
        <v>1</v>
      </c>
      <c r="F1350" s="1">
        <v>0</v>
      </c>
      <c r="G1350" s="1">
        <v>0</v>
      </c>
      <c r="H1350" s="1">
        <v>2</v>
      </c>
      <c r="I1350" s="1">
        <v>0</v>
      </c>
      <c r="J1350" s="1">
        <v>0</v>
      </c>
      <c r="K1350" s="1">
        <v>2</v>
      </c>
      <c r="L1350" s="4">
        <v>37.693035714285713</v>
      </c>
      <c r="M1350" s="1">
        <v>0.3</v>
      </c>
      <c r="N1350" s="1">
        <v>0.3</v>
      </c>
      <c r="O1350" s="1">
        <v>0.68</v>
      </c>
      <c r="P1350" s="1">
        <v>1.06</v>
      </c>
      <c r="Q1350" s="1">
        <v>2.16</v>
      </c>
      <c r="R1350" s="1">
        <v>1.45</v>
      </c>
      <c r="S1350" s="4">
        <v>0.59333333330000004</v>
      </c>
      <c r="T1350" s="1">
        <v>0.69</v>
      </c>
      <c r="U1350" s="1">
        <v>2.16</v>
      </c>
      <c r="V1350" s="1">
        <v>2.5499999999999998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O1350">
        <f t="shared" si="0"/>
        <v>-1.8419210141562156E-2</v>
      </c>
      <c r="AP1350">
        <f t="shared" si="1"/>
        <v>-9.8162367380172633</v>
      </c>
      <c r="AQ1350">
        <f t="shared" si="2"/>
        <v>-0.40055395694989365</v>
      </c>
      <c r="AR1350">
        <f t="shared" si="3"/>
        <v>-8.7937588532772839</v>
      </c>
      <c r="AS1350">
        <f t="shared" si="4"/>
        <v>-1.8543195980644722</v>
      </c>
      <c r="AT1350">
        <f t="shared" si="5"/>
        <v>-4.5859325310962173</v>
      </c>
      <c r="AU1350">
        <f t="shared" si="6"/>
        <v>-1.2540621832652479</v>
      </c>
      <c r="AV1350">
        <f t="shared" si="7"/>
        <v>-5.9279008612112927</v>
      </c>
      <c r="AW1350">
        <f t="shared" si="8"/>
        <v>-9.2168603920657788E-4</v>
      </c>
      <c r="AX1350">
        <f t="shared" si="9"/>
        <v>-2.8387004295757383</v>
      </c>
      <c r="AY1350">
        <f t="shared" si="10"/>
        <v>-6.1654515572562509</v>
      </c>
      <c r="AZ1350">
        <f t="shared" si="11"/>
        <v>-5.4510936946893125</v>
      </c>
      <c r="BA1350">
        <f t="shared" si="12"/>
        <v>-1.5746823355756616</v>
      </c>
      <c r="BB1350">
        <f t="shared" si="13"/>
        <v>-1.3378125331080397</v>
      </c>
      <c r="BC1350">
        <f t="shared" si="14"/>
        <v>-0.80279838114270596</v>
      </c>
      <c r="BD1350">
        <f t="shared" si="15"/>
        <v>-3.102759547814014</v>
      </c>
      <c r="BE1350">
        <f t="shared" si="16"/>
        <v>-0.35139892443925363</v>
      </c>
      <c r="BF1350">
        <f t="shared" si="17"/>
        <v>-2.4084532362521682E-2</v>
      </c>
      <c r="BG1350">
        <f t="shared" si="18"/>
        <v>-12.782496286121821</v>
      </c>
      <c r="BH1350">
        <f t="shared" si="19"/>
        <v>-2.4950585816375397</v>
      </c>
      <c r="BI1350">
        <f t="shared" ref="BI1350:CB1350" si="2734">IF(($A1350=$A1349),AO1350+BI1349,AO1350)</f>
        <v>-0.32699902302344713</v>
      </c>
      <c r="BJ1350">
        <f t="shared" si="2734"/>
        <v>-176.1070796880156</v>
      </c>
      <c r="BK1350">
        <f t="shared" si="2734"/>
        <v>-7.4241245949518602</v>
      </c>
      <c r="BL1350">
        <f t="shared" si="2734"/>
        <v>-156.42280251021245</v>
      </c>
      <c r="BM1350">
        <f t="shared" si="2734"/>
        <v>-34.056323608596891</v>
      </c>
      <c r="BN1350">
        <f t="shared" si="2734"/>
        <v>-82.871481035227262</v>
      </c>
      <c r="BO1350">
        <f t="shared" si="2734"/>
        <v>-21.547984138978613</v>
      </c>
      <c r="BP1350">
        <f t="shared" si="2734"/>
        <v>-105.92338589107493</v>
      </c>
      <c r="BQ1350">
        <f t="shared" si="2734"/>
        <v>-1.3873601880568557E-2</v>
      </c>
      <c r="BR1350">
        <f t="shared" si="2734"/>
        <v>-51.668622215028343</v>
      </c>
      <c r="BS1350">
        <f t="shared" si="2734"/>
        <v>-109.8338516499047</v>
      </c>
      <c r="BT1350">
        <f t="shared" si="2734"/>
        <v>-91.756809585063365</v>
      </c>
      <c r="BU1350">
        <f t="shared" si="2734"/>
        <v>-26.81252086215283</v>
      </c>
      <c r="BV1350">
        <f t="shared" si="2734"/>
        <v>-23.800868187420686</v>
      </c>
      <c r="BW1350">
        <f t="shared" si="2734"/>
        <v>-12.370401073172172</v>
      </c>
      <c r="BX1350">
        <f t="shared" si="2734"/>
        <v>-50.381896909022025</v>
      </c>
      <c r="BY1350">
        <f t="shared" si="2734"/>
        <v>-6.3919213438694902</v>
      </c>
      <c r="BZ1350">
        <f t="shared" si="2734"/>
        <v>-0.35902012405501166</v>
      </c>
      <c r="CA1350">
        <f t="shared" si="2734"/>
        <v>-228.93770435130494</v>
      </c>
      <c r="CB1350">
        <f t="shared" si="2734"/>
        <v>-40.374143904127699</v>
      </c>
      <c r="CC1350">
        <f t="shared" ref="CC1350:CV1350" si="2735">IF(($A1350=$A1351),0,BI1350)</f>
        <v>0</v>
      </c>
      <c r="CD1350">
        <f t="shared" si="2735"/>
        <v>0</v>
      </c>
      <c r="CE1350">
        <f t="shared" si="2735"/>
        <v>0</v>
      </c>
      <c r="CF1350">
        <f t="shared" si="2735"/>
        <v>0</v>
      </c>
      <c r="CG1350">
        <f t="shared" si="2735"/>
        <v>0</v>
      </c>
      <c r="CH1350">
        <f t="shared" si="2735"/>
        <v>0</v>
      </c>
      <c r="CI1350">
        <f t="shared" si="2735"/>
        <v>0</v>
      </c>
      <c r="CJ1350">
        <f t="shared" si="2735"/>
        <v>0</v>
      </c>
      <c r="CK1350">
        <f t="shared" si="2735"/>
        <v>0</v>
      </c>
      <c r="CL1350">
        <f t="shared" si="2735"/>
        <v>0</v>
      </c>
      <c r="CM1350">
        <f t="shared" si="2735"/>
        <v>0</v>
      </c>
      <c r="CN1350">
        <f t="shared" si="2735"/>
        <v>0</v>
      </c>
      <c r="CO1350">
        <f t="shared" si="2735"/>
        <v>0</v>
      </c>
      <c r="CP1350">
        <f t="shared" si="2735"/>
        <v>0</v>
      </c>
      <c r="CQ1350">
        <f t="shared" si="2735"/>
        <v>0</v>
      </c>
      <c r="CR1350">
        <f t="shared" si="2735"/>
        <v>0</v>
      </c>
      <c r="CS1350">
        <f t="shared" si="2735"/>
        <v>0</v>
      </c>
      <c r="CT1350">
        <f t="shared" si="2735"/>
        <v>0</v>
      </c>
      <c r="CU1350">
        <f t="shared" si="2735"/>
        <v>0</v>
      </c>
      <c r="CV1350">
        <f t="shared" si="2735"/>
        <v>0</v>
      </c>
      <c r="CW1350">
        <f t="shared" si="22"/>
        <v>0</v>
      </c>
    </row>
    <row r="1351" spans="1:101" ht="12.75" customHeight="1">
      <c r="A1351" s="1">
        <v>960</v>
      </c>
      <c r="B1351" s="1">
        <v>1</v>
      </c>
      <c r="C1351" s="1">
        <v>0</v>
      </c>
      <c r="D1351" s="1">
        <v>15960</v>
      </c>
      <c r="E1351" s="1">
        <v>1</v>
      </c>
      <c r="F1351" s="1">
        <v>0</v>
      </c>
      <c r="G1351" s="1">
        <v>0</v>
      </c>
      <c r="H1351" s="1">
        <v>2</v>
      </c>
      <c r="I1351" s="1">
        <v>0</v>
      </c>
      <c r="J1351" s="1">
        <v>0</v>
      </c>
      <c r="K1351" s="1">
        <v>2</v>
      </c>
      <c r="L1351" s="4">
        <v>37.693035714285713</v>
      </c>
      <c r="M1351" s="1">
        <v>0.3</v>
      </c>
      <c r="N1351" s="1">
        <v>0.3</v>
      </c>
      <c r="O1351" s="1">
        <v>0.68</v>
      </c>
      <c r="P1351" s="1">
        <v>1.06</v>
      </c>
      <c r="Q1351" s="1">
        <v>2.16</v>
      </c>
      <c r="R1351" s="1">
        <v>1.39</v>
      </c>
      <c r="S1351" s="4">
        <v>0.59333333330000004</v>
      </c>
      <c r="T1351" s="1">
        <v>0.71</v>
      </c>
      <c r="U1351" s="1">
        <v>2.16</v>
      </c>
      <c r="V1351" s="1">
        <v>2.4900000000000002</v>
      </c>
      <c r="W1351" s="1">
        <v>0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O1351">
        <f t="shared" si="0"/>
        <v>-1.7765170457060993E-2</v>
      </c>
      <c r="AP1351">
        <f t="shared" si="1"/>
        <v>-9.7683478191094544</v>
      </c>
      <c r="AQ1351">
        <f t="shared" si="2"/>
        <v>-0.39242939587921588</v>
      </c>
      <c r="AR1351">
        <f t="shared" si="3"/>
        <v>-8.7151601723091581</v>
      </c>
      <c r="AS1351">
        <f t="shared" si="4"/>
        <v>-1.8368449270946159</v>
      </c>
      <c r="AT1351">
        <f t="shared" si="5"/>
        <v>-4.557338770603419</v>
      </c>
      <c r="AU1351">
        <f t="shared" si="6"/>
        <v>-1.2130966430147025</v>
      </c>
      <c r="AV1351">
        <f t="shared" si="7"/>
        <v>-5.8709067236788259</v>
      </c>
      <c r="AW1351">
        <f t="shared" si="8"/>
        <v>-8.7067766988458426E-4</v>
      </c>
      <c r="AX1351">
        <f t="shared" si="9"/>
        <v>-2.816992665336886</v>
      </c>
      <c r="AY1351">
        <f t="shared" si="10"/>
        <v>-6.1019545453472794</v>
      </c>
      <c r="AZ1351">
        <f t="shared" si="11"/>
        <v>-5.3879349021075917</v>
      </c>
      <c r="BA1351">
        <f t="shared" si="12"/>
        <v>-1.526354913841671</v>
      </c>
      <c r="BB1351">
        <f t="shared" si="13"/>
        <v>-1.3056548938384676</v>
      </c>
      <c r="BC1351">
        <f t="shared" si="14"/>
        <v>-0.76877749703928144</v>
      </c>
      <c r="BD1351">
        <f t="shared" si="15"/>
        <v>-3.0415184304721943</v>
      </c>
      <c r="BE1351">
        <f t="shared" si="16"/>
        <v>-0.34180568364668784</v>
      </c>
      <c r="BF1351">
        <f t="shared" si="17"/>
        <v>-2.2710258783887768E-2</v>
      </c>
      <c r="BG1351">
        <f t="shared" si="18"/>
        <v>-12.719055644623936</v>
      </c>
      <c r="BH1351">
        <f t="shared" si="19"/>
        <v>-2.4358960117680089</v>
      </c>
      <c r="BI1351">
        <f t="shared" ref="BI1351:CB1351" si="2736">IF(($A1351=$A1350),AO1351+BI1350,AO1351)</f>
        <v>-0.34476419348050813</v>
      </c>
      <c r="BJ1351">
        <f t="shared" si="2736"/>
        <v>-185.87542750712507</v>
      </c>
      <c r="BK1351">
        <f t="shared" si="2736"/>
        <v>-7.8165539908310757</v>
      </c>
      <c r="BL1351">
        <f t="shared" si="2736"/>
        <v>-165.13796268252162</v>
      </c>
      <c r="BM1351">
        <f t="shared" si="2736"/>
        <v>-35.893168535691508</v>
      </c>
      <c r="BN1351">
        <f t="shared" si="2736"/>
        <v>-87.428819805830685</v>
      </c>
      <c r="BO1351">
        <f t="shared" si="2736"/>
        <v>-22.761080781993314</v>
      </c>
      <c r="BP1351">
        <f t="shared" si="2736"/>
        <v>-111.79429261475376</v>
      </c>
      <c r="BQ1351">
        <f t="shared" si="2736"/>
        <v>-1.474427955045314E-2</v>
      </c>
      <c r="BR1351">
        <f t="shared" si="2736"/>
        <v>-54.485614880365226</v>
      </c>
      <c r="BS1351">
        <f t="shared" si="2736"/>
        <v>-115.93580619525198</v>
      </c>
      <c r="BT1351">
        <f t="shared" si="2736"/>
        <v>-97.144744487170954</v>
      </c>
      <c r="BU1351">
        <f t="shared" si="2736"/>
        <v>-28.338875775994502</v>
      </c>
      <c r="BV1351">
        <f t="shared" si="2736"/>
        <v>-25.106523081259155</v>
      </c>
      <c r="BW1351">
        <f t="shared" si="2736"/>
        <v>-13.139178570211453</v>
      </c>
      <c r="BX1351">
        <f t="shared" si="2736"/>
        <v>-53.42341533949422</v>
      </c>
      <c r="BY1351">
        <f t="shared" si="2736"/>
        <v>-6.7337270275161778</v>
      </c>
      <c r="BZ1351">
        <f t="shared" si="2736"/>
        <v>-0.38173038283889943</v>
      </c>
      <c r="CA1351">
        <f t="shared" si="2736"/>
        <v>-241.65675999592889</v>
      </c>
      <c r="CB1351">
        <f t="shared" si="2736"/>
        <v>-42.810039915895707</v>
      </c>
      <c r="CC1351">
        <f t="shared" ref="CC1351:CV1351" si="2737">IF(($A1351=$A1352),0,BI1351)</f>
        <v>0</v>
      </c>
      <c r="CD1351">
        <f t="shared" si="2737"/>
        <v>0</v>
      </c>
      <c r="CE1351">
        <f t="shared" si="2737"/>
        <v>0</v>
      </c>
      <c r="CF1351">
        <f t="shared" si="2737"/>
        <v>0</v>
      </c>
      <c r="CG1351">
        <f t="shared" si="2737"/>
        <v>0</v>
      </c>
      <c r="CH1351">
        <f t="shared" si="2737"/>
        <v>0</v>
      </c>
      <c r="CI1351">
        <f t="shared" si="2737"/>
        <v>0</v>
      </c>
      <c r="CJ1351">
        <f t="shared" si="2737"/>
        <v>0</v>
      </c>
      <c r="CK1351">
        <f t="shared" si="2737"/>
        <v>0</v>
      </c>
      <c r="CL1351">
        <f t="shared" si="2737"/>
        <v>0</v>
      </c>
      <c r="CM1351">
        <f t="shared" si="2737"/>
        <v>0</v>
      </c>
      <c r="CN1351">
        <f t="shared" si="2737"/>
        <v>0</v>
      </c>
      <c r="CO1351">
        <f t="shared" si="2737"/>
        <v>0</v>
      </c>
      <c r="CP1351">
        <f t="shared" si="2737"/>
        <v>0</v>
      </c>
      <c r="CQ1351">
        <f t="shared" si="2737"/>
        <v>0</v>
      </c>
      <c r="CR1351">
        <f t="shared" si="2737"/>
        <v>0</v>
      </c>
      <c r="CS1351">
        <f t="shared" si="2737"/>
        <v>0</v>
      </c>
      <c r="CT1351">
        <f t="shared" si="2737"/>
        <v>0</v>
      </c>
      <c r="CU1351">
        <f t="shared" si="2737"/>
        <v>0</v>
      </c>
      <c r="CV1351">
        <f t="shared" si="2737"/>
        <v>0</v>
      </c>
      <c r="CW1351">
        <f t="shared" si="22"/>
        <v>0</v>
      </c>
    </row>
    <row r="1352" spans="1:101" ht="12.75" customHeight="1">
      <c r="A1352" s="1">
        <v>960</v>
      </c>
      <c r="B1352" s="1">
        <v>2</v>
      </c>
      <c r="C1352" s="1">
        <v>0</v>
      </c>
      <c r="D1352" s="1">
        <v>15965</v>
      </c>
      <c r="E1352" s="1">
        <v>1</v>
      </c>
      <c r="F1352" s="1">
        <v>0</v>
      </c>
      <c r="G1352" s="1">
        <v>0</v>
      </c>
      <c r="H1352" s="1">
        <v>2</v>
      </c>
      <c r="I1352" s="1">
        <v>0</v>
      </c>
      <c r="J1352" s="1">
        <v>0</v>
      </c>
      <c r="K1352" s="1">
        <v>2</v>
      </c>
      <c r="L1352" s="4">
        <v>37.693035714285713</v>
      </c>
      <c r="M1352" s="1">
        <v>0.3</v>
      </c>
      <c r="N1352" s="1">
        <v>0.3</v>
      </c>
      <c r="O1352" s="1">
        <v>0.68</v>
      </c>
      <c r="P1352" s="1">
        <v>1.06</v>
      </c>
      <c r="Q1352" s="1">
        <v>2.16</v>
      </c>
      <c r="R1352" s="1">
        <v>1.39</v>
      </c>
      <c r="S1352" s="4">
        <v>0.59333333330000004</v>
      </c>
      <c r="T1352" s="1">
        <v>0.69</v>
      </c>
      <c r="U1352" s="1">
        <v>2.16</v>
      </c>
      <c r="V1352" s="1">
        <v>2.5499999999999998</v>
      </c>
      <c r="W1352" s="1">
        <v>0</v>
      </c>
      <c r="X1352" s="1">
        <v>0</v>
      </c>
      <c r="Y1352" s="1">
        <v>0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O1352">
        <f t="shared" si="0"/>
        <v>-1.7309258429868878E-2</v>
      </c>
      <c r="AP1352">
        <f t="shared" si="1"/>
        <v>-9.7535310189504116</v>
      </c>
      <c r="AQ1352">
        <f t="shared" si="2"/>
        <v>-0.38028832708188026</v>
      </c>
      <c r="AR1352">
        <f t="shared" si="3"/>
        <v>-8.7310594193922366</v>
      </c>
      <c r="AS1352">
        <f t="shared" si="4"/>
        <v>-1.8016914548391296</v>
      </c>
      <c r="AT1352">
        <f t="shared" si="5"/>
        <v>-4.5238828065049299</v>
      </c>
      <c r="AU1352">
        <f t="shared" si="6"/>
        <v>-1.2096511243852832</v>
      </c>
      <c r="AV1352">
        <f t="shared" si="7"/>
        <v>-5.8653640075329418</v>
      </c>
      <c r="AW1352">
        <f t="shared" si="8"/>
        <v>-8.6568698831149141E-4</v>
      </c>
      <c r="AX1352">
        <f t="shared" si="9"/>
        <v>-2.7797700947216688</v>
      </c>
      <c r="AY1352">
        <f t="shared" si="10"/>
        <v>-6.1028782540585622</v>
      </c>
      <c r="AZ1352">
        <f t="shared" si="11"/>
        <v>-5.3886621471884615</v>
      </c>
      <c r="BA1352">
        <f t="shared" si="12"/>
        <v>-1.5252852949994098</v>
      </c>
      <c r="BB1352">
        <f t="shared" si="13"/>
        <v>-1.2919437186432312</v>
      </c>
      <c r="BC1352">
        <f t="shared" si="14"/>
        <v>-0.76867470619699674</v>
      </c>
      <c r="BD1352">
        <f t="shared" si="15"/>
        <v>-3.0429535047174143</v>
      </c>
      <c r="BE1352">
        <f t="shared" si="16"/>
        <v>-0.3332248040929538</v>
      </c>
      <c r="BF1352">
        <f t="shared" si="17"/>
        <v>-2.263703183310254E-2</v>
      </c>
      <c r="BG1352">
        <f t="shared" si="18"/>
        <v>-12.719787218009726</v>
      </c>
      <c r="BH1352">
        <f t="shared" si="19"/>
        <v>-2.4376737606063337</v>
      </c>
      <c r="BI1352">
        <f t="shared" ref="BI1352:CB1352" si="2738">IF(($A1352=$A1351),AO1352+BI1351,AO1352)</f>
        <v>-0.36207345191037699</v>
      </c>
      <c r="BJ1352">
        <f t="shared" si="2738"/>
        <v>-195.62895852607548</v>
      </c>
      <c r="BK1352">
        <f t="shared" si="2738"/>
        <v>-8.1968423179129566</v>
      </c>
      <c r="BL1352">
        <f t="shared" si="2738"/>
        <v>-173.86902210191386</v>
      </c>
      <c r="BM1352">
        <f t="shared" si="2738"/>
        <v>-37.694859990530638</v>
      </c>
      <c r="BN1352">
        <f t="shared" si="2738"/>
        <v>-91.952702612335614</v>
      </c>
      <c r="BO1352">
        <f t="shared" si="2738"/>
        <v>-23.970731906378596</v>
      </c>
      <c r="BP1352">
        <f t="shared" si="2738"/>
        <v>-117.6596566222867</v>
      </c>
      <c r="BQ1352">
        <f t="shared" si="2738"/>
        <v>-1.5609966538764631E-2</v>
      </c>
      <c r="BR1352">
        <f t="shared" si="2738"/>
        <v>-57.265384975086896</v>
      </c>
      <c r="BS1352">
        <f t="shared" si="2738"/>
        <v>-122.03868444931055</v>
      </c>
      <c r="BT1352">
        <f t="shared" si="2738"/>
        <v>-102.53340663435941</v>
      </c>
      <c r="BU1352">
        <f t="shared" si="2738"/>
        <v>-29.864161070993912</v>
      </c>
      <c r="BV1352">
        <f t="shared" si="2738"/>
        <v>-26.398466799902387</v>
      </c>
      <c r="BW1352">
        <f t="shared" si="2738"/>
        <v>-13.907853276408449</v>
      </c>
      <c r="BX1352">
        <f t="shared" si="2738"/>
        <v>-56.466368844211637</v>
      </c>
      <c r="BY1352">
        <f t="shared" si="2738"/>
        <v>-7.0669518316091313</v>
      </c>
      <c r="BZ1352">
        <f t="shared" si="2738"/>
        <v>-0.40436741467200199</v>
      </c>
      <c r="CA1352">
        <f t="shared" si="2738"/>
        <v>-254.37654721393861</v>
      </c>
      <c r="CB1352">
        <f t="shared" si="2738"/>
        <v>-45.247713676502045</v>
      </c>
      <c r="CC1352">
        <f t="shared" ref="CC1352:CV1352" si="2739">IF(($A1352=$A1353),0,BI1352)</f>
        <v>0</v>
      </c>
      <c r="CD1352">
        <f t="shared" si="2739"/>
        <v>0</v>
      </c>
      <c r="CE1352">
        <f t="shared" si="2739"/>
        <v>0</v>
      </c>
      <c r="CF1352">
        <f t="shared" si="2739"/>
        <v>0</v>
      </c>
      <c r="CG1352">
        <f t="shared" si="2739"/>
        <v>0</v>
      </c>
      <c r="CH1352">
        <f t="shared" si="2739"/>
        <v>0</v>
      </c>
      <c r="CI1352">
        <f t="shared" si="2739"/>
        <v>0</v>
      </c>
      <c r="CJ1352">
        <f t="shared" si="2739"/>
        <v>0</v>
      </c>
      <c r="CK1352">
        <f t="shared" si="2739"/>
        <v>0</v>
      </c>
      <c r="CL1352">
        <f t="shared" si="2739"/>
        <v>0</v>
      </c>
      <c r="CM1352">
        <f t="shared" si="2739"/>
        <v>0</v>
      </c>
      <c r="CN1352">
        <f t="shared" si="2739"/>
        <v>0</v>
      </c>
      <c r="CO1352">
        <f t="shared" si="2739"/>
        <v>0</v>
      </c>
      <c r="CP1352">
        <f t="shared" si="2739"/>
        <v>0</v>
      </c>
      <c r="CQ1352">
        <f t="shared" si="2739"/>
        <v>0</v>
      </c>
      <c r="CR1352">
        <f t="shared" si="2739"/>
        <v>0</v>
      </c>
      <c r="CS1352">
        <f t="shared" si="2739"/>
        <v>0</v>
      </c>
      <c r="CT1352">
        <f t="shared" si="2739"/>
        <v>0</v>
      </c>
      <c r="CU1352">
        <f t="shared" si="2739"/>
        <v>0</v>
      </c>
      <c r="CV1352">
        <f t="shared" si="2739"/>
        <v>0</v>
      </c>
      <c r="CW1352">
        <f t="shared" si="22"/>
        <v>0</v>
      </c>
    </row>
    <row r="1353" spans="1:101" ht="12.75" customHeight="1">
      <c r="A1353" s="1">
        <v>960</v>
      </c>
      <c r="B1353" s="1">
        <v>1</v>
      </c>
      <c r="C1353" s="1">
        <v>0</v>
      </c>
      <c r="D1353" s="1">
        <v>15974</v>
      </c>
      <c r="E1353" s="1">
        <v>1</v>
      </c>
      <c r="F1353" s="1">
        <v>0</v>
      </c>
      <c r="G1353" s="1">
        <v>0</v>
      </c>
      <c r="H1353" s="1">
        <v>2</v>
      </c>
      <c r="I1353" s="1">
        <v>0</v>
      </c>
      <c r="J1353" s="1">
        <v>0</v>
      </c>
      <c r="K1353" s="1">
        <v>2</v>
      </c>
      <c r="L1353" s="4">
        <v>37.693035714285713</v>
      </c>
      <c r="M1353" s="1">
        <v>0.3</v>
      </c>
      <c r="N1353" s="1">
        <v>0.3</v>
      </c>
      <c r="O1353" s="1">
        <v>0.68</v>
      </c>
      <c r="P1353" s="1">
        <v>1.06</v>
      </c>
      <c r="Q1353" s="1">
        <v>2.16</v>
      </c>
      <c r="R1353" s="1">
        <v>1.39</v>
      </c>
      <c r="S1353" s="4">
        <v>0.59333333330000004</v>
      </c>
      <c r="T1353" s="1">
        <v>0.71</v>
      </c>
      <c r="U1353" s="1">
        <v>2.16</v>
      </c>
      <c r="V1353" s="1">
        <v>2.4900000000000002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O1353">
        <f t="shared" si="0"/>
        <v>-14.678078844667237</v>
      </c>
      <c r="AP1353">
        <f t="shared" si="1"/>
        <v>-22.884009435387252</v>
      </c>
      <c r="AQ1353">
        <f t="shared" si="2"/>
        <v>-9.7538166372891251</v>
      </c>
      <c r="AR1353">
        <f t="shared" si="3"/>
        <v>-0.27610303534687902</v>
      </c>
      <c r="AS1353">
        <f t="shared" si="4"/>
        <v>-9.1709431868950766</v>
      </c>
      <c r="AT1353">
        <f t="shared" si="5"/>
        <v>-16.008279234223231</v>
      </c>
      <c r="AU1353">
        <f t="shared" si="6"/>
        <v>-4.0239899917254895</v>
      </c>
      <c r="AV1353">
        <f t="shared" si="7"/>
        <v>-4.3084436288212844</v>
      </c>
      <c r="AW1353">
        <f t="shared" si="8"/>
        <v>-20.572711796976037</v>
      </c>
      <c r="AX1353">
        <f t="shared" si="9"/>
        <v>-13.887333560981055</v>
      </c>
      <c r="AY1353">
        <f t="shared" si="10"/>
        <v>-2.5378583309861544</v>
      </c>
      <c r="AZ1353">
        <f t="shared" si="11"/>
        <v>-3.3684907456788462</v>
      </c>
      <c r="BA1353">
        <f t="shared" si="12"/>
        <v>-3.261185132280811</v>
      </c>
      <c r="BB1353">
        <f t="shared" si="13"/>
        <v>-20.840929490649795</v>
      </c>
      <c r="BC1353">
        <f t="shared" si="14"/>
        <v>-4.5308966970878695</v>
      </c>
      <c r="BD1353">
        <f t="shared" si="15"/>
        <v>-2.6867954267014307</v>
      </c>
      <c r="BE1353">
        <f t="shared" si="16"/>
        <v>-8.6271297947849508</v>
      </c>
      <c r="BF1353">
        <f t="shared" si="17"/>
        <v>-12.681390813490479</v>
      </c>
      <c r="BG1353">
        <f t="shared" si="18"/>
        <v>-3.2434319851668305</v>
      </c>
      <c r="BH1353">
        <f t="shared" si="19"/>
        <v>-2.4617725759728892</v>
      </c>
      <c r="BI1353">
        <f t="shared" ref="BI1353:CB1353" si="2740">IF(($A1353=$A1352),AO1353+BI1352,AO1353)</f>
        <v>-15.040152296577613</v>
      </c>
      <c r="BJ1353">
        <f t="shared" si="2740"/>
        <v>-218.51296796146272</v>
      </c>
      <c r="BK1353">
        <f t="shared" si="2740"/>
        <v>-17.95065895520208</v>
      </c>
      <c r="BL1353">
        <f t="shared" si="2740"/>
        <v>-174.14512513726075</v>
      </c>
      <c r="BM1353">
        <f t="shared" si="2740"/>
        <v>-46.865803177425718</v>
      </c>
      <c r="BN1353">
        <f t="shared" si="2740"/>
        <v>-107.96098184655884</v>
      </c>
      <c r="BO1353">
        <f t="shared" si="2740"/>
        <v>-27.994721898104086</v>
      </c>
      <c r="BP1353">
        <f t="shared" si="2740"/>
        <v>-121.96810025110798</v>
      </c>
      <c r="BQ1353">
        <f t="shared" si="2740"/>
        <v>-20.588321763514802</v>
      </c>
      <c r="BR1353">
        <f t="shared" si="2740"/>
        <v>-71.152718536067951</v>
      </c>
      <c r="BS1353">
        <f t="shared" si="2740"/>
        <v>-124.57654278029671</v>
      </c>
      <c r="BT1353">
        <f t="shared" si="2740"/>
        <v>-105.90189738003825</v>
      </c>
      <c r="BU1353">
        <f t="shared" si="2740"/>
        <v>-33.125346203274724</v>
      </c>
      <c r="BV1353">
        <f t="shared" si="2740"/>
        <v>-47.239396290552179</v>
      </c>
      <c r="BW1353">
        <f t="shared" si="2740"/>
        <v>-18.438749973496318</v>
      </c>
      <c r="BX1353">
        <f t="shared" si="2740"/>
        <v>-59.153164270913067</v>
      </c>
      <c r="BY1353">
        <f t="shared" si="2740"/>
        <v>-15.694081626394082</v>
      </c>
      <c r="BZ1353">
        <f t="shared" si="2740"/>
        <v>-13.085758228162481</v>
      </c>
      <c r="CA1353">
        <f t="shared" si="2740"/>
        <v>-257.61997919910544</v>
      </c>
      <c r="CB1353">
        <f t="shared" si="2740"/>
        <v>-47.709486252474932</v>
      </c>
      <c r="CC1353">
        <f t="shared" ref="CC1353:CV1353" si="2741">IF(($A1353=$A1354),0,BI1353)</f>
        <v>0</v>
      </c>
      <c r="CD1353">
        <f t="shared" si="2741"/>
        <v>0</v>
      </c>
      <c r="CE1353">
        <f t="shared" si="2741"/>
        <v>0</v>
      </c>
      <c r="CF1353">
        <f t="shared" si="2741"/>
        <v>0</v>
      </c>
      <c r="CG1353">
        <f t="shared" si="2741"/>
        <v>0</v>
      </c>
      <c r="CH1353">
        <f t="shared" si="2741"/>
        <v>0</v>
      </c>
      <c r="CI1353">
        <f t="shared" si="2741"/>
        <v>0</v>
      </c>
      <c r="CJ1353">
        <f t="shared" si="2741"/>
        <v>0</v>
      </c>
      <c r="CK1353">
        <f t="shared" si="2741"/>
        <v>0</v>
      </c>
      <c r="CL1353">
        <f t="shared" si="2741"/>
        <v>0</v>
      </c>
      <c r="CM1353">
        <f t="shared" si="2741"/>
        <v>0</v>
      </c>
      <c r="CN1353">
        <f t="shared" si="2741"/>
        <v>0</v>
      </c>
      <c r="CO1353">
        <f t="shared" si="2741"/>
        <v>0</v>
      </c>
      <c r="CP1353">
        <f t="shared" si="2741"/>
        <v>0</v>
      </c>
      <c r="CQ1353">
        <f t="shared" si="2741"/>
        <v>0</v>
      </c>
      <c r="CR1353">
        <f t="shared" si="2741"/>
        <v>0</v>
      </c>
      <c r="CS1353">
        <f t="shared" si="2741"/>
        <v>0</v>
      </c>
      <c r="CT1353">
        <f t="shared" si="2741"/>
        <v>0</v>
      </c>
      <c r="CU1353">
        <f t="shared" si="2741"/>
        <v>0</v>
      </c>
      <c r="CV1353">
        <f t="shared" si="2741"/>
        <v>0</v>
      </c>
      <c r="CW1353">
        <f t="shared" si="22"/>
        <v>0</v>
      </c>
    </row>
    <row r="1354" spans="1:101" ht="12.75" customHeight="1">
      <c r="A1354" s="1">
        <v>960</v>
      </c>
      <c r="B1354" s="1">
        <v>1</v>
      </c>
      <c r="C1354" s="1">
        <v>0</v>
      </c>
      <c r="D1354" s="1">
        <v>15986</v>
      </c>
      <c r="E1354" s="1">
        <v>1</v>
      </c>
      <c r="F1354" s="1">
        <v>0</v>
      </c>
      <c r="G1354" s="1">
        <v>0</v>
      </c>
      <c r="H1354" s="1">
        <v>2</v>
      </c>
      <c r="I1354" s="1">
        <v>0</v>
      </c>
      <c r="J1354" s="1">
        <v>0</v>
      </c>
      <c r="K1354" s="1">
        <v>2</v>
      </c>
      <c r="L1354" s="4">
        <v>37.693035714285713</v>
      </c>
      <c r="M1354" s="1">
        <v>0.3</v>
      </c>
      <c r="N1354" s="1">
        <v>0.3</v>
      </c>
      <c r="O1354" s="1">
        <v>0.59</v>
      </c>
      <c r="P1354" s="1">
        <v>0.99</v>
      </c>
      <c r="Q1354" s="1">
        <v>2.16</v>
      </c>
      <c r="R1354" s="1">
        <v>1.39</v>
      </c>
      <c r="S1354" s="4">
        <v>0.91</v>
      </c>
      <c r="T1354" s="1">
        <v>0.65</v>
      </c>
      <c r="U1354" s="1">
        <v>2.16</v>
      </c>
      <c r="V1354" s="1">
        <v>2.4900000000000002</v>
      </c>
      <c r="W1354" s="1">
        <v>0</v>
      </c>
      <c r="X1354" s="1">
        <v>0</v>
      </c>
      <c r="Y1354" s="1">
        <v>0</v>
      </c>
      <c r="Z1354" s="1">
        <v>1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O1354">
        <f t="shared" si="0"/>
        <v>-1.7179775626743079E-2</v>
      </c>
      <c r="AP1354">
        <f t="shared" si="1"/>
        <v>-9.7685369015225998</v>
      </c>
      <c r="AQ1354">
        <f t="shared" si="2"/>
        <v>-0.39322730123314698</v>
      </c>
      <c r="AR1354">
        <f t="shared" si="3"/>
        <v>-8.7666547921826954</v>
      </c>
      <c r="AS1354">
        <f t="shared" si="4"/>
        <v>-1.8469340780016985</v>
      </c>
      <c r="AT1354">
        <f t="shared" si="5"/>
        <v>-4.5588336394853073</v>
      </c>
      <c r="AU1354">
        <f t="shared" si="6"/>
        <v>-1.2024888599022077</v>
      </c>
      <c r="AV1354">
        <f t="shared" si="7"/>
        <v>-5.9460025807162395</v>
      </c>
      <c r="AW1354">
        <f t="shared" si="8"/>
        <v>-7.4053915972896543E-4</v>
      </c>
      <c r="AX1354">
        <f t="shared" si="9"/>
        <v>-2.8194413325144865</v>
      </c>
      <c r="AY1354">
        <f t="shared" si="10"/>
        <v>-6.1839911386809963</v>
      </c>
      <c r="AZ1354">
        <f t="shared" si="11"/>
        <v>-5.0768577310710397</v>
      </c>
      <c r="BA1354">
        <f t="shared" si="12"/>
        <v>-1.5022959636072062</v>
      </c>
      <c r="BB1354">
        <f t="shared" si="13"/>
        <v>-1.3057307706924173</v>
      </c>
      <c r="BC1354">
        <f t="shared" si="14"/>
        <v>-0.67688045228978899</v>
      </c>
      <c r="BD1354">
        <f t="shared" si="15"/>
        <v>-2.7850654090525109</v>
      </c>
      <c r="BE1354">
        <f t="shared" si="16"/>
        <v>-0.34074812909656771</v>
      </c>
      <c r="BF1354">
        <f t="shared" si="17"/>
        <v>-1.9215880468365289E-2</v>
      </c>
      <c r="BG1354">
        <f t="shared" si="18"/>
        <v>-12.810779690621532</v>
      </c>
      <c r="BH1354">
        <f t="shared" si="19"/>
        <v>-2.2360962851682089</v>
      </c>
      <c r="BI1354">
        <f t="shared" ref="BI1354:CB1354" si="2742">IF(($A1354=$A1353),AO1354+BI1353,AO1354)</f>
        <v>-15.057332072204357</v>
      </c>
      <c r="BJ1354">
        <f t="shared" si="2742"/>
        <v>-228.28150486298532</v>
      </c>
      <c r="BK1354">
        <f t="shared" si="2742"/>
        <v>-18.343886256435226</v>
      </c>
      <c r="BL1354">
        <f t="shared" si="2742"/>
        <v>-182.91177992944344</v>
      </c>
      <c r="BM1354">
        <f t="shared" si="2742"/>
        <v>-48.712737255427413</v>
      </c>
      <c r="BN1354">
        <f t="shared" si="2742"/>
        <v>-112.51981548604414</v>
      </c>
      <c r="BO1354">
        <f t="shared" si="2742"/>
        <v>-29.197210758006293</v>
      </c>
      <c r="BP1354">
        <f t="shared" si="2742"/>
        <v>-127.91410283182422</v>
      </c>
      <c r="BQ1354">
        <f t="shared" si="2742"/>
        <v>-20.589062302674531</v>
      </c>
      <c r="BR1354">
        <f t="shared" si="2742"/>
        <v>-73.972159868582438</v>
      </c>
      <c r="BS1354">
        <f t="shared" si="2742"/>
        <v>-130.7605339189777</v>
      </c>
      <c r="BT1354">
        <f t="shared" si="2742"/>
        <v>-110.97875511110929</v>
      </c>
      <c r="BU1354">
        <f t="shared" si="2742"/>
        <v>-34.627642166881927</v>
      </c>
      <c r="BV1354">
        <f t="shared" si="2742"/>
        <v>-48.5451270612446</v>
      </c>
      <c r="BW1354">
        <f t="shared" si="2742"/>
        <v>-19.115630425786108</v>
      </c>
      <c r="BX1354">
        <f t="shared" si="2742"/>
        <v>-61.93822967996558</v>
      </c>
      <c r="BY1354">
        <f t="shared" si="2742"/>
        <v>-16.034829755490648</v>
      </c>
      <c r="BZ1354">
        <f t="shared" si="2742"/>
        <v>-13.104974108630847</v>
      </c>
      <c r="CA1354">
        <f t="shared" si="2742"/>
        <v>-270.43075888972697</v>
      </c>
      <c r="CB1354">
        <f t="shared" si="2742"/>
        <v>-49.945582537643141</v>
      </c>
      <c r="CC1354">
        <f t="shared" ref="CC1354:CV1354" si="2743">IF(($A1354=$A1355),0,BI1354)</f>
        <v>0</v>
      </c>
      <c r="CD1354">
        <f t="shared" si="2743"/>
        <v>0</v>
      </c>
      <c r="CE1354">
        <f t="shared" si="2743"/>
        <v>0</v>
      </c>
      <c r="CF1354">
        <f t="shared" si="2743"/>
        <v>0</v>
      </c>
      <c r="CG1354">
        <f t="shared" si="2743"/>
        <v>0</v>
      </c>
      <c r="CH1354">
        <f t="shared" si="2743"/>
        <v>0</v>
      </c>
      <c r="CI1354">
        <f t="shared" si="2743"/>
        <v>0</v>
      </c>
      <c r="CJ1354">
        <f t="shared" si="2743"/>
        <v>0</v>
      </c>
      <c r="CK1354">
        <f t="shared" si="2743"/>
        <v>0</v>
      </c>
      <c r="CL1354">
        <f t="shared" si="2743"/>
        <v>0</v>
      </c>
      <c r="CM1354">
        <f t="shared" si="2743"/>
        <v>0</v>
      </c>
      <c r="CN1354">
        <f t="shared" si="2743"/>
        <v>0</v>
      </c>
      <c r="CO1354">
        <f t="shared" si="2743"/>
        <v>0</v>
      </c>
      <c r="CP1354">
        <f t="shared" si="2743"/>
        <v>0</v>
      </c>
      <c r="CQ1354">
        <f t="shared" si="2743"/>
        <v>0</v>
      </c>
      <c r="CR1354">
        <f t="shared" si="2743"/>
        <v>0</v>
      </c>
      <c r="CS1354">
        <f t="shared" si="2743"/>
        <v>0</v>
      </c>
      <c r="CT1354">
        <f t="shared" si="2743"/>
        <v>0</v>
      </c>
      <c r="CU1354">
        <f t="shared" si="2743"/>
        <v>0</v>
      </c>
      <c r="CV1354">
        <f t="shared" si="2743"/>
        <v>0</v>
      </c>
      <c r="CW1354">
        <f t="shared" si="22"/>
        <v>0</v>
      </c>
    </row>
    <row r="1355" spans="1:101" ht="12.75" customHeight="1">
      <c r="A1355" s="1">
        <v>960</v>
      </c>
      <c r="B1355" s="1">
        <v>1</v>
      </c>
      <c r="C1355" s="1">
        <v>0</v>
      </c>
      <c r="D1355" s="1">
        <v>15998</v>
      </c>
      <c r="E1355" s="1">
        <v>1</v>
      </c>
      <c r="F1355" s="1">
        <v>0</v>
      </c>
      <c r="G1355" s="1">
        <v>0</v>
      </c>
      <c r="H1355" s="1">
        <v>2</v>
      </c>
      <c r="I1355" s="1">
        <v>0</v>
      </c>
      <c r="J1355" s="1">
        <v>0</v>
      </c>
      <c r="K1355" s="1">
        <v>2</v>
      </c>
      <c r="L1355" s="4">
        <v>37.693035714285713</v>
      </c>
      <c r="M1355" s="1">
        <v>0.3</v>
      </c>
      <c r="N1355" s="1">
        <v>0.3</v>
      </c>
      <c r="O1355" s="1">
        <v>0.59</v>
      </c>
      <c r="P1355" s="1">
        <v>1.06</v>
      </c>
      <c r="Q1355" s="1">
        <v>2.16</v>
      </c>
      <c r="R1355" s="1">
        <v>1.39</v>
      </c>
      <c r="S1355" s="4">
        <v>0.91</v>
      </c>
      <c r="T1355" s="1">
        <v>0.65</v>
      </c>
      <c r="U1355" s="1">
        <v>2.16</v>
      </c>
      <c r="V1355" s="1">
        <v>2.5499999999999998</v>
      </c>
      <c r="W1355" s="1">
        <v>0</v>
      </c>
      <c r="X1355" s="1">
        <v>0</v>
      </c>
      <c r="Y1355" s="1">
        <v>0</v>
      </c>
      <c r="Z1355" s="1">
        <v>1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O1355">
        <f t="shared" si="0"/>
        <v>-1.669542705546331E-2</v>
      </c>
      <c r="AP1355">
        <f t="shared" si="1"/>
        <v>-9.7535312675405681</v>
      </c>
      <c r="AQ1355">
        <f t="shared" si="2"/>
        <v>-0.37858243474150854</v>
      </c>
      <c r="AR1355">
        <f t="shared" si="3"/>
        <v>-8.766602938039636</v>
      </c>
      <c r="AS1355">
        <f t="shared" si="4"/>
        <v>-1.8023947231236566</v>
      </c>
      <c r="AT1355">
        <f t="shared" si="5"/>
        <v>-4.5238971874089007</v>
      </c>
      <c r="AU1355">
        <f t="shared" si="6"/>
        <v>-1.1910229011761884</v>
      </c>
      <c r="AV1355">
        <f t="shared" si="7"/>
        <v>-5.9197359997708707</v>
      </c>
      <c r="AW1355">
        <f t="shared" si="8"/>
        <v>-7.3546128735335853E-4</v>
      </c>
      <c r="AX1355">
        <f t="shared" si="9"/>
        <v>-2.7798013067320029</v>
      </c>
      <c r="AY1355">
        <f t="shared" si="10"/>
        <v>-6.1764445144929496</v>
      </c>
      <c r="AZ1355">
        <f t="shared" si="11"/>
        <v>-5.0768575479401203</v>
      </c>
      <c r="BA1355">
        <f t="shared" si="12"/>
        <v>-1.4945922612934961</v>
      </c>
      <c r="BB1355">
        <f t="shared" si="13"/>
        <v>-1.2919415855185796</v>
      </c>
      <c r="BC1355">
        <f t="shared" si="14"/>
        <v>-0.6757056602182977</v>
      </c>
      <c r="BD1355">
        <f t="shared" si="15"/>
        <v>-2.7850209242419326</v>
      </c>
      <c r="BE1355">
        <f t="shared" si="16"/>
        <v>-0.32943985623118899</v>
      </c>
      <c r="BF1355">
        <f t="shared" si="17"/>
        <v>-1.9130473485198408E-2</v>
      </c>
      <c r="BG1355">
        <f t="shared" si="18"/>
        <v>-12.807698051803936</v>
      </c>
      <c r="BH1355">
        <f t="shared" si="19"/>
        <v>-2.2358189270050381</v>
      </c>
      <c r="BI1355">
        <f t="shared" ref="BI1355:CB1355" si="2744">IF(($A1355=$A1354),AO1355+BI1354,AO1355)</f>
        <v>-15.07402749925982</v>
      </c>
      <c r="BJ1355">
        <f t="shared" si="2744"/>
        <v>-238.0350361305259</v>
      </c>
      <c r="BK1355">
        <f t="shared" si="2744"/>
        <v>-18.722468691176736</v>
      </c>
      <c r="BL1355">
        <f t="shared" si="2744"/>
        <v>-191.67838286748307</v>
      </c>
      <c r="BM1355">
        <f t="shared" si="2744"/>
        <v>-50.515131978551068</v>
      </c>
      <c r="BN1355">
        <f t="shared" si="2744"/>
        <v>-117.04371267345304</v>
      </c>
      <c r="BO1355">
        <f t="shared" si="2744"/>
        <v>-30.388233659182482</v>
      </c>
      <c r="BP1355">
        <f t="shared" si="2744"/>
        <v>-133.8338388315951</v>
      </c>
      <c r="BQ1355">
        <f t="shared" si="2744"/>
        <v>-20.589797763961883</v>
      </c>
      <c r="BR1355">
        <f t="shared" si="2744"/>
        <v>-76.751961175314435</v>
      </c>
      <c r="BS1355">
        <f t="shared" si="2744"/>
        <v>-136.93697843347064</v>
      </c>
      <c r="BT1355">
        <f t="shared" si="2744"/>
        <v>-116.05561265904942</v>
      </c>
      <c r="BU1355">
        <f t="shared" si="2744"/>
        <v>-36.122234428175425</v>
      </c>
      <c r="BV1355">
        <f t="shared" si="2744"/>
        <v>-49.837068646763178</v>
      </c>
      <c r="BW1355">
        <f t="shared" si="2744"/>
        <v>-19.791336086004407</v>
      </c>
      <c r="BX1355">
        <f t="shared" si="2744"/>
        <v>-64.723250604207507</v>
      </c>
      <c r="BY1355">
        <f t="shared" si="2744"/>
        <v>-16.364269611721838</v>
      </c>
      <c r="BZ1355">
        <f t="shared" si="2744"/>
        <v>-13.124104582116045</v>
      </c>
      <c r="CA1355">
        <f t="shared" si="2744"/>
        <v>-283.2384569415309</v>
      </c>
      <c r="CB1355">
        <f t="shared" si="2744"/>
        <v>-52.181401464648175</v>
      </c>
      <c r="CC1355">
        <f t="shared" ref="CC1355:CV1355" si="2745">IF(($A1355=$A1356),0,BI1355)</f>
        <v>0</v>
      </c>
      <c r="CD1355">
        <f t="shared" si="2745"/>
        <v>0</v>
      </c>
      <c r="CE1355">
        <f t="shared" si="2745"/>
        <v>0</v>
      </c>
      <c r="CF1355">
        <f t="shared" si="2745"/>
        <v>0</v>
      </c>
      <c r="CG1355">
        <f t="shared" si="2745"/>
        <v>0</v>
      </c>
      <c r="CH1355">
        <f t="shared" si="2745"/>
        <v>0</v>
      </c>
      <c r="CI1355">
        <f t="shared" si="2745"/>
        <v>0</v>
      </c>
      <c r="CJ1355">
        <f t="shared" si="2745"/>
        <v>0</v>
      </c>
      <c r="CK1355">
        <f t="shared" si="2745"/>
        <v>0</v>
      </c>
      <c r="CL1355">
        <f t="shared" si="2745"/>
        <v>0</v>
      </c>
      <c r="CM1355">
        <f t="shared" si="2745"/>
        <v>0</v>
      </c>
      <c r="CN1355">
        <f t="shared" si="2745"/>
        <v>0</v>
      </c>
      <c r="CO1355">
        <f t="shared" si="2745"/>
        <v>0</v>
      </c>
      <c r="CP1355">
        <f t="shared" si="2745"/>
        <v>0</v>
      </c>
      <c r="CQ1355">
        <f t="shared" si="2745"/>
        <v>0</v>
      </c>
      <c r="CR1355">
        <f t="shared" si="2745"/>
        <v>0</v>
      </c>
      <c r="CS1355">
        <f t="shared" si="2745"/>
        <v>0</v>
      </c>
      <c r="CT1355">
        <f t="shared" si="2745"/>
        <v>0</v>
      </c>
      <c r="CU1355">
        <f t="shared" si="2745"/>
        <v>0</v>
      </c>
      <c r="CV1355">
        <f t="shared" si="2745"/>
        <v>0</v>
      </c>
      <c r="CW1355">
        <f t="shared" si="22"/>
        <v>0</v>
      </c>
    </row>
    <row r="1356" spans="1:101" ht="12.75" customHeight="1">
      <c r="A1356" s="1">
        <v>960</v>
      </c>
      <c r="B1356" s="1">
        <v>2</v>
      </c>
      <c r="C1356" s="1">
        <v>0</v>
      </c>
      <c r="D1356" s="1">
        <v>16007</v>
      </c>
      <c r="E1356" s="1">
        <v>1</v>
      </c>
      <c r="F1356" s="1">
        <v>0</v>
      </c>
      <c r="G1356" s="1">
        <v>0</v>
      </c>
      <c r="H1356" s="1">
        <v>2</v>
      </c>
      <c r="I1356" s="1">
        <v>0</v>
      </c>
      <c r="J1356" s="1">
        <v>0</v>
      </c>
      <c r="K1356" s="1">
        <v>2</v>
      </c>
      <c r="L1356" s="4">
        <v>37.693035714285713</v>
      </c>
      <c r="M1356" s="1">
        <v>0.3</v>
      </c>
      <c r="N1356" s="1">
        <v>0.3</v>
      </c>
      <c r="O1356" s="1">
        <v>0.59</v>
      </c>
      <c r="P1356" s="1">
        <v>0.99</v>
      </c>
      <c r="Q1356" s="1">
        <v>2.16</v>
      </c>
      <c r="R1356" s="1">
        <v>1.39</v>
      </c>
      <c r="S1356" s="4">
        <v>0.91</v>
      </c>
      <c r="T1356" s="1">
        <v>0.71</v>
      </c>
      <c r="U1356" s="1">
        <v>2.16</v>
      </c>
      <c r="V1356" s="1">
        <v>2.19</v>
      </c>
      <c r="W1356" s="1">
        <v>0</v>
      </c>
      <c r="X1356" s="1">
        <v>0</v>
      </c>
      <c r="Y1356" s="1">
        <v>0</v>
      </c>
      <c r="Z1356" s="1">
        <v>1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O1356">
        <f t="shared" si="0"/>
        <v>-1.9939211973515187E-2</v>
      </c>
      <c r="AP1356">
        <f t="shared" si="1"/>
        <v>-9.8538811061886182</v>
      </c>
      <c r="AQ1356">
        <f t="shared" si="2"/>
        <v>-0.46374137587442354</v>
      </c>
      <c r="AR1356">
        <f t="shared" si="3"/>
        <v>-8.7188965519644412</v>
      </c>
      <c r="AS1356">
        <f t="shared" si="4"/>
        <v>-2.0352292446250182</v>
      </c>
      <c r="AT1356">
        <f t="shared" si="5"/>
        <v>-4.7403619890776074</v>
      </c>
      <c r="AU1356">
        <f t="shared" si="6"/>
        <v>-1.2244508542776349</v>
      </c>
      <c r="AV1356">
        <f t="shared" si="7"/>
        <v>-5.9773612707114641</v>
      </c>
      <c r="AW1356">
        <f t="shared" si="8"/>
        <v>-7.7077966349602806E-4</v>
      </c>
      <c r="AX1356">
        <f t="shared" si="9"/>
        <v>-3.0189749919234106</v>
      </c>
      <c r="AY1356">
        <f t="shared" si="10"/>
        <v>-6.1834389965459655</v>
      </c>
      <c r="AZ1356">
        <f t="shared" si="11"/>
        <v>-5.0738108165057971</v>
      </c>
      <c r="BA1356">
        <f t="shared" si="12"/>
        <v>-1.5113740674766931</v>
      </c>
      <c r="BB1356">
        <f t="shared" si="13"/>
        <v>-1.3850027360827069</v>
      </c>
      <c r="BC1356">
        <f t="shared" si="14"/>
        <v>-0.67830908972705295</v>
      </c>
      <c r="BD1356">
        <f t="shared" si="15"/>
        <v>-2.7793721036532726</v>
      </c>
      <c r="BE1356">
        <f t="shared" si="16"/>
        <v>-0.39128215530573729</v>
      </c>
      <c r="BF1356">
        <f t="shared" si="17"/>
        <v>-1.9661175278388808E-2</v>
      </c>
      <c r="BG1356">
        <f t="shared" si="18"/>
        <v>-12.808985355966911</v>
      </c>
      <c r="BH1356">
        <f t="shared" si="19"/>
        <v>-2.2294982859978876</v>
      </c>
      <c r="BI1356">
        <f t="shared" ref="BI1356:CB1356" si="2746">IF(($A1356=$A1355),AO1356+BI1355,AO1356)</f>
        <v>-15.093966711233335</v>
      </c>
      <c r="BJ1356">
        <f t="shared" si="2746"/>
        <v>-247.88891723671452</v>
      </c>
      <c r="BK1356">
        <f t="shared" si="2746"/>
        <v>-19.18621006705116</v>
      </c>
      <c r="BL1356">
        <f t="shared" si="2746"/>
        <v>-200.3972794194475</v>
      </c>
      <c r="BM1356">
        <f t="shared" si="2746"/>
        <v>-52.550361223176083</v>
      </c>
      <c r="BN1356">
        <f t="shared" si="2746"/>
        <v>-121.78407466253066</v>
      </c>
      <c r="BO1356">
        <f t="shared" si="2746"/>
        <v>-31.612684513460117</v>
      </c>
      <c r="BP1356">
        <f t="shared" si="2746"/>
        <v>-139.81120010230657</v>
      </c>
      <c r="BQ1356">
        <f t="shared" si="2746"/>
        <v>-20.59056854362538</v>
      </c>
      <c r="BR1356">
        <f t="shared" si="2746"/>
        <v>-79.770936167237849</v>
      </c>
      <c r="BS1356">
        <f t="shared" si="2746"/>
        <v>-143.1204174300166</v>
      </c>
      <c r="BT1356">
        <f t="shared" si="2746"/>
        <v>-121.12942347555521</v>
      </c>
      <c r="BU1356">
        <f t="shared" si="2746"/>
        <v>-37.633608495652119</v>
      </c>
      <c r="BV1356">
        <f t="shared" si="2746"/>
        <v>-51.222071382845883</v>
      </c>
      <c r="BW1356">
        <f t="shared" si="2746"/>
        <v>-20.469645175731458</v>
      </c>
      <c r="BX1356">
        <f t="shared" si="2746"/>
        <v>-67.50262270786078</v>
      </c>
      <c r="BY1356">
        <f t="shared" si="2746"/>
        <v>-16.755551767027576</v>
      </c>
      <c r="BZ1356">
        <f t="shared" si="2746"/>
        <v>-13.143765757394434</v>
      </c>
      <c r="CA1356">
        <f t="shared" si="2746"/>
        <v>-296.04744229749781</v>
      </c>
      <c r="CB1356">
        <f t="shared" si="2746"/>
        <v>-54.41089975064606</v>
      </c>
      <c r="CC1356">
        <f t="shared" ref="CC1356:CV1356" si="2747">IF(($A1356=$A1357),0,BI1356)</f>
        <v>0</v>
      </c>
      <c r="CD1356">
        <f t="shared" si="2747"/>
        <v>0</v>
      </c>
      <c r="CE1356">
        <f t="shared" si="2747"/>
        <v>0</v>
      </c>
      <c r="CF1356">
        <f t="shared" si="2747"/>
        <v>0</v>
      </c>
      <c r="CG1356">
        <f t="shared" si="2747"/>
        <v>0</v>
      </c>
      <c r="CH1356">
        <f t="shared" si="2747"/>
        <v>0</v>
      </c>
      <c r="CI1356">
        <f t="shared" si="2747"/>
        <v>0</v>
      </c>
      <c r="CJ1356">
        <f t="shared" si="2747"/>
        <v>0</v>
      </c>
      <c r="CK1356">
        <f t="shared" si="2747"/>
        <v>0</v>
      </c>
      <c r="CL1356">
        <f t="shared" si="2747"/>
        <v>0</v>
      </c>
      <c r="CM1356">
        <f t="shared" si="2747"/>
        <v>0</v>
      </c>
      <c r="CN1356">
        <f t="shared" si="2747"/>
        <v>0</v>
      </c>
      <c r="CO1356">
        <f t="shared" si="2747"/>
        <v>0</v>
      </c>
      <c r="CP1356">
        <f t="shared" si="2747"/>
        <v>0</v>
      </c>
      <c r="CQ1356">
        <f t="shared" si="2747"/>
        <v>0</v>
      </c>
      <c r="CR1356">
        <f t="shared" si="2747"/>
        <v>0</v>
      </c>
      <c r="CS1356">
        <f t="shared" si="2747"/>
        <v>0</v>
      </c>
      <c r="CT1356">
        <f t="shared" si="2747"/>
        <v>0</v>
      </c>
      <c r="CU1356">
        <f t="shared" si="2747"/>
        <v>0</v>
      </c>
      <c r="CV1356">
        <f t="shared" si="2747"/>
        <v>0</v>
      </c>
      <c r="CW1356">
        <f t="shared" si="22"/>
        <v>0</v>
      </c>
    </row>
    <row r="1357" spans="1:101" ht="12.75" customHeight="1">
      <c r="A1357" s="1">
        <v>960</v>
      </c>
      <c r="B1357" s="1">
        <v>1</v>
      </c>
      <c r="C1357" s="1">
        <v>0</v>
      </c>
      <c r="D1357" s="1">
        <v>16023</v>
      </c>
      <c r="E1357" s="1">
        <v>1</v>
      </c>
      <c r="F1357" s="1">
        <v>0</v>
      </c>
      <c r="G1357" s="1">
        <v>0</v>
      </c>
      <c r="H1357" s="1">
        <v>2</v>
      </c>
      <c r="I1357" s="1">
        <v>0</v>
      </c>
      <c r="J1357" s="1">
        <v>0</v>
      </c>
      <c r="K1357" s="1">
        <v>2</v>
      </c>
      <c r="L1357" s="4">
        <v>37.693035714285713</v>
      </c>
      <c r="M1357" s="1">
        <v>0.3</v>
      </c>
      <c r="N1357" s="1">
        <v>0.3</v>
      </c>
      <c r="O1357" s="1">
        <v>0.68</v>
      </c>
      <c r="P1357" s="1">
        <v>1.06</v>
      </c>
      <c r="Q1357" s="1">
        <v>2.16</v>
      </c>
      <c r="R1357" s="1">
        <v>1.39</v>
      </c>
      <c r="S1357" s="4">
        <v>0.91</v>
      </c>
      <c r="T1357" s="1">
        <v>0.69</v>
      </c>
      <c r="U1357" s="1">
        <v>2.16</v>
      </c>
      <c r="V1357" s="1">
        <v>2.19</v>
      </c>
      <c r="W1357" s="1">
        <v>0</v>
      </c>
      <c r="X1357" s="1">
        <v>0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O1357">
        <f t="shared" si="0"/>
        <v>-1.9909870758129795E-2</v>
      </c>
      <c r="AP1357">
        <f t="shared" si="1"/>
        <v>-9.8537074921536032</v>
      </c>
      <c r="AQ1357">
        <f t="shared" si="2"/>
        <v>-0.46113649253585626</v>
      </c>
      <c r="AR1357">
        <f t="shared" si="3"/>
        <v>-8.7168235071953273</v>
      </c>
      <c r="AS1357">
        <f t="shared" si="4"/>
        <v>-2.0264108618738175</v>
      </c>
      <c r="AT1357">
        <f t="shared" si="5"/>
        <v>-4.7391141525090079</v>
      </c>
      <c r="AU1357">
        <f t="shared" si="6"/>
        <v>-1.201856760613218</v>
      </c>
      <c r="AV1357">
        <f t="shared" si="7"/>
        <v>-5.9052425883970363</v>
      </c>
      <c r="AW1357">
        <f t="shared" si="8"/>
        <v>-7.7069171474108554E-4</v>
      </c>
      <c r="AX1357">
        <f t="shared" si="9"/>
        <v>-3.0169537744033765</v>
      </c>
      <c r="AY1357">
        <f t="shared" si="10"/>
        <v>-6.1055758014838544</v>
      </c>
      <c r="AZ1357">
        <f t="shared" si="11"/>
        <v>-5.0747419688624831</v>
      </c>
      <c r="BA1357">
        <f t="shared" si="12"/>
        <v>-1.4852674777389359</v>
      </c>
      <c r="BB1357">
        <f t="shared" si="13"/>
        <v>-1.384930598195403</v>
      </c>
      <c r="BC1357">
        <f t="shared" si="14"/>
        <v>-0.67489116097656054</v>
      </c>
      <c r="BD1357">
        <f t="shared" si="15"/>
        <v>-2.7793428922511541</v>
      </c>
      <c r="BE1357">
        <f t="shared" si="16"/>
        <v>-0.38815484938153549</v>
      </c>
      <c r="BF1357">
        <f t="shared" si="17"/>
        <v>-1.9647196300635127E-2</v>
      </c>
      <c r="BG1357">
        <f t="shared" si="18"/>
        <v>-12.720423673534306</v>
      </c>
      <c r="BH1357">
        <f t="shared" si="19"/>
        <v>-2.2257373647562559</v>
      </c>
      <c r="BI1357">
        <f t="shared" ref="BI1357:CB1357" si="2748">IF(($A1357=$A1356),AO1357+BI1356,AO1357)</f>
        <v>-15.113876581991466</v>
      </c>
      <c r="BJ1357">
        <f t="shared" si="2748"/>
        <v>-257.74262472886812</v>
      </c>
      <c r="BK1357">
        <f t="shared" si="2748"/>
        <v>-19.647346559587017</v>
      </c>
      <c r="BL1357">
        <f t="shared" si="2748"/>
        <v>-209.11410292664283</v>
      </c>
      <c r="BM1357">
        <f t="shared" si="2748"/>
        <v>-54.576772085049903</v>
      </c>
      <c r="BN1357">
        <f t="shared" si="2748"/>
        <v>-126.52318881503966</v>
      </c>
      <c r="BO1357">
        <f t="shared" si="2748"/>
        <v>-32.814541274073335</v>
      </c>
      <c r="BP1357">
        <f t="shared" si="2748"/>
        <v>-145.71644269070362</v>
      </c>
      <c r="BQ1357">
        <f t="shared" si="2748"/>
        <v>-20.591339235340122</v>
      </c>
      <c r="BR1357">
        <f t="shared" si="2748"/>
        <v>-82.787889941641225</v>
      </c>
      <c r="BS1357">
        <f t="shared" si="2748"/>
        <v>-149.22599323150047</v>
      </c>
      <c r="BT1357">
        <f t="shared" si="2748"/>
        <v>-126.2041654444177</v>
      </c>
      <c r="BU1357">
        <f t="shared" si="2748"/>
        <v>-39.118875973391056</v>
      </c>
      <c r="BV1357">
        <f t="shared" si="2748"/>
        <v>-52.607001981041286</v>
      </c>
      <c r="BW1357">
        <f t="shared" si="2748"/>
        <v>-21.144536336708018</v>
      </c>
      <c r="BX1357">
        <f t="shared" si="2748"/>
        <v>-70.281965600111931</v>
      </c>
      <c r="BY1357">
        <f t="shared" si="2748"/>
        <v>-17.143706616409112</v>
      </c>
      <c r="BZ1357">
        <f t="shared" si="2748"/>
        <v>-13.163412953695069</v>
      </c>
      <c r="CA1357">
        <f t="shared" si="2748"/>
        <v>-308.76786597103211</v>
      </c>
      <c r="CB1357">
        <f t="shared" si="2748"/>
        <v>-56.636637115402316</v>
      </c>
      <c r="CC1357">
        <f t="shared" ref="CC1357:CV1357" si="2749">IF(($A1357=$A1358),0,BI1357)</f>
        <v>0</v>
      </c>
      <c r="CD1357">
        <f t="shared" si="2749"/>
        <v>0</v>
      </c>
      <c r="CE1357">
        <f t="shared" si="2749"/>
        <v>0</v>
      </c>
      <c r="CF1357">
        <f t="shared" si="2749"/>
        <v>0</v>
      </c>
      <c r="CG1357">
        <f t="shared" si="2749"/>
        <v>0</v>
      </c>
      <c r="CH1357">
        <f t="shared" si="2749"/>
        <v>0</v>
      </c>
      <c r="CI1357">
        <f t="shared" si="2749"/>
        <v>0</v>
      </c>
      <c r="CJ1357">
        <f t="shared" si="2749"/>
        <v>0</v>
      </c>
      <c r="CK1357">
        <f t="shared" si="2749"/>
        <v>0</v>
      </c>
      <c r="CL1357">
        <f t="shared" si="2749"/>
        <v>0</v>
      </c>
      <c r="CM1357">
        <f t="shared" si="2749"/>
        <v>0</v>
      </c>
      <c r="CN1357">
        <f t="shared" si="2749"/>
        <v>0</v>
      </c>
      <c r="CO1357">
        <f t="shared" si="2749"/>
        <v>0</v>
      </c>
      <c r="CP1357">
        <f t="shared" si="2749"/>
        <v>0</v>
      </c>
      <c r="CQ1357">
        <f t="shared" si="2749"/>
        <v>0</v>
      </c>
      <c r="CR1357">
        <f t="shared" si="2749"/>
        <v>0</v>
      </c>
      <c r="CS1357">
        <f t="shared" si="2749"/>
        <v>0</v>
      </c>
      <c r="CT1357">
        <f t="shared" si="2749"/>
        <v>0</v>
      </c>
      <c r="CU1357">
        <f t="shared" si="2749"/>
        <v>0</v>
      </c>
      <c r="CV1357">
        <f t="shared" si="2749"/>
        <v>0</v>
      </c>
      <c r="CW1357">
        <f t="shared" si="22"/>
        <v>0</v>
      </c>
    </row>
    <row r="1358" spans="1:101" ht="12.75" customHeight="1">
      <c r="A1358" s="1">
        <v>960</v>
      </c>
      <c r="B1358" s="1">
        <v>1</v>
      </c>
      <c r="C1358" s="1">
        <v>0</v>
      </c>
      <c r="D1358" s="1">
        <v>16033</v>
      </c>
      <c r="E1358" s="1">
        <v>1</v>
      </c>
      <c r="F1358" s="1">
        <v>0</v>
      </c>
      <c r="G1358" s="1">
        <v>0</v>
      </c>
      <c r="H1358" s="1">
        <v>2</v>
      </c>
      <c r="I1358" s="1">
        <v>0</v>
      </c>
      <c r="J1358" s="1">
        <v>0</v>
      </c>
      <c r="K1358" s="1">
        <v>2</v>
      </c>
      <c r="L1358" s="4">
        <v>37.693035714285713</v>
      </c>
      <c r="M1358" s="1">
        <v>0.3</v>
      </c>
      <c r="N1358" s="1">
        <v>0.3</v>
      </c>
      <c r="O1358" s="1">
        <v>0.6</v>
      </c>
      <c r="P1358" s="1">
        <v>0.99</v>
      </c>
      <c r="Q1358" s="1">
        <v>2.16</v>
      </c>
      <c r="R1358" s="1">
        <v>1.39</v>
      </c>
      <c r="S1358" s="4">
        <v>0.91</v>
      </c>
      <c r="T1358" s="1">
        <v>0.65</v>
      </c>
      <c r="U1358" s="1">
        <v>2.16</v>
      </c>
      <c r="V1358" s="1">
        <v>2.4900000000000002</v>
      </c>
      <c r="W1358" s="1">
        <v>0</v>
      </c>
      <c r="X1358" s="1">
        <v>0</v>
      </c>
      <c r="Y1358" s="1">
        <v>0</v>
      </c>
      <c r="Z1358" s="1">
        <v>1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O1358">
        <f t="shared" si="0"/>
        <v>-1.7179626989475477E-2</v>
      </c>
      <c r="AP1358">
        <f t="shared" si="1"/>
        <v>-9.7685368730817927</v>
      </c>
      <c r="AQ1358">
        <f t="shared" si="2"/>
        <v>-0.39319094752783662</v>
      </c>
      <c r="AR1358">
        <f t="shared" si="3"/>
        <v>-8.764667170941026</v>
      </c>
      <c r="AS1358">
        <f t="shared" si="4"/>
        <v>-1.8467908097807799</v>
      </c>
      <c r="AT1358">
        <f t="shared" si="5"/>
        <v>-4.5588318532930918</v>
      </c>
      <c r="AU1358">
        <f t="shared" si="6"/>
        <v>-1.2006717200654098</v>
      </c>
      <c r="AV1358">
        <f t="shared" si="7"/>
        <v>-5.9400173255054964</v>
      </c>
      <c r="AW1358">
        <f t="shared" si="8"/>
        <v>-7.4053899067917173E-4</v>
      </c>
      <c r="AX1358">
        <f t="shared" si="9"/>
        <v>-2.8194356063011918</v>
      </c>
      <c r="AY1358">
        <f t="shared" si="10"/>
        <v>-6.1759009517282379</v>
      </c>
      <c r="AZ1358">
        <f t="shared" si="11"/>
        <v>-5.0768503136712075</v>
      </c>
      <c r="BA1358">
        <f t="shared" si="12"/>
        <v>-1.4998511843215154</v>
      </c>
      <c r="BB1358">
        <f t="shared" si="13"/>
        <v>-1.30573075812687</v>
      </c>
      <c r="BC1358">
        <f t="shared" si="14"/>
        <v>-0.67654982455480184</v>
      </c>
      <c r="BD1358">
        <f t="shared" si="15"/>
        <v>-2.7848515297415268</v>
      </c>
      <c r="BE1358">
        <f t="shared" si="16"/>
        <v>-0.34067858393163614</v>
      </c>
      <c r="BF1358">
        <f t="shared" si="17"/>
        <v>-1.9215626359436778E-2</v>
      </c>
      <c r="BG1358">
        <f t="shared" si="18"/>
        <v>-12.801195454263304</v>
      </c>
      <c r="BH1358">
        <f t="shared" si="19"/>
        <v>-2.2354384009735222</v>
      </c>
      <c r="BI1358">
        <f t="shared" ref="BI1358:CB1358" si="2750">IF(($A1358=$A1357),AO1358+BI1357,AO1358)</f>
        <v>-15.131056208980942</v>
      </c>
      <c r="BJ1358">
        <f t="shared" si="2750"/>
        <v>-267.51116160194994</v>
      </c>
      <c r="BK1358">
        <f t="shared" si="2750"/>
        <v>-20.040537507114855</v>
      </c>
      <c r="BL1358">
        <f t="shared" si="2750"/>
        <v>-217.87877009758387</v>
      </c>
      <c r="BM1358">
        <f t="shared" si="2750"/>
        <v>-56.423562894830681</v>
      </c>
      <c r="BN1358">
        <f t="shared" si="2750"/>
        <v>-131.08202066833275</v>
      </c>
      <c r="BO1358">
        <f t="shared" si="2750"/>
        <v>-34.015212994138743</v>
      </c>
      <c r="BP1358">
        <f t="shared" si="2750"/>
        <v>-151.65646001620911</v>
      </c>
      <c r="BQ1358">
        <f t="shared" si="2750"/>
        <v>-20.592079774330802</v>
      </c>
      <c r="BR1358">
        <f t="shared" si="2750"/>
        <v>-85.607325547942423</v>
      </c>
      <c r="BS1358">
        <f t="shared" si="2750"/>
        <v>-155.40189418322871</v>
      </c>
      <c r="BT1358">
        <f t="shared" si="2750"/>
        <v>-131.2810157580889</v>
      </c>
      <c r="BU1358">
        <f t="shared" si="2750"/>
        <v>-40.61872715771257</v>
      </c>
      <c r="BV1358">
        <f t="shared" si="2750"/>
        <v>-53.912732739168156</v>
      </c>
      <c r="BW1358">
        <f t="shared" si="2750"/>
        <v>-21.821086161262819</v>
      </c>
      <c r="BX1358">
        <f t="shared" si="2750"/>
        <v>-73.066817129853462</v>
      </c>
      <c r="BY1358">
        <f t="shared" si="2750"/>
        <v>-17.48438520034075</v>
      </c>
      <c r="BZ1358">
        <f t="shared" si="2750"/>
        <v>-13.182628580054505</v>
      </c>
      <c r="CA1358">
        <f t="shared" si="2750"/>
        <v>-321.56906142529539</v>
      </c>
      <c r="CB1358">
        <f t="shared" si="2750"/>
        <v>-58.872075516375837</v>
      </c>
      <c r="CC1358">
        <f t="shared" ref="CC1358:CV1358" si="2751">IF(($A1358=$A1359),0,BI1358)</f>
        <v>-15.131056208980942</v>
      </c>
      <c r="CD1358">
        <f t="shared" si="2751"/>
        <v>-267.51116160194994</v>
      </c>
      <c r="CE1358">
        <f t="shared" si="2751"/>
        <v>-20.040537507114855</v>
      </c>
      <c r="CF1358">
        <f t="shared" si="2751"/>
        <v>-217.87877009758387</v>
      </c>
      <c r="CG1358">
        <f t="shared" si="2751"/>
        <v>-56.423562894830681</v>
      </c>
      <c r="CH1358">
        <f t="shared" si="2751"/>
        <v>-131.08202066833275</v>
      </c>
      <c r="CI1358">
        <f t="shared" si="2751"/>
        <v>-34.015212994138743</v>
      </c>
      <c r="CJ1358">
        <f t="shared" si="2751"/>
        <v>-151.65646001620911</v>
      </c>
      <c r="CK1358">
        <f t="shared" si="2751"/>
        <v>-20.592079774330802</v>
      </c>
      <c r="CL1358">
        <f t="shared" si="2751"/>
        <v>-85.607325547942423</v>
      </c>
      <c r="CM1358">
        <f t="shared" si="2751"/>
        <v>-155.40189418322871</v>
      </c>
      <c r="CN1358">
        <f t="shared" si="2751"/>
        <v>-131.2810157580889</v>
      </c>
      <c r="CO1358">
        <f t="shared" si="2751"/>
        <v>-40.61872715771257</v>
      </c>
      <c r="CP1358">
        <f t="shared" si="2751"/>
        <v>-53.912732739168156</v>
      </c>
      <c r="CQ1358">
        <f t="shared" si="2751"/>
        <v>-21.821086161262819</v>
      </c>
      <c r="CR1358">
        <f t="shared" si="2751"/>
        <v>-73.066817129853462</v>
      </c>
      <c r="CS1358">
        <f t="shared" si="2751"/>
        <v>-17.48438520034075</v>
      </c>
      <c r="CT1358">
        <f t="shared" si="2751"/>
        <v>-13.182628580054505</v>
      </c>
      <c r="CU1358">
        <f t="shared" si="2751"/>
        <v>-321.56906142529539</v>
      </c>
      <c r="CV1358">
        <f t="shared" si="2751"/>
        <v>-58.872075516375837</v>
      </c>
      <c r="CW1358">
        <f t="shared" si="22"/>
        <v>-16.031773152296676</v>
      </c>
    </row>
    <row r="1359" spans="1:101" ht="12.75" customHeight="1">
      <c r="A1359" s="1">
        <v>963</v>
      </c>
      <c r="B1359" s="1">
        <v>1</v>
      </c>
      <c r="C1359" s="1">
        <v>0</v>
      </c>
      <c r="D1359" s="1">
        <v>15725</v>
      </c>
      <c r="E1359" s="1">
        <v>2</v>
      </c>
      <c r="F1359" s="1">
        <v>0</v>
      </c>
      <c r="G1359" s="1">
        <v>0</v>
      </c>
      <c r="H1359" s="1">
        <v>2</v>
      </c>
      <c r="I1359" s="1">
        <v>0</v>
      </c>
      <c r="J1359" s="1">
        <v>0</v>
      </c>
      <c r="K1359" s="1">
        <v>2</v>
      </c>
      <c r="L1359" s="4">
        <v>40.725797101449288</v>
      </c>
      <c r="M1359" s="1">
        <v>0.6</v>
      </c>
      <c r="N1359" s="1">
        <v>1.3</v>
      </c>
      <c r="O1359" s="1">
        <v>0.71</v>
      </c>
      <c r="P1359" s="1">
        <v>1.1100000000000001</v>
      </c>
      <c r="Q1359" s="1">
        <v>2.2200000000000002</v>
      </c>
      <c r="R1359" s="1">
        <v>1.41</v>
      </c>
      <c r="S1359" s="4">
        <v>1</v>
      </c>
      <c r="T1359" s="1">
        <v>0.81</v>
      </c>
      <c r="U1359" s="1">
        <v>2.2200000000000002</v>
      </c>
      <c r="V1359" s="1">
        <v>2.4500000000000002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O1359">
        <f t="shared" si="0"/>
        <v>-6.3378689448152432</v>
      </c>
      <c r="AP1359">
        <f t="shared" si="1"/>
        <v>-0.30673973520447778</v>
      </c>
      <c r="AQ1359">
        <f t="shared" si="2"/>
        <v>-3.5457565481208357</v>
      </c>
      <c r="AR1359">
        <f t="shared" si="3"/>
        <v>-18.235850224886203</v>
      </c>
      <c r="AS1359">
        <f t="shared" si="4"/>
        <v>-2.4547553881967237</v>
      </c>
      <c r="AT1359">
        <f t="shared" si="5"/>
        <v>-0.90822720618058139</v>
      </c>
      <c r="AU1359">
        <f t="shared" si="6"/>
        <v>-6.2949030246452624</v>
      </c>
      <c r="AV1359">
        <f t="shared" si="7"/>
        <v>-5.8560632858430299</v>
      </c>
      <c r="AW1359">
        <f t="shared" si="8"/>
        <v>-10.421047362578273</v>
      </c>
      <c r="AX1359">
        <f t="shared" si="9"/>
        <v>-1.2644644505348206</v>
      </c>
      <c r="AY1359">
        <f t="shared" si="10"/>
        <v>-8.7868765140953844</v>
      </c>
      <c r="AZ1359">
        <f t="shared" si="11"/>
        <v>-23.473649747952766</v>
      </c>
      <c r="BA1359">
        <f t="shared" si="12"/>
        <v>-7.3252076075865977</v>
      </c>
      <c r="BB1359">
        <f t="shared" si="13"/>
        <v>-0.72214217109594137</v>
      </c>
      <c r="BC1359">
        <f t="shared" si="14"/>
        <v>-9.0807228427351223</v>
      </c>
      <c r="BD1359">
        <f t="shared" si="15"/>
        <v>-15.403799151726798</v>
      </c>
      <c r="BE1359">
        <f t="shared" si="16"/>
        <v>-4.2313995489128207</v>
      </c>
      <c r="BF1359">
        <f t="shared" si="17"/>
        <v>-9.0481061939575991</v>
      </c>
      <c r="BG1359">
        <f t="shared" si="18"/>
        <v>-11.311420575633809</v>
      </c>
      <c r="BH1359">
        <f t="shared" si="19"/>
        <v>-12.769302821172777</v>
      </c>
      <c r="BI1359">
        <f t="shared" ref="BI1359:CB1359" si="2752">IF(($A1359=$A1358),AO1359+BI1358,AO1359)</f>
        <v>-6.3378689448152432</v>
      </c>
      <c r="BJ1359">
        <f t="shared" si="2752"/>
        <v>-0.30673973520447778</v>
      </c>
      <c r="BK1359">
        <f t="shared" si="2752"/>
        <v>-3.5457565481208357</v>
      </c>
      <c r="BL1359">
        <f t="shared" si="2752"/>
        <v>-18.235850224886203</v>
      </c>
      <c r="BM1359">
        <f t="shared" si="2752"/>
        <v>-2.4547553881967237</v>
      </c>
      <c r="BN1359">
        <f t="shared" si="2752"/>
        <v>-0.90822720618058139</v>
      </c>
      <c r="BO1359">
        <f t="shared" si="2752"/>
        <v>-6.2949030246452624</v>
      </c>
      <c r="BP1359">
        <f t="shared" si="2752"/>
        <v>-5.8560632858430299</v>
      </c>
      <c r="BQ1359">
        <f t="shared" si="2752"/>
        <v>-10.421047362578273</v>
      </c>
      <c r="BR1359">
        <f t="shared" si="2752"/>
        <v>-1.2644644505348206</v>
      </c>
      <c r="BS1359">
        <f t="shared" si="2752"/>
        <v>-8.7868765140953844</v>
      </c>
      <c r="BT1359">
        <f t="shared" si="2752"/>
        <v>-23.473649747952766</v>
      </c>
      <c r="BU1359">
        <f t="shared" si="2752"/>
        <v>-7.3252076075865977</v>
      </c>
      <c r="BV1359">
        <f t="shared" si="2752"/>
        <v>-0.72214217109594137</v>
      </c>
      <c r="BW1359">
        <f t="shared" si="2752"/>
        <v>-9.0807228427351223</v>
      </c>
      <c r="BX1359">
        <f t="shared" si="2752"/>
        <v>-15.403799151726798</v>
      </c>
      <c r="BY1359">
        <f t="shared" si="2752"/>
        <v>-4.2313995489128207</v>
      </c>
      <c r="BZ1359">
        <f t="shared" si="2752"/>
        <v>-9.0481061939575991</v>
      </c>
      <c r="CA1359">
        <f t="shared" si="2752"/>
        <v>-11.311420575633809</v>
      </c>
      <c r="CB1359">
        <f t="shared" si="2752"/>
        <v>-12.769302821172777</v>
      </c>
      <c r="CC1359">
        <f t="shared" ref="CC1359:CV1359" si="2753">IF(($A1359=$A1360),0,BI1359)</f>
        <v>0</v>
      </c>
      <c r="CD1359">
        <f t="shared" si="2753"/>
        <v>0</v>
      </c>
      <c r="CE1359">
        <f t="shared" si="2753"/>
        <v>0</v>
      </c>
      <c r="CF1359">
        <f t="shared" si="2753"/>
        <v>0</v>
      </c>
      <c r="CG1359">
        <f t="shared" si="2753"/>
        <v>0</v>
      </c>
      <c r="CH1359">
        <f t="shared" si="2753"/>
        <v>0</v>
      </c>
      <c r="CI1359">
        <f t="shared" si="2753"/>
        <v>0</v>
      </c>
      <c r="CJ1359">
        <f t="shared" si="2753"/>
        <v>0</v>
      </c>
      <c r="CK1359">
        <f t="shared" si="2753"/>
        <v>0</v>
      </c>
      <c r="CL1359">
        <f t="shared" si="2753"/>
        <v>0</v>
      </c>
      <c r="CM1359">
        <f t="shared" si="2753"/>
        <v>0</v>
      </c>
      <c r="CN1359">
        <f t="shared" si="2753"/>
        <v>0</v>
      </c>
      <c r="CO1359">
        <f t="shared" si="2753"/>
        <v>0</v>
      </c>
      <c r="CP1359">
        <f t="shared" si="2753"/>
        <v>0</v>
      </c>
      <c r="CQ1359">
        <f t="shared" si="2753"/>
        <v>0</v>
      </c>
      <c r="CR1359">
        <f t="shared" si="2753"/>
        <v>0</v>
      </c>
      <c r="CS1359">
        <f t="shared" si="2753"/>
        <v>0</v>
      </c>
      <c r="CT1359">
        <f t="shared" si="2753"/>
        <v>0</v>
      </c>
      <c r="CU1359">
        <f t="shared" si="2753"/>
        <v>0</v>
      </c>
      <c r="CV1359">
        <f t="shared" si="2753"/>
        <v>0</v>
      </c>
      <c r="CW1359">
        <f t="shared" si="22"/>
        <v>0</v>
      </c>
    </row>
    <row r="1360" spans="1:101" ht="12.75" customHeight="1">
      <c r="A1360" s="1">
        <v>963</v>
      </c>
      <c r="B1360" s="1">
        <v>2</v>
      </c>
      <c r="C1360" s="1">
        <v>1</v>
      </c>
      <c r="D1360" s="1">
        <v>15795</v>
      </c>
      <c r="E1360" s="1">
        <v>3</v>
      </c>
      <c r="F1360" s="1">
        <v>0</v>
      </c>
      <c r="G1360" s="1">
        <v>0</v>
      </c>
      <c r="H1360" s="1">
        <v>2</v>
      </c>
      <c r="I1360" s="1">
        <v>0</v>
      </c>
      <c r="J1360" s="1">
        <v>0</v>
      </c>
      <c r="K1360" s="1">
        <v>2</v>
      </c>
      <c r="L1360" s="4">
        <v>40.725797101449288</v>
      </c>
      <c r="M1360" s="1">
        <v>0.6</v>
      </c>
      <c r="N1360" s="1">
        <v>1.3</v>
      </c>
      <c r="O1360" s="1">
        <v>0.71</v>
      </c>
      <c r="P1360" s="1">
        <v>1.1100000000000001</v>
      </c>
      <c r="Q1360" s="1">
        <v>2.2200000000000002</v>
      </c>
      <c r="R1360" s="1">
        <v>1.41</v>
      </c>
      <c r="S1360" s="4">
        <v>0.84</v>
      </c>
      <c r="T1360" s="1">
        <v>0.69</v>
      </c>
      <c r="U1360" s="1">
        <v>2.2200000000000002</v>
      </c>
      <c r="V1360" s="1">
        <v>2.19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O1360">
        <f t="shared" si="0"/>
        <v>-4.5607280674227724</v>
      </c>
      <c r="AP1360">
        <f t="shared" si="1"/>
        <v>-1.1475679412563804</v>
      </c>
      <c r="AQ1360">
        <f t="shared" si="2"/>
        <v>-1.3526261220745592</v>
      </c>
      <c r="AR1360">
        <f t="shared" si="3"/>
        <v>-11.384178330967458</v>
      </c>
      <c r="AS1360">
        <f t="shared" si="4"/>
        <v>-0.42607237271882409</v>
      </c>
      <c r="AT1360">
        <f t="shared" si="5"/>
        <v>-0.45900513769706647</v>
      </c>
      <c r="AU1360">
        <f t="shared" si="6"/>
        <v>-2.4183216400141987</v>
      </c>
      <c r="AV1360">
        <f t="shared" si="7"/>
        <v>-2.0347646382893507</v>
      </c>
      <c r="AW1360">
        <f t="shared" si="8"/>
        <v>-9.0729710072010512</v>
      </c>
      <c r="AX1360">
        <f t="shared" si="9"/>
        <v>-0.37760223087478872</v>
      </c>
      <c r="AY1360">
        <f t="shared" si="10"/>
        <v>-4.0607303034846174</v>
      </c>
      <c r="AZ1360">
        <f t="shared" si="11"/>
        <v>-16.353584649533886</v>
      </c>
      <c r="BA1360">
        <f t="shared" si="12"/>
        <v>-3.1015143502216422</v>
      </c>
      <c r="BB1360">
        <f t="shared" si="13"/>
        <v>-1.2275865186048542</v>
      </c>
      <c r="BC1360">
        <f t="shared" si="14"/>
        <v>-4.8046148790085157</v>
      </c>
      <c r="BD1360">
        <f t="shared" si="15"/>
        <v>-9.6353831959026159</v>
      </c>
      <c r="BE1360">
        <f t="shared" si="16"/>
        <v>-1.6737636765470414</v>
      </c>
      <c r="BF1360">
        <f t="shared" si="17"/>
        <v>-6.3836961879121796</v>
      </c>
      <c r="BG1360">
        <f t="shared" si="18"/>
        <v>-6.1438112479428213</v>
      </c>
      <c r="BH1360">
        <f t="shared" si="19"/>
        <v>-7.4283597017786613</v>
      </c>
      <c r="BI1360">
        <f t="shared" ref="BI1360:CB1360" si="2754">IF(($A1360=$A1359),AO1360+BI1359,AO1360)</f>
        <v>-10.898597012238016</v>
      </c>
      <c r="BJ1360">
        <f t="shared" si="2754"/>
        <v>-1.4543076764608582</v>
      </c>
      <c r="BK1360">
        <f t="shared" si="2754"/>
        <v>-4.898382670195395</v>
      </c>
      <c r="BL1360">
        <f t="shared" si="2754"/>
        <v>-29.620028555853661</v>
      </c>
      <c r="BM1360">
        <f t="shared" si="2754"/>
        <v>-2.8808277609155479</v>
      </c>
      <c r="BN1360">
        <f t="shared" si="2754"/>
        <v>-1.3672323438776479</v>
      </c>
      <c r="BO1360">
        <f t="shared" si="2754"/>
        <v>-8.7132246646594602</v>
      </c>
      <c r="BP1360">
        <f t="shared" si="2754"/>
        <v>-7.8908279241323811</v>
      </c>
      <c r="BQ1360">
        <f t="shared" si="2754"/>
        <v>-19.494018369779326</v>
      </c>
      <c r="BR1360">
        <f t="shared" si="2754"/>
        <v>-1.6420666814096094</v>
      </c>
      <c r="BS1360">
        <f t="shared" si="2754"/>
        <v>-12.847606817580001</v>
      </c>
      <c r="BT1360">
        <f t="shared" si="2754"/>
        <v>-39.827234397486649</v>
      </c>
      <c r="BU1360">
        <f t="shared" si="2754"/>
        <v>-10.42672195780824</v>
      </c>
      <c r="BV1360">
        <f t="shared" si="2754"/>
        <v>-1.9497286897007955</v>
      </c>
      <c r="BW1360">
        <f t="shared" si="2754"/>
        <v>-13.885337721743639</v>
      </c>
      <c r="BX1360">
        <f t="shared" si="2754"/>
        <v>-25.039182347629414</v>
      </c>
      <c r="BY1360">
        <f t="shared" si="2754"/>
        <v>-5.9051632254598623</v>
      </c>
      <c r="BZ1360">
        <f t="shared" si="2754"/>
        <v>-15.43180238186978</v>
      </c>
      <c r="CA1360">
        <f t="shared" si="2754"/>
        <v>-17.455231823576632</v>
      </c>
      <c r="CB1360">
        <f t="shared" si="2754"/>
        <v>-20.19766252295144</v>
      </c>
      <c r="CC1360">
        <f t="shared" ref="CC1360:CV1360" si="2755">IF(($A1360=$A1361),0,BI1360)</f>
        <v>0</v>
      </c>
      <c r="CD1360">
        <f t="shared" si="2755"/>
        <v>0</v>
      </c>
      <c r="CE1360">
        <f t="shared" si="2755"/>
        <v>0</v>
      </c>
      <c r="CF1360">
        <f t="shared" si="2755"/>
        <v>0</v>
      </c>
      <c r="CG1360">
        <f t="shared" si="2755"/>
        <v>0</v>
      </c>
      <c r="CH1360">
        <f t="shared" si="2755"/>
        <v>0</v>
      </c>
      <c r="CI1360">
        <f t="shared" si="2755"/>
        <v>0</v>
      </c>
      <c r="CJ1360">
        <f t="shared" si="2755"/>
        <v>0</v>
      </c>
      <c r="CK1360">
        <f t="shared" si="2755"/>
        <v>0</v>
      </c>
      <c r="CL1360">
        <f t="shared" si="2755"/>
        <v>0</v>
      </c>
      <c r="CM1360">
        <f t="shared" si="2755"/>
        <v>0</v>
      </c>
      <c r="CN1360">
        <f t="shared" si="2755"/>
        <v>0</v>
      </c>
      <c r="CO1360">
        <f t="shared" si="2755"/>
        <v>0</v>
      </c>
      <c r="CP1360">
        <f t="shared" si="2755"/>
        <v>0</v>
      </c>
      <c r="CQ1360">
        <f t="shared" si="2755"/>
        <v>0</v>
      </c>
      <c r="CR1360">
        <f t="shared" si="2755"/>
        <v>0</v>
      </c>
      <c r="CS1360">
        <f t="shared" si="2755"/>
        <v>0</v>
      </c>
      <c r="CT1360">
        <f t="shared" si="2755"/>
        <v>0</v>
      </c>
      <c r="CU1360">
        <f t="shared" si="2755"/>
        <v>0</v>
      </c>
      <c r="CV1360">
        <f t="shared" si="2755"/>
        <v>0</v>
      </c>
      <c r="CW1360">
        <f t="shared" si="22"/>
        <v>0</v>
      </c>
    </row>
    <row r="1361" spans="1:101" ht="12.75" customHeight="1">
      <c r="A1361" s="1">
        <v>963</v>
      </c>
      <c r="B1361" s="1">
        <v>1</v>
      </c>
      <c r="C1361" s="1">
        <v>0</v>
      </c>
      <c r="D1361" s="1">
        <v>15817</v>
      </c>
      <c r="E1361" s="1">
        <v>2</v>
      </c>
      <c r="F1361" s="1">
        <v>0</v>
      </c>
      <c r="G1361" s="1">
        <v>0</v>
      </c>
      <c r="H1361" s="1">
        <v>2</v>
      </c>
      <c r="I1361" s="1">
        <v>0</v>
      </c>
      <c r="J1361" s="1">
        <v>0</v>
      </c>
      <c r="K1361" s="1">
        <v>2</v>
      </c>
      <c r="L1361" s="4">
        <v>40.725797101449288</v>
      </c>
      <c r="M1361" s="1">
        <v>0.6</v>
      </c>
      <c r="N1361" s="1">
        <v>1.3</v>
      </c>
      <c r="O1361" s="1">
        <v>0.71</v>
      </c>
      <c r="P1361" s="1">
        <v>1.1100000000000001</v>
      </c>
      <c r="Q1361" s="1">
        <v>2.2200000000000002</v>
      </c>
      <c r="R1361" s="1">
        <v>1.45</v>
      </c>
      <c r="S1361" s="4">
        <v>0.84</v>
      </c>
      <c r="T1361" s="1">
        <v>0.69</v>
      </c>
      <c r="U1361" s="1">
        <v>2.2200000000000002</v>
      </c>
      <c r="V1361" s="1">
        <v>2.19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0</v>
      </c>
      <c r="AO1361">
        <f t="shared" si="0"/>
        <v>-4.519765260900491</v>
      </c>
      <c r="AP1361">
        <f t="shared" si="1"/>
        <v>-1.1475657410291642</v>
      </c>
      <c r="AQ1361">
        <f t="shared" si="2"/>
        <v>-1.3265133689334738</v>
      </c>
      <c r="AR1361">
        <f t="shared" si="3"/>
        <v>-11.384171741035487</v>
      </c>
      <c r="AS1361">
        <f t="shared" si="4"/>
        <v>-0.42069289159026568</v>
      </c>
      <c r="AT1361">
        <f t="shared" si="5"/>
        <v>-0.45864620873910972</v>
      </c>
      <c r="AU1361">
        <f t="shared" si="6"/>
        <v>-2.4058889374222487</v>
      </c>
      <c r="AV1361">
        <f t="shared" si="7"/>
        <v>-2.034651640329427</v>
      </c>
      <c r="AW1361">
        <f t="shared" si="8"/>
        <v>-9.031198658862742</v>
      </c>
      <c r="AX1361">
        <f t="shared" si="9"/>
        <v>-0.37560227510455563</v>
      </c>
      <c r="AY1361">
        <f t="shared" si="10"/>
        <v>-4.0606380890304541</v>
      </c>
      <c r="AZ1361">
        <f t="shared" si="11"/>
        <v>-16.353350504112097</v>
      </c>
      <c r="BA1361">
        <f t="shared" si="12"/>
        <v>-3.0922038558823965</v>
      </c>
      <c r="BB1361">
        <f t="shared" si="13"/>
        <v>-1.2171460100672815</v>
      </c>
      <c r="BC1361">
        <f t="shared" si="14"/>
        <v>-4.7839225184249612</v>
      </c>
      <c r="BD1361">
        <f t="shared" si="15"/>
        <v>-9.633016175188752</v>
      </c>
      <c r="BE1361">
        <f t="shared" si="16"/>
        <v>-1.6456046591253719</v>
      </c>
      <c r="BF1361">
        <f t="shared" si="17"/>
        <v>-6.3427436218695599</v>
      </c>
      <c r="BG1361">
        <f t="shared" si="18"/>
        <v>-6.1438111243077671</v>
      </c>
      <c r="BH1361">
        <f t="shared" si="19"/>
        <v>-7.4241641000843801</v>
      </c>
      <c r="BI1361">
        <f t="shared" ref="BI1361:CB1361" si="2756">IF(($A1361=$A1360),AO1361+BI1360,AO1361)</f>
        <v>-15.418362273138506</v>
      </c>
      <c r="BJ1361">
        <f t="shared" si="2756"/>
        <v>-2.6018734174900224</v>
      </c>
      <c r="BK1361">
        <f t="shared" si="2756"/>
        <v>-6.2248960391288684</v>
      </c>
      <c r="BL1361">
        <f t="shared" si="2756"/>
        <v>-41.004200296889152</v>
      </c>
      <c r="BM1361">
        <f t="shared" si="2756"/>
        <v>-3.3015206525058138</v>
      </c>
      <c r="BN1361">
        <f t="shared" si="2756"/>
        <v>-1.8258785526167576</v>
      </c>
      <c r="BO1361">
        <f t="shared" si="2756"/>
        <v>-11.119113602081709</v>
      </c>
      <c r="BP1361">
        <f t="shared" si="2756"/>
        <v>-9.9254795644618081</v>
      </c>
      <c r="BQ1361">
        <f t="shared" si="2756"/>
        <v>-28.525217028642068</v>
      </c>
      <c r="BR1361">
        <f t="shared" si="2756"/>
        <v>-2.0176689565141652</v>
      </c>
      <c r="BS1361">
        <f t="shared" si="2756"/>
        <v>-16.908244906610456</v>
      </c>
      <c r="BT1361">
        <f t="shared" si="2756"/>
        <v>-56.180584901598749</v>
      </c>
      <c r="BU1361">
        <f t="shared" si="2756"/>
        <v>-13.518925813690636</v>
      </c>
      <c r="BV1361">
        <f t="shared" si="2756"/>
        <v>-3.1668746997680772</v>
      </c>
      <c r="BW1361">
        <f t="shared" si="2756"/>
        <v>-18.669260240168601</v>
      </c>
      <c r="BX1361">
        <f t="shared" si="2756"/>
        <v>-34.672198522818164</v>
      </c>
      <c r="BY1361">
        <f t="shared" si="2756"/>
        <v>-7.550767884585234</v>
      </c>
      <c r="BZ1361">
        <f t="shared" si="2756"/>
        <v>-21.774546003739339</v>
      </c>
      <c r="CA1361">
        <f t="shared" si="2756"/>
        <v>-23.599042947884399</v>
      </c>
      <c r="CB1361">
        <f t="shared" si="2756"/>
        <v>-27.621826623035819</v>
      </c>
      <c r="CC1361">
        <f t="shared" ref="CC1361:CV1361" si="2757">IF(($A1361=$A1362),0,BI1361)</f>
        <v>0</v>
      </c>
      <c r="CD1361">
        <f t="shared" si="2757"/>
        <v>0</v>
      </c>
      <c r="CE1361">
        <f t="shared" si="2757"/>
        <v>0</v>
      </c>
      <c r="CF1361">
        <f t="shared" si="2757"/>
        <v>0</v>
      </c>
      <c r="CG1361">
        <f t="shared" si="2757"/>
        <v>0</v>
      </c>
      <c r="CH1361">
        <f t="shared" si="2757"/>
        <v>0</v>
      </c>
      <c r="CI1361">
        <f t="shared" si="2757"/>
        <v>0</v>
      </c>
      <c r="CJ1361">
        <f t="shared" si="2757"/>
        <v>0</v>
      </c>
      <c r="CK1361">
        <f t="shared" si="2757"/>
        <v>0</v>
      </c>
      <c r="CL1361">
        <f t="shared" si="2757"/>
        <v>0</v>
      </c>
      <c r="CM1361">
        <f t="shared" si="2757"/>
        <v>0</v>
      </c>
      <c r="CN1361">
        <f t="shared" si="2757"/>
        <v>0</v>
      </c>
      <c r="CO1361">
        <f t="shared" si="2757"/>
        <v>0</v>
      </c>
      <c r="CP1361">
        <f t="shared" si="2757"/>
        <v>0</v>
      </c>
      <c r="CQ1361">
        <f t="shared" si="2757"/>
        <v>0</v>
      </c>
      <c r="CR1361">
        <f t="shared" si="2757"/>
        <v>0</v>
      </c>
      <c r="CS1361">
        <f t="shared" si="2757"/>
        <v>0</v>
      </c>
      <c r="CT1361">
        <f t="shared" si="2757"/>
        <v>0</v>
      </c>
      <c r="CU1361">
        <f t="shared" si="2757"/>
        <v>0</v>
      </c>
      <c r="CV1361">
        <f t="shared" si="2757"/>
        <v>0</v>
      </c>
      <c r="CW1361">
        <f t="shared" si="22"/>
        <v>0</v>
      </c>
    </row>
    <row r="1362" spans="1:101" ht="12.75" customHeight="1">
      <c r="A1362" s="1">
        <v>963</v>
      </c>
      <c r="B1362" s="1">
        <v>1</v>
      </c>
      <c r="C1362" s="1">
        <v>0</v>
      </c>
      <c r="D1362" s="1">
        <v>15818</v>
      </c>
      <c r="E1362" s="1">
        <v>2</v>
      </c>
      <c r="F1362" s="1">
        <v>0</v>
      </c>
      <c r="G1362" s="1">
        <v>0</v>
      </c>
      <c r="H1362" s="1">
        <v>2</v>
      </c>
      <c r="I1362" s="1">
        <v>0</v>
      </c>
      <c r="J1362" s="1">
        <v>0</v>
      </c>
      <c r="K1362" s="1">
        <v>2</v>
      </c>
      <c r="L1362" s="4">
        <v>40.725797101449288</v>
      </c>
      <c r="M1362" s="1">
        <v>0.6</v>
      </c>
      <c r="N1362" s="1">
        <v>1.3</v>
      </c>
      <c r="O1362" s="1">
        <v>0.71</v>
      </c>
      <c r="P1362" s="1">
        <v>1.1100000000000001</v>
      </c>
      <c r="Q1362" s="1">
        <v>2.2200000000000002</v>
      </c>
      <c r="R1362" s="1">
        <v>1.45</v>
      </c>
      <c r="S1362" s="4">
        <v>0.84</v>
      </c>
      <c r="T1362" s="1">
        <v>0.69</v>
      </c>
      <c r="U1362" s="1">
        <v>2.2200000000000002</v>
      </c>
      <c r="V1362" s="1">
        <v>2.19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1</v>
      </c>
      <c r="AE1362" s="1">
        <v>0</v>
      </c>
      <c r="AO1362">
        <f t="shared" si="0"/>
        <v>-4.519765260900491</v>
      </c>
      <c r="AP1362">
        <f t="shared" si="1"/>
        <v>-1.1475657410291642</v>
      </c>
      <c r="AQ1362">
        <f t="shared" si="2"/>
        <v>-1.3265133689334738</v>
      </c>
      <c r="AR1362">
        <f t="shared" si="3"/>
        <v>-11.384171741035487</v>
      </c>
      <c r="AS1362">
        <f t="shared" si="4"/>
        <v>-0.42069289159026568</v>
      </c>
      <c r="AT1362">
        <f t="shared" si="5"/>
        <v>-0.45864620873910972</v>
      </c>
      <c r="AU1362">
        <f t="shared" si="6"/>
        <v>-2.4058889374222487</v>
      </c>
      <c r="AV1362">
        <f t="shared" si="7"/>
        <v>-2.034651640329427</v>
      </c>
      <c r="AW1362">
        <f t="shared" si="8"/>
        <v>-9.031198658862742</v>
      </c>
      <c r="AX1362">
        <f t="shared" si="9"/>
        <v>-0.37560227510455563</v>
      </c>
      <c r="AY1362">
        <f t="shared" si="10"/>
        <v>-4.0606380890304541</v>
      </c>
      <c r="AZ1362">
        <f t="shared" si="11"/>
        <v>-16.353350504112097</v>
      </c>
      <c r="BA1362">
        <f t="shared" si="12"/>
        <v>-3.0922038558823965</v>
      </c>
      <c r="BB1362">
        <f t="shared" si="13"/>
        <v>-1.2171460100672815</v>
      </c>
      <c r="BC1362">
        <f t="shared" si="14"/>
        <v>-4.7839225184249612</v>
      </c>
      <c r="BD1362">
        <f t="shared" si="15"/>
        <v>-9.633016175188752</v>
      </c>
      <c r="BE1362">
        <f t="shared" si="16"/>
        <v>-1.6456046591253719</v>
      </c>
      <c r="BF1362">
        <f t="shared" si="17"/>
        <v>-6.3427436218695599</v>
      </c>
      <c r="BG1362">
        <f t="shared" si="18"/>
        <v>-6.1438111243077671</v>
      </c>
      <c r="BH1362">
        <f t="shared" si="19"/>
        <v>-7.4241641000843801</v>
      </c>
      <c r="BI1362">
        <f t="shared" ref="BI1362:CB1362" si="2758">IF(($A1362=$A1361),AO1362+BI1361,AO1362)</f>
        <v>-19.938127534038998</v>
      </c>
      <c r="BJ1362">
        <f t="shared" si="2758"/>
        <v>-3.7494391585191869</v>
      </c>
      <c r="BK1362">
        <f t="shared" si="2758"/>
        <v>-7.5514094080623426</v>
      </c>
      <c r="BL1362">
        <f t="shared" si="2758"/>
        <v>-52.38837203792464</v>
      </c>
      <c r="BM1362">
        <f t="shared" si="2758"/>
        <v>-3.7222135440960793</v>
      </c>
      <c r="BN1362">
        <f t="shared" si="2758"/>
        <v>-2.2845247613558675</v>
      </c>
      <c r="BO1362">
        <f t="shared" si="2758"/>
        <v>-13.525002539503959</v>
      </c>
      <c r="BP1362">
        <f t="shared" si="2758"/>
        <v>-11.960131204791235</v>
      </c>
      <c r="BQ1362">
        <f t="shared" si="2758"/>
        <v>-37.55641568750481</v>
      </c>
      <c r="BR1362">
        <f t="shared" si="2758"/>
        <v>-2.393271231618721</v>
      </c>
      <c r="BS1362">
        <f t="shared" si="2758"/>
        <v>-20.968882995640911</v>
      </c>
      <c r="BT1362">
        <f t="shared" si="2758"/>
        <v>-72.533935405710849</v>
      </c>
      <c r="BU1362">
        <f t="shared" si="2758"/>
        <v>-16.611129669573032</v>
      </c>
      <c r="BV1362">
        <f t="shared" si="2758"/>
        <v>-4.384020709835359</v>
      </c>
      <c r="BW1362">
        <f t="shared" si="2758"/>
        <v>-23.453182758593563</v>
      </c>
      <c r="BX1362">
        <f t="shared" si="2758"/>
        <v>-44.305214698006914</v>
      </c>
      <c r="BY1362">
        <f t="shared" si="2758"/>
        <v>-9.1963725437106056</v>
      </c>
      <c r="BZ1362">
        <f t="shared" si="2758"/>
        <v>-28.117289625608898</v>
      </c>
      <c r="CA1362">
        <f t="shared" si="2758"/>
        <v>-29.742854072192166</v>
      </c>
      <c r="CB1362">
        <f t="shared" si="2758"/>
        <v>-35.045990723120198</v>
      </c>
      <c r="CC1362">
        <f t="shared" ref="CC1362:CV1362" si="2759">IF(($A1362=$A1363),0,BI1362)</f>
        <v>0</v>
      </c>
      <c r="CD1362">
        <f t="shared" si="2759"/>
        <v>0</v>
      </c>
      <c r="CE1362">
        <f t="shared" si="2759"/>
        <v>0</v>
      </c>
      <c r="CF1362">
        <f t="shared" si="2759"/>
        <v>0</v>
      </c>
      <c r="CG1362">
        <f t="shared" si="2759"/>
        <v>0</v>
      </c>
      <c r="CH1362">
        <f t="shared" si="2759"/>
        <v>0</v>
      </c>
      <c r="CI1362">
        <f t="shared" si="2759"/>
        <v>0</v>
      </c>
      <c r="CJ1362">
        <f t="shared" si="2759"/>
        <v>0</v>
      </c>
      <c r="CK1362">
        <f t="shared" si="2759"/>
        <v>0</v>
      </c>
      <c r="CL1362">
        <f t="shared" si="2759"/>
        <v>0</v>
      </c>
      <c r="CM1362">
        <f t="shared" si="2759"/>
        <v>0</v>
      </c>
      <c r="CN1362">
        <f t="shared" si="2759"/>
        <v>0</v>
      </c>
      <c r="CO1362">
        <f t="shared" si="2759"/>
        <v>0</v>
      </c>
      <c r="CP1362">
        <f t="shared" si="2759"/>
        <v>0</v>
      </c>
      <c r="CQ1362">
        <f t="shared" si="2759"/>
        <v>0</v>
      </c>
      <c r="CR1362">
        <f t="shared" si="2759"/>
        <v>0</v>
      </c>
      <c r="CS1362">
        <f t="shared" si="2759"/>
        <v>0</v>
      </c>
      <c r="CT1362">
        <f t="shared" si="2759"/>
        <v>0</v>
      </c>
      <c r="CU1362">
        <f t="shared" si="2759"/>
        <v>0</v>
      </c>
      <c r="CV1362">
        <f t="shared" si="2759"/>
        <v>0</v>
      </c>
      <c r="CW1362">
        <f t="shared" si="22"/>
        <v>0</v>
      </c>
    </row>
    <row r="1363" spans="1:101" ht="12.75" customHeight="1">
      <c r="A1363" s="1">
        <v>963</v>
      </c>
      <c r="B1363" s="1">
        <v>2</v>
      </c>
      <c r="C1363" s="1">
        <v>1</v>
      </c>
      <c r="D1363" s="1">
        <v>15831</v>
      </c>
      <c r="E1363" s="1">
        <v>3</v>
      </c>
      <c r="F1363" s="1">
        <v>0</v>
      </c>
      <c r="G1363" s="1">
        <v>0</v>
      </c>
      <c r="H1363" s="1">
        <v>2</v>
      </c>
      <c r="I1363" s="1">
        <v>0</v>
      </c>
      <c r="J1363" s="1">
        <v>0</v>
      </c>
      <c r="K1363" s="1">
        <v>2</v>
      </c>
      <c r="L1363" s="4">
        <v>40.725797101449288</v>
      </c>
      <c r="M1363" s="1">
        <v>0.6</v>
      </c>
      <c r="N1363" s="1">
        <v>1.3</v>
      </c>
      <c r="O1363" s="1">
        <v>0.66</v>
      </c>
      <c r="P1363" s="1">
        <v>1.1100000000000001</v>
      </c>
      <c r="Q1363" s="1">
        <v>2.2200000000000002</v>
      </c>
      <c r="R1363" s="1">
        <v>1.45</v>
      </c>
      <c r="S1363" s="4">
        <v>0.94</v>
      </c>
      <c r="T1363" s="1">
        <v>0.76</v>
      </c>
      <c r="U1363" s="1">
        <v>2.2200000000000002</v>
      </c>
      <c r="V1363" s="1">
        <v>2.5499999999999998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1</v>
      </c>
      <c r="AE1363" s="1">
        <v>0</v>
      </c>
      <c r="AO1363">
        <f t="shared" si="0"/>
        <v>-4.8924220991396057</v>
      </c>
      <c r="AP1363">
        <f t="shared" si="1"/>
        <v>-1.418982112090498</v>
      </c>
      <c r="AQ1363">
        <f t="shared" si="2"/>
        <v>-1.6154700157707116</v>
      </c>
      <c r="AR1363">
        <f t="shared" si="3"/>
        <v>-11.710042377728994</v>
      </c>
      <c r="AS1363">
        <f t="shared" si="4"/>
        <v>-0.56694164468757768</v>
      </c>
      <c r="AT1363">
        <f t="shared" si="5"/>
        <v>-0.61398675086499799</v>
      </c>
      <c r="AU1363">
        <f t="shared" si="6"/>
        <v>-2.7506979673607339</v>
      </c>
      <c r="AV1363">
        <f t="shared" si="7"/>
        <v>-2.3979681045440802</v>
      </c>
      <c r="AW1363">
        <f t="shared" si="8"/>
        <v>-9.4073789116156323</v>
      </c>
      <c r="AX1363">
        <f t="shared" si="9"/>
        <v>-0.50931689849549411</v>
      </c>
      <c r="AY1363">
        <f t="shared" si="10"/>
        <v>-4.4654148082446143</v>
      </c>
      <c r="AZ1363">
        <f t="shared" si="11"/>
        <v>-16.627703204574168</v>
      </c>
      <c r="BA1363">
        <f t="shared" si="12"/>
        <v>-3.4473606030428696</v>
      </c>
      <c r="BB1363">
        <f t="shared" si="13"/>
        <v>-1.4959635876727226</v>
      </c>
      <c r="BC1363">
        <f t="shared" si="14"/>
        <v>-5.1296502576550944</v>
      </c>
      <c r="BD1363">
        <f t="shared" si="15"/>
        <v>-9.9222785237980773</v>
      </c>
      <c r="BE1363">
        <f t="shared" si="16"/>
        <v>-1.9585255933419619</v>
      </c>
      <c r="BF1363">
        <f t="shared" si="17"/>
        <v>-6.7174305554833573</v>
      </c>
      <c r="BG1363">
        <f t="shared" si="18"/>
        <v>-6.5645047432060908</v>
      </c>
      <c r="BH1363">
        <f t="shared" si="19"/>
        <v>-7.7310194335582265</v>
      </c>
      <c r="BI1363">
        <f t="shared" ref="BI1363:CB1363" si="2760">IF(($A1363=$A1362),AO1363+BI1362,AO1363)</f>
        <v>-24.830549633178602</v>
      </c>
      <c r="BJ1363">
        <f t="shared" si="2760"/>
        <v>-5.1684212706096844</v>
      </c>
      <c r="BK1363">
        <f t="shared" si="2760"/>
        <v>-9.1668794238330538</v>
      </c>
      <c r="BL1363">
        <f t="shared" si="2760"/>
        <v>-64.098414415653636</v>
      </c>
      <c r="BM1363">
        <f t="shared" si="2760"/>
        <v>-4.2891551887836572</v>
      </c>
      <c r="BN1363">
        <f t="shared" si="2760"/>
        <v>-2.8985115122208653</v>
      </c>
      <c r="BO1363">
        <f t="shared" si="2760"/>
        <v>-16.275700506864691</v>
      </c>
      <c r="BP1363">
        <f t="shared" si="2760"/>
        <v>-14.358099309335316</v>
      </c>
      <c r="BQ1363">
        <f t="shared" si="2760"/>
        <v>-46.96379459912044</v>
      </c>
      <c r="BR1363">
        <f t="shared" si="2760"/>
        <v>-2.9025881301142151</v>
      </c>
      <c r="BS1363">
        <f t="shared" si="2760"/>
        <v>-25.434297803885524</v>
      </c>
      <c r="BT1363">
        <f t="shared" si="2760"/>
        <v>-89.161638610285024</v>
      </c>
      <c r="BU1363">
        <f t="shared" si="2760"/>
        <v>-20.058490272615902</v>
      </c>
      <c r="BV1363">
        <f t="shared" si="2760"/>
        <v>-5.8799842975080816</v>
      </c>
      <c r="BW1363">
        <f t="shared" si="2760"/>
        <v>-28.582833016248657</v>
      </c>
      <c r="BX1363">
        <f t="shared" si="2760"/>
        <v>-54.227493221804991</v>
      </c>
      <c r="BY1363">
        <f t="shared" si="2760"/>
        <v>-11.154898137052568</v>
      </c>
      <c r="BZ1363">
        <f t="shared" si="2760"/>
        <v>-34.834720181092251</v>
      </c>
      <c r="CA1363">
        <f t="shared" si="2760"/>
        <v>-36.30735881539826</v>
      </c>
      <c r="CB1363">
        <f t="shared" si="2760"/>
        <v>-42.777010156678422</v>
      </c>
      <c r="CC1363">
        <f t="shared" ref="CC1363:CV1363" si="2761">IF(($A1363=$A1364),0,BI1363)</f>
        <v>0</v>
      </c>
      <c r="CD1363">
        <f t="shared" si="2761"/>
        <v>0</v>
      </c>
      <c r="CE1363">
        <f t="shared" si="2761"/>
        <v>0</v>
      </c>
      <c r="CF1363">
        <f t="shared" si="2761"/>
        <v>0</v>
      </c>
      <c r="CG1363">
        <f t="shared" si="2761"/>
        <v>0</v>
      </c>
      <c r="CH1363">
        <f t="shared" si="2761"/>
        <v>0</v>
      </c>
      <c r="CI1363">
        <f t="shared" si="2761"/>
        <v>0</v>
      </c>
      <c r="CJ1363">
        <f t="shared" si="2761"/>
        <v>0</v>
      </c>
      <c r="CK1363">
        <f t="shared" si="2761"/>
        <v>0</v>
      </c>
      <c r="CL1363">
        <f t="shared" si="2761"/>
        <v>0</v>
      </c>
      <c r="CM1363">
        <f t="shared" si="2761"/>
        <v>0</v>
      </c>
      <c r="CN1363">
        <f t="shared" si="2761"/>
        <v>0</v>
      </c>
      <c r="CO1363">
        <f t="shared" si="2761"/>
        <v>0</v>
      </c>
      <c r="CP1363">
        <f t="shared" si="2761"/>
        <v>0</v>
      </c>
      <c r="CQ1363">
        <f t="shared" si="2761"/>
        <v>0</v>
      </c>
      <c r="CR1363">
        <f t="shared" si="2761"/>
        <v>0</v>
      </c>
      <c r="CS1363">
        <f t="shared" si="2761"/>
        <v>0</v>
      </c>
      <c r="CT1363">
        <f t="shared" si="2761"/>
        <v>0</v>
      </c>
      <c r="CU1363">
        <f t="shared" si="2761"/>
        <v>0</v>
      </c>
      <c r="CV1363">
        <f t="shared" si="2761"/>
        <v>0</v>
      </c>
      <c r="CW1363">
        <f t="shared" si="22"/>
        <v>0</v>
      </c>
    </row>
    <row r="1364" spans="1:101" ht="12.75" customHeight="1">
      <c r="A1364" s="1">
        <v>963</v>
      </c>
      <c r="B1364" s="1">
        <v>1</v>
      </c>
      <c r="C1364" s="1">
        <v>0</v>
      </c>
      <c r="D1364" s="1">
        <v>15838</v>
      </c>
      <c r="E1364" s="1">
        <v>2</v>
      </c>
      <c r="F1364" s="1">
        <v>0</v>
      </c>
      <c r="G1364" s="1">
        <v>0</v>
      </c>
      <c r="H1364" s="1">
        <v>2</v>
      </c>
      <c r="I1364" s="1">
        <v>0</v>
      </c>
      <c r="J1364" s="1">
        <v>0</v>
      </c>
      <c r="K1364" s="1">
        <v>2</v>
      </c>
      <c r="L1364" s="4">
        <v>40.725797101449288</v>
      </c>
      <c r="M1364" s="1">
        <v>0.6</v>
      </c>
      <c r="N1364" s="1">
        <v>1.3</v>
      </c>
      <c r="O1364" s="1">
        <v>0.66</v>
      </c>
      <c r="P1364" s="1">
        <v>1.1100000000000001</v>
      </c>
      <c r="Q1364" s="1">
        <v>2.2200000000000002</v>
      </c>
      <c r="R1364" s="1">
        <v>1.45</v>
      </c>
      <c r="S1364" s="4">
        <v>0.94</v>
      </c>
      <c r="T1364" s="1">
        <v>0.76</v>
      </c>
      <c r="U1364" s="1">
        <v>2.2200000000000002</v>
      </c>
      <c r="V1364" s="1">
        <v>2.5499999999999998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O1364">
        <f t="shared" si="0"/>
        <v>-4.8924220991396057</v>
      </c>
      <c r="AP1364">
        <f t="shared" si="1"/>
        <v>-1.418982112090498</v>
      </c>
      <c r="AQ1364">
        <f t="shared" si="2"/>
        <v>-1.6154700157707116</v>
      </c>
      <c r="AR1364">
        <f t="shared" si="3"/>
        <v>-11.710042377728994</v>
      </c>
      <c r="AS1364">
        <f t="shared" si="4"/>
        <v>-0.56694164468757768</v>
      </c>
      <c r="AT1364">
        <f t="shared" si="5"/>
        <v>-0.61398675086499799</v>
      </c>
      <c r="AU1364">
        <f t="shared" si="6"/>
        <v>-2.7506979673607339</v>
      </c>
      <c r="AV1364">
        <f t="shared" si="7"/>
        <v>-2.3979681045440802</v>
      </c>
      <c r="AW1364">
        <f t="shared" si="8"/>
        <v>-9.4073789116156323</v>
      </c>
      <c r="AX1364">
        <f t="shared" si="9"/>
        <v>-0.50931689849549411</v>
      </c>
      <c r="AY1364">
        <f t="shared" si="10"/>
        <v>-4.4654148082446143</v>
      </c>
      <c r="AZ1364">
        <f t="shared" si="11"/>
        <v>-16.627703204574168</v>
      </c>
      <c r="BA1364">
        <f t="shared" si="12"/>
        <v>-3.4473606030428696</v>
      </c>
      <c r="BB1364">
        <f t="shared" si="13"/>
        <v>-1.4959635876727226</v>
      </c>
      <c r="BC1364">
        <f t="shared" si="14"/>
        <v>-5.1296502576550944</v>
      </c>
      <c r="BD1364">
        <f t="shared" si="15"/>
        <v>-9.9222785237980773</v>
      </c>
      <c r="BE1364">
        <f t="shared" si="16"/>
        <v>-1.9585255933419619</v>
      </c>
      <c r="BF1364">
        <f t="shared" si="17"/>
        <v>-6.7174305554833573</v>
      </c>
      <c r="BG1364">
        <f t="shared" si="18"/>
        <v>-6.5645047432060908</v>
      </c>
      <c r="BH1364">
        <f t="shared" si="19"/>
        <v>-7.7310194335582265</v>
      </c>
      <c r="BI1364">
        <f t="shared" ref="BI1364:CB1364" si="2762">IF(($A1364=$A1363),AO1364+BI1363,AO1364)</f>
        <v>-29.722971732318207</v>
      </c>
      <c r="BJ1364">
        <f t="shared" si="2762"/>
        <v>-6.5874033827001828</v>
      </c>
      <c r="BK1364">
        <f t="shared" si="2762"/>
        <v>-10.782349439603765</v>
      </c>
      <c r="BL1364">
        <f t="shared" si="2762"/>
        <v>-75.808456793382632</v>
      </c>
      <c r="BM1364">
        <f t="shared" si="2762"/>
        <v>-4.8560968334712351</v>
      </c>
      <c r="BN1364">
        <f t="shared" si="2762"/>
        <v>-3.5124982630858632</v>
      </c>
      <c r="BO1364">
        <f t="shared" si="2762"/>
        <v>-19.026398474225424</v>
      </c>
      <c r="BP1364">
        <f t="shared" si="2762"/>
        <v>-16.756067413879396</v>
      </c>
      <c r="BQ1364">
        <f t="shared" si="2762"/>
        <v>-56.371173510736071</v>
      </c>
      <c r="BR1364">
        <f t="shared" si="2762"/>
        <v>-3.4119050286097092</v>
      </c>
      <c r="BS1364">
        <f t="shared" si="2762"/>
        <v>-29.899712612130138</v>
      </c>
      <c r="BT1364">
        <f t="shared" si="2762"/>
        <v>-105.7893418148592</v>
      </c>
      <c r="BU1364">
        <f t="shared" si="2762"/>
        <v>-23.505850875658773</v>
      </c>
      <c r="BV1364">
        <f t="shared" si="2762"/>
        <v>-7.3759478851808042</v>
      </c>
      <c r="BW1364">
        <f t="shared" si="2762"/>
        <v>-33.71248327390375</v>
      </c>
      <c r="BX1364">
        <f t="shared" si="2762"/>
        <v>-64.149771745603061</v>
      </c>
      <c r="BY1364">
        <f t="shared" si="2762"/>
        <v>-13.11342373039453</v>
      </c>
      <c r="BZ1364">
        <f t="shared" si="2762"/>
        <v>-41.552150736575612</v>
      </c>
      <c r="CA1364">
        <f t="shared" si="2762"/>
        <v>-42.871863558604353</v>
      </c>
      <c r="CB1364">
        <f t="shared" si="2762"/>
        <v>-50.508029590236646</v>
      </c>
      <c r="CC1364">
        <f t="shared" ref="CC1364:CV1364" si="2763">IF(($A1364=$A1365),0,BI1364)</f>
        <v>0</v>
      </c>
      <c r="CD1364">
        <f t="shared" si="2763"/>
        <v>0</v>
      </c>
      <c r="CE1364">
        <f t="shared" si="2763"/>
        <v>0</v>
      </c>
      <c r="CF1364">
        <f t="shared" si="2763"/>
        <v>0</v>
      </c>
      <c r="CG1364">
        <f t="shared" si="2763"/>
        <v>0</v>
      </c>
      <c r="CH1364">
        <f t="shared" si="2763"/>
        <v>0</v>
      </c>
      <c r="CI1364">
        <f t="shared" si="2763"/>
        <v>0</v>
      </c>
      <c r="CJ1364">
        <f t="shared" si="2763"/>
        <v>0</v>
      </c>
      <c r="CK1364">
        <f t="shared" si="2763"/>
        <v>0</v>
      </c>
      <c r="CL1364">
        <f t="shared" si="2763"/>
        <v>0</v>
      </c>
      <c r="CM1364">
        <f t="shared" si="2763"/>
        <v>0</v>
      </c>
      <c r="CN1364">
        <f t="shared" si="2763"/>
        <v>0</v>
      </c>
      <c r="CO1364">
        <f t="shared" si="2763"/>
        <v>0</v>
      </c>
      <c r="CP1364">
        <f t="shared" si="2763"/>
        <v>0</v>
      </c>
      <c r="CQ1364">
        <f t="shared" si="2763"/>
        <v>0</v>
      </c>
      <c r="CR1364">
        <f t="shared" si="2763"/>
        <v>0</v>
      </c>
      <c r="CS1364">
        <f t="shared" si="2763"/>
        <v>0</v>
      </c>
      <c r="CT1364">
        <f t="shared" si="2763"/>
        <v>0</v>
      </c>
      <c r="CU1364">
        <f t="shared" si="2763"/>
        <v>0</v>
      </c>
      <c r="CV1364">
        <f t="shared" si="2763"/>
        <v>0</v>
      </c>
      <c r="CW1364">
        <f t="shared" si="22"/>
        <v>0</v>
      </c>
    </row>
    <row r="1365" spans="1:101" ht="12.75" customHeight="1">
      <c r="A1365" s="1">
        <v>963</v>
      </c>
      <c r="B1365" s="1">
        <v>1</v>
      </c>
      <c r="C1365" s="1">
        <v>0</v>
      </c>
      <c r="D1365" s="1">
        <v>15845</v>
      </c>
      <c r="E1365" s="1">
        <v>2</v>
      </c>
      <c r="F1365" s="1">
        <v>0</v>
      </c>
      <c r="G1365" s="1">
        <v>0</v>
      </c>
      <c r="H1365" s="1">
        <v>2</v>
      </c>
      <c r="I1365" s="1">
        <v>0</v>
      </c>
      <c r="J1365" s="1">
        <v>0</v>
      </c>
      <c r="K1365" s="1">
        <v>2</v>
      </c>
      <c r="L1365" s="4">
        <v>40.725797101449288</v>
      </c>
      <c r="M1365" s="1">
        <v>0.6</v>
      </c>
      <c r="N1365" s="1">
        <v>1.3</v>
      </c>
      <c r="O1365" s="1">
        <v>0.66</v>
      </c>
      <c r="P1365" s="1">
        <v>1.1100000000000001</v>
      </c>
      <c r="Q1365" s="1">
        <v>2.2200000000000002</v>
      </c>
      <c r="R1365" s="1">
        <v>1.45</v>
      </c>
      <c r="S1365" s="4">
        <v>0.94</v>
      </c>
      <c r="T1365" s="1">
        <v>0.76</v>
      </c>
      <c r="U1365" s="1">
        <v>2.2200000000000002</v>
      </c>
      <c r="V1365" s="1">
        <v>2.5499999999999998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1</v>
      </c>
      <c r="AE1365" s="1">
        <v>0</v>
      </c>
      <c r="AO1365">
        <f t="shared" si="0"/>
        <v>-4.8924220991396057</v>
      </c>
      <c r="AP1365">
        <f t="shared" si="1"/>
        <v>-1.418982112090498</v>
      </c>
      <c r="AQ1365">
        <f t="shared" si="2"/>
        <v>-1.6154700157707116</v>
      </c>
      <c r="AR1365">
        <f t="shared" si="3"/>
        <v>-11.710042377728994</v>
      </c>
      <c r="AS1365">
        <f t="shared" si="4"/>
        <v>-0.56694164468757768</v>
      </c>
      <c r="AT1365">
        <f t="shared" si="5"/>
        <v>-0.61398675086499799</v>
      </c>
      <c r="AU1365">
        <f t="shared" si="6"/>
        <v>-2.7506979673607339</v>
      </c>
      <c r="AV1365">
        <f t="shared" si="7"/>
        <v>-2.3979681045440802</v>
      </c>
      <c r="AW1365">
        <f t="shared" si="8"/>
        <v>-9.4073789116156323</v>
      </c>
      <c r="AX1365">
        <f t="shared" si="9"/>
        <v>-0.50931689849549411</v>
      </c>
      <c r="AY1365">
        <f t="shared" si="10"/>
        <v>-4.4654148082446143</v>
      </c>
      <c r="AZ1365">
        <f t="shared" si="11"/>
        <v>-16.627703204574168</v>
      </c>
      <c r="BA1365">
        <f t="shared" si="12"/>
        <v>-3.4473606030428696</v>
      </c>
      <c r="BB1365">
        <f t="shared" si="13"/>
        <v>-1.4959635876727226</v>
      </c>
      <c r="BC1365">
        <f t="shared" si="14"/>
        <v>-5.1296502576550944</v>
      </c>
      <c r="BD1365">
        <f t="shared" si="15"/>
        <v>-9.9222785237980773</v>
      </c>
      <c r="BE1365">
        <f t="shared" si="16"/>
        <v>-1.9585255933419619</v>
      </c>
      <c r="BF1365">
        <f t="shared" si="17"/>
        <v>-6.7174305554833573</v>
      </c>
      <c r="BG1365">
        <f t="shared" si="18"/>
        <v>-6.5645047432060908</v>
      </c>
      <c r="BH1365">
        <f t="shared" si="19"/>
        <v>-7.7310194335582265</v>
      </c>
      <c r="BI1365">
        <f t="shared" ref="BI1365:CB1365" si="2764">IF(($A1365=$A1364),AO1365+BI1364,AO1365)</f>
        <v>-34.615393831457816</v>
      </c>
      <c r="BJ1365">
        <f t="shared" si="2764"/>
        <v>-8.0063854947906812</v>
      </c>
      <c r="BK1365">
        <f t="shared" si="2764"/>
        <v>-12.397819455374476</v>
      </c>
      <c r="BL1365">
        <f t="shared" si="2764"/>
        <v>-87.518499171111628</v>
      </c>
      <c r="BM1365">
        <f t="shared" si="2764"/>
        <v>-5.423038478158813</v>
      </c>
      <c r="BN1365">
        <f t="shared" si="2764"/>
        <v>-4.1264850139508615</v>
      </c>
      <c r="BO1365">
        <f t="shared" si="2764"/>
        <v>-21.777096441586156</v>
      </c>
      <c r="BP1365">
        <f t="shared" si="2764"/>
        <v>-19.154035518423477</v>
      </c>
      <c r="BQ1365">
        <f t="shared" si="2764"/>
        <v>-65.778552422351709</v>
      </c>
      <c r="BR1365">
        <f t="shared" si="2764"/>
        <v>-3.9212219271052033</v>
      </c>
      <c r="BS1365">
        <f t="shared" si="2764"/>
        <v>-34.365127420374755</v>
      </c>
      <c r="BT1365">
        <f t="shared" si="2764"/>
        <v>-122.41704501943337</v>
      </c>
      <c r="BU1365">
        <f t="shared" si="2764"/>
        <v>-26.953211478701643</v>
      </c>
      <c r="BV1365">
        <f t="shared" si="2764"/>
        <v>-8.871911472853526</v>
      </c>
      <c r="BW1365">
        <f t="shared" si="2764"/>
        <v>-38.842133531558844</v>
      </c>
      <c r="BX1365">
        <f t="shared" si="2764"/>
        <v>-74.072050269401132</v>
      </c>
      <c r="BY1365">
        <f t="shared" si="2764"/>
        <v>-15.071949323736492</v>
      </c>
      <c r="BZ1365">
        <f t="shared" si="2764"/>
        <v>-48.269581292058973</v>
      </c>
      <c r="CA1365">
        <f t="shared" si="2764"/>
        <v>-49.436368301810447</v>
      </c>
      <c r="CB1365">
        <f t="shared" si="2764"/>
        <v>-58.23904902379487</v>
      </c>
      <c r="CC1365">
        <f t="shared" ref="CC1365:CV1365" si="2765">IF(($A1365=$A1366),0,BI1365)</f>
        <v>0</v>
      </c>
      <c r="CD1365">
        <f t="shared" si="2765"/>
        <v>0</v>
      </c>
      <c r="CE1365">
        <f t="shared" si="2765"/>
        <v>0</v>
      </c>
      <c r="CF1365">
        <f t="shared" si="2765"/>
        <v>0</v>
      </c>
      <c r="CG1365">
        <f t="shared" si="2765"/>
        <v>0</v>
      </c>
      <c r="CH1365">
        <f t="shared" si="2765"/>
        <v>0</v>
      </c>
      <c r="CI1365">
        <f t="shared" si="2765"/>
        <v>0</v>
      </c>
      <c r="CJ1365">
        <f t="shared" si="2765"/>
        <v>0</v>
      </c>
      <c r="CK1365">
        <f t="shared" si="2765"/>
        <v>0</v>
      </c>
      <c r="CL1365">
        <f t="shared" si="2765"/>
        <v>0</v>
      </c>
      <c r="CM1365">
        <f t="shared" si="2765"/>
        <v>0</v>
      </c>
      <c r="CN1365">
        <f t="shared" si="2765"/>
        <v>0</v>
      </c>
      <c r="CO1365">
        <f t="shared" si="2765"/>
        <v>0</v>
      </c>
      <c r="CP1365">
        <f t="shared" si="2765"/>
        <v>0</v>
      </c>
      <c r="CQ1365">
        <f t="shared" si="2765"/>
        <v>0</v>
      </c>
      <c r="CR1365">
        <f t="shared" si="2765"/>
        <v>0</v>
      </c>
      <c r="CS1365">
        <f t="shared" si="2765"/>
        <v>0</v>
      </c>
      <c r="CT1365">
        <f t="shared" si="2765"/>
        <v>0</v>
      </c>
      <c r="CU1365">
        <f t="shared" si="2765"/>
        <v>0</v>
      </c>
      <c r="CV1365">
        <f t="shared" si="2765"/>
        <v>0</v>
      </c>
      <c r="CW1365">
        <f t="shared" si="22"/>
        <v>0</v>
      </c>
    </row>
    <row r="1366" spans="1:101" ht="12.75" customHeight="1">
      <c r="A1366" s="1">
        <v>963</v>
      </c>
      <c r="B1366" s="1">
        <v>1</v>
      </c>
      <c r="C1366" s="1">
        <v>0</v>
      </c>
      <c r="D1366" s="1">
        <v>15858</v>
      </c>
      <c r="E1366" s="1">
        <v>2</v>
      </c>
      <c r="F1366" s="1">
        <v>0</v>
      </c>
      <c r="G1366" s="1">
        <v>0</v>
      </c>
      <c r="H1366" s="1">
        <v>2</v>
      </c>
      <c r="I1366" s="1">
        <v>0</v>
      </c>
      <c r="J1366" s="1">
        <v>0</v>
      </c>
      <c r="K1366" s="1">
        <v>2</v>
      </c>
      <c r="L1366" s="4">
        <v>40.725797101449288</v>
      </c>
      <c r="M1366" s="1">
        <v>0.6</v>
      </c>
      <c r="N1366" s="1">
        <v>1.3</v>
      </c>
      <c r="O1366" s="1">
        <v>0.71</v>
      </c>
      <c r="P1366" s="1">
        <v>1.1100000000000001</v>
      </c>
      <c r="Q1366" s="1">
        <v>2.2200000000000002</v>
      </c>
      <c r="R1366" s="1">
        <v>1.39</v>
      </c>
      <c r="S1366" s="4">
        <v>0.94</v>
      </c>
      <c r="T1366" s="1">
        <v>0.65</v>
      </c>
      <c r="U1366" s="1">
        <v>2.2200000000000002</v>
      </c>
      <c r="V1366" s="1">
        <v>2.19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1</v>
      </c>
      <c r="AE1366" s="1">
        <v>0</v>
      </c>
      <c r="AO1366">
        <f t="shared" si="0"/>
        <v>-4.5810552693084592</v>
      </c>
      <c r="AP1366">
        <f t="shared" si="1"/>
        <v>-1.1475690761700301</v>
      </c>
      <c r="AQ1366">
        <f t="shared" si="2"/>
        <v>-1.3653264932229183</v>
      </c>
      <c r="AR1366">
        <f t="shared" si="3"/>
        <v>-11.412977493289135</v>
      </c>
      <c r="AS1366">
        <f t="shared" si="4"/>
        <v>-0.42870912063951666</v>
      </c>
      <c r="AT1366">
        <f t="shared" si="5"/>
        <v>-0.4591899037633666</v>
      </c>
      <c r="AU1366">
        <f t="shared" si="6"/>
        <v>-2.4157162709935394</v>
      </c>
      <c r="AV1366">
        <f t="shared" si="7"/>
        <v>-2.0352558407328969</v>
      </c>
      <c r="AW1366">
        <f t="shared" si="8"/>
        <v>-9.0938222596837708</v>
      </c>
      <c r="AX1366">
        <f t="shared" si="9"/>
        <v>-0.37862804872759998</v>
      </c>
      <c r="AY1366">
        <f t="shared" si="10"/>
        <v>-4.0635983441142978</v>
      </c>
      <c r="AZ1366">
        <f t="shared" si="11"/>
        <v>-16.257421600229378</v>
      </c>
      <c r="BA1366">
        <f t="shared" si="12"/>
        <v>-3.0928550993620192</v>
      </c>
      <c r="BB1366">
        <f t="shared" si="13"/>
        <v>-1.2329298543510141</v>
      </c>
      <c r="BC1366">
        <f t="shared" si="14"/>
        <v>-4.7880214421568459</v>
      </c>
      <c r="BD1366">
        <f t="shared" si="15"/>
        <v>-9.559486191414198</v>
      </c>
      <c r="BE1366">
        <f t="shared" si="16"/>
        <v>-1.6868550419435511</v>
      </c>
      <c r="BF1366">
        <f t="shared" si="17"/>
        <v>-6.4032290614996583</v>
      </c>
      <c r="BG1366">
        <f t="shared" si="18"/>
        <v>-6.1455577114754139</v>
      </c>
      <c r="BH1366">
        <f t="shared" si="19"/>
        <v>-7.3711766756187291</v>
      </c>
      <c r="BI1366">
        <f t="shared" ref="BI1366:CB1366" si="2766">IF(($A1366=$A1365),AO1366+BI1365,AO1366)</f>
        <v>-39.196449100766273</v>
      </c>
      <c r="BJ1366">
        <f t="shared" si="2766"/>
        <v>-9.1539545709607104</v>
      </c>
      <c r="BK1366">
        <f t="shared" si="2766"/>
        <v>-13.763145948597394</v>
      </c>
      <c r="BL1366">
        <f t="shared" si="2766"/>
        <v>-98.931476664400762</v>
      </c>
      <c r="BM1366">
        <f t="shared" si="2766"/>
        <v>-5.8517475987983296</v>
      </c>
      <c r="BN1366">
        <f t="shared" si="2766"/>
        <v>-4.5856749177142282</v>
      </c>
      <c r="BO1366">
        <f t="shared" si="2766"/>
        <v>-24.192812712579695</v>
      </c>
      <c r="BP1366">
        <f t="shared" si="2766"/>
        <v>-21.189291359156375</v>
      </c>
      <c r="BQ1366">
        <f t="shared" si="2766"/>
        <v>-74.872374682035485</v>
      </c>
      <c r="BR1366">
        <f t="shared" si="2766"/>
        <v>-4.299849975832803</v>
      </c>
      <c r="BS1366">
        <f t="shared" si="2766"/>
        <v>-38.428725764489052</v>
      </c>
      <c r="BT1366">
        <f t="shared" si="2766"/>
        <v>-138.67446661966275</v>
      </c>
      <c r="BU1366">
        <f t="shared" si="2766"/>
        <v>-30.046066578063662</v>
      </c>
      <c r="BV1366">
        <f t="shared" si="2766"/>
        <v>-10.104841327204539</v>
      </c>
      <c r="BW1366">
        <f t="shared" si="2766"/>
        <v>-43.63015497371569</v>
      </c>
      <c r="BX1366">
        <f t="shared" si="2766"/>
        <v>-83.631536460815326</v>
      </c>
      <c r="BY1366">
        <f t="shared" si="2766"/>
        <v>-16.758804365680042</v>
      </c>
      <c r="BZ1366">
        <f t="shared" si="2766"/>
        <v>-54.672810353558631</v>
      </c>
      <c r="CA1366">
        <f t="shared" si="2766"/>
        <v>-55.581926013285859</v>
      </c>
      <c r="CB1366">
        <f t="shared" si="2766"/>
        <v>-65.610225699413604</v>
      </c>
      <c r="CC1366">
        <f t="shared" ref="CC1366:CV1366" si="2767">IF(($A1366=$A1367),0,BI1366)</f>
        <v>0</v>
      </c>
      <c r="CD1366">
        <f t="shared" si="2767"/>
        <v>0</v>
      </c>
      <c r="CE1366">
        <f t="shared" si="2767"/>
        <v>0</v>
      </c>
      <c r="CF1366">
        <f t="shared" si="2767"/>
        <v>0</v>
      </c>
      <c r="CG1366">
        <f t="shared" si="2767"/>
        <v>0</v>
      </c>
      <c r="CH1366">
        <f t="shared" si="2767"/>
        <v>0</v>
      </c>
      <c r="CI1366">
        <f t="shared" si="2767"/>
        <v>0</v>
      </c>
      <c r="CJ1366">
        <f t="shared" si="2767"/>
        <v>0</v>
      </c>
      <c r="CK1366">
        <f t="shared" si="2767"/>
        <v>0</v>
      </c>
      <c r="CL1366">
        <f t="shared" si="2767"/>
        <v>0</v>
      </c>
      <c r="CM1366">
        <f t="shared" si="2767"/>
        <v>0</v>
      </c>
      <c r="CN1366">
        <f t="shared" si="2767"/>
        <v>0</v>
      </c>
      <c r="CO1366">
        <f t="shared" si="2767"/>
        <v>0</v>
      </c>
      <c r="CP1366">
        <f t="shared" si="2767"/>
        <v>0</v>
      </c>
      <c r="CQ1366">
        <f t="shared" si="2767"/>
        <v>0</v>
      </c>
      <c r="CR1366">
        <f t="shared" si="2767"/>
        <v>0</v>
      </c>
      <c r="CS1366">
        <f t="shared" si="2767"/>
        <v>0</v>
      </c>
      <c r="CT1366">
        <f t="shared" si="2767"/>
        <v>0</v>
      </c>
      <c r="CU1366">
        <f t="shared" si="2767"/>
        <v>0</v>
      </c>
      <c r="CV1366">
        <f t="shared" si="2767"/>
        <v>0</v>
      </c>
      <c r="CW1366">
        <f t="shared" si="22"/>
        <v>0</v>
      </c>
    </row>
    <row r="1367" spans="1:101" ht="12.75" customHeight="1">
      <c r="A1367" s="1">
        <v>963</v>
      </c>
      <c r="B1367" s="1">
        <v>2</v>
      </c>
      <c r="C1367" s="1">
        <v>1</v>
      </c>
      <c r="D1367" s="1">
        <v>15861</v>
      </c>
      <c r="E1367" s="1">
        <v>3</v>
      </c>
      <c r="F1367" s="1">
        <v>0</v>
      </c>
      <c r="G1367" s="1">
        <v>0</v>
      </c>
      <c r="H1367" s="1">
        <v>2</v>
      </c>
      <c r="I1367" s="1">
        <v>0</v>
      </c>
      <c r="J1367" s="1">
        <v>0</v>
      </c>
      <c r="K1367" s="1">
        <v>2</v>
      </c>
      <c r="L1367" s="4">
        <v>40.725797101449288</v>
      </c>
      <c r="M1367" s="1">
        <v>0.6</v>
      </c>
      <c r="N1367" s="1">
        <v>1.3</v>
      </c>
      <c r="O1367" s="1">
        <v>0.71</v>
      </c>
      <c r="P1367" s="1">
        <v>1.1100000000000001</v>
      </c>
      <c r="Q1367" s="1">
        <v>2.2200000000000002</v>
      </c>
      <c r="R1367" s="1">
        <v>1.39</v>
      </c>
      <c r="S1367" s="4">
        <v>0.94</v>
      </c>
      <c r="T1367" s="1">
        <v>0.65</v>
      </c>
      <c r="U1367" s="1">
        <v>2.2200000000000002</v>
      </c>
      <c r="V1367" s="1">
        <v>2.19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1</v>
      </c>
      <c r="AE1367" s="1">
        <v>0</v>
      </c>
      <c r="AO1367">
        <f t="shared" si="0"/>
        <v>-4.5810552693084592</v>
      </c>
      <c r="AP1367">
        <f t="shared" si="1"/>
        <v>-1.1475690761700301</v>
      </c>
      <c r="AQ1367">
        <f t="shared" si="2"/>
        <v>-1.3653264932229183</v>
      </c>
      <c r="AR1367">
        <f t="shared" si="3"/>
        <v>-11.412977493289135</v>
      </c>
      <c r="AS1367">
        <f t="shared" si="4"/>
        <v>-0.42870912063951666</v>
      </c>
      <c r="AT1367">
        <f t="shared" si="5"/>
        <v>-0.4591899037633666</v>
      </c>
      <c r="AU1367">
        <f t="shared" si="6"/>
        <v>-2.4157162709935394</v>
      </c>
      <c r="AV1367">
        <f t="shared" si="7"/>
        <v>-2.0352558407328969</v>
      </c>
      <c r="AW1367">
        <f t="shared" si="8"/>
        <v>-9.0938222596837708</v>
      </c>
      <c r="AX1367">
        <f t="shared" si="9"/>
        <v>-0.37862804872759998</v>
      </c>
      <c r="AY1367">
        <f t="shared" si="10"/>
        <v>-4.0635983441142978</v>
      </c>
      <c r="AZ1367">
        <f t="shared" si="11"/>
        <v>-16.257421600229378</v>
      </c>
      <c r="BA1367">
        <f t="shared" si="12"/>
        <v>-3.0928550993620192</v>
      </c>
      <c r="BB1367">
        <f t="shared" si="13"/>
        <v>-1.2329298543510141</v>
      </c>
      <c r="BC1367">
        <f t="shared" si="14"/>
        <v>-4.7880214421568459</v>
      </c>
      <c r="BD1367">
        <f t="shared" si="15"/>
        <v>-9.559486191414198</v>
      </c>
      <c r="BE1367">
        <f t="shared" si="16"/>
        <v>-1.6868550419435511</v>
      </c>
      <c r="BF1367">
        <f t="shared" si="17"/>
        <v>-6.4032290614996583</v>
      </c>
      <c r="BG1367">
        <f t="shared" si="18"/>
        <v>-6.1455577114754139</v>
      </c>
      <c r="BH1367">
        <f t="shared" si="19"/>
        <v>-7.3711766756187291</v>
      </c>
      <c r="BI1367">
        <f t="shared" ref="BI1367:CB1367" si="2768">IF(($A1367=$A1366),AO1367+BI1366,AO1367)</f>
        <v>-43.77750437007473</v>
      </c>
      <c r="BJ1367">
        <f t="shared" si="2768"/>
        <v>-10.30152364713074</v>
      </c>
      <c r="BK1367">
        <f t="shared" si="2768"/>
        <v>-15.128472441820312</v>
      </c>
      <c r="BL1367">
        <f t="shared" si="2768"/>
        <v>-110.3444541576899</v>
      </c>
      <c r="BM1367">
        <f t="shared" si="2768"/>
        <v>-6.2804567194378462</v>
      </c>
      <c r="BN1367">
        <f t="shared" si="2768"/>
        <v>-5.0448648214775949</v>
      </c>
      <c r="BO1367">
        <f t="shared" si="2768"/>
        <v>-26.608528983573233</v>
      </c>
      <c r="BP1367">
        <f t="shared" si="2768"/>
        <v>-23.224547199889273</v>
      </c>
      <c r="BQ1367">
        <f t="shared" si="2768"/>
        <v>-83.966196941719261</v>
      </c>
      <c r="BR1367">
        <f t="shared" si="2768"/>
        <v>-4.6784780245604027</v>
      </c>
      <c r="BS1367">
        <f t="shared" si="2768"/>
        <v>-42.492324108603349</v>
      </c>
      <c r="BT1367">
        <f t="shared" si="2768"/>
        <v>-154.93188821989213</v>
      </c>
      <c r="BU1367">
        <f t="shared" si="2768"/>
        <v>-33.138921677425685</v>
      </c>
      <c r="BV1367">
        <f t="shared" si="2768"/>
        <v>-11.337771181555553</v>
      </c>
      <c r="BW1367">
        <f t="shared" si="2768"/>
        <v>-48.418176415872537</v>
      </c>
      <c r="BX1367">
        <f t="shared" si="2768"/>
        <v>-93.19102265222952</v>
      </c>
      <c r="BY1367">
        <f t="shared" si="2768"/>
        <v>-18.445659407623594</v>
      </c>
      <c r="BZ1367">
        <f t="shared" si="2768"/>
        <v>-61.07603941505829</v>
      </c>
      <c r="CA1367">
        <f t="shared" si="2768"/>
        <v>-61.727483724761271</v>
      </c>
      <c r="CB1367">
        <f t="shared" si="2768"/>
        <v>-72.981402375032332</v>
      </c>
      <c r="CC1367">
        <f t="shared" ref="CC1367:CV1367" si="2769">IF(($A1367=$A1368),0,BI1367)</f>
        <v>0</v>
      </c>
      <c r="CD1367">
        <f t="shared" si="2769"/>
        <v>0</v>
      </c>
      <c r="CE1367">
        <f t="shared" si="2769"/>
        <v>0</v>
      </c>
      <c r="CF1367">
        <f t="shared" si="2769"/>
        <v>0</v>
      </c>
      <c r="CG1367">
        <f t="shared" si="2769"/>
        <v>0</v>
      </c>
      <c r="CH1367">
        <f t="shared" si="2769"/>
        <v>0</v>
      </c>
      <c r="CI1367">
        <f t="shared" si="2769"/>
        <v>0</v>
      </c>
      <c r="CJ1367">
        <f t="shared" si="2769"/>
        <v>0</v>
      </c>
      <c r="CK1367">
        <f t="shared" si="2769"/>
        <v>0</v>
      </c>
      <c r="CL1367">
        <f t="shared" si="2769"/>
        <v>0</v>
      </c>
      <c r="CM1367">
        <f t="shared" si="2769"/>
        <v>0</v>
      </c>
      <c r="CN1367">
        <f t="shared" si="2769"/>
        <v>0</v>
      </c>
      <c r="CO1367">
        <f t="shared" si="2769"/>
        <v>0</v>
      </c>
      <c r="CP1367">
        <f t="shared" si="2769"/>
        <v>0</v>
      </c>
      <c r="CQ1367">
        <f t="shared" si="2769"/>
        <v>0</v>
      </c>
      <c r="CR1367">
        <f t="shared" si="2769"/>
        <v>0</v>
      </c>
      <c r="CS1367">
        <f t="shared" si="2769"/>
        <v>0</v>
      </c>
      <c r="CT1367">
        <f t="shared" si="2769"/>
        <v>0</v>
      </c>
      <c r="CU1367">
        <f t="shared" si="2769"/>
        <v>0</v>
      </c>
      <c r="CV1367">
        <f t="shared" si="2769"/>
        <v>0</v>
      </c>
      <c r="CW1367">
        <f t="shared" si="22"/>
        <v>0</v>
      </c>
    </row>
    <row r="1368" spans="1:101" ht="12.75" customHeight="1">
      <c r="A1368" s="1">
        <v>963</v>
      </c>
      <c r="B1368" s="1">
        <v>1</v>
      </c>
      <c r="C1368" s="1">
        <v>0</v>
      </c>
      <c r="D1368" s="1">
        <v>15868</v>
      </c>
      <c r="E1368" s="1">
        <v>2</v>
      </c>
      <c r="F1368" s="1">
        <v>0</v>
      </c>
      <c r="G1368" s="1">
        <v>0</v>
      </c>
      <c r="H1368" s="1">
        <v>2</v>
      </c>
      <c r="I1368" s="1">
        <v>0</v>
      </c>
      <c r="J1368" s="1">
        <v>0</v>
      </c>
      <c r="K1368" s="1">
        <v>2</v>
      </c>
      <c r="L1368" s="4">
        <v>40.725797101449288</v>
      </c>
      <c r="M1368" s="1">
        <v>0.6</v>
      </c>
      <c r="N1368" s="1">
        <v>1.3</v>
      </c>
      <c r="O1368" s="1">
        <v>0.71</v>
      </c>
      <c r="P1368" s="1">
        <v>1.1100000000000001</v>
      </c>
      <c r="Q1368" s="1">
        <v>2.2200000000000002</v>
      </c>
      <c r="R1368" s="1">
        <v>1.39</v>
      </c>
      <c r="S1368" s="4">
        <v>0.94</v>
      </c>
      <c r="T1368" s="1">
        <v>0.65</v>
      </c>
      <c r="U1368" s="1">
        <v>2.2200000000000002</v>
      </c>
      <c r="V1368" s="1">
        <v>2.19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O1368">
        <f t="shared" si="0"/>
        <v>-4.5810552693084592</v>
      </c>
      <c r="AP1368">
        <f t="shared" si="1"/>
        <v>-1.1475690761700301</v>
      </c>
      <c r="AQ1368">
        <f t="shared" si="2"/>
        <v>-1.3653264932229183</v>
      </c>
      <c r="AR1368">
        <f t="shared" si="3"/>
        <v>-11.412977493289135</v>
      </c>
      <c r="AS1368">
        <f t="shared" si="4"/>
        <v>-0.42870912063951666</v>
      </c>
      <c r="AT1368">
        <f t="shared" si="5"/>
        <v>-0.4591899037633666</v>
      </c>
      <c r="AU1368">
        <f t="shared" si="6"/>
        <v>-2.4157162709935394</v>
      </c>
      <c r="AV1368">
        <f t="shared" si="7"/>
        <v>-2.0352558407328969</v>
      </c>
      <c r="AW1368">
        <f t="shared" si="8"/>
        <v>-9.0938222596837708</v>
      </c>
      <c r="AX1368">
        <f t="shared" si="9"/>
        <v>-0.37862804872759998</v>
      </c>
      <c r="AY1368">
        <f t="shared" si="10"/>
        <v>-4.0635983441142978</v>
      </c>
      <c r="AZ1368">
        <f t="shared" si="11"/>
        <v>-16.257421600229378</v>
      </c>
      <c r="BA1368">
        <f t="shared" si="12"/>
        <v>-3.0928550993620192</v>
      </c>
      <c r="BB1368">
        <f t="shared" si="13"/>
        <v>-1.2329298543510141</v>
      </c>
      <c r="BC1368">
        <f t="shared" si="14"/>
        <v>-4.7880214421568459</v>
      </c>
      <c r="BD1368">
        <f t="shared" si="15"/>
        <v>-9.559486191414198</v>
      </c>
      <c r="BE1368">
        <f t="shared" si="16"/>
        <v>-1.6868550419435511</v>
      </c>
      <c r="BF1368">
        <f t="shared" si="17"/>
        <v>-6.4032290614996583</v>
      </c>
      <c r="BG1368">
        <f t="shared" si="18"/>
        <v>-6.1455577114754139</v>
      </c>
      <c r="BH1368">
        <f t="shared" si="19"/>
        <v>-7.3711766756187291</v>
      </c>
      <c r="BI1368">
        <f t="shared" ref="BI1368:CB1368" si="2770">IF(($A1368=$A1367),AO1368+BI1367,AO1368)</f>
        <v>-48.358559639383188</v>
      </c>
      <c r="BJ1368">
        <f t="shared" si="2770"/>
        <v>-11.449092723300769</v>
      </c>
      <c r="BK1368">
        <f t="shared" si="2770"/>
        <v>-16.49379893504323</v>
      </c>
      <c r="BL1368">
        <f t="shared" si="2770"/>
        <v>-121.75743165097903</v>
      </c>
      <c r="BM1368">
        <f t="shared" si="2770"/>
        <v>-6.7091658400773628</v>
      </c>
      <c r="BN1368">
        <f t="shared" si="2770"/>
        <v>-5.5040547252409615</v>
      </c>
      <c r="BO1368">
        <f t="shared" si="2770"/>
        <v>-29.024245254566772</v>
      </c>
      <c r="BP1368">
        <f t="shared" si="2770"/>
        <v>-25.25980304062217</v>
      </c>
      <c r="BQ1368">
        <f t="shared" si="2770"/>
        <v>-93.060019201403037</v>
      </c>
      <c r="BR1368">
        <f t="shared" si="2770"/>
        <v>-5.0571060732880024</v>
      </c>
      <c r="BS1368">
        <f t="shared" si="2770"/>
        <v>-46.555922452717645</v>
      </c>
      <c r="BT1368">
        <f t="shared" si="2770"/>
        <v>-171.18930982012151</v>
      </c>
      <c r="BU1368">
        <f t="shared" si="2770"/>
        <v>-36.231776776787704</v>
      </c>
      <c r="BV1368">
        <f t="shared" si="2770"/>
        <v>-12.570701035906566</v>
      </c>
      <c r="BW1368">
        <f t="shared" si="2770"/>
        <v>-53.206197858029384</v>
      </c>
      <c r="BX1368">
        <f t="shared" si="2770"/>
        <v>-102.75050884364371</v>
      </c>
      <c r="BY1368">
        <f t="shared" si="2770"/>
        <v>-20.132514449567147</v>
      </c>
      <c r="BZ1368">
        <f t="shared" si="2770"/>
        <v>-67.479268476557948</v>
      </c>
      <c r="CA1368">
        <f t="shared" si="2770"/>
        <v>-67.87304143623669</v>
      </c>
      <c r="CB1368">
        <f t="shared" si="2770"/>
        <v>-80.352579050651059</v>
      </c>
      <c r="CC1368">
        <f t="shared" ref="CC1368:CV1368" si="2771">IF(($A1368=$A1369),0,BI1368)</f>
        <v>0</v>
      </c>
      <c r="CD1368">
        <f t="shared" si="2771"/>
        <v>0</v>
      </c>
      <c r="CE1368">
        <f t="shared" si="2771"/>
        <v>0</v>
      </c>
      <c r="CF1368">
        <f t="shared" si="2771"/>
        <v>0</v>
      </c>
      <c r="CG1368">
        <f t="shared" si="2771"/>
        <v>0</v>
      </c>
      <c r="CH1368">
        <f t="shared" si="2771"/>
        <v>0</v>
      </c>
      <c r="CI1368">
        <f t="shared" si="2771"/>
        <v>0</v>
      </c>
      <c r="CJ1368">
        <f t="shared" si="2771"/>
        <v>0</v>
      </c>
      <c r="CK1368">
        <f t="shared" si="2771"/>
        <v>0</v>
      </c>
      <c r="CL1368">
        <f t="shared" si="2771"/>
        <v>0</v>
      </c>
      <c r="CM1368">
        <f t="shared" si="2771"/>
        <v>0</v>
      </c>
      <c r="CN1368">
        <f t="shared" si="2771"/>
        <v>0</v>
      </c>
      <c r="CO1368">
        <f t="shared" si="2771"/>
        <v>0</v>
      </c>
      <c r="CP1368">
        <f t="shared" si="2771"/>
        <v>0</v>
      </c>
      <c r="CQ1368">
        <f t="shared" si="2771"/>
        <v>0</v>
      </c>
      <c r="CR1368">
        <f t="shared" si="2771"/>
        <v>0</v>
      </c>
      <c r="CS1368">
        <f t="shared" si="2771"/>
        <v>0</v>
      </c>
      <c r="CT1368">
        <f t="shared" si="2771"/>
        <v>0</v>
      </c>
      <c r="CU1368">
        <f t="shared" si="2771"/>
        <v>0</v>
      </c>
      <c r="CV1368">
        <f t="shared" si="2771"/>
        <v>0</v>
      </c>
      <c r="CW1368">
        <f t="shared" si="22"/>
        <v>0</v>
      </c>
    </row>
    <row r="1369" spans="1:101" ht="12.75" customHeight="1">
      <c r="A1369" s="1">
        <v>963</v>
      </c>
      <c r="B1369" s="1">
        <v>1</v>
      </c>
      <c r="C1369" s="1">
        <v>0</v>
      </c>
      <c r="D1369" s="1">
        <v>15902</v>
      </c>
      <c r="E1369" s="1">
        <v>2</v>
      </c>
      <c r="F1369" s="1">
        <v>0</v>
      </c>
      <c r="G1369" s="1">
        <v>0</v>
      </c>
      <c r="H1369" s="1">
        <v>2</v>
      </c>
      <c r="I1369" s="1">
        <v>0</v>
      </c>
      <c r="J1369" s="1">
        <v>0</v>
      </c>
      <c r="K1369" s="1">
        <v>2</v>
      </c>
      <c r="L1369" s="4">
        <v>40.725797101449288</v>
      </c>
      <c r="M1369" s="1">
        <v>0.6</v>
      </c>
      <c r="N1369" s="1">
        <v>1.3</v>
      </c>
      <c r="O1369" s="1">
        <v>0.71</v>
      </c>
      <c r="P1369" s="1">
        <v>0.99</v>
      </c>
      <c r="Q1369" s="1">
        <v>1.99</v>
      </c>
      <c r="R1369" s="1">
        <v>1.45</v>
      </c>
      <c r="S1369" s="4">
        <v>0.86</v>
      </c>
      <c r="T1369" s="1">
        <v>0.71</v>
      </c>
      <c r="U1369" s="1">
        <v>2.2200000000000002</v>
      </c>
      <c r="V1369" s="1">
        <v>2.5499999999999998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1</v>
      </c>
      <c r="AE1369" s="1">
        <v>0</v>
      </c>
      <c r="AO1369">
        <f t="shared" si="0"/>
        <v>-4.8941611530294002</v>
      </c>
      <c r="AP1369">
        <f t="shared" si="1"/>
        <v>-1.4193195831968617</v>
      </c>
      <c r="AQ1369">
        <f t="shared" si="2"/>
        <v>-1.634345211608303</v>
      </c>
      <c r="AR1369">
        <f t="shared" si="3"/>
        <v>-11.745159051936474</v>
      </c>
      <c r="AS1369">
        <f t="shared" si="4"/>
        <v>-0.59392244874629996</v>
      </c>
      <c r="AT1369">
        <f t="shared" si="5"/>
        <v>-0.61687220833705103</v>
      </c>
      <c r="AU1369">
        <f t="shared" si="6"/>
        <v>-2.8281184025005954</v>
      </c>
      <c r="AV1369">
        <f t="shared" si="7"/>
        <v>-2.4137904496396843</v>
      </c>
      <c r="AW1369">
        <f t="shared" si="8"/>
        <v>-9.4074887847673878</v>
      </c>
      <c r="AX1369">
        <f t="shared" si="9"/>
        <v>-0.51486364136748375</v>
      </c>
      <c r="AY1369">
        <f t="shared" si="10"/>
        <v>-4.4511200024160855</v>
      </c>
      <c r="AZ1369">
        <f t="shared" si="11"/>
        <v>-16.710132724639287</v>
      </c>
      <c r="BA1369">
        <f t="shared" si="12"/>
        <v>-3.5254210511623958</v>
      </c>
      <c r="BB1369">
        <f t="shared" si="13"/>
        <v>-1.4962688375338766</v>
      </c>
      <c r="BC1369">
        <f t="shared" si="14"/>
        <v>-5.1974849327647528</v>
      </c>
      <c r="BD1369">
        <f t="shared" si="15"/>
        <v>-10.005624940502715</v>
      </c>
      <c r="BE1369">
        <f t="shared" si="16"/>
        <v>-1.9845462814167363</v>
      </c>
      <c r="BF1369">
        <f t="shared" si="17"/>
        <v>-6.7205729850113416</v>
      </c>
      <c r="BG1369">
        <f t="shared" si="18"/>
        <v>-6.5244129695992914</v>
      </c>
      <c r="BH1369">
        <f t="shared" si="19"/>
        <v>-7.8151499518529874</v>
      </c>
      <c r="BI1369">
        <f t="shared" ref="BI1369:CB1369" si="2772">IF(($A1369=$A1368),AO1369+BI1368,AO1369)</f>
        <v>-53.252720792412589</v>
      </c>
      <c r="BJ1369">
        <f t="shared" si="2772"/>
        <v>-12.86841230649763</v>
      </c>
      <c r="BK1369">
        <f t="shared" si="2772"/>
        <v>-18.128144146651533</v>
      </c>
      <c r="BL1369">
        <f t="shared" si="2772"/>
        <v>-133.50259070291551</v>
      </c>
      <c r="BM1369">
        <f t="shared" si="2772"/>
        <v>-7.3030882888236626</v>
      </c>
      <c r="BN1369">
        <f t="shared" si="2772"/>
        <v>-6.1209269335780121</v>
      </c>
      <c r="BO1369">
        <f t="shared" si="2772"/>
        <v>-31.852363657067368</v>
      </c>
      <c r="BP1369">
        <f t="shared" si="2772"/>
        <v>-27.673593490261855</v>
      </c>
      <c r="BQ1369">
        <f t="shared" si="2772"/>
        <v>-102.46750798617043</v>
      </c>
      <c r="BR1369">
        <f t="shared" si="2772"/>
        <v>-5.5719697146554861</v>
      </c>
      <c r="BS1369">
        <f t="shared" si="2772"/>
        <v>-51.007042455133728</v>
      </c>
      <c r="BT1369">
        <f t="shared" si="2772"/>
        <v>-187.8994425447608</v>
      </c>
      <c r="BU1369">
        <f t="shared" si="2772"/>
        <v>-39.757197827950101</v>
      </c>
      <c r="BV1369">
        <f t="shared" si="2772"/>
        <v>-14.066969873440442</v>
      </c>
      <c r="BW1369">
        <f t="shared" si="2772"/>
        <v>-58.403682790794136</v>
      </c>
      <c r="BX1369">
        <f t="shared" si="2772"/>
        <v>-112.75613378414643</v>
      </c>
      <c r="BY1369">
        <f t="shared" si="2772"/>
        <v>-22.117060730983884</v>
      </c>
      <c r="BZ1369">
        <f t="shared" si="2772"/>
        <v>-74.199841461569292</v>
      </c>
      <c r="CA1369">
        <f t="shared" si="2772"/>
        <v>-74.397454405835987</v>
      </c>
      <c r="CB1369">
        <f t="shared" si="2772"/>
        <v>-88.167729002504046</v>
      </c>
      <c r="CC1369">
        <f t="shared" ref="CC1369:CV1369" si="2773">IF(($A1369=$A1370),0,BI1369)</f>
        <v>0</v>
      </c>
      <c r="CD1369">
        <f t="shared" si="2773"/>
        <v>0</v>
      </c>
      <c r="CE1369">
        <f t="shared" si="2773"/>
        <v>0</v>
      </c>
      <c r="CF1369">
        <f t="shared" si="2773"/>
        <v>0</v>
      </c>
      <c r="CG1369">
        <f t="shared" si="2773"/>
        <v>0</v>
      </c>
      <c r="CH1369">
        <f t="shared" si="2773"/>
        <v>0</v>
      </c>
      <c r="CI1369">
        <f t="shared" si="2773"/>
        <v>0</v>
      </c>
      <c r="CJ1369">
        <f t="shared" si="2773"/>
        <v>0</v>
      </c>
      <c r="CK1369">
        <f t="shared" si="2773"/>
        <v>0</v>
      </c>
      <c r="CL1369">
        <f t="shared" si="2773"/>
        <v>0</v>
      </c>
      <c r="CM1369">
        <f t="shared" si="2773"/>
        <v>0</v>
      </c>
      <c r="CN1369">
        <f t="shared" si="2773"/>
        <v>0</v>
      </c>
      <c r="CO1369">
        <f t="shared" si="2773"/>
        <v>0</v>
      </c>
      <c r="CP1369">
        <f t="shared" si="2773"/>
        <v>0</v>
      </c>
      <c r="CQ1369">
        <f t="shared" si="2773"/>
        <v>0</v>
      </c>
      <c r="CR1369">
        <f t="shared" si="2773"/>
        <v>0</v>
      </c>
      <c r="CS1369">
        <f t="shared" si="2773"/>
        <v>0</v>
      </c>
      <c r="CT1369">
        <f t="shared" si="2773"/>
        <v>0</v>
      </c>
      <c r="CU1369">
        <f t="shared" si="2773"/>
        <v>0</v>
      </c>
      <c r="CV1369">
        <f t="shared" si="2773"/>
        <v>0</v>
      </c>
      <c r="CW1369">
        <f t="shared" si="22"/>
        <v>0</v>
      </c>
    </row>
    <row r="1370" spans="1:101" ht="12.75" customHeight="1">
      <c r="A1370" s="1">
        <v>963</v>
      </c>
      <c r="B1370" s="1">
        <v>1</v>
      </c>
      <c r="C1370" s="1">
        <v>0</v>
      </c>
      <c r="D1370" s="1">
        <v>15907</v>
      </c>
      <c r="E1370" s="1">
        <v>2</v>
      </c>
      <c r="F1370" s="1">
        <v>0</v>
      </c>
      <c r="G1370" s="1">
        <v>0</v>
      </c>
      <c r="H1370" s="1">
        <v>2</v>
      </c>
      <c r="I1370" s="1">
        <v>0</v>
      </c>
      <c r="J1370" s="1">
        <v>0</v>
      </c>
      <c r="K1370" s="1">
        <v>2</v>
      </c>
      <c r="L1370" s="4">
        <v>40.725797101449288</v>
      </c>
      <c r="M1370" s="1">
        <v>0.6</v>
      </c>
      <c r="N1370" s="1">
        <v>1.3</v>
      </c>
      <c r="O1370" s="1">
        <v>0.71</v>
      </c>
      <c r="P1370" s="1">
        <v>0.99</v>
      </c>
      <c r="Q1370" s="1">
        <v>1.99</v>
      </c>
      <c r="R1370" s="1">
        <v>1.45</v>
      </c>
      <c r="S1370" s="4">
        <v>0.86</v>
      </c>
      <c r="T1370" s="1">
        <v>0.71</v>
      </c>
      <c r="U1370" s="1">
        <v>2.2200000000000002</v>
      </c>
      <c r="V1370" s="1">
        <v>2.5499999999999998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1</v>
      </c>
      <c r="AE1370" s="1">
        <v>0</v>
      </c>
      <c r="AO1370">
        <f t="shared" si="0"/>
        <v>-4.8941611530294002</v>
      </c>
      <c r="AP1370">
        <f t="shared" si="1"/>
        <v>-1.4193195831968617</v>
      </c>
      <c r="AQ1370">
        <f t="shared" si="2"/>
        <v>-1.634345211608303</v>
      </c>
      <c r="AR1370">
        <f t="shared" si="3"/>
        <v>-11.745159051936474</v>
      </c>
      <c r="AS1370">
        <f t="shared" si="4"/>
        <v>-0.59392244874629996</v>
      </c>
      <c r="AT1370">
        <f t="shared" si="5"/>
        <v>-0.61687220833705103</v>
      </c>
      <c r="AU1370">
        <f t="shared" si="6"/>
        <v>-2.8281184025005954</v>
      </c>
      <c r="AV1370">
        <f t="shared" si="7"/>
        <v>-2.4137904496396843</v>
      </c>
      <c r="AW1370">
        <f t="shared" si="8"/>
        <v>-9.4074887847673878</v>
      </c>
      <c r="AX1370">
        <f t="shared" si="9"/>
        <v>-0.51486364136748375</v>
      </c>
      <c r="AY1370">
        <f t="shared" si="10"/>
        <v>-4.4511200024160855</v>
      </c>
      <c r="AZ1370">
        <f t="shared" si="11"/>
        <v>-16.710132724639287</v>
      </c>
      <c r="BA1370">
        <f t="shared" si="12"/>
        <v>-3.5254210511623958</v>
      </c>
      <c r="BB1370">
        <f t="shared" si="13"/>
        <v>-1.4962688375338766</v>
      </c>
      <c r="BC1370">
        <f t="shared" si="14"/>
        <v>-5.1974849327647528</v>
      </c>
      <c r="BD1370">
        <f t="shared" si="15"/>
        <v>-10.005624940502715</v>
      </c>
      <c r="BE1370">
        <f t="shared" si="16"/>
        <v>-1.9845462814167363</v>
      </c>
      <c r="BF1370">
        <f t="shared" si="17"/>
        <v>-6.7205729850113416</v>
      </c>
      <c r="BG1370">
        <f t="shared" si="18"/>
        <v>-6.5244129695992914</v>
      </c>
      <c r="BH1370">
        <f t="shared" si="19"/>
        <v>-7.8151499518529874</v>
      </c>
      <c r="BI1370">
        <f t="shared" ref="BI1370:CB1370" si="2774">IF(($A1370=$A1369),AO1370+BI1369,AO1370)</f>
        <v>-58.14688194544199</v>
      </c>
      <c r="BJ1370">
        <f t="shared" si="2774"/>
        <v>-14.287731889694491</v>
      </c>
      <c r="BK1370">
        <f t="shared" si="2774"/>
        <v>-19.762489358259835</v>
      </c>
      <c r="BL1370">
        <f t="shared" si="2774"/>
        <v>-145.24774975485198</v>
      </c>
      <c r="BM1370">
        <f t="shared" si="2774"/>
        <v>-7.8970107375699623</v>
      </c>
      <c r="BN1370">
        <f t="shared" si="2774"/>
        <v>-6.7377991419150636</v>
      </c>
      <c r="BO1370">
        <f t="shared" si="2774"/>
        <v>-34.680482059567964</v>
      </c>
      <c r="BP1370">
        <f t="shared" si="2774"/>
        <v>-30.087383939901539</v>
      </c>
      <c r="BQ1370">
        <f t="shared" si="2774"/>
        <v>-111.87499677093783</v>
      </c>
      <c r="BR1370">
        <f t="shared" si="2774"/>
        <v>-6.0868333560229697</v>
      </c>
      <c r="BS1370">
        <f t="shared" si="2774"/>
        <v>-55.458162457549811</v>
      </c>
      <c r="BT1370">
        <f t="shared" si="2774"/>
        <v>-204.6095752694001</v>
      </c>
      <c r="BU1370">
        <f t="shared" si="2774"/>
        <v>-43.282618879112498</v>
      </c>
      <c r="BV1370">
        <f t="shared" si="2774"/>
        <v>-15.563238710974318</v>
      </c>
      <c r="BW1370">
        <f t="shared" si="2774"/>
        <v>-63.601167723558888</v>
      </c>
      <c r="BX1370">
        <f t="shared" si="2774"/>
        <v>-122.76175872464914</v>
      </c>
      <c r="BY1370">
        <f t="shared" si="2774"/>
        <v>-24.101607012400621</v>
      </c>
      <c r="BZ1370">
        <f t="shared" si="2774"/>
        <v>-80.920414446580637</v>
      </c>
      <c r="CA1370">
        <f t="shared" si="2774"/>
        <v>-80.921867375435284</v>
      </c>
      <c r="CB1370">
        <f t="shared" si="2774"/>
        <v>-95.982878954357034</v>
      </c>
      <c r="CC1370">
        <f t="shared" ref="CC1370:CV1370" si="2775">IF(($A1370=$A1371),0,BI1370)</f>
        <v>0</v>
      </c>
      <c r="CD1370">
        <f t="shared" si="2775"/>
        <v>0</v>
      </c>
      <c r="CE1370">
        <f t="shared" si="2775"/>
        <v>0</v>
      </c>
      <c r="CF1370">
        <f t="shared" si="2775"/>
        <v>0</v>
      </c>
      <c r="CG1370">
        <f t="shared" si="2775"/>
        <v>0</v>
      </c>
      <c r="CH1370">
        <f t="shared" si="2775"/>
        <v>0</v>
      </c>
      <c r="CI1370">
        <f t="shared" si="2775"/>
        <v>0</v>
      </c>
      <c r="CJ1370">
        <f t="shared" si="2775"/>
        <v>0</v>
      </c>
      <c r="CK1370">
        <f t="shared" si="2775"/>
        <v>0</v>
      </c>
      <c r="CL1370">
        <f t="shared" si="2775"/>
        <v>0</v>
      </c>
      <c r="CM1370">
        <f t="shared" si="2775"/>
        <v>0</v>
      </c>
      <c r="CN1370">
        <f t="shared" si="2775"/>
        <v>0</v>
      </c>
      <c r="CO1370">
        <f t="shared" si="2775"/>
        <v>0</v>
      </c>
      <c r="CP1370">
        <f t="shared" si="2775"/>
        <v>0</v>
      </c>
      <c r="CQ1370">
        <f t="shared" si="2775"/>
        <v>0</v>
      </c>
      <c r="CR1370">
        <f t="shared" si="2775"/>
        <v>0</v>
      </c>
      <c r="CS1370">
        <f t="shared" si="2775"/>
        <v>0</v>
      </c>
      <c r="CT1370">
        <f t="shared" si="2775"/>
        <v>0</v>
      </c>
      <c r="CU1370">
        <f t="shared" si="2775"/>
        <v>0</v>
      </c>
      <c r="CV1370">
        <f t="shared" si="2775"/>
        <v>0</v>
      </c>
      <c r="CW1370">
        <f t="shared" si="22"/>
        <v>0</v>
      </c>
    </row>
    <row r="1371" spans="1:101" ht="12.75" customHeight="1">
      <c r="A1371" s="1">
        <v>963</v>
      </c>
      <c r="B1371" s="1">
        <v>1</v>
      </c>
      <c r="C1371" s="1">
        <v>0</v>
      </c>
      <c r="D1371" s="1">
        <v>15914</v>
      </c>
      <c r="E1371" s="1">
        <v>2</v>
      </c>
      <c r="F1371" s="1">
        <v>0</v>
      </c>
      <c r="G1371" s="1">
        <v>0</v>
      </c>
      <c r="H1371" s="1">
        <v>2</v>
      </c>
      <c r="I1371" s="1">
        <v>0</v>
      </c>
      <c r="J1371" s="1">
        <v>0</v>
      </c>
      <c r="K1371" s="1">
        <v>2</v>
      </c>
      <c r="L1371" s="4">
        <v>40.725797101449288</v>
      </c>
      <c r="M1371" s="1">
        <v>0.6</v>
      </c>
      <c r="N1371" s="1">
        <v>1.3</v>
      </c>
      <c r="O1371" s="1">
        <v>0.71</v>
      </c>
      <c r="P1371" s="1">
        <v>0.99</v>
      </c>
      <c r="Q1371" s="1">
        <v>2.09</v>
      </c>
      <c r="R1371" s="1">
        <v>1.45</v>
      </c>
      <c r="S1371" s="4">
        <v>0.94</v>
      </c>
      <c r="T1371" s="1">
        <v>0.71</v>
      </c>
      <c r="U1371" s="1">
        <v>2.2200000000000002</v>
      </c>
      <c r="V1371" s="1">
        <v>2.5499999999999998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0</v>
      </c>
      <c r="AE1371" s="1">
        <v>0</v>
      </c>
      <c r="AO1371">
        <f t="shared" si="0"/>
        <v>-6.2969425926774427</v>
      </c>
      <c r="AP1371">
        <f t="shared" si="1"/>
        <v>-0.28076592088116176</v>
      </c>
      <c r="AQ1371">
        <f t="shared" si="2"/>
        <v>-3.5085668530527729</v>
      </c>
      <c r="AR1371">
        <f t="shared" si="3"/>
        <v>-18.319295227900401</v>
      </c>
      <c r="AS1371">
        <f t="shared" si="4"/>
        <v>-2.4103248715683074</v>
      </c>
      <c r="AT1371">
        <f t="shared" si="5"/>
        <v>-0.85266265778796602</v>
      </c>
      <c r="AU1371">
        <f t="shared" si="6"/>
        <v>-6.3309567357222889</v>
      </c>
      <c r="AV1371">
        <f t="shared" si="7"/>
        <v>-5.8888672450320518</v>
      </c>
      <c r="AW1371">
        <f t="shared" si="8"/>
        <v>-10.379326147613041</v>
      </c>
      <c r="AX1371">
        <f t="shared" si="9"/>
        <v>-1.202950522227116</v>
      </c>
      <c r="AY1371">
        <f t="shared" si="10"/>
        <v>-8.8114786435265966</v>
      </c>
      <c r="AZ1371">
        <f t="shared" si="11"/>
        <v>-23.538029008494316</v>
      </c>
      <c r="BA1371">
        <f t="shared" si="12"/>
        <v>-7.3711729390553824</v>
      </c>
      <c r="BB1371">
        <f t="shared" si="13"/>
        <v>-0.68676025903124538</v>
      </c>
      <c r="BC1371">
        <f t="shared" si="14"/>
        <v>-9.101914695517749</v>
      </c>
      <c r="BD1371">
        <f t="shared" si="15"/>
        <v>-15.467063261464633</v>
      </c>
      <c r="BE1371">
        <f t="shared" si="16"/>
        <v>-4.2029898476389871</v>
      </c>
      <c r="BF1371">
        <f t="shared" si="17"/>
        <v>-9.0087658000652802</v>
      </c>
      <c r="BG1371">
        <f t="shared" si="18"/>
        <v>-11.32102569886931</v>
      </c>
      <c r="BH1371">
        <f t="shared" si="19"/>
        <v>-12.830738023045303</v>
      </c>
      <c r="BI1371">
        <f t="shared" ref="BI1371:CB1371" si="2776">IF(($A1371=$A1370),AO1371+BI1370,AO1371)</f>
        <v>-64.443824538119429</v>
      </c>
      <c r="BJ1371">
        <f t="shared" si="2776"/>
        <v>-14.568497810575654</v>
      </c>
      <c r="BK1371">
        <f t="shared" si="2776"/>
        <v>-23.271056211312608</v>
      </c>
      <c r="BL1371">
        <f t="shared" si="2776"/>
        <v>-163.56704498275238</v>
      </c>
      <c r="BM1371">
        <f t="shared" si="2776"/>
        <v>-10.307335609138271</v>
      </c>
      <c r="BN1371">
        <f t="shared" si="2776"/>
        <v>-7.5904617997030295</v>
      </c>
      <c r="BO1371">
        <f t="shared" si="2776"/>
        <v>-41.011438795290253</v>
      </c>
      <c r="BP1371">
        <f t="shared" si="2776"/>
        <v>-35.976251184933588</v>
      </c>
      <c r="BQ1371">
        <f t="shared" si="2776"/>
        <v>-122.25432291855087</v>
      </c>
      <c r="BR1371">
        <f t="shared" si="2776"/>
        <v>-7.2897838782500859</v>
      </c>
      <c r="BS1371">
        <f t="shared" si="2776"/>
        <v>-64.269641101076402</v>
      </c>
      <c r="BT1371">
        <f t="shared" si="2776"/>
        <v>-228.1476042778944</v>
      </c>
      <c r="BU1371">
        <f t="shared" si="2776"/>
        <v>-50.653791818167882</v>
      </c>
      <c r="BV1371">
        <f t="shared" si="2776"/>
        <v>-16.249998970005564</v>
      </c>
      <c r="BW1371">
        <f t="shared" si="2776"/>
        <v>-72.703082419076637</v>
      </c>
      <c r="BX1371">
        <f t="shared" si="2776"/>
        <v>-138.22882198611379</v>
      </c>
      <c r="BY1371">
        <f t="shared" si="2776"/>
        <v>-28.304596860039609</v>
      </c>
      <c r="BZ1371">
        <f t="shared" si="2776"/>
        <v>-89.929180246645913</v>
      </c>
      <c r="CA1371">
        <f t="shared" si="2776"/>
        <v>-92.24289307430459</v>
      </c>
      <c r="CB1371">
        <f t="shared" si="2776"/>
        <v>-108.81361697740233</v>
      </c>
      <c r="CC1371">
        <f t="shared" ref="CC1371:CV1371" si="2777">IF(($A1371=$A1372),0,BI1371)</f>
        <v>0</v>
      </c>
      <c r="CD1371">
        <f t="shared" si="2777"/>
        <v>0</v>
      </c>
      <c r="CE1371">
        <f t="shared" si="2777"/>
        <v>0</v>
      </c>
      <c r="CF1371">
        <f t="shared" si="2777"/>
        <v>0</v>
      </c>
      <c r="CG1371">
        <f t="shared" si="2777"/>
        <v>0</v>
      </c>
      <c r="CH1371">
        <f t="shared" si="2777"/>
        <v>0</v>
      </c>
      <c r="CI1371">
        <f t="shared" si="2777"/>
        <v>0</v>
      </c>
      <c r="CJ1371">
        <f t="shared" si="2777"/>
        <v>0</v>
      </c>
      <c r="CK1371">
        <f t="shared" si="2777"/>
        <v>0</v>
      </c>
      <c r="CL1371">
        <f t="shared" si="2777"/>
        <v>0</v>
      </c>
      <c r="CM1371">
        <f t="shared" si="2777"/>
        <v>0</v>
      </c>
      <c r="CN1371">
        <f t="shared" si="2777"/>
        <v>0</v>
      </c>
      <c r="CO1371">
        <f t="shared" si="2777"/>
        <v>0</v>
      </c>
      <c r="CP1371">
        <f t="shared" si="2777"/>
        <v>0</v>
      </c>
      <c r="CQ1371">
        <f t="shared" si="2777"/>
        <v>0</v>
      </c>
      <c r="CR1371">
        <f t="shared" si="2777"/>
        <v>0</v>
      </c>
      <c r="CS1371">
        <f t="shared" si="2777"/>
        <v>0</v>
      </c>
      <c r="CT1371">
        <f t="shared" si="2777"/>
        <v>0</v>
      </c>
      <c r="CU1371">
        <f t="shared" si="2777"/>
        <v>0</v>
      </c>
      <c r="CV1371">
        <f t="shared" si="2777"/>
        <v>0</v>
      </c>
      <c r="CW1371">
        <f t="shared" si="22"/>
        <v>0</v>
      </c>
    </row>
    <row r="1372" spans="1:101" ht="12.75" customHeight="1">
      <c r="A1372" s="1">
        <v>963</v>
      </c>
      <c r="B1372" s="1">
        <v>1</v>
      </c>
      <c r="C1372" s="1">
        <v>0</v>
      </c>
      <c r="D1372" s="1">
        <v>15991</v>
      </c>
      <c r="E1372" s="1">
        <v>2</v>
      </c>
      <c r="F1372" s="1">
        <v>0</v>
      </c>
      <c r="G1372" s="1">
        <v>0</v>
      </c>
      <c r="H1372" s="1">
        <v>2</v>
      </c>
      <c r="I1372" s="1">
        <v>0</v>
      </c>
      <c r="J1372" s="1">
        <v>0</v>
      </c>
      <c r="K1372" s="1">
        <v>2</v>
      </c>
      <c r="L1372" s="4">
        <v>40.725797101449288</v>
      </c>
      <c r="M1372" s="1">
        <v>0.6</v>
      </c>
      <c r="N1372" s="1">
        <v>1.3</v>
      </c>
      <c r="O1372" s="1">
        <v>0.59</v>
      </c>
      <c r="P1372" s="1">
        <v>0.99</v>
      </c>
      <c r="Q1372" s="1">
        <v>2.2200000000000002</v>
      </c>
      <c r="R1372" s="1">
        <v>1.39</v>
      </c>
      <c r="S1372" s="4">
        <v>0.94</v>
      </c>
      <c r="T1372" s="1">
        <v>0.65</v>
      </c>
      <c r="U1372" s="1">
        <v>2.2200000000000002</v>
      </c>
      <c r="V1372" s="1">
        <v>2.5499999999999998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O1372">
        <f t="shared" si="0"/>
        <v>-4.9541420925272321</v>
      </c>
      <c r="AP1372">
        <f t="shared" si="1"/>
        <v>-1.4193219144945164</v>
      </c>
      <c r="AQ1372">
        <f t="shared" si="2"/>
        <v>-1.6627858829100584</v>
      </c>
      <c r="AR1372">
        <f t="shared" si="3"/>
        <v>-11.812119315905548</v>
      </c>
      <c r="AS1372">
        <f t="shared" si="4"/>
        <v>-0.59469530331674336</v>
      </c>
      <c r="AT1372">
        <f t="shared" si="5"/>
        <v>-0.61730882338380189</v>
      </c>
      <c r="AU1372">
        <f t="shared" si="6"/>
        <v>-2.7980731802789292</v>
      </c>
      <c r="AV1372">
        <f t="shared" si="7"/>
        <v>-2.47804495001599</v>
      </c>
      <c r="AW1372">
        <f t="shared" si="8"/>
        <v>-9.4700426727789608</v>
      </c>
      <c r="AX1372">
        <f t="shared" si="9"/>
        <v>-0.51749890455892733</v>
      </c>
      <c r="AY1372">
        <f t="shared" si="10"/>
        <v>-4.5432036141426373</v>
      </c>
      <c r="AZ1372">
        <f t="shared" si="11"/>
        <v>-16.633764010411731</v>
      </c>
      <c r="BA1372">
        <f t="shared" si="12"/>
        <v>-3.4936293745682914</v>
      </c>
      <c r="BB1372">
        <f t="shared" si="13"/>
        <v>-1.5134858787322529</v>
      </c>
      <c r="BC1372">
        <f t="shared" si="14"/>
        <v>-5.1668776983685776</v>
      </c>
      <c r="BD1372">
        <f t="shared" si="15"/>
        <v>-9.9382862788990902</v>
      </c>
      <c r="BE1372">
        <f t="shared" si="16"/>
        <v>-2.008686091869623</v>
      </c>
      <c r="BF1372">
        <f t="shared" si="17"/>
        <v>-6.7789877976856872</v>
      </c>
      <c r="BG1372">
        <f t="shared" si="18"/>
        <v>-6.6412235728334226</v>
      </c>
      <c r="BH1372">
        <f t="shared" si="19"/>
        <v>-7.7553492582546388</v>
      </c>
      <c r="BI1372">
        <f t="shared" ref="BI1372:CB1372" si="2778">IF(($A1372=$A1371),AO1372+BI1371,AO1372)</f>
        <v>-69.397966630646664</v>
      </c>
      <c r="BJ1372">
        <f t="shared" si="2778"/>
        <v>-15.987819725070169</v>
      </c>
      <c r="BK1372">
        <f t="shared" si="2778"/>
        <v>-24.933842094222666</v>
      </c>
      <c r="BL1372">
        <f t="shared" si="2778"/>
        <v>-175.37916429865794</v>
      </c>
      <c r="BM1372">
        <f t="shared" si="2778"/>
        <v>-10.902030912455015</v>
      </c>
      <c r="BN1372">
        <f t="shared" si="2778"/>
        <v>-8.2077706230868319</v>
      </c>
      <c r="BO1372">
        <f t="shared" si="2778"/>
        <v>-43.80951197556918</v>
      </c>
      <c r="BP1372">
        <f t="shared" si="2778"/>
        <v>-38.45429613494958</v>
      </c>
      <c r="BQ1372">
        <f t="shared" si="2778"/>
        <v>-131.72436559132984</v>
      </c>
      <c r="BR1372">
        <f t="shared" si="2778"/>
        <v>-7.807282782809013</v>
      </c>
      <c r="BS1372">
        <f t="shared" si="2778"/>
        <v>-68.812844715219043</v>
      </c>
      <c r="BT1372">
        <f t="shared" si="2778"/>
        <v>-244.78136828830614</v>
      </c>
      <c r="BU1372">
        <f t="shared" si="2778"/>
        <v>-54.147421192736175</v>
      </c>
      <c r="BV1372">
        <f t="shared" si="2778"/>
        <v>-17.763484848737818</v>
      </c>
      <c r="BW1372">
        <f t="shared" si="2778"/>
        <v>-77.869960117445217</v>
      </c>
      <c r="BX1372">
        <f t="shared" si="2778"/>
        <v>-148.16710826501287</v>
      </c>
      <c r="BY1372">
        <f t="shared" si="2778"/>
        <v>-30.313282951909233</v>
      </c>
      <c r="BZ1372">
        <f t="shared" si="2778"/>
        <v>-96.7081680443316</v>
      </c>
      <c r="CA1372">
        <f t="shared" si="2778"/>
        <v>-98.884116647138015</v>
      </c>
      <c r="CB1372">
        <f t="shared" si="2778"/>
        <v>-116.56896623565697</v>
      </c>
      <c r="CC1372">
        <f t="shared" ref="CC1372:CV1372" si="2779">IF(($A1372=$A1373),0,BI1372)</f>
        <v>0</v>
      </c>
      <c r="CD1372">
        <f t="shared" si="2779"/>
        <v>0</v>
      </c>
      <c r="CE1372">
        <f t="shared" si="2779"/>
        <v>0</v>
      </c>
      <c r="CF1372">
        <f t="shared" si="2779"/>
        <v>0</v>
      </c>
      <c r="CG1372">
        <f t="shared" si="2779"/>
        <v>0</v>
      </c>
      <c r="CH1372">
        <f t="shared" si="2779"/>
        <v>0</v>
      </c>
      <c r="CI1372">
        <f t="shared" si="2779"/>
        <v>0</v>
      </c>
      <c r="CJ1372">
        <f t="shared" si="2779"/>
        <v>0</v>
      </c>
      <c r="CK1372">
        <f t="shared" si="2779"/>
        <v>0</v>
      </c>
      <c r="CL1372">
        <f t="shared" si="2779"/>
        <v>0</v>
      </c>
      <c r="CM1372">
        <f t="shared" si="2779"/>
        <v>0</v>
      </c>
      <c r="CN1372">
        <f t="shared" si="2779"/>
        <v>0</v>
      </c>
      <c r="CO1372">
        <f t="shared" si="2779"/>
        <v>0</v>
      </c>
      <c r="CP1372">
        <f t="shared" si="2779"/>
        <v>0</v>
      </c>
      <c r="CQ1372">
        <f t="shared" si="2779"/>
        <v>0</v>
      </c>
      <c r="CR1372">
        <f t="shared" si="2779"/>
        <v>0</v>
      </c>
      <c r="CS1372">
        <f t="shared" si="2779"/>
        <v>0</v>
      </c>
      <c r="CT1372">
        <f t="shared" si="2779"/>
        <v>0</v>
      </c>
      <c r="CU1372">
        <f t="shared" si="2779"/>
        <v>0</v>
      </c>
      <c r="CV1372">
        <f t="shared" si="2779"/>
        <v>0</v>
      </c>
      <c r="CW1372">
        <f t="shared" si="22"/>
        <v>0</v>
      </c>
    </row>
    <row r="1373" spans="1:101" ht="12.75" customHeight="1">
      <c r="A1373" s="1">
        <v>963</v>
      </c>
      <c r="B1373" s="1">
        <v>2</v>
      </c>
      <c r="C1373" s="1">
        <v>0</v>
      </c>
      <c r="D1373" s="1">
        <v>15998</v>
      </c>
      <c r="E1373" s="1">
        <v>2</v>
      </c>
      <c r="F1373" s="1">
        <v>0</v>
      </c>
      <c r="G1373" s="1">
        <v>0</v>
      </c>
      <c r="H1373" s="1">
        <v>2</v>
      </c>
      <c r="I1373" s="1">
        <v>0</v>
      </c>
      <c r="J1373" s="1">
        <v>0</v>
      </c>
      <c r="K1373" s="1">
        <v>2</v>
      </c>
      <c r="L1373" s="4">
        <v>40.725797101449288</v>
      </c>
      <c r="M1373" s="1">
        <v>0.6</v>
      </c>
      <c r="N1373" s="1">
        <v>1.3</v>
      </c>
      <c r="O1373" s="1">
        <v>0.59</v>
      </c>
      <c r="P1373" s="1">
        <v>0.99</v>
      </c>
      <c r="Q1373" s="1">
        <v>2.2200000000000002</v>
      </c>
      <c r="R1373" s="1">
        <v>1.39</v>
      </c>
      <c r="S1373" s="4">
        <v>0.94</v>
      </c>
      <c r="T1373" s="1">
        <v>0.65</v>
      </c>
      <c r="U1373" s="1">
        <v>2.2200000000000002</v>
      </c>
      <c r="V1373" s="1">
        <v>2.5499999999999998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O1373">
        <f t="shared" si="0"/>
        <v>-4.9541420925272321</v>
      </c>
      <c r="AP1373">
        <f t="shared" si="1"/>
        <v>-1.4193219144945164</v>
      </c>
      <c r="AQ1373">
        <f t="shared" si="2"/>
        <v>-1.6627858829100584</v>
      </c>
      <c r="AR1373">
        <f t="shared" si="3"/>
        <v>-11.812119315905548</v>
      </c>
      <c r="AS1373">
        <f t="shared" si="4"/>
        <v>-0.59469530331674336</v>
      </c>
      <c r="AT1373">
        <f t="shared" si="5"/>
        <v>-0.61730882338380189</v>
      </c>
      <c r="AU1373">
        <f t="shared" si="6"/>
        <v>-2.7980731802789292</v>
      </c>
      <c r="AV1373">
        <f t="shared" si="7"/>
        <v>-2.47804495001599</v>
      </c>
      <c r="AW1373">
        <f t="shared" si="8"/>
        <v>-9.4700426727789608</v>
      </c>
      <c r="AX1373">
        <f t="shared" si="9"/>
        <v>-0.51749890455892733</v>
      </c>
      <c r="AY1373">
        <f t="shared" si="10"/>
        <v>-4.5432036141426373</v>
      </c>
      <c r="AZ1373">
        <f t="shared" si="11"/>
        <v>-16.633764010411731</v>
      </c>
      <c r="BA1373">
        <f t="shared" si="12"/>
        <v>-3.4936293745682914</v>
      </c>
      <c r="BB1373">
        <f t="shared" si="13"/>
        <v>-1.5134858787322529</v>
      </c>
      <c r="BC1373">
        <f t="shared" si="14"/>
        <v>-5.1668776983685776</v>
      </c>
      <c r="BD1373">
        <f t="shared" si="15"/>
        <v>-9.9382862788990902</v>
      </c>
      <c r="BE1373">
        <f t="shared" si="16"/>
        <v>-2.008686091869623</v>
      </c>
      <c r="BF1373">
        <f t="shared" si="17"/>
        <v>-6.7789877976856872</v>
      </c>
      <c r="BG1373">
        <f t="shared" si="18"/>
        <v>-6.6412235728334226</v>
      </c>
      <c r="BH1373">
        <f t="shared" si="19"/>
        <v>-7.7553492582546388</v>
      </c>
      <c r="BI1373">
        <f t="shared" ref="BI1373:CB1373" si="2780">IF(($A1373=$A1372),AO1373+BI1372,AO1373)</f>
        <v>-74.352108723173899</v>
      </c>
      <c r="BJ1373">
        <f t="shared" si="2780"/>
        <v>-17.407141639564685</v>
      </c>
      <c r="BK1373">
        <f t="shared" si="2780"/>
        <v>-26.596627977132723</v>
      </c>
      <c r="BL1373">
        <f t="shared" si="2780"/>
        <v>-187.19128361456347</v>
      </c>
      <c r="BM1373">
        <f t="shared" si="2780"/>
        <v>-11.496726215771758</v>
      </c>
      <c r="BN1373">
        <f t="shared" si="2780"/>
        <v>-8.8250794464706335</v>
      </c>
      <c r="BO1373">
        <f t="shared" si="2780"/>
        <v>-46.607585155848106</v>
      </c>
      <c r="BP1373">
        <f t="shared" si="2780"/>
        <v>-40.932341084965572</v>
      </c>
      <c r="BQ1373">
        <f t="shared" si="2780"/>
        <v>-141.1944082641088</v>
      </c>
      <c r="BR1373">
        <f t="shared" si="2780"/>
        <v>-8.3247816873679401</v>
      </c>
      <c r="BS1373">
        <f t="shared" si="2780"/>
        <v>-73.356048329361684</v>
      </c>
      <c r="BT1373">
        <f t="shared" si="2780"/>
        <v>-261.41513229871788</v>
      </c>
      <c r="BU1373">
        <f t="shared" si="2780"/>
        <v>-57.641050567304468</v>
      </c>
      <c r="BV1373">
        <f t="shared" si="2780"/>
        <v>-19.276970727470072</v>
      </c>
      <c r="BW1373">
        <f t="shared" si="2780"/>
        <v>-83.036837815813797</v>
      </c>
      <c r="BX1373">
        <f t="shared" si="2780"/>
        <v>-158.10539454391196</v>
      </c>
      <c r="BY1373">
        <f t="shared" si="2780"/>
        <v>-32.321969043778857</v>
      </c>
      <c r="BZ1373">
        <f t="shared" si="2780"/>
        <v>-103.48715584201729</v>
      </c>
      <c r="CA1373">
        <f t="shared" si="2780"/>
        <v>-105.52534021997144</v>
      </c>
      <c r="CB1373">
        <f t="shared" si="2780"/>
        <v>-124.32431549391161</v>
      </c>
      <c r="CC1373">
        <f t="shared" ref="CC1373:CV1373" si="2781">IF(($A1373=$A1374),0,BI1373)</f>
        <v>0</v>
      </c>
      <c r="CD1373">
        <f t="shared" si="2781"/>
        <v>0</v>
      </c>
      <c r="CE1373">
        <f t="shared" si="2781"/>
        <v>0</v>
      </c>
      <c r="CF1373">
        <f t="shared" si="2781"/>
        <v>0</v>
      </c>
      <c r="CG1373">
        <f t="shared" si="2781"/>
        <v>0</v>
      </c>
      <c r="CH1373">
        <f t="shared" si="2781"/>
        <v>0</v>
      </c>
      <c r="CI1373">
        <f t="shared" si="2781"/>
        <v>0</v>
      </c>
      <c r="CJ1373">
        <f t="shared" si="2781"/>
        <v>0</v>
      </c>
      <c r="CK1373">
        <f t="shared" si="2781"/>
        <v>0</v>
      </c>
      <c r="CL1373">
        <f t="shared" si="2781"/>
        <v>0</v>
      </c>
      <c r="CM1373">
        <f t="shared" si="2781"/>
        <v>0</v>
      </c>
      <c r="CN1373">
        <f t="shared" si="2781"/>
        <v>0</v>
      </c>
      <c r="CO1373">
        <f t="shared" si="2781"/>
        <v>0</v>
      </c>
      <c r="CP1373">
        <f t="shared" si="2781"/>
        <v>0</v>
      </c>
      <c r="CQ1373">
        <f t="shared" si="2781"/>
        <v>0</v>
      </c>
      <c r="CR1373">
        <f t="shared" si="2781"/>
        <v>0</v>
      </c>
      <c r="CS1373">
        <f t="shared" si="2781"/>
        <v>0</v>
      </c>
      <c r="CT1373">
        <f t="shared" si="2781"/>
        <v>0</v>
      </c>
      <c r="CU1373">
        <f t="shared" si="2781"/>
        <v>0</v>
      </c>
      <c r="CV1373">
        <f t="shared" si="2781"/>
        <v>0</v>
      </c>
      <c r="CW1373">
        <f t="shared" si="22"/>
        <v>0</v>
      </c>
    </row>
    <row r="1374" spans="1:101" ht="12.75" customHeight="1">
      <c r="A1374" s="1">
        <v>963</v>
      </c>
      <c r="B1374" s="1">
        <v>1</v>
      </c>
      <c r="C1374" s="1">
        <v>0</v>
      </c>
      <c r="D1374" s="1">
        <v>16005</v>
      </c>
      <c r="E1374" s="1">
        <v>2</v>
      </c>
      <c r="F1374" s="1">
        <v>0</v>
      </c>
      <c r="G1374" s="1">
        <v>0</v>
      </c>
      <c r="H1374" s="1">
        <v>2</v>
      </c>
      <c r="I1374" s="1">
        <v>0</v>
      </c>
      <c r="J1374" s="1">
        <v>0</v>
      </c>
      <c r="K1374" s="1">
        <v>2</v>
      </c>
      <c r="L1374" s="4">
        <v>40.725797101449288</v>
      </c>
      <c r="M1374" s="1">
        <v>0.6</v>
      </c>
      <c r="N1374" s="1">
        <v>1.3</v>
      </c>
      <c r="O1374" s="1">
        <v>0.59</v>
      </c>
      <c r="P1374" s="1">
        <v>0.99</v>
      </c>
      <c r="Q1374" s="1">
        <v>2.2200000000000002</v>
      </c>
      <c r="R1374" s="1">
        <v>1.39</v>
      </c>
      <c r="S1374" s="4">
        <v>0.94</v>
      </c>
      <c r="T1374" s="1">
        <v>0.65</v>
      </c>
      <c r="U1374" s="1">
        <v>2.2200000000000002</v>
      </c>
      <c r="V1374" s="1">
        <v>2.5499999999999998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1</v>
      </c>
      <c r="AE1374" s="1">
        <v>0</v>
      </c>
      <c r="AO1374">
        <f t="shared" si="0"/>
        <v>-4.9541420925272321</v>
      </c>
      <c r="AP1374">
        <f t="shared" si="1"/>
        <v>-1.4193219144945164</v>
      </c>
      <c r="AQ1374">
        <f t="shared" si="2"/>
        <v>-1.6627858829100584</v>
      </c>
      <c r="AR1374">
        <f t="shared" si="3"/>
        <v>-11.812119315905548</v>
      </c>
      <c r="AS1374">
        <f t="shared" si="4"/>
        <v>-0.59469530331674336</v>
      </c>
      <c r="AT1374">
        <f t="shared" si="5"/>
        <v>-0.61730882338380189</v>
      </c>
      <c r="AU1374">
        <f t="shared" si="6"/>
        <v>-2.7980731802789292</v>
      </c>
      <c r="AV1374">
        <f t="shared" si="7"/>
        <v>-2.47804495001599</v>
      </c>
      <c r="AW1374">
        <f t="shared" si="8"/>
        <v>-9.4700426727789608</v>
      </c>
      <c r="AX1374">
        <f t="shared" si="9"/>
        <v>-0.51749890455892733</v>
      </c>
      <c r="AY1374">
        <f t="shared" si="10"/>
        <v>-4.5432036141426373</v>
      </c>
      <c r="AZ1374">
        <f t="shared" si="11"/>
        <v>-16.633764010411731</v>
      </c>
      <c r="BA1374">
        <f t="shared" si="12"/>
        <v>-3.4936293745682914</v>
      </c>
      <c r="BB1374">
        <f t="shared" si="13"/>
        <v>-1.5134858787322529</v>
      </c>
      <c r="BC1374">
        <f t="shared" si="14"/>
        <v>-5.1668776983685776</v>
      </c>
      <c r="BD1374">
        <f t="shared" si="15"/>
        <v>-9.9382862788990902</v>
      </c>
      <c r="BE1374">
        <f t="shared" si="16"/>
        <v>-2.008686091869623</v>
      </c>
      <c r="BF1374">
        <f t="shared" si="17"/>
        <v>-6.7789877976856872</v>
      </c>
      <c r="BG1374">
        <f t="shared" si="18"/>
        <v>-6.6412235728334226</v>
      </c>
      <c r="BH1374">
        <f t="shared" si="19"/>
        <v>-7.7553492582546388</v>
      </c>
      <c r="BI1374">
        <f t="shared" ref="BI1374:CB1374" si="2782">IF(($A1374=$A1373),AO1374+BI1373,AO1374)</f>
        <v>-79.306250815701134</v>
      </c>
      <c r="BJ1374">
        <f t="shared" si="2782"/>
        <v>-18.826463554059202</v>
      </c>
      <c r="BK1374">
        <f t="shared" si="2782"/>
        <v>-28.25941386004278</v>
      </c>
      <c r="BL1374">
        <f t="shared" si="2782"/>
        <v>-199.00340293046901</v>
      </c>
      <c r="BM1374">
        <f t="shared" si="2782"/>
        <v>-12.091421519088502</v>
      </c>
      <c r="BN1374">
        <f t="shared" si="2782"/>
        <v>-9.442388269854435</v>
      </c>
      <c r="BO1374">
        <f t="shared" si="2782"/>
        <v>-49.405658336127033</v>
      </c>
      <c r="BP1374">
        <f t="shared" si="2782"/>
        <v>-43.410386034981563</v>
      </c>
      <c r="BQ1374">
        <f t="shared" si="2782"/>
        <v>-150.66445093688776</v>
      </c>
      <c r="BR1374">
        <f t="shared" si="2782"/>
        <v>-8.8422805919268672</v>
      </c>
      <c r="BS1374">
        <f t="shared" si="2782"/>
        <v>-77.899251943504325</v>
      </c>
      <c r="BT1374">
        <f t="shared" si="2782"/>
        <v>-278.04889630912959</v>
      </c>
      <c r="BU1374">
        <f t="shared" si="2782"/>
        <v>-61.134679941872761</v>
      </c>
      <c r="BV1374">
        <f t="shared" si="2782"/>
        <v>-20.790456606202326</v>
      </c>
      <c r="BW1374">
        <f t="shared" si="2782"/>
        <v>-88.203715514182377</v>
      </c>
      <c r="BX1374">
        <f t="shared" si="2782"/>
        <v>-168.04368082281104</v>
      </c>
      <c r="BY1374">
        <f t="shared" si="2782"/>
        <v>-34.330655135648477</v>
      </c>
      <c r="BZ1374">
        <f t="shared" si="2782"/>
        <v>-110.26614363970297</v>
      </c>
      <c r="CA1374">
        <f t="shared" si="2782"/>
        <v>-112.16656379280487</v>
      </c>
      <c r="CB1374">
        <f t="shared" si="2782"/>
        <v>-132.07966475216625</v>
      </c>
      <c r="CC1374">
        <f t="shared" ref="CC1374:CV1374" si="2783">IF(($A1374=$A1375),0,BI1374)</f>
        <v>0</v>
      </c>
      <c r="CD1374">
        <f t="shared" si="2783"/>
        <v>0</v>
      </c>
      <c r="CE1374">
        <f t="shared" si="2783"/>
        <v>0</v>
      </c>
      <c r="CF1374">
        <f t="shared" si="2783"/>
        <v>0</v>
      </c>
      <c r="CG1374">
        <f t="shared" si="2783"/>
        <v>0</v>
      </c>
      <c r="CH1374">
        <f t="shared" si="2783"/>
        <v>0</v>
      </c>
      <c r="CI1374">
        <f t="shared" si="2783"/>
        <v>0</v>
      </c>
      <c r="CJ1374">
        <f t="shared" si="2783"/>
        <v>0</v>
      </c>
      <c r="CK1374">
        <f t="shared" si="2783"/>
        <v>0</v>
      </c>
      <c r="CL1374">
        <f t="shared" si="2783"/>
        <v>0</v>
      </c>
      <c r="CM1374">
        <f t="shared" si="2783"/>
        <v>0</v>
      </c>
      <c r="CN1374">
        <f t="shared" si="2783"/>
        <v>0</v>
      </c>
      <c r="CO1374">
        <f t="shared" si="2783"/>
        <v>0</v>
      </c>
      <c r="CP1374">
        <f t="shared" si="2783"/>
        <v>0</v>
      </c>
      <c r="CQ1374">
        <f t="shared" si="2783"/>
        <v>0</v>
      </c>
      <c r="CR1374">
        <f t="shared" si="2783"/>
        <v>0</v>
      </c>
      <c r="CS1374">
        <f t="shared" si="2783"/>
        <v>0</v>
      </c>
      <c r="CT1374">
        <f t="shared" si="2783"/>
        <v>0</v>
      </c>
      <c r="CU1374">
        <f t="shared" si="2783"/>
        <v>0</v>
      </c>
      <c r="CV1374">
        <f t="shared" si="2783"/>
        <v>0</v>
      </c>
      <c r="CW1374">
        <f t="shared" si="22"/>
        <v>0</v>
      </c>
    </row>
    <row r="1375" spans="1:101" ht="12.75" customHeight="1">
      <c r="A1375" s="1">
        <v>963</v>
      </c>
      <c r="B1375" s="1">
        <v>1</v>
      </c>
      <c r="C1375" s="1">
        <v>0</v>
      </c>
      <c r="D1375" s="1">
        <v>16013</v>
      </c>
      <c r="E1375" s="1">
        <v>2</v>
      </c>
      <c r="F1375" s="1">
        <v>0</v>
      </c>
      <c r="G1375" s="1">
        <v>0</v>
      </c>
      <c r="H1375" s="1">
        <v>2</v>
      </c>
      <c r="I1375" s="1">
        <v>0</v>
      </c>
      <c r="J1375" s="1">
        <v>0</v>
      </c>
      <c r="K1375" s="1">
        <v>2</v>
      </c>
      <c r="L1375" s="4">
        <v>40.725797101449288</v>
      </c>
      <c r="M1375" s="1">
        <v>0.6</v>
      </c>
      <c r="N1375" s="1">
        <v>1.3</v>
      </c>
      <c r="O1375" s="1">
        <v>0.71</v>
      </c>
      <c r="P1375" s="1">
        <v>1.1100000000000001</v>
      </c>
      <c r="Q1375" s="1">
        <v>2.2200000000000002</v>
      </c>
      <c r="R1375" s="1">
        <v>1.45</v>
      </c>
      <c r="S1375" s="4">
        <v>0.94</v>
      </c>
      <c r="T1375" s="1">
        <v>0.71</v>
      </c>
      <c r="U1375" s="1">
        <v>2.2200000000000002</v>
      </c>
      <c r="V1375" s="1">
        <v>2.19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O1375">
        <f t="shared" si="0"/>
        <v>-4.519587662471392</v>
      </c>
      <c r="AP1375">
        <f t="shared" si="1"/>
        <v>-1.1475657408458306</v>
      </c>
      <c r="AQ1375">
        <f t="shared" si="2"/>
        <v>-1.3259801369216995</v>
      </c>
      <c r="AR1375">
        <f t="shared" si="3"/>
        <v>-11.364000483591679</v>
      </c>
      <c r="AS1375">
        <f t="shared" si="4"/>
        <v>-0.4205589281159921</v>
      </c>
      <c r="AT1375">
        <f t="shared" si="5"/>
        <v>-0.45864584825842408</v>
      </c>
      <c r="AU1375">
        <f t="shared" si="6"/>
        <v>-2.395532371980345</v>
      </c>
      <c r="AV1375">
        <f t="shared" si="7"/>
        <v>-2.0342145263968132</v>
      </c>
      <c r="AW1375">
        <f t="shared" si="8"/>
        <v>-9.0311609226641991</v>
      </c>
      <c r="AX1375">
        <f t="shared" si="9"/>
        <v>-0.3755978190507932</v>
      </c>
      <c r="AY1375">
        <f t="shared" si="10"/>
        <v>-4.0582047630762705</v>
      </c>
      <c r="AZ1375">
        <f t="shared" si="11"/>
        <v>-16.253890387608362</v>
      </c>
      <c r="BA1375">
        <f t="shared" si="12"/>
        <v>-3.0758795044028213</v>
      </c>
      <c r="BB1375">
        <f t="shared" si="13"/>
        <v>-1.2171454284208663</v>
      </c>
      <c r="BC1375">
        <f t="shared" si="14"/>
        <v>-4.7551412810245983</v>
      </c>
      <c r="BD1375">
        <f t="shared" si="15"/>
        <v>-9.5497023753939381</v>
      </c>
      <c r="BE1375">
        <f t="shared" si="16"/>
        <v>-1.6444124583396067</v>
      </c>
      <c r="BF1375">
        <f t="shared" si="17"/>
        <v>-6.3417264297302216</v>
      </c>
      <c r="BG1375">
        <f t="shared" si="18"/>
        <v>-6.1429569878286436</v>
      </c>
      <c r="BH1375">
        <f t="shared" si="19"/>
        <v>-7.3573893570184721</v>
      </c>
      <c r="BI1375">
        <f t="shared" ref="BI1375:CB1375" si="2784">IF(($A1375=$A1374),AO1375+BI1374,AO1375)</f>
        <v>-83.825838478172528</v>
      </c>
      <c r="BJ1375">
        <f t="shared" si="2784"/>
        <v>-19.974029294905034</v>
      </c>
      <c r="BK1375">
        <f t="shared" si="2784"/>
        <v>-29.585393996964481</v>
      </c>
      <c r="BL1375">
        <f t="shared" si="2784"/>
        <v>-210.36740341406068</v>
      </c>
      <c r="BM1375">
        <f t="shared" si="2784"/>
        <v>-12.511980447204495</v>
      </c>
      <c r="BN1375">
        <f t="shared" si="2784"/>
        <v>-9.9010341181128592</v>
      </c>
      <c r="BO1375">
        <f t="shared" si="2784"/>
        <v>-51.801190708107377</v>
      </c>
      <c r="BP1375">
        <f t="shared" si="2784"/>
        <v>-45.44460056137838</v>
      </c>
      <c r="BQ1375">
        <f t="shared" si="2784"/>
        <v>-159.69561185955195</v>
      </c>
      <c r="BR1375">
        <f t="shared" si="2784"/>
        <v>-9.2178784109776597</v>
      </c>
      <c r="BS1375">
        <f t="shared" si="2784"/>
        <v>-81.957456706580601</v>
      </c>
      <c r="BT1375">
        <f t="shared" si="2784"/>
        <v>-294.30278669673794</v>
      </c>
      <c r="BU1375">
        <f t="shared" si="2784"/>
        <v>-64.210559446275582</v>
      </c>
      <c r="BV1375">
        <f t="shared" si="2784"/>
        <v>-22.007602034623194</v>
      </c>
      <c r="BW1375">
        <f t="shared" si="2784"/>
        <v>-92.95885679520697</v>
      </c>
      <c r="BX1375">
        <f t="shared" si="2784"/>
        <v>-177.59338319820498</v>
      </c>
      <c r="BY1375">
        <f t="shared" si="2784"/>
        <v>-35.975067593988086</v>
      </c>
      <c r="BZ1375">
        <f t="shared" si="2784"/>
        <v>-116.60787006943319</v>
      </c>
      <c r="CA1375">
        <f t="shared" si="2784"/>
        <v>-118.30952078063351</v>
      </c>
      <c r="CB1375">
        <f t="shared" si="2784"/>
        <v>-139.43705410918471</v>
      </c>
      <c r="CC1375">
        <f t="shared" ref="CC1375:CV1375" si="2785">IF(($A1375=$A1376),0,BI1375)</f>
        <v>0</v>
      </c>
      <c r="CD1375">
        <f t="shared" si="2785"/>
        <v>0</v>
      </c>
      <c r="CE1375">
        <f t="shared" si="2785"/>
        <v>0</v>
      </c>
      <c r="CF1375">
        <f t="shared" si="2785"/>
        <v>0</v>
      </c>
      <c r="CG1375">
        <f t="shared" si="2785"/>
        <v>0</v>
      </c>
      <c r="CH1375">
        <f t="shared" si="2785"/>
        <v>0</v>
      </c>
      <c r="CI1375">
        <f t="shared" si="2785"/>
        <v>0</v>
      </c>
      <c r="CJ1375">
        <f t="shared" si="2785"/>
        <v>0</v>
      </c>
      <c r="CK1375">
        <f t="shared" si="2785"/>
        <v>0</v>
      </c>
      <c r="CL1375">
        <f t="shared" si="2785"/>
        <v>0</v>
      </c>
      <c r="CM1375">
        <f t="shared" si="2785"/>
        <v>0</v>
      </c>
      <c r="CN1375">
        <f t="shared" si="2785"/>
        <v>0</v>
      </c>
      <c r="CO1375">
        <f t="shared" si="2785"/>
        <v>0</v>
      </c>
      <c r="CP1375">
        <f t="shared" si="2785"/>
        <v>0</v>
      </c>
      <c r="CQ1375">
        <f t="shared" si="2785"/>
        <v>0</v>
      </c>
      <c r="CR1375">
        <f t="shared" si="2785"/>
        <v>0</v>
      </c>
      <c r="CS1375">
        <f t="shared" si="2785"/>
        <v>0</v>
      </c>
      <c r="CT1375">
        <f t="shared" si="2785"/>
        <v>0</v>
      </c>
      <c r="CU1375">
        <f t="shared" si="2785"/>
        <v>0</v>
      </c>
      <c r="CV1375">
        <f t="shared" si="2785"/>
        <v>0</v>
      </c>
      <c r="CW1375">
        <f t="shared" si="22"/>
        <v>0</v>
      </c>
    </row>
    <row r="1376" spans="1:101" ht="12.75" customHeight="1">
      <c r="A1376" s="1">
        <v>963</v>
      </c>
      <c r="B1376" s="1">
        <v>1</v>
      </c>
      <c r="C1376" s="1">
        <v>0</v>
      </c>
      <c r="D1376" s="1">
        <v>16016</v>
      </c>
      <c r="E1376" s="1">
        <v>2</v>
      </c>
      <c r="F1376" s="1">
        <v>0</v>
      </c>
      <c r="G1376" s="1">
        <v>0</v>
      </c>
      <c r="H1376" s="1">
        <v>2</v>
      </c>
      <c r="I1376" s="1">
        <v>0</v>
      </c>
      <c r="J1376" s="1">
        <v>0</v>
      </c>
      <c r="K1376" s="1">
        <v>2</v>
      </c>
      <c r="L1376" s="4">
        <v>40.725797101449288</v>
      </c>
      <c r="M1376" s="1">
        <v>0.6</v>
      </c>
      <c r="N1376" s="1">
        <v>1.3</v>
      </c>
      <c r="O1376" s="1">
        <v>0.71</v>
      </c>
      <c r="P1376" s="1">
        <v>1.1100000000000001</v>
      </c>
      <c r="Q1376" s="1">
        <v>2.2200000000000002</v>
      </c>
      <c r="R1376" s="1">
        <v>1.45</v>
      </c>
      <c r="S1376" s="4">
        <v>0.94</v>
      </c>
      <c r="T1376" s="1">
        <v>0.71</v>
      </c>
      <c r="U1376" s="1">
        <v>2.2200000000000002</v>
      </c>
      <c r="V1376" s="1">
        <v>2.19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1</v>
      </c>
      <c r="AE1376" s="1">
        <v>0</v>
      </c>
      <c r="AO1376">
        <f t="shared" si="0"/>
        <v>-4.519587662471392</v>
      </c>
      <c r="AP1376">
        <f t="shared" si="1"/>
        <v>-1.1475657408458306</v>
      </c>
      <c r="AQ1376">
        <f t="shared" si="2"/>
        <v>-1.3259801369216995</v>
      </c>
      <c r="AR1376">
        <f t="shared" si="3"/>
        <v>-11.364000483591679</v>
      </c>
      <c r="AS1376">
        <f t="shared" si="4"/>
        <v>-0.4205589281159921</v>
      </c>
      <c r="AT1376">
        <f t="shared" si="5"/>
        <v>-0.45864584825842408</v>
      </c>
      <c r="AU1376">
        <f t="shared" si="6"/>
        <v>-2.395532371980345</v>
      </c>
      <c r="AV1376">
        <f t="shared" si="7"/>
        <v>-2.0342145263968132</v>
      </c>
      <c r="AW1376">
        <f t="shared" si="8"/>
        <v>-9.0311609226641991</v>
      </c>
      <c r="AX1376">
        <f t="shared" si="9"/>
        <v>-0.3755978190507932</v>
      </c>
      <c r="AY1376">
        <f t="shared" si="10"/>
        <v>-4.0582047630762705</v>
      </c>
      <c r="AZ1376">
        <f t="shared" si="11"/>
        <v>-16.253890387608362</v>
      </c>
      <c r="BA1376">
        <f t="shared" si="12"/>
        <v>-3.0758795044028213</v>
      </c>
      <c r="BB1376">
        <f t="shared" si="13"/>
        <v>-1.2171454284208663</v>
      </c>
      <c r="BC1376">
        <f t="shared" si="14"/>
        <v>-4.7551412810245983</v>
      </c>
      <c r="BD1376">
        <f t="shared" si="15"/>
        <v>-9.5497023753939381</v>
      </c>
      <c r="BE1376">
        <f t="shared" si="16"/>
        <v>-1.6444124583396067</v>
      </c>
      <c r="BF1376">
        <f t="shared" si="17"/>
        <v>-6.3417264297302216</v>
      </c>
      <c r="BG1376">
        <f t="shared" si="18"/>
        <v>-6.1429569878286436</v>
      </c>
      <c r="BH1376">
        <f t="shared" si="19"/>
        <v>-7.3573893570184721</v>
      </c>
      <c r="BI1376">
        <f t="shared" ref="BI1376:CB1376" si="2786">IF(($A1376=$A1375),AO1376+BI1375,AO1376)</f>
        <v>-88.345426140643923</v>
      </c>
      <c r="BJ1376">
        <f t="shared" si="2786"/>
        <v>-21.121595035750865</v>
      </c>
      <c r="BK1376">
        <f t="shared" si="2786"/>
        <v>-30.911374133886181</v>
      </c>
      <c r="BL1376">
        <f t="shared" si="2786"/>
        <v>-221.73140389765234</v>
      </c>
      <c r="BM1376">
        <f t="shared" si="2786"/>
        <v>-12.932539375320488</v>
      </c>
      <c r="BN1376">
        <f t="shared" si="2786"/>
        <v>-10.359679966371283</v>
      </c>
      <c r="BO1376">
        <f t="shared" si="2786"/>
        <v>-54.196723080087722</v>
      </c>
      <c r="BP1376">
        <f t="shared" si="2786"/>
        <v>-47.478815087775196</v>
      </c>
      <c r="BQ1376">
        <f t="shared" si="2786"/>
        <v>-168.72677278221613</v>
      </c>
      <c r="BR1376">
        <f t="shared" si="2786"/>
        <v>-9.5934762300284522</v>
      </c>
      <c r="BS1376">
        <f t="shared" si="2786"/>
        <v>-86.015661469656877</v>
      </c>
      <c r="BT1376">
        <f t="shared" si="2786"/>
        <v>-310.55667708434629</v>
      </c>
      <c r="BU1376">
        <f t="shared" si="2786"/>
        <v>-67.286438950678402</v>
      </c>
      <c r="BV1376">
        <f t="shared" si="2786"/>
        <v>-23.224747463044061</v>
      </c>
      <c r="BW1376">
        <f t="shared" si="2786"/>
        <v>-97.713998076231562</v>
      </c>
      <c r="BX1376">
        <f t="shared" si="2786"/>
        <v>-187.14308557359891</v>
      </c>
      <c r="BY1376">
        <f t="shared" si="2786"/>
        <v>-37.619480052327695</v>
      </c>
      <c r="BZ1376">
        <f t="shared" si="2786"/>
        <v>-122.94959649916341</v>
      </c>
      <c r="CA1376">
        <f t="shared" si="2786"/>
        <v>-124.45247776846215</v>
      </c>
      <c r="CB1376">
        <f t="shared" si="2786"/>
        <v>-146.79444346620318</v>
      </c>
      <c r="CC1376">
        <f t="shared" ref="CC1376:CV1376" si="2787">IF(($A1376=$A1377),0,BI1376)</f>
        <v>0</v>
      </c>
      <c r="CD1376">
        <f t="shared" si="2787"/>
        <v>0</v>
      </c>
      <c r="CE1376">
        <f t="shared" si="2787"/>
        <v>0</v>
      </c>
      <c r="CF1376">
        <f t="shared" si="2787"/>
        <v>0</v>
      </c>
      <c r="CG1376">
        <f t="shared" si="2787"/>
        <v>0</v>
      </c>
      <c r="CH1376">
        <f t="shared" si="2787"/>
        <v>0</v>
      </c>
      <c r="CI1376">
        <f t="shared" si="2787"/>
        <v>0</v>
      </c>
      <c r="CJ1376">
        <f t="shared" si="2787"/>
        <v>0</v>
      </c>
      <c r="CK1376">
        <f t="shared" si="2787"/>
        <v>0</v>
      </c>
      <c r="CL1376">
        <f t="shared" si="2787"/>
        <v>0</v>
      </c>
      <c r="CM1376">
        <f t="shared" si="2787"/>
        <v>0</v>
      </c>
      <c r="CN1376">
        <f t="shared" si="2787"/>
        <v>0</v>
      </c>
      <c r="CO1376">
        <f t="shared" si="2787"/>
        <v>0</v>
      </c>
      <c r="CP1376">
        <f t="shared" si="2787"/>
        <v>0</v>
      </c>
      <c r="CQ1376">
        <f t="shared" si="2787"/>
        <v>0</v>
      </c>
      <c r="CR1376">
        <f t="shared" si="2787"/>
        <v>0</v>
      </c>
      <c r="CS1376">
        <f t="shared" si="2787"/>
        <v>0</v>
      </c>
      <c r="CT1376">
        <f t="shared" si="2787"/>
        <v>0</v>
      </c>
      <c r="CU1376">
        <f t="shared" si="2787"/>
        <v>0</v>
      </c>
      <c r="CV1376">
        <f t="shared" si="2787"/>
        <v>0</v>
      </c>
      <c r="CW1376">
        <f t="shared" si="22"/>
        <v>0</v>
      </c>
    </row>
    <row r="1377" spans="1:101" ht="12.75" customHeight="1">
      <c r="A1377" s="1">
        <v>963</v>
      </c>
      <c r="B1377" s="1">
        <v>3</v>
      </c>
      <c r="C1377" s="1">
        <v>1</v>
      </c>
      <c r="D1377" s="1">
        <v>16019</v>
      </c>
      <c r="E1377" s="1">
        <v>3</v>
      </c>
      <c r="F1377" s="1">
        <v>0</v>
      </c>
      <c r="G1377" s="1">
        <v>0</v>
      </c>
      <c r="H1377" s="1">
        <v>2</v>
      </c>
      <c r="I1377" s="1">
        <v>0</v>
      </c>
      <c r="J1377" s="1">
        <v>0</v>
      </c>
      <c r="K1377" s="1">
        <v>2</v>
      </c>
      <c r="L1377" s="4">
        <v>40.725797101449288</v>
      </c>
      <c r="M1377" s="1">
        <v>0.6</v>
      </c>
      <c r="N1377" s="1">
        <v>1.3</v>
      </c>
      <c r="O1377" s="1">
        <v>0.71</v>
      </c>
      <c r="P1377" s="1">
        <v>1.1100000000000001</v>
      </c>
      <c r="Q1377" s="1">
        <v>2.2200000000000002</v>
      </c>
      <c r="R1377" s="1">
        <v>1.45</v>
      </c>
      <c r="S1377" s="4">
        <v>0.94</v>
      </c>
      <c r="T1377" s="1">
        <v>0.71</v>
      </c>
      <c r="U1377" s="1">
        <v>2.2200000000000002</v>
      </c>
      <c r="V1377" s="1">
        <v>2.19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O1377">
        <f t="shared" si="0"/>
        <v>-4.519587662471392</v>
      </c>
      <c r="AP1377">
        <f t="shared" si="1"/>
        <v>-1.1475657408458306</v>
      </c>
      <c r="AQ1377">
        <f t="shared" si="2"/>
        <v>-1.3259801369216995</v>
      </c>
      <c r="AR1377">
        <f t="shared" si="3"/>
        <v>-11.364000483591679</v>
      </c>
      <c r="AS1377">
        <f t="shared" si="4"/>
        <v>-0.4205589281159921</v>
      </c>
      <c r="AT1377">
        <f t="shared" si="5"/>
        <v>-0.45864584825842408</v>
      </c>
      <c r="AU1377">
        <f t="shared" si="6"/>
        <v>-2.395532371980345</v>
      </c>
      <c r="AV1377">
        <f t="shared" si="7"/>
        <v>-2.0342145263968132</v>
      </c>
      <c r="AW1377">
        <f t="shared" si="8"/>
        <v>-9.0311609226641991</v>
      </c>
      <c r="AX1377">
        <f t="shared" si="9"/>
        <v>-0.3755978190507932</v>
      </c>
      <c r="AY1377">
        <f t="shared" si="10"/>
        <v>-4.0582047630762705</v>
      </c>
      <c r="AZ1377">
        <f t="shared" si="11"/>
        <v>-16.253890387608362</v>
      </c>
      <c r="BA1377">
        <f t="shared" si="12"/>
        <v>-3.0758795044028213</v>
      </c>
      <c r="BB1377">
        <f t="shared" si="13"/>
        <v>-1.2171454284208663</v>
      </c>
      <c r="BC1377">
        <f t="shared" si="14"/>
        <v>-4.7551412810245983</v>
      </c>
      <c r="BD1377">
        <f t="shared" si="15"/>
        <v>-9.5497023753939381</v>
      </c>
      <c r="BE1377">
        <f t="shared" si="16"/>
        <v>-1.6444124583396067</v>
      </c>
      <c r="BF1377">
        <f t="shared" si="17"/>
        <v>-6.3417264297302216</v>
      </c>
      <c r="BG1377">
        <f t="shared" si="18"/>
        <v>-6.1429569878286436</v>
      </c>
      <c r="BH1377">
        <f t="shared" si="19"/>
        <v>-7.3573893570184721</v>
      </c>
      <c r="BI1377">
        <f t="shared" ref="BI1377:CB1377" si="2788">IF(($A1377=$A1376),AO1377+BI1376,AO1377)</f>
        <v>-92.865013803115318</v>
      </c>
      <c r="BJ1377">
        <f t="shared" si="2788"/>
        <v>-22.269160776596696</v>
      </c>
      <c r="BK1377">
        <f t="shared" si="2788"/>
        <v>-32.237354270807877</v>
      </c>
      <c r="BL1377">
        <f t="shared" si="2788"/>
        <v>-233.09540438124401</v>
      </c>
      <c r="BM1377">
        <f t="shared" si="2788"/>
        <v>-13.353098303436481</v>
      </c>
      <c r="BN1377">
        <f t="shared" si="2788"/>
        <v>-10.818325814629707</v>
      </c>
      <c r="BO1377">
        <f t="shared" si="2788"/>
        <v>-56.592255452068066</v>
      </c>
      <c r="BP1377">
        <f t="shared" si="2788"/>
        <v>-49.513029614172012</v>
      </c>
      <c r="BQ1377">
        <f t="shared" si="2788"/>
        <v>-177.75793370488032</v>
      </c>
      <c r="BR1377">
        <f t="shared" si="2788"/>
        <v>-9.9690740490792447</v>
      </c>
      <c r="BS1377">
        <f t="shared" si="2788"/>
        <v>-90.073866232733153</v>
      </c>
      <c r="BT1377">
        <f t="shared" si="2788"/>
        <v>-326.81056747195464</v>
      </c>
      <c r="BU1377">
        <f t="shared" si="2788"/>
        <v>-70.362318455081223</v>
      </c>
      <c r="BV1377">
        <f t="shared" si="2788"/>
        <v>-24.441892891464928</v>
      </c>
      <c r="BW1377">
        <f t="shared" si="2788"/>
        <v>-102.46913935725615</v>
      </c>
      <c r="BX1377">
        <f t="shared" si="2788"/>
        <v>-196.69278794899284</v>
      </c>
      <c r="BY1377">
        <f t="shared" si="2788"/>
        <v>-39.263892510667304</v>
      </c>
      <c r="BZ1377">
        <f t="shared" si="2788"/>
        <v>-129.29132292889363</v>
      </c>
      <c r="CA1377">
        <f t="shared" si="2788"/>
        <v>-130.59543475629079</v>
      </c>
      <c r="CB1377">
        <f t="shared" si="2788"/>
        <v>-154.15183282322164</v>
      </c>
      <c r="CC1377">
        <f t="shared" ref="CC1377:CV1377" si="2789">IF(($A1377=$A1378),0,BI1377)</f>
        <v>0</v>
      </c>
      <c r="CD1377">
        <f t="shared" si="2789"/>
        <v>0</v>
      </c>
      <c r="CE1377">
        <f t="shared" si="2789"/>
        <v>0</v>
      </c>
      <c r="CF1377">
        <f t="shared" si="2789"/>
        <v>0</v>
      </c>
      <c r="CG1377">
        <f t="shared" si="2789"/>
        <v>0</v>
      </c>
      <c r="CH1377">
        <f t="shared" si="2789"/>
        <v>0</v>
      </c>
      <c r="CI1377">
        <f t="shared" si="2789"/>
        <v>0</v>
      </c>
      <c r="CJ1377">
        <f t="shared" si="2789"/>
        <v>0</v>
      </c>
      <c r="CK1377">
        <f t="shared" si="2789"/>
        <v>0</v>
      </c>
      <c r="CL1377">
        <f t="shared" si="2789"/>
        <v>0</v>
      </c>
      <c r="CM1377">
        <f t="shared" si="2789"/>
        <v>0</v>
      </c>
      <c r="CN1377">
        <f t="shared" si="2789"/>
        <v>0</v>
      </c>
      <c r="CO1377">
        <f t="shared" si="2789"/>
        <v>0</v>
      </c>
      <c r="CP1377">
        <f t="shared" si="2789"/>
        <v>0</v>
      </c>
      <c r="CQ1377">
        <f t="shared" si="2789"/>
        <v>0</v>
      </c>
      <c r="CR1377">
        <f t="shared" si="2789"/>
        <v>0</v>
      </c>
      <c r="CS1377">
        <f t="shared" si="2789"/>
        <v>0</v>
      </c>
      <c r="CT1377">
        <f t="shared" si="2789"/>
        <v>0</v>
      </c>
      <c r="CU1377">
        <f t="shared" si="2789"/>
        <v>0</v>
      </c>
      <c r="CV1377">
        <f t="shared" si="2789"/>
        <v>0</v>
      </c>
      <c r="CW1377">
        <f t="shared" si="22"/>
        <v>0</v>
      </c>
    </row>
    <row r="1378" spans="1:101" ht="12.75" customHeight="1">
      <c r="A1378" s="1">
        <v>963</v>
      </c>
      <c r="B1378" s="1">
        <v>1</v>
      </c>
      <c r="C1378" s="1">
        <v>0</v>
      </c>
      <c r="D1378" s="1">
        <v>16030</v>
      </c>
      <c r="E1378" s="1">
        <v>2</v>
      </c>
      <c r="F1378" s="1">
        <v>0</v>
      </c>
      <c r="G1378" s="1">
        <v>0</v>
      </c>
      <c r="H1378" s="1">
        <v>2</v>
      </c>
      <c r="I1378" s="1">
        <v>0</v>
      </c>
      <c r="J1378" s="1">
        <v>0</v>
      </c>
      <c r="K1378" s="1">
        <v>2</v>
      </c>
      <c r="L1378" s="4">
        <v>40.725797101449288</v>
      </c>
      <c r="M1378" s="1">
        <v>0.6</v>
      </c>
      <c r="N1378" s="1">
        <v>1.3</v>
      </c>
      <c r="O1378" s="1">
        <v>0.71</v>
      </c>
      <c r="P1378" s="1">
        <v>0.99</v>
      </c>
      <c r="Q1378" s="1">
        <v>2.2200000000000002</v>
      </c>
      <c r="R1378" s="1">
        <v>1.45</v>
      </c>
      <c r="S1378" s="4">
        <v>0.94</v>
      </c>
      <c r="T1378" s="1">
        <v>0.71</v>
      </c>
      <c r="U1378" s="1">
        <v>2.2200000000000002</v>
      </c>
      <c r="V1378" s="1">
        <v>2.19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1</v>
      </c>
      <c r="AE1378" s="1">
        <v>0</v>
      </c>
      <c r="AO1378">
        <f t="shared" si="0"/>
        <v>-4.5196375609722361</v>
      </c>
      <c r="AP1378">
        <f t="shared" si="1"/>
        <v>-1.1478682083609846</v>
      </c>
      <c r="AQ1378">
        <f t="shared" si="2"/>
        <v>-1.3300233768525442</v>
      </c>
      <c r="AR1378">
        <f t="shared" si="3"/>
        <v>-11.364092842861995</v>
      </c>
      <c r="AS1378">
        <f t="shared" si="4"/>
        <v>-0.4338164007490331</v>
      </c>
      <c r="AT1378">
        <f t="shared" si="5"/>
        <v>-0.460757067542647</v>
      </c>
      <c r="AU1378">
        <f t="shared" si="6"/>
        <v>-2.4086684408305903</v>
      </c>
      <c r="AV1378">
        <f t="shared" si="7"/>
        <v>-2.0705192987787986</v>
      </c>
      <c r="AW1378">
        <f t="shared" si="8"/>
        <v>-9.031161076562773</v>
      </c>
      <c r="AX1378">
        <f t="shared" si="9"/>
        <v>-0.37897095636596673</v>
      </c>
      <c r="AY1378">
        <f t="shared" si="10"/>
        <v>-4.0708848372568962</v>
      </c>
      <c r="AZ1378">
        <f t="shared" si="11"/>
        <v>-16.25389069746695</v>
      </c>
      <c r="BA1378">
        <f t="shared" si="12"/>
        <v>-3.0860593422026561</v>
      </c>
      <c r="BB1378">
        <f t="shared" si="13"/>
        <v>-1.2172712671365271</v>
      </c>
      <c r="BC1378">
        <f t="shared" si="14"/>
        <v>-4.7565729173198799</v>
      </c>
      <c r="BD1378">
        <f t="shared" si="15"/>
        <v>-9.5497744341022983</v>
      </c>
      <c r="BE1378">
        <f t="shared" si="16"/>
        <v>-1.6489044801415706</v>
      </c>
      <c r="BF1378">
        <f t="shared" si="17"/>
        <v>-6.3417475045482448</v>
      </c>
      <c r="BG1378">
        <f t="shared" si="18"/>
        <v>-6.1485903832837066</v>
      </c>
      <c r="BH1378">
        <f t="shared" si="19"/>
        <v>-7.3578278966149879</v>
      </c>
      <c r="BI1378">
        <f t="shared" ref="BI1378:CB1378" si="2790">IF(($A1378=$A1377),AO1378+BI1377,AO1378)</f>
        <v>-97.38465136408756</v>
      </c>
      <c r="BJ1378">
        <f t="shared" si="2790"/>
        <v>-23.417028984957682</v>
      </c>
      <c r="BK1378">
        <f t="shared" si="2790"/>
        <v>-33.567377647660422</v>
      </c>
      <c r="BL1378">
        <f t="shared" si="2790"/>
        <v>-244.459497224106</v>
      </c>
      <c r="BM1378">
        <f t="shared" si="2790"/>
        <v>-13.786914704185513</v>
      </c>
      <c r="BN1378">
        <f t="shared" si="2790"/>
        <v>-11.279082882172354</v>
      </c>
      <c r="BO1378">
        <f t="shared" si="2790"/>
        <v>-59.000923892898655</v>
      </c>
      <c r="BP1378">
        <f t="shared" si="2790"/>
        <v>-51.58354891295081</v>
      </c>
      <c r="BQ1378">
        <f t="shared" si="2790"/>
        <v>-186.78909478144308</v>
      </c>
      <c r="BR1378">
        <f t="shared" si="2790"/>
        <v>-10.348045005445211</v>
      </c>
      <c r="BS1378">
        <f t="shared" si="2790"/>
        <v>-94.14475106999005</v>
      </c>
      <c r="BT1378">
        <f t="shared" si="2790"/>
        <v>-343.06445816942158</v>
      </c>
      <c r="BU1378">
        <f t="shared" si="2790"/>
        <v>-73.448377797283882</v>
      </c>
      <c r="BV1378">
        <f t="shared" si="2790"/>
        <v>-25.659164158601456</v>
      </c>
      <c r="BW1378">
        <f t="shared" si="2790"/>
        <v>-107.22571227457604</v>
      </c>
      <c r="BX1378">
        <f t="shared" si="2790"/>
        <v>-206.24256238309513</v>
      </c>
      <c r="BY1378">
        <f t="shared" si="2790"/>
        <v>-40.912796990808872</v>
      </c>
      <c r="BZ1378">
        <f t="shared" si="2790"/>
        <v>-135.63307043344187</v>
      </c>
      <c r="CA1378">
        <f t="shared" si="2790"/>
        <v>-136.74402513957449</v>
      </c>
      <c r="CB1378">
        <f t="shared" si="2790"/>
        <v>-161.50966071983663</v>
      </c>
      <c r="CC1378">
        <f t="shared" ref="CC1378:CV1378" si="2791">IF(($A1378=$A1379),0,BI1378)</f>
        <v>0</v>
      </c>
      <c r="CD1378">
        <f t="shared" si="2791"/>
        <v>0</v>
      </c>
      <c r="CE1378">
        <f t="shared" si="2791"/>
        <v>0</v>
      </c>
      <c r="CF1378">
        <f t="shared" si="2791"/>
        <v>0</v>
      </c>
      <c r="CG1378">
        <f t="shared" si="2791"/>
        <v>0</v>
      </c>
      <c r="CH1378">
        <f t="shared" si="2791"/>
        <v>0</v>
      </c>
      <c r="CI1378">
        <f t="shared" si="2791"/>
        <v>0</v>
      </c>
      <c r="CJ1378">
        <f t="shared" si="2791"/>
        <v>0</v>
      </c>
      <c r="CK1378">
        <f t="shared" si="2791"/>
        <v>0</v>
      </c>
      <c r="CL1378">
        <f t="shared" si="2791"/>
        <v>0</v>
      </c>
      <c r="CM1378">
        <f t="shared" si="2791"/>
        <v>0</v>
      </c>
      <c r="CN1378">
        <f t="shared" si="2791"/>
        <v>0</v>
      </c>
      <c r="CO1378">
        <f t="shared" si="2791"/>
        <v>0</v>
      </c>
      <c r="CP1378">
        <f t="shared" si="2791"/>
        <v>0</v>
      </c>
      <c r="CQ1378">
        <f t="shared" si="2791"/>
        <v>0</v>
      </c>
      <c r="CR1378">
        <f t="shared" si="2791"/>
        <v>0</v>
      </c>
      <c r="CS1378">
        <f t="shared" si="2791"/>
        <v>0</v>
      </c>
      <c r="CT1378">
        <f t="shared" si="2791"/>
        <v>0</v>
      </c>
      <c r="CU1378">
        <f t="shared" si="2791"/>
        <v>0</v>
      </c>
      <c r="CV1378">
        <f t="shared" si="2791"/>
        <v>0</v>
      </c>
      <c r="CW1378">
        <f t="shared" si="22"/>
        <v>0</v>
      </c>
    </row>
    <row r="1379" spans="1:101" ht="12.75" customHeight="1">
      <c r="A1379" s="1">
        <v>963</v>
      </c>
      <c r="B1379" s="1">
        <v>1</v>
      </c>
      <c r="C1379" s="1">
        <v>0</v>
      </c>
      <c r="D1379" s="1">
        <v>16035</v>
      </c>
      <c r="E1379" s="1">
        <v>2</v>
      </c>
      <c r="F1379" s="1">
        <v>0</v>
      </c>
      <c r="G1379" s="1">
        <v>0</v>
      </c>
      <c r="H1379" s="1">
        <v>2</v>
      </c>
      <c r="I1379" s="1">
        <v>0</v>
      </c>
      <c r="J1379" s="1">
        <v>0</v>
      </c>
      <c r="K1379" s="1">
        <v>2</v>
      </c>
      <c r="L1379" s="4">
        <v>40.725797101449288</v>
      </c>
      <c r="M1379" s="1">
        <v>0.6</v>
      </c>
      <c r="N1379" s="1">
        <v>1.3</v>
      </c>
      <c r="O1379" s="1">
        <v>0.65</v>
      </c>
      <c r="P1379" s="1">
        <v>0.99</v>
      </c>
      <c r="Q1379" s="1">
        <v>2.2200000000000002</v>
      </c>
      <c r="R1379" s="1">
        <v>1.45</v>
      </c>
      <c r="S1379" s="4">
        <v>0.94</v>
      </c>
      <c r="T1379" s="1">
        <v>0.65</v>
      </c>
      <c r="U1379" s="1">
        <v>2.2200000000000002</v>
      </c>
      <c r="V1379" s="1">
        <v>2.5499999999999998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O1379">
        <f t="shared" si="0"/>
        <v>-4.892472369251486</v>
      </c>
      <c r="AP1379">
        <f t="shared" si="1"/>
        <v>-1.4193180347635685</v>
      </c>
      <c r="AQ1379">
        <f t="shared" si="2"/>
        <v>-1.6199223244449652</v>
      </c>
      <c r="AR1379">
        <f t="shared" si="3"/>
        <v>-11.800416382520915</v>
      </c>
      <c r="AS1379">
        <f t="shared" si="4"/>
        <v>-0.58375159774169316</v>
      </c>
      <c r="AT1379">
        <f t="shared" si="5"/>
        <v>-0.61662101029251071</v>
      </c>
      <c r="AU1379">
        <f t="shared" si="6"/>
        <v>-2.7681166230844956</v>
      </c>
      <c r="AV1379">
        <f t="shared" si="7"/>
        <v>-2.4421072792073444</v>
      </c>
      <c r="AW1379">
        <f t="shared" si="8"/>
        <v>-9.4073790658321652</v>
      </c>
      <c r="AX1379">
        <f t="shared" si="9"/>
        <v>-0.51361972760812225</v>
      </c>
      <c r="AY1379">
        <f t="shared" si="10"/>
        <v>-4.4946825728473465</v>
      </c>
      <c r="AZ1379">
        <f t="shared" si="11"/>
        <v>-16.633328557409794</v>
      </c>
      <c r="BA1379">
        <f t="shared" si="12"/>
        <v>-3.4648035370539825</v>
      </c>
      <c r="BB1379">
        <f t="shared" si="13"/>
        <v>-1.4961023168012888</v>
      </c>
      <c r="BC1379">
        <f t="shared" si="14"/>
        <v>-5.1328530593994817</v>
      </c>
      <c r="BD1379">
        <f t="shared" si="15"/>
        <v>-9.9331311495576493</v>
      </c>
      <c r="BE1379">
        <f t="shared" si="16"/>
        <v>-1.9633963000110091</v>
      </c>
      <c r="BF1379">
        <f t="shared" si="17"/>
        <v>-6.7174522798837204</v>
      </c>
      <c r="BG1379">
        <f t="shared" si="18"/>
        <v>-6.5838366532400014</v>
      </c>
      <c r="BH1379">
        <f t="shared" si="19"/>
        <v>-7.7446791524872003</v>
      </c>
      <c r="BI1379">
        <f t="shared" ref="BI1379:CB1379" si="2792">IF(($A1379=$A1378),AO1379+BI1378,AO1379)</f>
        <v>-102.27712373333904</v>
      </c>
      <c r="BJ1379">
        <f t="shared" si="2792"/>
        <v>-24.836347019721252</v>
      </c>
      <c r="BK1379">
        <f t="shared" si="2792"/>
        <v>-35.187299972105386</v>
      </c>
      <c r="BL1379">
        <f t="shared" si="2792"/>
        <v>-256.25991360662692</v>
      </c>
      <c r="BM1379">
        <f t="shared" si="2792"/>
        <v>-14.370666301927207</v>
      </c>
      <c r="BN1379">
        <f t="shared" si="2792"/>
        <v>-11.895703892464864</v>
      </c>
      <c r="BO1379">
        <f t="shared" si="2792"/>
        <v>-61.76904051598315</v>
      </c>
      <c r="BP1379">
        <f t="shared" si="2792"/>
        <v>-54.025656192158152</v>
      </c>
      <c r="BQ1379">
        <f t="shared" si="2792"/>
        <v>-196.19647384727526</v>
      </c>
      <c r="BR1379">
        <f t="shared" si="2792"/>
        <v>-10.861664733053333</v>
      </c>
      <c r="BS1379">
        <f t="shared" si="2792"/>
        <v>-98.639433642837403</v>
      </c>
      <c r="BT1379">
        <f t="shared" si="2792"/>
        <v>-359.6977867268314</v>
      </c>
      <c r="BU1379">
        <f t="shared" si="2792"/>
        <v>-76.913181334337864</v>
      </c>
      <c r="BV1379">
        <f t="shared" si="2792"/>
        <v>-27.155266475402744</v>
      </c>
      <c r="BW1379">
        <f t="shared" si="2792"/>
        <v>-112.35856533397552</v>
      </c>
      <c r="BX1379">
        <f t="shared" si="2792"/>
        <v>-216.17569353265279</v>
      </c>
      <c r="BY1379">
        <f t="shared" si="2792"/>
        <v>-42.876193290819877</v>
      </c>
      <c r="BZ1379">
        <f t="shared" si="2792"/>
        <v>-142.3505227133256</v>
      </c>
      <c r="CA1379">
        <f t="shared" si="2792"/>
        <v>-143.3278617928145</v>
      </c>
      <c r="CB1379">
        <f t="shared" si="2792"/>
        <v>-169.25433987232384</v>
      </c>
      <c r="CC1379">
        <f t="shared" ref="CC1379:CV1379" si="2793">IF(($A1379=$A1380),0,BI1379)</f>
        <v>-102.27712373333904</v>
      </c>
      <c r="CD1379">
        <f t="shared" si="2793"/>
        <v>-24.836347019721252</v>
      </c>
      <c r="CE1379">
        <f t="shared" si="2793"/>
        <v>-35.187299972105386</v>
      </c>
      <c r="CF1379">
        <f t="shared" si="2793"/>
        <v>-256.25991360662692</v>
      </c>
      <c r="CG1379">
        <f t="shared" si="2793"/>
        <v>-14.370666301927207</v>
      </c>
      <c r="CH1379">
        <f t="shared" si="2793"/>
        <v>-11.895703892464864</v>
      </c>
      <c r="CI1379">
        <f t="shared" si="2793"/>
        <v>-61.76904051598315</v>
      </c>
      <c r="CJ1379">
        <f t="shared" si="2793"/>
        <v>-54.025656192158152</v>
      </c>
      <c r="CK1379">
        <f t="shared" si="2793"/>
        <v>-196.19647384727526</v>
      </c>
      <c r="CL1379">
        <f t="shared" si="2793"/>
        <v>-10.861664733053333</v>
      </c>
      <c r="CM1379">
        <f t="shared" si="2793"/>
        <v>-98.639433642837403</v>
      </c>
      <c r="CN1379">
        <f t="shared" si="2793"/>
        <v>-359.6977867268314</v>
      </c>
      <c r="CO1379">
        <f t="shared" si="2793"/>
        <v>-76.913181334337864</v>
      </c>
      <c r="CP1379">
        <f t="shared" si="2793"/>
        <v>-27.155266475402744</v>
      </c>
      <c r="CQ1379">
        <f t="shared" si="2793"/>
        <v>-112.35856533397552</v>
      </c>
      <c r="CR1379">
        <f t="shared" si="2793"/>
        <v>-216.17569353265279</v>
      </c>
      <c r="CS1379">
        <f t="shared" si="2793"/>
        <v>-42.876193290819877</v>
      </c>
      <c r="CT1379">
        <f t="shared" si="2793"/>
        <v>-142.3505227133256</v>
      </c>
      <c r="CU1379">
        <f t="shared" si="2793"/>
        <v>-143.3278617928145</v>
      </c>
      <c r="CV1379">
        <f t="shared" si="2793"/>
        <v>-169.25433987232384</v>
      </c>
      <c r="CW1379">
        <f t="shared" si="22"/>
        <v>-13.531339113632715</v>
      </c>
    </row>
    <row r="1380" spans="1:101" ht="12.75" customHeight="1">
      <c r="A1380" s="1">
        <v>965</v>
      </c>
      <c r="B1380" s="1">
        <v>2</v>
      </c>
      <c r="C1380" s="1">
        <v>0</v>
      </c>
      <c r="D1380" s="1">
        <v>15884</v>
      </c>
      <c r="E1380" s="1">
        <v>1</v>
      </c>
      <c r="F1380" s="1">
        <v>0</v>
      </c>
      <c r="G1380" s="1">
        <v>0</v>
      </c>
      <c r="H1380" s="1">
        <v>3</v>
      </c>
      <c r="I1380" s="1">
        <v>0</v>
      </c>
      <c r="J1380" s="1">
        <v>0</v>
      </c>
      <c r="K1380" s="1">
        <v>3</v>
      </c>
      <c r="L1380" s="4">
        <v>41.234333333333325</v>
      </c>
      <c r="M1380" s="1">
        <v>1.1000000000000001</v>
      </c>
      <c r="N1380" s="1">
        <v>4.8</v>
      </c>
      <c r="O1380" s="1">
        <v>0.68</v>
      </c>
      <c r="P1380" s="1">
        <v>1.06</v>
      </c>
      <c r="Q1380" s="1">
        <v>2.16</v>
      </c>
      <c r="R1380" s="1">
        <v>1.39</v>
      </c>
      <c r="S1380" s="4">
        <v>0.91</v>
      </c>
      <c r="T1380" s="1">
        <v>0.65</v>
      </c>
      <c r="U1380" s="1">
        <v>2.16</v>
      </c>
      <c r="V1380" s="1">
        <v>2.19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1</v>
      </c>
      <c r="AE1380" s="1">
        <v>0</v>
      </c>
      <c r="AO1380">
        <f t="shared" si="0"/>
        <v>-4.5815804529318598</v>
      </c>
      <c r="AP1380">
        <f t="shared" si="1"/>
        <v>-1.1907691784412695</v>
      </c>
      <c r="AQ1380">
        <f t="shared" si="2"/>
        <v>-1.3718503229691694</v>
      </c>
      <c r="AR1380">
        <f t="shared" si="3"/>
        <v>-11.419963705321267</v>
      </c>
      <c r="AS1380">
        <f t="shared" si="4"/>
        <v>-0.44107986535961968</v>
      </c>
      <c r="AT1380">
        <f t="shared" si="5"/>
        <v>-0.48199852536325005</v>
      </c>
      <c r="AU1380">
        <f t="shared" si="6"/>
        <v>-2.4437763139171547</v>
      </c>
      <c r="AV1380">
        <f t="shared" si="7"/>
        <v>-2.0688212813415658</v>
      </c>
      <c r="AW1380">
        <f t="shared" si="8"/>
        <v>-9.0938523157276698</v>
      </c>
      <c r="AX1380">
        <f t="shared" si="9"/>
        <v>-0.39537078169192313</v>
      </c>
      <c r="AY1380">
        <f t="shared" si="10"/>
        <v>-4.0947382466675615</v>
      </c>
      <c r="AZ1380">
        <f t="shared" si="11"/>
        <v>-16.287137698082613</v>
      </c>
      <c r="BA1380">
        <f t="shared" si="12"/>
        <v>-3.1237019907464041</v>
      </c>
      <c r="BB1380">
        <f t="shared" si="13"/>
        <v>-1.2616841851573195</v>
      </c>
      <c r="BC1380">
        <f t="shared" si="14"/>
        <v>-4.808147407970365</v>
      </c>
      <c r="BD1380">
        <f t="shared" si="15"/>
        <v>-9.5877155508886354</v>
      </c>
      <c r="BE1380">
        <f t="shared" si="16"/>
        <v>-1.6944366400481496</v>
      </c>
      <c r="BF1380">
        <f t="shared" si="17"/>
        <v>-6.4040410759819713</v>
      </c>
      <c r="BG1380">
        <f t="shared" si="18"/>
        <v>-6.1764456070450766</v>
      </c>
      <c r="BH1380">
        <f t="shared" si="19"/>
        <v>-7.3993031384687979</v>
      </c>
      <c r="BI1380">
        <f t="shared" ref="BI1380:CB1380" si="2794">IF(($A1380=$A1379),AO1380+BI1379,AO1380)</f>
        <v>-4.5815804529318598</v>
      </c>
      <c r="BJ1380">
        <f t="shared" si="2794"/>
        <v>-1.1907691784412695</v>
      </c>
      <c r="BK1380">
        <f t="shared" si="2794"/>
        <v>-1.3718503229691694</v>
      </c>
      <c r="BL1380">
        <f t="shared" si="2794"/>
        <v>-11.419963705321267</v>
      </c>
      <c r="BM1380">
        <f t="shared" si="2794"/>
        <v>-0.44107986535961968</v>
      </c>
      <c r="BN1380">
        <f t="shared" si="2794"/>
        <v>-0.48199852536325005</v>
      </c>
      <c r="BO1380">
        <f t="shared" si="2794"/>
        <v>-2.4437763139171547</v>
      </c>
      <c r="BP1380">
        <f t="shared" si="2794"/>
        <v>-2.0688212813415658</v>
      </c>
      <c r="BQ1380">
        <f t="shared" si="2794"/>
        <v>-9.0938523157276698</v>
      </c>
      <c r="BR1380">
        <f t="shared" si="2794"/>
        <v>-0.39537078169192313</v>
      </c>
      <c r="BS1380">
        <f t="shared" si="2794"/>
        <v>-4.0947382466675615</v>
      </c>
      <c r="BT1380">
        <f t="shared" si="2794"/>
        <v>-16.287137698082613</v>
      </c>
      <c r="BU1380">
        <f t="shared" si="2794"/>
        <v>-3.1237019907464041</v>
      </c>
      <c r="BV1380">
        <f t="shared" si="2794"/>
        <v>-1.2616841851573195</v>
      </c>
      <c r="BW1380">
        <f t="shared" si="2794"/>
        <v>-4.808147407970365</v>
      </c>
      <c r="BX1380">
        <f t="shared" si="2794"/>
        <v>-9.5877155508886354</v>
      </c>
      <c r="BY1380">
        <f t="shared" si="2794"/>
        <v>-1.6944366400481496</v>
      </c>
      <c r="BZ1380">
        <f t="shared" si="2794"/>
        <v>-6.4040410759819713</v>
      </c>
      <c r="CA1380">
        <f t="shared" si="2794"/>
        <v>-6.1764456070450766</v>
      </c>
      <c r="CB1380">
        <f t="shared" si="2794"/>
        <v>-7.3993031384687979</v>
      </c>
      <c r="CC1380">
        <f t="shared" ref="CC1380:CV1380" si="2795">IF(($A1380=$A1381),0,BI1380)</f>
        <v>0</v>
      </c>
      <c r="CD1380">
        <f t="shared" si="2795"/>
        <v>0</v>
      </c>
      <c r="CE1380">
        <f t="shared" si="2795"/>
        <v>0</v>
      </c>
      <c r="CF1380">
        <f t="shared" si="2795"/>
        <v>0</v>
      </c>
      <c r="CG1380">
        <f t="shared" si="2795"/>
        <v>0</v>
      </c>
      <c r="CH1380">
        <f t="shared" si="2795"/>
        <v>0</v>
      </c>
      <c r="CI1380">
        <f t="shared" si="2795"/>
        <v>0</v>
      </c>
      <c r="CJ1380">
        <f t="shared" si="2795"/>
        <v>0</v>
      </c>
      <c r="CK1380">
        <f t="shared" si="2795"/>
        <v>0</v>
      </c>
      <c r="CL1380">
        <f t="shared" si="2795"/>
        <v>0</v>
      </c>
      <c r="CM1380">
        <f t="shared" si="2795"/>
        <v>0</v>
      </c>
      <c r="CN1380">
        <f t="shared" si="2795"/>
        <v>0</v>
      </c>
      <c r="CO1380">
        <f t="shared" si="2795"/>
        <v>0</v>
      </c>
      <c r="CP1380">
        <f t="shared" si="2795"/>
        <v>0</v>
      </c>
      <c r="CQ1380">
        <f t="shared" si="2795"/>
        <v>0</v>
      </c>
      <c r="CR1380">
        <f t="shared" si="2795"/>
        <v>0</v>
      </c>
      <c r="CS1380">
        <f t="shared" si="2795"/>
        <v>0</v>
      </c>
      <c r="CT1380">
        <f t="shared" si="2795"/>
        <v>0</v>
      </c>
      <c r="CU1380">
        <f t="shared" si="2795"/>
        <v>0</v>
      </c>
      <c r="CV1380">
        <f t="shared" si="2795"/>
        <v>0</v>
      </c>
      <c r="CW1380">
        <f t="shared" si="22"/>
        <v>0</v>
      </c>
    </row>
    <row r="1381" spans="1:101" ht="12.75" customHeight="1">
      <c r="A1381" s="1">
        <v>965</v>
      </c>
      <c r="B1381" s="1">
        <v>4</v>
      </c>
      <c r="C1381" s="1">
        <v>1</v>
      </c>
      <c r="D1381" s="1">
        <v>15886</v>
      </c>
      <c r="E1381" s="1">
        <v>3</v>
      </c>
      <c r="F1381" s="1">
        <v>0</v>
      </c>
      <c r="G1381" s="1">
        <v>0</v>
      </c>
      <c r="H1381" s="1">
        <v>3</v>
      </c>
      <c r="I1381" s="1">
        <v>0</v>
      </c>
      <c r="J1381" s="1">
        <v>0</v>
      </c>
      <c r="K1381" s="1">
        <v>3</v>
      </c>
      <c r="L1381" s="4">
        <v>41.234333333333325</v>
      </c>
      <c r="M1381" s="1">
        <v>1.1000000000000001</v>
      </c>
      <c r="N1381" s="1">
        <v>4.8</v>
      </c>
      <c r="O1381" s="1">
        <v>0.71</v>
      </c>
      <c r="P1381" s="1">
        <v>1.1100000000000001</v>
      </c>
      <c r="Q1381" s="1">
        <v>1.99</v>
      </c>
      <c r="R1381" s="1">
        <v>1.39</v>
      </c>
      <c r="S1381" s="4">
        <v>0.86</v>
      </c>
      <c r="T1381" s="1">
        <v>0.71</v>
      </c>
      <c r="U1381" s="1">
        <v>2.2200000000000002</v>
      </c>
      <c r="V1381" s="1">
        <v>2.5499999999999998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O1381">
        <f t="shared" si="0"/>
        <v>-1.7756023836206922E-2</v>
      </c>
      <c r="AP1381">
        <f t="shared" si="1"/>
        <v>-9.7056702075709254</v>
      </c>
      <c r="AQ1381">
        <f t="shared" si="2"/>
        <v>-0.38526134972654552</v>
      </c>
      <c r="AR1381">
        <f t="shared" si="3"/>
        <v>-8.6981695091317626</v>
      </c>
      <c r="AS1381">
        <f t="shared" si="4"/>
        <v>-1.7966511683453805</v>
      </c>
      <c r="AT1381">
        <f t="shared" si="5"/>
        <v>-4.4957788746503917</v>
      </c>
      <c r="AU1381">
        <f t="shared" si="6"/>
        <v>-1.216329425630208</v>
      </c>
      <c r="AV1381">
        <f t="shared" si="7"/>
        <v>-5.8371547958344392</v>
      </c>
      <c r="AW1381">
        <f t="shared" si="8"/>
        <v>-8.0845855060603425E-4</v>
      </c>
      <c r="AX1381">
        <f t="shared" si="9"/>
        <v>-2.7597550043492931</v>
      </c>
      <c r="AY1381">
        <f t="shared" si="10"/>
        <v>-6.0766393768850833</v>
      </c>
      <c r="AZ1381">
        <f t="shared" si="11"/>
        <v>-5.1238946639224716</v>
      </c>
      <c r="BA1381">
        <f t="shared" si="12"/>
        <v>-1.5163493722357273</v>
      </c>
      <c r="BB1381">
        <f t="shared" si="13"/>
        <v>-1.2605040631542939</v>
      </c>
      <c r="BC1381">
        <f t="shared" si="14"/>
        <v>-0.71726344742667492</v>
      </c>
      <c r="BD1381">
        <f t="shared" si="15"/>
        <v>-2.8283806959365934</v>
      </c>
      <c r="BE1381">
        <f t="shared" si="16"/>
        <v>-0.34149778585627621</v>
      </c>
      <c r="BF1381">
        <f t="shared" si="17"/>
        <v>-2.125203494847569E-2</v>
      </c>
      <c r="BG1381">
        <f t="shared" si="18"/>
        <v>-12.688197581582275</v>
      </c>
      <c r="BH1381">
        <f t="shared" si="19"/>
        <v>-2.2757643366624669</v>
      </c>
      <c r="BI1381">
        <f t="shared" ref="BI1381:CB1381" si="2796">IF(($A1381=$A1380),AO1381+BI1380,AO1381)</f>
        <v>-4.5993364767680669</v>
      </c>
      <c r="BJ1381">
        <f t="shared" si="2796"/>
        <v>-10.896439386012196</v>
      </c>
      <c r="BK1381">
        <f t="shared" si="2796"/>
        <v>-1.757111672695715</v>
      </c>
      <c r="BL1381">
        <f t="shared" si="2796"/>
        <v>-20.118133214453032</v>
      </c>
      <c r="BM1381">
        <f t="shared" si="2796"/>
        <v>-2.2377310337050003</v>
      </c>
      <c r="BN1381">
        <f t="shared" si="2796"/>
        <v>-4.9777774000136414</v>
      </c>
      <c r="BO1381">
        <f t="shared" si="2796"/>
        <v>-3.6601057395473626</v>
      </c>
      <c r="BP1381">
        <f t="shared" si="2796"/>
        <v>-7.905976077176005</v>
      </c>
      <c r="BQ1381">
        <f t="shared" si="2796"/>
        <v>-9.0946607742782763</v>
      </c>
      <c r="BR1381">
        <f t="shared" si="2796"/>
        <v>-3.1551257860412161</v>
      </c>
      <c r="BS1381">
        <f t="shared" si="2796"/>
        <v>-10.171377623552644</v>
      </c>
      <c r="BT1381">
        <f t="shared" si="2796"/>
        <v>-21.411032362005084</v>
      </c>
      <c r="BU1381">
        <f t="shared" si="2796"/>
        <v>-4.6400513629821312</v>
      </c>
      <c r="BV1381">
        <f t="shared" si="2796"/>
        <v>-2.5221882483116134</v>
      </c>
      <c r="BW1381">
        <f t="shared" si="2796"/>
        <v>-5.5254108553970402</v>
      </c>
      <c r="BX1381">
        <f t="shared" si="2796"/>
        <v>-12.416096246825228</v>
      </c>
      <c r="BY1381">
        <f t="shared" si="2796"/>
        <v>-2.0359344259044256</v>
      </c>
      <c r="BZ1381">
        <f t="shared" si="2796"/>
        <v>-6.425293110930447</v>
      </c>
      <c r="CA1381">
        <f t="shared" si="2796"/>
        <v>-18.864643188627351</v>
      </c>
      <c r="CB1381">
        <f t="shared" si="2796"/>
        <v>-9.6750674751312644</v>
      </c>
      <c r="CC1381">
        <f t="shared" ref="CC1381:CV1381" si="2797">IF(($A1381=$A1382),0,BI1381)</f>
        <v>0</v>
      </c>
      <c r="CD1381">
        <f t="shared" si="2797"/>
        <v>0</v>
      </c>
      <c r="CE1381">
        <f t="shared" si="2797"/>
        <v>0</v>
      </c>
      <c r="CF1381">
        <f t="shared" si="2797"/>
        <v>0</v>
      </c>
      <c r="CG1381">
        <f t="shared" si="2797"/>
        <v>0</v>
      </c>
      <c r="CH1381">
        <f t="shared" si="2797"/>
        <v>0</v>
      </c>
      <c r="CI1381">
        <f t="shared" si="2797"/>
        <v>0</v>
      </c>
      <c r="CJ1381">
        <f t="shared" si="2797"/>
        <v>0</v>
      </c>
      <c r="CK1381">
        <f t="shared" si="2797"/>
        <v>0</v>
      </c>
      <c r="CL1381">
        <f t="shared" si="2797"/>
        <v>0</v>
      </c>
      <c r="CM1381">
        <f t="shared" si="2797"/>
        <v>0</v>
      </c>
      <c r="CN1381">
        <f t="shared" si="2797"/>
        <v>0</v>
      </c>
      <c r="CO1381">
        <f t="shared" si="2797"/>
        <v>0</v>
      </c>
      <c r="CP1381">
        <f t="shared" si="2797"/>
        <v>0</v>
      </c>
      <c r="CQ1381">
        <f t="shared" si="2797"/>
        <v>0</v>
      </c>
      <c r="CR1381">
        <f t="shared" si="2797"/>
        <v>0</v>
      </c>
      <c r="CS1381">
        <f t="shared" si="2797"/>
        <v>0</v>
      </c>
      <c r="CT1381">
        <f t="shared" si="2797"/>
        <v>0</v>
      </c>
      <c r="CU1381">
        <f t="shared" si="2797"/>
        <v>0</v>
      </c>
      <c r="CV1381">
        <f t="shared" si="2797"/>
        <v>0</v>
      </c>
      <c r="CW1381">
        <f t="shared" si="22"/>
        <v>0</v>
      </c>
    </row>
    <row r="1382" spans="1:101" ht="12.75" customHeight="1">
      <c r="A1382" s="1">
        <v>965</v>
      </c>
      <c r="B1382" s="1">
        <v>4</v>
      </c>
      <c r="C1382" s="1">
        <v>1</v>
      </c>
      <c r="D1382" s="1">
        <v>15914</v>
      </c>
      <c r="E1382" s="1">
        <v>3</v>
      </c>
      <c r="F1382" s="1">
        <v>0</v>
      </c>
      <c r="G1382" s="1">
        <v>0</v>
      </c>
      <c r="H1382" s="1">
        <v>3</v>
      </c>
      <c r="I1382" s="1">
        <v>0</v>
      </c>
      <c r="J1382" s="1">
        <v>0</v>
      </c>
      <c r="K1382" s="1">
        <v>3</v>
      </c>
      <c r="L1382" s="4">
        <v>41.234333333333325</v>
      </c>
      <c r="M1382" s="1">
        <v>1.1000000000000001</v>
      </c>
      <c r="N1382" s="1">
        <v>4.8</v>
      </c>
      <c r="O1382" s="1">
        <v>0.71</v>
      </c>
      <c r="P1382" s="1">
        <v>0.99</v>
      </c>
      <c r="Q1382" s="1">
        <v>2.09</v>
      </c>
      <c r="R1382" s="1">
        <v>1.45</v>
      </c>
      <c r="S1382" s="4">
        <v>0.94</v>
      </c>
      <c r="T1382" s="1">
        <v>0.71</v>
      </c>
      <c r="U1382" s="1">
        <v>2.2200000000000002</v>
      </c>
      <c r="V1382" s="1">
        <v>2.5499999999999998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O1382">
        <f t="shared" si="0"/>
        <v>-1.8084461028649721E-2</v>
      </c>
      <c r="AP1382">
        <f t="shared" si="1"/>
        <v>-9.7687108507811473</v>
      </c>
      <c r="AQ1382">
        <f t="shared" si="2"/>
        <v>-0.40307213992672147</v>
      </c>
      <c r="AR1382">
        <f t="shared" si="3"/>
        <v>-8.7570365957284171</v>
      </c>
      <c r="AS1382">
        <f t="shared" si="4"/>
        <v>-1.860544248035529</v>
      </c>
      <c r="AT1382">
        <f t="shared" si="5"/>
        <v>-4.5603198963815101</v>
      </c>
      <c r="AU1382">
        <f t="shared" si="6"/>
        <v>-1.2365804635841517</v>
      </c>
      <c r="AV1382">
        <f t="shared" si="7"/>
        <v>-5.9337524788872296</v>
      </c>
      <c r="AW1382">
        <f t="shared" si="8"/>
        <v>-7.9395700611697788E-4</v>
      </c>
      <c r="AX1382">
        <f t="shared" si="9"/>
        <v>-2.822304968700502</v>
      </c>
      <c r="AY1382">
        <f t="shared" si="10"/>
        <v>-6.1472092437821715</v>
      </c>
      <c r="AZ1382">
        <f t="shared" si="11"/>
        <v>-5.1069565472011096</v>
      </c>
      <c r="BA1382">
        <f t="shared" si="12"/>
        <v>-1.5335401207882169</v>
      </c>
      <c r="BB1382">
        <f t="shared" si="13"/>
        <v>-1.3058913598100124</v>
      </c>
      <c r="BC1382">
        <f t="shared" si="14"/>
        <v>-0.70856778765731077</v>
      </c>
      <c r="BD1382">
        <f t="shared" si="15"/>
        <v>-2.8162784914778713</v>
      </c>
      <c r="BE1382">
        <f t="shared" si="16"/>
        <v>-0.35423858838390671</v>
      </c>
      <c r="BF1382">
        <f t="shared" si="17"/>
        <v>-2.0753034816886222E-2</v>
      </c>
      <c r="BG1382">
        <f t="shared" si="18"/>
        <v>-12.756430358083017</v>
      </c>
      <c r="BH1382">
        <f t="shared" si="19"/>
        <v>-2.2682560451786999</v>
      </c>
      <c r="BI1382">
        <f t="shared" ref="BI1382:CB1382" si="2798">IF(($A1382=$A1381),AO1382+BI1381,AO1382)</f>
        <v>-4.6174209377967168</v>
      </c>
      <c r="BJ1382">
        <f t="shared" si="2798"/>
        <v>-20.665150236793345</v>
      </c>
      <c r="BK1382">
        <f t="shared" si="2798"/>
        <v>-2.1601838126224364</v>
      </c>
      <c r="BL1382">
        <f t="shared" si="2798"/>
        <v>-28.875169810181447</v>
      </c>
      <c r="BM1382">
        <f t="shared" si="2798"/>
        <v>-4.0982752817405288</v>
      </c>
      <c r="BN1382">
        <f t="shared" si="2798"/>
        <v>-9.5380972963951507</v>
      </c>
      <c r="BO1382">
        <f t="shared" si="2798"/>
        <v>-4.8966862031315141</v>
      </c>
      <c r="BP1382">
        <f t="shared" si="2798"/>
        <v>-13.839728556063235</v>
      </c>
      <c r="BQ1382">
        <f t="shared" si="2798"/>
        <v>-9.0954547312843932</v>
      </c>
      <c r="BR1382">
        <f t="shared" si="2798"/>
        <v>-5.977430754741718</v>
      </c>
      <c r="BS1382">
        <f t="shared" si="2798"/>
        <v>-16.318586867334815</v>
      </c>
      <c r="BT1382">
        <f t="shared" si="2798"/>
        <v>-26.517988909206196</v>
      </c>
      <c r="BU1382">
        <f t="shared" si="2798"/>
        <v>-6.1735914837703483</v>
      </c>
      <c r="BV1382">
        <f t="shared" si="2798"/>
        <v>-3.8280796081216257</v>
      </c>
      <c r="BW1382">
        <f t="shared" si="2798"/>
        <v>-6.2339786430543507</v>
      </c>
      <c r="BX1382">
        <f t="shared" si="2798"/>
        <v>-15.232374738303101</v>
      </c>
      <c r="BY1382">
        <f t="shared" si="2798"/>
        <v>-2.3901730142883322</v>
      </c>
      <c r="BZ1382">
        <f t="shared" si="2798"/>
        <v>-6.4460461457473333</v>
      </c>
      <c r="CA1382">
        <f t="shared" si="2798"/>
        <v>-31.62107354671037</v>
      </c>
      <c r="CB1382">
        <f t="shared" si="2798"/>
        <v>-11.943323520309963</v>
      </c>
      <c r="CC1382">
        <f t="shared" ref="CC1382:CV1382" si="2799">IF(($A1382=$A1383),0,BI1382)</f>
        <v>0</v>
      </c>
      <c r="CD1382">
        <f t="shared" si="2799"/>
        <v>0</v>
      </c>
      <c r="CE1382">
        <f t="shared" si="2799"/>
        <v>0</v>
      </c>
      <c r="CF1382">
        <f t="shared" si="2799"/>
        <v>0</v>
      </c>
      <c r="CG1382">
        <f t="shared" si="2799"/>
        <v>0</v>
      </c>
      <c r="CH1382">
        <f t="shared" si="2799"/>
        <v>0</v>
      </c>
      <c r="CI1382">
        <f t="shared" si="2799"/>
        <v>0</v>
      </c>
      <c r="CJ1382">
        <f t="shared" si="2799"/>
        <v>0</v>
      </c>
      <c r="CK1382">
        <f t="shared" si="2799"/>
        <v>0</v>
      </c>
      <c r="CL1382">
        <f t="shared" si="2799"/>
        <v>0</v>
      </c>
      <c r="CM1382">
        <f t="shared" si="2799"/>
        <v>0</v>
      </c>
      <c r="CN1382">
        <f t="shared" si="2799"/>
        <v>0</v>
      </c>
      <c r="CO1382">
        <f t="shared" si="2799"/>
        <v>0</v>
      </c>
      <c r="CP1382">
        <f t="shared" si="2799"/>
        <v>0</v>
      </c>
      <c r="CQ1382">
        <f t="shared" si="2799"/>
        <v>0</v>
      </c>
      <c r="CR1382">
        <f t="shared" si="2799"/>
        <v>0</v>
      </c>
      <c r="CS1382">
        <f t="shared" si="2799"/>
        <v>0</v>
      </c>
      <c r="CT1382">
        <f t="shared" si="2799"/>
        <v>0</v>
      </c>
      <c r="CU1382">
        <f t="shared" si="2799"/>
        <v>0</v>
      </c>
      <c r="CV1382">
        <f t="shared" si="2799"/>
        <v>0</v>
      </c>
      <c r="CW1382">
        <f t="shared" si="22"/>
        <v>0</v>
      </c>
    </row>
    <row r="1383" spans="1:101" ht="12.75" customHeight="1">
      <c r="A1383" s="1">
        <v>965</v>
      </c>
      <c r="B1383" s="1">
        <v>1</v>
      </c>
      <c r="C1383" s="1">
        <v>1</v>
      </c>
      <c r="D1383" s="1">
        <v>15929</v>
      </c>
      <c r="E1383" s="1">
        <v>3</v>
      </c>
      <c r="F1383" s="1">
        <v>0</v>
      </c>
      <c r="G1383" s="1">
        <v>0</v>
      </c>
      <c r="H1383" s="1">
        <v>3</v>
      </c>
      <c r="I1383" s="1">
        <v>0</v>
      </c>
      <c r="J1383" s="1">
        <v>0</v>
      </c>
      <c r="K1383" s="1">
        <v>3</v>
      </c>
      <c r="L1383" s="4">
        <v>41.234333333333325</v>
      </c>
      <c r="M1383" s="1">
        <v>1.1000000000000001</v>
      </c>
      <c r="N1383" s="1">
        <v>4.8</v>
      </c>
      <c r="O1383" s="1">
        <v>0.71</v>
      </c>
      <c r="P1383" s="1">
        <v>1.1100000000000001</v>
      </c>
      <c r="Q1383" s="1">
        <v>2.09</v>
      </c>
      <c r="R1383" s="1">
        <v>1.45</v>
      </c>
      <c r="S1383" s="4">
        <v>0.94</v>
      </c>
      <c r="T1383" s="1">
        <v>0.65</v>
      </c>
      <c r="U1383" s="1">
        <v>2.2200000000000002</v>
      </c>
      <c r="V1383" s="1">
        <v>2.5499999999999998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O1383">
        <f t="shared" si="0"/>
        <v>-5.0314644151610848</v>
      </c>
      <c r="AP1383">
        <f t="shared" si="1"/>
        <v>-11.837257074676192</v>
      </c>
      <c r="AQ1383">
        <f t="shared" si="2"/>
        <v>-2.8127275368368729</v>
      </c>
      <c r="AR1383">
        <f t="shared" si="3"/>
        <v>-5.0098802440372046</v>
      </c>
      <c r="AS1383">
        <f t="shared" si="4"/>
        <v>-3.0658390257545385</v>
      </c>
      <c r="AT1383">
        <f t="shared" si="5"/>
        <v>-6.8085084221460246</v>
      </c>
      <c r="AU1383">
        <f t="shared" si="6"/>
        <v>-1.2964640059415569</v>
      </c>
      <c r="AV1383">
        <f t="shared" si="7"/>
        <v>-3.4520029189825663</v>
      </c>
      <c r="AW1383">
        <f t="shared" si="8"/>
        <v>-7.9965686565895391</v>
      </c>
      <c r="AX1383">
        <f t="shared" si="9"/>
        <v>-5.2234056695322133</v>
      </c>
      <c r="AY1383">
        <f t="shared" si="10"/>
        <v>-3.2886912042041616</v>
      </c>
      <c r="AZ1383">
        <f t="shared" si="11"/>
        <v>-5.2035549778304109</v>
      </c>
      <c r="BA1383">
        <f t="shared" si="12"/>
        <v>-1.2745385430348113</v>
      </c>
      <c r="BB1383">
        <f t="shared" si="13"/>
        <v>-7.2640843109246465</v>
      </c>
      <c r="BC1383">
        <f t="shared" si="14"/>
        <v>-1.6484424482505919</v>
      </c>
      <c r="BD1383">
        <f t="shared" si="15"/>
        <v>-2.7335900387210108</v>
      </c>
      <c r="BE1383">
        <f t="shared" si="16"/>
        <v>-2.4401478700706734</v>
      </c>
      <c r="BF1383">
        <f t="shared" si="17"/>
        <v>-4.6280492918036717</v>
      </c>
      <c r="BG1383">
        <f t="shared" si="18"/>
        <v>-6.9199636300272669</v>
      </c>
      <c r="BH1383">
        <f t="shared" si="19"/>
        <v>-2.0317005792873211</v>
      </c>
      <c r="BI1383">
        <f t="shared" ref="BI1383:CB1383" si="2800">IF(($A1383=$A1382),AO1383+BI1382,AO1383)</f>
        <v>-9.6488853529578016</v>
      </c>
      <c r="BJ1383">
        <f t="shared" si="2800"/>
        <v>-32.50240731146954</v>
      </c>
      <c r="BK1383">
        <f t="shared" si="2800"/>
        <v>-4.9729113494593093</v>
      </c>
      <c r="BL1383">
        <f t="shared" si="2800"/>
        <v>-33.885050054218652</v>
      </c>
      <c r="BM1383">
        <f t="shared" si="2800"/>
        <v>-7.1641143074950673</v>
      </c>
      <c r="BN1383">
        <f t="shared" si="2800"/>
        <v>-16.346605718541177</v>
      </c>
      <c r="BO1383">
        <f t="shared" si="2800"/>
        <v>-6.193150209073071</v>
      </c>
      <c r="BP1383">
        <f t="shared" si="2800"/>
        <v>-17.2917314750458</v>
      </c>
      <c r="BQ1383">
        <f t="shared" si="2800"/>
        <v>-17.092023387873933</v>
      </c>
      <c r="BR1383">
        <f t="shared" si="2800"/>
        <v>-11.20083642427393</v>
      </c>
      <c r="BS1383">
        <f t="shared" si="2800"/>
        <v>-19.607278071538978</v>
      </c>
      <c r="BT1383">
        <f t="shared" si="2800"/>
        <v>-31.721543887036606</v>
      </c>
      <c r="BU1383">
        <f t="shared" si="2800"/>
        <v>-7.4481300268051598</v>
      </c>
      <c r="BV1383">
        <f t="shared" si="2800"/>
        <v>-11.092163919046271</v>
      </c>
      <c r="BW1383">
        <f t="shared" si="2800"/>
        <v>-7.8824210913049431</v>
      </c>
      <c r="BX1383">
        <f t="shared" si="2800"/>
        <v>-17.965964777024112</v>
      </c>
      <c r="BY1383">
        <f t="shared" si="2800"/>
        <v>-4.830320884359006</v>
      </c>
      <c r="BZ1383">
        <f t="shared" si="2800"/>
        <v>-11.074095437551005</v>
      </c>
      <c r="CA1383">
        <f t="shared" si="2800"/>
        <v>-38.541037176737639</v>
      </c>
      <c r="CB1383">
        <f t="shared" si="2800"/>
        <v>-13.975024099597285</v>
      </c>
      <c r="CC1383">
        <f t="shared" ref="CC1383:CV1383" si="2801">IF(($A1383=$A1384),0,BI1383)</f>
        <v>0</v>
      </c>
      <c r="CD1383">
        <f t="shared" si="2801"/>
        <v>0</v>
      </c>
      <c r="CE1383">
        <f t="shared" si="2801"/>
        <v>0</v>
      </c>
      <c r="CF1383">
        <f t="shared" si="2801"/>
        <v>0</v>
      </c>
      <c r="CG1383">
        <f t="shared" si="2801"/>
        <v>0</v>
      </c>
      <c r="CH1383">
        <f t="shared" si="2801"/>
        <v>0</v>
      </c>
      <c r="CI1383">
        <f t="shared" si="2801"/>
        <v>0</v>
      </c>
      <c r="CJ1383">
        <f t="shared" si="2801"/>
        <v>0</v>
      </c>
      <c r="CK1383">
        <f t="shared" si="2801"/>
        <v>0</v>
      </c>
      <c r="CL1383">
        <f t="shared" si="2801"/>
        <v>0</v>
      </c>
      <c r="CM1383">
        <f t="shared" si="2801"/>
        <v>0</v>
      </c>
      <c r="CN1383">
        <f t="shared" si="2801"/>
        <v>0</v>
      </c>
      <c r="CO1383">
        <f t="shared" si="2801"/>
        <v>0</v>
      </c>
      <c r="CP1383">
        <f t="shared" si="2801"/>
        <v>0</v>
      </c>
      <c r="CQ1383">
        <f t="shared" si="2801"/>
        <v>0</v>
      </c>
      <c r="CR1383">
        <f t="shared" si="2801"/>
        <v>0</v>
      </c>
      <c r="CS1383">
        <f t="shared" si="2801"/>
        <v>0</v>
      </c>
      <c r="CT1383">
        <f t="shared" si="2801"/>
        <v>0</v>
      </c>
      <c r="CU1383">
        <f t="shared" si="2801"/>
        <v>0</v>
      </c>
      <c r="CV1383">
        <f t="shared" si="2801"/>
        <v>0</v>
      </c>
      <c r="CW1383">
        <f t="shared" si="22"/>
        <v>0</v>
      </c>
    </row>
    <row r="1384" spans="1:101" ht="12.75" customHeight="1">
      <c r="A1384" s="1">
        <v>965</v>
      </c>
      <c r="B1384" s="1">
        <v>1</v>
      </c>
      <c r="C1384" s="1">
        <v>1</v>
      </c>
      <c r="D1384" s="1">
        <v>15929</v>
      </c>
      <c r="E1384" s="1">
        <v>3</v>
      </c>
      <c r="F1384" s="1">
        <v>0</v>
      </c>
      <c r="G1384" s="1">
        <v>0</v>
      </c>
      <c r="H1384" s="1">
        <v>3</v>
      </c>
      <c r="I1384" s="1">
        <v>0</v>
      </c>
      <c r="J1384" s="1">
        <v>0</v>
      </c>
      <c r="K1384" s="1">
        <v>3</v>
      </c>
      <c r="L1384" s="4">
        <v>41.234333333333325</v>
      </c>
      <c r="M1384" s="1">
        <v>1.1000000000000001</v>
      </c>
      <c r="N1384" s="1">
        <v>4.8</v>
      </c>
      <c r="O1384" s="1">
        <v>0.71</v>
      </c>
      <c r="P1384" s="1">
        <v>1.1100000000000001</v>
      </c>
      <c r="Q1384" s="1">
        <v>2.09</v>
      </c>
      <c r="R1384" s="1">
        <v>1.45</v>
      </c>
      <c r="S1384" s="4">
        <v>0.94</v>
      </c>
      <c r="T1384" s="1">
        <v>0.65</v>
      </c>
      <c r="U1384" s="1">
        <v>2.2200000000000002</v>
      </c>
      <c r="V1384" s="1">
        <v>2.5499999999999998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O1384">
        <f t="shared" si="0"/>
        <v>-5.0314644151610848</v>
      </c>
      <c r="AP1384">
        <f t="shared" si="1"/>
        <v>-11.837257074676192</v>
      </c>
      <c r="AQ1384">
        <f t="shared" si="2"/>
        <v>-2.8127275368368729</v>
      </c>
      <c r="AR1384">
        <f t="shared" si="3"/>
        <v>-5.0098802440372046</v>
      </c>
      <c r="AS1384">
        <f t="shared" si="4"/>
        <v>-3.0658390257545385</v>
      </c>
      <c r="AT1384">
        <f t="shared" si="5"/>
        <v>-6.8085084221460246</v>
      </c>
      <c r="AU1384">
        <f t="shared" si="6"/>
        <v>-1.2964640059415569</v>
      </c>
      <c r="AV1384">
        <f t="shared" si="7"/>
        <v>-3.4520029189825663</v>
      </c>
      <c r="AW1384">
        <f t="shared" si="8"/>
        <v>-7.9965686565895391</v>
      </c>
      <c r="AX1384">
        <f t="shared" si="9"/>
        <v>-5.2234056695322133</v>
      </c>
      <c r="AY1384">
        <f t="shared" si="10"/>
        <v>-3.2886912042041616</v>
      </c>
      <c r="AZ1384">
        <f t="shared" si="11"/>
        <v>-5.2035549778304109</v>
      </c>
      <c r="BA1384">
        <f t="shared" si="12"/>
        <v>-1.2745385430348113</v>
      </c>
      <c r="BB1384">
        <f t="shared" si="13"/>
        <v>-7.2640843109246465</v>
      </c>
      <c r="BC1384">
        <f t="shared" si="14"/>
        <v>-1.6484424482505919</v>
      </c>
      <c r="BD1384">
        <f t="shared" si="15"/>
        <v>-2.7335900387210108</v>
      </c>
      <c r="BE1384">
        <f t="shared" si="16"/>
        <v>-2.4401478700706734</v>
      </c>
      <c r="BF1384">
        <f t="shared" si="17"/>
        <v>-4.6280492918036717</v>
      </c>
      <c r="BG1384">
        <f t="shared" si="18"/>
        <v>-6.9199636300272669</v>
      </c>
      <c r="BH1384">
        <f t="shared" si="19"/>
        <v>-2.0317005792873211</v>
      </c>
      <c r="BI1384">
        <f t="shared" ref="BI1384:CB1384" si="2802">IF(($A1384=$A1383),AO1384+BI1383,AO1384)</f>
        <v>-14.680349768118887</v>
      </c>
      <c r="BJ1384">
        <f t="shared" si="2802"/>
        <v>-44.339664386145728</v>
      </c>
      <c r="BK1384">
        <f t="shared" si="2802"/>
        <v>-7.7856388862961818</v>
      </c>
      <c r="BL1384">
        <f t="shared" si="2802"/>
        <v>-38.894930298255858</v>
      </c>
      <c r="BM1384">
        <f t="shared" si="2802"/>
        <v>-10.229953333249606</v>
      </c>
      <c r="BN1384">
        <f t="shared" si="2802"/>
        <v>-23.155114140687203</v>
      </c>
      <c r="BO1384">
        <f t="shared" si="2802"/>
        <v>-7.4896142150146279</v>
      </c>
      <c r="BP1384">
        <f t="shared" si="2802"/>
        <v>-20.743734394028365</v>
      </c>
      <c r="BQ1384">
        <f t="shared" si="2802"/>
        <v>-25.088592044463471</v>
      </c>
      <c r="BR1384">
        <f t="shared" si="2802"/>
        <v>-16.424242093806143</v>
      </c>
      <c r="BS1384">
        <f t="shared" si="2802"/>
        <v>-22.895969275743141</v>
      </c>
      <c r="BT1384">
        <f t="shared" si="2802"/>
        <v>-36.925098864867017</v>
      </c>
      <c r="BU1384">
        <f t="shared" si="2802"/>
        <v>-8.7226685698399713</v>
      </c>
      <c r="BV1384">
        <f t="shared" si="2802"/>
        <v>-18.356248229970916</v>
      </c>
      <c r="BW1384">
        <f t="shared" si="2802"/>
        <v>-9.5308635395555346</v>
      </c>
      <c r="BX1384">
        <f t="shared" si="2802"/>
        <v>-20.699554815745124</v>
      </c>
      <c r="BY1384">
        <f t="shared" si="2802"/>
        <v>-7.2704687544296789</v>
      </c>
      <c r="BZ1384">
        <f t="shared" si="2802"/>
        <v>-15.702144729354677</v>
      </c>
      <c r="CA1384">
        <f t="shared" si="2802"/>
        <v>-45.461000806764908</v>
      </c>
      <c r="CB1384">
        <f t="shared" si="2802"/>
        <v>-16.006724678884606</v>
      </c>
      <c r="CC1384">
        <f t="shared" ref="CC1384:CV1384" si="2803">IF(($A1384=$A1385),0,BI1384)</f>
        <v>0</v>
      </c>
      <c r="CD1384">
        <f t="shared" si="2803"/>
        <v>0</v>
      </c>
      <c r="CE1384">
        <f t="shared" si="2803"/>
        <v>0</v>
      </c>
      <c r="CF1384">
        <f t="shared" si="2803"/>
        <v>0</v>
      </c>
      <c r="CG1384">
        <f t="shared" si="2803"/>
        <v>0</v>
      </c>
      <c r="CH1384">
        <f t="shared" si="2803"/>
        <v>0</v>
      </c>
      <c r="CI1384">
        <f t="shared" si="2803"/>
        <v>0</v>
      </c>
      <c r="CJ1384">
        <f t="shared" si="2803"/>
        <v>0</v>
      </c>
      <c r="CK1384">
        <f t="shared" si="2803"/>
        <v>0</v>
      </c>
      <c r="CL1384">
        <f t="shared" si="2803"/>
        <v>0</v>
      </c>
      <c r="CM1384">
        <f t="shared" si="2803"/>
        <v>0</v>
      </c>
      <c r="CN1384">
        <f t="shared" si="2803"/>
        <v>0</v>
      </c>
      <c r="CO1384">
        <f t="shared" si="2803"/>
        <v>0</v>
      </c>
      <c r="CP1384">
        <f t="shared" si="2803"/>
        <v>0</v>
      </c>
      <c r="CQ1384">
        <f t="shared" si="2803"/>
        <v>0</v>
      </c>
      <c r="CR1384">
        <f t="shared" si="2803"/>
        <v>0</v>
      </c>
      <c r="CS1384">
        <f t="shared" si="2803"/>
        <v>0</v>
      </c>
      <c r="CT1384">
        <f t="shared" si="2803"/>
        <v>0</v>
      </c>
      <c r="CU1384">
        <f t="shared" si="2803"/>
        <v>0</v>
      </c>
      <c r="CV1384">
        <f t="shared" si="2803"/>
        <v>0</v>
      </c>
      <c r="CW1384">
        <f t="shared" si="22"/>
        <v>0</v>
      </c>
    </row>
    <row r="1385" spans="1:101" ht="12.75" customHeight="1">
      <c r="A1385" s="1">
        <v>965</v>
      </c>
      <c r="B1385" s="1">
        <v>4</v>
      </c>
      <c r="C1385" s="1">
        <v>1</v>
      </c>
      <c r="D1385" s="1">
        <v>15929</v>
      </c>
      <c r="E1385" s="1">
        <v>3</v>
      </c>
      <c r="F1385" s="1">
        <v>0</v>
      </c>
      <c r="G1385" s="1">
        <v>0</v>
      </c>
      <c r="H1385" s="1">
        <v>3</v>
      </c>
      <c r="I1385" s="1">
        <v>0</v>
      </c>
      <c r="J1385" s="1">
        <v>0</v>
      </c>
      <c r="K1385" s="1">
        <v>3</v>
      </c>
      <c r="L1385" s="4">
        <v>41.234333333333325</v>
      </c>
      <c r="M1385" s="1">
        <v>1.1000000000000001</v>
      </c>
      <c r="N1385" s="1">
        <v>4.8</v>
      </c>
      <c r="O1385" s="1">
        <v>0.71</v>
      </c>
      <c r="P1385" s="1">
        <v>1.1100000000000001</v>
      </c>
      <c r="Q1385" s="1">
        <v>2.09</v>
      </c>
      <c r="R1385" s="1">
        <v>1.45</v>
      </c>
      <c r="S1385" s="4">
        <v>0.94</v>
      </c>
      <c r="T1385" s="1">
        <v>0.65</v>
      </c>
      <c r="U1385" s="1">
        <v>2.2200000000000002</v>
      </c>
      <c r="V1385" s="1">
        <v>2.5499999999999998</v>
      </c>
      <c r="W1385" s="1">
        <v>0</v>
      </c>
      <c r="X1385" s="1">
        <v>0</v>
      </c>
      <c r="Y1385" s="1">
        <v>0</v>
      </c>
      <c r="Z1385" s="1">
        <v>1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O1385">
        <f t="shared" si="0"/>
        <v>-1.8034462106183001E-2</v>
      </c>
      <c r="AP1385">
        <f t="shared" si="1"/>
        <v>-9.7683749568282696</v>
      </c>
      <c r="AQ1385">
        <f t="shared" si="2"/>
        <v>-0.39869999999854611</v>
      </c>
      <c r="AR1385">
        <f t="shared" si="3"/>
        <v>-8.8058692589758092</v>
      </c>
      <c r="AS1385">
        <f t="shared" si="4"/>
        <v>-1.8439824366156534</v>
      </c>
      <c r="AT1385">
        <f t="shared" si="5"/>
        <v>-4.5576877881939035</v>
      </c>
      <c r="AU1385">
        <f t="shared" si="6"/>
        <v>-1.2247464874034271</v>
      </c>
      <c r="AV1385">
        <f t="shared" si="7"/>
        <v>-5.8969773813993589</v>
      </c>
      <c r="AW1385">
        <f t="shared" si="8"/>
        <v>-7.9380318845818486E-4</v>
      </c>
      <c r="AX1385">
        <f t="shared" si="9"/>
        <v>-2.8180108478661223</v>
      </c>
      <c r="AY1385">
        <f t="shared" si="10"/>
        <v>-6.1397785170209307</v>
      </c>
      <c r="AZ1385">
        <f t="shared" si="11"/>
        <v>-5.1100944554401977</v>
      </c>
      <c r="BA1385">
        <f t="shared" si="12"/>
        <v>-1.526223439635005</v>
      </c>
      <c r="BB1385">
        <f t="shared" si="13"/>
        <v>-1.3057526557479076</v>
      </c>
      <c r="BC1385">
        <f t="shared" si="14"/>
        <v>-0.7079563971513444</v>
      </c>
      <c r="BD1385">
        <f t="shared" si="15"/>
        <v>-2.822068032435002</v>
      </c>
      <c r="BE1385">
        <f t="shared" si="16"/>
        <v>-0.34952274837067016</v>
      </c>
      <c r="BF1385">
        <f t="shared" si="17"/>
        <v>-2.0732189148746531E-2</v>
      </c>
      <c r="BG1385">
        <f t="shared" si="18"/>
        <v>-12.753395843190216</v>
      </c>
      <c r="BH1385">
        <f t="shared" si="19"/>
        <v>-2.2747527607152782</v>
      </c>
      <c r="BI1385">
        <f t="shared" ref="BI1385:CB1385" si="2804">IF(($A1385=$A1384),AO1385+BI1384,AO1385)</f>
        <v>-14.69838423022507</v>
      </c>
      <c r="BJ1385">
        <f t="shared" si="2804"/>
        <v>-54.108039342973996</v>
      </c>
      <c r="BK1385">
        <f t="shared" si="2804"/>
        <v>-8.1843388862947286</v>
      </c>
      <c r="BL1385">
        <f t="shared" si="2804"/>
        <v>-47.700799557231669</v>
      </c>
      <c r="BM1385">
        <f t="shared" si="2804"/>
        <v>-12.073935769865258</v>
      </c>
      <c r="BN1385">
        <f t="shared" si="2804"/>
        <v>-27.712801928881106</v>
      </c>
      <c r="BO1385">
        <f t="shared" si="2804"/>
        <v>-8.7143607024180554</v>
      </c>
      <c r="BP1385">
        <f t="shared" si="2804"/>
        <v>-26.640711775427725</v>
      </c>
      <c r="BQ1385">
        <f t="shared" si="2804"/>
        <v>-25.089385847651929</v>
      </c>
      <c r="BR1385">
        <f t="shared" si="2804"/>
        <v>-19.242252941672266</v>
      </c>
      <c r="BS1385">
        <f t="shared" si="2804"/>
        <v>-29.03574779276407</v>
      </c>
      <c r="BT1385">
        <f t="shared" si="2804"/>
        <v>-42.035193320307215</v>
      </c>
      <c r="BU1385">
        <f t="shared" si="2804"/>
        <v>-10.248892009474977</v>
      </c>
      <c r="BV1385">
        <f t="shared" si="2804"/>
        <v>-19.662000885718825</v>
      </c>
      <c r="BW1385">
        <f t="shared" si="2804"/>
        <v>-10.238819936706879</v>
      </c>
      <c r="BX1385">
        <f t="shared" si="2804"/>
        <v>-23.521622848180126</v>
      </c>
      <c r="BY1385">
        <f t="shared" si="2804"/>
        <v>-7.6199915028003486</v>
      </c>
      <c r="BZ1385">
        <f t="shared" si="2804"/>
        <v>-15.722876918503424</v>
      </c>
      <c r="CA1385">
        <f t="shared" si="2804"/>
        <v>-58.21439664995512</v>
      </c>
      <c r="CB1385">
        <f t="shared" si="2804"/>
        <v>-18.281477439599882</v>
      </c>
      <c r="CC1385">
        <f t="shared" ref="CC1385:CV1385" si="2805">IF(($A1385=$A1386),0,BI1385)</f>
        <v>0</v>
      </c>
      <c r="CD1385">
        <f t="shared" si="2805"/>
        <v>0</v>
      </c>
      <c r="CE1385">
        <f t="shared" si="2805"/>
        <v>0</v>
      </c>
      <c r="CF1385">
        <f t="shared" si="2805"/>
        <v>0</v>
      </c>
      <c r="CG1385">
        <f t="shared" si="2805"/>
        <v>0</v>
      </c>
      <c r="CH1385">
        <f t="shared" si="2805"/>
        <v>0</v>
      </c>
      <c r="CI1385">
        <f t="shared" si="2805"/>
        <v>0</v>
      </c>
      <c r="CJ1385">
        <f t="shared" si="2805"/>
        <v>0</v>
      </c>
      <c r="CK1385">
        <f t="shared" si="2805"/>
        <v>0</v>
      </c>
      <c r="CL1385">
        <f t="shared" si="2805"/>
        <v>0</v>
      </c>
      <c r="CM1385">
        <f t="shared" si="2805"/>
        <v>0</v>
      </c>
      <c r="CN1385">
        <f t="shared" si="2805"/>
        <v>0</v>
      </c>
      <c r="CO1385">
        <f t="shared" si="2805"/>
        <v>0</v>
      </c>
      <c r="CP1385">
        <f t="shared" si="2805"/>
        <v>0</v>
      </c>
      <c r="CQ1385">
        <f t="shared" si="2805"/>
        <v>0</v>
      </c>
      <c r="CR1385">
        <f t="shared" si="2805"/>
        <v>0</v>
      </c>
      <c r="CS1385">
        <f t="shared" si="2805"/>
        <v>0</v>
      </c>
      <c r="CT1385">
        <f t="shared" si="2805"/>
        <v>0</v>
      </c>
      <c r="CU1385">
        <f t="shared" si="2805"/>
        <v>0</v>
      </c>
      <c r="CV1385">
        <f t="shared" si="2805"/>
        <v>0</v>
      </c>
      <c r="CW1385">
        <f t="shared" si="22"/>
        <v>0</v>
      </c>
    </row>
    <row r="1386" spans="1:101" ht="12.75" customHeight="1">
      <c r="A1386" s="1">
        <v>965</v>
      </c>
      <c r="B1386" s="1">
        <v>4</v>
      </c>
      <c r="C1386" s="1">
        <v>1</v>
      </c>
      <c r="D1386" s="1">
        <v>15929</v>
      </c>
      <c r="E1386" s="1">
        <v>3</v>
      </c>
      <c r="F1386" s="1">
        <v>0</v>
      </c>
      <c r="G1386" s="1">
        <v>0</v>
      </c>
      <c r="H1386" s="1">
        <v>3</v>
      </c>
      <c r="I1386" s="1">
        <v>0</v>
      </c>
      <c r="J1386" s="1">
        <v>0</v>
      </c>
      <c r="K1386" s="1">
        <v>3</v>
      </c>
      <c r="L1386" s="4">
        <v>41.234333333333325</v>
      </c>
      <c r="M1386" s="1">
        <v>1.1000000000000001</v>
      </c>
      <c r="N1386" s="1">
        <v>4.8</v>
      </c>
      <c r="O1386" s="1">
        <v>0.71</v>
      </c>
      <c r="P1386" s="1">
        <v>1.1100000000000001</v>
      </c>
      <c r="Q1386" s="1">
        <v>2.09</v>
      </c>
      <c r="R1386" s="1">
        <v>1.45</v>
      </c>
      <c r="S1386" s="4">
        <v>0.94</v>
      </c>
      <c r="T1386" s="1">
        <v>0.65</v>
      </c>
      <c r="U1386" s="1">
        <v>2.2200000000000002</v>
      </c>
      <c r="V1386" s="1">
        <v>2.5499999999999998</v>
      </c>
      <c r="W1386" s="1">
        <v>0</v>
      </c>
      <c r="X1386" s="1">
        <v>0</v>
      </c>
      <c r="Y1386" s="1">
        <v>0</v>
      </c>
      <c r="Z1386" s="1">
        <v>1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O1386">
        <f t="shared" si="0"/>
        <v>-1.8034462106183001E-2</v>
      </c>
      <c r="AP1386">
        <f t="shared" si="1"/>
        <v>-9.7683749568282696</v>
      </c>
      <c r="AQ1386">
        <f t="shared" si="2"/>
        <v>-0.39869999999854611</v>
      </c>
      <c r="AR1386">
        <f t="shared" si="3"/>
        <v>-8.8058692589758092</v>
      </c>
      <c r="AS1386">
        <f t="shared" si="4"/>
        <v>-1.8439824366156534</v>
      </c>
      <c r="AT1386">
        <f t="shared" si="5"/>
        <v>-4.5576877881939035</v>
      </c>
      <c r="AU1386">
        <f t="shared" si="6"/>
        <v>-1.2247464874034271</v>
      </c>
      <c r="AV1386">
        <f t="shared" si="7"/>
        <v>-5.8969773813993589</v>
      </c>
      <c r="AW1386">
        <f t="shared" si="8"/>
        <v>-7.9380318845818486E-4</v>
      </c>
      <c r="AX1386">
        <f t="shared" si="9"/>
        <v>-2.8180108478661223</v>
      </c>
      <c r="AY1386">
        <f t="shared" si="10"/>
        <v>-6.1397785170209307</v>
      </c>
      <c r="AZ1386">
        <f t="shared" si="11"/>
        <v>-5.1100944554401977</v>
      </c>
      <c r="BA1386">
        <f t="shared" si="12"/>
        <v>-1.526223439635005</v>
      </c>
      <c r="BB1386">
        <f t="shared" si="13"/>
        <v>-1.3057526557479076</v>
      </c>
      <c r="BC1386">
        <f t="shared" si="14"/>
        <v>-0.7079563971513444</v>
      </c>
      <c r="BD1386">
        <f t="shared" si="15"/>
        <v>-2.822068032435002</v>
      </c>
      <c r="BE1386">
        <f t="shared" si="16"/>
        <v>-0.34952274837067016</v>
      </c>
      <c r="BF1386">
        <f t="shared" si="17"/>
        <v>-2.0732189148746531E-2</v>
      </c>
      <c r="BG1386">
        <f t="shared" si="18"/>
        <v>-12.753395843190216</v>
      </c>
      <c r="BH1386">
        <f t="shared" si="19"/>
        <v>-2.2747527607152782</v>
      </c>
      <c r="BI1386">
        <f t="shared" ref="BI1386:CB1386" si="2806">IF(($A1386=$A1385),AO1386+BI1385,AO1386)</f>
        <v>-14.716418692331253</v>
      </c>
      <c r="BJ1386">
        <f t="shared" si="2806"/>
        <v>-63.876414299802263</v>
      </c>
      <c r="BK1386">
        <f t="shared" si="2806"/>
        <v>-8.5830388862932754</v>
      </c>
      <c r="BL1386">
        <f t="shared" si="2806"/>
        <v>-56.50666881620748</v>
      </c>
      <c r="BM1386">
        <f t="shared" si="2806"/>
        <v>-13.917918206480913</v>
      </c>
      <c r="BN1386">
        <f t="shared" si="2806"/>
        <v>-32.270489717075009</v>
      </c>
      <c r="BO1386">
        <f t="shared" si="2806"/>
        <v>-9.9391071898214829</v>
      </c>
      <c r="BP1386">
        <f t="shared" si="2806"/>
        <v>-32.537689156827085</v>
      </c>
      <c r="BQ1386">
        <f t="shared" si="2806"/>
        <v>-25.090179650840387</v>
      </c>
      <c r="BR1386">
        <f t="shared" si="2806"/>
        <v>-22.060263789538389</v>
      </c>
      <c r="BS1386">
        <f t="shared" si="2806"/>
        <v>-35.175526309784999</v>
      </c>
      <c r="BT1386">
        <f t="shared" si="2806"/>
        <v>-47.145287775747413</v>
      </c>
      <c r="BU1386">
        <f t="shared" si="2806"/>
        <v>-11.775115449109983</v>
      </c>
      <c r="BV1386">
        <f t="shared" si="2806"/>
        <v>-20.967753541466735</v>
      </c>
      <c r="BW1386">
        <f t="shared" si="2806"/>
        <v>-10.946776333858223</v>
      </c>
      <c r="BX1386">
        <f t="shared" si="2806"/>
        <v>-26.343690880615128</v>
      </c>
      <c r="BY1386">
        <f t="shared" si="2806"/>
        <v>-7.9695142511710184</v>
      </c>
      <c r="BZ1386">
        <f t="shared" si="2806"/>
        <v>-15.743609107652171</v>
      </c>
      <c r="CA1386">
        <f t="shared" si="2806"/>
        <v>-70.967792493145339</v>
      </c>
      <c r="CB1386">
        <f t="shared" si="2806"/>
        <v>-20.556230200315159</v>
      </c>
      <c r="CC1386">
        <f t="shared" ref="CC1386:CV1386" si="2807">IF(($A1386=$A1387),0,BI1386)</f>
        <v>0</v>
      </c>
      <c r="CD1386">
        <f t="shared" si="2807"/>
        <v>0</v>
      </c>
      <c r="CE1386">
        <f t="shared" si="2807"/>
        <v>0</v>
      </c>
      <c r="CF1386">
        <f t="shared" si="2807"/>
        <v>0</v>
      </c>
      <c r="CG1386">
        <f t="shared" si="2807"/>
        <v>0</v>
      </c>
      <c r="CH1386">
        <f t="shared" si="2807"/>
        <v>0</v>
      </c>
      <c r="CI1386">
        <f t="shared" si="2807"/>
        <v>0</v>
      </c>
      <c r="CJ1386">
        <f t="shared" si="2807"/>
        <v>0</v>
      </c>
      <c r="CK1386">
        <f t="shared" si="2807"/>
        <v>0</v>
      </c>
      <c r="CL1386">
        <f t="shared" si="2807"/>
        <v>0</v>
      </c>
      <c r="CM1386">
        <f t="shared" si="2807"/>
        <v>0</v>
      </c>
      <c r="CN1386">
        <f t="shared" si="2807"/>
        <v>0</v>
      </c>
      <c r="CO1386">
        <f t="shared" si="2807"/>
        <v>0</v>
      </c>
      <c r="CP1386">
        <f t="shared" si="2807"/>
        <v>0</v>
      </c>
      <c r="CQ1386">
        <f t="shared" si="2807"/>
        <v>0</v>
      </c>
      <c r="CR1386">
        <f t="shared" si="2807"/>
        <v>0</v>
      </c>
      <c r="CS1386">
        <f t="shared" si="2807"/>
        <v>0</v>
      </c>
      <c r="CT1386">
        <f t="shared" si="2807"/>
        <v>0</v>
      </c>
      <c r="CU1386">
        <f t="shared" si="2807"/>
        <v>0</v>
      </c>
      <c r="CV1386">
        <f t="shared" si="2807"/>
        <v>0</v>
      </c>
      <c r="CW1386">
        <f t="shared" si="22"/>
        <v>0</v>
      </c>
    </row>
    <row r="1387" spans="1:101" ht="12.75" customHeight="1">
      <c r="A1387" s="1">
        <v>965</v>
      </c>
      <c r="B1387" s="1">
        <v>1</v>
      </c>
      <c r="C1387" s="1">
        <v>1</v>
      </c>
      <c r="D1387" s="1">
        <v>16020</v>
      </c>
      <c r="E1387" s="1">
        <v>3</v>
      </c>
      <c r="F1387" s="1">
        <v>0</v>
      </c>
      <c r="G1387" s="1">
        <v>0</v>
      </c>
      <c r="H1387" s="1">
        <v>3</v>
      </c>
      <c r="I1387" s="1">
        <v>0</v>
      </c>
      <c r="J1387" s="1">
        <v>0</v>
      </c>
      <c r="K1387" s="1">
        <v>3</v>
      </c>
      <c r="L1387" s="4">
        <v>41.234333333333325</v>
      </c>
      <c r="M1387" s="1">
        <v>1.1000000000000001</v>
      </c>
      <c r="N1387" s="1">
        <v>4.8</v>
      </c>
      <c r="O1387" s="1">
        <v>0.71</v>
      </c>
      <c r="P1387" s="1">
        <v>1.1100000000000001</v>
      </c>
      <c r="Q1387" s="1">
        <v>2.2200000000000002</v>
      </c>
      <c r="R1387" s="1">
        <v>1.45</v>
      </c>
      <c r="S1387" s="4">
        <v>0.94</v>
      </c>
      <c r="T1387" s="1">
        <v>0.71</v>
      </c>
      <c r="U1387" s="1">
        <v>2.2200000000000002</v>
      </c>
      <c r="V1387" s="1">
        <v>2.19</v>
      </c>
      <c r="W1387" s="1">
        <v>0</v>
      </c>
      <c r="X1387" s="1">
        <v>0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O1387">
        <f t="shared" si="0"/>
        <v>-2.0626348594850637E-2</v>
      </c>
      <c r="AP1387">
        <f t="shared" si="1"/>
        <v>-9.8732133044993144</v>
      </c>
      <c r="AQ1387">
        <f t="shared" si="2"/>
        <v>-0.47797791994769995</v>
      </c>
      <c r="AR1387">
        <f t="shared" si="3"/>
        <v>-8.7560574620759493</v>
      </c>
      <c r="AS1387">
        <f t="shared" si="4"/>
        <v>-2.0686029261093677</v>
      </c>
      <c r="AT1387">
        <f t="shared" si="5"/>
        <v>-4.7784707293974575</v>
      </c>
      <c r="AU1387">
        <f t="shared" si="6"/>
        <v>-1.2171100968900834</v>
      </c>
      <c r="AV1387">
        <f t="shared" si="7"/>
        <v>-5.933911661710991</v>
      </c>
      <c r="AW1387">
        <f t="shared" si="8"/>
        <v>-7.8854863849110214E-4</v>
      </c>
      <c r="AX1387">
        <f t="shared" si="9"/>
        <v>-3.0598900949183401</v>
      </c>
      <c r="AY1387">
        <f t="shared" si="10"/>
        <v>-6.1351787184475057</v>
      </c>
      <c r="AZ1387">
        <f t="shared" si="11"/>
        <v>-5.1062554654495695</v>
      </c>
      <c r="BA1387">
        <f t="shared" si="12"/>
        <v>-1.5018943628715142</v>
      </c>
      <c r="BB1387">
        <f t="shared" si="13"/>
        <v>-1.4031010914312891</v>
      </c>
      <c r="BC1387">
        <f t="shared" si="14"/>
        <v>-0.68510992452591779</v>
      </c>
      <c r="BD1387">
        <f t="shared" si="15"/>
        <v>-2.8078901357496004</v>
      </c>
      <c r="BE1387">
        <f t="shared" si="16"/>
        <v>-0.40084737492456224</v>
      </c>
      <c r="BF1387">
        <f t="shared" si="17"/>
        <v>-2.0041935910739175E-2</v>
      </c>
      <c r="BG1387">
        <f t="shared" si="18"/>
        <v>-12.751342003349045</v>
      </c>
      <c r="BH1387">
        <f t="shared" si="19"/>
        <v>-2.2511097226456194</v>
      </c>
      <c r="BI1387">
        <f t="shared" ref="BI1387:CB1387" si="2808">IF(($A1387=$A1386),AO1387+BI1386,AO1387)</f>
        <v>-14.737045040926104</v>
      </c>
      <c r="BJ1387">
        <f t="shared" si="2808"/>
        <v>-73.74962760430158</v>
      </c>
      <c r="BK1387">
        <f t="shared" si="2808"/>
        <v>-9.0610168062409748</v>
      </c>
      <c r="BL1387">
        <f t="shared" si="2808"/>
        <v>-65.262726278283424</v>
      </c>
      <c r="BM1387">
        <f t="shared" si="2808"/>
        <v>-15.98652113259028</v>
      </c>
      <c r="BN1387">
        <f t="shared" si="2808"/>
        <v>-37.048960446472464</v>
      </c>
      <c r="BO1387">
        <f t="shared" si="2808"/>
        <v>-11.156217286711566</v>
      </c>
      <c r="BP1387">
        <f t="shared" si="2808"/>
        <v>-38.471600818538079</v>
      </c>
      <c r="BQ1387">
        <f t="shared" si="2808"/>
        <v>-25.09096819947888</v>
      </c>
      <c r="BR1387">
        <f t="shared" si="2808"/>
        <v>-25.12015388445673</v>
      </c>
      <c r="BS1387">
        <f t="shared" si="2808"/>
        <v>-41.310705028232505</v>
      </c>
      <c r="BT1387">
        <f t="shared" si="2808"/>
        <v>-52.251543241196984</v>
      </c>
      <c r="BU1387">
        <f t="shared" si="2808"/>
        <v>-13.277009811981497</v>
      </c>
      <c r="BV1387">
        <f t="shared" si="2808"/>
        <v>-22.370854632898023</v>
      </c>
      <c r="BW1387">
        <f t="shared" si="2808"/>
        <v>-11.63188625838414</v>
      </c>
      <c r="BX1387">
        <f t="shared" si="2808"/>
        <v>-29.15158101636473</v>
      </c>
      <c r="BY1387">
        <f t="shared" si="2808"/>
        <v>-8.3703616260955798</v>
      </c>
      <c r="BZ1387">
        <f t="shared" si="2808"/>
        <v>-15.763651043562911</v>
      </c>
      <c r="CA1387">
        <f t="shared" si="2808"/>
        <v>-83.719134496494377</v>
      </c>
      <c r="CB1387">
        <f t="shared" si="2808"/>
        <v>-22.807339922960779</v>
      </c>
      <c r="CC1387">
        <f t="shared" ref="CC1387:CV1387" si="2809">IF(($A1387=$A1388),0,BI1387)</f>
        <v>0</v>
      </c>
      <c r="CD1387">
        <f t="shared" si="2809"/>
        <v>0</v>
      </c>
      <c r="CE1387">
        <f t="shared" si="2809"/>
        <v>0</v>
      </c>
      <c r="CF1387">
        <f t="shared" si="2809"/>
        <v>0</v>
      </c>
      <c r="CG1387">
        <f t="shared" si="2809"/>
        <v>0</v>
      </c>
      <c r="CH1387">
        <f t="shared" si="2809"/>
        <v>0</v>
      </c>
      <c r="CI1387">
        <f t="shared" si="2809"/>
        <v>0</v>
      </c>
      <c r="CJ1387">
        <f t="shared" si="2809"/>
        <v>0</v>
      </c>
      <c r="CK1387">
        <f t="shared" si="2809"/>
        <v>0</v>
      </c>
      <c r="CL1387">
        <f t="shared" si="2809"/>
        <v>0</v>
      </c>
      <c r="CM1387">
        <f t="shared" si="2809"/>
        <v>0</v>
      </c>
      <c r="CN1387">
        <f t="shared" si="2809"/>
        <v>0</v>
      </c>
      <c r="CO1387">
        <f t="shared" si="2809"/>
        <v>0</v>
      </c>
      <c r="CP1387">
        <f t="shared" si="2809"/>
        <v>0</v>
      </c>
      <c r="CQ1387">
        <f t="shared" si="2809"/>
        <v>0</v>
      </c>
      <c r="CR1387">
        <f t="shared" si="2809"/>
        <v>0</v>
      </c>
      <c r="CS1387">
        <f t="shared" si="2809"/>
        <v>0</v>
      </c>
      <c r="CT1387">
        <f t="shared" si="2809"/>
        <v>0</v>
      </c>
      <c r="CU1387">
        <f t="shared" si="2809"/>
        <v>0</v>
      </c>
      <c r="CV1387">
        <f t="shared" si="2809"/>
        <v>0</v>
      </c>
      <c r="CW1387">
        <f t="shared" si="22"/>
        <v>0</v>
      </c>
    </row>
    <row r="1388" spans="1:101" ht="12.75" customHeight="1">
      <c r="A1388" s="1">
        <v>965</v>
      </c>
      <c r="B1388" s="1">
        <v>3</v>
      </c>
      <c r="C1388" s="1">
        <v>0</v>
      </c>
      <c r="D1388" s="1">
        <v>16036</v>
      </c>
      <c r="E1388" s="1">
        <v>1</v>
      </c>
      <c r="F1388" s="1">
        <v>0</v>
      </c>
      <c r="G1388" s="1">
        <v>0</v>
      </c>
      <c r="H1388" s="1">
        <v>3</v>
      </c>
      <c r="I1388" s="1">
        <v>0</v>
      </c>
      <c r="J1388" s="1">
        <v>0</v>
      </c>
      <c r="K1388" s="1">
        <v>3</v>
      </c>
      <c r="L1388" s="4">
        <v>41.234333333333325</v>
      </c>
      <c r="M1388" s="1">
        <v>1.1000000000000001</v>
      </c>
      <c r="N1388" s="1">
        <v>4.8</v>
      </c>
      <c r="O1388" s="1">
        <v>0.6</v>
      </c>
      <c r="P1388" s="1">
        <v>0.99</v>
      </c>
      <c r="Q1388" s="1">
        <v>2.16</v>
      </c>
      <c r="R1388" s="1">
        <v>1.39</v>
      </c>
      <c r="S1388" s="4">
        <v>0.91</v>
      </c>
      <c r="T1388" s="1">
        <v>0.65</v>
      </c>
      <c r="U1388" s="1">
        <v>2.16</v>
      </c>
      <c r="V1388" s="1">
        <v>2.4900000000000002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O1388">
        <f t="shared" si="0"/>
        <v>-7.8266041155786912</v>
      </c>
      <c r="AP1388">
        <f t="shared" si="1"/>
        <v>-5.9232651928744273</v>
      </c>
      <c r="AQ1388">
        <f t="shared" si="2"/>
        <v>-3.3484558594677232</v>
      </c>
      <c r="AR1388">
        <f t="shared" si="3"/>
        <v>-7.2229441904946388</v>
      </c>
      <c r="AS1388">
        <f t="shared" si="4"/>
        <v>-2.0193019249072006</v>
      </c>
      <c r="AT1388">
        <f t="shared" si="5"/>
        <v>-3.8643511547860414</v>
      </c>
      <c r="AU1388">
        <f t="shared" si="6"/>
        <v>-2.2339360715416343</v>
      </c>
      <c r="AV1388">
        <f t="shared" si="7"/>
        <v>-1.2282606234755733</v>
      </c>
      <c r="AW1388">
        <f t="shared" si="8"/>
        <v>-13.611480157606957</v>
      </c>
      <c r="AX1388">
        <f t="shared" si="9"/>
        <v>-3.3743266699506638</v>
      </c>
      <c r="AY1388">
        <f t="shared" si="10"/>
        <v>-2.3266551643189919</v>
      </c>
      <c r="AZ1388">
        <f t="shared" si="11"/>
        <v>-12.882300695058541</v>
      </c>
      <c r="BA1388">
        <f t="shared" si="12"/>
        <v>-2.5047649735615978</v>
      </c>
      <c r="BB1388">
        <f t="shared" si="13"/>
        <v>-6.8076324397532266</v>
      </c>
      <c r="BC1388">
        <f t="shared" si="14"/>
        <v>-4.4642174106083496</v>
      </c>
      <c r="BD1388">
        <f t="shared" si="15"/>
        <v>-7.4395109294285469</v>
      </c>
      <c r="BE1388">
        <f t="shared" si="16"/>
        <v>-3.2675929336353802</v>
      </c>
      <c r="BF1388">
        <f t="shared" si="17"/>
        <v>-8.6911510295693279</v>
      </c>
      <c r="BG1388">
        <f t="shared" si="18"/>
        <v>-3.1506345368269937</v>
      </c>
      <c r="BH1388">
        <f t="shared" si="19"/>
        <v>-5.6407260385040185</v>
      </c>
      <c r="BI1388">
        <f t="shared" ref="BI1388:CB1388" si="2810">IF(($A1388=$A1387),AO1388+BI1387,AO1388)</f>
        <v>-22.563649156504795</v>
      </c>
      <c r="BJ1388">
        <f t="shared" si="2810"/>
        <v>-79.672892797176004</v>
      </c>
      <c r="BK1388">
        <f t="shared" si="2810"/>
        <v>-12.409472665708698</v>
      </c>
      <c r="BL1388">
        <f t="shared" si="2810"/>
        <v>-72.485670468778068</v>
      </c>
      <c r="BM1388">
        <f t="shared" si="2810"/>
        <v>-18.00582305749748</v>
      </c>
      <c r="BN1388">
        <f t="shared" si="2810"/>
        <v>-40.913311601258506</v>
      </c>
      <c r="BO1388">
        <f t="shared" si="2810"/>
        <v>-13.390153358253201</v>
      </c>
      <c r="BP1388">
        <f t="shared" si="2810"/>
        <v>-39.699861442013649</v>
      </c>
      <c r="BQ1388">
        <f t="shared" si="2810"/>
        <v>-38.702448357085835</v>
      </c>
      <c r="BR1388">
        <f t="shared" si="2810"/>
        <v>-28.494480554407396</v>
      </c>
      <c r="BS1388">
        <f t="shared" si="2810"/>
        <v>-43.637360192551498</v>
      </c>
      <c r="BT1388">
        <f t="shared" si="2810"/>
        <v>-65.133843936255531</v>
      </c>
      <c r="BU1388">
        <f t="shared" si="2810"/>
        <v>-15.781774785543094</v>
      </c>
      <c r="BV1388">
        <f t="shared" si="2810"/>
        <v>-29.178487072651251</v>
      </c>
      <c r="BW1388">
        <f t="shared" si="2810"/>
        <v>-16.096103668992491</v>
      </c>
      <c r="BX1388">
        <f t="shared" si="2810"/>
        <v>-36.591091945793281</v>
      </c>
      <c r="BY1388">
        <f t="shared" si="2810"/>
        <v>-11.637954559730961</v>
      </c>
      <c r="BZ1388">
        <f t="shared" si="2810"/>
        <v>-24.454802073132239</v>
      </c>
      <c r="CA1388">
        <f t="shared" si="2810"/>
        <v>-86.869769033321376</v>
      </c>
      <c r="CB1388">
        <f t="shared" si="2810"/>
        <v>-28.448065961464799</v>
      </c>
      <c r="CC1388">
        <f t="shared" ref="CC1388:CV1388" si="2811">IF(($A1388=$A1389),0,BI1388)</f>
        <v>-22.563649156504795</v>
      </c>
      <c r="CD1388">
        <f t="shared" si="2811"/>
        <v>-79.672892797176004</v>
      </c>
      <c r="CE1388">
        <f t="shared" si="2811"/>
        <v>-12.409472665708698</v>
      </c>
      <c r="CF1388">
        <f t="shared" si="2811"/>
        <v>-72.485670468778068</v>
      </c>
      <c r="CG1388">
        <f t="shared" si="2811"/>
        <v>-18.00582305749748</v>
      </c>
      <c r="CH1388">
        <f t="shared" si="2811"/>
        <v>-40.913311601258506</v>
      </c>
      <c r="CI1388">
        <f t="shared" si="2811"/>
        <v>-13.390153358253201</v>
      </c>
      <c r="CJ1388">
        <f t="shared" si="2811"/>
        <v>-39.699861442013649</v>
      </c>
      <c r="CK1388">
        <f t="shared" si="2811"/>
        <v>-38.702448357085835</v>
      </c>
      <c r="CL1388">
        <f t="shared" si="2811"/>
        <v>-28.494480554407396</v>
      </c>
      <c r="CM1388">
        <f t="shared" si="2811"/>
        <v>-43.637360192551498</v>
      </c>
      <c r="CN1388">
        <f t="shared" si="2811"/>
        <v>-65.133843936255531</v>
      </c>
      <c r="CO1388">
        <f t="shared" si="2811"/>
        <v>-15.781774785543094</v>
      </c>
      <c r="CP1388">
        <f t="shared" si="2811"/>
        <v>-29.178487072651251</v>
      </c>
      <c r="CQ1388">
        <f t="shared" si="2811"/>
        <v>-16.096103668992491</v>
      </c>
      <c r="CR1388">
        <f t="shared" si="2811"/>
        <v>-36.591091945793281</v>
      </c>
      <c r="CS1388">
        <f t="shared" si="2811"/>
        <v>-11.637954559730961</v>
      </c>
      <c r="CT1388">
        <f t="shared" si="2811"/>
        <v>-24.454802073132239</v>
      </c>
      <c r="CU1388">
        <f t="shared" si="2811"/>
        <v>-86.869769033321376</v>
      </c>
      <c r="CV1388">
        <f t="shared" si="2811"/>
        <v>-28.448065961464799</v>
      </c>
      <c r="CW1388">
        <f t="shared" si="22"/>
        <v>-14.123930463179336</v>
      </c>
    </row>
    <row r="1389" spans="1:101" ht="12.75" customHeight="1">
      <c r="A1389" s="1">
        <v>979</v>
      </c>
      <c r="B1389" s="1">
        <v>1</v>
      </c>
      <c r="C1389" s="1">
        <v>0</v>
      </c>
      <c r="D1389" s="1">
        <v>15676</v>
      </c>
      <c r="E1389" s="1">
        <v>2</v>
      </c>
      <c r="F1389" s="1">
        <v>1</v>
      </c>
      <c r="G1389" s="1">
        <v>0</v>
      </c>
      <c r="H1389" s="1">
        <v>2</v>
      </c>
      <c r="I1389" s="1">
        <v>0</v>
      </c>
      <c r="J1389" s="1">
        <v>0</v>
      </c>
      <c r="K1389" s="1">
        <v>3</v>
      </c>
      <c r="L1389" s="4">
        <v>28.35573529411765</v>
      </c>
      <c r="M1389" s="1">
        <v>0.9</v>
      </c>
      <c r="N1389" s="1">
        <v>0.9</v>
      </c>
      <c r="O1389" s="1">
        <v>0.71</v>
      </c>
      <c r="P1389" s="1">
        <v>1.1100000000000001</v>
      </c>
      <c r="Q1389" s="1">
        <v>2.12</v>
      </c>
      <c r="R1389" s="1">
        <v>1.41</v>
      </c>
      <c r="S1389" s="4">
        <v>1</v>
      </c>
      <c r="T1389" s="1">
        <v>0.65</v>
      </c>
      <c r="U1389" s="1">
        <v>2.12</v>
      </c>
      <c r="V1389" s="1">
        <v>2.4500000000000002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0</v>
      </c>
      <c r="AE1389" s="1">
        <v>0</v>
      </c>
      <c r="AO1389">
        <f t="shared" si="0"/>
        <v>-6.2341508168961823</v>
      </c>
      <c r="AP1389">
        <f t="shared" si="1"/>
        <v>-0.28017583800004076</v>
      </c>
      <c r="AQ1389">
        <f t="shared" si="2"/>
        <v>-3.4499304669667894</v>
      </c>
      <c r="AR1389">
        <f t="shared" si="3"/>
        <v>-18.261313695727573</v>
      </c>
      <c r="AS1389">
        <f t="shared" si="4"/>
        <v>-2.3638439924757471</v>
      </c>
      <c r="AT1389">
        <f t="shared" si="5"/>
        <v>-0.84727499886677282</v>
      </c>
      <c r="AU1389">
        <f t="shared" si="6"/>
        <v>-6.220250241173698</v>
      </c>
      <c r="AV1389">
        <f t="shared" si="7"/>
        <v>-5.7571616242430794</v>
      </c>
      <c r="AW1389">
        <f t="shared" si="8"/>
        <v>-10.316566279975088</v>
      </c>
      <c r="AX1389">
        <f t="shared" si="9"/>
        <v>-1.1910572151292698</v>
      </c>
      <c r="AY1389">
        <f t="shared" si="10"/>
        <v>-8.6993967115975845</v>
      </c>
      <c r="AZ1389">
        <f t="shared" si="11"/>
        <v>-23.378151596022136</v>
      </c>
      <c r="BA1389">
        <f t="shared" si="12"/>
        <v>-7.2550714263580538</v>
      </c>
      <c r="BB1389">
        <f t="shared" si="13"/>
        <v>-0.66981775674370347</v>
      </c>
      <c r="BC1389">
        <f t="shared" si="14"/>
        <v>-8.9969275463620573</v>
      </c>
      <c r="BD1389">
        <f t="shared" si="15"/>
        <v>-15.321593364570868</v>
      </c>
      <c r="BE1389">
        <f t="shared" si="16"/>
        <v>-4.1365764946720383</v>
      </c>
      <c r="BF1389">
        <f t="shared" si="17"/>
        <v>-8.9445075598083879</v>
      </c>
      <c r="BG1389">
        <f t="shared" si="18"/>
        <v>-11.213606343709671</v>
      </c>
      <c r="BH1389">
        <f t="shared" si="19"/>
        <v>-12.696496208557189</v>
      </c>
      <c r="BI1389">
        <f t="shared" ref="BI1389:CB1389" si="2812">IF(($A1389=$A1388),AO1389+BI1388,AO1389)</f>
        <v>-6.2341508168961823</v>
      </c>
      <c r="BJ1389">
        <f t="shared" si="2812"/>
        <v>-0.28017583800004076</v>
      </c>
      <c r="BK1389">
        <f t="shared" si="2812"/>
        <v>-3.4499304669667894</v>
      </c>
      <c r="BL1389">
        <f t="shared" si="2812"/>
        <v>-18.261313695727573</v>
      </c>
      <c r="BM1389">
        <f t="shared" si="2812"/>
        <v>-2.3638439924757471</v>
      </c>
      <c r="BN1389">
        <f t="shared" si="2812"/>
        <v>-0.84727499886677282</v>
      </c>
      <c r="BO1389">
        <f t="shared" si="2812"/>
        <v>-6.220250241173698</v>
      </c>
      <c r="BP1389">
        <f t="shared" si="2812"/>
        <v>-5.7571616242430794</v>
      </c>
      <c r="BQ1389">
        <f t="shared" si="2812"/>
        <v>-10.316566279975088</v>
      </c>
      <c r="BR1389">
        <f t="shared" si="2812"/>
        <v>-1.1910572151292698</v>
      </c>
      <c r="BS1389">
        <f t="shared" si="2812"/>
        <v>-8.6993967115975845</v>
      </c>
      <c r="BT1389">
        <f t="shared" si="2812"/>
        <v>-23.378151596022136</v>
      </c>
      <c r="BU1389">
        <f t="shared" si="2812"/>
        <v>-7.2550714263580538</v>
      </c>
      <c r="BV1389">
        <f t="shared" si="2812"/>
        <v>-0.66981775674370347</v>
      </c>
      <c r="BW1389">
        <f t="shared" si="2812"/>
        <v>-8.9969275463620573</v>
      </c>
      <c r="BX1389">
        <f t="shared" si="2812"/>
        <v>-15.321593364570868</v>
      </c>
      <c r="BY1389">
        <f t="shared" si="2812"/>
        <v>-4.1365764946720383</v>
      </c>
      <c r="BZ1389">
        <f t="shared" si="2812"/>
        <v>-8.9445075598083879</v>
      </c>
      <c r="CA1389">
        <f t="shared" si="2812"/>
        <v>-11.213606343709671</v>
      </c>
      <c r="CB1389">
        <f t="shared" si="2812"/>
        <v>-12.696496208557189</v>
      </c>
      <c r="CC1389">
        <f t="shared" ref="CC1389:CV1389" si="2813">IF(($A1389=$A1390),0,BI1389)</f>
        <v>0</v>
      </c>
      <c r="CD1389">
        <f t="shared" si="2813"/>
        <v>0</v>
      </c>
      <c r="CE1389">
        <f t="shared" si="2813"/>
        <v>0</v>
      </c>
      <c r="CF1389">
        <f t="shared" si="2813"/>
        <v>0</v>
      </c>
      <c r="CG1389">
        <f t="shared" si="2813"/>
        <v>0</v>
      </c>
      <c r="CH1389">
        <f t="shared" si="2813"/>
        <v>0</v>
      </c>
      <c r="CI1389">
        <f t="shared" si="2813"/>
        <v>0</v>
      </c>
      <c r="CJ1389">
        <f t="shared" si="2813"/>
        <v>0</v>
      </c>
      <c r="CK1389">
        <f t="shared" si="2813"/>
        <v>0</v>
      </c>
      <c r="CL1389">
        <f t="shared" si="2813"/>
        <v>0</v>
      </c>
      <c r="CM1389">
        <f t="shared" si="2813"/>
        <v>0</v>
      </c>
      <c r="CN1389">
        <f t="shared" si="2813"/>
        <v>0</v>
      </c>
      <c r="CO1389">
        <f t="shared" si="2813"/>
        <v>0</v>
      </c>
      <c r="CP1389">
        <f t="shared" si="2813"/>
        <v>0</v>
      </c>
      <c r="CQ1389">
        <f t="shared" si="2813"/>
        <v>0</v>
      </c>
      <c r="CR1389">
        <f t="shared" si="2813"/>
        <v>0</v>
      </c>
      <c r="CS1389">
        <f t="shared" si="2813"/>
        <v>0</v>
      </c>
      <c r="CT1389">
        <f t="shared" si="2813"/>
        <v>0</v>
      </c>
      <c r="CU1389">
        <f t="shared" si="2813"/>
        <v>0</v>
      </c>
      <c r="CV1389">
        <f t="shared" si="2813"/>
        <v>0</v>
      </c>
      <c r="CW1389">
        <f t="shared" si="22"/>
        <v>0</v>
      </c>
    </row>
    <row r="1390" spans="1:101" ht="12.75" customHeight="1">
      <c r="A1390" s="1">
        <v>979</v>
      </c>
      <c r="B1390" s="1">
        <v>1</v>
      </c>
      <c r="C1390" s="1">
        <v>0</v>
      </c>
      <c r="D1390" s="1">
        <v>15784</v>
      </c>
      <c r="E1390" s="1">
        <v>2</v>
      </c>
      <c r="F1390" s="1">
        <v>1</v>
      </c>
      <c r="G1390" s="1">
        <v>0</v>
      </c>
      <c r="H1390" s="1">
        <v>2</v>
      </c>
      <c r="I1390" s="1">
        <v>0</v>
      </c>
      <c r="J1390" s="1">
        <v>0</v>
      </c>
      <c r="K1390" s="1">
        <v>3</v>
      </c>
      <c r="L1390" s="4">
        <v>28.35573529411765</v>
      </c>
      <c r="M1390" s="1">
        <v>0.9</v>
      </c>
      <c r="N1390" s="1">
        <v>0.9</v>
      </c>
      <c r="O1390" s="1">
        <v>0.71</v>
      </c>
      <c r="P1390" s="1">
        <v>0.99</v>
      </c>
      <c r="Q1390" s="1">
        <v>2.2200000000000002</v>
      </c>
      <c r="R1390" s="1">
        <v>1.41</v>
      </c>
      <c r="S1390" s="4">
        <v>0.94</v>
      </c>
      <c r="T1390" s="1">
        <v>0.81</v>
      </c>
      <c r="U1390" s="1">
        <v>2.2200000000000002</v>
      </c>
      <c r="V1390" s="1">
        <v>2.5499999999999998</v>
      </c>
      <c r="W1390" s="1">
        <v>0</v>
      </c>
      <c r="X1390" s="1">
        <v>0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O1390">
        <f t="shared" si="0"/>
        <v>-5.2076601102912008</v>
      </c>
      <c r="AP1390">
        <f t="shared" si="1"/>
        <v>-11.973464534515315</v>
      </c>
      <c r="AQ1390">
        <f t="shared" si="2"/>
        <v>-2.9736828303223359</v>
      </c>
      <c r="AR1390">
        <f t="shared" si="3"/>
        <v>-5.01596292456738</v>
      </c>
      <c r="AS1390">
        <f t="shared" si="4"/>
        <v>-3.2190773913212518</v>
      </c>
      <c r="AT1390">
        <f t="shared" si="5"/>
        <v>-6.9473170894035992</v>
      </c>
      <c r="AU1390">
        <f t="shared" si="6"/>
        <v>-1.4200944536751108</v>
      </c>
      <c r="AV1390">
        <f t="shared" si="7"/>
        <v>-3.6195333558951188</v>
      </c>
      <c r="AW1390">
        <f t="shared" si="8"/>
        <v>-8.174171506607367</v>
      </c>
      <c r="AX1390">
        <f t="shared" si="9"/>
        <v>-5.3654251718070398</v>
      </c>
      <c r="AY1390">
        <f t="shared" si="10"/>
        <v>-3.4193178274911231</v>
      </c>
      <c r="AZ1390">
        <f t="shared" si="11"/>
        <v>-5.33101136238988</v>
      </c>
      <c r="BA1390">
        <f t="shared" si="12"/>
        <v>-1.3871958500707493</v>
      </c>
      <c r="BB1390">
        <f t="shared" si="13"/>
        <v>-7.4115054160984721</v>
      </c>
      <c r="BC1390">
        <f t="shared" si="14"/>
        <v>-1.7803021645849533</v>
      </c>
      <c r="BD1390">
        <f t="shared" si="15"/>
        <v>-2.8487975693193279</v>
      </c>
      <c r="BE1390">
        <f t="shared" si="16"/>
        <v>-2.5994763221382153</v>
      </c>
      <c r="BF1390">
        <f t="shared" si="17"/>
        <v>-4.8037121623740866</v>
      </c>
      <c r="BG1390">
        <f t="shared" si="18"/>
        <v>-7.0547621144869508</v>
      </c>
      <c r="BH1390">
        <f t="shared" si="19"/>
        <v>-2.1378021002195173</v>
      </c>
      <c r="BI1390">
        <f t="shared" ref="BI1390:CB1390" si="2814">IF(($A1390=$A1389),AO1390+BI1389,AO1390)</f>
        <v>-11.441810927187383</v>
      </c>
      <c r="BJ1390">
        <f t="shared" si="2814"/>
        <v>-12.253640372515356</v>
      </c>
      <c r="BK1390">
        <f t="shared" si="2814"/>
        <v>-6.4236132972891253</v>
      </c>
      <c r="BL1390">
        <f t="shared" si="2814"/>
        <v>-23.277276620294952</v>
      </c>
      <c r="BM1390">
        <f t="shared" si="2814"/>
        <v>-5.5829213837969984</v>
      </c>
      <c r="BN1390">
        <f t="shared" si="2814"/>
        <v>-7.7945920882703721</v>
      </c>
      <c r="BO1390">
        <f t="shared" si="2814"/>
        <v>-7.6403446948488085</v>
      </c>
      <c r="BP1390">
        <f t="shared" si="2814"/>
        <v>-9.3766949801381987</v>
      </c>
      <c r="BQ1390">
        <f t="shared" si="2814"/>
        <v>-18.490737786582457</v>
      </c>
      <c r="BR1390">
        <f t="shared" si="2814"/>
        <v>-6.5564823869363096</v>
      </c>
      <c r="BS1390">
        <f t="shared" si="2814"/>
        <v>-12.118714539088707</v>
      </c>
      <c r="BT1390">
        <f t="shared" si="2814"/>
        <v>-28.709162958412016</v>
      </c>
      <c r="BU1390">
        <f t="shared" si="2814"/>
        <v>-8.6422672764288038</v>
      </c>
      <c r="BV1390">
        <f t="shared" si="2814"/>
        <v>-8.0813231728421755</v>
      </c>
      <c r="BW1390">
        <f t="shared" si="2814"/>
        <v>-10.77722971094701</v>
      </c>
      <c r="BX1390">
        <f t="shared" si="2814"/>
        <v>-18.170390933890197</v>
      </c>
      <c r="BY1390">
        <f t="shared" si="2814"/>
        <v>-6.736052816810254</v>
      </c>
      <c r="BZ1390">
        <f t="shared" si="2814"/>
        <v>-13.748219722182474</v>
      </c>
      <c r="CA1390">
        <f t="shared" si="2814"/>
        <v>-18.268368458196623</v>
      </c>
      <c r="CB1390">
        <f t="shared" si="2814"/>
        <v>-14.834298308776706</v>
      </c>
      <c r="CC1390">
        <f t="shared" ref="CC1390:CV1390" si="2815">IF(($A1390=$A1391),0,BI1390)</f>
        <v>0</v>
      </c>
      <c r="CD1390">
        <f t="shared" si="2815"/>
        <v>0</v>
      </c>
      <c r="CE1390">
        <f t="shared" si="2815"/>
        <v>0</v>
      </c>
      <c r="CF1390">
        <f t="shared" si="2815"/>
        <v>0</v>
      </c>
      <c r="CG1390">
        <f t="shared" si="2815"/>
        <v>0</v>
      </c>
      <c r="CH1390">
        <f t="shared" si="2815"/>
        <v>0</v>
      </c>
      <c r="CI1390">
        <f t="shared" si="2815"/>
        <v>0</v>
      </c>
      <c r="CJ1390">
        <f t="shared" si="2815"/>
        <v>0</v>
      </c>
      <c r="CK1390">
        <f t="shared" si="2815"/>
        <v>0</v>
      </c>
      <c r="CL1390">
        <f t="shared" si="2815"/>
        <v>0</v>
      </c>
      <c r="CM1390">
        <f t="shared" si="2815"/>
        <v>0</v>
      </c>
      <c r="CN1390">
        <f t="shared" si="2815"/>
        <v>0</v>
      </c>
      <c r="CO1390">
        <f t="shared" si="2815"/>
        <v>0</v>
      </c>
      <c r="CP1390">
        <f t="shared" si="2815"/>
        <v>0</v>
      </c>
      <c r="CQ1390">
        <f t="shared" si="2815"/>
        <v>0</v>
      </c>
      <c r="CR1390">
        <f t="shared" si="2815"/>
        <v>0</v>
      </c>
      <c r="CS1390">
        <f t="shared" si="2815"/>
        <v>0</v>
      </c>
      <c r="CT1390">
        <f t="shared" si="2815"/>
        <v>0</v>
      </c>
      <c r="CU1390">
        <f t="shared" si="2815"/>
        <v>0</v>
      </c>
      <c r="CV1390">
        <f t="shared" si="2815"/>
        <v>0</v>
      </c>
      <c r="CW1390">
        <f t="shared" si="22"/>
        <v>0</v>
      </c>
    </row>
    <row r="1391" spans="1:101" ht="12.75" customHeight="1">
      <c r="A1391" s="1">
        <v>979</v>
      </c>
      <c r="B1391" s="1">
        <v>1</v>
      </c>
      <c r="C1391" s="1">
        <v>0</v>
      </c>
      <c r="D1391" s="1">
        <v>15784</v>
      </c>
      <c r="E1391" s="1">
        <v>2</v>
      </c>
      <c r="F1391" s="1">
        <v>1</v>
      </c>
      <c r="G1391" s="1">
        <v>0</v>
      </c>
      <c r="H1391" s="1">
        <v>2</v>
      </c>
      <c r="I1391" s="1">
        <v>0</v>
      </c>
      <c r="J1391" s="1">
        <v>0</v>
      </c>
      <c r="K1391" s="1">
        <v>3</v>
      </c>
      <c r="L1391" s="4">
        <v>28.35573529411765</v>
      </c>
      <c r="M1391" s="1">
        <v>0.9</v>
      </c>
      <c r="N1391" s="1">
        <v>0.9</v>
      </c>
      <c r="O1391" s="1">
        <v>0.71</v>
      </c>
      <c r="P1391" s="1">
        <v>0.99</v>
      </c>
      <c r="Q1391" s="1">
        <v>2.2200000000000002</v>
      </c>
      <c r="R1391" s="1">
        <v>1.41</v>
      </c>
      <c r="S1391" s="4">
        <v>0.94</v>
      </c>
      <c r="T1391" s="1">
        <v>0.81</v>
      </c>
      <c r="U1391" s="1">
        <v>2.2200000000000002</v>
      </c>
      <c r="V1391" s="1">
        <v>2.5499999999999998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0</v>
      </c>
      <c r="AE1391" s="1">
        <v>0</v>
      </c>
      <c r="AO1391">
        <f t="shared" si="0"/>
        <v>-6.337218247355926</v>
      </c>
      <c r="AP1391">
        <f t="shared" si="1"/>
        <v>-0.28076744523824015</v>
      </c>
      <c r="AQ1391">
        <f t="shared" si="2"/>
        <v>-3.5292799650808941</v>
      </c>
      <c r="AR1391">
        <f t="shared" si="3"/>
        <v>-18.238340530148804</v>
      </c>
      <c r="AS1391">
        <f t="shared" si="4"/>
        <v>-2.4111313841859787</v>
      </c>
      <c r="AT1391">
        <f t="shared" si="5"/>
        <v>-0.8529691753287667</v>
      </c>
      <c r="AU1391">
        <f t="shared" si="6"/>
        <v>-6.3068831657459521</v>
      </c>
      <c r="AV1391">
        <f t="shared" si="7"/>
        <v>-5.8837525429275672</v>
      </c>
      <c r="AW1391">
        <f t="shared" si="8"/>
        <v>-10.421058802284042</v>
      </c>
      <c r="AX1391">
        <f t="shared" si="9"/>
        <v>-1.2048058621383964</v>
      </c>
      <c r="AY1391">
        <f t="shared" si="10"/>
        <v>-8.7988044985231504</v>
      </c>
      <c r="AZ1391">
        <f t="shared" si="11"/>
        <v>-23.532753259763705</v>
      </c>
      <c r="BA1391">
        <f t="shared" si="12"/>
        <v>-7.340643523408942</v>
      </c>
      <c r="BB1391">
        <f t="shared" si="13"/>
        <v>-0.69817261861379964</v>
      </c>
      <c r="BC1391">
        <f t="shared" si="14"/>
        <v>-9.0972929798169773</v>
      </c>
      <c r="BD1391">
        <f t="shared" si="15"/>
        <v>-15.452190291490913</v>
      </c>
      <c r="BE1391">
        <f t="shared" si="16"/>
        <v>-4.2217324181641258</v>
      </c>
      <c r="BF1391">
        <f t="shared" si="17"/>
        <v>-9.0485377834383893</v>
      </c>
      <c r="BG1391">
        <f t="shared" si="18"/>
        <v>-11.316919626907026</v>
      </c>
      <c r="BH1391">
        <f t="shared" si="19"/>
        <v>-12.807466217984912</v>
      </c>
      <c r="BI1391">
        <f t="shared" ref="BI1391:CB1391" si="2816">IF(($A1391=$A1390),AO1391+BI1390,AO1391)</f>
        <v>-17.779029174543311</v>
      </c>
      <c r="BJ1391">
        <f t="shared" si="2816"/>
        <v>-12.534407817753596</v>
      </c>
      <c r="BK1391">
        <f t="shared" si="2816"/>
        <v>-9.9528932623700186</v>
      </c>
      <c r="BL1391">
        <f t="shared" si="2816"/>
        <v>-41.515617150443759</v>
      </c>
      <c r="BM1391">
        <f t="shared" si="2816"/>
        <v>-7.9940527679829767</v>
      </c>
      <c r="BN1391">
        <f t="shared" si="2816"/>
        <v>-8.6475612635991386</v>
      </c>
      <c r="BO1391">
        <f t="shared" si="2816"/>
        <v>-13.947227860594761</v>
      </c>
      <c r="BP1391">
        <f t="shared" si="2816"/>
        <v>-15.260447523065766</v>
      </c>
      <c r="BQ1391">
        <f t="shared" si="2816"/>
        <v>-28.911796588866501</v>
      </c>
      <c r="BR1391">
        <f t="shared" si="2816"/>
        <v>-7.7612882490747062</v>
      </c>
      <c r="BS1391">
        <f t="shared" si="2816"/>
        <v>-20.917519037611857</v>
      </c>
      <c r="BT1391">
        <f t="shared" si="2816"/>
        <v>-52.241916218175717</v>
      </c>
      <c r="BU1391">
        <f t="shared" si="2816"/>
        <v>-15.982910799837747</v>
      </c>
      <c r="BV1391">
        <f t="shared" si="2816"/>
        <v>-8.7794957914559753</v>
      </c>
      <c r="BW1391">
        <f t="shared" si="2816"/>
        <v>-19.874522690763989</v>
      </c>
      <c r="BX1391">
        <f t="shared" si="2816"/>
        <v>-33.622581225381111</v>
      </c>
      <c r="BY1391">
        <f t="shared" si="2816"/>
        <v>-10.957785234974381</v>
      </c>
      <c r="BZ1391">
        <f t="shared" si="2816"/>
        <v>-22.796757505620864</v>
      </c>
      <c r="CA1391">
        <f t="shared" si="2816"/>
        <v>-29.585288085103649</v>
      </c>
      <c r="CB1391">
        <f t="shared" si="2816"/>
        <v>-27.641764526761619</v>
      </c>
      <c r="CC1391">
        <f t="shared" ref="CC1391:CV1391" si="2817">IF(($A1391=$A1392),0,BI1391)</f>
        <v>0</v>
      </c>
      <c r="CD1391">
        <f t="shared" si="2817"/>
        <v>0</v>
      </c>
      <c r="CE1391">
        <f t="shared" si="2817"/>
        <v>0</v>
      </c>
      <c r="CF1391">
        <f t="shared" si="2817"/>
        <v>0</v>
      </c>
      <c r="CG1391">
        <f t="shared" si="2817"/>
        <v>0</v>
      </c>
      <c r="CH1391">
        <f t="shared" si="2817"/>
        <v>0</v>
      </c>
      <c r="CI1391">
        <f t="shared" si="2817"/>
        <v>0</v>
      </c>
      <c r="CJ1391">
        <f t="shared" si="2817"/>
        <v>0</v>
      </c>
      <c r="CK1391">
        <f t="shared" si="2817"/>
        <v>0</v>
      </c>
      <c r="CL1391">
        <f t="shared" si="2817"/>
        <v>0</v>
      </c>
      <c r="CM1391">
        <f t="shared" si="2817"/>
        <v>0</v>
      </c>
      <c r="CN1391">
        <f t="shared" si="2817"/>
        <v>0</v>
      </c>
      <c r="CO1391">
        <f t="shared" si="2817"/>
        <v>0</v>
      </c>
      <c r="CP1391">
        <f t="shared" si="2817"/>
        <v>0</v>
      </c>
      <c r="CQ1391">
        <f t="shared" si="2817"/>
        <v>0</v>
      </c>
      <c r="CR1391">
        <f t="shared" si="2817"/>
        <v>0</v>
      </c>
      <c r="CS1391">
        <f t="shared" si="2817"/>
        <v>0</v>
      </c>
      <c r="CT1391">
        <f t="shared" si="2817"/>
        <v>0</v>
      </c>
      <c r="CU1391">
        <f t="shared" si="2817"/>
        <v>0</v>
      </c>
      <c r="CV1391">
        <f t="shared" si="2817"/>
        <v>0</v>
      </c>
      <c r="CW1391">
        <f t="shared" si="22"/>
        <v>0</v>
      </c>
    </row>
    <row r="1392" spans="1:101" ht="12.75" customHeight="1">
      <c r="A1392" s="1">
        <v>979</v>
      </c>
      <c r="B1392" s="1">
        <v>1</v>
      </c>
      <c r="C1392" s="1">
        <v>0</v>
      </c>
      <c r="D1392" s="1">
        <v>15809</v>
      </c>
      <c r="E1392" s="1">
        <v>2</v>
      </c>
      <c r="F1392" s="1">
        <v>1</v>
      </c>
      <c r="G1392" s="1">
        <v>0</v>
      </c>
      <c r="H1392" s="1">
        <v>2</v>
      </c>
      <c r="I1392" s="1">
        <v>0</v>
      </c>
      <c r="J1392" s="1">
        <v>0</v>
      </c>
      <c r="K1392" s="1">
        <v>3</v>
      </c>
      <c r="L1392" s="4">
        <v>28.35573529411765</v>
      </c>
      <c r="M1392" s="1">
        <v>0.9</v>
      </c>
      <c r="N1392" s="1">
        <v>0.9</v>
      </c>
      <c r="O1392" s="1">
        <v>0.71</v>
      </c>
      <c r="P1392" s="1">
        <v>1.1100000000000001</v>
      </c>
      <c r="Q1392" s="1">
        <v>2.2200000000000002</v>
      </c>
      <c r="R1392" s="1">
        <v>1.45</v>
      </c>
      <c r="S1392" s="4">
        <v>0.84</v>
      </c>
      <c r="T1392" s="1">
        <v>0.69</v>
      </c>
      <c r="U1392" s="1">
        <v>2.2200000000000002</v>
      </c>
      <c r="V1392" s="1">
        <v>2.19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O1392">
        <f t="shared" si="0"/>
        <v>-14.597505287985408</v>
      </c>
      <c r="AP1392">
        <f t="shared" si="1"/>
        <v>-22.905262587711729</v>
      </c>
      <c r="AQ1392">
        <f t="shared" si="2"/>
        <v>-9.7562860601206651</v>
      </c>
      <c r="AR1392">
        <f t="shared" si="3"/>
        <v>-0.25355924930876167</v>
      </c>
      <c r="AS1392">
        <f t="shared" si="4"/>
        <v>-9.3192228161353832</v>
      </c>
      <c r="AT1392">
        <f t="shared" si="5"/>
        <v>-16.145799220249238</v>
      </c>
      <c r="AU1392">
        <f t="shared" si="6"/>
        <v>-3.9547476777940562</v>
      </c>
      <c r="AV1392">
        <f t="shared" si="7"/>
        <v>-4.2882733475373449</v>
      </c>
      <c r="AW1392">
        <f t="shared" si="8"/>
        <v>-20.489055070894469</v>
      </c>
      <c r="AX1392">
        <f t="shared" si="9"/>
        <v>-14.046623113367554</v>
      </c>
      <c r="AY1392">
        <f t="shared" si="10"/>
        <v>-2.4899034967918467</v>
      </c>
      <c r="AZ1392">
        <f t="shared" si="11"/>
        <v>-3.1026590922758404</v>
      </c>
      <c r="BA1392">
        <f t="shared" si="12"/>
        <v>-3.1694365995415117</v>
      </c>
      <c r="BB1392">
        <f t="shared" si="13"/>
        <v>-20.854763936640314</v>
      </c>
      <c r="BC1392">
        <f t="shared" si="14"/>
        <v>-4.3923980287261504</v>
      </c>
      <c r="BD1392">
        <f t="shared" si="15"/>
        <v>-2.4528685985249319</v>
      </c>
      <c r="BE1392">
        <f t="shared" si="16"/>
        <v>-8.6037513535998738</v>
      </c>
      <c r="BF1392">
        <f t="shared" si="17"/>
        <v>-12.596127349507951</v>
      </c>
      <c r="BG1392">
        <f t="shared" si="18"/>
        <v>-3.1929601471223465</v>
      </c>
      <c r="BH1392">
        <f t="shared" si="19"/>
        <v>-2.2601486966676898</v>
      </c>
      <c r="BI1392">
        <f t="shared" ref="BI1392:CB1392" si="2818">IF(($A1392=$A1391),AO1392+BI1391,AO1392)</f>
        <v>-32.376534462528717</v>
      </c>
      <c r="BJ1392">
        <f t="shared" si="2818"/>
        <v>-35.439670405465321</v>
      </c>
      <c r="BK1392">
        <f t="shared" si="2818"/>
        <v>-19.709179322490684</v>
      </c>
      <c r="BL1392">
        <f t="shared" si="2818"/>
        <v>-41.769176399752524</v>
      </c>
      <c r="BM1392">
        <f t="shared" si="2818"/>
        <v>-17.313275584118358</v>
      </c>
      <c r="BN1392">
        <f t="shared" si="2818"/>
        <v>-24.793360483848375</v>
      </c>
      <c r="BO1392">
        <f t="shared" si="2818"/>
        <v>-17.901975538388818</v>
      </c>
      <c r="BP1392">
        <f t="shared" si="2818"/>
        <v>-19.548720870603113</v>
      </c>
      <c r="BQ1392">
        <f t="shared" si="2818"/>
        <v>-49.400851659760974</v>
      </c>
      <c r="BR1392">
        <f t="shared" si="2818"/>
        <v>-21.807911362442262</v>
      </c>
      <c r="BS1392">
        <f t="shared" si="2818"/>
        <v>-23.407422534403704</v>
      </c>
      <c r="BT1392">
        <f t="shared" si="2818"/>
        <v>-55.34457531045156</v>
      </c>
      <c r="BU1392">
        <f t="shared" si="2818"/>
        <v>-19.152347399379259</v>
      </c>
      <c r="BV1392">
        <f t="shared" si="2818"/>
        <v>-29.634259728096289</v>
      </c>
      <c r="BW1392">
        <f t="shared" si="2818"/>
        <v>-24.266920719490138</v>
      </c>
      <c r="BX1392">
        <f t="shared" si="2818"/>
        <v>-36.075449823906041</v>
      </c>
      <c r="BY1392">
        <f t="shared" si="2818"/>
        <v>-19.561536588574256</v>
      </c>
      <c r="BZ1392">
        <f t="shared" si="2818"/>
        <v>-35.392884855128813</v>
      </c>
      <c r="CA1392">
        <f t="shared" si="2818"/>
        <v>-32.778248232225998</v>
      </c>
      <c r="CB1392">
        <f t="shared" si="2818"/>
        <v>-29.901913223429311</v>
      </c>
      <c r="CC1392">
        <f t="shared" ref="CC1392:CV1392" si="2819">IF(($A1392=$A1393),0,BI1392)</f>
        <v>0</v>
      </c>
      <c r="CD1392">
        <f t="shared" si="2819"/>
        <v>0</v>
      </c>
      <c r="CE1392">
        <f t="shared" si="2819"/>
        <v>0</v>
      </c>
      <c r="CF1392">
        <f t="shared" si="2819"/>
        <v>0</v>
      </c>
      <c r="CG1392">
        <f t="shared" si="2819"/>
        <v>0</v>
      </c>
      <c r="CH1392">
        <f t="shared" si="2819"/>
        <v>0</v>
      </c>
      <c r="CI1392">
        <f t="shared" si="2819"/>
        <v>0</v>
      </c>
      <c r="CJ1392">
        <f t="shared" si="2819"/>
        <v>0</v>
      </c>
      <c r="CK1392">
        <f t="shared" si="2819"/>
        <v>0</v>
      </c>
      <c r="CL1392">
        <f t="shared" si="2819"/>
        <v>0</v>
      </c>
      <c r="CM1392">
        <f t="shared" si="2819"/>
        <v>0</v>
      </c>
      <c r="CN1392">
        <f t="shared" si="2819"/>
        <v>0</v>
      </c>
      <c r="CO1392">
        <f t="shared" si="2819"/>
        <v>0</v>
      </c>
      <c r="CP1392">
        <f t="shared" si="2819"/>
        <v>0</v>
      </c>
      <c r="CQ1392">
        <f t="shared" si="2819"/>
        <v>0</v>
      </c>
      <c r="CR1392">
        <f t="shared" si="2819"/>
        <v>0</v>
      </c>
      <c r="CS1392">
        <f t="shared" si="2819"/>
        <v>0</v>
      </c>
      <c r="CT1392">
        <f t="shared" si="2819"/>
        <v>0</v>
      </c>
      <c r="CU1392">
        <f t="shared" si="2819"/>
        <v>0</v>
      </c>
      <c r="CV1392">
        <f t="shared" si="2819"/>
        <v>0</v>
      </c>
      <c r="CW1392">
        <f t="shared" si="22"/>
        <v>0</v>
      </c>
    </row>
    <row r="1393" spans="1:101" ht="12.75" customHeight="1">
      <c r="A1393" s="1">
        <v>979</v>
      </c>
      <c r="B1393" s="1">
        <v>1</v>
      </c>
      <c r="C1393" s="1">
        <v>0</v>
      </c>
      <c r="D1393" s="1">
        <v>15821</v>
      </c>
      <c r="E1393" s="1">
        <v>2</v>
      </c>
      <c r="F1393" s="1">
        <v>1</v>
      </c>
      <c r="G1393" s="1">
        <v>0</v>
      </c>
      <c r="H1393" s="1">
        <v>2</v>
      </c>
      <c r="I1393" s="1">
        <v>0</v>
      </c>
      <c r="J1393" s="1">
        <v>0</v>
      </c>
      <c r="K1393" s="1">
        <v>3</v>
      </c>
      <c r="L1393" s="4">
        <v>28.35573529411765</v>
      </c>
      <c r="M1393" s="1">
        <v>0.9</v>
      </c>
      <c r="N1393" s="1">
        <v>0.9</v>
      </c>
      <c r="O1393" s="1">
        <v>0.71</v>
      </c>
      <c r="P1393" s="1">
        <v>1.1100000000000001</v>
      </c>
      <c r="Q1393" s="1">
        <v>2.2200000000000002</v>
      </c>
      <c r="R1393" s="1">
        <v>1.45</v>
      </c>
      <c r="S1393" s="4">
        <v>0.84</v>
      </c>
      <c r="T1393" s="1">
        <v>0.69</v>
      </c>
      <c r="U1393" s="1">
        <v>2.2200000000000002</v>
      </c>
      <c r="V1393" s="1">
        <v>2.19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0</v>
      </c>
      <c r="AD1393" s="1">
        <v>0</v>
      </c>
      <c r="AE1393" s="1">
        <v>0</v>
      </c>
      <c r="AO1393">
        <f t="shared" si="0"/>
        <v>-6.3259043674231457</v>
      </c>
      <c r="AP1393">
        <f t="shared" si="1"/>
        <v>-20.122300888856557</v>
      </c>
      <c r="AQ1393">
        <f t="shared" si="2"/>
        <v>-5.2288476753560404</v>
      </c>
      <c r="AR1393">
        <f t="shared" si="3"/>
        <v>-3.2324498358126097</v>
      </c>
      <c r="AS1393">
        <f t="shared" si="4"/>
        <v>-6.6217333832862222</v>
      </c>
      <c r="AT1393">
        <f t="shared" si="5"/>
        <v>-12.531201668350656</v>
      </c>
      <c r="AU1393">
        <f t="shared" si="6"/>
        <v>-2.3043204652191736</v>
      </c>
      <c r="AV1393">
        <f t="shared" si="7"/>
        <v>-6.474675244460566</v>
      </c>
      <c r="AW1393">
        <f t="shared" si="8"/>
        <v>-7.8746870149600765</v>
      </c>
      <c r="AX1393">
        <f t="shared" si="9"/>
        <v>-10.014717058292398</v>
      </c>
      <c r="AY1393">
        <f t="shared" si="10"/>
        <v>-4.932842351793596</v>
      </c>
      <c r="AZ1393">
        <f t="shared" si="11"/>
        <v>-5.6958725570502272E-2</v>
      </c>
      <c r="BA1393">
        <f t="shared" si="12"/>
        <v>-1.8682129187456282</v>
      </c>
      <c r="BB1393">
        <f t="shared" si="13"/>
        <v>-12.047211284575956</v>
      </c>
      <c r="BC1393">
        <f t="shared" si="14"/>
        <v>-1.2612253960148008</v>
      </c>
      <c r="BD1393">
        <f t="shared" si="15"/>
        <v>-0.23880408486300303</v>
      </c>
      <c r="BE1393">
        <f t="shared" si="16"/>
        <v>-4.4255165006142443</v>
      </c>
      <c r="BF1393">
        <f t="shared" si="17"/>
        <v>-4.5810633870242192</v>
      </c>
      <c r="BG1393">
        <f t="shared" si="18"/>
        <v>-9.9786661374962282</v>
      </c>
      <c r="BH1393">
        <f t="shared" si="19"/>
        <v>-0.46339268618233687</v>
      </c>
      <c r="BI1393">
        <f t="shared" ref="BI1393:CB1393" si="2820">IF(($A1393=$A1392),AO1393+BI1392,AO1393)</f>
        <v>-38.702438829951859</v>
      </c>
      <c r="BJ1393">
        <f t="shared" si="2820"/>
        <v>-55.561971294321879</v>
      </c>
      <c r="BK1393">
        <f t="shared" si="2820"/>
        <v>-24.938026997846723</v>
      </c>
      <c r="BL1393">
        <f t="shared" si="2820"/>
        <v>-45.001626235565134</v>
      </c>
      <c r="BM1393">
        <f t="shared" si="2820"/>
        <v>-23.935008967404581</v>
      </c>
      <c r="BN1393">
        <f t="shared" si="2820"/>
        <v>-37.324562152199029</v>
      </c>
      <c r="BO1393">
        <f t="shared" si="2820"/>
        <v>-20.206296003607992</v>
      </c>
      <c r="BP1393">
        <f t="shared" si="2820"/>
        <v>-26.023396115063679</v>
      </c>
      <c r="BQ1393">
        <f t="shared" si="2820"/>
        <v>-57.275538674721048</v>
      </c>
      <c r="BR1393">
        <f t="shared" si="2820"/>
        <v>-31.822628420734659</v>
      </c>
      <c r="BS1393">
        <f t="shared" si="2820"/>
        <v>-28.3402648861973</v>
      </c>
      <c r="BT1393">
        <f t="shared" si="2820"/>
        <v>-55.401534036022063</v>
      </c>
      <c r="BU1393">
        <f t="shared" si="2820"/>
        <v>-21.020560318124886</v>
      </c>
      <c r="BV1393">
        <f t="shared" si="2820"/>
        <v>-41.681471012672247</v>
      </c>
      <c r="BW1393">
        <f t="shared" si="2820"/>
        <v>-25.528146115504939</v>
      </c>
      <c r="BX1393">
        <f t="shared" si="2820"/>
        <v>-36.314253908769047</v>
      </c>
      <c r="BY1393">
        <f t="shared" si="2820"/>
        <v>-23.9870530891885</v>
      </c>
      <c r="BZ1393">
        <f t="shared" si="2820"/>
        <v>-39.973948242153028</v>
      </c>
      <c r="CA1393">
        <f t="shared" si="2820"/>
        <v>-42.756914369722224</v>
      </c>
      <c r="CB1393">
        <f t="shared" si="2820"/>
        <v>-30.365305909611649</v>
      </c>
      <c r="CC1393">
        <f t="shared" ref="CC1393:CV1393" si="2821">IF(($A1393=$A1394),0,BI1393)</f>
        <v>-38.702438829951859</v>
      </c>
      <c r="CD1393">
        <f t="shared" si="2821"/>
        <v>-55.561971294321879</v>
      </c>
      <c r="CE1393">
        <f t="shared" si="2821"/>
        <v>-24.938026997846723</v>
      </c>
      <c r="CF1393">
        <f t="shared" si="2821"/>
        <v>-45.001626235565134</v>
      </c>
      <c r="CG1393">
        <f t="shared" si="2821"/>
        <v>-23.935008967404581</v>
      </c>
      <c r="CH1393">
        <f t="shared" si="2821"/>
        <v>-37.324562152199029</v>
      </c>
      <c r="CI1393">
        <f t="shared" si="2821"/>
        <v>-20.206296003607992</v>
      </c>
      <c r="CJ1393">
        <f t="shared" si="2821"/>
        <v>-26.023396115063679</v>
      </c>
      <c r="CK1393">
        <f t="shared" si="2821"/>
        <v>-57.275538674721048</v>
      </c>
      <c r="CL1393">
        <f t="shared" si="2821"/>
        <v>-31.822628420734659</v>
      </c>
      <c r="CM1393">
        <f t="shared" si="2821"/>
        <v>-28.3402648861973</v>
      </c>
      <c r="CN1393">
        <f t="shared" si="2821"/>
        <v>-55.401534036022063</v>
      </c>
      <c r="CO1393">
        <f t="shared" si="2821"/>
        <v>-21.020560318124886</v>
      </c>
      <c r="CP1393">
        <f t="shared" si="2821"/>
        <v>-41.681471012672247</v>
      </c>
      <c r="CQ1393">
        <f t="shared" si="2821"/>
        <v>-25.528146115504939</v>
      </c>
      <c r="CR1393">
        <f t="shared" si="2821"/>
        <v>-36.314253908769047</v>
      </c>
      <c r="CS1393">
        <f t="shared" si="2821"/>
        <v>-23.9870530891885</v>
      </c>
      <c r="CT1393">
        <f t="shared" si="2821"/>
        <v>-39.973948242153028</v>
      </c>
      <c r="CU1393">
        <f t="shared" si="2821"/>
        <v>-42.756914369722224</v>
      </c>
      <c r="CV1393">
        <f t="shared" si="2821"/>
        <v>-30.365305909611649</v>
      </c>
      <c r="CW1393">
        <f t="shared" si="22"/>
        <v>-22.79203564774825</v>
      </c>
    </row>
    <row r="1394" spans="1:101" ht="12.75" customHeight="1">
      <c r="A1394" s="1">
        <v>991</v>
      </c>
      <c r="B1394" s="1">
        <v>2</v>
      </c>
      <c r="C1394" s="1">
        <v>1</v>
      </c>
      <c r="D1394" s="1">
        <v>15828</v>
      </c>
      <c r="E1394" s="1">
        <v>3</v>
      </c>
      <c r="F1394" s="1">
        <v>0</v>
      </c>
      <c r="G1394" s="1">
        <v>0</v>
      </c>
      <c r="H1394" s="1">
        <v>1</v>
      </c>
      <c r="I1394" s="1">
        <v>0</v>
      </c>
      <c r="J1394" s="1">
        <v>0</v>
      </c>
      <c r="K1394" s="1">
        <v>1</v>
      </c>
      <c r="L1394" s="4">
        <v>57.188888888888883</v>
      </c>
      <c r="M1394" s="1">
        <v>0.8</v>
      </c>
      <c r="N1394" s="1">
        <v>0.8</v>
      </c>
      <c r="O1394" s="1">
        <v>0.71</v>
      </c>
      <c r="P1394" s="1">
        <v>1.1100000000000001</v>
      </c>
      <c r="Q1394" s="1">
        <v>2.2200000000000002</v>
      </c>
      <c r="R1394" s="1">
        <v>1.45</v>
      </c>
      <c r="S1394" s="4">
        <v>0.84</v>
      </c>
      <c r="T1394" s="1">
        <v>0.81</v>
      </c>
      <c r="U1394" s="1">
        <v>2.2200000000000002</v>
      </c>
      <c r="V1394" s="1">
        <v>2.19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  <c r="AE1394" s="1">
        <v>0</v>
      </c>
      <c r="AO1394">
        <f t="shared" si="0"/>
        <v>-14.722923733932765</v>
      </c>
      <c r="AP1394">
        <f t="shared" si="1"/>
        <v>-23.030681087571509</v>
      </c>
      <c r="AQ1394">
        <f t="shared" si="2"/>
        <v>-9.8816977316998251</v>
      </c>
      <c r="AR1394">
        <f t="shared" si="3"/>
        <v>-0.28304716544727193</v>
      </c>
      <c r="AS1394">
        <f t="shared" si="4"/>
        <v>-9.4446307447382356</v>
      </c>
      <c r="AT1394">
        <f t="shared" si="5"/>
        <v>-16.271217708657147</v>
      </c>
      <c r="AU1394">
        <f t="shared" si="6"/>
        <v>-4.077904775549575</v>
      </c>
      <c r="AV1394">
        <f t="shared" si="7"/>
        <v>-4.4120723132915165</v>
      </c>
      <c r="AW1394">
        <f t="shared" si="8"/>
        <v>-20.614473570618564</v>
      </c>
      <c r="AX1394">
        <f t="shared" si="9"/>
        <v>-14.172041519691225</v>
      </c>
      <c r="AY1394">
        <f t="shared" si="10"/>
        <v>-2.6055001848651935</v>
      </c>
      <c r="AZ1394">
        <f t="shared" si="11"/>
        <v>-3.222767564919363</v>
      </c>
      <c r="BA1394">
        <f t="shared" si="12"/>
        <v>-3.2898889356114291</v>
      </c>
      <c r="BB1394">
        <f t="shared" si="13"/>
        <v>-20.980182436410043</v>
      </c>
      <c r="BC1394">
        <f t="shared" si="14"/>
        <v>-4.5163572623616375</v>
      </c>
      <c r="BD1394">
        <f t="shared" si="15"/>
        <v>-2.568092821990521</v>
      </c>
      <c r="BE1394">
        <f t="shared" si="16"/>
        <v>-8.7291482335131665</v>
      </c>
      <c r="BF1394">
        <f t="shared" si="17"/>
        <v>-12.721545450371368</v>
      </c>
      <c r="BG1394">
        <f t="shared" si="18"/>
        <v>-3.3135282221322804</v>
      </c>
      <c r="BH1394">
        <f t="shared" si="19"/>
        <v>-2.3731927402932755</v>
      </c>
      <c r="BI1394">
        <f t="shared" ref="BI1394:CB1394" si="2822">IF(($A1394=$A1393),AO1394+BI1393,AO1394)</f>
        <v>-14.722923733932765</v>
      </c>
      <c r="BJ1394">
        <f t="shared" si="2822"/>
        <v>-23.030681087571509</v>
      </c>
      <c r="BK1394">
        <f t="shared" si="2822"/>
        <v>-9.8816977316998251</v>
      </c>
      <c r="BL1394">
        <f t="shared" si="2822"/>
        <v>-0.28304716544727193</v>
      </c>
      <c r="BM1394">
        <f t="shared" si="2822"/>
        <v>-9.4446307447382356</v>
      </c>
      <c r="BN1394">
        <f t="shared" si="2822"/>
        <v>-16.271217708657147</v>
      </c>
      <c r="BO1394">
        <f t="shared" si="2822"/>
        <v>-4.077904775549575</v>
      </c>
      <c r="BP1394">
        <f t="shared" si="2822"/>
        <v>-4.4120723132915165</v>
      </c>
      <c r="BQ1394">
        <f t="shared" si="2822"/>
        <v>-20.614473570618564</v>
      </c>
      <c r="BR1394">
        <f t="shared" si="2822"/>
        <v>-14.172041519691225</v>
      </c>
      <c r="BS1394">
        <f t="shared" si="2822"/>
        <v>-2.6055001848651935</v>
      </c>
      <c r="BT1394">
        <f t="shared" si="2822"/>
        <v>-3.222767564919363</v>
      </c>
      <c r="BU1394">
        <f t="shared" si="2822"/>
        <v>-3.2898889356114291</v>
      </c>
      <c r="BV1394">
        <f t="shared" si="2822"/>
        <v>-20.980182436410043</v>
      </c>
      <c r="BW1394">
        <f t="shared" si="2822"/>
        <v>-4.5163572623616375</v>
      </c>
      <c r="BX1394">
        <f t="shared" si="2822"/>
        <v>-2.568092821990521</v>
      </c>
      <c r="BY1394">
        <f t="shared" si="2822"/>
        <v>-8.7291482335131665</v>
      </c>
      <c r="BZ1394">
        <f t="shared" si="2822"/>
        <v>-12.721545450371368</v>
      </c>
      <c r="CA1394">
        <f t="shared" si="2822"/>
        <v>-3.3135282221322804</v>
      </c>
      <c r="CB1394">
        <f t="shared" si="2822"/>
        <v>-2.3731927402932755</v>
      </c>
      <c r="CC1394">
        <f t="shared" ref="CC1394:CV1394" si="2823">IF(($A1394=$A1395),0,BI1394)</f>
        <v>0</v>
      </c>
      <c r="CD1394">
        <f t="shared" si="2823"/>
        <v>0</v>
      </c>
      <c r="CE1394">
        <f t="shared" si="2823"/>
        <v>0</v>
      </c>
      <c r="CF1394">
        <f t="shared" si="2823"/>
        <v>0</v>
      </c>
      <c r="CG1394">
        <f t="shared" si="2823"/>
        <v>0</v>
      </c>
      <c r="CH1394">
        <f t="shared" si="2823"/>
        <v>0</v>
      </c>
      <c r="CI1394">
        <f t="shared" si="2823"/>
        <v>0</v>
      </c>
      <c r="CJ1394">
        <f t="shared" si="2823"/>
        <v>0</v>
      </c>
      <c r="CK1394">
        <f t="shared" si="2823"/>
        <v>0</v>
      </c>
      <c r="CL1394">
        <f t="shared" si="2823"/>
        <v>0</v>
      </c>
      <c r="CM1394">
        <f t="shared" si="2823"/>
        <v>0</v>
      </c>
      <c r="CN1394">
        <f t="shared" si="2823"/>
        <v>0</v>
      </c>
      <c r="CO1394">
        <f t="shared" si="2823"/>
        <v>0</v>
      </c>
      <c r="CP1394">
        <f t="shared" si="2823"/>
        <v>0</v>
      </c>
      <c r="CQ1394">
        <f t="shared" si="2823"/>
        <v>0</v>
      </c>
      <c r="CR1394">
        <f t="shared" si="2823"/>
        <v>0</v>
      </c>
      <c r="CS1394">
        <f t="shared" si="2823"/>
        <v>0</v>
      </c>
      <c r="CT1394">
        <f t="shared" si="2823"/>
        <v>0</v>
      </c>
      <c r="CU1394">
        <f t="shared" si="2823"/>
        <v>0</v>
      </c>
      <c r="CV1394">
        <f t="shared" si="2823"/>
        <v>0</v>
      </c>
      <c r="CW1394">
        <f t="shared" si="22"/>
        <v>0</v>
      </c>
    </row>
    <row r="1395" spans="1:101" ht="12.75" customHeight="1">
      <c r="A1395" s="1">
        <v>991</v>
      </c>
      <c r="B1395" s="1">
        <v>6</v>
      </c>
      <c r="C1395" s="1">
        <v>1</v>
      </c>
      <c r="D1395" s="1">
        <v>15861</v>
      </c>
      <c r="E1395" s="1">
        <v>3</v>
      </c>
      <c r="F1395" s="1">
        <v>0</v>
      </c>
      <c r="G1395" s="1">
        <v>0</v>
      </c>
      <c r="H1395" s="1">
        <v>1</v>
      </c>
      <c r="I1395" s="1">
        <v>0</v>
      </c>
      <c r="J1395" s="1">
        <v>0</v>
      </c>
      <c r="K1395" s="1">
        <v>1</v>
      </c>
      <c r="L1395" s="4">
        <v>57.188888888888883</v>
      </c>
      <c r="M1395" s="1">
        <v>0.8</v>
      </c>
      <c r="N1395" s="1">
        <v>0.8</v>
      </c>
      <c r="O1395" s="1">
        <v>0.71</v>
      </c>
      <c r="P1395" s="1">
        <v>1.1100000000000001</v>
      </c>
      <c r="Q1395" s="1">
        <v>2.2200000000000002</v>
      </c>
      <c r="R1395" s="1">
        <v>1.39</v>
      </c>
      <c r="S1395" s="4">
        <v>0.94</v>
      </c>
      <c r="T1395" s="1">
        <v>0.65</v>
      </c>
      <c r="U1395" s="1">
        <v>2.2200000000000002</v>
      </c>
      <c r="V1395" s="1">
        <v>2.19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1</v>
      </c>
      <c r="AC1395" s="1">
        <v>0</v>
      </c>
      <c r="AD1395" s="1">
        <v>0</v>
      </c>
      <c r="AE1395" s="1">
        <v>0</v>
      </c>
      <c r="AO1395">
        <f t="shared" si="0"/>
        <v>-14.616989129769017</v>
      </c>
      <c r="AP1395">
        <f t="shared" si="1"/>
        <v>-22.863459756228234</v>
      </c>
      <c r="AQ1395">
        <f t="shared" si="2"/>
        <v>-9.7532930177857526</v>
      </c>
      <c r="AR1395">
        <f t="shared" si="3"/>
        <v>-0.24055883493805164</v>
      </c>
      <c r="AS1395">
        <f t="shared" si="4"/>
        <v>-9.2854328785602771</v>
      </c>
      <c r="AT1395">
        <f t="shared" si="5"/>
        <v>-16.104536748649135</v>
      </c>
      <c r="AU1395">
        <f t="shared" si="6"/>
        <v>-3.9227688447409883</v>
      </c>
      <c r="AV1395">
        <f t="shared" si="7"/>
        <v>-4.2470713813164558</v>
      </c>
      <c r="AW1395">
        <f t="shared" si="8"/>
        <v>-20.509872505091142</v>
      </c>
      <c r="AX1395">
        <f t="shared" si="9"/>
        <v>-14.00784272036624</v>
      </c>
      <c r="AY1395">
        <f t="shared" si="10"/>
        <v>-2.4510575852513314</v>
      </c>
      <c r="AZ1395">
        <f t="shared" si="11"/>
        <v>-2.9649240217687671</v>
      </c>
      <c r="BA1395">
        <f t="shared" si="12"/>
        <v>-3.1282816763967753</v>
      </c>
      <c r="BB1395">
        <f t="shared" si="13"/>
        <v>-20.828741614299688</v>
      </c>
      <c r="BC1395">
        <f t="shared" si="14"/>
        <v>-4.354690785833677</v>
      </c>
      <c r="BD1395">
        <f t="shared" si="15"/>
        <v>-2.337532448126018</v>
      </c>
      <c r="BE1395">
        <f t="shared" si="16"/>
        <v>-8.6031955697936944</v>
      </c>
      <c r="BF1395">
        <f t="shared" si="17"/>
        <v>-12.614806622513688</v>
      </c>
      <c r="BG1395">
        <f t="shared" si="18"/>
        <v>-3.1529005676656343</v>
      </c>
      <c r="BH1395">
        <f t="shared" si="19"/>
        <v>-2.1653551055776799</v>
      </c>
      <c r="BI1395">
        <f t="shared" ref="BI1395:CB1395" si="2824">IF(($A1395=$A1394),AO1395+BI1394,AO1395)</f>
        <v>-29.339912863701784</v>
      </c>
      <c r="BJ1395">
        <f t="shared" si="2824"/>
        <v>-45.894140843799747</v>
      </c>
      <c r="BK1395">
        <f t="shared" si="2824"/>
        <v>-19.634990749485578</v>
      </c>
      <c r="BL1395">
        <f t="shared" si="2824"/>
        <v>-0.52360600038532357</v>
      </c>
      <c r="BM1395">
        <f t="shared" si="2824"/>
        <v>-18.730063623298513</v>
      </c>
      <c r="BN1395">
        <f t="shared" si="2824"/>
        <v>-32.375754457306286</v>
      </c>
      <c r="BO1395">
        <f t="shared" si="2824"/>
        <v>-8.0006736202905628</v>
      </c>
      <c r="BP1395">
        <f t="shared" si="2824"/>
        <v>-8.6591436946079732</v>
      </c>
      <c r="BQ1395">
        <f t="shared" si="2824"/>
        <v>-41.12434607570971</v>
      </c>
      <c r="BR1395">
        <f t="shared" si="2824"/>
        <v>-28.179884240057465</v>
      </c>
      <c r="BS1395">
        <f t="shared" si="2824"/>
        <v>-5.056557770116525</v>
      </c>
      <c r="BT1395">
        <f t="shared" si="2824"/>
        <v>-6.1876915866881301</v>
      </c>
      <c r="BU1395">
        <f t="shared" si="2824"/>
        <v>-6.418170612008204</v>
      </c>
      <c r="BV1395">
        <f t="shared" si="2824"/>
        <v>-41.808924050709734</v>
      </c>
      <c r="BW1395">
        <f t="shared" si="2824"/>
        <v>-8.8710480481953145</v>
      </c>
      <c r="BX1395">
        <f t="shared" si="2824"/>
        <v>-4.9056252701165395</v>
      </c>
      <c r="BY1395">
        <f t="shared" si="2824"/>
        <v>-17.332343803306863</v>
      </c>
      <c r="BZ1395">
        <f t="shared" si="2824"/>
        <v>-25.336352072885056</v>
      </c>
      <c r="CA1395">
        <f t="shared" si="2824"/>
        <v>-6.4664287897979147</v>
      </c>
      <c r="CB1395">
        <f t="shared" si="2824"/>
        <v>-4.5385478458709549</v>
      </c>
      <c r="CC1395">
        <f t="shared" ref="CC1395:CV1395" si="2825">IF(($A1395=$A1396),0,BI1395)</f>
        <v>-29.339912863701784</v>
      </c>
      <c r="CD1395">
        <f t="shared" si="2825"/>
        <v>-45.894140843799747</v>
      </c>
      <c r="CE1395">
        <f t="shared" si="2825"/>
        <v>-19.634990749485578</v>
      </c>
      <c r="CF1395">
        <f t="shared" si="2825"/>
        <v>-0.52360600038532357</v>
      </c>
      <c r="CG1395">
        <f t="shared" si="2825"/>
        <v>-18.730063623298513</v>
      </c>
      <c r="CH1395">
        <f t="shared" si="2825"/>
        <v>-32.375754457306286</v>
      </c>
      <c r="CI1395">
        <f t="shared" si="2825"/>
        <v>-8.0006736202905628</v>
      </c>
      <c r="CJ1395">
        <f t="shared" si="2825"/>
        <v>-8.6591436946079732</v>
      </c>
      <c r="CK1395">
        <f t="shared" si="2825"/>
        <v>-41.12434607570971</v>
      </c>
      <c r="CL1395">
        <f t="shared" si="2825"/>
        <v>-28.179884240057465</v>
      </c>
      <c r="CM1395">
        <f t="shared" si="2825"/>
        <v>-5.056557770116525</v>
      </c>
      <c r="CN1395">
        <f t="shared" si="2825"/>
        <v>-6.1876915866881301</v>
      </c>
      <c r="CO1395">
        <f t="shared" si="2825"/>
        <v>-6.418170612008204</v>
      </c>
      <c r="CP1395">
        <f t="shared" si="2825"/>
        <v>-41.808924050709734</v>
      </c>
      <c r="CQ1395">
        <f t="shared" si="2825"/>
        <v>-8.8710480481953145</v>
      </c>
      <c r="CR1395">
        <f t="shared" si="2825"/>
        <v>-4.9056252701165395</v>
      </c>
      <c r="CS1395">
        <f t="shared" si="2825"/>
        <v>-17.332343803306863</v>
      </c>
      <c r="CT1395">
        <f t="shared" si="2825"/>
        <v>-25.336352072885056</v>
      </c>
      <c r="CU1395">
        <f t="shared" si="2825"/>
        <v>-6.4664287897979147</v>
      </c>
      <c r="CV1395">
        <f t="shared" si="2825"/>
        <v>-4.5385478458709549</v>
      </c>
      <c r="CW1395">
        <f t="shared" si="22"/>
        <v>-3.4693714443324888</v>
      </c>
    </row>
    <row r="1396" spans="1:101" ht="12.75" customHeight="1">
      <c r="A1396" s="1">
        <v>997</v>
      </c>
      <c r="B1396" s="1">
        <v>1</v>
      </c>
      <c r="C1396" s="1">
        <v>1</v>
      </c>
      <c r="D1396" s="1">
        <v>15688</v>
      </c>
      <c r="E1396" s="1">
        <v>3</v>
      </c>
      <c r="F1396" s="1">
        <v>1</v>
      </c>
      <c r="G1396" s="1">
        <v>0</v>
      </c>
      <c r="H1396" s="1">
        <v>2</v>
      </c>
      <c r="I1396" s="1">
        <v>0</v>
      </c>
      <c r="J1396" s="1">
        <v>0</v>
      </c>
      <c r="K1396" s="1">
        <v>3</v>
      </c>
      <c r="L1396" s="4">
        <v>137.69</v>
      </c>
      <c r="M1396" s="1">
        <v>0.3</v>
      </c>
      <c r="N1396" s="1">
        <v>0.3</v>
      </c>
      <c r="O1396" s="1">
        <v>0.71</v>
      </c>
      <c r="P1396" s="1">
        <v>1.1100000000000001</v>
      </c>
      <c r="Q1396" s="1">
        <v>2.2200000000000002</v>
      </c>
      <c r="R1396" s="1">
        <v>1.41</v>
      </c>
      <c r="S1396" s="4">
        <v>1</v>
      </c>
      <c r="T1396" s="1">
        <v>0.81</v>
      </c>
      <c r="U1396" s="1">
        <v>2.2200000000000002</v>
      </c>
      <c r="V1396" s="1">
        <v>2.4500000000000002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0</v>
      </c>
      <c r="AO1396">
        <f t="shared" si="0"/>
        <v>-6.3378689448152432</v>
      </c>
      <c r="AP1396">
        <f t="shared" si="1"/>
        <v>-0.30673973520447778</v>
      </c>
      <c r="AQ1396">
        <f t="shared" si="2"/>
        <v>-3.5457565481208357</v>
      </c>
      <c r="AR1396">
        <f t="shared" si="3"/>
        <v>-18.235850224886203</v>
      </c>
      <c r="AS1396">
        <f t="shared" si="4"/>
        <v>-2.4547553881967237</v>
      </c>
      <c r="AT1396">
        <f t="shared" si="5"/>
        <v>-0.90822720618058139</v>
      </c>
      <c r="AU1396">
        <f t="shared" si="6"/>
        <v>-6.2949030246452624</v>
      </c>
      <c r="AV1396">
        <f t="shared" si="7"/>
        <v>-5.8560632858430299</v>
      </c>
      <c r="AW1396">
        <f t="shared" si="8"/>
        <v>-10.421047362578273</v>
      </c>
      <c r="AX1396">
        <f t="shared" si="9"/>
        <v>-1.2644644505348206</v>
      </c>
      <c r="AY1396">
        <f t="shared" si="10"/>
        <v>-8.7868765140953844</v>
      </c>
      <c r="AZ1396">
        <f t="shared" si="11"/>
        <v>-23.473649747952766</v>
      </c>
      <c r="BA1396">
        <f t="shared" si="12"/>
        <v>-7.3252076075865977</v>
      </c>
      <c r="BB1396">
        <f t="shared" si="13"/>
        <v>-0.72214217109594137</v>
      </c>
      <c r="BC1396">
        <f t="shared" si="14"/>
        <v>-9.0807228427351223</v>
      </c>
      <c r="BD1396">
        <f t="shared" si="15"/>
        <v>-15.403799151726798</v>
      </c>
      <c r="BE1396">
        <f t="shared" si="16"/>
        <v>-4.2313995489128207</v>
      </c>
      <c r="BF1396">
        <f t="shared" si="17"/>
        <v>-9.0481061939575991</v>
      </c>
      <c r="BG1396">
        <f t="shared" si="18"/>
        <v>-11.311420575633809</v>
      </c>
      <c r="BH1396">
        <f t="shared" si="19"/>
        <v>-12.769302821172777</v>
      </c>
      <c r="BI1396">
        <f t="shared" ref="BI1396:CB1396" si="2826">IF(($A1396=$A1395),AO1396+BI1395,AO1396)</f>
        <v>-6.3378689448152432</v>
      </c>
      <c r="BJ1396">
        <f t="shared" si="2826"/>
        <v>-0.30673973520447778</v>
      </c>
      <c r="BK1396">
        <f t="shared" si="2826"/>
        <v>-3.5457565481208357</v>
      </c>
      <c r="BL1396">
        <f t="shared" si="2826"/>
        <v>-18.235850224886203</v>
      </c>
      <c r="BM1396">
        <f t="shared" si="2826"/>
        <v>-2.4547553881967237</v>
      </c>
      <c r="BN1396">
        <f t="shared" si="2826"/>
        <v>-0.90822720618058139</v>
      </c>
      <c r="BO1396">
        <f t="shared" si="2826"/>
        <v>-6.2949030246452624</v>
      </c>
      <c r="BP1396">
        <f t="shared" si="2826"/>
        <v>-5.8560632858430299</v>
      </c>
      <c r="BQ1396">
        <f t="shared" si="2826"/>
        <v>-10.421047362578273</v>
      </c>
      <c r="BR1396">
        <f t="shared" si="2826"/>
        <v>-1.2644644505348206</v>
      </c>
      <c r="BS1396">
        <f t="shared" si="2826"/>
        <v>-8.7868765140953844</v>
      </c>
      <c r="BT1396">
        <f t="shared" si="2826"/>
        <v>-23.473649747952766</v>
      </c>
      <c r="BU1396">
        <f t="shared" si="2826"/>
        <v>-7.3252076075865977</v>
      </c>
      <c r="BV1396">
        <f t="shared" si="2826"/>
        <v>-0.72214217109594137</v>
      </c>
      <c r="BW1396">
        <f t="shared" si="2826"/>
        <v>-9.0807228427351223</v>
      </c>
      <c r="BX1396">
        <f t="shared" si="2826"/>
        <v>-15.403799151726798</v>
      </c>
      <c r="BY1396">
        <f t="shared" si="2826"/>
        <v>-4.2313995489128207</v>
      </c>
      <c r="BZ1396">
        <f t="shared" si="2826"/>
        <v>-9.0481061939575991</v>
      </c>
      <c r="CA1396">
        <f t="shared" si="2826"/>
        <v>-11.311420575633809</v>
      </c>
      <c r="CB1396">
        <f t="shared" si="2826"/>
        <v>-12.769302821172777</v>
      </c>
      <c r="CC1396">
        <f t="shared" ref="CC1396:CV1396" si="2827">IF(($A1396=$A1397),0,BI1396)</f>
        <v>0</v>
      </c>
      <c r="CD1396">
        <f t="shared" si="2827"/>
        <v>0</v>
      </c>
      <c r="CE1396">
        <f t="shared" si="2827"/>
        <v>0</v>
      </c>
      <c r="CF1396">
        <f t="shared" si="2827"/>
        <v>0</v>
      </c>
      <c r="CG1396">
        <f t="shared" si="2827"/>
        <v>0</v>
      </c>
      <c r="CH1396">
        <f t="shared" si="2827"/>
        <v>0</v>
      </c>
      <c r="CI1396">
        <f t="shared" si="2827"/>
        <v>0</v>
      </c>
      <c r="CJ1396">
        <f t="shared" si="2827"/>
        <v>0</v>
      </c>
      <c r="CK1396">
        <f t="shared" si="2827"/>
        <v>0</v>
      </c>
      <c r="CL1396">
        <f t="shared" si="2827"/>
        <v>0</v>
      </c>
      <c r="CM1396">
        <f t="shared" si="2827"/>
        <v>0</v>
      </c>
      <c r="CN1396">
        <f t="shared" si="2827"/>
        <v>0</v>
      </c>
      <c r="CO1396">
        <f t="shared" si="2827"/>
        <v>0</v>
      </c>
      <c r="CP1396">
        <f t="shared" si="2827"/>
        <v>0</v>
      </c>
      <c r="CQ1396">
        <f t="shared" si="2827"/>
        <v>0</v>
      </c>
      <c r="CR1396">
        <f t="shared" si="2827"/>
        <v>0</v>
      </c>
      <c r="CS1396">
        <f t="shared" si="2827"/>
        <v>0</v>
      </c>
      <c r="CT1396">
        <f t="shared" si="2827"/>
        <v>0</v>
      </c>
      <c r="CU1396">
        <f t="shared" si="2827"/>
        <v>0</v>
      </c>
      <c r="CV1396">
        <f t="shared" si="2827"/>
        <v>0</v>
      </c>
      <c r="CW1396">
        <f t="shared" si="22"/>
        <v>0</v>
      </c>
    </row>
    <row r="1397" spans="1:101" ht="12.75" customHeight="1">
      <c r="A1397" s="1">
        <v>997</v>
      </c>
      <c r="B1397" s="1">
        <v>1</v>
      </c>
      <c r="C1397" s="1">
        <v>1</v>
      </c>
      <c r="D1397" s="1">
        <v>15723</v>
      </c>
      <c r="E1397" s="1">
        <v>3</v>
      </c>
      <c r="F1397" s="1">
        <v>1</v>
      </c>
      <c r="G1397" s="1">
        <v>0</v>
      </c>
      <c r="H1397" s="1">
        <v>2</v>
      </c>
      <c r="I1397" s="1">
        <v>0</v>
      </c>
      <c r="J1397" s="1">
        <v>0</v>
      </c>
      <c r="K1397" s="1">
        <v>3</v>
      </c>
      <c r="L1397" s="4">
        <v>137.69</v>
      </c>
      <c r="M1397" s="1">
        <v>0.3</v>
      </c>
      <c r="N1397" s="1">
        <v>0.3</v>
      </c>
      <c r="O1397" s="1">
        <v>0.71</v>
      </c>
      <c r="P1397" s="1">
        <v>1.1100000000000001</v>
      </c>
      <c r="Q1397" s="1">
        <v>2.2200000000000002</v>
      </c>
      <c r="R1397" s="1">
        <v>1.41</v>
      </c>
      <c r="S1397" s="4">
        <v>1</v>
      </c>
      <c r="T1397" s="1">
        <v>0.81</v>
      </c>
      <c r="U1397" s="1">
        <v>2.2200000000000002</v>
      </c>
      <c r="V1397" s="1">
        <v>2.4500000000000002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1</v>
      </c>
      <c r="AD1397" s="1">
        <v>0</v>
      </c>
      <c r="AE1397" s="1">
        <v>0</v>
      </c>
      <c r="AO1397">
        <f t="shared" si="0"/>
        <v>-6.3378689448152432</v>
      </c>
      <c r="AP1397">
        <f t="shared" si="1"/>
        <v>-0.30673973520447778</v>
      </c>
      <c r="AQ1397">
        <f t="shared" si="2"/>
        <v>-3.5457565481208357</v>
      </c>
      <c r="AR1397">
        <f t="shared" si="3"/>
        <v>-18.235850224886203</v>
      </c>
      <c r="AS1397">
        <f t="shared" si="4"/>
        <v>-2.4547553881967237</v>
      </c>
      <c r="AT1397">
        <f t="shared" si="5"/>
        <v>-0.90822720618058139</v>
      </c>
      <c r="AU1397">
        <f t="shared" si="6"/>
        <v>-6.2949030246452624</v>
      </c>
      <c r="AV1397">
        <f t="shared" si="7"/>
        <v>-5.8560632858430299</v>
      </c>
      <c r="AW1397">
        <f t="shared" si="8"/>
        <v>-10.421047362578273</v>
      </c>
      <c r="AX1397">
        <f t="shared" si="9"/>
        <v>-1.2644644505348206</v>
      </c>
      <c r="AY1397">
        <f t="shared" si="10"/>
        <v>-8.7868765140953844</v>
      </c>
      <c r="AZ1397">
        <f t="shared" si="11"/>
        <v>-23.473649747952766</v>
      </c>
      <c r="BA1397">
        <f t="shared" si="12"/>
        <v>-7.3252076075865977</v>
      </c>
      <c r="BB1397">
        <f t="shared" si="13"/>
        <v>-0.72214217109594137</v>
      </c>
      <c r="BC1397">
        <f t="shared" si="14"/>
        <v>-9.0807228427351223</v>
      </c>
      <c r="BD1397">
        <f t="shared" si="15"/>
        <v>-15.403799151726798</v>
      </c>
      <c r="BE1397">
        <f t="shared" si="16"/>
        <v>-4.2313995489128207</v>
      </c>
      <c r="BF1397">
        <f t="shared" si="17"/>
        <v>-9.0481061939575991</v>
      </c>
      <c r="BG1397">
        <f t="shared" si="18"/>
        <v>-11.311420575633809</v>
      </c>
      <c r="BH1397">
        <f t="shared" si="19"/>
        <v>-12.769302821172777</v>
      </c>
      <c r="BI1397">
        <f t="shared" ref="BI1397:CB1397" si="2828">IF(($A1397=$A1396),AO1397+BI1396,AO1397)</f>
        <v>-12.675737889630486</v>
      </c>
      <c r="BJ1397">
        <f t="shared" si="2828"/>
        <v>-0.61347947040895556</v>
      </c>
      <c r="BK1397">
        <f t="shared" si="2828"/>
        <v>-7.0915130962416715</v>
      </c>
      <c r="BL1397">
        <f t="shared" si="2828"/>
        <v>-36.471700449772406</v>
      </c>
      <c r="BM1397">
        <f t="shared" si="2828"/>
        <v>-4.9095107763934474</v>
      </c>
      <c r="BN1397">
        <f t="shared" si="2828"/>
        <v>-1.8164544123611628</v>
      </c>
      <c r="BO1397">
        <f t="shared" si="2828"/>
        <v>-12.589806049290525</v>
      </c>
      <c r="BP1397">
        <f t="shared" si="2828"/>
        <v>-11.71212657168606</v>
      </c>
      <c r="BQ1397">
        <f t="shared" si="2828"/>
        <v>-20.842094725156546</v>
      </c>
      <c r="BR1397">
        <f t="shared" si="2828"/>
        <v>-2.5289289010696412</v>
      </c>
      <c r="BS1397">
        <f t="shared" si="2828"/>
        <v>-17.573753028190769</v>
      </c>
      <c r="BT1397">
        <f t="shared" si="2828"/>
        <v>-46.947299495905533</v>
      </c>
      <c r="BU1397">
        <f t="shared" si="2828"/>
        <v>-14.650415215173195</v>
      </c>
      <c r="BV1397">
        <f t="shared" si="2828"/>
        <v>-1.4442843421918827</v>
      </c>
      <c r="BW1397">
        <f t="shared" si="2828"/>
        <v>-18.161445685470245</v>
      </c>
      <c r="BX1397">
        <f t="shared" si="2828"/>
        <v>-30.807598303453595</v>
      </c>
      <c r="BY1397">
        <f t="shared" si="2828"/>
        <v>-8.4627990978256413</v>
      </c>
      <c r="BZ1397">
        <f t="shared" si="2828"/>
        <v>-18.096212387915198</v>
      </c>
      <c r="CA1397">
        <f t="shared" si="2828"/>
        <v>-22.622841151267618</v>
      </c>
      <c r="CB1397">
        <f t="shared" si="2828"/>
        <v>-25.538605642345555</v>
      </c>
      <c r="CC1397">
        <f t="shared" ref="CC1397:CV1397" si="2829">IF(($A1397=$A1398),0,BI1397)</f>
        <v>0</v>
      </c>
      <c r="CD1397">
        <f t="shared" si="2829"/>
        <v>0</v>
      </c>
      <c r="CE1397">
        <f t="shared" si="2829"/>
        <v>0</v>
      </c>
      <c r="CF1397">
        <f t="shared" si="2829"/>
        <v>0</v>
      </c>
      <c r="CG1397">
        <f t="shared" si="2829"/>
        <v>0</v>
      </c>
      <c r="CH1397">
        <f t="shared" si="2829"/>
        <v>0</v>
      </c>
      <c r="CI1397">
        <f t="shared" si="2829"/>
        <v>0</v>
      </c>
      <c r="CJ1397">
        <f t="shared" si="2829"/>
        <v>0</v>
      </c>
      <c r="CK1397">
        <f t="shared" si="2829"/>
        <v>0</v>
      </c>
      <c r="CL1397">
        <f t="shared" si="2829"/>
        <v>0</v>
      </c>
      <c r="CM1397">
        <f t="shared" si="2829"/>
        <v>0</v>
      </c>
      <c r="CN1397">
        <f t="shared" si="2829"/>
        <v>0</v>
      </c>
      <c r="CO1397">
        <f t="shared" si="2829"/>
        <v>0</v>
      </c>
      <c r="CP1397">
        <f t="shared" si="2829"/>
        <v>0</v>
      </c>
      <c r="CQ1397">
        <f t="shared" si="2829"/>
        <v>0</v>
      </c>
      <c r="CR1397">
        <f t="shared" si="2829"/>
        <v>0</v>
      </c>
      <c r="CS1397">
        <f t="shared" si="2829"/>
        <v>0</v>
      </c>
      <c r="CT1397">
        <f t="shared" si="2829"/>
        <v>0</v>
      </c>
      <c r="CU1397">
        <f t="shared" si="2829"/>
        <v>0</v>
      </c>
      <c r="CV1397">
        <f t="shared" si="2829"/>
        <v>0</v>
      </c>
      <c r="CW1397">
        <f t="shared" si="22"/>
        <v>0</v>
      </c>
    </row>
    <row r="1398" spans="1:101" ht="12.75" customHeight="1">
      <c r="A1398" s="1">
        <v>997</v>
      </c>
      <c r="B1398" s="1">
        <v>1</v>
      </c>
      <c r="C1398" s="1">
        <v>1</v>
      </c>
      <c r="D1398" s="1">
        <v>15771</v>
      </c>
      <c r="E1398" s="1">
        <v>3</v>
      </c>
      <c r="F1398" s="1">
        <v>1</v>
      </c>
      <c r="G1398" s="1">
        <v>0</v>
      </c>
      <c r="H1398" s="1">
        <v>2</v>
      </c>
      <c r="I1398" s="1">
        <v>0</v>
      </c>
      <c r="J1398" s="1">
        <v>0</v>
      </c>
      <c r="K1398" s="1">
        <v>3</v>
      </c>
      <c r="L1398" s="4">
        <v>137.69</v>
      </c>
      <c r="M1398" s="1">
        <v>0.3</v>
      </c>
      <c r="N1398" s="1">
        <v>0.3</v>
      </c>
      <c r="O1398" s="1">
        <v>0.71</v>
      </c>
      <c r="P1398" s="1">
        <v>0.99</v>
      </c>
      <c r="Q1398" s="1">
        <v>2.2200000000000002</v>
      </c>
      <c r="R1398" s="1">
        <v>1.41</v>
      </c>
      <c r="S1398" s="4">
        <v>0.94</v>
      </c>
      <c r="T1398" s="1">
        <v>0.81</v>
      </c>
      <c r="U1398" s="1">
        <v>2.2200000000000002</v>
      </c>
      <c r="V1398" s="1">
        <v>2.5499999999999998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</v>
      </c>
      <c r="AD1398" s="1">
        <v>0</v>
      </c>
      <c r="AE1398" s="1">
        <v>0</v>
      </c>
      <c r="AO1398">
        <f t="shared" si="0"/>
        <v>-6.337218247355926</v>
      </c>
      <c r="AP1398">
        <f t="shared" si="1"/>
        <v>-0.28076744523824015</v>
      </c>
      <c r="AQ1398">
        <f t="shared" si="2"/>
        <v>-3.5292799650808941</v>
      </c>
      <c r="AR1398">
        <f t="shared" si="3"/>
        <v>-18.238340530148804</v>
      </c>
      <c r="AS1398">
        <f t="shared" si="4"/>
        <v>-2.4111313841859787</v>
      </c>
      <c r="AT1398">
        <f t="shared" si="5"/>
        <v>-0.8529691753287667</v>
      </c>
      <c r="AU1398">
        <f t="shared" si="6"/>
        <v>-6.3068831657459521</v>
      </c>
      <c r="AV1398">
        <f t="shared" si="7"/>
        <v>-5.8837525429275672</v>
      </c>
      <c r="AW1398">
        <f t="shared" si="8"/>
        <v>-10.421058802284042</v>
      </c>
      <c r="AX1398">
        <f t="shared" si="9"/>
        <v>-1.2048058621383964</v>
      </c>
      <c r="AY1398">
        <f t="shared" si="10"/>
        <v>-8.7988044985231504</v>
      </c>
      <c r="AZ1398">
        <f t="shared" si="11"/>
        <v>-23.532753259763705</v>
      </c>
      <c r="BA1398">
        <f t="shared" si="12"/>
        <v>-7.340643523408942</v>
      </c>
      <c r="BB1398">
        <f t="shared" si="13"/>
        <v>-0.69817261861379964</v>
      </c>
      <c r="BC1398">
        <f t="shared" si="14"/>
        <v>-9.0972929798169773</v>
      </c>
      <c r="BD1398">
        <f t="shared" si="15"/>
        <v>-15.452190291490913</v>
      </c>
      <c r="BE1398">
        <f t="shared" si="16"/>
        <v>-4.2217324181641258</v>
      </c>
      <c r="BF1398">
        <f t="shared" si="17"/>
        <v>-9.0485377834383893</v>
      </c>
      <c r="BG1398">
        <f t="shared" si="18"/>
        <v>-11.316919626907026</v>
      </c>
      <c r="BH1398">
        <f t="shared" si="19"/>
        <v>-12.807466217984912</v>
      </c>
      <c r="BI1398">
        <f t="shared" ref="BI1398:CB1398" si="2830">IF(($A1398=$A1397),AO1398+BI1397,AO1398)</f>
        <v>-19.012956136986411</v>
      </c>
      <c r="BJ1398">
        <f t="shared" si="2830"/>
        <v>-0.89424691564719572</v>
      </c>
      <c r="BK1398">
        <f t="shared" si="2830"/>
        <v>-10.620793061322566</v>
      </c>
      <c r="BL1398">
        <f t="shared" si="2830"/>
        <v>-54.71004097992121</v>
      </c>
      <c r="BM1398">
        <f t="shared" si="2830"/>
        <v>-7.3206421605794265</v>
      </c>
      <c r="BN1398">
        <f t="shared" si="2830"/>
        <v>-2.6694235876899297</v>
      </c>
      <c r="BO1398">
        <f t="shared" si="2830"/>
        <v>-18.896689215036478</v>
      </c>
      <c r="BP1398">
        <f t="shared" si="2830"/>
        <v>-17.595879114613627</v>
      </c>
      <c r="BQ1398">
        <f t="shared" si="2830"/>
        <v>-31.263153527440586</v>
      </c>
      <c r="BR1398">
        <f t="shared" si="2830"/>
        <v>-3.7337347632080373</v>
      </c>
      <c r="BS1398">
        <f t="shared" si="2830"/>
        <v>-26.372557526713919</v>
      </c>
      <c r="BT1398">
        <f t="shared" si="2830"/>
        <v>-70.480052755669234</v>
      </c>
      <c r="BU1398">
        <f t="shared" si="2830"/>
        <v>-21.991058738582137</v>
      </c>
      <c r="BV1398">
        <f t="shared" si="2830"/>
        <v>-2.1424569608056823</v>
      </c>
      <c r="BW1398">
        <f t="shared" si="2830"/>
        <v>-27.258738665287222</v>
      </c>
      <c r="BX1398">
        <f t="shared" si="2830"/>
        <v>-46.25978859494451</v>
      </c>
      <c r="BY1398">
        <f t="shared" si="2830"/>
        <v>-12.684531515989768</v>
      </c>
      <c r="BZ1398">
        <f t="shared" si="2830"/>
        <v>-27.144750171353586</v>
      </c>
      <c r="CA1398">
        <f t="shared" si="2830"/>
        <v>-33.939760778174644</v>
      </c>
      <c r="CB1398">
        <f t="shared" si="2830"/>
        <v>-38.346071860330468</v>
      </c>
      <c r="CC1398">
        <f t="shared" ref="CC1398:CV1398" si="2831">IF(($A1398=$A1399),0,BI1398)</f>
        <v>0</v>
      </c>
      <c r="CD1398">
        <f t="shared" si="2831"/>
        <v>0</v>
      </c>
      <c r="CE1398">
        <f t="shared" si="2831"/>
        <v>0</v>
      </c>
      <c r="CF1398">
        <f t="shared" si="2831"/>
        <v>0</v>
      </c>
      <c r="CG1398">
        <f t="shared" si="2831"/>
        <v>0</v>
      </c>
      <c r="CH1398">
        <f t="shared" si="2831"/>
        <v>0</v>
      </c>
      <c r="CI1398">
        <f t="shared" si="2831"/>
        <v>0</v>
      </c>
      <c r="CJ1398">
        <f t="shared" si="2831"/>
        <v>0</v>
      </c>
      <c r="CK1398">
        <f t="shared" si="2831"/>
        <v>0</v>
      </c>
      <c r="CL1398">
        <f t="shared" si="2831"/>
        <v>0</v>
      </c>
      <c r="CM1398">
        <f t="shared" si="2831"/>
        <v>0</v>
      </c>
      <c r="CN1398">
        <f t="shared" si="2831"/>
        <v>0</v>
      </c>
      <c r="CO1398">
        <f t="shared" si="2831"/>
        <v>0</v>
      </c>
      <c r="CP1398">
        <f t="shared" si="2831"/>
        <v>0</v>
      </c>
      <c r="CQ1398">
        <f t="shared" si="2831"/>
        <v>0</v>
      </c>
      <c r="CR1398">
        <f t="shared" si="2831"/>
        <v>0</v>
      </c>
      <c r="CS1398">
        <f t="shared" si="2831"/>
        <v>0</v>
      </c>
      <c r="CT1398">
        <f t="shared" si="2831"/>
        <v>0</v>
      </c>
      <c r="CU1398">
        <f t="shared" si="2831"/>
        <v>0</v>
      </c>
      <c r="CV1398">
        <f t="shared" si="2831"/>
        <v>0</v>
      </c>
      <c r="CW1398">
        <f t="shared" si="22"/>
        <v>0</v>
      </c>
    </row>
    <row r="1399" spans="1:101" ht="12.75" customHeight="1">
      <c r="A1399" s="1">
        <v>997</v>
      </c>
      <c r="B1399" s="1">
        <v>1</v>
      </c>
      <c r="C1399" s="1">
        <v>1</v>
      </c>
      <c r="D1399" s="1">
        <v>15805</v>
      </c>
      <c r="E1399" s="1">
        <v>3</v>
      </c>
      <c r="F1399" s="1">
        <v>1</v>
      </c>
      <c r="G1399" s="1">
        <v>0</v>
      </c>
      <c r="H1399" s="1">
        <v>2</v>
      </c>
      <c r="I1399" s="1">
        <v>0</v>
      </c>
      <c r="J1399" s="1">
        <v>0</v>
      </c>
      <c r="K1399" s="1">
        <v>3</v>
      </c>
      <c r="L1399" s="4">
        <v>137.69</v>
      </c>
      <c r="M1399" s="1">
        <v>0.3</v>
      </c>
      <c r="N1399" s="1">
        <v>0.3</v>
      </c>
      <c r="O1399" s="1">
        <v>0.71</v>
      </c>
      <c r="P1399" s="1">
        <v>1.1100000000000001</v>
      </c>
      <c r="Q1399" s="1">
        <v>2.2200000000000002</v>
      </c>
      <c r="R1399" s="1">
        <v>1.45</v>
      </c>
      <c r="S1399" s="4">
        <v>0.84</v>
      </c>
      <c r="T1399" s="1">
        <v>0.69</v>
      </c>
      <c r="U1399" s="1">
        <v>2.2200000000000002</v>
      </c>
      <c r="V1399" s="1">
        <v>2.19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O1399">
        <f t="shared" si="0"/>
        <v>-4.519765260900491</v>
      </c>
      <c r="AP1399">
        <f t="shared" si="1"/>
        <v>-1.1475657410291642</v>
      </c>
      <c r="AQ1399">
        <f t="shared" si="2"/>
        <v>-1.3265133689334738</v>
      </c>
      <c r="AR1399">
        <f t="shared" si="3"/>
        <v>-11.384171741035487</v>
      </c>
      <c r="AS1399">
        <f t="shared" si="4"/>
        <v>-0.42069289159026568</v>
      </c>
      <c r="AT1399">
        <f t="shared" si="5"/>
        <v>-0.45864620873910972</v>
      </c>
      <c r="AU1399">
        <f t="shared" si="6"/>
        <v>-2.4058889374222487</v>
      </c>
      <c r="AV1399">
        <f t="shared" si="7"/>
        <v>-2.034651640329427</v>
      </c>
      <c r="AW1399">
        <f t="shared" si="8"/>
        <v>-9.031198658862742</v>
      </c>
      <c r="AX1399">
        <f t="shared" si="9"/>
        <v>-0.37560227510455563</v>
      </c>
      <c r="AY1399">
        <f t="shared" si="10"/>
        <v>-4.0606380890304541</v>
      </c>
      <c r="AZ1399">
        <f t="shared" si="11"/>
        <v>-16.353350504112097</v>
      </c>
      <c r="BA1399">
        <f t="shared" si="12"/>
        <v>-3.0922038558823965</v>
      </c>
      <c r="BB1399">
        <f t="shared" si="13"/>
        <v>-1.2171460100672815</v>
      </c>
      <c r="BC1399">
        <f t="shared" si="14"/>
        <v>-4.7839225184249612</v>
      </c>
      <c r="BD1399">
        <f t="shared" si="15"/>
        <v>-9.633016175188752</v>
      </c>
      <c r="BE1399">
        <f t="shared" si="16"/>
        <v>-1.6456046591253719</v>
      </c>
      <c r="BF1399">
        <f t="shared" si="17"/>
        <v>-6.3427436218695599</v>
      </c>
      <c r="BG1399">
        <f t="shared" si="18"/>
        <v>-6.1438111243077671</v>
      </c>
      <c r="BH1399">
        <f t="shared" si="19"/>
        <v>-7.4241641000843801</v>
      </c>
      <c r="BI1399">
        <f t="shared" ref="BI1399:CB1399" si="2832">IF(($A1399=$A1398),AO1399+BI1398,AO1399)</f>
        <v>-23.532721397886903</v>
      </c>
      <c r="BJ1399">
        <f t="shared" si="2832"/>
        <v>-2.0418126566763597</v>
      </c>
      <c r="BK1399">
        <f t="shared" si="2832"/>
        <v>-11.94730643025604</v>
      </c>
      <c r="BL1399">
        <f t="shared" si="2832"/>
        <v>-66.094212720956705</v>
      </c>
      <c r="BM1399">
        <f t="shared" si="2832"/>
        <v>-7.741335052169692</v>
      </c>
      <c r="BN1399">
        <f t="shared" si="2832"/>
        <v>-3.1280697964290396</v>
      </c>
      <c r="BO1399">
        <f t="shared" si="2832"/>
        <v>-21.302578152458725</v>
      </c>
      <c r="BP1399">
        <f t="shared" si="2832"/>
        <v>-19.630530754943052</v>
      </c>
      <c r="BQ1399">
        <f t="shared" si="2832"/>
        <v>-40.294352186303328</v>
      </c>
      <c r="BR1399">
        <f t="shared" si="2832"/>
        <v>-4.1093370383125931</v>
      </c>
      <c r="BS1399">
        <f t="shared" si="2832"/>
        <v>-30.433195615744374</v>
      </c>
      <c r="BT1399">
        <f t="shared" si="2832"/>
        <v>-86.833403259781335</v>
      </c>
      <c r="BU1399">
        <f t="shared" si="2832"/>
        <v>-25.083262594464532</v>
      </c>
      <c r="BV1399">
        <f t="shared" si="2832"/>
        <v>-3.359602970872964</v>
      </c>
      <c r="BW1399">
        <f t="shared" si="2832"/>
        <v>-32.042661183712184</v>
      </c>
      <c r="BX1399">
        <f t="shared" si="2832"/>
        <v>-55.89280477013326</v>
      </c>
      <c r="BY1399">
        <f t="shared" si="2832"/>
        <v>-14.33013617511514</v>
      </c>
      <c r="BZ1399">
        <f t="shared" si="2832"/>
        <v>-33.487493793223145</v>
      </c>
      <c r="CA1399">
        <f t="shared" si="2832"/>
        <v>-40.083571902482412</v>
      </c>
      <c r="CB1399">
        <f t="shared" si="2832"/>
        <v>-45.770235960414851</v>
      </c>
      <c r="CC1399">
        <f t="shared" ref="CC1399:CV1399" si="2833">IF(($A1399=$A1400),0,BI1399)</f>
        <v>0</v>
      </c>
      <c r="CD1399">
        <f t="shared" si="2833"/>
        <v>0</v>
      </c>
      <c r="CE1399">
        <f t="shared" si="2833"/>
        <v>0</v>
      </c>
      <c r="CF1399">
        <f t="shared" si="2833"/>
        <v>0</v>
      </c>
      <c r="CG1399">
        <f t="shared" si="2833"/>
        <v>0</v>
      </c>
      <c r="CH1399">
        <f t="shared" si="2833"/>
        <v>0</v>
      </c>
      <c r="CI1399">
        <f t="shared" si="2833"/>
        <v>0</v>
      </c>
      <c r="CJ1399">
        <f t="shared" si="2833"/>
        <v>0</v>
      </c>
      <c r="CK1399">
        <f t="shared" si="2833"/>
        <v>0</v>
      </c>
      <c r="CL1399">
        <f t="shared" si="2833"/>
        <v>0</v>
      </c>
      <c r="CM1399">
        <f t="shared" si="2833"/>
        <v>0</v>
      </c>
      <c r="CN1399">
        <f t="shared" si="2833"/>
        <v>0</v>
      </c>
      <c r="CO1399">
        <f t="shared" si="2833"/>
        <v>0</v>
      </c>
      <c r="CP1399">
        <f t="shared" si="2833"/>
        <v>0</v>
      </c>
      <c r="CQ1399">
        <f t="shared" si="2833"/>
        <v>0</v>
      </c>
      <c r="CR1399">
        <f t="shared" si="2833"/>
        <v>0</v>
      </c>
      <c r="CS1399">
        <f t="shared" si="2833"/>
        <v>0</v>
      </c>
      <c r="CT1399">
        <f t="shared" si="2833"/>
        <v>0</v>
      </c>
      <c r="CU1399">
        <f t="shared" si="2833"/>
        <v>0</v>
      </c>
      <c r="CV1399">
        <f t="shared" si="2833"/>
        <v>0</v>
      </c>
      <c r="CW1399">
        <f t="shared" si="22"/>
        <v>0</v>
      </c>
    </row>
    <row r="1400" spans="1:101" ht="12.75" customHeight="1">
      <c r="A1400" s="1">
        <v>997</v>
      </c>
      <c r="B1400" s="1">
        <v>1</v>
      </c>
      <c r="C1400" s="1">
        <v>1</v>
      </c>
      <c r="D1400" s="1">
        <v>15825</v>
      </c>
      <c r="E1400" s="1">
        <v>3</v>
      </c>
      <c r="F1400" s="1">
        <v>1</v>
      </c>
      <c r="G1400" s="1">
        <v>0</v>
      </c>
      <c r="H1400" s="1">
        <v>2</v>
      </c>
      <c r="I1400" s="1">
        <v>0</v>
      </c>
      <c r="J1400" s="1">
        <v>0</v>
      </c>
      <c r="K1400" s="1">
        <v>3</v>
      </c>
      <c r="L1400" s="4">
        <v>137.69</v>
      </c>
      <c r="M1400" s="1">
        <v>0.3</v>
      </c>
      <c r="N1400" s="1">
        <v>0.3</v>
      </c>
      <c r="O1400" s="1">
        <v>0.71</v>
      </c>
      <c r="P1400" s="1">
        <v>1.1100000000000001</v>
      </c>
      <c r="Q1400" s="1">
        <v>2.2200000000000002</v>
      </c>
      <c r="R1400" s="1">
        <v>1.45</v>
      </c>
      <c r="S1400" s="4">
        <v>0.84</v>
      </c>
      <c r="T1400" s="1">
        <v>0.81</v>
      </c>
      <c r="U1400" s="1">
        <v>2.2200000000000002</v>
      </c>
      <c r="V1400" s="1">
        <v>2.19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0</v>
      </c>
      <c r="AO1400">
        <f t="shared" si="0"/>
        <v>-4.5197652069747729</v>
      </c>
      <c r="AP1400">
        <f t="shared" si="1"/>
        <v>-1.1475657410158662</v>
      </c>
      <c r="AQ1400">
        <f t="shared" si="2"/>
        <v>-1.3265065406395578</v>
      </c>
      <c r="AR1400">
        <f t="shared" si="3"/>
        <v>-11.288241157300922</v>
      </c>
      <c r="AS1400">
        <f t="shared" si="4"/>
        <v>-0.42068232032004171</v>
      </c>
      <c r="AT1400">
        <f t="shared" si="5"/>
        <v>-0.45864619727394179</v>
      </c>
      <c r="AU1400">
        <f t="shared" si="6"/>
        <v>-2.403627535304691</v>
      </c>
      <c r="AV1400">
        <f t="shared" si="7"/>
        <v>-2.0330321062105221</v>
      </c>
      <c r="AW1400">
        <f t="shared" si="8"/>
        <v>-9.0311986587137607</v>
      </c>
      <c r="AX1400">
        <f t="shared" si="9"/>
        <v>-0.37560218155514929</v>
      </c>
      <c r="AY1400">
        <f t="shared" si="10"/>
        <v>-4.0508162772307239</v>
      </c>
      <c r="AZ1400">
        <f t="shared" si="11"/>
        <v>-16.348040476882542</v>
      </c>
      <c r="BA1400">
        <f t="shared" si="12"/>
        <v>-3.087237692079237</v>
      </c>
      <c r="BB1400">
        <f t="shared" si="13"/>
        <v>-1.2171460099639335</v>
      </c>
      <c r="BC1400">
        <f t="shared" si="14"/>
        <v>-4.7824632521873722</v>
      </c>
      <c r="BD1400">
        <f t="shared" si="15"/>
        <v>-9.6228218987812646</v>
      </c>
      <c r="BE1400">
        <f t="shared" si="16"/>
        <v>-1.6455830391655883</v>
      </c>
      <c r="BF1400">
        <f t="shared" si="17"/>
        <v>-6.3427432228599008</v>
      </c>
      <c r="BG1400">
        <f t="shared" si="18"/>
        <v>-6.138960699444624</v>
      </c>
      <c r="BH1400">
        <f t="shared" si="19"/>
        <v>-7.4117896438368893</v>
      </c>
      <c r="BI1400">
        <f t="shared" ref="BI1400:CB1400" si="2834">IF(($A1400=$A1399),AO1400+BI1399,AO1400)</f>
        <v>-28.052486604861677</v>
      </c>
      <c r="BJ1400">
        <f t="shared" si="2834"/>
        <v>-3.1893783976922259</v>
      </c>
      <c r="BK1400">
        <f t="shared" si="2834"/>
        <v>-13.273812970895598</v>
      </c>
      <c r="BL1400">
        <f t="shared" si="2834"/>
        <v>-77.382453878257621</v>
      </c>
      <c r="BM1400">
        <f t="shared" si="2834"/>
        <v>-8.1620173724897338</v>
      </c>
      <c r="BN1400">
        <f t="shared" si="2834"/>
        <v>-3.5867159937029816</v>
      </c>
      <c r="BO1400">
        <f t="shared" si="2834"/>
        <v>-23.706205687763415</v>
      </c>
      <c r="BP1400">
        <f t="shared" si="2834"/>
        <v>-21.663562861153576</v>
      </c>
      <c r="BQ1400">
        <f t="shared" si="2834"/>
        <v>-49.325550845017091</v>
      </c>
      <c r="BR1400">
        <f t="shared" si="2834"/>
        <v>-4.4849392198677425</v>
      </c>
      <c r="BS1400">
        <f t="shared" si="2834"/>
        <v>-34.484011892975097</v>
      </c>
      <c r="BT1400">
        <f t="shared" si="2834"/>
        <v>-103.18144373666388</v>
      </c>
      <c r="BU1400">
        <f t="shared" si="2834"/>
        <v>-28.170500286543771</v>
      </c>
      <c r="BV1400">
        <f t="shared" si="2834"/>
        <v>-4.5767489808368973</v>
      </c>
      <c r="BW1400">
        <f t="shared" si="2834"/>
        <v>-36.825124435899554</v>
      </c>
      <c r="BX1400">
        <f t="shared" si="2834"/>
        <v>-65.515626668914521</v>
      </c>
      <c r="BY1400">
        <f t="shared" si="2834"/>
        <v>-15.975719214280728</v>
      </c>
      <c r="BZ1400">
        <f t="shared" si="2834"/>
        <v>-39.830237016083046</v>
      </c>
      <c r="CA1400">
        <f t="shared" si="2834"/>
        <v>-46.222532601927036</v>
      </c>
      <c r="CB1400">
        <f t="shared" si="2834"/>
        <v>-53.182025604251741</v>
      </c>
      <c r="CC1400">
        <f t="shared" ref="CC1400:CV1400" si="2835">IF(($A1400=$A1401),0,BI1400)</f>
        <v>0</v>
      </c>
      <c r="CD1400">
        <f t="shared" si="2835"/>
        <v>0</v>
      </c>
      <c r="CE1400">
        <f t="shared" si="2835"/>
        <v>0</v>
      </c>
      <c r="CF1400">
        <f t="shared" si="2835"/>
        <v>0</v>
      </c>
      <c r="CG1400">
        <f t="shared" si="2835"/>
        <v>0</v>
      </c>
      <c r="CH1400">
        <f t="shared" si="2835"/>
        <v>0</v>
      </c>
      <c r="CI1400">
        <f t="shared" si="2835"/>
        <v>0</v>
      </c>
      <c r="CJ1400">
        <f t="shared" si="2835"/>
        <v>0</v>
      </c>
      <c r="CK1400">
        <f t="shared" si="2835"/>
        <v>0</v>
      </c>
      <c r="CL1400">
        <f t="shared" si="2835"/>
        <v>0</v>
      </c>
      <c r="CM1400">
        <f t="shared" si="2835"/>
        <v>0</v>
      </c>
      <c r="CN1400">
        <f t="shared" si="2835"/>
        <v>0</v>
      </c>
      <c r="CO1400">
        <f t="shared" si="2835"/>
        <v>0</v>
      </c>
      <c r="CP1400">
        <f t="shared" si="2835"/>
        <v>0</v>
      </c>
      <c r="CQ1400">
        <f t="shared" si="2835"/>
        <v>0</v>
      </c>
      <c r="CR1400">
        <f t="shared" si="2835"/>
        <v>0</v>
      </c>
      <c r="CS1400">
        <f t="shared" si="2835"/>
        <v>0</v>
      </c>
      <c r="CT1400">
        <f t="shared" si="2835"/>
        <v>0</v>
      </c>
      <c r="CU1400">
        <f t="shared" si="2835"/>
        <v>0</v>
      </c>
      <c r="CV1400">
        <f t="shared" si="2835"/>
        <v>0</v>
      </c>
      <c r="CW1400">
        <f t="shared" si="22"/>
        <v>0</v>
      </c>
    </row>
    <row r="1401" spans="1:101" ht="12.75" customHeight="1">
      <c r="A1401" s="1">
        <v>997</v>
      </c>
      <c r="B1401" s="1">
        <v>1</v>
      </c>
      <c r="C1401" s="1">
        <v>1</v>
      </c>
      <c r="D1401" s="1">
        <v>15840</v>
      </c>
      <c r="E1401" s="1">
        <v>3</v>
      </c>
      <c r="F1401" s="1">
        <v>1</v>
      </c>
      <c r="G1401" s="1">
        <v>0</v>
      </c>
      <c r="H1401" s="1">
        <v>2</v>
      </c>
      <c r="I1401" s="1">
        <v>0</v>
      </c>
      <c r="J1401" s="1">
        <v>0</v>
      </c>
      <c r="K1401" s="1">
        <v>3</v>
      </c>
      <c r="L1401" s="4">
        <v>137.69</v>
      </c>
      <c r="M1401" s="1">
        <v>0.3</v>
      </c>
      <c r="N1401" s="1">
        <v>0.3</v>
      </c>
      <c r="O1401" s="1">
        <v>0.66</v>
      </c>
      <c r="P1401" s="1">
        <v>1.1100000000000001</v>
      </c>
      <c r="Q1401" s="1">
        <v>2.2200000000000002</v>
      </c>
      <c r="R1401" s="1">
        <v>1.45</v>
      </c>
      <c r="S1401" s="4">
        <v>0.94</v>
      </c>
      <c r="T1401" s="1">
        <v>0.76</v>
      </c>
      <c r="U1401" s="1">
        <v>2.2200000000000002</v>
      </c>
      <c r="V1401" s="1">
        <v>2.5499999999999998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1</v>
      </c>
      <c r="AE1401" s="1">
        <v>0</v>
      </c>
      <c r="AO1401">
        <f t="shared" si="0"/>
        <v>-4.8924220991396057</v>
      </c>
      <c r="AP1401">
        <f t="shared" si="1"/>
        <v>-1.418982112090498</v>
      </c>
      <c r="AQ1401">
        <f t="shared" si="2"/>
        <v>-1.6154700157707116</v>
      </c>
      <c r="AR1401">
        <f t="shared" si="3"/>
        <v>-11.710042377728994</v>
      </c>
      <c r="AS1401">
        <f t="shared" si="4"/>
        <v>-0.56694164468757768</v>
      </c>
      <c r="AT1401">
        <f t="shared" si="5"/>
        <v>-0.61398675086499799</v>
      </c>
      <c r="AU1401">
        <f t="shared" si="6"/>
        <v>-2.7506979673607339</v>
      </c>
      <c r="AV1401">
        <f t="shared" si="7"/>
        <v>-2.3979681045440802</v>
      </c>
      <c r="AW1401">
        <f t="shared" si="8"/>
        <v>-9.4073789116156323</v>
      </c>
      <c r="AX1401">
        <f t="shared" si="9"/>
        <v>-0.50931689849549411</v>
      </c>
      <c r="AY1401">
        <f t="shared" si="10"/>
        <v>-4.4654148082446143</v>
      </c>
      <c r="AZ1401">
        <f t="shared" si="11"/>
        <v>-16.627703204574168</v>
      </c>
      <c r="BA1401">
        <f t="shared" si="12"/>
        <v>-3.4473606030428696</v>
      </c>
      <c r="BB1401">
        <f t="shared" si="13"/>
        <v>-1.4959635876727226</v>
      </c>
      <c r="BC1401">
        <f t="shared" si="14"/>
        <v>-5.1296502576550944</v>
      </c>
      <c r="BD1401">
        <f t="shared" si="15"/>
        <v>-9.9222785237980773</v>
      </c>
      <c r="BE1401">
        <f t="shared" si="16"/>
        <v>-1.9585255933419619</v>
      </c>
      <c r="BF1401">
        <f t="shared" si="17"/>
        <v>-6.7174305554833573</v>
      </c>
      <c r="BG1401">
        <f t="shared" si="18"/>
        <v>-6.5645047432060908</v>
      </c>
      <c r="BH1401">
        <f t="shared" si="19"/>
        <v>-7.7310194335582265</v>
      </c>
      <c r="BI1401">
        <f t="shared" ref="BI1401:CB1401" si="2836">IF(($A1401=$A1400),AO1401+BI1400,AO1401)</f>
        <v>-32.944908704001286</v>
      </c>
      <c r="BJ1401">
        <f t="shared" si="2836"/>
        <v>-4.6083605097827238</v>
      </c>
      <c r="BK1401">
        <f t="shared" si="2836"/>
        <v>-14.889282986666309</v>
      </c>
      <c r="BL1401">
        <f t="shared" si="2836"/>
        <v>-89.092496255986617</v>
      </c>
      <c r="BM1401">
        <f t="shared" si="2836"/>
        <v>-8.7289590171773117</v>
      </c>
      <c r="BN1401">
        <f t="shared" si="2836"/>
        <v>-4.2007027445679794</v>
      </c>
      <c r="BO1401">
        <f t="shared" si="2836"/>
        <v>-26.456903655124147</v>
      </c>
      <c r="BP1401">
        <f t="shared" si="2836"/>
        <v>-24.061530965697656</v>
      </c>
      <c r="BQ1401">
        <f t="shared" si="2836"/>
        <v>-58.732929756632721</v>
      </c>
      <c r="BR1401">
        <f t="shared" si="2836"/>
        <v>-4.9942561183632366</v>
      </c>
      <c r="BS1401">
        <f t="shared" si="2836"/>
        <v>-38.949426701219714</v>
      </c>
      <c r="BT1401">
        <f t="shared" si="2836"/>
        <v>-119.80914694123805</v>
      </c>
      <c r="BU1401">
        <f t="shared" si="2836"/>
        <v>-31.617860889586641</v>
      </c>
      <c r="BV1401">
        <f t="shared" si="2836"/>
        <v>-6.0727125685096199</v>
      </c>
      <c r="BW1401">
        <f t="shared" si="2836"/>
        <v>-41.954774693554647</v>
      </c>
      <c r="BX1401">
        <f t="shared" si="2836"/>
        <v>-75.437905192712606</v>
      </c>
      <c r="BY1401">
        <f t="shared" si="2836"/>
        <v>-17.93424480762269</v>
      </c>
      <c r="BZ1401">
        <f t="shared" si="2836"/>
        <v>-46.547667571566407</v>
      </c>
      <c r="CA1401">
        <f t="shared" si="2836"/>
        <v>-52.787037345133129</v>
      </c>
      <c r="CB1401">
        <f t="shared" si="2836"/>
        <v>-60.913045037809965</v>
      </c>
      <c r="CC1401">
        <f t="shared" ref="CC1401:CV1401" si="2837">IF(($A1401=$A1402),0,BI1401)</f>
        <v>0</v>
      </c>
      <c r="CD1401">
        <f t="shared" si="2837"/>
        <v>0</v>
      </c>
      <c r="CE1401">
        <f t="shared" si="2837"/>
        <v>0</v>
      </c>
      <c r="CF1401">
        <f t="shared" si="2837"/>
        <v>0</v>
      </c>
      <c r="CG1401">
        <f t="shared" si="2837"/>
        <v>0</v>
      </c>
      <c r="CH1401">
        <f t="shared" si="2837"/>
        <v>0</v>
      </c>
      <c r="CI1401">
        <f t="shared" si="2837"/>
        <v>0</v>
      </c>
      <c r="CJ1401">
        <f t="shared" si="2837"/>
        <v>0</v>
      </c>
      <c r="CK1401">
        <f t="shared" si="2837"/>
        <v>0</v>
      </c>
      <c r="CL1401">
        <f t="shared" si="2837"/>
        <v>0</v>
      </c>
      <c r="CM1401">
        <f t="shared" si="2837"/>
        <v>0</v>
      </c>
      <c r="CN1401">
        <f t="shared" si="2837"/>
        <v>0</v>
      </c>
      <c r="CO1401">
        <f t="shared" si="2837"/>
        <v>0</v>
      </c>
      <c r="CP1401">
        <f t="shared" si="2837"/>
        <v>0</v>
      </c>
      <c r="CQ1401">
        <f t="shared" si="2837"/>
        <v>0</v>
      </c>
      <c r="CR1401">
        <f t="shared" si="2837"/>
        <v>0</v>
      </c>
      <c r="CS1401">
        <f t="shared" si="2837"/>
        <v>0</v>
      </c>
      <c r="CT1401">
        <f t="shared" si="2837"/>
        <v>0</v>
      </c>
      <c r="CU1401">
        <f t="shared" si="2837"/>
        <v>0</v>
      </c>
      <c r="CV1401">
        <f t="shared" si="2837"/>
        <v>0</v>
      </c>
      <c r="CW1401">
        <f t="shared" si="22"/>
        <v>0</v>
      </c>
    </row>
    <row r="1402" spans="1:101" ht="12.75" customHeight="1">
      <c r="A1402" s="1">
        <v>997</v>
      </c>
      <c r="B1402" s="1">
        <v>1</v>
      </c>
      <c r="C1402" s="1">
        <v>1</v>
      </c>
      <c r="D1402" s="1">
        <v>15858</v>
      </c>
      <c r="E1402" s="1">
        <v>3</v>
      </c>
      <c r="F1402" s="1">
        <v>1</v>
      </c>
      <c r="G1402" s="1">
        <v>0</v>
      </c>
      <c r="H1402" s="1">
        <v>2</v>
      </c>
      <c r="I1402" s="1">
        <v>0</v>
      </c>
      <c r="J1402" s="1">
        <v>0</v>
      </c>
      <c r="K1402" s="1">
        <v>3</v>
      </c>
      <c r="L1402" s="4">
        <v>137.69</v>
      </c>
      <c r="M1402" s="1">
        <v>0.3</v>
      </c>
      <c r="N1402" s="1">
        <v>0.3</v>
      </c>
      <c r="O1402" s="1">
        <v>0.71</v>
      </c>
      <c r="P1402" s="1">
        <v>1.1100000000000001</v>
      </c>
      <c r="Q1402" s="1">
        <v>2.2200000000000002</v>
      </c>
      <c r="R1402" s="1">
        <v>1.39</v>
      </c>
      <c r="S1402" s="4">
        <v>0.94</v>
      </c>
      <c r="T1402" s="1">
        <v>0.65</v>
      </c>
      <c r="U1402" s="1">
        <v>2.2200000000000002</v>
      </c>
      <c r="V1402" s="1">
        <v>2.19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1</v>
      </c>
      <c r="AE1402" s="1">
        <v>0</v>
      </c>
      <c r="AO1402">
        <f t="shared" si="0"/>
        <v>-4.5810552693084592</v>
      </c>
      <c r="AP1402">
        <f t="shared" si="1"/>
        <v>-1.1475690761700301</v>
      </c>
      <c r="AQ1402">
        <f t="shared" si="2"/>
        <v>-1.3653264932229183</v>
      </c>
      <c r="AR1402">
        <f t="shared" si="3"/>
        <v>-11.412977493289135</v>
      </c>
      <c r="AS1402">
        <f t="shared" si="4"/>
        <v>-0.42870912063951666</v>
      </c>
      <c r="AT1402">
        <f t="shared" si="5"/>
        <v>-0.4591899037633666</v>
      </c>
      <c r="AU1402">
        <f t="shared" si="6"/>
        <v>-2.4157162709935394</v>
      </c>
      <c r="AV1402">
        <f t="shared" si="7"/>
        <v>-2.0352558407328969</v>
      </c>
      <c r="AW1402">
        <f t="shared" si="8"/>
        <v>-9.0938222596837708</v>
      </c>
      <c r="AX1402">
        <f t="shared" si="9"/>
        <v>-0.37862804872759998</v>
      </c>
      <c r="AY1402">
        <f t="shared" si="10"/>
        <v>-4.0635983441142978</v>
      </c>
      <c r="AZ1402">
        <f t="shared" si="11"/>
        <v>-16.257421600229378</v>
      </c>
      <c r="BA1402">
        <f t="shared" si="12"/>
        <v>-3.0928550993620192</v>
      </c>
      <c r="BB1402">
        <f t="shared" si="13"/>
        <v>-1.2329298543510141</v>
      </c>
      <c r="BC1402">
        <f t="shared" si="14"/>
        <v>-4.7880214421568459</v>
      </c>
      <c r="BD1402">
        <f t="shared" si="15"/>
        <v>-9.559486191414198</v>
      </c>
      <c r="BE1402">
        <f t="shared" si="16"/>
        <v>-1.6868550419435511</v>
      </c>
      <c r="BF1402">
        <f t="shared" si="17"/>
        <v>-6.4032290614996583</v>
      </c>
      <c r="BG1402">
        <f t="shared" si="18"/>
        <v>-6.1455577114754139</v>
      </c>
      <c r="BH1402">
        <f t="shared" si="19"/>
        <v>-7.3711766756187291</v>
      </c>
      <c r="BI1402">
        <f t="shared" ref="BI1402:CB1402" si="2838">IF(($A1402=$A1401),AO1402+BI1401,AO1402)</f>
        <v>-37.525963973309743</v>
      </c>
      <c r="BJ1402">
        <f t="shared" si="2838"/>
        <v>-5.7559295859527539</v>
      </c>
      <c r="BK1402">
        <f t="shared" si="2838"/>
        <v>-16.254609479889229</v>
      </c>
      <c r="BL1402">
        <f t="shared" si="2838"/>
        <v>-100.50547374927575</v>
      </c>
      <c r="BM1402">
        <f t="shared" si="2838"/>
        <v>-9.1576681378168292</v>
      </c>
      <c r="BN1402">
        <f t="shared" si="2838"/>
        <v>-4.6598926483313461</v>
      </c>
      <c r="BO1402">
        <f t="shared" si="2838"/>
        <v>-28.872619926117686</v>
      </c>
      <c r="BP1402">
        <f t="shared" si="2838"/>
        <v>-26.096786806430554</v>
      </c>
      <c r="BQ1402">
        <f t="shared" si="2838"/>
        <v>-67.82675201631649</v>
      </c>
      <c r="BR1402">
        <f t="shared" si="2838"/>
        <v>-5.3728841670908363</v>
      </c>
      <c r="BS1402">
        <f t="shared" si="2838"/>
        <v>-43.013025045334011</v>
      </c>
      <c r="BT1402">
        <f t="shared" si="2838"/>
        <v>-136.06656854146743</v>
      </c>
      <c r="BU1402">
        <f t="shared" si="2838"/>
        <v>-34.710715988948664</v>
      </c>
      <c r="BV1402">
        <f t="shared" si="2838"/>
        <v>-7.3056424228606343</v>
      </c>
      <c r="BW1402">
        <f t="shared" si="2838"/>
        <v>-46.742796135711494</v>
      </c>
      <c r="BX1402">
        <f t="shared" si="2838"/>
        <v>-84.9973913841268</v>
      </c>
      <c r="BY1402">
        <f t="shared" si="2838"/>
        <v>-19.621099849566242</v>
      </c>
      <c r="BZ1402">
        <f t="shared" si="2838"/>
        <v>-52.950896633066066</v>
      </c>
      <c r="CA1402">
        <f t="shared" si="2838"/>
        <v>-58.932595056608541</v>
      </c>
      <c r="CB1402">
        <f t="shared" si="2838"/>
        <v>-68.284221713428693</v>
      </c>
      <c r="CC1402">
        <f t="shared" ref="CC1402:CV1402" si="2839">IF(($A1402=$A1403),0,BI1402)</f>
        <v>0</v>
      </c>
      <c r="CD1402">
        <f t="shared" si="2839"/>
        <v>0</v>
      </c>
      <c r="CE1402">
        <f t="shared" si="2839"/>
        <v>0</v>
      </c>
      <c r="CF1402">
        <f t="shared" si="2839"/>
        <v>0</v>
      </c>
      <c r="CG1402">
        <f t="shared" si="2839"/>
        <v>0</v>
      </c>
      <c r="CH1402">
        <f t="shared" si="2839"/>
        <v>0</v>
      </c>
      <c r="CI1402">
        <f t="shared" si="2839"/>
        <v>0</v>
      </c>
      <c r="CJ1402">
        <f t="shared" si="2839"/>
        <v>0</v>
      </c>
      <c r="CK1402">
        <f t="shared" si="2839"/>
        <v>0</v>
      </c>
      <c r="CL1402">
        <f t="shared" si="2839"/>
        <v>0</v>
      </c>
      <c r="CM1402">
        <f t="shared" si="2839"/>
        <v>0</v>
      </c>
      <c r="CN1402">
        <f t="shared" si="2839"/>
        <v>0</v>
      </c>
      <c r="CO1402">
        <f t="shared" si="2839"/>
        <v>0</v>
      </c>
      <c r="CP1402">
        <f t="shared" si="2839"/>
        <v>0</v>
      </c>
      <c r="CQ1402">
        <f t="shared" si="2839"/>
        <v>0</v>
      </c>
      <c r="CR1402">
        <f t="shared" si="2839"/>
        <v>0</v>
      </c>
      <c r="CS1402">
        <f t="shared" si="2839"/>
        <v>0</v>
      </c>
      <c r="CT1402">
        <f t="shared" si="2839"/>
        <v>0</v>
      </c>
      <c r="CU1402">
        <f t="shared" si="2839"/>
        <v>0</v>
      </c>
      <c r="CV1402">
        <f t="shared" si="2839"/>
        <v>0</v>
      </c>
      <c r="CW1402">
        <f t="shared" si="22"/>
        <v>0</v>
      </c>
    </row>
    <row r="1403" spans="1:101" ht="12.75" customHeight="1">
      <c r="A1403" s="1">
        <v>997</v>
      </c>
      <c r="B1403" s="1">
        <v>1</v>
      </c>
      <c r="C1403" s="1">
        <v>1</v>
      </c>
      <c r="D1403" s="1">
        <v>15966</v>
      </c>
      <c r="E1403" s="1">
        <v>3</v>
      </c>
      <c r="F1403" s="1">
        <v>1</v>
      </c>
      <c r="G1403" s="1">
        <v>0</v>
      </c>
      <c r="H1403" s="1">
        <v>2</v>
      </c>
      <c r="I1403" s="1">
        <v>0</v>
      </c>
      <c r="J1403" s="1">
        <v>0</v>
      </c>
      <c r="K1403" s="1">
        <v>3</v>
      </c>
      <c r="L1403" s="4">
        <v>137.69</v>
      </c>
      <c r="M1403" s="1">
        <v>0.3</v>
      </c>
      <c r="N1403" s="1">
        <v>0.3</v>
      </c>
      <c r="O1403" s="1">
        <v>0.71</v>
      </c>
      <c r="P1403" s="1">
        <v>1.1100000000000001</v>
      </c>
      <c r="Q1403" s="1">
        <v>2.2200000000000002</v>
      </c>
      <c r="R1403" s="1">
        <v>1.45</v>
      </c>
      <c r="S1403" s="4">
        <v>0.44500000000000001</v>
      </c>
      <c r="T1403" s="1">
        <v>0.71</v>
      </c>
      <c r="U1403" s="1">
        <v>2.2200000000000002</v>
      </c>
      <c r="V1403" s="1">
        <v>2.5499999999999998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0</v>
      </c>
      <c r="AO1403">
        <f t="shared" si="0"/>
        <v>-4.8935168427448312</v>
      </c>
      <c r="AP1403">
        <f t="shared" si="1"/>
        <v>-1.4189819754810122</v>
      </c>
      <c r="AQ1403">
        <f t="shared" si="2"/>
        <v>-1.6188605110781245</v>
      </c>
      <c r="AR1403">
        <f t="shared" si="3"/>
        <v>-11.764530361385559</v>
      </c>
      <c r="AS1403">
        <f t="shared" si="4"/>
        <v>-0.56726977833436987</v>
      </c>
      <c r="AT1403">
        <f t="shared" si="5"/>
        <v>-0.61398083927772373</v>
      </c>
      <c r="AU1403">
        <f t="shared" si="6"/>
        <v>-2.8042434335004374</v>
      </c>
      <c r="AV1403">
        <f t="shared" si="7"/>
        <v>-2.3695766431250664</v>
      </c>
      <c r="AW1403">
        <f t="shared" si="8"/>
        <v>-9.4076109804512456</v>
      </c>
      <c r="AX1403">
        <f t="shared" si="9"/>
        <v>-0.50932393969241374</v>
      </c>
      <c r="AY1403">
        <f t="shared" si="10"/>
        <v>-4.4334499980755648</v>
      </c>
      <c r="AZ1403">
        <f t="shared" si="11"/>
        <v>-17.122910607957806</v>
      </c>
      <c r="BA1403">
        <f t="shared" si="12"/>
        <v>-3.5303132307584701</v>
      </c>
      <c r="BB1403">
        <f t="shared" si="13"/>
        <v>-1.4959674700109626</v>
      </c>
      <c r="BC1403">
        <f t="shared" si="14"/>
        <v>-5.2928880463161665</v>
      </c>
      <c r="BD1403">
        <f t="shared" si="15"/>
        <v>-10.346260737676747</v>
      </c>
      <c r="BE1403">
        <f t="shared" si="16"/>
        <v>-1.9659520983975738</v>
      </c>
      <c r="BF1403">
        <f t="shared" si="17"/>
        <v>-6.7236720708375319</v>
      </c>
      <c r="BG1403">
        <f t="shared" si="18"/>
        <v>-6.5185668791331999</v>
      </c>
      <c r="BH1403">
        <f t="shared" si="19"/>
        <v>-8.0774519340053139</v>
      </c>
      <c r="BI1403">
        <f t="shared" ref="BI1403:CB1403" si="2840">IF(($A1403=$A1402),AO1403+BI1402,AO1403)</f>
        <v>-42.419480816054573</v>
      </c>
      <c r="BJ1403">
        <f t="shared" si="2840"/>
        <v>-7.174911561433766</v>
      </c>
      <c r="BK1403">
        <f t="shared" si="2840"/>
        <v>-17.873469990967354</v>
      </c>
      <c r="BL1403">
        <f t="shared" si="2840"/>
        <v>-112.2700041106613</v>
      </c>
      <c r="BM1403">
        <f t="shared" si="2840"/>
        <v>-9.7249379161511982</v>
      </c>
      <c r="BN1403">
        <f t="shared" si="2840"/>
        <v>-5.2738734876090696</v>
      </c>
      <c r="BO1403">
        <f t="shared" si="2840"/>
        <v>-31.676863359618125</v>
      </c>
      <c r="BP1403">
        <f t="shared" si="2840"/>
        <v>-28.466363449555622</v>
      </c>
      <c r="BQ1403">
        <f t="shared" si="2840"/>
        <v>-77.234362996767743</v>
      </c>
      <c r="BR1403">
        <f t="shared" si="2840"/>
        <v>-5.8822081067832501</v>
      </c>
      <c r="BS1403">
        <f t="shared" si="2840"/>
        <v>-47.446475043409578</v>
      </c>
      <c r="BT1403">
        <f t="shared" si="2840"/>
        <v>-153.18947914942524</v>
      </c>
      <c r="BU1403">
        <f t="shared" si="2840"/>
        <v>-38.241029219707137</v>
      </c>
      <c r="BV1403">
        <f t="shared" si="2840"/>
        <v>-8.8016098928715962</v>
      </c>
      <c r="BW1403">
        <f t="shared" si="2840"/>
        <v>-52.035684182027659</v>
      </c>
      <c r="BX1403">
        <f t="shared" si="2840"/>
        <v>-95.343652121803544</v>
      </c>
      <c r="BY1403">
        <f t="shared" si="2840"/>
        <v>-21.587051947963815</v>
      </c>
      <c r="BZ1403">
        <f t="shared" si="2840"/>
        <v>-59.674568703903596</v>
      </c>
      <c r="CA1403">
        <f t="shared" si="2840"/>
        <v>-65.451161935741737</v>
      </c>
      <c r="CB1403">
        <f t="shared" si="2840"/>
        <v>-76.361673647434003</v>
      </c>
      <c r="CC1403">
        <f t="shared" ref="CC1403:CV1403" si="2841">IF(($A1403=$A1404),0,BI1403)</f>
        <v>0</v>
      </c>
      <c r="CD1403">
        <f t="shared" si="2841"/>
        <v>0</v>
      </c>
      <c r="CE1403">
        <f t="shared" si="2841"/>
        <v>0</v>
      </c>
      <c r="CF1403">
        <f t="shared" si="2841"/>
        <v>0</v>
      </c>
      <c r="CG1403">
        <f t="shared" si="2841"/>
        <v>0</v>
      </c>
      <c r="CH1403">
        <f t="shared" si="2841"/>
        <v>0</v>
      </c>
      <c r="CI1403">
        <f t="shared" si="2841"/>
        <v>0</v>
      </c>
      <c r="CJ1403">
        <f t="shared" si="2841"/>
        <v>0</v>
      </c>
      <c r="CK1403">
        <f t="shared" si="2841"/>
        <v>0</v>
      </c>
      <c r="CL1403">
        <f t="shared" si="2841"/>
        <v>0</v>
      </c>
      <c r="CM1403">
        <f t="shared" si="2841"/>
        <v>0</v>
      </c>
      <c r="CN1403">
        <f t="shared" si="2841"/>
        <v>0</v>
      </c>
      <c r="CO1403">
        <f t="shared" si="2841"/>
        <v>0</v>
      </c>
      <c r="CP1403">
        <f t="shared" si="2841"/>
        <v>0</v>
      </c>
      <c r="CQ1403">
        <f t="shared" si="2841"/>
        <v>0</v>
      </c>
      <c r="CR1403">
        <f t="shared" si="2841"/>
        <v>0</v>
      </c>
      <c r="CS1403">
        <f t="shared" si="2841"/>
        <v>0</v>
      </c>
      <c r="CT1403">
        <f t="shared" si="2841"/>
        <v>0</v>
      </c>
      <c r="CU1403">
        <f t="shared" si="2841"/>
        <v>0</v>
      </c>
      <c r="CV1403">
        <f t="shared" si="2841"/>
        <v>0</v>
      </c>
      <c r="CW1403">
        <f t="shared" si="22"/>
        <v>0</v>
      </c>
    </row>
    <row r="1404" spans="1:101" ht="12.75" customHeight="1">
      <c r="A1404" s="1">
        <v>997</v>
      </c>
      <c r="B1404" s="1">
        <v>1</v>
      </c>
      <c r="C1404" s="1">
        <v>1</v>
      </c>
      <c r="D1404" s="1">
        <v>15988</v>
      </c>
      <c r="E1404" s="1">
        <v>3</v>
      </c>
      <c r="F1404" s="1">
        <v>1</v>
      </c>
      <c r="G1404" s="1">
        <v>0</v>
      </c>
      <c r="H1404" s="1">
        <v>2</v>
      </c>
      <c r="I1404" s="1">
        <v>0</v>
      </c>
      <c r="J1404" s="1">
        <v>0</v>
      </c>
      <c r="K1404" s="1">
        <v>3</v>
      </c>
      <c r="L1404" s="4">
        <v>137.69</v>
      </c>
      <c r="M1404" s="1">
        <v>0.3</v>
      </c>
      <c r="N1404" s="1">
        <v>0.3</v>
      </c>
      <c r="O1404" s="1">
        <v>0.59</v>
      </c>
      <c r="P1404" s="1">
        <v>0.99</v>
      </c>
      <c r="Q1404" s="1">
        <v>2.2200000000000002</v>
      </c>
      <c r="R1404" s="1">
        <v>1.39</v>
      </c>
      <c r="S1404" s="4">
        <v>0.94</v>
      </c>
      <c r="T1404" s="1">
        <v>0.65</v>
      </c>
      <c r="U1404" s="1">
        <v>2.2200000000000002</v>
      </c>
      <c r="V1404" s="1">
        <v>2.5499999999999998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O1404">
        <f t="shared" si="0"/>
        <v>-4.9541420925272321</v>
      </c>
      <c r="AP1404">
        <f t="shared" si="1"/>
        <v>-1.4193219144945164</v>
      </c>
      <c r="AQ1404">
        <f t="shared" si="2"/>
        <v>-1.6627858829100584</v>
      </c>
      <c r="AR1404">
        <f t="shared" si="3"/>
        <v>-11.812119315905548</v>
      </c>
      <c r="AS1404">
        <f t="shared" si="4"/>
        <v>-0.59469530331674336</v>
      </c>
      <c r="AT1404">
        <f t="shared" si="5"/>
        <v>-0.61730882338380189</v>
      </c>
      <c r="AU1404">
        <f t="shared" si="6"/>
        <v>-2.7980731802789292</v>
      </c>
      <c r="AV1404">
        <f t="shared" si="7"/>
        <v>-2.47804495001599</v>
      </c>
      <c r="AW1404">
        <f t="shared" si="8"/>
        <v>-9.4700426727789608</v>
      </c>
      <c r="AX1404">
        <f t="shared" si="9"/>
        <v>-0.51749890455892733</v>
      </c>
      <c r="AY1404">
        <f t="shared" si="10"/>
        <v>-4.5432036141426373</v>
      </c>
      <c r="AZ1404">
        <f t="shared" si="11"/>
        <v>-16.633764010411731</v>
      </c>
      <c r="BA1404">
        <f t="shared" si="12"/>
        <v>-3.4936293745682914</v>
      </c>
      <c r="BB1404">
        <f t="shared" si="13"/>
        <v>-1.5134858787322529</v>
      </c>
      <c r="BC1404">
        <f t="shared" si="14"/>
        <v>-5.1668776983685776</v>
      </c>
      <c r="BD1404">
        <f t="shared" si="15"/>
        <v>-9.9382862788990902</v>
      </c>
      <c r="BE1404">
        <f t="shared" si="16"/>
        <v>-2.008686091869623</v>
      </c>
      <c r="BF1404">
        <f t="shared" si="17"/>
        <v>-6.7789877976856872</v>
      </c>
      <c r="BG1404">
        <f t="shared" si="18"/>
        <v>-6.6412235728334226</v>
      </c>
      <c r="BH1404">
        <f t="shared" si="19"/>
        <v>-7.7553492582546388</v>
      </c>
      <c r="BI1404">
        <f t="shared" ref="BI1404:CB1404" si="2842">IF(($A1404=$A1403),AO1404+BI1403,AO1404)</f>
        <v>-47.373622908581808</v>
      </c>
      <c r="BJ1404">
        <f t="shared" si="2842"/>
        <v>-8.5942334759282826</v>
      </c>
      <c r="BK1404">
        <f t="shared" si="2842"/>
        <v>-19.536255873877412</v>
      </c>
      <c r="BL1404">
        <f t="shared" si="2842"/>
        <v>-124.08212342656685</v>
      </c>
      <c r="BM1404">
        <f t="shared" si="2842"/>
        <v>-10.319633219467942</v>
      </c>
      <c r="BN1404">
        <f t="shared" si="2842"/>
        <v>-5.8911823109928712</v>
      </c>
      <c r="BO1404">
        <f t="shared" si="2842"/>
        <v>-34.474936539897051</v>
      </c>
      <c r="BP1404">
        <f t="shared" si="2842"/>
        <v>-30.944408399571614</v>
      </c>
      <c r="BQ1404">
        <f t="shared" si="2842"/>
        <v>-86.704405669546702</v>
      </c>
      <c r="BR1404">
        <f t="shared" si="2842"/>
        <v>-6.3997070113421772</v>
      </c>
      <c r="BS1404">
        <f t="shared" si="2842"/>
        <v>-51.989678657552219</v>
      </c>
      <c r="BT1404">
        <f t="shared" si="2842"/>
        <v>-169.82324315983698</v>
      </c>
      <c r="BU1404">
        <f t="shared" si="2842"/>
        <v>-41.73465859427543</v>
      </c>
      <c r="BV1404">
        <f t="shared" si="2842"/>
        <v>-10.315095771603849</v>
      </c>
      <c r="BW1404">
        <f t="shared" si="2842"/>
        <v>-57.202561880396239</v>
      </c>
      <c r="BX1404">
        <f t="shared" si="2842"/>
        <v>-105.28193840070263</v>
      </c>
      <c r="BY1404">
        <f t="shared" si="2842"/>
        <v>-23.595738039833439</v>
      </c>
      <c r="BZ1404">
        <f t="shared" si="2842"/>
        <v>-66.453556501589276</v>
      </c>
      <c r="CA1404">
        <f t="shared" si="2842"/>
        <v>-72.092385508575163</v>
      </c>
      <c r="CB1404">
        <f t="shared" si="2842"/>
        <v>-84.117022905688643</v>
      </c>
      <c r="CC1404">
        <f t="shared" ref="CC1404:CV1404" si="2843">IF(($A1404=$A1405),0,BI1404)</f>
        <v>0</v>
      </c>
      <c r="CD1404">
        <f t="shared" si="2843"/>
        <v>0</v>
      </c>
      <c r="CE1404">
        <f t="shared" si="2843"/>
        <v>0</v>
      </c>
      <c r="CF1404">
        <f t="shared" si="2843"/>
        <v>0</v>
      </c>
      <c r="CG1404">
        <f t="shared" si="2843"/>
        <v>0</v>
      </c>
      <c r="CH1404">
        <f t="shared" si="2843"/>
        <v>0</v>
      </c>
      <c r="CI1404">
        <f t="shared" si="2843"/>
        <v>0</v>
      </c>
      <c r="CJ1404">
        <f t="shared" si="2843"/>
        <v>0</v>
      </c>
      <c r="CK1404">
        <f t="shared" si="2843"/>
        <v>0</v>
      </c>
      <c r="CL1404">
        <f t="shared" si="2843"/>
        <v>0</v>
      </c>
      <c r="CM1404">
        <f t="shared" si="2843"/>
        <v>0</v>
      </c>
      <c r="CN1404">
        <f t="shared" si="2843"/>
        <v>0</v>
      </c>
      <c r="CO1404">
        <f t="shared" si="2843"/>
        <v>0</v>
      </c>
      <c r="CP1404">
        <f t="shared" si="2843"/>
        <v>0</v>
      </c>
      <c r="CQ1404">
        <f t="shared" si="2843"/>
        <v>0</v>
      </c>
      <c r="CR1404">
        <f t="shared" si="2843"/>
        <v>0</v>
      </c>
      <c r="CS1404">
        <f t="shared" si="2843"/>
        <v>0</v>
      </c>
      <c r="CT1404">
        <f t="shared" si="2843"/>
        <v>0</v>
      </c>
      <c r="CU1404">
        <f t="shared" si="2843"/>
        <v>0</v>
      </c>
      <c r="CV1404">
        <f t="shared" si="2843"/>
        <v>0</v>
      </c>
      <c r="CW1404">
        <f t="shared" si="22"/>
        <v>0</v>
      </c>
    </row>
    <row r="1405" spans="1:101" ht="12.75" customHeight="1">
      <c r="A1405" s="1">
        <v>997</v>
      </c>
      <c r="B1405" s="1">
        <v>1</v>
      </c>
      <c r="C1405" s="1">
        <v>1</v>
      </c>
      <c r="D1405" s="1">
        <v>16016</v>
      </c>
      <c r="E1405" s="1">
        <v>3</v>
      </c>
      <c r="F1405" s="1">
        <v>1</v>
      </c>
      <c r="G1405" s="1">
        <v>0</v>
      </c>
      <c r="H1405" s="1">
        <v>2</v>
      </c>
      <c r="I1405" s="1">
        <v>0</v>
      </c>
      <c r="J1405" s="1">
        <v>0</v>
      </c>
      <c r="K1405" s="1">
        <v>3</v>
      </c>
      <c r="L1405" s="4">
        <v>137.69</v>
      </c>
      <c r="M1405" s="1">
        <v>0.3</v>
      </c>
      <c r="N1405" s="1">
        <v>0.3</v>
      </c>
      <c r="O1405" s="1">
        <v>0.71</v>
      </c>
      <c r="P1405" s="1">
        <v>1.1100000000000001</v>
      </c>
      <c r="Q1405" s="1">
        <v>2.2200000000000002</v>
      </c>
      <c r="R1405" s="1">
        <v>1.45</v>
      </c>
      <c r="S1405" s="4">
        <v>0.94</v>
      </c>
      <c r="T1405" s="1">
        <v>0.71</v>
      </c>
      <c r="U1405" s="1">
        <v>2.2200000000000002</v>
      </c>
      <c r="V1405" s="1">
        <v>2.19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1</v>
      </c>
      <c r="AE1405" s="1">
        <v>0</v>
      </c>
      <c r="AO1405">
        <f t="shared" si="0"/>
        <v>-4.519587662471392</v>
      </c>
      <c r="AP1405">
        <f t="shared" si="1"/>
        <v>-1.1475657408458306</v>
      </c>
      <c r="AQ1405">
        <f t="shared" si="2"/>
        <v>-1.3259801369216995</v>
      </c>
      <c r="AR1405">
        <f t="shared" si="3"/>
        <v>-11.364000483591679</v>
      </c>
      <c r="AS1405">
        <f t="shared" si="4"/>
        <v>-0.4205589281159921</v>
      </c>
      <c r="AT1405">
        <f t="shared" si="5"/>
        <v>-0.45864584825842408</v>
      </c>
      <c r="AU1405">
        <f t="shared" si="6"/>
        <v>-2.395532371980345</v>
      </c>
      <c r="AV1405">
        <f t="shared" si="7"/>
        <v>-2.0342145263968132</v>
      </c>
      <c r="AW1405">
        <f t="shared" si="8"/>
        <v>-9.0311609226641991</v>
      </c>
      <c r="AX1405">
        <f t="shared" si="9"/>
        <v>-0.3755978190507932</v>
      </c>
      <c r="AY1405">
        <f t="shared" si="10"/>
        <v>-4.0582047630762705</v>
      </c>
      <c r="AZ1405">
        <f t="shared" si="11"/>
        <v>-16.253890387608362</v>
      </c>
      <c r="BA1405">
        <f t="shared" si="12"/>
        <v>-3.0758795044028213</v>
      </c>
      <c r="BB1405">
        <f t="shared" si="13"/>
        <v>-1.2171454284208663</v>
      </c>
      <c r="BC1405">
        <f t="shared" si="14"/>
        <v>-4.7551412810245983</v>
      </c>
      <c r="BD1405">
        <f t="shared" si="15"/>
        <v>-9.5497023753939381</v>
      </c>
      <c r="BE1405">
        <f t="shared" si="16"/>
        <v>-1.6444124583396067</v>
      </c>
      <c r="BF1405">
        <f t="shared" si="17"/>
        <v>-6.3417264297302216</v>
      </c>
      <c r="BG1405">
        <f t="shared" si="18"/>
        <v>-6.1429569878286436</v>
      </c>
      <c r="BH1405">
        <f t="shared" si="19"/>
        <v>-7.3573893570184721</v>
      </c>
      <c r="BI1405">
        <f t="shared" ref="BI1405:CB1405" si="2844">IF(($A1405=$A1404),AO1405+BI1404,AO1405)</f>
        <v>-51.893210571053203</v>
      </c>
      <c r="BJ1405">
        <f t="shared" si="2844"/>
        <v>-9.7417992167741136</v>
      </c>
      <c r="BK1405">
        <f t="shared" si="2844"/>
        <v>-20.862236010799112</v>
      </c>
      <c r="BL1405">
        <f t="shared" si="2844"/>
        <v>-135.44612391015852</v>
      </c>
      <c r="BM1405">
        <f t="shared" si="2844"/>
        <v>-10.740192147583935</v>
      </c>
      <c r="BN1405">
        <f t="shared" si="2844"/>
        <v>-6.3498281592512953</v>
      </c>
      <c r="BO1405">
        <f t="shared" si="2844"/>
        <v>-36.870468911877396</v>
      </c>
      <c r="BP1405">
        <f t="shared" si="2844"/>
        <v>-32.97862292596843</v>
      </c>
      <c r="BQ1405">
        <f t="shared" si="2844"/>
        <v>-95.735566592210901</v>
      </c>
      <c r="BR1405">
        <f t="shared" si="2844"/>
        <v>-6.7753048303929706</v>
      </c>
      <c r="BS1405">
        <f t="shared" si="2844"/>
        <v>-56.047883420628487</v>
      </c>
      <c r="BT1405">
        <f t="shared" si="2844"/>
        <v>-186.07713354744533</v>
      </c>
      <c r="BU1405">
        <f t="shared" si="2844"/>
        <v>-44.810538098678251</v>
      </c>
      <c r="BV1405">
        <f t="shared" si="2844"/>
        <v>-11.532241200024714</v>
      </c>
      <c r="BW1405">
        <f t="shared" si="2844"/>
        <v>-61.957703161420838</v>
      </c>
      <c r="BX1405">
        <f t="shared" si="2844"/>
        <v>-114.83164077609656</v>
      </c>
      <c r="BY1405">
        <f t="shared" si="2844"/>
        <v>-25.240150498173044</v>
      </c>
      <c r="BZ1405">
        <f t="shared" si="2844"/>
        <v>-72.795282931319491</v>
      </c>
      <c r="CA1405">
        <f t="shared" si="2844"/>
        <v>-78.235342496403803</v>
      </c>
      <c r="CB1405">
        <f t="shared" si="2844"/>
        <v>-91.474412262707119</v>
      </c>
      <c r="CC1405">
        <f t="shared" ref="CC1405:CV1405" si="2845">IF(($A1405=$A1406),0,BI1405)</f>
        <v>-51.893210571053203</v>
      </c>
      <c r="CD1405">
        <f t="shared" si="2845"/>
        <v>-9.7417992167741136</v>
      </c>
      <c r="CE1405">
        <f t="shared" si="2845"/>
        <v>-20.862236010799112</v>
      </c>
      <c r="CF1405">
        <f t="shared" si="2845"/>
        <v>-135.44612391015852</v>
      </c>
      <c r="CG1405">
        <f t="shared" si="2845"/>
        <v>-10.740192147583935</v>
      </c>
      <c r="CH1405">
        <f t="shared" si="2845"/>
        <v>-6.3498281592512953</v>
      </c>
      <c r="CI1405">
        <f t="shared" si="2845"/>
        <v>-36.870468911877396</v>
      </c>
      <c r="CJ1405">
        <f t="shared" si="2845"/>
        <v>-32.97862292596843</v>
      </c>
      <c r="CK1405">
        <f t="shared" si="2845"/>
        <v>-95.735566592210901</v>
      </c>
      <c r="CL1405">
        <f t="shared" si="2845"/>
        <v>-6.7753048303929706</v>
      </c>
      <c r="CM1405">
        <f t="shared" si="2845"/>
        <v>-56.047883420628487</v>
      </c>
      <c r="CN1405">
        <f t="shared" si="2845"/>
        <v>-186.07713354744533</v>
      </c>
      <c r="CO1405">
        <f t="shared" si="2845"/>
        <v>-44.810538098678251</v>
      </c>
      <c r="CP1405">
        <f t="shared" si="2845"/>
        <v>-11.532241200024714</v>
      </c>
      <c r="CQ1405">
        <f t="shared" si="2845"/>
        <v>-61.957703161420838</v>
      </c>
      <c r="CR1405">
        <f t="shared" si="2845"/>
        <v>-114.83164077609656</v>
      </c>
      <c r="CS1405">
        <f t="shared" si="2845"/>
        <v>-25.240150498173044</v>
      </c>
      <c r="CT1405">
        <f t="shared" si="2845"/>
        <v>-72.795282931319491</v>
      </c>
      <c r="CU1405">
        <f t="shared" si="2845"/>
        <v>-78.235342496403803</v>
      </c>
      <c r="CV1405">
        <f t="shared" si="2845"/>
        <v>-91.474412262707119</v>
      </c>
      <c r="CW1405">
        <f t="shared" si="22"/>
        <v>-8.8119298170720768</v>
      </c>
    </row>
    <row r="1406" spans="1:101" ht="12.75" customHeight="1">
      <c r="A1406" s="1">
        <v>1013</v>
      </c>
      <c r="B1406" s="1">
        <v>2</v>
      </c>
      <c r="C1406" s="1">
        <v>1</v>
      </c>
      <c r="D1406" s="1">
        <v>15677</v>
      </c>
      <c r="E1406" s="1">
        <v>3</v>
      </c>
      <c r="F1406" s="1">
        <v>0</v>
      </c>
      <c r="G1406" s="1">
        <v>2</v>
      </c>
      <c r="H1406" s="1">
        <v>3</v>
      </c>
      <c r="I1406" s="1">
        <v>0</v>
      </c>
      <c r="J1406" s="1">
        <v>0</v>
      </c>
      <c r="K1406" s="1">
        <v>5</v>
      </c>
      <c r="L1406" s="4">
        <v>54.820786516853914</v>
      </c>
      <c r="M1406" s="1">
        <v>0.9</v>
      </c>
      <c r="N1406" s="1">
        <v>0.9</v>
      </c>
      <c r="O1406" s="1">
        <v>0.71</v>
      </c>
      <c r="P1406" s="1">
        <v>1.1100000000000001</v>
      </c>
      <c r="Q1406" s="1">
        <v>2.12</v>
      </c>
      <c r="R1406" s="1">
        <v>1.41</v>
      </c>
      <c r="S1406" s="4">
        <v>1</v>
      </c>
      <c r="T1406" s="1">
        <v>0.65</v>
      </c>
      <c r="U1406" s="1">
        <v>2.12</v>
      </c>
      <c r="V1406" s="1">
        <v>2.4500000000000002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O1406">
        <f t="shared" si="0"/>
        <v>-11.260867590386153</v>
      </c>
      <c r="AP1406">
        <f t="shared" si="1"/>
        <v>-12.976022373082467</v>
      </c>
      <c r="AQ1406">
        <f t="shared" si="2"/>
        <v>-5.7744387168803151</v>
      </c>
      <c r="AR1406">
        <f t="shared" si="3"/>
        <v>-1.7552082911402112</v>
      </c>
      <c r="AS1406">
        <f t="shared" si="4"/>
        <v>-4.4189906005738226</v>
      </c>
      <c r="AT1406">
        <f t="shared" si="5"/>
        <v>-8.8325216112344052</v>
      </c>
      <c r="AU1406">
        <f t="shared" si="6"/>
        <v>-1.8357827362931005</v>
      </c>
      <c r="AV1406">
        <f t="shared" si="7"/>
        <v>-0.57848937406264955</v>
      </c>
      <c r="AW1406">
        <f t="shared" si="8"/>
        <v>-18.039119484912632</v>
      </c>
      <c r="AX1406">
        <f t="shared" si="9"/>
        <v>-7.6624269565298802</v>
      </c>
      <c r="AY1406">
        <f t="shared" si="10"/>
        <v>-0.27327964113957914</v>
      </c>
      <c r="AZ1406">
        <f t="shared" si="11"/>
        <v>-7.2829047639716782</v>
      </c>
      <c r="BA1406">
        <f t="shared" si="12"/>
        <v>-1.5311628794764971</v>
      </c>
      <c r="BB1406">
        <f t="shared" si="13"/>
        <v>-13.776522864363033</v>
      </c>
      <c r="BC1406">
        <f t="shared" si="14"/>
        <v>-3.5423806412959511</v>
      </c>
      <c r="BD1406">
        <f t="shared" si="15"/>
        <v>-3.936946455235204</v>
      </c>
      <c r="BE1406">
        <f t="shared" si="16"/>
        <v>-5.1216437025846044</v>
      </c>
      <c r="BF1406">
        <f t="shared" si="17"/>
        <v>-10.723779513020787</v>
      </c>
      <c r="BG1406">
        <f t="shared" si="18"/>
        <v>-9.1652841804096774E-2</v>
      </c>
      <c r="BH1406">
        <f t="shared" si="19"/>
        <v>-2.8257261701885472</v>
      </c>
      <c r="BI1406">
        <f t="shared" ref="BI1406:CB1406" si="2846">IF(($A1406=$A1405),AO1406+BI1405,AO1406)</f>
        <v>-11.260867590386153</v>
      </c>
      <c r="BJ1406">
        <f t="shared" si="2846"/>
        <v>-12.976022373082467</v>
      </c>
      <c r="BK1406">
        <f t="shared" si="2846"/>
        <v>-5.7744387168803151</v>
      </c>
      <c r="BL1406">
        <f t="shared" si="2846"/>
        <v>-1.7552082911402112</v>
      </c>
      <c r="BM1406">
        <f t="shared" si="2846"/>
        <v>-4.4189906005738226</v>
      </c>
      <c r="BN1406">
        <f t="shared" si="2846"/>
        <v>-8.8325216112344052</v>
      </c>
      <c r="BO1406">
        <f t="shared" si="2846"/>
        <v>-1.8357827362931005</v>
      </c>
      <c r="BP1406">
        <f t="shared" si="2846"/>
        <v>-0.57848937406264955</v>
      </c>
      <c r="BQ1406">
        <f t="shared" si="2846"/>
        <v>-18.039119484912632</v>
      </c>
      <c r="BR1406">
        <f t="shared" si="2846"/>
        <v>-7.6624269565298802</v>
      </c>
      <c r="BS1406">
        <f t="shared" si="2846"/>
        <v>-0.27327964113957914</v>
      </c>
      <c r="BT1406">
        <f t="shared" si="2846"/>
        <v>-7.2829047639716782</v>
      </c>
      <c r="BU1406">
        <f t="shared" si="2846"/>
        <v>-1.5311628794764971</v>
      </c>
      <c r="BV1406">
        <f t="shared" si="2846"/>
        <v>-13.776522864363033</v>
      </c>
      <c r="BW1406">
        <f t="shared" si="2846"/>
        <v>-3.5423806412959511</v>
      </c>
      <c r="BX1406">
        <f t="shared" si="2846"/>
        <v>-3.936946455235204</v>
      </c>
      <c r="BY1406">
        <f t="shared" si="2846"/>
        <v>-5.1216437025846044</v>
      </c>
      <c r="BZ1406">
        <f t="shared" si="2846"/>
        <v>-10.723779513020787</v>
      </c>
      <c r="CA1406">
        <f t="shared" si="2846"/>
        <v>-9.1652841804096774E-2</v>
      </c>
      <c r="CB1406">
        <f t="shared" si="2846"/>
        <v>-2.8257261701885472</v>
      </c>
      <c r="CC1406">
        <f t="shared" ref="CC1406:CV1406" si="2847">IF(($A1406=$A1407),0,BI1406)</f>
        <v>0</v>
      </c>
      <c r="CD1406">
        <f t="shared" si="2847"/>
        <v>0</v>
      </c>
      <c r="CE1406">
        <f t="shared" si="2847"/>
        <v>0</v>
      </c>
      <c r="CF1406">
        <f t="shared" si="2847"/>
        <v>0</v>
      </c>
      <c r="CG1406">
        <f t="shared" si="2847"/>
        <v>0</v>
      </c>
      <c r="CH1406">
        <f t="shared" si="2847"/>
        <v>0</v>
      </c>
      <c r="CI1406">
        <f t="shared" si="2847"/>
        <v>0</v>
      </c>
      <c r="CJ1406">
        <f t="shared" si="2847"/>
        <v>0</v>
      </c>
      <c r="CK1406">
        <f t="shared" si="2847"/>
        <v>0</v>
      </c>
      <c r="CL1406">
        <f t="shared" si="2847"/>
        <v>0</v>
      </c>
      <c r="CM1406">
        <f t="shared" si="2847"/>
        <v>0</v>
      </c>
      <c r="CN1406">
        <f t="shared" si="2847"/>
        <v>0</v>
      </c>
      <c r="CO1406">
        <f t="shared" si="2847"/>
        <v>0</v>
      </c>
      <c r="CP1406">
        <f t="shared" si="2847"/>
        <v>0</v>
      </c>
      <c r="CQ1406">
        <f t="shared" si="2847"/>
        <v>0</v>
      </c>
      <c r="CR1406">
        <f t="shared" si="2847"/>
        <v>0</v>
      </c>
      <c r="CS1406">
        <f t="shared" si="2847"/>
        <v>0</v>
      </c>
      <c r="CT1406">
        <f t="shared" si="2847"/>
        <v>0</v>
      </c>
      <c r="CU1406">
        <f t="shared" si="2847"/>
        <v>0</v>
      </c>
      <c r="CV1406">
        <f t="shared" si="2847"/>
        <v>0</v>
      </c>
      <c r="CW1406">
        <f t="shared" si="22"/>
        <v>0</v>
      </c>
    </row>
    <row r="1407" spans="1:101" ht="12.75" customHeight="1">
      <c r="A1407" s="1">
        <v>1013</v>
      </c>
      <c r="B1407" s="1">
        <v>2</v>
      </c>
      <c r="C1407" s="1">
        <v>1</v>
      </c>
      <c r="D1407" s="1">
        <v>15690</v>
      </c>
      <c r="E1407" s="1">
        <v>3</v>
      </c>
      <c r="F1407" s="1">
        <v>0</v>
      </c>
      <c r="G1407" s="1">
        <v>2</v>
      </c>
      <c r="H1407" s="1">
        <v>3</v>
      </c>
      <c r="I1407" s="1">
        <v>0</v>
      </c>
      <c r="J1407" s="1">
        <v>0</v>
      </c>
      <c r="K1407" s="1">
        <v>5</v>
      </c>
      <c r="L1407" s="4">
        <v>54.820786516853914</v>
      </c>
      <c r="M1407" s="1">
        <v>0.9</v>
      </c>
      <c r="N1407" s="1">
        <v>0.9</v>
      </c>
      <c r="O1407" s="1">
        <v>0.71</v>
      </c>
      <c r="P1407" s="1">
        <v>1.1100000000000001</v>
      </c>
      <c r="Q1407" s="1">
        <v>2.2200000000000002</v>
      </c>
      <c r="R1407" s="1">
        <v>1.35</v>
      </c>
      <c r="S1407" s="4">
        <v>1</v>
      </c>
      <c r="T1407" s="1">
        <v>0.81</v>
      </c>
      <c r="U1407" s="1">
        <v>2.2200000000000002</v>
      </c>
      <c r="V1407" s="1">
        <v>2.4500000000000002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O1407">
        <f t="shared" si="0"/>
        <v>-11.321742199960674</v>
      </c>
      <c r="AP1407">
        <f t="shared" si="1"/>
        <v>-12.898074615543944</v>
      </c>
      <c r="AQ1407">
        <f t="shared" si="2"/>
        <v>-5.8082802847062043</v>
      </c>
      <c r="AR1407">
        <f t="shared" si="3"/>
        <v>-1.6252409457259509</v>
      </c>
      <c r="AS1407">
        <f t="shared" si="4"/>
        <v>-4.4153793145372715</v>
      </c>
      <c r="AT1407">
        <f t="shared" si="5"/>
        <v>-8.7896257894120069</v>
      </c>
      <c r="AU1407">
        <f t="shared" si="6"/>
        <v>-1.8260304574945361</v>
      </c>
      <c r="AV1407">
        <f t="shared" si="7"/>
        <v>-0.57306028496116002</v>
      </c>
      <c r="AW1407">
        <f t="shared" si="8"/>
        <v>-18.101751319418909</v>
      </c>
      <c r="AX1407">
        <f t="shared" si="9"/>
        <v>-7.635085217764062</v>
      </c>
      <c r="AY1407">
        <f t="shared" si="10"/>
        <v>-0.25639198201948155</v>
      </c>
      <c r="AZ1407">
        <f t="shared" si="11"/>
        <v>-7.2743231295644799</v>
      </c>
      <c r="BA1407">
        <f t="shared" si="12"/>
        <v>-1.5119137154206908</v>
      </c>
      <c r="BB1407">
        <f t="shared" si="13"/>
        <v>-13.741824866992545</v>
      </c>
      <c r="BC1407">
        <f t="shared" si="14"/>
        <v>-3.5550327849501877</v>
      </c>
      <c r="BD1407">
        <f t="shared" si="15"/>
        <v>-3.918928481626192</v>
      </c>
      <c r="BE1407">
        <f t="shared" si="16"/>
        <v>-5.1569486319434201</v>
      </c>
      <c r="BF1407">
        <f t="shared" si="17"/>
        <v>-10.784469911955933</v>
      </c>
      <c r="BG1407">
        <f t="shared" si="18"/>
        <v>-8.4951853639121042E-2</v>
      </c>
      <c r="BH1407">
        <f t="shared" si="19"/>
        <v>-2.8014161165066978</v>
      </c>
      <c r="BI1407">
        <f t="shared" ref="BI1407:CB1407" si="2848">IF(($A1407=$A1406),AO1407+BI1406,AO1407)</f>
        <v>-22.582609790346829</v>
      </c>
      <c r="BJ1407">
        <f t="shared" si="2848"/>
        <v>-25.874096988626412</v>
      </c>
      <c r="BK1407">
        <f t="shared" si="2848"/>
        <v>-11.582719001586518</v>
      </c>
      <c r="BL1407">
        <f t="shared" si="2848"/>
        <v>-3.3804492368661618</v>
      </c>
      <c r="BM1407">
        <f t="shared" si="2848"/>
        <v>-8.8343699151110933</v>
      </c>
      <c r="BN1407">
        <f t="shared" si="2848"/>
        <v>-17.622147400646412</v>
      </c>
      <c r="BO1407">
        <f t="shared" si="2848"/>
        <v>-3.6618131937876366</v>
      </c>
      <c r="BP1407">
        <f t="shared" si="2848"/>
        <v>-1.1515496590238095</v>
      </c>
      <c r="BQ1407">
        <f t="shared" si="2848"/>
        <v>-36.140870804331541</v>
      </c>
      <c r="BR1407">
        <f t="shared" si="2848"/>
        <v>-15.297512174293942</v>
      </c>
      <c r="BS1407">
        <f t="shared" si="2848"/>
        <v>-0.52967162315906069</v>
      </c>
      <c r="BT1407">
        <f t="shared" si="2848"/>
        <v>-14.557227893536158</v>
      </c>
      <c r="BU1407">
        <f t="shared" si="2848"/>
        <v>-3.0430765948971876</v>
      </c>
      <c r="BV1407">
        <f t="shared" si="2848"/>
        <v>-27.518347731355576</v>
      </c>
      <c r="BW1407">
        <f t="shared" si="2848"/>
        <v>-7.0974134262461384</v>
      </c>
      <c r="BX1407">
        <f t="shared" si="2848"/>
        <v>-7.8558749368613956</v>
      </c>
      <c r="BY1407">
        <f t="shared" si="2848"/>
        <v>-10.278592334528025</v>
      </c>
      <c r="BZ1407">
        <f t="shared" si="2848"/>
        <v>-21.508249424976718</v>
      </c>
      <c r="CA1407">
        <f t="shared" si="2848"/>
        <v>-0.17660469544321783</v>
      </c>
      <c r="CB1407">
        <f t="shared" si="2848"/>
        <v>-5.6271422866952445</v>
      </c>
      <c r="CC1407">
        <f t="shared" ref="CC1407:CV1407" si="2849">IF(($A1407=$A1408),0,BI1407)</f>
        <v>0</v>
      </c>
      <c r="CD1407">
        <f t="shared" si="2849"/>
        <v>0</v>
      </c>
      <c r="CE1407">
        <f t="shared" si="2849"/>
        <v>0</v>
      </c>
      <c r="CF1407">
        <f t="shared" si="2849"/>
        <v>0</v>
      </c>
      <c r="CG1407">
        <f t="shared" si="2849"/>
        <v>0</v>
      </c>
      <c r="CH1407">
        <f t="shared" si="2849"/>
        <v>0</v>
      </c>
      <c r="CI1407">
        <f t="shared" si="2849"/>
        <v>0</v>
      </c>
      <c r="CJ1407">
        <f t="shared" si="2849"/>
        <v>0</v>
      </c>
      <c r="CK1407">
        <f t="shared" si="2849"/>
        <v>0</v>
      </c>
      <c r="CL1407">
        <f t="shared" si="2849"/>
        <v>0</v>
      </c>
      <c r="CM1407">
        <f t="shared" si="2849"/>
        <v>0</v>
      </c>
      <c r="CN1407">
        <f t="shared" si="2849"/>
        <v>0</v>
      </c>
      <c r="CO1407">
        <f t="shared" si="2849"/>
        <v>0</v>
      </c>
      <c r="CP1407">
        <f t="shared" si="2849"/>
        <v>0</v>
      </c>
      <c r="CQ1407">
        <f t="shared" si="2849"/>
        <v>0</v>
      </c>
      <c r="CR1407">
        <f t="shared" si="2849"/>
        <v>0</v>
      </c>
      <c r="CS1407">
        <f t="shared" si="2849"/>
        <v>0</v>
      </c>
      <c r="CT1407">
        <f t="shared" si="2849"/>
        <v>0</v>
      </c>
      <c r="CU1407">
        <f t="shared" si="2849"/>
        <v>0</v>
      </c>
      <c r="CV1407">
        <f t="shared" si="2849"/>
        <v>0</v>
      </c>
      <c r="CW1407">
        <f t="shared" si="22"/>
        <v>0</v>
      </c>
    </row>
    <row r="1408" spans="1:101" ht="12.75" customHeight="1">
      <c r="A1408" s="1">
        <v>1013</v>
      </c>
      <c r="B1408" s="1">
        <v>2</v>
      </c>
      <c r="C1408" s="1">
        <v>0</v>
      </c>
      <c r="D1408" s="1">
        <v>15712</v>
      </c>
      <c r="E1408" s="1">
        <v>2</v>
      </c>
      <c r="F1408" s="1">
        <v>0</v>
      </c>
      <c r="G1408" s="1">
        <v>2</v>
      </c>
      <c r="H1408" s="1">
        <v>3</v>
      </c>
      <c r="I1408" s="1">
        <v>0</v>
      </c>
      <c r="J1408" s="1">
        <v>0</v>
      </c>
      <c r="K1408" s="1">
        <v>5</v>
      </c>
      <c r="L1408" s="4">
        <v>54.820786516853914</v>
      </c>
      <c r="M1408" s="1">
        <v>0.9</v>
      </c>
      <c r="N1408" s="1">
        <v>0.9</v>
      </c>
      <c r="O1408" s="1">
        <v>0.71</v>
      </c>
      <c r="P1408" s="1">
        <v>1.1100000000000001</v>
      </c>
      <c r="Q1408" s="1">
        <v>2.2200000000000002</v>
      </c>
      <c r="R1408" s="1">
        <v>1.41</v>
      </c>
      <c r="S1408" s="4">
        <v>1</v>
      </c>
      <c r="T1408" s="1">
        <v>0.81</v>
      </c>
      <c r="U1408" s="1">
        <v>2.2200000000000002</v>
      </c>
      <c r="V1408" s="1">
        <v>2.4500000000000002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O1408">
        <f t="shared" si="0"/>
        <v>-11.260070301744317</v>
      </c>
      <c r="AP1408">
        <f t="shared" si="1"/>
        <v>-12.898070853726006</v>
      </c>
      <c r="AQ1408">
        <f t="shared" si="2"/>
        <v>-5.7657493814734648</v>
      </c>
      <c r="AR1408">
        <f t="shared" si="3"/>
        <v>-1.6252294037379438</v>
      </c>
      <c r="AS1408">
        <f t="shared" si="4"/>
        <v>-4.4053865797339018</v>
      </c>
      <c r="AT1408">
        <f t="shared" si="5"/>
        <v>-8.7889584019873173</v>
      </c>
      <c r="AU1408">
        <f t="shared" si="6"/>
        <v>-1.8059201032037686</v>
      </c>
      <c r="AV1408">
        <f t="shared" si="7"/>
        <v>-0.57287561910170326</v>
      </c>
      <c r="AW1408">
        <f t="shared" si="8"/>
        <v>-18.039085150954918</v>
      </c>
      <c r="AX1408">
        <f t="shared" si="9"/>
        <v>-7.6313187753745337</v>
      </c>
      <c r="AY1408">
        <f t="shared" si="10"/>
        <v>-0.25624402707648336</v>
      </c>
      <c r="AZ1408">
        <f t="shared" si="11"/>
        <v>-7.273887499341412</v>
      </c>
      <c r="BA1408">
        <f t="shared" si="12"/>
        <v>-1.496783644144144</v>
      </c>
      <c r="BB1408">
        <f t="shared" si="13"/>
        <v>-13.724331862154374</v>
      </c>
      <c r="BC1408">
        <f t="shared" si="14"/>
        <v>-3.52166052110812</v>
      </c>
      <c r="BD1408">
        <f t="shared" si="15"/>
        <v>-3.9146368258302382</v>
      </c>
      <c r="BE1408">
        <f t="shared" si="16"/>
        <v>-5.1119513402644898</v>
      </c>
      <c r="BF1408">
        <f t="shared" si="17"/>
        <v>-10.722862730609101</v>
      </c>
      <c r="BG1408">
        <f t="shared" si="18"/>
        <v>-8.4951657167337366E-2</v>
      </c>
      <c r="BH1408">
        <f t="shared" si="19"/>
        <v>-2.7940173662432386</v>
      </c>
      <c r="BI1408">
        <f t="shared" ref="BI1408:CB1408" si="2850">IF(($A1408=$A1407),AO1408+BI1407,AO1408)</f>
        <v>-33.842680092091143</v>
      </c>
      <c r="BJ1408">
        <f t="shared" si="2850"/>
        <v>-38.772167842352417</v>
      </c>
      <c r="BK1408">
        <f t="shared" si="2850"/>
        <v>-17.348468383059984</v>
      </c>
      <c r="BL1408">
        <f t="shared" si="2850"/>
        <v>-5.0056786406041054</v>
      </c>
      <c r="BM1408">
        <f t="shared" si="2850"/>
        <v>-13.239756494844995</v>
      </c>
      <c r="BN1408">
        <f t="shared" si="2850"/>
        <v>-26.411105802633728</v>
      </c>
      <c r="BO1408">
        <f t="shared" si="2850"/>
        <v>-5.4677332969914048</v>
      </c>
      <c r="BP1408">
        <f t="shared" si="2850"/>
        <v>-1.7244252781255127</v>
      </c>
      <c r="BQ1408">
        <f t="shared" si="2850"/>
        <v>-54.179955955286459</v>
      </c>
      <c r="BR1408">
        <f t="shared" si="2850"/>
        <v>-22.928830949668477</v>
      </c>
      <c r="BS1408">
        <f t="shared" si="2850"/>
        <v>-0.78591565023554399</v>
      </c>
      <c r="BT1408">
        <f t="shared" si="2850"/>
        <v>-21.831115392877571</v>
      </c>
      <c r="BU1408">
        <f t="shared" si="2850"/>
        <v>-4.5398602390413316</v>
      </c>
      <c r="BV1408">
        <f t="shared" si="2850"/>
        <v>-41.242679593509948</v>
      </c>
      <c r="BW1408">
        <f t="shared" si="2850"/>
        <v>-10.619073947354259</v>
      </c>
      <c r="BX1408">
        <f t="shared" si="2850"/>
        <v>-11.770511762691633</v>
      </c>
      <c r="BY1408">
        <f t="shared" si="2850"/>
        <v>-15.390543674792514</v>
      </c>
      <c r="BZ1408">
        <f t="shared" si="2850"/>
        <v>-32.231112155585819</v>
      </c>
      <c r="CA1408">
        <f t="shared" si="2850"/>
        <v>-0.26155635261055521</v>
      </c>
      <c r="CB1408">
        <f t="shared" si="2850"/>
        <v>-8.4211596529384831</v>
      </c>
      <c r="CC1408">
        <f t="shared" ref="CC1408:CV1408" si="2851">IF(($A1408=$A1409),0,BI1408)</f>
        <v>0</v>
      </c>
      <c r="CD1408">
        <f t="shared" si="2851"/>
        <v>0</v>
      </c>
      <c r="CE1408">
        <f t="shared" si="2851"/>
        <v>0</v>
      </c>
      <c r="CF1408">
        <f t="shared" si="2851"/>
        <v>0</v>
      </c>
      <c r="CG1408">
        <f t="shared" si="2851"/>
        <v>0</v>
      </c>
      <c r="CH1408">
        <f t="shared" si="2851"/>
        <v>0</v>
      </c>
      <c r="CI1408">
        <f t="shared" si="2851"/>
        <v>0</v>
      </c>
      <c r="CJ1408">
        <f t="shared" si="2851"/>
        <v>0</v>
      </c>
      <c r="CK1408">
        <f t="shared" si="2851"/>
        <v>0</v>
      </c>
      <c r="CL1408">
        <f t="shared" si="2851"/>
        <v>0</v>
      </c>
      <c r="CM1408">
        <f t="shared" si="2851"/>
        <v>0</v>
      </c>
      <c r="CN1408">
        <f t="shared" si="2851"/>
        <v>0</v>
      </c>
      <c r="CO1408">
        <f t="shared" si="2851"/>
        <v>0</v>
      </c>
      <c r="CP1408">
        <f t="shared" si="2851"/>
        <v>0</v>
      </c>
      <c r="CQ1408">
        <f t="shared" si="2851"/>
        <v>0</v>
      </c>
      <c r="CR1408">
        <f t="shared" si="2851"/>
        <v>0</v>
      </c>
      <c r="CS1408">
        <f t="shared" si="2851"/>
        <v>0</v>
      </c>
      <c r="CT1408">
        <f t="shared" si="2851"/>
        <v>0</v>
      </c>
      <c r="CU1408">
        <f t="shared" si="2851"/>
        <v>0</v>
      </c>
      <c r="CV1408">
        <f t="shared" si="2851"/>
        <v>0</v>
      </c>
      <c r="CW1408">
        <f t="shared" si="22"/>
        <v>0</v>
      </c>
    </row>
    <row r="1409" spans="1:101" ht="12.75" customHeight="1">
      <c r="A1409" s="1">
        <v>1013</v>
      </c>
      <c r="B1409" s="1">
        <v>2</v>
      </c>
      <c r="C1409" s="1">
        <v>0</v>
      </c>
      <c r="D1409" s="1">
        <v>15732</v>
      </c>
      <c r="E1409" s="1">
        <v>2</v>
      </c>
      <c r="F1409" s="1">
        <v>0</v>
      </c>
      <c r="G1409" s="1">
        <v>2</v>
      </c>
      <c r="H1409" s="1">
        <v>3</v>
      </c>
      <c r="I1409" s="1">
        <v>0</v>
      </c>
      <c r="J1409" s="1">
        <v>0</v>
      </c>
      <c r="K1409" s="1">
        <v>5</v>
      </c>
      <c r="L1409" s="4">
        <v>54.820786516853914</v>
      </c>
      <c r="M1409" s="1">
        <v>0.9</v>
      </c>
      <c r="N1409" s="1">
        <v>0.9</v>
      </c>
      <c r="O1409" s="1">
        <v>0.71</v>
      </c>
      <c r="P1409" s="1">
        <v>1.1100000000000001</v>
      </c>
      <c r="Q1409" s="1">
        <v>2.2200000000000002</v>
      </c>
      <c r="R1409" s="1">
        <v>1.41</v>
      </c>
      <c r="S1409" s="4">
        <v>1</v>
      </c>
      <c r="T1409" s="1">
        <v>0.81</v>
      </c>
      <c r="U1409" s="1">
        <v>2.2200000000000002</v>
      </c>
      <c r="V1409" s="1">
        <v>2.4500000000000002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O1409">
        <f t="shared" si="0"/>
        <v>-11.260070301744317</v>
      </c>
      <c r="AP1409">
        <f t="shared" si="1"/>
        <v>-12.898070853726006</v>
      </c>
      <c r="AQ1409">
        <f t="shared" si="2"/>
        <v>-5.7657493814734648</v>
      </c>
      <c r="AR1409">
        <f t="shared" si="3"/>
        <v>-1.6252294037379438</v>
      </c>
      <c r="AS1409">
        <f t="shared" si="4"/>
        <v>-4.4053865797339018</v>
      </c>
      <c r="AT1409">
        <f t="shared" si="5"/>
        <v>-8.7889584019873173</v>
      </c>
      <c r="AU1409">
        <f t="shared" si="6"/>
        <v>-1.8059201032037686</v>
      </c>
      <c r="AV1409">
        <f t="shared" si="7"/>
        <v>-0.57287561910170326</v>
      </c>
      <c r="AW1409">
        <f t="shared" si="8"/>
        <v>-18.039085150954918</v>
      </c>
      <c r="AX1409">
        <f t="shared" si="9"/>
        <v>-7.6313187753745337</v>
      </c>
      <c r="AY1409">
        <f t="shared" si="10"/>
        <v>-0.25624402707648336</v>
      </c>
      <c r="AZ1409">
        <f t="shared" si="11"/>
        <v>-7.273887499341412</v>
      </c>
      <c r="BA1409">
        <f t="shared" si="12"/>
        <v>-1.496783644144144</v>
      </c>
      <c r="BB1409">
        <f t="shared" si="13"/>
        <v>-13.724331862154374</v>
      </c>
      <c r="BC1409">
        <f t="shared" si="14"/>
        <v>-3.52166052110812</v>
      </c>
      <c r="BD1409">
        <f t="shared" si="15"/>
        <v>-3.9146368258302382</v>
      </c>
      <c r="BE1409">
        <f t="shared" si="16"/>
        <v>-5.1119513402644898</v>
      </c>
      <c r="BF1409">
        <f t="shared" si="17"/>
        <v>-10.722862730609101</v>
      </c>
      <c r="BG1409">
        <f t="shared" si="18"/>
        <v>-8.4951657167337366E-2</v>
      </c>
      <c r="BH1409">
        <f t="shared" si="19"/>
        <v>-2.7940173662432386</v>
      </c>
      <c r="BI1409">
        <f t="shared" ref="BI1409:CB1409" si="2852">IF(($A1409=$A1408),AO1409+BI1408,AO1409)</f>
        <v>-45.102750393835464</v>
      </c>
      <c r="BJ1409">
        <f t="shared" si="2852"/>
        <v>-51.670238696078421</v>
      </c>
      <c r="BK1409">
        <f t="shared" si="2852"/>
        <v>-23.11421776453345</v>
      </c>
      <c r="BL1409">
        <f t="shared" si="2852"/>
        <v>-6.6309080443420489</v>
      </c>
      <c r="BM1409">
        <f t="shared" si="2852"/>
        <v>-17.645143074578897</v>
      </c>
      <c r="BN1409">
        <f t="shared" si="2852"/>
        <v>-35.200064204621043</v>
      </c>
      <c r="BO1409">
        <f t="shared" si="2852"/>
        <v>-7.2736534001951734</v>
      </c>
      <c r="BP1409">
        <f t="shared" si="2852"/>
        <v>-2.297300897227216</v>
      </c>
      <c r="BQ1409">
        <f t="shared" si="2852"/>
        <v>-72.219041106241377</v>
      </c>
      <c r="BR1409">
        <f t="shared" si="2852"/>
        <v>-30.560149725043011</v>
      </c>
      <c r="BS1409">
        <f t="shared" si="2852"/>
        <v>-1.0421596773120274</v>
      </c>
      <c r="BT1409">
        <f t="shared" si="2852"/>
        <v>-29.105002892218984</v>
      </c>
      <c r="BU1409">
        <f t="shared" si="2852"/>
        <v>-6.0366438831854756</v>
      </c>
      <c r="BV1409">
        <f t="shared" si="2852"/>
        <v>-54.96701145566432</v>
      </c>
      <c r="BW1409">
        <f t="shared" si="2852"/>
        <v>-14.14073446846238</v>
      </c>
      <c r="BX1409">
        <f t="shared" si="2852"/>
        <v>-15.685148588521871</v>
      </c>
      <c r="BY1409">
        <f t="shared" si="2852"/>
        <v>-20.502495015057004</v>
      </c>
      <c r="BZ1409">
        <f t="shared" si="2852"/>
        <v>-42.953974886194921</v>
      </c>
      <c r="CA1409">
        <f t="shared" si="2852"/>
        <v>-0.34650800977789259</v>
      </c>
      <c r="CB1409">
        <f t="shared" si="2852"/>
        <v>-11.215177019181722</v>
      </c>
      <c r="CC1409">
        <f t="shared" ref="CC1409:CV1409" si="2853">IF(($A1409=$A1410),0,BI1409)</f>
        <v>0</v>
      </c>
      <c r="CD1409">
        <f t="shared" si="2853"/>
        <v>0</v>
      </c>
      <c r="CE1409">
        <f t="shared" si="2853"/>
        <v>0</v>
      </c>
      <c r="CF1409">
        <f t="shared" si="2853"/>
        <v>0</v>
      </c>
      <c r="CG1409">
        <f t="shared" si="2853"/>
        <v>0</v>
      </c>
      <c r="CH1409">
        <f t="shared" si="2853"/>
        <v>0</v>
      </c>
      <c r="CI1409">
        <f t="shared" si="2853"/>
        <v>0</v>
      </c>
      <c r="CJ1409">
        <f t="shared" si="2853"/>
        <v>0</v>
      </c>
      <c r="CK1409">
        <f t="shared" si="2853"/>
        <v>0</v>
      </c>
      <c r="CL1409">
        <f t="shared" si="2853"/>
        <v>0</v>
      </c>
      <c r="CM1409">
        <f t="shared" si="2853"/>
        <v>0</v>
      </c>
      <c r="CN1409">
        <f t="shared" si="2853"/>
        <v>0</v>
      </c>
      <c r="CO1409">
        <f t="shared" si="2853"/>
        <v>0</v>
      </c>
      <c r="CP1409">
        <f t="shared" si="2853"/>
        <v>0</v>
      </c>
      <c r="CQ1409">
        <f t="shared" si="2853"/>
        <v>0</v>
      </c>
      <c r="CR1409">
        <f t="shared" si="2853"/>
        <v>0</v>
      </c>
      <c r="CS1409">
        <f t="shared" si="2853"/>
        <v>0</v>
      </c>
      <c r="CT1409">
        <f t="shared" si="2853"/>
        <v>0</v>
      </c>
      <c r="CU1409">
        <f t="shared" si="2853"/>
        <v>0</v>
      </c>
      <c r="CV1409">
        <f t="shared" si="2853"/>
        <v>0</v>
      </c>
      <c r="CW1409">
        <f t="shared" si="22"/>
        <v>0</v>
      </c>
    </row>
    <row r="1410" spans="1:101" ht="12.75" customHeight="1">
      <c r="A1410" s="1">
        <v>1013</v>
      </c>
      <c r="B1410" s="1">
        <v>2</v>
      </c>
      <c r="C1410" s="1">
        <v>0</v>
      </c>
      <c r="D1410" s="1">
        <v>15776</v>
      </c>
      <c r="E1410" s="1">
        <v>2</v>
      </c>
      <c r="F1410" s="1">
        <v>0</v>
      </c>
      <c r="G1410" s="1">
        <v>2</v>
      </c>
      <c r="H1410" s="1">
        <v>3</v>
      </c>
      <c r="I1410" s="1">
        <v>0</v>
      </c>
      <c r="J1410" s="1">
        <v>0</v>
      </c>
      <c r="K1410" s="1">
        <v>5</v>
      </c>
      <c r="L1410" s="4">
        <v>54.820786516853914</v>
      </c>
      <c r="M1410" s="1">
        <v>0.9</v>
      </c>
      <c r="N1410" s="1">
        <v>0.9</v>
      </c>
      <c r="O1410" s="1">
        <v>0.71</v>
      </c>
      <c r="P1410" s="1">
        <v>0.99</v>
      </c>
      <c r="Q1410" s="1">
        <v>2.2200000000000002</v>
      </c>
      <c r="R1410" s="1">
        <v>1.41</v>
      </c>
      <c r="S1410" s="4">
        <v>0.94</v>
      </c>
      <c r="T1410" s="1">
        <v>0.81</v>
      </c>
      <c r="U1410" s="1">
        <v>2.2200000000000002</v>
      </c>
      <c r="V1410" s="1">
        <v>2.5499999999999998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O1410">
        <f t="shared" si="0"/>
        <v>-11.259419604285</v>
      </c>
      <c r="AP1410">
        <f t="shared" si="1"/>
        <v>-12.872098563759769</v>
      </c>
      <c r="AQ1410">
        <f t="shared" si="2"/>
        <v>-5.7492727984335232</v>
      </c>
      <c r="AR1410">
        <f t="shared" si="3"/>
        <v>-1.6277197090005435</v>
      </c>
      <c r="AS1410">
        <f t="shared" si="4"/>
        <v>-4.3617625757231568</v>
      </c>
      <c r="AT1410">
        <f t="shared" si="5"/>
        <v>-8.7337003711355017</v>
      </c>
      <c r="AU1410">
        <f t="shared" si="6"/>
        <v>-1.8179002443044574</v>
      </c>
      <c r="AV1410">
        <f t="shared" si="7"/>
        <v>-0.60056487618624022</v>
      </c>
      <c r="AW1410">
        <f t="shared" si="8"/>
        <v>-18.039096590660691</v>
      </c>
      <c r="AX1410">
        <f t="shared" si="9"/>
        <v>-7.5716601869781099</v>
      </c>
      <c r="AY1410">
        <f t="shared" si="10"/>
        <v>-0.26817201150424924</v>
      </c>
      <c r="AZ1410">
        <f t="shared" si="11"/>
        <v>-7.3329910111523517</v>
      </c>
      <c r="BA1410">
        <f t="shared" si="12"/>
        <v>-1.5122195599664889</v>
      </c>
      <c r="BB1410">
        <f t="shared" si="13"/>
        <v>-13.700362309672231</v>
      </c>
      <c r="BC1410">
        <f t="shared" si="14"/>
        <v>-3.5382306581899736</v>
      </c>
      <c r="BD1410">
        <f t="shared" si="15"/>
        <v>-3.9630279655943528</v>
      </c>
      <c r="BE1410">
        <f t="shared" si="16"/>
        <v>-5.102284209515795</v>
      </c>
      <c r="BF1410">
        <f t="shared" si="17"/>
        <v>-10.723294320089892</v>
      </c>
      <c r="BG1410">
        <f t="shared" si="18"/>
        <v>-9.0450708440555194E-2</v>
      </c>
      <c r="BH1410">
        <f t="shared" si="19"/>
        <v>-2.8321807630553724</v>
      </c>
      <c r="BI1410">
        <f t="shared" ref="BI1410:CB1410" si="2854">IF(($A1410=$A1409),AO1410+BI1409,AO1410)</f>
        <v>-56.362169998120464</v>
      </c>
      <c r="BJ1410">
        <f t="shared" si="2854"/>
        <v>-64.542337259838192</v>
      </c>
      <c r="BK1410">
        <f t="shared" si="2854"/>
        <v>-28.863490562966973</v>
      </c>
      <c r="BL1410">
        <f t="shared" si="2854"/>
        <v>-8.2586277533425925</v>
      </c>
      <c r="BM1410">
        <f t="shared" si="2854"/>
        <v>-22.006905650302052</v>
      </c>
      <c r="BN1410">
        <f t="shared" si="2854"/>
        <v>-43.933764575756541</v>
      </c>
      <c r="BO1410">
        <f t="shared" si="2854"/>
        <v>-9.0915536444996299</v>
      </c>
      <c r="BP1410">
        <f t="shared" si="2854"/>
        <v>-2.8978657734134563</v>
      </c>
      <c r="BQ1410">
        <f t="shared" si="2854"/>
        <v>-90.258137696902068</v>
      </c>
      <c r="BR1410">
        <f t="shared" si="2854"/>
        <v>-38.131809912021119</v>
      </c>
      <c r="BS1410">
        <f t="shared" si="2854"/>
        <v>-1.3103316888162766</v>
      </c>
      <c r="BT1410">
        <f t="shared" si="2854"/>
        <v>-36.437993903371336</v>
      </c>
      <c r="BU1410">
        <f t="shared" si="2854"/>
        <v>-7.5488634431519648</v>
      </c>
      <c r="BV1410">
        <f t="shared" si="2854"/>
        <v>-68.667373765336549</v>
      </c>
      <c r="BW1410">
        <f t="shared" si="2854"/>
        <v>-17.678965126652354</v>
      </c>
      <c r="BX1410">
        <f t="shared" si="2854"/>
        <v>-19.648176554116223</v>
      </c>
      <c r="BY1410">
        <f t="shared" si="2854"/>
        <v>-25.604779224572798</v>
      </c>
      <c r="BZ1410">
        <f t="shared" si="2854"/>
        <v>-53.677269206284812</v>
      </c>
      <c r="CA1410">
        <f t="shared" si="2854"/>
        <v>-0.43695871821844778</v>
      </c>
      <c r="CB1410">
        <f t="shared" si="2854"/>
        <v>-14.047357782237095</v>
      </c>
      <c r="CC1410">
        <f t="shared" ref="CC1410:CV1410" si="2855">IF(($A1410=$A1411),0,BI1410)</f>
        <v>0</v>
      </c>
      <c r="CD1410">
        <f t="shared" si="2855"/>
        <v>0</v>
      </c>
      <c r="CE1410">
        <f t="shared" si="2855"/>
        <v>0</v>
      </c>
      <c r="CF1410">
        <f t="shared" si="2855"/>
        <v>0</v>
      </c>
      <c r="CG1410">
        <f t="shared" si="2855"/>
        <v>0</v>
      </c>
      <c r="CH1410">
        <f t="shared" si="2855"/>
        <v>0</v>
      </c>
      <c r="CI1410">
        <f t="shared" si="2855"/>
        <v>0</v>
      </c>
      <c r="CJ1410">
        <f t="shared" si="2855"/>
        <v>0</v>
      </c>
      <c r="CK1410">
        <f t="shared" si="2855"/>
        <v>0</v>
      </c>
      <c r="CL1410">
        <f t="shared" si="2855"/>
        <v>0</v>
      </c>
      <c r="CM1410">
        <f t="shared" si="2855"/>
        <v>0</v>
      </c>
      <c r="CN1410">
        <f t="shared" si="2855"/>
        <v>0</v>
      </c>
      <c r="CO1410">
        <f t="shared" si="2855"/>
        <v>0</v>
      </c>
      <c r="CP1410">
        <f t="shared" si="2855"/>
        <v>0</v>
      </c>
      <c r="CQ1410">
        <f t="shared" si="2855"/>
        <v>0</v>
      </c>
      <c r="CR1410">
        <f t="shared" si="2855"/>
        <v>0</v>
      </c>
      <c r="CS1410">
        <f t="shared" si="2855"/>
        <v>0</v>
      </c>
      <c r="CT1410">
        <f t="shared" si="2855"/>
        <v>0</v>
      </c>
      <c r="CU1410">
        <f t="shared" si="2855"/>
        <v>0</v>
      </c>
      <c r="CV1410">
        <f t="shared" si="2855"/>
        <v>0</v>
      </c>
      <c r="CW1410">
        <f t="shared" si="22"/>
        <v>0</v>
      </c>
    </row>
    <row r="1411" spans="1:101" ht="12.75" customHeight="1">
      <c r="A1411" s="1">
        <v>1013</v>
      </c>
      <c r="B1411" s="1">
        <v>2</v>
      </c>
      <c r="C1411" s="1">
        <v>0</v>
      </c>
      <c r="D1411" s="1">
        <v>15782</v>
      </c>
      <c r="E1411" s="1">
        <v>2</v>
      </c>
      <c r="F1411" s="1">
        <v>0</v>
      </c>
      <c r="G1411" s="1">
        <v>2</v>
      </c>
      <c r="H1411" s="1">
        <v>3</v>
      </c>
      <c r="I1411" s="1">
        <v>0</v>
      </c>
      <c r="J1411" s="1">
        <v>0</v>
      </c>
      <c r="K1411" s="1">
        <v>5</v>
      </c>
      <c r="L1411" s="4">
        <v>54.820786516853914</v>
      </c>
      <c r="M1411" s="1">
        <v>0.9</v>
      </c>
      <c r="N1411" s="1">
        <v>0.9</v>
      </c>
      <c r="O1411" s="1">
        <v>0.71</v>
      </c>
      <c r="P1411" s="1">
        <v>0.99</v>
      </c>
      <c r="Q1411" s="1">
        <v>2.2200000000000002</v>
      </c>
      <c r="R1411" s="1">
        <v>1.41</v>
      </c>
      <c r="S1411" s="4">
        <v>0.94</v>
      </c>
      <c r="T1411" s="1">
        <v>0.81</v>
      </c>
      <c r="U1411" s="1">
        <v>2.2200000000000002</v>
      </c>
      <c r="V1411" s="1">
        <v>2.5499999999999998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O1411">
        <f t="shared" si="0"/>
        <v>-11.259419604285</v>
      </c>
      <c r="AP1411">
        <f t="shared" si="1"/>
        <v>-12.872098563759769</v>
      </c>
      <c r="AQ1411">
        <f t="shared" si="2"/>
        <v>-5.7492727984335232</v>
      </c>
      <c r="AR1411">
        <f t="shared" si="3"/>
        <v>-1.6277197090005435</v>
      </c>
      <c r="AS1411">
        <f t="shared" si="4"/>
        <v>-4.3617625757231568</v>
      </c>
      <c r="AT1411">
        <f t="shared" si="5"/>
        <v>-8.7337003711355017</v>
      </c>
      <c r="AU1411">
        <f t="shared" si="6"/>
        <v>-1.8179002443044574</v>
      </c>
      <c r="AV1411">
        <f t="shared" si="7"/>
        <v>-0.60056487618624022</v>
      </c>
      <c r="AW1411">
        <f t="shared" si="8"/>
        <v>-18.039096590660691</v>
      </c>
      <c r="AX1411">
        <f t="shared" si="9"/>
        <v>-7.5716601869781099</v>
      </c>
      <c r="AY1411">
        <f t="shared" si="10"/>
        <v>-0.26817201150424924</v>
      </c>
      <c r="AZ1411">
        <f t="shared" si="11"/>
        <v>-7.3329910111523517</v>
      </c>
      <c r="BA1411">
        <f t="shared" si="12"/>
        <v>-1.5122195599664889</v>
      </c>
      <c r="BB1411">
        <f t="shared" si="13"/>
        <v>-13.700362309672231</v>
      </c>
      <c r="BC1411">
        <f t="shared" si="14"/>
        <v>-3.5382306581899736</v>
      </c>
      <c r="BD1411">
        <f t="shared" si="15"/>
        <v>-3.9630279655943528</v>
      </c>
      <c r="BE1411">
        <f t="shared" si="16"/>
        <v>-5.102284209515795</v>
      </c>
      <c r="BF1411">
        <f t="shared" si="17"/>
        <v>-10.723294320089892</v>
      </c>
      <c r="BG1411">
        <f t="shared" si="18"/>
        <v>-9.0450708440555194E-2</v>
      </c>
      <c r="BH1411">
        <f t="shared" si="19"/>
        <v>-2.8321807630553724</v>
      </c>
      <c r="BI1411">
        <f t="shared" ref="BI1411:CB1411" si="2856">IF(($A1411=$A1410),AO1411+BI1410,AO1411)</f>
        <v>-67.621589602405464</v>
      </c>
      <c r="BJ1411">
        <f t="shared" si="2856"/>
        <v>-77.414435823597955</v>
      </c>
      <c r="BK1411">
        <f t="shared" si="2856"/>
        <v>-34.612763361400496</v>
      </c>
      <c r="BL1411">
        <f t="shared" si="2856"/>
        <v>-9.8863474623431351</v>
      </c>
      <c r="BM1411">
        <f t="shared" si="2856"/>
        <v>-26.368668226025207</v>
      </c>
      <c r="BN1411">
        <f t="shared" si="2856"/>
        <v>-52.667464946892039</v>
      </c>
      <c r="BO1411">
        <f t="shared" si="2856"/>
        <v>-10.909453888804087</v>
      </c>
      <c r="BP1411">
        <f t="shared" si="2856"/>
        <v>-3.4984306495996966</v>
      </c>
      <c r="BQ1411">
        <f t="shared" si="2856"/>
        <v>-108.29723428756276</v>
      </c>
      <c r="BR1411">
        <f t="shared" si="2856"/>
        <v>-45.703470098999226</v>
      </c>
      <c r="BS1411">
        <f t="shared" si="2856"/>
        <v>-1.5785037003205258</v>
      </c>
      <c r="BT1411">
        <f t="shared" si="2856"/>
        <v>-43.770984914523687</v>
      </c>
      <c r="BU1411">
        <f t="shared" si="2856"/>
        <v>-9.061083003118453</v>
      </c>
      <c r="BV1411">
        <f t="shared" si="2856"/>
        <v>-82.367736075008779</v>
      </c>
      <c r="BW1411">
        <f t="shared" si="2856"/>
        <v>-21.217195784842328</v>
      </c>
      <c r="BX1411">
        <f t="shared" si="2856"/>
        <v>-23.611204519710576</v>
      </c>
      <c r="BY1411">
        <f t="shared" si="2856"/>
        <v>-30.707063434088592</v>
      </c>
      <c r="BZ1411">
        <f t="shared" si="2856"/>
        <v>-64.400563526374697</v>
      </c>
      <c r="CA1411">
        <f t="shared" si="2856"/>
        <v>-0.52740942665900303</v>
      </c>
      <c r="CB1411">
        <f t="shared" si="2856"/>
        <v>-16.879538545292466</v>
      </c>
      <c r="CC1411">
        <f t="shared" ref="CC1411:CV1411" si="2857">IF(($A1411=$A1412),0,BI1411)</f>
        <v>0</v>
      </c>
      <c r="CD1411">
        <f t="shared" si="2857"/>
        <v>0</v>
      </c>
      <c r="CE1411">
        <f t="shared" si="2857"/>
        <v>0</v>
      </c>
      <c r="CF1411">
        <f t="shared" si="2857"/>
        <v>0</v>
      </c>
      <c r="CG1411">
        <f t="shared" si="2857"/>
        <v>0</v>
      </c>
      <c r="CH1411">
        <f t="shared" si="2857"/>
        <v>0</v>
      </c>
      <c r="CI1411">
        <f t="shared" si="2857"/>
        <v>0</v>
      </c>
      <c r="CJ1411">
        <f t="shared" si="2857"/>
        <v>0</v>
      </c>
      <c r="CK1411">
        <f t="shared" si="2857"/>
        <v>0</v>
      </c>
      <c r="CL1411">
        <f t="shared" si="2857"/>
        <v>0</v>
      </c>
      <c r="CM1411">
        <f t="shared" si="2857"/>
        <v>0</v>
      </c>
      <c r="CN1411">
        <f t="shared" si="2857"/>
        <v>0</v>
      </c>
      <c r="CO1411">
        <f t="shared" si="2857"/>
        <v>0</v>
      </c>
      <c r="CP1411">
        <f t="shared" si="2857"/>
        <v>0</v>
      </c>
      <c r="CQ1411">
        <f t="shared" si="2857"/>
        <v>0</v>
      </c>
      <c r="CR1411">
        <f t="shared" si="2857"/>
        <v>0</v>
      </c>
      <c r="CS1411">
        <f t="shared" si="2857"/>
        <v>0</v>
      </c>
      <c r="CT1411">
        <f t="shared" si="2857"/>
        <v>0</v>
      </c>
      <c r="CU1411">
        <f t="shared" si="2857"/>
        <v>0</v>
      </c>
      <c r="CV1411">
        <f t="shared" si="2857"/>
        <v>0</v>
      </c>
      <c r="CW1411">
        <f t="shared" si="22"/>
        <v>0</v>
      </c>
    </row>
    <row r="1412" spans="1:101" ht="12.75" customHeight="1">
      <c r="A1412" s="1">
        <v>1013</v>
      </c>
      <c r="B1412" s="1">
        <v>2</v>
      </c>
      <c r="C1412" s="1">
        <v>0</v>
      </c>
      <c r="D1412" s="1">
        <v>15795</v>
      </c>
      <c r="E1412" s="1">
        <v>2</v>
      </c>
      <c r="F1412" s="1">
        <v>0</v>
      </c>
      <c r="G1412" s="1">
        <v>2</v>
      </c>
      <c r="H1412" s="1">
        <v>3</v>
      </c>
      <c r="I1412" s="1">
        <v>0</v>
      </c>
      <c r="J1412" s="1">
        <v>0</v>
      </c>
      <c r="K1412" s="1">
        <v>5</v>
      </c>
      <c r="L1412" s="4">
        <v>54.820786516853914</v>
      </c>
      <c r="M1412" s="1">
        <v>0.9</v>
      </c>
      <c r="N1412" s="1">
        <v>0.9</v>
      </c>
      <c r="O1412" s="1">
        <v>0.71</v>
      </c>
      <c r="P1412" s="1">
        <v>1.1100000000000001</v>
      </c>
      <c r="Q1412" s="1">
        <v>2.2200000000000002</v>
      </c>
      <c r="R1412" s="1">
        <v>1.41</v>
      </c>
      <c r="S1412" s="4">
        <v>0.84</v>
      </c>
      <c r="T1412" s="1">
        <v>0.69</v>
      </c>
      <c r="U1412" s="1">
        <v>2.2200000000000002</v>
      </c>
      <c r="V1412" s="1">
        <v>2.19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O1412">
        <f t="shared" si="0"/>
        <v>-11.262826242124099</v>
      </c>
      <c r="AP1412">
        <f t="shared" si="1"/>
        <v>-12.976601693531407</v>
      </c>
      <c r="AQ1412">
        <f t="shared" si="2"/>
        <v>-5.8301114515792403</v>
      </c>
      <c r="AR1412">
        <f t="shared" si="3"/>
        <v>-1.7278731204754545</v>
      </c>
      <c r="AS1412">
        <f t="shared" si="4"/>
        <v>-4.5745281857821567</v>
      </c>
      <c r="AT1412">
        <f t="shared" si="5"/>
        <v>-8.9519039760492909</v>
      </c>
      <c r="AU1412">
        <f t="shared" si="6"/>
        <v>-1.8452927156205796</v>
      </c>
      <c r="AV1412">
        <f t="shared" si="7"/>
        <v>-0.60638887300702327</v>
      </c>
      <c r="AW1412">
        <f t="shared" si="8"/>
        <v>-18.039168612158914</v>
      </c>
      <c r="AX1412">
        <f t="shared" si="9"/>
        <v>-7.8093943851086634</v>
      </c>
      <c r="AY1412">
        <f t="shared" si="10"/>
        <v>-0.27134117158137605</v>
      </c>
      <c r="AZ1412">
        <f t="shared" si="11"/>
        <v>-7.4372599400569461</v>
      </c>
      <c r="BA1412">
        <f t="shared" si="12"/>
        <v>-1.5367380635150478</v>
      </c>
      <c r="BB1412">
        <f t="shared" si="13"/>
        <v>-13.796600771894942</v>
      </c>
      <c r="BC1412">
        <f t="shared" si="14"/>
        <v>-3.5688681087432697</v>
      </c>
      <c r="BD1412">
        <f t="shared" si="15"/>
        <v>-4.0551934003484771</v>
      </c>
      <c r="BE1412">
        <f t="shared" si="16"/>
        <v>-5.1595016437387464</v>
      </c>
      <c r="BF1412">
        <f t="shared" si="17"/>
        <v>-10.724780995992592</v>
      </c>
      <c r="BG1412">
        <f t="shared" si="18"/>
        <v>-9.0322685783045434E-2</v>
      </c>
      <c r="BH1412">
        <f t="shared" si="19"/>
        <v>-2.9092765903428726</v>
      </c>
      <c r="BI1412">
        <f t="shared" ref="BI1412:CB1412" si="2858">IF(($A1412=$A1411),AO1412+BI1411,AO1412)</f>
        <v>-78.88441584452957</v>
      </c>
      <c r="BJ1412">
        <f t="shared" si="2858"/>
        <v>-90.391037517129362</v>
      </c>
      <c r="BK1412">
        <f t="shared" si="2858"/>
        <v>-40.442874812979738</v>
      </c>
      <c r="BL1412">
        <f t="shared" si="2858"/>
        <v>-11.614220582818589</v>
      </c>
      <c r="BM1412">
        <f t="shared" si="2858"/>
        <v>-30.943196411807364</v>
      </c>
      <c r="BN1412">
        <f t="shared" si="2858"/>
        <v>-61.619368922941334</v>
      </c>
      <c r="BO1412">
        <f t="shared" si="2858"/>
        <v>-12.754746604424668</v>
      </c>
      <c r="BP1412">
        <f t="shared" si="2858"/>
        <v>-4.1048195226067197</v>
      </c>
      <c r="BQ1412">
        <f t="shared" si="2858"/>
        <v>-126.33640289972168</v>
      </c>
      <c r="BR1412">
        <f t="shared" si="2858"/>
        <v>-53.512864484107887</v>
      </c>
      <c r="BS1412">
        <f t="shared" si="2858"/>
        <v>-1.8498448719019018</v>
      </c>
      <c r="BT1412">
        <f t="shared" si="2858"/>
        <v>-51.208244854580634</v>
      </c>
      <c r="BU1412">
        <f t="shared" si="2858"/>
        <v>-10.5978210666335</v>
      </c>
      <c r="BV1412">
        <f t="shared" si="2858"/>
        <v>-96.164336846903723</v>
      </c>
      <c r="BW1412">
        <f t="shared" si="2858"/>
        <v>-24.786063893585599</v>
      </c>
      <c r="BX1412">
        <f t="shared" si="2858"/>
        <v>-27.666397920059055</v>
      </c>
      <c r="BY1412">
        <f t="shared" si="2858"/>
        <v>-35.866565077827339</v>
      </c>
      <c r="BZ1412">
        <f t="shared" si="2858"/>
        <v>-75.125344522367286</v>
      </c>
      <c r="CA1412">
        <f t="shared" si="2858"/>
        <v>-0.61773211244204851</v>
      </c>
      <c r="CB1412">
        <f t="shared" si="2858"/>
        <v>-19.788815135635339</v>
      </c>
      <c r="CC1412">
        <f t="shared" ref="CC1412:CV1412" si="2859">IF(($A1412=$A1413),0,BI1412)</f>
        <v>0</v>
      </c>
      <c r="CD1412">
        <f t="shared" si="2859"/>
        <v>0</v>
      </c>
      <c r="CE1412">
        <f t="shared" si="2859"/>
        <v>0</v>
      </c>
      <c r="CF1412">
        <f t="shared" si="2859"/>
        <v>0</v>
      </c>
      <c r="CG1412">
        <f t="shared" si="2859"/>
        <v>0</v>
      </c>
      <c r="CH1412">
        <f t="shared" si="2859"/>
        <v>0</v>
      </c>
      <c r="CI1412">
        <f t="shared" si="2859"/>
        <v>0</v>
      </c>
      <c r="CJ1412">
        <f t="shared" si="2859"/>
        <v>0</v>
      </c>
      <c r="CK1412">
        <f t="shared" si="2859"/>
        <v>0</v>
      </c>
      <c r="CL1412">
        <f t="shared" si="2859"/>
        <v>0</v>
      </c>
      <c r="CM1412">
        <f t="shared" si="2859"/>
        <v>0</v>
      </c>
      <c r="CN1412">
        <f t="shared" si="2859"/>
        <v>0</v>
      </c>
      <c r="CO1412">
        <f t="shared" si="2859"/>
        <v>0</v>
      </c>
      <c r="CP1412">
        <f t="shared" si="2859"/>
        <v>0</v>
      </c>
      <c r="CQ1412">
        <f t="shared" si="2859"/>
        <v>0</v>
      </c>
      <c r="CR1412">
        <f t="shared" si="2859"/>
        <v>0</v>
      </c>
      <c r="CS1412">
        <f t="shared" si="2859"/>
        <v>0</v>
      </c>
      <c r="CT1412">
        <f t="shared" si="2859"/>
        <v>0</v>
      </c>
      <c r="CU1412">
        <f t="shared" si="2859"/>
        <v>0</v>
      </c>
      <c r="CV1412">
        <f t="shared" si="2859"/>
        <v>0</v>
      </c>
      <c r="CW1412">
        <f t="shared" si="22"/>
        <v>0</v>
      </c>
    </row>
    <row r="1413" spans="1:101" ht="12.75" customHeight="1">
      <c r="A1413" s="1">
        <v>1013</v>
      </c>
      <c r="B1413" s="1">
        <v>2</v>
      </c>
      <c r="C1413" s="1">
        <v>0</v>
      </c>
      <c r="D1413" s="1">
        <v>15817</v>
      </c>
      <c r="E1413" s="1">
        <v>2</v>
      </c>
      <c r="F1413" s="1">
        <v>0</v>
      </c>
      <c r="G1413" s="1">
        <v>2</v>
      </c>
      <c r="H1413" s="1">
        <v>3</v>
      </c>
      <c r="I1413" s="1">
        <v>0</v>
      </c>
      <c r="J1413" s="1">
        <v>0</v>
      </c>
      <c r="K1413" s="1">
        <v>5</v>
      </c>
      <c r="L1413" s="4">
        <v>54.820786516853914</v>
      </c>
      <c r="M1413" s="1">
        <v>0.9</v>
      </c>
      <c r="N1413" s="1">
        <v>0.9</v>
      </c>
      <c r="O1413" s="1">
        <v>0.71</v>
      </c>
      <c r="P1413" s="1">
        <v>1.1100000000000001</v>
      </c>
      <c r="Q1413" s="1">
        <v>2.2200000000000002</v>
      </c>
      <c r="R1413" s="1">
        <v>1.45</v>
      </c>
      <c r="S1413" s="4">
        <v>0.84</v>
      </c>
      <c r="T1413" s="1">
        <v>0.69</v>
      </c>
      <c r="U1413" s="1">
        <v>2.2200000000000002</v>
      </c>
      <c r="V1413" s="1">
        <v>2.19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O1413">
        <f t="shared" si="0"/>
        <v>-11.221863435601817</v>
      </c>
      <c r="AP1413">
        <f t="shared" si="1"/>
        <v>-12.976599493304191</v>
      </c>
      <c r="AQ1413">
        <f t="shared" si="2"/>
        <v>-5.8039986984381544</v>
      </c>
      <c r="AR1413">
        <f t="shared" si="3"/>
        <v>-1.727866530543483</v>
      </c>
      <c r="AS1413">
        <f t="shared" si="4"/>
        <v>-4.5691487046535979</v>
      </c>
      <c r="AT1413">
        <f t="shared" si="5"/>
        <v>-8.9515450470913347</v>
      </c>
      <c r="AU1413">
        <f t="shared" si="6"/>
        <v>-1.8328600130286297</v>
      </c>
      <c r="AV1413">
        <f t="shared" si="7"/>
        <v>-0.60627587504709957</v>
      </c>
      <c r="AW1413">
        <f t="shared" si="8"/>
        <v>-17.997396263820605</v>
      </c>
      <c r="AX1413">
        <f t="shared" si="9"/>
        <v>-7.8073944293384301</v>
      </c>
      <c r="AY1413">
        <f t="shared" si="10"/>
        <v>-0.27124895712721231</v>
      </c>
      <c r="AZ1413">
        <f t="shared" si="11"/>
        <v>-7.4370257946351535</v>
      </c>
      <c r="BA1413">
        <f t="shared" si="12"/>
        <v>-1.5274275691758024</v>
      </c>
      <c r="BB1413">
        <f t="shared" si="13"/>
        <v>-13.786160263357369</v>
      </c>
      <c r="BC1413">
        <f t="shared" si="14"/>
        <v>-3.5481757481597147</v>
      </c>
      <c r="BD1413">
        <f t="shared" si="15"/>
        <v>-4.052826379634614</v>
      </c>
      <c r="BE1413">
        <f t="shared" si="16"/>
        <v>-5.1313426263170765</v>
      </c>
      <c r="BF1413">
        <f t="shared" si="17"/>
        <v>-10.683828429949973</v>
      </c>
      <c r="BG1413">
        <f t="shared" si="18"/>
        <v>-9.0322562147990906E-2</v>
      </c>
      <c r="BH1413">
        <f t="shared" si="19"/>
        <v>-2.9050809886485918</v>
      </c>
      <c r="BI1413">
        <f t="shared" ref="BI1413:CB1413" si="2860">IF(($A1413=$A1412),AO1413+BI1412,AO1413)</f>
        <v>-90.106279280131389</v>
      </c>
      <c r="BJ1413">
        <f t="shared" si="2860"/>
        <v>-103.36763701043355</v>
      </c>
      <c r="BK1413">
        <f t="shared" si="2860"/>
        <v>-46.246873511417895</v>
      </c>
      <c r="BL1413">
        <f t="shared" si="2860"/>
        <v>-13.342087113362073</v>
      </c>
      <c r="BM1413">
        <f t="shared" si="2860"/>
        <v>-35.512345116460963</v>
      </c>
      <c r="BN1413">
        <f t="shared" si="2860"/>
        <v>-70.570913970032663</v>
      </c>
      <c r="BO1413">
        <f t="shared" si="2860"/>
        <v>-14.587606617453297</v>
      </c>
      <c r="BP1413">
        <f t="shared" si="2860"/>
        <v>-4.7110953976538195</v>
      </c>
      <c r="BQ1413">
        <f t="shared" si="2860"/>
        <v>-144.33379916354227</v>
      </c>
      <c r="BR1413">
        <f t="shared" si="2860"/>
        <v>-61.320258913446317</v>
      </c>
      <c r="BS1413">
        <f t="shared" si="2860"/>
        <v>-2.1210938290291139</v>
      </c>
      <c r="BT1413">
        <f t="shared" si="2860"/>
        <v>-58.645270649215789</v>
      </c>
      <c r="BU1413">
        <f t="shared" si="2860"/>
        <v>-12.125248635809303</v>
      </c>
      <c r="BV1413">
        <f t="shared" si="2860"/>
        <v>-109.9504971102611</v>
      </c>
      <c r="BW1413">
        <f t="shared" si="2860"/>
        <v>-28.334239641745313</v>
      </c>
      <c r="BX1413">
        <f t="shared" si="2860"/>
        <v>-31.719224299693668</v>
      </c>
      <c r="BY1413">
        <f t="shared" si="2860"/>
        <v>-40.997907704144417</v>
      </c>
      <c r="BZ1413">
        <f t="shared" si="2860"/>
        <v>-85.809172952317255</v>
      </c>
      <c r="CA1413">
        <f t="shared" si="2860"/>
        <v>-0.70805467459003946</v>
      </c>
      <c r="CB1413">
        <f t="shared" si="2860"/>
        <v>-22.693896124283931</v>
      </c>
      <c r="CC1413">
        <f t="shared" ref="CC1413:CV1413" si="2861">IF(($A1413=$A1414),0,BI1413)</f>
        <v>0</v>
      </c>
      <c r="CD1413">
        <f t="shared" si="2861"/>
        <v>0</v>
      </c>
      <c r="CE1413">
        <f t="shared" si="2861"/>
        <v>0</v>
      </c>
      <c r="CF1413">
        <f t="shared" si="2861"/>
        <v>0</v>
      </c>
      <c r="CG1413">
        <f t="shared" si="2861"/>
        <v>0</v>
      </c>
      <c r="CH1413">
        <f t="shared" si="2861"/>
        <v>0</v>
      </c>
      <c r="CI1413">
        <f t="shared" si="2861"/>
        <v>0</v>
      </c>
      <c r="CJ1413">
        <f t="shared" si="2861"/>
        <v>0</v>
      </c>
      <c r="CK1413">
        <f t="shared" si="2861"/>
        <v>0</v>
      </c>
      <c r="CL1413">
        <f t="shared" si="2861"/>
        <v>0</v>
      </c>
      <c r="CM1413">
        <f t="shared" si="2861"/>
        <v>0</v>
      </c>
      <c r="CN1413">
        <f t="shared" si="2861"/>
        <v>0</v>
      </c>
      <c r="CO1413">
        <f t="shared" si="2861"/>
        <v>0</v>
      </c>
      <c r="CP1413">
        <f t="shared" si="2861"/>
        <v>0</v>
      </c>
      <c r="CQ1413">
        <f t="shared" si="2861"/>
        <v>0</v>
      </c>
      <c r="CR1413">
        <f t="shared" si="2861"/>
        <v>0</v>
      </c>
      <c r="CS1413">
        <f t="shared" si="2861"/>
        <v>0</v>
      </c>
      <c r="CT1413">
        <f t="shared" si="2861"/>
        <v>0</v>
      </c>
      <c r="CU1413">
        <f t="shared" si="2861"/>
        <v>0</v>
      </c>
      <c r="CV1413">
        <f t="shared" si="2861"/>
        <v>0</v>
      </c>
      <c r="CW1413">
        <f t="shared" si="22"/>
        <v>0</v>
      </c>
    </row>
    <row r="1414" spans="1:101" ht="12.75" customHeight="1">
      <c r="A1414" s="1">
        <v>1013</v>
      </c>
      <c r="B1414" s="1">
        <v>2</v>
      </c>
      <c r="C1414" s="1">
        <v>0</v>
      </c>
      <c r="D1414" s="1">
        <v>15830</v>
      </c>
      <c r="E1414" s="1">
        <v>2</v>
      </c>
      <c r="F1414" s="1">
        <v>0</v>
      </c>
      <c r="G1414" s="1">
        <v>2</v>
      </c>
      <c r="H1414" s="1">
        <v>3</v>
      </c>
      <c r="I1414" s="1">
        <v>0</v>
      </c>
      <c r="J1414" s="1">
        <v>0</v>
      </c>
      <c r="K1414" s="1">
        <v>5</v>
      </c>
      <c r="L1414" s="4">
        <v>54.820786516853914</v>
      </c>
      <c r="M1414" s="1">
        <v>0.9</v>
      </c>
      <c r="N1414" s="1">
        <v>0.9</v>
      </c>
      <c r="O1414" s="1">
        <v>0.66</v>
      </c>
      <c r="P1414" s="1">
        <v>1.1100000000000001</v>
      </c>
      <c r="Q1414" s="1">
        <v>2.2200000000000002</v>
      </c>
      <c r="R1414" s="1">
        <v>1.45</v>
      </c>
      <c r="S1414" s="4">
        <v>0.94</v>
      </c>
      <c r="T1414" s="1">
        <v>0.76</v>
      </c>
      <c r="U1414" s="1">
        <v>2.2200000000000002</v>
      </c>
      <c r="V1414" s="1">
        <v>2.5499999999999998</v>
      </c>
      <c r="W1414" s="1">
        <v>1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O1414">
        <f t="shared" si="0"/>
        <v>-11.166007065941253</v>
      </c>
      <c r="AP1414">
        <f t="shared" si="1"/>
        <v>-12.819502656465845</v>
      </c>
      <c r="AQ1414">
        <f t="shared" si="2"/>
        <v>-5.6644421373757137</v>
      </c>
      <c r="AR1414">
        <f t="shared" si="3"/>
        <v>-1.6252239593373117</v>
      </c>
      <c r="AS1414">
        <f t="shared" si="4"/>
        <v>-4.286884249851231</v>
      </c>
      <c r="AT1414">
        <f t="shared" si="5"/>
        <v>-8.6783723813175442</v>
      </c>
      <c r="AU1414">
        <f t="shared" si="6"/>
        <v>-1.7491558350674363</v>
      </c>
      <c r="AV1414">
        <f t="shared" si="7"/>
        <v>-0.54107913136207397</v>
      </c>
      <c r="AW1414">
        <f t="shared" si="8"/>
        <v>-17.945063308673816</v>
      </c>
      <c r="AX1414">
        <f t="shared" si="9"/>
        <v>-7.5125958448296899</v>
      </c>
      <c r="AY1414">
        <f t="shared" si="10"/>
        <v>-0.24751246844169478</v>
      </c>
      <c r="AZ1414">
        <f t="shared" si="11"/>
        <v>-7.2828652871975477</v>
      </c>
      <c r="BA1414">
        <f t="shared" si="12"/>
        <v>-1.4540711084365969</v>
      </c>
      <c r="BB1414">
        <f t="shared" si="13"/>
        <v>-13.636464633063131</v>
      </c>
      <c r="BC1414">
        <f t="shared" si="14"/>
        <v>-3.4653902794901699</v>
      </c>
      <c r="BD1414">
        <f t="shared" si="15"/>
        <v>-3.9135755203442595</v>
      </c>
      <c r="BE1414">
        <f t="shared" si="16"/>
        <v>-5.0157503526339875</v>
      </c>
      <c r="BF1414">
        <f t="shared" si="17"/>
        <v>-10.630002155664091</v>
      </c>
      <c r="BG1414">
        <f t="shared" si="18"/>
        <v>-8.2502973146636099E-2</v>
      </c>
      <c r="BH1414">
        <f t="shared" si="19"/>
        <v>-2.7834231142227597</v>
      </c>
      <c r="BI1414">
        <f t="shared" ref="BI1414:CB1414" si="2862">IF(($A1414=$A1413),AO1414+BI1413,AO1414)</f>
        <v>-101.27228634607265</v>
      </c>
      <c r="BJ1414">
        <f t="shared" si="2862"/>
        <v>-116.1871396668994</v>
      </c>
      <c r="BK1414">
        <f t="shared" si="2862"/>
        <v>-51.911315648793611</v>
      </c>
      <c r="BL1414">
        <f t="shared" si="2862"/>
        <v>-14.967311072699385</v>
      </c>
      <c r="BM1414">
        <f t="shared" si="2862"/>
        <v>-39.799229366312197</v>
      </c>
      <c r="BN1414">
        <f t="shared" si="2862"/>
        <v>-79.249286351350207</v>
      </c>
      <c r="BO1414">
        <f t="shared" si="2862"/>
        <v>-16.336762452520734</v>
      </c>
      <c r="BP1414">
        <f t="shared" si="2862"/>
        <v>-5.2521745290158934</v>
      </c>
      <c r="BQ1414">
        <f t="shared" si="2862"/>
        <v>-162.27886247221608</v>
      </c>
      <c r="BR1414">
        <f t="shared" si="2862"/>
        <v>-68.832854758276</v>
      </c>
      <c r="BS1414">
        <f t="shared" si="2862"/>
        <v>-2.3686062974708086</v>
      </c>
      <c r="BT1414">
        <f t="shared" si="2862"/>
        <v>-65.928135936413341</v>
      </c>
      <c r="BU1414">
        <f t="shared" si="2862"/>
        <v>-13.5793197442459</v>
      </c>
      <c r="BV1414">
        <f t="shared" si="2862"/>
        <v>-123.58696174332422</v>
      </c>
      <c r="BW1414">
        <f t="shared" si="2862"/>
        <v>-31.799629921235482</v>
      </c>
      <c r="BX1414">
        <f t="shared" si="2862"/>
        <v>-35.632799820037924</v>
      </c>
      <c r="BY1414">
        <f t="shared" si="2862"/>
        <v>-46.013658056778404</v>
      </c>
      <c r="BZ1414">
        <f t="shared" si="2862"/>
        <v>-96.439175107981342</v>
      </c>
      <c r="CA1414">
        <f t="shared" si="2862"/>
        <v>-0.79055764773667558</v>
      </c>
      <c r="CB1414">
        <f t="shared" si="2862"/>
        <v>-25.477319238506691</v>
      </c>
      <c r="CC1414">
        <f t="shared" ref="CC1414:CV1414" si="2863">IF(($A1414=$A1415),0,BI1414)</f>
        <v>0</v>
      </c>
      <c r="CD1414">
        <f t="shared" si="2863"/>
        <v>0</v>
      </c>
      <c r="CE1414">
        <f t="shared" si="2863"/>
        <v>0</v>
      </c>
      <c r="CF1414">
        <f t="shared" si="2863"/>
        <v>0</v>
      </c>
      <c r="CG1414">
        <f t="shared" si="2863"/>
        <v>0</v>
      </c>
      <c r="CH1414">
        <f t="shared" si="2863"/>
        <v>0</v>
      </c>
      <c r="CI1414">
        <f t="shared" si="2863"/>
        <v>0</v>
      </c>
      <c r="CJ1414">
        <f t="shared" si="2863"/>
        <v>0</v>
      </c>
      <c r="CK1414">
        <f t="shared" si="2863"/>
        <v>0</v>
      </c>
      <c r="CL1414">
        <f t="shared" si="2863"/>
        <v>0</v>
      </c>
      <c r="CM1414">
        <f t="shared" si="2863"/>
        <v>0</v>
      </c>
      <c r="CN1414">
        <f t="shared" si="2863"/>
        <v>0</v>
      </c>
      <c r="CO1414">
        <f t="shared" si="2863"/>
        <v>0</v>
      </c>
      <c r="CP1414">
        <f t="shared" si="2863"/>
        <v>0</v>
      </c>
      <c r="CQ1414">
        <f t="shared" si="2863"/>
        <v>0</v>
      </c>
      <c r="CR1414">
        <f t="shared" si="2863"/>
        <v>0</v>
      </c>
      <c r="CS1414">
        <f t="shared" si="2863"/>
        <v>0</v>
      </c>
      <c r="CT1414">
        <f t="shared" si="2863"/>
        <v>0</v>
      </c>
      <c r="CU1414">
        <f t="shared" si="2863"/>
        <v>0</v>
      </c>
      <c r="CV1414">
        <f t="shared" si="2863"/>
        <v>0</v>
      </c>
      <c r="CW1414">
        <f t="shared" si="22"/>
        <v>0</v>
      </c>
    </row>
    <row r="1415" spans="1:101" ht="12.75" customHeight="1">
      <c r="A1415" s="1">
        <v>1013</v>
      </c>
      <c r="B1415" s="1">
        <v>2</v>
      </c>
      <c r="C1415" s="1">
        <v>0</v>
      </c>
      <c r="D1415" s="1">
        <v>15837</v>
      </c>
      <c r="E1415" s="1">
        <v>2</v>
      </c>
      <c r="F1415" s="1">
        <v>0</v>
      </c>
      <c r="G1415" s="1">
        <v>2</v>
      </c>
      <c r="H1415" s="1">
        <v>3</v>
      </c>
      <c r="I1415" s="1">
        <v>0</v>
      </c>
      <c r="J1415" s="1">
        <v>0</v>
      </c>
      <c r="K1415" s="1">
        <v>5</v>
      </c>
      <c r="L1415" s="4">
        <v>54.820786516853914</v>
      </c>
      <c r="M1415" s="1">
        <v>0.9</v>
      </c>
      <c r="N1415" s="1">
        <v>0.9</v>
      </c>
      <c r="O1415" s="1">
        <v>0.66</v>
      </c>
      <c r="P1415" s="1">
        <v>1.1100000000000001</v>
      </c>
      <c r="Q1415" s="1">
        <v>2.2200000000000002</v>
      </c>
      <c r="R1415" s="1">
        <v>1.45</v>
      </c>
      <c r="S1415" s="4">
        <v>0.94</v>
      </c>
      <c r="T1415" s="1">
        <v>0.76</v>
      </c>
      <c r="U1415" s="1">
        <v>2.2200000000000002</v>
      </c>
      <c r="V1415" s="1">
        <v>2.5499999999999998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O1415">
        <f t="shared" si="0"/>
        <v>-11.166007065941253</v>
      </c>
      <c r="AP1415">
        <f t="shared" si="1"/>
        <v>-12.819502656465845</v>
      </c>
      <c r="AQ1415">
        <f t="shared" si="2"/>
        <v>-5.6644421373757137</v>
      </c>
      <c r="AR1415">
        <f t="shared" si="3"/>
        <v>-1.6252239593373117</v>
      </c>
      <c r="AS1415">
        <f t="shared" si="4"/>
        <v>-4.286884249851231</v>
      </c>
      <c r="AT1415">
        <f t="shared" si="5"/>
        <v>-8.6783723813175442</v>
      </c>
      <c r="AU1415">
        <f t="shared" si="6"/>
        <v>-1.7491558350674363</v>
      </c>
      <c r="AV1415">
        <f t="shared" si="7"/>
        <v>-0.54107913136207397</v>
      </c>
      <c r="AW1415">
        <f t="shared" si="8"/>
        <v>-17.945063308673816</v>
      </c>
      <c r="AX1415">
        <f t="shared" si="9"/>
        <v>-7.5125958448296899</v>
      </c>
      <c r="AY1415">
        <f t="shared" si="10"/>
        <v>-0.24751246844169478</v>
      </c>
      <c r="AZ1415">
        <f t="shared" si="11"/>
        <v>-7.2828652871975477</v>
      </c>
      <c r="BA1415">
        <f t="shared" si="12"/>
        <v>-1.4540711084365969</v>
      </c>
      <c r="BB1415">
        <f t="shared" si="13"/>
        <v>-13.636464633063131</v>
      </c>
      <c r="BC1415">
        <f t="shared" si="14"/>
        <v>-3.4653902794901699</v>
      </c>
      <c r="BD1415">
        <f t="shared" si="15"/>
        <v>-3.9135755203442595</v>
      </c>
      <c r="BE1415">
        <f t="shared" si="16"/>
        <v>-5.0157503526339875</v>
      </c>
      <c r="BF1415">
        <f t="shared" si="17"/>
        <v>-10.630002155664091</v>
      </c>
      <c r="BG1415">
        <f t="shared" si="18"/>
        <v>-8.2502973146636099E-2</v>
      </c>
      <c r="BH1415">
        <f t="shared" si="19"/>
        <v>-2.7834231142227597</v>
      </c>
      <c r="BI1415">
        <f t="shared" ref="BI1415:CB1415" si="2864">IF(($A1415=$A1414),AO1415+BI1414,AO1415)</f>
        <v>-112.43829341201391</v>
      </c>
      <c r="BJ1415">
        <f t="shared" si="2864"/>
        <v>-129.00664232336524</v>
      </c>
      <c r="BK1415">
        <f t="shared" si="2864"/>
        <v>-57.575757786169326</v>
      </c>
      <c r="BL1415">
        <f t="shared" si="2864"/>
        <v>-16.592535032036697</v>
      </c>
      <c r="BM1415">
        <f t="shared" si="2864"/>
        <v>-44.086113616163431</v>
      </c>
      <c r="BN1415">
        <f t="shared" si="2864"/>
        <v>-87.927658732667751</v>
      </c>
      <c r="BO1415">
        <f t="shared" si="2864"/>
        <v>-18.085918287588171</v>
      </c>
      <c r="BP1415">
        <f t="shared" si="2864"/>
        <v>-5.7932536603779674</v>
      </c>
      <c r="BQ1415">
        <f t="shared" si="2864"/>
        <v>-180.22392578088989</v>
      </c>
      <c r="BR1415">
        <f t="shared" si="2864"/>
        <v>-76.345450603105689</v>
      </c>
      <c r="BS1415">
        <f t="shared" si="2864"/>
        <v>-2.6161187659125034</v>
      </c>
      <c r="BT1415">
        <f t="shared" si="2864"/>
        <v>-73.211001223610893</v>
      </c>
      <c r="BU1415">
        <f t="shared" si="2864"/>
        <v>-15.033390852682498</v>
      </c>
      <c r="BV1415">
        <f t="shared" si="2864"/>
        <v>-137.22342637638735</v>
      </c>
      <c r="BW1415">
        <f t="shared" si="2864"/>
        <v>-35.265020200725651</v>
      </c>
      <c r="BX1415">
        <f t="shared" si="2864"/>
        <v>-39.546375340382184</v>
      </c>
      <c r="BY1415">
        <f t="shared" si="2864"/>
        <v>-51.02940840941239</v>
      </c>
      <c r="BZ1415">
        <f t="shared" si="2864"/>
        <v>-107.06917726364543</v>
      </c>
      <c r="CA1415">
        <f t="shared" si="2864"/>
        <v>-0.87306062088331171</v>
      </c>
      <c r="CB1415">
        <f t="shared" si="2864"/>
        <v>-28.260742352729451</v>
      </c>
      <c r="CC1415">
        <f t="shared" ref="CC1415:CV1415" si="2865">IF(($A1415=$A1416),0,BI1415)</f>
        <v>0</v>
      </c>
      <c r="CD1415">
        <f t="shared" si="2865"/>
        <v>0</v>
      </c>
      <c r="CE1415">
        <f t="shared" si="2865"/>
        <v>0</v>
      </c>
      <c r="CF1415">
        <f t="shared" si="2865"/>
        <v>0</v>
      </c>
      <c r="CG1415">
        <f t="shared" si="2865"/>
        <v>0</v>
      </c>
      <c r="CH1415">
        <f t="shared" si="2865"/>
        <v>0</v>
      </c>
      <c r="CI1415">
        <f t="shared" si="2865"/>
        <v>0</v>
      </c>
      <c r="CJ1415">
        <f t="shared" si="2865"/>
        <v>0</v>
      </c>
      <c r="CK1415">
        <f t="shared" si="2865"/>
        <v>0</v>
      </c>
      <c r="CL1415">
        <f t="shared" si="2865"/>
        <v>0</v>
      </c>
      <c r="CM1415">
        <f t="shared" si="2865"/>
        <v>0</v>
      </c>
      <c r="CN1415">
        <f t="shared" si="2865"/>
        <v>0</v>
      </c>
      <c r="CO1415">
        <f t="shared" si="2865"/>
        <v>0</v>
      </c>
      <c r="CP1415">
        <f t="shared" si="2865"/>
        <v>0</v>
      </c>
      <c r="CQ1415">
        <f t="shared" si="2865"/>
        <v>0</v>
      </c>
      <c r="CR1415">
        <f t="shared" si="2865"/>
        <v>0</v>
      </c>
      <c r="CS1415">
        <f t="shared" si="2865"/>
        <v>0</v>
      </c>
      <c r="CT1415">
        <f t="shared" si="2865"/>
        <v>0</v>
      </c>
      <c r="CU1415">
        <f t="shared" si="2865"/>
        <v>0</v>
      </c>
      <c r="CV1415">
        <f t="shared" si="2865"/>
        <v>0</v>
      </c>
      <c r="CW1415">
        <f t="shared" si="22"/>
        <v>0</v>
      </c>
    </row>
    <row r="1416" spans="1:101" ht="12.75" customHeight="1">
      <c r="A1416" s="1">
        <v>1013</v>
      </c>
      <c r="B1416" s="1">
        <v>3</v>
      </c>
      <c r="C1416" s="1">
        <v>0</v>
      </c>
      <c r="D1416" s="1">
        <v>15844</v>
      </c>
      <c r="E1416" s="1">
        <v>2</v>
      </c>
      <c r="F1416" s="1">
        <v>0</v>
      </c>
      <c r="G1416" s="1">
        <v>2</v>
      </c>
      <c r="H1416" s="1">
        <v>3</v>
      </c>
      <c r="I1416" s="1">
        <v>0</v>
      </c>
      <c r="J1416" s="1">
        <v>0</v>
      </c>
      <c r="K1416" s="1">
        <v>5</v>
      </c>
      <c r="L1416" s="4">
        <v>54.820786516853914</v>
      </c>
      <c r="M1416" s="1">
        <v>0.9</v>
      </c>
      <c r="N1416" s="1">
        <v>0.9</v>
      </c>
      <c r="O1416" s="1">
        <v>0.66</v>
      </c>
      <c r="P1416" s="1">
        <v>1.1100000000000001</v>
      </c>
      <c r="Q1416" s="1">
        <v>2.2200000000000002</v>
      </c>
      <c r="R1416" s="1">
        <v>1.45</v>
      </c>
      <c r="S1416" s="4">
        <v>0.94</v>
      </c>
      <c r="T1416" s="1">
        <v>0.76</v>
      </c>
      <c r="U1416" s="1">
        <v>2.2200000000000002</v>
      </c>
      <c r="V1416" s="1">
        <v>2.5499999999999998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O1416">
        <f t="shared" si="0"/>
        <v>-11.166007065941253</v>
      </c>
      <c r="AP1416">
        <f t="shared" si="1"/>
        <v>-12.819502656465845</v>
      </c>
      <c r="AQ1416">
        <f t="shared" si="2"/>
        <v>-5.6644421373757137</v>
      </c>
      <c r="AR1416">
        <f t="shared" si="3"/>
        <v>-1.6252239593373117</v>
      </c>
      <c r="AS1416">
        <f t="shared" si="4"/>
        <v>-4.286884249851231</v>
      </c>
      <c r="AT1416">
        <f t="shared" si="5"/>
        <v>-8.6783723813175442</v>
      </c>
      <c r="AU1416">
        <f t="shared" si="6"/>
        <v>-1.7491558350674363</v>
      </c>
      <c r="AV1416">
        <f t="shared" si="7"/>
        <v>-0.54107913136207397</v>
      </c>
      <c r="AW1416">
        <f t="shared" si="8"/>
        <v>-17.945063308673816</v>
      </c>
      <c r="AX1416">
        <f t="shared" si="9"/>
        <v>-7.5125958448296899</v>
      </c>
      <c r="AY1416">
        <f t="shared" si="10"/>
        <v>-0.24751246844169478</v>
      </c>
      <c r="AZ1416">
        <f t="shared" si="11"/>
        <v>-7.2828652871975477</v>
      </c>
      <c r="BA1416">
        <f t="shared" si="12"/>
        <v>-1.4540711084365969</v>
      </c>
      <c r="BB1416">
        <f t="shared" si="13"/>
        <v>-13.636464633063131</v>
      </c>
      <c r="BC1416">
        <f t="shared" si="14"/>
        <v>-3.4653902794901699</v>
      </c>
      <c r="BD1416">
        <f t="shared" si="15"/>
        <v>-3.9135755203442595</v>
      </c>
      <c r="BE1416">
        <f t="shared" si="16"/>
        <v>-5.0157503526339875</v>
      </c>
      <c r="BF1416">
        <f t="shared" si="17"/>
        <v>-10.630002155664091</v>
      </c>
      <c r="BG1416">
        <f t="shared" si="18"/>
        <v>-8.2502973146636099E-2</v>
      </c>
      <c r="BH1416">
        <f t="shared" si="19"/>
        <v>-2.7834231142227597</v>
      </c>
      <c r="BI1416">
        <f t="shared" ref="BI1416:CB1416" si="2866">IF(($A1416=$A1415),AO1416+BI1415,AO1416)</f>
        <v>-123.60430047795516</v>
      </c>
      <c r="BJ1416">
        <f t="shared" si="2866"/>
        <v>-141.8261449798311</v>
      </c>
      <c r="BK1416">
        <f t="shared" si="2866"/>
        <v>-63.240199923545042</v>
      </c>
      <c r="BL1416">
        <f t="shared" si="2866"/>
        <v>-18.217758991374009</v>
      </c>
      <c r="BM1416">
        <f t="shared" si="2866"/>
        <v>-48.372997866014664</v>
      </c>
      <c r="BN1416">
        <f t="shared" si="2866"/>
        <v>-96.606031113985296</v>
      </c>
      <c r="BO1416">
        <f t="shared" si="2866"/>
        <v>-19.835074122655609</v>
      </c>
      <c r="BP1416">
        <f t="shared" si="2866"/>
        <v>-6.3343327917400414</v>
      </c>
      <c r="BQ1416">
        <f t="shared" si="2866"/>
        <v>-198.16898908956369</v>
      </c>
      <c r="BR1416">
        <f t="shared" si="2866"/>
        <v>-83.858046447935379</v>
      </c>
      <c r="BS1416">
        <f t="shared" si="2866"/>
        <v>-2.8636312343541981</v>
      </c>
      <c r="BT1416">
        <f t="shared" si="2866"/>
        <v>-80.493866510808445</v>
      </c>
      <c r="BU1416">
        <f t="shared" si="2866"/>
        <v>-16.487461961119095</v>
      </c>
      <c r="BV1416">
        <f t="shared" si="2866"/>
        <v>-150.85989100945048</v>
      </c>
      <c r="BW1416">
        <f t="shared" si="2866"/>
        <v>-38.730410480215824</v>
      </c>
      <c r="BX1416">
        <f t="shared" si="2866"/>
        <v>-43.459950860726444</v>
      </c>
      <c r="BY1416">
        <f t="shared" si="2866"/>
        <v>-56.045158762046377</v>
      </c>
      <c r="BZ1416">
        <f t="shared" si="2866"/>
        <v>-117.69917941930952</v>
      </c>
      <c r="CA1416">
        <f t="shared" si="2866"/>
        <v>-0.95556359402994784</v>
      </c>
      <c r="CB1416">
        <f t="shared" si="2866"/>
        <v>-31.044165466952212</v>
      </c>
      <c r="CC1416">
        <f t="shared" ref="CC1416:CV1416" si="2867">IF(($A1416=$A1417),0,BI1416)</f>
        <v>0</v>
      </c>
      <c r="CD1416">
        <f t="shared" si="2867"/>
        <v>0</v>
      </c>
      <c r="CE1416">
        <f t="shared" si="2867"/>
        <v>0</v>
      </c>
      <c r="CF1416">
        <f t="shared" si="2867"/>
        <v>0</v>
      </c>
      <c r="CG1416">
        <f t="shared" si="2867"/>
        <v>0</v>
      </c>
      <c r="CH1416">
        <f t="shared" si="2867"/>
        <v>0</v>
      </c>
      <c r="CI1416">
        <f t="shared" si="2867"/>
        <v>0</v>
      </c>
      <c r="CJ1416">
        <f t="shared" si="2867"/>
        <v>0</v>
      </c>
      <c r="CK1416">
        <f t="shared" si="2867"/>
        <v>0</v>
      </c>
      <c r="CL1416">
        <f t="shared" si="2867"/>
        <v>0</v>
      </c>
      <c r="CM1416">
        <f t="shared" si="2867"/>
        <v>0</v>
      </c>
      <c r="CN1416">
        <f t="shared" si="2867"/>
        <v>0</v>
      </c>
      <c r="CO1416">
        <f t="shared" si="2867"/>
        <v>0</v>
      </c>
      <c r="CP1416">
        <f t="shared" si="2867"/>
        <v>0</v>
      </c>
      <c r="CQ1416">
        <f t="shared" si="2867"/>
        <v>0</v>
      </c>
      <c r="CR1416">
        <f t="shared" si="2867"/>
        <v>0</v>
      </c>
      <c r="CS1416">
        <f t="shared" si="2867"/>
        <v>0</v>
      </c>
      <c r="CT1416">
        <f t="shared" si="2867"/>
        <v>0</v>
      </c>
      <c r="CU1416">
        <f t="shared" si="2867"/>
        <v>0</v>
      </c>
      <c r="CV1416">
        <f t="shared" si="2867"/>
        <v>0</v>
      </c>
      <c r="CW1416">
        <f t="shared" si="22"/>
        <v>0</v>
      </c>
    </row>
    <row r="1417" spans="1:101" ht="12.75" customHeight="1">
      <c r="A1417" s="1">
        <v>1013</v>
      </c>
      <c r="B1417" s="1">
        <v>3</v>
      </c>
      <c r="C1417" s="1">
        <v>0</v>
      </c>
      <c r="D1417" s="1">
        <v>15873</v>
      </c>
      <c r="E1417" s="1">
        <v>2</v>
      </c>
      <c r="F1417" s="1">
        <v>0</v>
      </c>
      <c r="G1417" s="1">
        <v>2</v>
      </c>
      <c r="H1417" s="1">
        <v>3</v>
      </c>
      <c r="I1417" s="1">
        <v>0</v>
      </c>
      <c r="J1417" s="1">
        <v>0</v>
      </c>
      <c r="K1417" s="1">
        <v>5</v>
      </c>
      <c r="L1417" s="4">
        <v>54.820786516853914</v>
      </c>
      <c r="M1417" s="1">
        <v>0.9</v>
      </c>
      <c r="N1417" s="1">
        <v>0.9</v>
      </c>
      <c r="O1417" s="1">
        <v>0.71</v>
      </c>
      <c r="P1417" s="1">
        <v>1.1100000000000001</v>
      </c>
      <c r="Q1417" s="1">
        <v>2.2200000000000002</v>
      </c>
      <c r="R1417" s="1">
        <v>1.39</v>
      </c>
      <c r="S1417" s="4">
        <v>0.94</v>
      </c>
      <c r="T1417" s="1">
        <v>0.65</v>
      </c>
      <c r="U1417" s="1">
        <v>2.2200000000000002</v>
      </c>
      <c r="V1417" s="1">
        <v>2.19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O1417">
        <f t="shared" si="0"/>
        <v>-11.283153444009786</v>
      </c>
      <c r="AP1417">
        <f t="shared" si="1"/>
        <v>-12.976602828445056</v>
      </c>
      <c r="AQ1417">
        <f t="shared" si="2"/>
        <v>-5.8428118227275991</v>
      </c>
      <c r="AR1417">
        <f t="shared" si="3"/>
        <v>-1.7566722827971311</v>
      </c>
      <c r="AS1417">
        <f t="shared" si="4"/>
        <v>-4.577164933702849</v>
      </c>
      <c r="AT1417">
        <f t="shared" si="5"/>
        <v>-8.9520887421155901</v>
      </c>
      <c r="AU1417">
        <f t="shared" si="6"/>
        <v>-1.8426873465999205</v>
      </c>
      <c r="AV1417">
        <f t="shared" si="7"/>
        <v>-0.60688007545056943</v>
      </c>
      <c r="AW1417">
        <f t="shared" si="8"/>
        <v>-18.060019864641632</v>
      </c>
      <c r="AX1417">
        <f t="shared" si="9"/>
        <v>-7.810420202961474</v>
      </c>
      <c r="AY1417">
        <f t="shared" si="10"/>
        <v>-0.27420921221105604</v>
      </c>
      <c r="AZ1417">
        <f t="shared" si="11"/>
        <v>-7.3410968907524383</v>
      </c>
      <c r="BA1417">
        <f t="shared" si="12"/>
        <v>-1.5280788126554246</v>
      </c>
      <c r="BB1417">
        <f t="shared" si="13"/>
        <v>-13.801944107641102</v>
      </c>
      <c r="BC1417">
        <f t="shared" si="14"/>
        <v>-3.5522746718915998</v>
      </c>
      <c r="BD1417">
        <f t="shared" si="15"/>
        <v>-3.9792963958600591</v>
      </c>
      <c r="BE1417">
        <f t="shared" si="16"/>
        <v>-5.1725930091352561</v>
      </c>
      <c r="BF1417">
        <f t="shared" si="17"/>
        <v>-10.744313869580072</v>
      </c>
      <c r="BG1417">
        <f t="shared" si="18"/>
        <v>-9.2069149315637588E-2</v>
      </c>
      <c r="BH1417">
        <f t="shared" si="19"/>
        <v>-2.8520935641829399</v>
      </c>
      <c r="BI1417">
        <f t="shared" ref="BI1417:CB1417" si="2868">IF(($A1417=$A1416),AO1417+BI1416,AO1417)</f>
        <v>-134.88745392196495</v>
      </c>
      <c r="BJ1417">
        <f t="shared" si="2868"/>
        <v>-154.80274780827617</v>
      </c>
      <c r="BK1417">
        <f t="shared" si="2868"/>
        <v>-69.083011746272646</v>
      </c>
      <c r="BL1417">
        <f t="shared" si="2868"/>
        <v>-19.974431274171138</v>
      </c>
      <c r="BM1417">
        <f t="shared" si="2868"/>
        <v>-52.950162799717511</v>
      </c>
      <c r="BN1417">
        <f t="shared" si="2868"/>
        <v>-105.55811985610089</v>
      </c>
      <c r="BO1417">
        <f t="shared" si="2868"/>
        <v>-21.677761469255529</v>
      </c>
      <c r="BP1417">
        <f t="shared" si="2868"/>
        <v>-6.941212867190611</v>
      </c>
      <c r="BQ1417">
        <f t="shared" si="2868"/>
        <v>-216.22900895420531</v>
      </c>
      <c r="BR1417">
        <f t="shared" si="2868"/>
        <v>-91.668466650896846</v>
      </c>
      <c r="BS1417">
        <f t="shared" si="2868"/>
        <v>-3.1378404465652543</v>
      </c>
      <c r="BT1417">
        <f t="shared" si="2868"/>
        <v>-87.834963401560884</v>
      </c>
      <c r="BU1417">
        <f t="shared" si="2868"/>
        <v>-18.015540773774518</v>
      </c>
      <c r="BV1417">
        <f t="shared" si="2868"/>
        <v>-164.66183511709158</v>
      </c>
      <c r="BW1417">
        <f t="shared" si="2868"/>
        <v>-42.282685152107426</v>
      </c>
      <c r="BX1417">
        <f t="shared" si="2868"/>
        <v>-47.439247256586505</v>
      </c>
      <c r="BY1417">
        <f t="shared" si="2868"/>
        <v>-61.217751771181632</v>
      </c>
      <c r="BZ1417">
        <f t="shared" si="2868"/>
        <v>-128.44349328888958</v>
      </c>
      <c r="CA1417">
        <f t="shared" si="2868"/>
        <v>-1.0476327433455854</v>
      </c>
      <c r="CB1417">
        <f t="shared" si="2868"/>
        <v>-33.896259031135152</v>
      </c>
      <c r="CC1417">
        <f t="shared" ref="CC1417:CV1417" si="2869">IF(($A1417=$A1418),0,BI1417)</f>
        <v>0</v>
      </c>
      <c r="CD1417">
        <f t="shared" si="2869"/>
        <v>0</v>
      </c>
      <c r="CE1417">
        <f t="shared" si="2869"/>
        <v>0</v>
      </c>
      <c r="CF1417">
        <f t="shared" si="2869"/>
        <v>0</v>
      </c>
      <c r="CG1417">
        <f t="shared" si="2869"/>
        <v>0</v>
      </c>
      <c r="CH1417">
        <f t="shared" si="2869"/>
        <v>0</v>
      </c>
      <c r="CI1417">
        <f t="shared" si="2869"/>
        <v>0</v>
      </c>
      <c r="CJ1417">
        <f t="shared" si="2869"/>
        <v>0</v>
      </c>
      <c r="CK1417">
        <f t="shared" si="2869"/>
        <v>0</v>
      </c>
      <c r="CL1417">
        <f t="shared" si="2869"/>
        <v>0</v>
      </c>
      <c r="CM1417">
        <f t="shared" si="2869"/>
        <v>0</v>
      </c>
      <c r="CN1417">
        <f t="shared" si="2869"/>
        <v>0</v>
      </c>
      <c r="CO1417">
        <f t="shared" si="2869"/>
        <v>0</v>
      </c>
      <c r="CP1417">
        <f t="shared" si="2869"/>
        <v>0</v>
      </c>
      <c r="CQ1417">
        <f t="shared" si="2869"/>
        <v>0</v>
      </c>
      <c r="CR1417">
        <f t="shared" si="2869"/>
        <v>0</v>
      </c>
      <c r="CS1417">
        <f t="shared" si="2869"/>
        <v>0</v>
      </c>
      <c r="CT1417">
        <f t="shared" si="2869"/>
        <v>0</v>
      </c>
      <c r="CU1417">
        <f t="shared" si="2869"/>
        <v>0</v>
      </c>
      <c r="CV1417">
        <f t="shared" si="2869"/>
        <v>0</v>
      </c>
      <c r="CW1417">
        <f t="shared" si="22"/>
        <v>0</v>
      </c>
    </row>
    <row r="1418" spans="1:101" ht="12.75" customHeight="1">
      <c r="A1418" s="1">
        <v>1013</v>
      </c>
      <c r="B1418" s="1">
        <v>3</v>
      </c>
      <c r="C1418" s="1">
        <v>0</v>
      </c>
      <c r="D1418" s="1">
        <v>15879</v>
      </c>
      <c r="E1418" s="1">
        <v>2</v>
      </c>
      <c r="F1418" s="1">
        <v>0</v>
      </c>
      <c r="G1418" s="1">
        <v>2</v>
      </c>
      <c r="H1418" s="1">
        <v>3</v>
      </c>
      <c r="I1418" s="1">
        <v>0</v>
      </c>
      <c r="J1418" s="1">
        <v>0</v>
      </c>
      <c r="K1418" s="1">
        <v>5</v>
      </c>
      <c r="L1418" s="4">
        <v>54.820786516853914</v>
      </c>
      <c r="M1418" s="1">
        <v>0.9</v>
      </c>
      <c r="N1418" s="1">
        <v>0.9</v>
      </c>
      <c r="O1418" s="1">
        <v>0.71</v>
      </c>
      <c r="P1418" s="1">
        <v>1.1100000000000001</v>
      </c>
      <c r="Q1418" s="1">
        <v>2.2200000000000002</v>
      </c>
      <c r="R1418" s="1">
        <v>1.39</v>
      </c>
      <c r="S1418" s="4">
        <v>0.94</v>
      </c>
      <c r="T1418" s="1">
        <v>0.65</v>
      </c>
      <c r="U1418" s="1">
        <v>2.2200000000000002</v>
      </c>
      <c r="V1418" s="1">
        <v>2.19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O1418">
        <f t="shared" si="0"/>
        <v>-11.283153444009786</v>
      </c>
      <c r="AP1418">
        <f t="shared" si="1"/>
        <v>-12.976602828445056</v>
      </c>
      <c r="AQ1418">
        <f t="shared" si="2"/>
        <v>-5.8428118227275991</v>
      </c>
      <c r="AR1418">
        <f t="shared" si="3"/>
        <v>-1.7566722827971311</v>
      </c>
      <c r="AS1418">
        <f t="shared" si="4"/>
        <v>-4.577164933702849</v>
      </c>
      <c r="AT1418">
        <f t="shared" si="5"/>
        <v>-8.9520887421155901</v>
      </c>
      <c r="AU1418">
        <f t="shared" si="6"/>
        <v>-1.8426873465999205</v>
      </c>
      <c r="AV1418">
        <f t="shared" si="7"/>
        <v>-0.60688007545056943</v>
      </c>
      <c r="AW1418">
        <f t="shared" si="8"/>
        <v>-18.060019864641632</v>
      </c>
      <c r="AX1418">
        <f t="shared" si="9"/>
        <v>-7.810420202961474</v>
      </c>
      <c r="AY1418">
        <f t="shared" si="10"/>
        <v>-0.27420921221105604</v>
      </c>
      <c r="AZ1418">
        <f t="shared" si="11"/>
        <v>-7.3410968907524383</v>
      </c>
      <c r="BA1418">
        <f t="shared" si="12"/>
        <v>-1.5280788126554246</v>
      </c>
      <c r="BB1418">
        <f t="shared" si="13"/>
        <v>-13.801944107641102</v>
      </c>
      <c r="BC1418">
        <f t="shared" si="14"/>
        <v>-3.5522746718915998</v>
      </c>
      <c r="BD1418">
        <f t="shared" si="15"/>
        <v>-3.9792963958600591</v>
      </c>
      <c r="BE1418">
        <f t="shared" si="16"/>
        <v>-5.1725930091352561</v>
      </c>
      <c r="BF1418">
        <f t="shared" si="17"/>
        <v>-10.744313869580072</v>
      </c>
      <c r="BG1418">
        <f t="shared" si="18"/>
        <v>-9.2069149315637588E-2</v>
      </c>
      <c r="BH1418">
        <f t="shared" si="19"/>
        <v>-2.8520935641829399</v>
      </c>
      <c r="BI1418">
        <f t="shared" ref="BI1418:CB1418" si="2870">IF(($A1418=$A1417),AO1418+BI1417,AO1418)</f>
        <v>-146.17060736597475</v>
      </c>
      <c r="BJ1418">
        <f t="shared" si="2870"/>
        <v>-167.77935063672123</v>
      </c>
      <c r="BK1418">
        <f t="shared" si="2870"/>
        <v>-74.925823569000244</v>
      </c>
      <c r="BL1418">
        <f t="shared" si="2870"/>
        <v>-21.731103556968268</v>
      </c>
      <c r="BM1418">
        <f t="shared" si="2870"/>
        <v>-57.527327733420357</v>
      </c>
      <c r="BN1418">
        <f t="shared" si="2870"/>
        <v>-114.51020859821648</v>
      </c>
      <c r="BO1418">
        <f t="shared" si="2870"/>
        <v>-23.520448815855449</v>
      </c>
      <c r="BP1418">
        <f t="shared" si="2870"/>
        <v>-7.5480929426411807</v>
      </c>
      <c r="BQ1418">
        <f t="shared" si="2870"/>
        <v>-234.28902881884693</v>
      </c>
      <c r="BR1418">
        <f t="shared" si="2870"/>
        <v>-99.478886853858313</v>
      </c>
      <c r="BS1418">
        <f t="shared" si="2870"/>
        <v>-3.4120496587763105</v>
      </c>
      <c r="BT1418">
        <f t="shared" si="2870"/>
        <v>-95.176060292313323</v>
      </c>
      <c r="BU1418">
        <f t="shared" si="2870"/>
        <v>-19.543619586429941</v>
      </c>
      <c r="BV1418">
        <f t="shared" si="2870"/>
        <v>-178.46377922473269</v>
      </c>
      <c r="BW1418">
        <f t="shared" si="2870"/>
        <v>-45.834959823999029</v>
      </c>
      <c r="BX1418">
        <f t="shared" si="2870"/>
        <v>-51.418543652446566</v>
      </c>
      <c r="BY1418">
        <f t="shared" si="2870"/>
        <v>-66.390344780316894</v>
      </c>
      <c r="BZ1418">
        <f t="shared" si="2870"/>
        <v>-139.18780715846967</v>
      </c>
      <c r="CA1418">
        <f t="shared" si="2870"/>
        <v>-1.139701892661223</v>
      </c>
      <c r="CB1418">
        <f t="shared" si="2870"/>
        <v>-36.748352595318089</v>
      </c>
      <c r="CC1418">
        <f t="shared" ref="CC1418:CV1418" si="2871">IF(($A1418=$A1419),0,BI1418)</f>
        <v>0</v>
      </c>
      <c r="CD1418">
        <f t="shared" si="2871"/>
        <v>0</v>
      </c>
      <c r="CE1418">
        <f t="shared" si="2871"/>
        <v>0</v>
      </c>
      <c r="CF1418">
        <f t="shared" si="2871"/>
        <v>0</v>
      </c>
      <c r="CG1418">
        <f t="shared" si="2871"/>
        <v>0</v>
      </c>
      <c r="CH1418">
        <f t="shared" si="2871"/>
        <v>0</v>
      </c>
      <c r="CI1418">
        <f t="shared" si="2871"/>
        <v>0</v>
      </c>
      <c r="CJ1418">
        <f t="shared" si="2871"/>
        <v>0</v>
      </c>
      <c r="CK1418">
        <f t="shared" si="2871"/>
        <v>0</v>
      </c>
      <c r="CL1418">
        <f t="shared" si="2871"/>
        <v>0</v>
      </c>
      <c r="CM1418">
        <f t="shared" si="2871"/>
        <v>0</v>
      </c>
      <c r="CN1418">
        <f t="shared" si="2871"/>
        <v>0</v>
      </c>
      <c r="CO1418">
        <f t="shared" si="2871"/>
        <v>0</v>
      </c>
      <c r="CP1418">
        <f t="shared" si="2871"/>
        <v>0</v>
      </c>
      <c r="CQ1418">
        <f t="shared" si="2871"/>
        <v>0</v>
      </c>
      <c r="CR1418">
        <f t="shared" si="2871"/>
        <v>0</v>
      </c>
      <c r="CS1418">
        <f t="shared" si="2871"/>
        <v>0</v>
      </c>
      <c r="CT1418">
        <f t="shared" si="2871"/>
        <v>0</v>
      </c>
      <c r="CU1418">
        <f t="shared" si="2871"/>
        <v>0</v>
      </c>
      <c r="CV1418">
        <f t="shared" si="2871"/>
        <v>0</v>
      </c>
      <c r="CW1418">
        <f t="shared" si="22"/>
        <v>0</v>
      </c>
    </row>
    <row r="1419" spans="1:101" ht="12.75" customHeight="1">
      <c r="A1419" s="1">
        <v>1013</v>
      </c>
      <c r="B1419" s="1">
        <v>3</v>
      </c>
      <c r="C1419" s="1">
        <v>0</v>
      </c>
      <c r="D1419" s="1">
        <v>15887</v>
      </c>
      <c r="E1419" s="1">
        <v>2</v>
      </c>
      <c r="F1419" s="1">
        <v>0</v>
      </c>
      <c r="G1419" s="1">
        <v>2</v>
      </c>
      <c r="H1419" s="1">
        <v>3</v>
      </c>
      <c r="I1419" s="1">
        <v>0</v>
      </c>
      <c r="J1419" s="1">
        <v>0</v>
      </c>
      <c r="K1419" s="1">
        <v>5</v>
      </c>
      <c r="L1419" s="4">
        <v>54.820786516853914</v>
      </c>
      <c r="M1419" s="1">
        <v>0.9</v>
      </c>
      <c r="N1419" s="1">
        <v>0.9</v>
      </c>
      <c r="O1419" s="1">
        <v>0.71</v>
      </c>
      <c r="P1419" s="1">
        <v>1.1100000000000001</v>
      </c>
      <c r="Q1419" s="1">
        <v>1.99</v>
      </c>
      <c r="R1419" s="1">
        <v>1.39</v>
      </c>
      <c r="S1419" s="4">
        <v>0.86</v>
      </c>
      <c r="T1419" s="1">
        <v>0.71</v>
      </c>
      <c r="U1419" s="1">
        <v>2.2200000000000002</v>
      </c>
      <c r="V1419" s="1">
        <v>2.5499999999999998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O1419">
        <f t="shared" si="0"/>
        <v>-11.281524762350612</v>
      </c>
      <c r="AP1419">
        <f t="shared" si="1"/>
        <v>-12.871765646129004</v>
      </c>
      <c r="AQ1419">
        <f t="shared" si="2"/>
        <v>-5.7734581461417642</v>
      </c>
      <c r="AR1419">
        <f t="shared" si="3"/>
        <v>-1.7125165700920255</v>
      </c>
      <c r="AS1419">
        <f t="shared" si="4"/>
        <v>-4.359772233351876</v>
      </c>
      <c r="AT1419">
        <f t="shared" si="5"/>
        <v>-8.7315620818001225</v>
      </c>
      <c r="AU1419">
        <f t="shared" si="6"/>
        <v>-1.8844320262633887</v>
      </c>
      <c r="AV1419">
        <f t="shared" si="7"/>
        <v>-0.57179114517447227</v>
      </c>
      <c r="AW1419">
        <f t="shared" si="8"/>
        <v>-18.060087687470713</v>
      </c>
      <c r="AX1419">
        <f t="shared" si="9"/>
        <v>-7.5699641326521583</v>
      </c>
      <c r="AY1419">
        <f t="shared" si="10"/>
        <v>-0.27298553954714422</v>
      </c>
      <c r="AZ1419">
        <f t="shared" si="11"/>
        <v>-7.4179141265408601</v>
      </c>
      <c r="BA1419">
        <f t="shared" si="12"/>
        <v>-1.5882674769969782</v>
      </c>
      <c r="BB1419">
        <f t="shared" si="13"/>
        <v>-13.706271903370498</v>
      </c>
      <c r="BC1419">
        <f t="shared" si="14"/>
        <v>-3.6142572835966478</v>
      </c>
      <c r="BD1419">
        <f t="shared" si="15"/>
        <v>-4.0527123899633324</v>
      </c>
      <c r="BE1419">
        <f t="shared" si="16"/>
        <v>-5.1335100863995642</v>
      </c>
      <c r="BF1419">
        <f t="shared" si="17"/>
        <v>-10.74673058678491</v>
      </c>
      <c r="BG1419">
        <f t="shared" si="18"/>
        <v>-8.9033253838633766E-2</v>
      </c>
      <c r="BH1419">
        <f t="shared" si="19"/>
        <v>-2.9256701095360693</v>
      </c>
      <c r="BI1419">
        <f t="shared" ref="BI1419:CB1419" si="2872">IF(($A1419=$A1418),AO1419+BI1418,AO1419)</f>
        <v>-157.45213212832536</v>
      </c>
      <c r="BJ1419">
        <f t="shared" si="2872"/>
        <v>-180.65111628285024</v>
      </c>
      <c r="BK1419">
        <f t="shared" si="2872"/>
        <v>-80.699281715142007</v>
      </c>
      <c r="BL1419">
        <f t="shared" si="2872"/>
        <v>-23.443620127060292</v>
      </c>
      <c r="BM1419">
        <f t="shared" si="2872"/>
        <v>-61.887099966772233</v>
      </c>
      <c r="BN1419">
        <f t="shared" si="2872"/>
        <v>-123.2417706800166</v>
      </c>
      <c r="BO1419">
        <f t="shared" si="2872"/>
        <v>-25.404880842118839</v>
      </c>
      <c r="BP1419">
        <f t="shared" si="2872"/>
        <v>-8.1198840878156524</v>
      </c>
      <c r="BQ1419">
        <f t="shared" si="2872"/>
        <v>-252.34911650631764</v>
      </c>
      <c r="BR1419">
        <f t="shared" si="2872"/>
        <v>-107.04885098651047</v>
      </c>
      <c r="BS1419">
        <f t="shared" si="2872"/>
        <v>-3.6850351983234546</v>
      </c>
      <c r="BT1419">
        <f t="shared" si="2872"/>
        <v>-102.59397441885419</v>
      </c>
      <c r="BU1419">
        <f t="shared" si="2872"/>
        <v>-21.13188706342692</v>
      </c>
      <c r="BV1419">
        <f t="shared" si="2872"/>
        <v>-192.17005112810318</v>
      </c>
      <c r="BW1419">
        <f t="shared" si="2872"/>
        <v>-49.449217107595679</v>
      </c>
      <c r="BX1419">
        <f t="shared" si="2872"/>
        <v>-55.471256042409898</v>
      </c>
      <c r="BY1419">
        <f t="shared" si="2872"/>
        <v>-71.523854866716462</v>
      </c>
      <c r="BZ1419">
        <f t="shared" si="2872"/>
        <v>-149.93453774525457</v>
      </c>
      <c r="CA1419">
        <f t="shared" si="2872"/>
        <v>-1.2287351464998568</v>
      </c>
      <c r="CB1419">
        <f t="shared" si="2872"/>
        <v>-39.67402270485416</v>
      </c>
      <c r="CC1419">
        <f t="shared" ref="CC1419:CV1419" si="2873">IF(($A1419=$A1420),0,BI1419)</f>
        <v>0</v>
      </c>
      <c r="CD1419">
        <f t="shared" si="2873"/>
        <v>0</v>
      </c>
      <c r="CE1419">
        <f t="shared" si="2873"/>
        <v>0</v>
      </c>
      <c r="CF1419">
        <f t="shared" si="2873"/>
        <v>0</v>
      </c>
      <c r="CG1419">
        <f t="shared" si="2873"/>
        <v>0</v>
      </c>
      <c r="CH1419">
        <f t="shared" si="2873"/>
        <v>0</v>
      </c>
      <c r="CI1419">
        <f t="shared" si="2873"/>
        <v>0</v>
      </c>
      <c r="CJ1419">
        <f t="shared" si="2873"/>
        <v>0</v>
      </c>
      <c r="CK1419">
        <f t="shared" si="2873"/>
        <v>0</v>
      </c>
      <c r="CL1419">
        <f t="shared" si="2873"/>
        <v>0</v>
      </c>
      <c r="CM1419">
        <f t="shared" si="2873"/>
        <v>0</v>
      </c>
      <c r="CN1419">
        <f t="shared" si="2873"/>
        <v>0</v>
      </c>
      <c r="CO1419">
        <f t="shared" si="2873"/>
        <v>0</v>
      </c>
      <c r="CP1419">
        <f t="shared" si="2873"/>
        <v>0</v>
      </c>
      <c r="CQ1419">
        <f t="shared" si="2873"/>
        <v>0</v>
      </c>
      <c r="CR1419">
        <f t="shared" si="2873"/>
        <v>0</v>
      </c>
      <c r="CS1419">
        <f t="shared" si="2873"/>
        <v>0</v>
      </c>
      <c r="CT1419">
        <f t="shared" si="2873"/>
        <v>0</v>
      </c>
      <c r="CU1419">
        <f t="shared" si="2873"/>
        <v>0</v>
      </c>
      <c r="CV1419">
        <f t="shared" si="2873"/>
        <v>0</v>
      </c>
      <c r="CW1419">
        <f t="shared" si="22"/>
        <v>0</v>
      </c>
    </row>
    <row r="1420" spans="1:101" ht="12.75" customHeight="1">
      <c r="A1420" s="1">
        <v>1013</v>
      </c>
      <c r="B1420" s="1">
        <v>4</v>
      </c>
      <c r="C1420" s="1">
        <v>0</v>
      </c>
      <c r="D1420" s="1">
        <v>15895</v>
      </c>
      <c r="E1420" s="1">
        <v>2</v>
      </c>
      <c r="F1420" s="1">
        <v>0</v>
      </c>
      <c r="G1420" s="1">
        <v>2</v>
      </c>
      <c r="H1420" s="1">
        <v>3</v>
      </c>
      <c r="I1420" s="1">
        <v>0</v>
      </c>
      <c r="J1420" s="1">
        <v>0</v>
      </c>
      <c r="K1420" s="1">
        <v>5</v>
      </c>
      <c r="L1420" s="4">
        <v>54.820786516853914</v>
      </c>
      <c r="M1420" s="1">
        <v>0.9</v>
      </c>
      <c r="N1420" s="1">
        <v>0.9</v>
      </c>
      <c r="O1420" s="1">
        <v>0.71</v>
      </c>
      <c r="P1420" s="1">
        <v>0.99</v>
      </c>
      <c r="Q1420" s="1">
        <v>1.99</v>
      </c>
      <c r="R1420" s="1">
        <v>1.45</v>
      </c>
      <c r="S1420" s="4">
        <v>0.86</v>
      </c>
      <c r="T1420" s="1">
        <v>0.71</v>
      </c>
      <c r="U1420" s="1">
        <v>2.2200000000000002</v>
      </c>
      <c r="V1420" s="1">
        <v>2.5499999999999998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O1420">
        <f t="shared" si="0"/>
        <v>-11.220003828111496</v>
      </c>
      <c r="AP1420">
        <f t="shared" si="1"/>
        <v>-12.872097835852658</v>
      </c>
      <c r="AQ1420">
        <f t="shared" si="2"/>
        <v>-5.7355750414937541</v>
      </c>
      <c r="AR1420">
        <f t="shared" si="3"/>
        <v>-1.7125983418252404</v>
      </c>
      <c r="AS1420">
        <f t="shared" si="4"/>
        <v>-4.3661227621904022</v>
      </c>
      <c r="AT1420">
        <f t="shared" si="5"/>
        <v>-8.733515547070045</v>
      </c>
      <c r="AU1420">
        <f t="shared" si="6"/>
        <v>-1.8788339784877468</v>
      </c>
      <c r="AV1420">
        <f t="shared" si="7"/>
        <v>-0.60915918473812691</v>
      </c>
      <c r="AW1420">
        <f t="shared" si="8"/>
        <v>-17.99743089010602</v>
      </c>
      <c r="AX1420">
        <f t="shared" si="9"/>
        <v>-7.5704002959821279</v>
      </c>
      <c r="AY1420">
        <f t="shared" si="10"/>
        <v>-0.28547537089361424</v>
      </c>
      <c r="AZ1420">
        <f t="shared" si="11"/>
        <v>-7.4175525155431163</v>
      </c>
      <c r="BA1420">
        <f t="shared" si="12"/>
        <v>-1.5843892648365716</v>
      </c>
      <c r="BB1420">
        <f t="shared" si="13"/>
        <v>-13.689027591204734</v>
      </c>
      <c r="BC1420">
        <f t="shared" si="14"/>
        <v>-3.5854826628802772</v>
      </c>
      <c r="BD1420">
        <f t="shared" si="15"/>
        <v>-4.0491796453293469</v>
      </c>
      <c r="BE1420">
        <f t="shared" si="16"/>
        <v>-5.0940287489892109</v>
      </c>
      <c r="BF1420">
        <f t="shared" si="17"/>
        <v>-10.685402293472524</v>
      </c>
      <c r="BG1420">
        <f t="shared" si="18"/>
        <v>-9.4668907820285739E-2</v>
      </c>
      <c r="BH1420">
        <f t="shared" si="19"/>
        <v>-2.9198113407979691</v>
      </c>
      <c r="BI1420">
        <f t="shared" ref="BI1420:CB1420" si="2874">IF(($A1420=$A1419),AO1420+BI1419,AO1420)</f>
        <v>-168.67213595643685</v>
      </c>
      <c r="BJ1420">
        <f t="shared" si="2874"/>
        <v>-193.5232141187029</v>
      </c>
      <c r="BK1420">
        <f t="shared" si="2874"/>
        <v>-86.434856756635767</v>
      </c>
      <c r="BL1420">
        <f t="shared" si="2874"/>
        <v>-25.156218468885534</v>
      </c>
      <c r="BM1420">
        <f t="shared" si="2874"/>
        <v>-66.253222728962641</v>
      </c>
      <c r="BN1420">
        <f t="shared" si="2874"/>
        <v>-131.97528622708666</v>
      </c>
      <c r="BO1420">
        <f t="shared" si="2874"/>
        <v>-27.283714820606587</v>
      </c>
      <c r="BP1420">
        <f t="shared" si="2874"/>
        <v>-8.7290432725537794</v>
      </c>
      <c r="BQ1420">
        <f t="shared" si="2874"/>
        <v>-270.34654739642366</v>
      </c>
      <c r="BR1420">
        <f t="shared" si="2874"/>
        <v>-114.6192512824926</v>
      </c>
      <c r="BS1420">
        <f t="shared" si="2874"/>
        <v>-3.970510569217069</v>
      </c>
      <c r="BT1420">
        <f t="shared" si="2874"/>
        <v>-110.01152693439731</v>
      </c>
      <c r="BU1420">
        <f t="shared" si="2874"/>
        <v>-22.71627632826349</v>
      </c>
      <c r="BV1420">
        <f t="shared" si="2874"/>
        <v>-205.85907871930792</v>
      </c>
      <c r="BW1420">
        <f t="shared" si="2874"/>
        <v>-53.034699770475953</v>
      </c>
      <c r="BX1420">
        <f t="shared" si="2874"/>
        <v>-59.520435687739244</v>
      </c>
      <c r="BY1420">
        <f t="shared" si="2874"/>
        <v>-76.617883615705679</v>
      </c>
      <c r="BZ1420">
        <f t="shared" si="2874"/>
        <v>-160.61994003872709</v>
      </c>
      <c r="CA1420">
        <f t="shared" si="2874"/>
        <v>-1.3234040543201426</v>
      </c>
      <c r="CB1420">
        <f t="shared" si="2874"/>
        <v>-42.59383404565213</v>
      </c>
      <c r="CC1420">
        <f t="shared" ref="CC1420:CV1420" si="2875">IF(($A1420=$A1421),0,BI1420)</f>
        <v>0</v>
      </c>
      <c r="CD1420">
        <f t="shared" si="2875"/>
        <v>0</v>
      </c>
      <c r="CE1420">
        <f t="shared" si="2875"/>
        <v>0</v>
      </c>
      <c r="CF1420">
        <f t="shared" si="2875"/>
        <v>0</v>
      </c>
      <c r="CG1420">
        <f t="shared" si="2875"/>
        <v>0</v>
      </c>
      <c r="CH1420">
        <f t="shared" si="2875"/>
        <v>0</v>
      </c>
      <c r="CI1420">
        <f t="shared" si="2875"/>
        <v>0</v>
      </c>
      <c r="CJ1420">
        <f t="shared" si="2875"/>
        <v>0</v>
      </c>
      <c r="CK1420">
        <f t="shared" si="2875"/>
        <v>0</v>
      </c>
      <c r="CL1420">
        <f t="shared" si="2875"/>
        <v>0</v>
      </c>
      <c r="CM1420">
        <f t="shared" si="2875"/>
        <v>0</v>
      </c>
      <c r="CN1420">
        <f t="shared" si="2875"/>
        <v>0</v>
      </c>
      <c r="CO1420">
        <f t="shared" si="2875"/>
        <v>0</v>
      </c>
      <c r="CP1420">
        <f t="shared" si="2875"/>
        <v>0</v>
      </c>
      <c r="CQ1420">
        <f t="shared" si="2875"/>
        <v>0</v>
      </c>
      <c r="CR1420">
        <f t="shared" si="2875"/>
        <v>0</v>
      </c>
      <c r="CS1420">
        <f t="shared" si="2875"/>
        <v>0</v>
      </c>
      <c r="CT1420">
        <f t="shared" si="2875"/>
        <v>0</v>
      </c>
      <c r="CU1420">
        <f t="shared" si="2875"/>
        <v>0</v>
      </c>
      <c r="CV1420">
        <f t="shared" si="2875"/>
        <v>0</v>
      </c>
      <c r="CW1420">
        <f t="shared" si="22"/>
        <v>0</v>
      </c>
    </row>
    <row r="1421" spans="1:101" ht="12.75" customHeight="1">
      <c r="A1421" s="1">
        <v>1013</v>
      </c>
      <c r="B1421" s="1">
        <v>2</v>
      </c>
      <c r="C1421" s="1">
        <v>0</v>
      </c>
      <c r="D1421" s="1">
        <v>15956</v>
      </c>
      <c r="E1421" s="1">
        <v>2</v>
      </c>
      <c r="F1421" s="1">
        <v>0</v>
      </c>
      <c r="G1421" s="1">
        <v>2</v>
      </c>
      <c r="H1421" s="1">
        <v>3</v>
      </c>
      <c r="I1421" s="1">
        <v>0</v>
      </c>
      <c r="J1421" s="1">
        <v>0</v>
      </c>
      <c r="K1421" s="1">
        <v>5</v>
      </c>
      <c r="L1421" s="4">
        <v>54.820786516853914</v>
      </c>
      <c r="M1421" s="1">
        <v>0.9</v>
      </c>
      <c r="N1421" s="1">
        <v>0.9</v>
      </c>
      <c r="O1421" s="1">
        <v>0.71</v>
      </c>
      <c r="P1421" s="1">
        <v>1.1100000000000001</v>
      </c>
      <c r="Q1421" s="1">
        <v>2.2200000000000002</v>
      </c>
      <c r="R1421" s="1">
        <v>1.45</v>
      </c>
      <c r="S1421" s="4">
        <v>0.59333333330000004</v>
      </c>
      <c r="T1421" s="1">
        <v>0.71</v>
      </c>
      <c r="U1421" s="1">
        <v>2.2200000000000002</v>
      </c>
      <c r="V1421" s="1">
        <v>2.5499999999999998</v>
      </c>
      <c r="W1421" s="1">
        <v>1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O1421">
        <f t="shared" si="0"/>
        <v>-11.218970160525226</v>
      </c>
      <c r="AP1421">
        <f t="shared" si="1"/>
        <v>-12.871760227697258</v>
      </c>
      <c r="AQ1421">
        <f t="shared" si="2"/>
        <v>-5.7188246206103575</v>
      </c>
      <c r="AR1421">
        <f t="shared" si="3"/>
        <v>-1.7234047348076218</v>
      </c>
      <c r="AS1421">
        <f t="shared" si="4"/>
        <v>-4.3391065732761831</v>
      </c>
      <c r="AT1421">
        <f t="shared" si="5"/>
        <v>-8.7306232003348612</v>
      </c>
      <c r="AU1421">
        <f t="shared" si="6"/>
        <v>-1.8335412981019847</v>
      </c>
      <c r="AV1421">
        <f t="shared" si="7"/>
        <v>-0.56459656630343269</v>
      </c>
      <c r="AW1421">
        <f t="shared" si="8"/>
        <v>-17.997470577346693</v>
      </c>
      <c r="AX1421">
        <f t="shared" si="9"/>
        <v>-7.5648482211895534</v>
      </c>
      <c r="AY1421">
        <f t="shared" si="10"/>
        <v>-0.26623496041461109</v>
      </c>
      <c r="AZ1421">
        <f t="shared" si="11"/>
        <v>-7.6814406685904864</v>
      </c>
      <c r="BA1421">
        <f t="shared" si="12"/>
        <v>-1.5572781089146683</v>
      </c>
      <c r="BB1421">
        <f t="shared" si="13"/>
        <v>-13.688724821644135</v>
      </c>
      <c r="BC1421">
        <f t="shared" si="14"/>
        <v>-3.6255424230147617</v>
      </c>
      <c r="BD1421">
        <f t="shared" si="15"/>
        <v>-4.2596881721005566</v>
      </c>
      <c r="BE1421">
        <f t="shared" si="16"/>
        <v>-5.0726842540402384</v>
      </c>
      <c r="BF1421">
        <f t="shared" si="17"/>
        <v>-10.686286231856446</v>
      </c>
      <c r="BG1421">
        <f t="shared" si="18"/>
        <v>-8.8812737469132624E-2</v>
      </c>
      <c r="BH1421">
        <f t="shared" si="19"/>
        <v>-3.0728619591611954</v>
      </c>
      <c r="BI1421">
        <f t="shared" ref="BI1421:CB1421" si="2876">IF(($A1421=$A1420),AO1421+BI1420,AO1421)</f>
        <v>-179.89110611696208</v>
      </c>
      <c r="BJ1421">
        <f t="shared" si="2876"/>
        <v>-206.39497434640015</v>
      </c>
      <c r="BK1421">
        <f t="shared" si="2876"/>
        <v>-92.15368137724613</v>
      </c>
      <c r="BL1421">
        <f t="shared" si="2876"/>
        <v>-26.879623203693157</v>
      </c>
      <c r="BM1421">
        <f t="shared" si="2876"/>
        <v>-70.592329302238824</v>
      </c>
      <c r="BN1421">
        <f t="shared" si="2876"/>
        <v>-140.70590942742152</v>
      </c>
      <c r="BO1421">
        <f t="shared" si="2876"/>
        <v>-29.117256118708571</v>
      </c>
      <c r="BP1421">
        <f t="shared" si="2876"/>
        <v>-9.2936398388572119</v>
      </c>
      <c r="BQ1421">
        <f t="shared" si="2876"/>
        <v>-288.34401797377035</v>
      </c>
      <c r="BR1421">
        <f t="shared" si="2876"/>
        <v>-122.18409950368215</v>
      </c>
      <c r="BS1421">
        <f t="shared" si="2876"/>
        <v>-4.2367455296316798</v>
      </c>
      <c r="BT1421">
        <f t="shared" si="2876"/>
        <v>-117.69296760298779</v>
      </c>
      <c r="BU1421">
        <f t="shared" si="2876"/>
        <v>-24.273554437178159</v>
      </c>
      <c r="BV1421">
        <f t="shared" si="2876"/>
        <v>-219.54780354095206</v>
      </c>
      <c r="BW1421">
        <f t="shared" si="2876"/>
        <v>-56.660242193490717</v>
      </c>
      <c r="BX1421">
        <f t="shared" si="2876"/>
        <v>-63.780123859839804</v>
      </c>
      <c r="BY1421">
        <f t="shared" si="2876"/>
        <v>-81.690567869745919</v>
      </c>
      <c r="BZ1421">
        <f t="shared" si="2876"/>
        <v>-171.30622627058355</v>
      </c>
      <c r="CA1421">
        <f t="shared" si="2876"/>
        <v>-1.4122167917892752</v>
      </c>
      <c r="CB1421">
        <f t="shared" si="2876"/>
        <v>-45.666696004813325</v>
      </c>
      <c r="CC1421">
        <f t="shared" ref="CC1421:CV1421" si="2877">IF(($A1421=$A1422),0,BI1421)</f>
        <v>0</v>
      </c>
      <c r="CD1421">
        <f t="shared" si="2877"/>
        <v>0</v>
      </c>
      <c r="CE1421">
        <f t="shared" si="2877"/>
        <v>0</v>
      </c>
      <c r="CF1421">
        <f t="shared" si="2877"/>
        <v>0</v>
      </c>
      <c r="CG1421">
        <f t="shared" si="2877"/>
        <v>0</v>
      </c>
      <c r="CH1421">
        <f t="shared" si="2877"/>
        <v>0</v>
      </c>
      <c r="CI1421">
        <f t="shared" si="2877"/>
        <v>0</v>
      </c>
      <c r="CJ1421">
        <f t="shared" si="2877"/>
        <v>0</v>
      </c>
      <c r="CK1421">
        <f t="shared" si="2877"/>
        <v>0</v>
      </c>
      <c r="CL1421">
        <f t="shared" si="2877"/>
        <v>0</v>
      </c>
      <c r="CM1421">
        <f t="shared" si="2877"/>
        <v>0</v>
      </c>
      <c r="CN1421">
        <f t="shared" si="2877"/>
        <v>0</v>
      </c>
      <c r="CO1421">
        <f t="shared" si="2877"/>
        <v>0</v>
      </c>
      <c r="CP1421">
        <f t="shared" si="2877"/>
        <v>0</v>
      </c>
      <c r="CQ1421">
        <f t="shared" si="2877"/>
        <v>0</v>
      </c>
      <c r="CR1421">
        <f t="shared" si="2877"/>
        <v>0</v>
      </c>
      <c r="CS1421">
        <f t="shared" si="2877"/>
        <v>0</v>
      </c>
      <c r="CT1421">
        <f t="shared" si="2877"/>
        <v>0</v>
      </c>
      <c r="CU1421">
        <f t="shared" si="2877"/>
        <v>0</v>
      </c>
      <c r="CV1421">
        <f t="shared" si="2877"/>
        <v>0</v>
      </c>
      <c r="CW1421">
        <f t="shared" si="22"/>
        <v>0</v>
      </c>
    </row>
    <row r="1422" spans="1:101" ht="12.75" customHeight="1">
      <c r="A1422" s="1">
        <v>1013</v>
      </c>
      <c r="B1422" s="1">
        <v>3</v>
      </c>
      <c r="C1422" s="1">
        <v>0</v>
      </c>
      <c r="D1422" s="1">
        <v>15964</v>
      </c>
      <c r="E1422" s="1">
        <v>2</v>
      </c>
      <c r="F1422" s="1">
        <v>0</v>
      </c>
      <c r="G1422" s="1">
        <v>2</v>
      </c>
      <c r="H1422" s="1">
        <v>3</v>
      </c>
      <c r="I1422" s="1">
        <v>0</v>
      </c>
      <c r="J1422" s="1">
        <v>0</v>
      </c>
      <c r="K1422" s="1">
        <v>5</v>
      </c>
      <c r="L1422" s="4">
        <v>54.820786516853914</v>
      </c>
      <c r="M1422" s="1">
        <v>0.9</v>
      </c>
      <c r="N1422" s="1">
        <v>0.9</v>
      </c>
      <c r="O1422" s="1">
        <v>0.71</v>
      </c>
      <c r="P1422" s="1">
        <v>1.1100000000000001</v>
      </c>
      <c r="Q1422" s="1">
        <v>2.2200000000000002</v>
      </c>
      <c r="R1422" s="1">
        <v>1.45</v>
      </c>
      <c r="S1422" s="4">
        <v>0.44500000000000001</v>
      </c>
      <c r="T1422" s="1">
        <v>0.71</v>
      </c>
      <c r="U1422" s="1">
        <v>2.2200000000000002</v>
      </c>
      <c r="V1422" s="1">
        <v>2.5499999999999998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O1422">
        <f t="shared" si="0"/>
        <v>-11.219359517826927</v>
      </c>
      <c r="AP1422">
        <f t="shared" si="1"/>
        <v>-12.871760228136809</v>
      </c>
      <c r="AQ1422">
        <f t="shared" si="2"/>
        <v>-5.7200903409635755</v>
      </c>
      <c r="AR1422">
        <f t="shared" si="3"/>
        <v>-1.7319696512743248</v>
      </c>
      <c r="AS1422">
        <f t="shared" si="4"/>
        <v>-4.3394700917784723</v>
      </c>
      <c r="AT1422">
        <f t="shared" si="5"/>
        <v>-8.7306241780107179</v>
      </c>
      <c r="AU1422">
        <f t="shared" si="6"/>
        <v>-1.8549590094875883</v>
      </c>
      <c r="AV1422">
        <f t="shared" si="7"/>
        <v>-0.5649453782235091</v>
      </c>
      <c r="AW1422">
        <f t="shared" si="8"/>
        <v>-17.997553085789878</v>
      </c>
      <c r="AX1422">
        <f t="shared" si="9"/>
        <v>-7.5648605943070582</v>
      </c>
      <c r="AY1422">
        <f t="shared" si="10"/>
        <v>-0.2678053665530935</v>
      </c>
      <c r="AZ1422">
        <f t="shared" si="11"/>
        <v>-7.8303303988616326</v>
      </c>
      <c r="BA1422">
        <f t="shared" si="12"/>
        <v>-1.589281444432646</v>
      </c>
      <c r="BB1422">
        <f t="shared" si="13"/>
        <v>-13.688726223681821</v>
      </c>
      <c r="BC1422">
        <f t="shared" si="14"/>
        <v>-3.6808857764316905</v>
      </c>
      <c r="BD1422">
        <f t="shared" si="15"/>
        <v>-4.3898154425033793</v>
      </c>
      <c r="BE1422">
        <f t="shared" si="16"/>
        <v>-5.0754345659700482</v>
      </c>
      <c r="BF1422">
        <f t="shared" si="17"/>
        <v>-10.688501379298716</v>
      </c>
      <c r="BG1422">
        <f t="shared" si="18"/>
        <v>-8.8822817354194408E-2</v>
      </c>
      <c r="BH1422">
        <f t="shared" si="19"/>
        <v>-3.1821133229502951</v>
      </c>
      <c r="BI1422">
        <f t="shared" ref="BI1422:CB1422" si="2878">IF(($A1422=$A1421),AO1422+BI1421,AO1422)</f>
        <v>-191.11046563478899</v>
      </c>
      <c r="BJ1422">
        <f t="shared" si="2878"/>
        <v>-219.26673457453697</v>
      </c>
      <c r="BK1422">
        <f t="shared" si="2878"/>
        <v>-97.87377171820971</v>
      </c>
      <c r="BL1422">
        <f t="shared" si="2878"/>
        <v>-28.611592854967483</v>
      </c>
      <c r="BM1422">
        <f t="shared" si="2878"/>
        <v>-74.93179939401729</v>
      </c>
      <c r="BN1422">
        <f t="shared" si="2878"/>
        <v>-149.43653360543223</v>
      </c>
      <c r="BO1422">
        <f t="shared" si="2878"/>
        <v>-30.972215128196158</v>
      </c>
      <c r="BP1422">
        <f t="shared" si="2878"/>
        <v>-9.8585852170807211</v>
      </c>
      <c r="BQ1422">
        <f t="shared" si="2878"/>
        <v>-306.34157105956024</v>
      </c>
      <c r="BR1422">
        <f t="shared" si="2878"/>
        <v>-129.7489600979892</v>
      </c>
      <c r="BS1422">
        <f t="shared" si="2878"/>
        <v>-4.5045508961847736</v>
      </c>
      <c r="BT1422">
        <f t="shared" si="2878"/>
        <v>-125.52329800184943</v>
      </c>
      <c r="BU1422">
        <f t="shared" si="2878"/>
        <v>-25.862835881610806</v>
      </c>
      <c r="BV1422">
        <f t="shared" si="2878"/>
        <v>-233.23652976463387</v>
      </c>
      <c r="BW1422">
        <f t="shared" si="2878"/>
        <v>-60.341127969922411</v>
      </c>
      <c r="BX1422">
        <f t="shared" si="2878"/>
        <v>-68.169939302343181</v>
      </c>
      <c r="BY1422">
        <f t="shared" si="2878"/>
        <v>-86.766002435715961</v>
      </c>
      <c r="BZ1422">
        <f t="shared" si="2878"/>
        <v>-181.99472764988226</v>
      </c>
      <c r="CA1422">
        <f t="shared" si="2878"/>
        <v>-1.5010396091434697</v>
      </c>
      <c r="CB1422">
        <f t="shared" si="2878"/>
        <v>-48.848809327763618</v>
      </c>
      <c r="CC1422">
        <f t="shared" ref="CC1422:CV1422" si="2879">IF(($A1422=$A1423),0,BI1422)</f>
        <v>0</v>
      </c>
      <c r="CD1422">
        <f t="shared" si="2879"/>
        <v>0</v>
      </c>
      <c r="CE1422">
        <f t="shared" si="2879"/>
        <v>0</v>
      </c>
      <c r="CF1422">
        <f t="shared" si="2879"/>
        <v>0</v>
      </c>
      <c r="CG1422">
        <f t="shared" si="2879"/>
        <v>0</v>
      </c>
      <c r="CH1422">
        <f t="shared" si="2879"/>
        <v>0</v>
      </c>
      <c r="CI1422">
        <f t="shared" si="2879"/>
        <v>0</v>
      </c>
      <c r="CJ1422">
        <f t="shared" si="2879"/>
        <v>0</v>
      </c>
      <c r="CK1422">
        <f t="shared" si="2879"/>
        <v>0</v>
      </c>
      <c r="CL1422">
        <f t="shared" si="2879"/>
        <v>0</v>
      </c>
      <c r="CM1422">
        <f t="shared" si="2879"/>
        <v>0</v>
      </c>
      <c r="CN1422">
        <f t="shared" si="2879"/>
        <v>0</v>
      </c>
      <c r="CO1422">
        <f t="shared" si="2879"/>
        <v>0</v>
      </c>
      <c r="CP1422">
        <f t="shared" si="2879"/>
        <v>0</v>
      </c>
      <c r="CQ1422">
        <f t="shared" si="2879"/>
        <v>0</v>
      </c>
      <c r="CR1422">
        <f t="shared" si="2879"/>
        <v>0</v>
      </c>
      <c r="CS1422">
        <f t="shared" si="2879"/>
        <v>0</v>
      </c>
      <c r="CT1422">
        <f t="shared" si="2879"/>
        <v>0</v>
      </c>
      <c r="CU1422">
        <f t="shared" si="2879"/>
        <v>0</v>
      </c>
      <c r="CV1422">
        <f t="shared" si="2879"/>
        <v>0</v>
      </c>
      <c r="CW1422">
        <f t="shared" si="22"/>
        <v>0</v>
      </c>
    </row>
    <row r="1423" spans="1:101" ht="12.75" customHeight="1">
      <c r="A1423" s="1">
        <v>1013</v>
      </c>
      <c r="B1423" s="1">
        <v>2</v>
      </c>
      <c r="C1423" s="1">
        <v>0</v>
      </c>
      <c r="D1423" s="1">
        <v>15978</v>
      </c>
      <c r="E1423" s="1">
        <v>2</v>
      </c>
      <c r="F1423" s="1">
        <v>0</v>
      </c>
      <c r="G1423" s="1">
        <v>2</v>
      </c>
      <c r="H1423" s="1">
        <v>3</v>
      </c>
      <c r="I1423" s="1">
        <v>0</v>
      </c>
      <c r="J1423" s="1">
        <v>0</v>
      </c>
      <c r="K1423" s="1">
        <v>5</v>
      </c>
      <c r="L1423" s="4">
        <v>54.820786516853914</v>
      </c>
      <c r="M1423" s="1">
        <v>0.9</v>
      </c>
      <c r="N1423" s="1">
        <v>0.9</v>
      </c>
      <c r="O1423" s="1">
        <v>0.59</v>
      </c>
      <c r="P1423" s="1">
        <v>0.99</v>
      </c>
      <c r="Q1423" s="1">
        <v>2.2200000000000002</v>
      </c>
      <c r="R1423" s="1">
        <v>1.45</v>
      </c>
      <c r="S1423" s="4">
        <v>0.89</v>
      </c>
      <c r="T1423" s="1">
        <v>0.65</v>
      </c>
      <c r="U1423" s="1">
        <v>2.2200000000000002</v>
      </c>
      <c r="V1423" s="1">
        <v>2.5499999999999998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O1423">
        <f t="shared" si="0"/>
        <v>-11.09298424034135</v>
      </c>
      <c r="AP1423">
        <f t="shared" si="1"/>
        <v>-12.746677964644334</v>
      </c>
      <c r="AQ1423">
        <f t="shared" si="2"/>
        <v>-5.5962406254810091</v>
      </c>
      <c r="AR1423">
        <f t="shared" si="3"/>
        <v>-1.6559398062704402</v>
      </c>
      <c r="AS1423">
        <f t="shared" si="4"/>
        <v>-4.2314966301259096</v>
      </c>
      <c r="AT1423">
        <f t="shared" si="5"/>
        <v>-8.6078571693563539</v>
      </c>
      <c r="AU1423">
        <f t="shared" si="6"/>
        <v>-1.7093555697038516</v>
      </c>
      <c r="AV1423">
        <f t="shared" si="7"/>
        <v>-0.54790467753929206</v>
      </c>
      <c r="AW1423">
        <f t="shared" si="8"/>
        <v>-17.871921048411163</v>
      </c>
      <c r="AX1423">
        <f t="shared" si="9"/>
        <v>-7.4437761890565817</v>
      </c>
      <c r="AY1423">
        <f t="shared" si="10"/>
        <v>-0.25232786830298432</v>
      </c>
      <c r="AZ1423">
        <f t="shared" si="11"/>
        <v>-7.2644112909126806</v>
      </c>
      <c r="BA1423">
        <f t="shared" si="12"/>
        <v>-1.4206059576218752</v>
      </c>
      <c r="BB1423">
        <f t="shared" si="13"/>
        <v>-13.563442960967238</v>
      </c>
      <c r="BC1423">
        <f t="shared" si="14"/>
        <v>-3.411411340992859</v>
      </c>
      <c r="BD1423">
        <f t="shared" si="15"/>
        <v>-3.8927554138329916</v>
      </c>
      <c r="BE1423">
        <f t="shared" si="16"/>
        <v>-4.948504526169371</v>
      </c>
      <c r="BF1423">
        <f t="shared" si="17"/>
        <v>-10.557360336517116</v>
      </c>
      <c r="BG1423">
        <f t="shared" si="18"/>
        <v>-8.6062830599406254E-2</v>
      </c>
      <c r="BH1423">
        <f t="shared" si="19"/>
        <v>-2.7594181344128614</v>
      </c>
      <c r="BI1423">
        <f t="shared" ref="BI1423:CB1423" si="2880">IF(($A1423=$A1422),AO1423+BI1422,AO1423)</f>
        <v>-202.20344987513033</v>
      </c>
      <c r="BJ1423">
        <f t="shared" si="2880"/>
        <v>-232.0134125391813</v>
      </c>
      <c r="BK1423">
        <f t="shared" si="2880"/>
        <v>-103.47001234369071</v>
      </c>
      <c r="BL1423">
        <f t="shared" si="2880"/>
        <v>-30.267532661237922</v>
      </c>
      <c r="BM1423">
        <f t="shared" si="2880"/>
        <v>-79.163296024143193</v>
      </c>
      <c r="BN1423">
        <f t="shared" si="2880"/>
        <v>-158.04439077478858</v>
      </c>
      <c r="BO1423">
        <f t="shared" si="2880"/>
        <v>-32.681570697900007</v>
      </c>
      <c r="BP1423">
        <f t="shared" si="2880"/>
        <v>-10.406489894620012</v>
      </c>
      <c r="BQ1423">
        <f t="shared" si="2880"/>
        <v>-324.21349210797138</v>
      </c>
      <c r="BR1423">
        <f t="shared" si="2880"/>
        <v>-137.19273628704579</v>
      </c>
      <c r="BS1423">
        <f t="shared" si="2880"/>
        <v>-4.7568787644877579</v>
      </c>
      <c r="BT1423">
        <f t="shared" si="2880"/>
        <v>-132.78770929276212</v>
      </c>
      <c r="BU1423">
        <f t="shared" si="2880"/>
        <v>-27.28344183923268</v>
      </c>
      <c r="BV1423">
        <f t="shared" si="2880"/>
        <v>-246.79997272560112</v>
      </c>
      <c r="BW1423">
        <f t="shared" si="2880"/>
        <v>-63.752539310915267</v>
      </c>
      <c r="BX1423">
        <f t="shared" si="2880"/>
        <v>-72.062694716176168</v>
      </c>
      <c r="BY1423">
        <f t="shared" si="2880"/>
        <v>-91.714506961885334</v>
      </c>
      <c r="BZ1423">
        <f t="shared" si="2880"/>
        <v>-192.55208798639939</v>
      </c>
      <c r="CA1423">
        <f t="shared" si="2880"/>
        <v>-1.5871024397428759</v>
      </c>
      <c r="CB1423">
        <f t="shared" si="2880"/>
        <v>-51.60822746217648</v>
      </c>
      <c r="CC1423">
        <f t="shared" ref="CC1423:CV1423" si="2881">IF(($A1423=$A1424),0,BI1423)</f>
        <v>0</v>
      </c>
      <c r="CD1423">
        <f t="shared" si="2881"/>
        <v>0</v>
      </c>
      <c r="CE1423">
        <f t="shared" si="2881"/>
        <v>0</v>
      </c>
      <c r="CF1423">
        <f t="shared" si="2881"/>
        <v>0</v>
      </c>
      <c r="CG1423">
        <f t="shared" si="2881"/>
        <v>0</v>
      </c>
      <c r="CH1423">
        <f t="shared" si="2881"/>
        <v>0</v>
      </c>
      <c r="CI1423">
        <f t="shared" si="2881"/>
        <v>0</v>
      </c>
      <c r="CJ1423">
        <f t="shared" si="2881"/>
        <v>0</v>
      </c>
      <c r="CK1423">
        <f t="shared" si="2881"/>
        <v>0</v>
      </c>
      <c r="CL1423">
        <f t="shared" si="2881"/>
        <v>0</v>
      </c>
      <c r="CM1423">
        <f t="shared" si="2881"/>
        <v>0</v>
      </c>
      <c r="CN1423">
        <f t="shared" si="2881"/>
        <v>0</v>
      </c>
      <c r="CO1423">
        <f t="shared" si="2881"/>
        <v>0</v>
      </c>
      <c r="CP1423">
        <f t="shared" si="2881"/>
        <v>0</v>
      </c>
      <c r="CQ1423">
        <f t="shared" si="2881"/>
        <v>0</v>
      </c>
      <c r="CR1423">
        <f t="shared" si="2881"/>
        <v>0</v>
      </c>
      <c r="CS1423">
        <f t="shared" si="2881"/>
        <v>0</v>
      </c>
      <c r="CT1423">
        <f t="shared" si="2881"/>
        <v>0</v>
      </c>
      <c r="CU1423">
        <f t="shared" si="2881"/>
        <v>0</v>
      </c>
      <c r="CV1423">
        <f t="shared" si="2881"/>
        <v>0</v>
      </c>
      <c r="CW1423">
        <f t="shared" si="22"/>
        <v>0</v>
      </c>
    </row>
    <row r="1424" spans="1:101" ht="12.75" customHeight="1">
      <c r="A1424" s="1">
        <v>1013</v>
      </c>
      <c r="B1424" s="1">
        <v>4</v>
      </c>
      <c r="C1424" s="1">
        <v>0</v>
      </c>
      <c r="D1424" s="1">
        <v>15991</v>
      </c>
      <c r="E1424" s="1">
        <v>2</v>
      </c>
      <c r="F1424" s="1">
        <v>0</v>
      </c>
      <c r="G1424" s="1">
        <v>2</v>
      </c>
      <c r="H1424" s="1">
        <v>3</v>
      </c>
      <c r="I1424" s="1">
        <v>0</v>
      </c>
      <c r="J1424" s="1">
        <v>0</v>
      </c>
      <c r="K1424" s="1">
        <v>5</v>
      </c>
      <c r="L1424" s="4">
        <v>54.820786516853914</v>
      </c>
      <c r="M1424" s="1">
        <v>0.9</v>
      </c>
      <c r="N1424" s="1">
        <v>0.9</v>
      </c>
      <c r="O1424" s="1">
        <v>0.59</v>
      </c>
      <c r="P1424" s="1">
        <v>0.99</v>
      </c>
      <c r="Q1424" s="1">
        <v>2.2200000000000002</v>
      </c>
      <c r="R1424" s="1">
        <v>1.39</v>
      </c>
      <c r="S1424" s="4">
        <v>0.94</v>
      </c>
      <c r="T1424" s="1">
        <v>0.65</v>
      </c>
      <c r="U1424" s="1">
        <v>2.2200000000000002</v>
      </c>
      <c r="V1424" s="1">
        <v>2.5499999999999998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O1424">
        <f t="shared" si="0"/>
        <v>-11.154566267736252</v>
      </c>
      <c r="AP1424">
        <f t="shared" si="1"/>
        <v>-12.746681667277237</v>
      </c>
      <c r="AQ1424">
        <f t="shared" si="2"/>
        <v>-5.6385972129224324</v>
      </c>
      <c r="AR1424">
        <f t="shared" si="3"/>
        <v>-1.6541401059212366</v>
      </c>
      <c r="AS1424">
        <f t="shared" si="4"/>
        <v>-4.2414771168877694</v>
      </c>
      <c r="AT1424">
        <f t="shared" si="5"/>
        <v>-8.6085336622437207</v>
      </c>
      <c r="AU1424">
        <f t="shared" si="6"/>
        <v>-1.7233702563930038</v>
      </c>
      <c r="AV1424">
        <f t="shared" si="7"/>
        <v>-0.54799518524135582</v>
      </c>
      <c r="AW1424">
        <f t="shared" si="8"/>
        <v>-17.934566278244517</v>
      </c>
      <c r="AX1424">
        <f t="shared" si="9"/>
        <v>-7.4476170593004953</v>
      </c>
      <c r="AY1424">
        <f t="shared" si="10"/>
        <v>-0.252140482747089</v>
      </c>
      <c r="AZ1424">
        <f t="shared" si="11"/>
        <v>-7.2157653014424827</v>
      </c>
      <c r="BA1424">
        <f t="shared" si="12"/>
        <v>-1.4271790883693904</v>
      </c>
      <c r="BB1424">
        <f t="shared" si="13"/>
        <v>-13.580826132530035</v>
      </c>
      <c r="BC1424">
        <f t="shared" si="14"/>
        <v>-3.429456928611025</v>
      </c>
      <c r="BD1424">
        <f t="shared" si="15"/>
        <v>-3.8564224838526449</v>
      </c>
      <c r="BE1424">
        <f t="shared" si="16"/>
        <v>-4.9927500595690208</v>
      </c>
      <c r="BF1424">
        <f t="shared" si="17"/>
        <v>-10.618398606273793</v>
      </c>
      <c r="BG1424">
        <f t="shared" si="18"/>
        <v>-8.6061011181339894E-2</v>
      </c>
      <c r="BH1424">
        <f t="shared" si="19"/>
        <v>-2.7345921473265431</v>
      </c>
      <c r="BI1424">
        <f t="shared" ref="BI1424:CB1424" si="2882">IF(($A1424=$A1423),AO1424+BI1423,AO1424)</f>
        <v>-213.35801614286657</v>
      </c>
      <c r="BJ1424">
        <f t="shared" si="2882"/>
        <v>-244.76009420645855</v>
      </c>
      <c r="BK1424">
        <f t="shared" si="2882"/>
        <v>-109.10860955661315</v>
      </c>
      <c r="BL1424">
        <f t="shared" si="2882"/>
        <v>-31.921672767159158</v>
      </c>
      <c r="BM1424">
        <f t="shared" si="2882"/>
        <v>-83.404773141030958</v>
      </c>
      <c r="BN1424">
        <f t="shared" si="2882"/>
        <v>-166.65292443703231</v>
      </c>
      <c r="BO1424">
        <f t="shared" si="2882"/>
        <v>-34.404940954293011</v>
      </c>
      <c r="BP1424">
        <f t="shared" si="2882"/>
        <v>-10.954485079861367</v>
      </c>
      <c r="BQ1424">
        <f t="shared" si="2882"/>
        <v>-342.14805838621589</v>
      </c>
      <c r="BR1424">
        <f t="shared" si="2882"/>
        <v>-144.64035334634627</v>
      </c>
      <c r="BS1424">
        <f t="shared" si="2882"/>
        <v>-5.0090192472348471</v>
      </c>
      <c r="BT1424">
        <f t="shared" si="2882"/>
        <v>-140.00347459420459</v>
      </c>
      <c r="BU1424">
        <f t="shared" si="2882"/>
        <v>-28.710620927602069</v>
      </c>
      <c r="BV1424">
        <f t="shared" si="2882"/>
        <v>-260.38079885813113</v>
      </c>
      <c r="BW1424">
        <f t="shared" si="2882"/>
        <v>-67.181996239526299</v>
      </c>
      <c r="BX1424">
        <f t="shared" si="2882"/>
        <v>-75.919117200028808</v>
      </c>
      <c r="BY1424">
        <f t="shared" si="2882"/>
        <v>-96.707257021454353</v>
      </c>
      <c r="BZ1424">
        <f t="shared" si="2882"/>
        <v>-203.17048659267317</v>
      </c>
      <c r="CA1424">
        <f t="shared" si="2882"/>
        <v>-1.6731634509242157</v>
      </c>
      <c r="CB1424">
        <f t="shared" si="2882"/>
        <v>-54.342819609503024</v>
      </c>
      <c r="CC1424">
        <f t="shared" ref="CC1424:CV1424" si="2883">IF(($A1424=$A1425),0,BI1424)</f>
        <v>0</v>
      </c>
      <c r="CD1424">
        <f t="shared" si="2883"/>
        <v>0</v>
      </c>
      <c r="CE1424">
        <f t="shared" si="2883"/>
        <v>0</v>
      </c>
      <c r="CF1424">
        <f t="shared" si="2883"/>
        <v>0</v>
      </c>
      <c r="CG1424">
        <f t="shared" si="2883"/>
        <v>0</v>
      </c>
      <c r="CH1424">
        <f t="shared" si="2883"/>
        <v>0</v>
      </c>
      <c r="CI1424">
        <f t="shared" si="2883"/>
        <v>0</v>
      </c>
      <c r="CJ1424">
        <f t="shared" si="2883"/>
        <v>0</v>
      </c>
      <c r="CK1424">
        <f t="shared" si="2883"/>
        <v>0</v>
      </c>
      <c r="CL1424">
        <f t="shared" si="2883"/>
        <v>0</v>
      </c>
      <c r="CM1424">
        <f t="shared" si="2883"/>
        <v>0</v>
      </c>
      <c r="CN1424">
        <f t="shared" si="2883"/>
        <v>0</v>
      </c>
      <c r="CO1424">
        <f t="shared" si="2883"/>
        <v>0</v>
      </c>
      <c r="CP1424">
        <f t="shared" si="2883"/>
        <v>0</v>
      </c>
      <c r="CQ1424">
        <f t="shared" si="2883"/>
        <v>0</v>
      </c>
      <c r="CR1424">
        <f t="shared" si="2883"/>
        <v>0</v>
      </c>
      <c r="CS1424">
        <f t="shared" si="2883"/>
        <v>0</v>
      </c>
      <c r="CT1424">
        <f t="shared" si="2883"/>
        <v>0</v>
      </c>
      <c r="CU1424">
        <f t="shared" si="2883"/>
        <v>0</v>
      </c>
      <c r="CV1424">
        <f t="shared" si="2883"/>
        <v>0</v>
      </c>
      <c r="CW1424">
        <f t="shared" si="22"/>
        <v>0</v>
      </c>
    </row>
    <row r="1425" spans="1:101" ht="12.75" customHeight="1">
      <c r="A1425" s="1">
        <v>1013</v>
      </c>
      <c r="B1425" s="1">
        <v>3</v>
      </c>
      <c r="C1425" s="1">
        <v>0</v>
      </c>
      <c r="D1425" s="1">
        <v>15999</v>
      </c>
      <c r="E1425" s="1">
        <v>2</v>
      </c>
      <c r="F1425" s="1">
        <v>0</v>
      </c>
      <c r="G1425" s="1">
        <v>2</v>
      </c>
      <c r="H1425" s="1">
        <v>3</v>
      </c>
      <c r="I1425" s="1">
        <v>0</v>
      </c>
      <c r="J1425" s="1">
        <v>0</v>
      </c>
      <c r="K1425" s="1">
        <v>5</v>
      </c>
      <c r="L1425" s="4">
        <v>54.820786516853914</v>
      </c>
      <c r="M1425" s="1">
        <v>0.9</v>
      </c>
      <c r="N1425" s="1">
        <v>0.9</v>
      </c>
      <c r="O1425" s="1">
        <v>0.59</v>
      </c>
      <c r="P1425" s="1">
        <v>0.99</v>
      </c>
      <c r="Q1425" s="1">
        <v>2.2200000000000002</v>
      </c>
      <c r="R1425" s="1">
        <v>1.39</v>
      </c>
      <c r="S1425" s="4">
        <v>0.94</v>
      </c>
      <c r="T1425" s="1">
        <v>0.65</v>
      </c>
      <c r="U1425" s="1">
        <v>2.2200000000000002</v>
      </c>
      <c r="V1425" s="1">
        <v>2.5499999999999998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O1425">
        <f t="shared" si="0"/>
        <v>-11.154566267736252</v>
      </c>
      <c r="AP1425">
        <f t="shared" si="1"/>
        <v>-12.746681667277237</v>
      </c>
      <c r="AQ1425">
        <f t="shared" si="2"/>
        <v>-5.6385972129224324</v>
      </c>
      <c r="AR1425">
        <f t="shared" si="3"/>
        <v>-1.6541401059212366</v>
      </c>
      <c r="AS1425">
        <f t="shared" si="4"/>
        <v>-4.2414771168877694</v>
      </c>
      <c r="AT1425">
        <f t="shared" si="5"/>
        <v>-8.6085336622437207</v>
      </c>
      <c r="AU1425">
        <f t="shared" si="6"/>
        <v>-1.7233702563930038</v>
      </c>
      <c r="AV1425">
        <f t="shared" si="7"/>
        <v>-0.54799518524135582</v>
      </c>
      <c r="AW1425">
        <f t="shared" si="8"/>
        <v>-17.934566278244517</v>
      </c>
      <c r="AX1425">
        <f t="shared" si="9"/>
        <v>-7.4476170593004953</v>
      </c>
      <c r="AY1425">
        <f t="shared" si="10"/>
        <v>-0.252140482747089</v>
      </c>
      <c r="AZ1425">
        <f t="shared" si="11"/>
        <v>-7.2157653014424827</v>
      </c>
      <c r="BA1425">
        <f t="shared" si="12"/>
        <v>-1.4271790883693904</v>
      </c>
      <c r="BB1425">
        <f t="shared" si="13"/>
        <v>-13.580826132530035</v>
      </c>
      <c r="BC1425">
        <f t="shared" si="14"/>
        <v>-3.429456928611025</v>
      </c>
      <c r="BD1425">
        <f t="shared" si="15"/>
        <v>-3.8564224838526449</v>
      </c>
      <c r="BE1425">
        <f t="shared" si="16"/>
        <v>-4.9927500595690208</v>
      </c>
      <c r="BF1425">
        <f t="shared" si="17"/>
        <v>-10.618398606273793</v>
      </c>
      <c r="BG1425">
        <f t="shared" si="18"/>
        <v>-8.6061011181339894E-2</v>
      </c>
      <c r="BH1425">
        <f t="shared" si="19"/>
        <v>-2.7345921473265431</v>
      </c>
      <c r="BI1425">
        <f t="shared" ref="BI1425:CB1425" si="2884">IF(($A1425=$A1424),AO1425+BI1424,AO1425)</f>
        <v>-224.51258241060282</v>
      </c>
      <c r="BJ1425">
        <f t="shared" si="2884"/>
        <v>-257.50677587373576</v>
      </c>
      <c r="BK1425">
        <f t="shared" si="2884"/>
        <v>-114.74720676953558</v>
      </c>
      <c r="BL1425">
        <f t="shared" si="2884"/>
        <v>-33.575812873080395</v>
      </c>
      <c r="BM1425">
        <f t="shared" si="2884"/>
        <v>-87.646250257918723</v>
      </c>
      <c r="BN1425">
        <f t="shared" si="2884"/>
        <v>-175.26145809927604</v>
      </c>
      <c r="BO1425">
        <f t="shared" si="2884"/>
        <v>-36.128311210686014</v>
      </c>
      <c r="BP1425">
        <f t="shared" si="2884"/>
        <v>-11.502480265102722</v>
      </c>
      <c r="BQ1425">
        <f t="shared" si="2884"/>
        <v>-360.08262466446041</v>
      </c>
      <c r="BR1425">
        <f t="shared" si="2884"/>
        <v>-152.08797040564676</v>
      </c>
      <c r="BS1425">
        <f t="shared" si="2884"/>
        <v>-5.2611597299819364</v>
      </c>
      <c r="BT1425">
        <f t="shared" si="2884"/>
        <v>-147.21923989564706</v>
      </c>
      <c r="BU1425">
        <f t="shared" si="2884"/>
        <v>-30.137800015971457</v>
      </c>
      <c r="BV1425">
        <f t="shared" si="2884"/>
        <v>-273.96162499066116</v>
      </c>
      <c r="BW1425">
        <f t="shared" si="2884"/>
        <v>-70.611453168137331</v>
      </c>
      <c r="BX1425">
        <f t="shared" si="2884"/>
        <v>-79.775539683881448</v>
      </c>
      <c r="BY1425">
        <f t="shared" si="2884"/>
        <v>-101.70000708102337</v>
      </c>
      <c r="BZ1425">
        <f t="shared" si="2884"/>
        <v>-213.78888519894696</v>
      </c>
      <c r="CA1425">
        <f t="shared" si="2884"/>
        <v>-1.7592244621055555</v>
      </c>
      <c r="CB1425">
        <f t="shared" si="2884"/>
        <v>-57.077411756829569</v>
      </c>
      <c r="CC1425">
        <f t="shared" ref="CC1425:CV1425" si="2885">IF(($A1425=$A1426),0,BI1425)</f>
        <v>0</v>
      </c>
      <c r="CD1425">
        <f t="shared" si="2885"/>
        <v>0</v>
      </c>
      <c r="CE1425">
        <f t="shared" si="2885"/>
        <v>0</v>
      </c>
      <c r="CF1425">
        <f t="shared" si="2885"/>
        <v>0</v>
      </c>
      <c r="CG1425">
        <f t="shared" si="2885"/>
        <v>0</v>
      </c>
      <c r="CH1425">
        <f t="shared" si="2885"/>
        <v>0</v>
      </c>
      <c r="CI1425">
        <f t="shared" si="2885"/>
        <v>0</v>
      </c>
      <c r="CJ1425">
        <f t="shared" si="2885"/>
        <v>0</v>
      </c>
      <c r="CK1425">
        <f t="shared" si="2885"/>
        <v>0</v>
      </c>
      <c r="CL1425">
        <f t="shared" si="2885"/>
        <v>0</v>
      </c>
      <c r="CM1425">
        <f t="shared" si="2885"/>
        <v>0</v>
      </c>
      <c r="CN1425">
        <f t="shared" si="2885"/>
        <v>0</v>
      </c>
      <c r="CO1425">
        <f t="shared" si="2885"/>
        <v>0</v>
      </c>
      <c r="CP1425">
        <f t="shared" si="2885"/>
        <v>0</v>
      </c>
      <c r="CQ1425">
        <f t="shared" si="2885"/>
        <v>0</v>
      </c>
      <c r="CR1425">
        <f t="shared" si="2885"/>
        <v>0</v>
      </c>
      <c r="CS1425">
        <f t="shared" si="2885"/>
        <v>0</v>
      </c>
      <c r="CT1425">
        <f t="shared" si="2885"/>
        <v>0</v>
      </c>
      <c r="CU1425">
        <f t="shared" si="2885"/>
        <v>0</v>
      </c>
      <c r="CV1425">
        <f t="shared" si="2885"/>
        <v>0</v>
      </c>
      <c r="CW1425">
        <f t="shared" si="22"/>
        <v>0</v>
      </c>
    </row>
    <row r="1426" spans="1:101" ht="12.75" customHeight="1">
      <c r="A1426" s="1">
        <v>1013</v>
      </c>
      <c r="B1426" s="1">
        <v>4</v>
      </c>
      <c r="C1426" s="1">
        <v>0</v>
      </c>
      <c r="D1426" s="1">
        <v>16020</v>
      </c>
      <c r="E1426" s="1">
        <v>2</v>
      </c>
      <c r="F1426" s="1">
        <v>0</v>
      </c>
      <c r="G1426" s="1">
        <v>2</v>
      </c>
      <c r="H1426" s="1">
        <v>3</v>
      </c>
      <c r="I1426" s="1">
        <v>0</v>
      </c>
      <c r="J1426" s="1">
        <v>0</v>
      </c>
      <c r="K1426" s="1">
        <v>5</v>
      </c>
      <c r="L1426" s="4">
        <v>54.820786516853914</v>
      </c>
      <c r="M1426" s="1">
        <v>0.9</v>
      </c>
      <c r="N1426" s="1">
        <v>0.9</v>
      </c>
      <c r="O1426" s="1">
        <v>0.71</v>
      </c>
      <c r="P1426" s="1">
        <v>1.1100000000000001</v>
      </c>
      <c r="Q1426" s="1">
        <v>2.2200000000000002</v>
      </c>
      <c r="R1426" s="1">
        <v>1.45</v>
      </c>
      <c r="S1426" s="4">
        <v>0.94</v>
      </c>
      <c r="T1426" s="1">
        <v>0.71</v>
      </c>
      <c r="U1426" s="1">
        <v>2.2200000000000002</v>
      </c>
      <c r="V1426" s="1">
        <v>2.19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O1426">
        <f t="shared" si="0"/>
        <v>-11.221685837172718</v>
      </c>
      <c r="AP1426">
        <f t="shared" si="1"/>
        <v>-12.976599493120856</v>
      </c>
      <c r="AQ1426">
        <f t="shared" si="2"/>
        <v>-5.8034654664263803</v>
      </c>
      <c r="AR1426">
        <f t="shared" si="3"/>
        <v>-1.7076952730996748</v>
      </c>
      <c r="AS1426">
        <f t="shared" si="4"/>
        <v>-4.5690147411793243</v>
      </c>
      <c r="AT1426">
        <f t="shared" si="5"/>
        <v>-8.9515446866106476</v>
      </c>
      <c r="AU1426">
        <f t="shared" si="6"/>
        <v>-1.8225034475867261</v>
      </c>
      <c r="AV1426">
        <f t="shared" si="7"/>
        <v>-0.60583876111448565</v>
      </c>
      <c r="AW1426">
        <f t="shared" si="8"/>
        <v>-17.997358527622062</v>
      </c>
      <c r="AX1426">
        <f t="shared" si="9"/>
        <v>-7.8073899732846677</v>
      </c>
      <c r="AY1426">
        <f t="shared" si="10"/>
        <v>-0.26881563117302865</v>
      </c>
      <c r="AZ1426">
        <f t="shared" si="11"/>
        <v>-7.3375656781314209</v>
      </c>
      <c r="BA1426">
        <f t="shared" si="12"/>
        <v>-1.5111032176962267</v>
      </c>
      <c r="BB1426">
        <f t="shared" si="13"/>
        <v>-13.786159681710954</v>
      </c>
      <c r="BC1426">
        <f t="shared" si="14"/>
        <v>-3.5193945107593523</v>
      </c>
      <c r="BD1426">
        <f t="shared" si="15"/>
        <v>-3.9695125798398005</v>
      </c>
      <c r="BE1426">
        <f t="shared" si="16"/>
        <v>-5.1301504255313111</v>
      </c>
      <c r="BF1426">
        <f t="shared" si="17"/>
        <v>-10.682811237810636</v>
      </c>
      <c r="BG1426">
        <f t="shared" si="18"/>
        <v>-8.9468425668867646E-2</v>
      </c>
      <c r="BH1426">
        <f t="shared" si="19"/>
        <v>-2.8383062455826833</v>
      </c>
      <c r="BI1426">
        <f t="shared" ref="BI1426:CB1426" si="2886">IF(($A1426=$A1425),AO1426+BI1425,AO1426)</f>
        <v>-235.73426824777553</v>
      </c>
      <c r="BJ1426">
        <f t="shared" si="2886"/>
        <v>-270.48337536685659</v>
      </c>
      <c r="BK1426">
        <f t="shared" si="2886"/>
        <v>-120.55067223596195</v>
      </c>
      <c r="BL1426">
        <f t="shared" si="2886"/>
        <v>-35.283508146180068</v>
      </c>
      <c r="BM1426">
        <f t="shared" si="2886"/>
        <v>-92.215264999098054</v>
      </c>
      <c r="BN1426">
        <f t="shared" si="2886"/>
        <v>-184.21300278588669</v>
      </c>
      <c r="BO1426">
        <f t="shared" si="2886"/>
        <v>-37.950814658272741</v>
      </c>
      <c r="BP1426">
        <f t="shared" si="2886"/>
        <v>-12.108319026217208</v>
      </c>
      <c r="BQ1426">
        <f t="shared" si="2886"/>
        <v>-378.07998319208247</v>
      </c>
      <c r="BR1426">
        <f t="shared" si="2886"/>
        <v>-159.89536037893143</v>
      </c>
      <c r="BS1426">
        <f t="shared" si="2886"/>
        <v>-5.5299753611549649</v>
      </c>
      <c r="BT1426">
        <f t="shared" si="2886"/>
        <v>-154.55680557377849</v>
      </c>
      <c r="BU1426">
        <f t="shared" si="2886"/>
        <v>-31.648903233667685</v>
      </c>
      <c r="BV1426">
        <f t="shared" si="2886"/>
        <v>-287.74778467237212</v>
      </c>
      <c r="BW1426">
        <f t="shared" si="2886"/>
        <v>-74.130847678896686</v>
      </c>
      <c r="BX1426">
        <f t="shared" si="2886"/>
        <v>-83.745052263721249</v>
      </c>
      <c r="BY1426">
        <f t="shared" si="2886"/>
        <v>-106.83015750655468</v>
      </c>
      <c r="BZ1426">
        <f t="shared" si="2886"/>
        <v>-224.47169643675758</v>
      </c>
      <c r="CA1426">
        <f t="shared" si="2886"/>
        <v>-1.8486928877744231</v>
      </c>
      <c r="CB1426">
        <f t="shared" si="2886"/>
        <v>-59.915718002412255</v>
      </c>
      <c r="CC1426">
        <f t="shared" ref="CC1426:CV1426" si="2887">IF(($A1426=$A1427),0,BI1426)</f>
        <v>0</v>
      </c>
      <c r="CD1426">
        <f t="shared" si="2887"/>
        <v>0</v>
      </c>
      <c r="CE1426">
        <f t="shared" si="2887"/>
        <v>0</v>
      </c>
      <c r="CF1426">
        <f t="shared" si="2887"/>
        <v>0</v>
      </c>
      <c r="CG1426">
        <f t="shared" si="2887"/>
        <v>0</v>
      </c>
      <c r="CH1426">
        <f t="shared" si="2887"/>
        <v>0</v>
      </c>
      <c r="CI1426">
        <f t="shared" si="2887"/>
        <v>0</v>
      </c>
      <c r="CJ1426">
        <f t="shared" si="2887"/>
        <v>0</v>
      </c>
      <c r="CK1426">
        <f t="shared" si="2887"/>
        <v>0</v>
      </c>
      <c r="CL1426">
        <f t="shared" si="2887"/>
        <v>0</v>
      </c>
      <c r="CM1426">
        <f t="shared" si="2887"/>
        <v>0</v>
      </c>
      <c r="CN1426">
        <f t="shared" si="2887"/>
        <v>0</v>
      </c>
      <c r="CO1426">
        <f t="shared" si="2887"/>
        <v>0</v>
      </c>
      <c r="CP1426">
        <f t="shared" si="2887"/>
        <v>0</v>
      </c>
      <c r="CQ1426">
        <f t="shared" si="2887"/>
        <v>0</v>
      </c>
      <c r="CR1426">
        <f t="shared" si="2887"/>
        <v>0</v>
      </c>
      <c r="CS1426">
        <f t="shared" si="2887"/>
        <v>0</v>
      </c>
      <c r="CT1426">
        <f t="shared" si="2887"/>
        <v>0</v>
      </c>
      <c r="CU1426">
        <f t="shared" si="2887"/>
        <v>0</v>
      </c>
      <c r="CV1426">
        <f t="shared" si="2887"/>
        <v>0</v>
      </c>
      <c r="CW1426">
        <f t="shared" si="22"/>
        <v>0</v>
      </c>
    </row>
    <row r="1427" spans="1:101" ht="12.75" customHeight="1">
      <c r="A1427" s="1">
        <v>1013</v>
      </c>
      <c r="B1427" s="1">
        <v>3</v>
      </c>
      <c r="C1427" s="1">
        <v>0</v>
      </c>
      <c r="D1427" s="1">
        <v>16027</v>
      </c>
      <c r="E1427" s="1">
        <v>2</v>
      </c>
      <c r="F1427" s="1">
        <v>0</v>
      </c>
      <c r="G1427" s="1">
        <v>2</v>
      </c>
      <c r="H1427" s="1">
        <v>3</v>
      </c>
      <c r="I1427" s="1">
        <v>0</v>
      </c>
      <c r="J1427" s="1">
        <v>0</v>
      </c>
      <c r="K1427" s="1">
        <v>5</v>
      </c>
      <c r="L1427" s="4">
        <v>54.820786516853914</v>
      </c>
      <c r="M1427" s="1">
        <v>0.9</v>
      </c>
      <c r="N1427" s="1">
        <v>0.9</v>
      </c>
      <c r="O1427" s="1">
        <v>0.71</v>
      </c>
      <c r="P1427" s="1">
        <v>0.99</v>
      </c>
      <c r="Q1427" s="1">
        <v>2.2200000000000002</v>
      </c>
      <c r="R1427" s="1">
        <v>1.45</v>
      </c>
      <c r="S1427" s="4">
        <v>0.94</v>
      </c>
      <c r="T1427" s="1">
        <v>0.71</v>
      </c>
      <c r="U1427" s="1">
        <v>2.2200000000000002</v>
      </c>
      <c r="V1427" s="1">
        <v>2.19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O1427">
        <f t="shared" si="0"/>
        <v>-11.221735735673562</v>
      </c>
      <c r="AP1427">
        <f t="shared" si="1"/>
        <v>-12.976901960636011</v>
      </c>
      <c r="AQ1427">
        <f t="shared" si="2"/>
        <v>-5.8075087063572255</v>
      </c>
      <c r="AR1427">
        <f t="shared" si="3"/>
        <v>-1.7077876323699912</v>
      </c>
      <c r="AS1427">
        <f t="shared" si="4"/>
        <v>-4.5822722138123657</v>
      </c>
      <c r="AT1427">
        <f t="shared" si="5"/>
        <v>-8.9536559058948715</v>
      </c>
      <c r="AU1427">
        <f t="shared" si="6"/>
        <v>-1.8356395164369714</v>
      </c>
      <c r="AV1427">
        <f t="shared" si="7"/>
        <v>-0.64214353349647113</v>
      </c>
      <c r="AW1427">
        <f t="shared" si="8"/>
        <v>-17.997358681520634</v>
      </c>
      <c r="AX1427">
        <f t="shared" si="9"/>
        <v>-7.810763110599841</v>
      </c>
      <c r="AY1427">
        <f t="shared" si="10"/>
        <v>-0.28149570535365442</v>
      </c>
      <c r="AZ1427">
        <f t="shared" si="11"/>
        <v>-7.3375659879900086</v>
      </c>
      <c r="BA1427">
        <f t="shared" si="12"/>
        <v>-1.5212830554960617</v>
      </c>
      <c r="BB1427">
        <f t="shared" si="13"/>
        <v>-13.786285520426615</v>
      </c>
      <c r="BC1427">
        <f t="shared" si="14"/>
        <v>-3.5208261470546338</v>
      </c>
      <c r="BD1427">
        <f t="shared" si="15"/>
        <v>-3.9695846385481595</v>
      </c>
      <c r="BE1427">
        <f t="shared" si="16"/>
        <v>-5.1346424473332757</v>
      </c>
      <c r="BF1427">
        <f t="shared" si="17"/>
        <v>-10.682832312628658</v>
      </c>
      <c r="BG1427">
        <f t="shared" si="18"/>
        <v>-9.5101821123930633E-2</v>
      </c>
      <c r="BH1427">
        <f t="shared" si="19"/>
        <v>-2.8387447851791996</v>
      </c>
      <c r="BI1427">
        <f t="shared" ref="BI1427:CB1427" si="2888">IF(($A1427=$A1426),AO1427+BI1426,AO1427)</f>
        <v>-246.95600398344908</v>
      </c>
      <c r="BJ1427">
        <f t="shared" si="2888"/>
        <v>-283.46027732749258</v>
      </c>
      <c r="BK1427">
        <f t="shared" si="2888"/>
        <v>-126.35818094231918</v>
      </c>
      <c r="BL1427">
        <f t="shared" si="2888"/>
        <v>-36.991295778550061</v>
      </c>
      <c r="BM1427">
        <f t="shared" si="2888"/>
        <v>-96.797537212910413</v>
      </c>
      <c r="BN1427">
        <f t="shared" si="2888"/>
        <v>-193.16665869178155</v>
      </c>
      <c r="BO1427">
        <f t="shared" si="2888"/>
        <v>-39.786454174709711</v>
      </c>
      <c r="BP1427">
        <f t="shared" si="2888"/>
        <v>-12.750462559713679</v>
      </c>
      <c r="BQ1427">
        <f t="shared" si="2888"/>
        <v>-396.07734187360307</v>
      </c>
      <c r="BR1427">
        <f t="shared" si="2888"/>
        <v>-167.70612348953128</v>
      </c>
      <c r="BS1427">
        <f t="shared" si="2888"/>
        <v>-5.8114710665086191</v>
      </c>
      <c r="BT1427">
        <f t="shared" si="2888"/>
        <v>-161.89437156176851</v>
      </c>
      <c r="BU1427">
        <f t="shared" si="2888"/>
        <v>-33.170186289163745</v>
      </c>
      <c r="BV1427">
        <f t="shared" si="2888"/>
        <v>-301.53407019279871</v>
      </c>
      <c r="BW1427">
        <f t="shared" si="2888"/>
        <v>-77.65167382595132</v>
      </c>
      <c r="BX1427">
        <f t="shared" si="2888"/>
        <v>-87.714636902269405</v>
      </c>
      <c r="BY1427">
        <f t="shared" si="2888"/>
        <v>-111.96479995388796</v>
      </c>
      <c r="BZ1427">
        <f t="shared" si="2888"/>
        <v>-235.15452874938623</v>
      </c>
      <c r="CA1427">
        <f t="shared" si="2888"/>
        <v>-1.9437947088983538</v>
      </c>
      <c r="CB1427">
        <f t="shared" si="2888"/>
        <v>-62.754462787591457</v>
      </c>
      <c r="CC1427">
        <f t="shared" ref="CC1427:CV1427" si="2889">IF(($A1427=$A1428),0,BI1427)</f>
        <v>0</v>
      </c>
      <c r="CD1427">
        <f t="shared" si="2889"/>
        <v>0</v>
      </c>
      <c r="CE1427">
        <f t="shared" si="2889"/>
        <v>0</v>
      </c>
      <c r="CF1427">
        <f t="shared" si="2889"/>
        <v>0</v>
      </c>
      <c r="CG1427">
        <f t="shared" si="2889"/>
        <v>0</v>
      </c>
      <c r="CH1427">
        <f t="shared" si="2889"/>
        <v>0</v>
      </c>
      <c r="CI1427">
        <f t="shared" si="2889"/>
        <v>0</v>
      </c>
      <c r="CJ1427">
        <f t="shared" si="2889"/>
        <v>0</v>
      </c>
      <c r="CK1427">
        <f t="shared" si="2889"/>
        <v>0</v>
      </c>
      <c r="CL1427">
        <f t="shared" si="2889"/>
        <v>0</v>
      </c>
      <c r="CM1427">
        <f t="shared" si="2889"/>
        <v>0</v>
      </c>
      <c r="CN1427">
        <f t="shared" si="2889"/>
        <v>0</v>
      </c>
      <c r="CO1427">
        <f t="shared" si="2889"/>
        <v>0</v>
      </c>
      <c r="CP1427">
        <f t="shared" si="2889"/>
        <v>0</v>
      </c>
      <c r="CQ1427">
        <f t="shared" si="2889"/>
        <v>0</v>
      </c>
      <c r="CR1427">
        <f t="shared" si="2889"/>
        <v>0</v>
      </c>
      <c r="CS1427">
        <f t="shared" si="2889"/>
        <v>0</v>
      </c>
      <c r="CT1427">
        <f t="shared" si="2889"/>
        <v>0</v>
      </c>
      <c r="CU1427">
        <f t="shared" si="2889"/>
        <v>0</v>
      </c>
      <c r="CV1427">
        <f t="shared" si="2889"/>
        <v>0</v>
      </c>
      <c r="CW1427">
        <f t="shared" si="22"/>
        <v>0</v>
      </c>
    </row>
    <row r="1428" spans="1:101" ht="12.75" customHeight="1">
      <c r="A1428" s="1">
        <v>1013</v>
      </c>
      <c r="B1428" s="1">
        <v>3</v>
      </c>
      <c r="C1428" s="1">
        <v>0</v>
      </c>
      <c r="D1428" s="1">
        <v>16034</v>
      </c>
      <c r="E1428" s="1">
        <v>2</v>
      </c>
      <c r="F1428" s="1">
        <v>0</v>
      </c>
      <c r="G1428" s="1">
        <v>2</v>
      </c>
      <c r="H1428" s="1">
        <v>3</v>
      </c>
      <c r="I1428" s="1">
        <v>0</v>
      </c>
      <c r="J1428" s="1">
        <v>0</v>
      </c>
      <c r="K1428" s="1">
        <v>5</v>
      </c>
      <c r="L1428" s="4">
        <v>54.820786516853914</v>
      </c>
      <c r="M1428" s="1">
        <v>0.9</v>
      </c>
      <c r="N1428" s="1">
        <v>0.9</v>
      </c>
      <c r="O1428" s="1">
        <v>0.65</v>
      </c>
      <c r="P1428" s="1">
        <v>0.99</v>
      </c>
      <c r="Q1428" s="1">
        <v>2.2200000000000002</v>
      </c>
      <c r="R1428" s="1">
        <v>1.45</v>
      </c>
      <c r="S1428" s="4">
        <v>0.94</v>
      </c>
      <c r="T1428" s="1">
        <v>0.65</v>
      </c>
      <c r="U1428" s="1">
        <v>2.2200000000000002</v>
      </c>
      <c r="V1428" s="1">
        <v>2.5499999999999998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O1428">
        <f t="shared" si="0"/>
        <v>-7.7639707944083929</v>
      </c>
      <c r="AP1428">
        <f t="shared" si="1"/>
        <v>-5.8607291686539202</v>
      </c>
      <c r="AQ1428">
        <f t="shared" si="2"/>
        <v>-3.288220269855084</v>
      </c>
      <c r="AR1428">
        <f t="shared" si="3"/>
        <v>-7.2117856310030302</v>
      </c>
      <c r="AS1428">
        <f t="shared" si="4"/>
        <v>-1.965341961305721</v>
      </c>
      <c r="AT1428">
        <f t="shared" si="5"/>
        <v>-3.8030004433687252</v>
      </c>
      <c r="AU1428">
        <f t="shared" si="6"/>
        <v>-2.1839939499146905</v>
      </c>
      <c r="AV1428">
        <f t="shared" si="7"/>
        <v>-1.1910829629358299</v>
      </c>
      <c r="AW1428">
        <f t="shared" si="8"/>
        <v>-13.548781560866967</v>
      </c>
      <c r="AX1428">
        <f t="shared" si="9"/>
        <v>-3.3138383175693731</v>
      </c>
      <c r="AY1428">
        <f t="shared" si="10"/>
        <v>-2.2834459912535672</v>
      </c>
      <c r="AZ1428">
        <f t="shared" si="11"/>
        <v>-12.852179267082567</v>
      </c>
      <c r="BA1428">
        <f t="shared" si="12"/>
        <v>-2.4567674352069897</v>
      </c>
      <c r="BB1428">
        <f t="shared" si="13"/>
        <v>-6.7449949118823005</v>
      </c>
      <c r="BC1428">
        <f t="shared" si="14"/>
        <v>-4.41152453939858</v>
      </c>
      <c r="BD1428">
        <f t="shared" si="15"/>
        <v>-7.407013560044561</v>
      </c>
      <c r="BE1428">
        <f t="shared" si="16"/>
        <v>-3.2077808167439406</v>
      </c>
      <c r="BF1428">
        <f t="shared" si="17"/>
        <v>-8.6287384397183597</v>
      </c>
      <c r="BG1428">
        <f t="shared" si="18"/>
        <v>-3.1026960017683267</v>
      </c>
      <c r="BH1428">
        <f t="shared" si="19"/>
        <v>-5.6047224060890759</v>
      </c>
      <c r="BI1428">
        <f t="shared" ref="BI1428:CB1428" si="2890">IF(($A1428=$A1427),AO1428+BI1427,AO1428)</f>
        <v>-254.71997477785746</v>
      </c>
      <c r="BJ1428">
        <f t="shared" si="2890"/>
        <v>-289.32100649614648</v>
      </c>
      <c r="BK1428">
        <f t="shared" si="2890"/>
        <v>-129.64640121217425</v>
      </c>
      <c r="BL1428">
        <f t="shared" si="2890"/>
        <v>-44.203081409553093</v>
      </c>
      <c r="BM1428">
        <f t="shared" si="2890"/>
        <v>-98.762879174216138</v>
      </c>
      <c r="BN1428">
        <f t="shared" si="2890"/>
        <v>-196.96965913515027</v>
      </c>
      <c r="BO1428">
        <f t="shared" si="2890"/>
        <v>-41.970448124624404</v>
      </c>
      <c r="BP1428">
        <f t="shared" si="2890"/>
        <v>-13.941545522649509</v>
      </c>
      <c r="BQ1428">
        <f t="shared" si="2890"/>
        <v>-409.62612343447006</v>
      </c>
      <c r="BR1428">
        <f t="shared" si="2890"/>
        <v>-171.01996180710066</v>
      </c>
      <c r="BS1428">
        <f t="shared" si="2890"/>
        <v>-8.0949170577621867</v>
      </c>
      <c r="BT1428">
        <f t="shared" si="2890"/>
        <v>-174.74655082885107</v>
      </c>
      <c r="BU1428">
        <f t="shared" si="2890"/>
        <v>-35.626953724370736</v>
      </c>
      <c r="BV1428">
        <f t="shared" si="2890"/>
        <v>-308.27906510468102</v>
      </c>
      <c r="BW1428">
        <f t="shared" si="2890"/>
        <v>-82.063198365349905</v>
      </c>
      <c r="BX1428">
        <f t="shared" si="2890"/>
        <v>-95.121650462313966</v>
      </c>
      <c r="BY1428">
        <f t="shared" si="2890"/>
        <v>-115.1725807706319</v>
      </c>
      <c r="BZ1428">
        <f t="shared" si="2890"/>
        <v>-243.78326718910458</v>
      </c>
      <c r="CA1428">
        <f t="shared" si="2890"/>
        <v>-5.0464907106666805</v>
      </c>
      <c r="CB1428">
        <f t="shared" si="2890"/>
        <v>-68.359185193680531</v>
      </c>
      <c r="CC1428">
        <f t="shared" ref="CC1428:CV1428" si="2891">IF(($A1428=$A1429),0,BI1428)</f>
        <v>-254.71997477785746</v>
      </c>
      <c r="CD1428">
        <f t="shared" si="2891"/>
        <v>-289.32100649614648</v>
      </c>
      <c r="CE1428">
        <f t="shared" si="2891"/>
        <v>-129.64640121217425</v>
      </c>
      <c r="CF1428">
        <f t="shared" si="2891"/>
        <v>-44.203081409553093</v>
      </c>
      <c r="CG1428">
        <f t="shared" si="2891"/>
        <v>-98.762879174216138</v>
      </c>
      <c r="CH1428">
        <f t="shared" si="2891"/>
        <v>-196.96965913515027</v>
      </c>
      <c r="CI1428">
        <f t="shared" si="2891"/>
        <v>-41.970448124624404</v>
      </c>
      <c r="CJ1428">
        <f t="shared" si="2891"/>
        <v>-13.941545522649509</v>
      </c>
      <c r="CK1428">
        <f t="shared" si="2891"/>
        <v>-409.62612343447006</v>
      </c>
      <c r="CL1428">
        <f t="shared" si="2891"/>
        <v>-171.01996180710066</v>
      </c>
      <c r="CM1428">
        <f t="shared" si="2891"/>
        <v>-8.0949170577621867</v>
      </c>
      <c r="CN1428">
        <f t="shared" si="2891"/>
        <v>-174.74655082885107</v>
      </c>
      <c r="CO1428">
        <f t="shared" si="2891"/>
        <v>-35.626953724370736</v>
      </c>
      <c r="CP1428">
        <f t="shared" si="2891"/>
        <v>-308.27906510468102</v>
      </c>
      <c r="CQ1428">
        <f t="shared" si="2891"/>
        <v>-82.063198365349905</v>
      </c>
      <c r="CR1428">
        <f t="shared" si="2891"/>
        <v>-95.121650462313966</v>
      </c>
      <c r="CS1428">
        <f t="shared" si="2891"/>
        <v>-115.1725807706319</v>
      </c>
      <c r="CT1428">
        <f t="shared" si="2891"/>
        <v>-243.78326718910458</v>
      </c>
      <c r="CU1428">
        <f t="shared" si="2891"/>
        <v>-5.0464907106666805</v>
      </c>
      <c r="CV1428">
        <f t="shared" si="2891"/>
        <v>-68.359185193680531</v>
      </c>
      <c r="CW1428">
        <f t="shared" si="22"/>
        <v>-7.9957492393217722</v>
      </c>
    </row>
    <row r="1429" spans="1:101" ht="12.75" customHeight="1">
      <c r="A1429" s="1">
        <v>1014</v>
      </c>
      <c r="B1429" s="1">
        <v>4</v>
      </c>
      <c r="C1429" s="1">
        <v>1</v>
      </c>
      <c r="D1429" s="1">
        <v>15695</v>
      </c>
      <c r="E1429" s="1">
        <v>3</v>
      </c>
      <c r="F1429" s="1">
        <v>1</v>
      </c>
      <c r="G1429" s="1">
        <v>1</v>
      </c>
      <c r="H1429" s="1">
        <v>2</v>
      </c>
      <c r="I1429" s="1">
        <v>0</v>
      </c>
      <c r="J1429" s="1">
        <v>1</v>
      </c>
      <c r="K1429" s="1">
        <v>4</v>
      </c>
      <c r="L1429" s="4">
        <v>86.975384615384598</v>
      </c>
      <c r="M1429" s="1">
        <v>0.1</v>
      </c>
      <c r="N1429" s="1">
        <v>8.9</v>
      </c>
      <c r="O1429" s="1">
        <v>0.71</v>
      </c>
      <c r="P1429" s="1">
        <v>1.1100000000000001</v>
      </c>
      <c r="Q1429" s="1">
        <v>2.2200000000000002</v>
      </c>
      <c r="R1429" s="1">
        <v>1.35</v>
      </c>
      <c r="S1429" s="4">
        <v>1</v>
      </c>
      <c r="T1429" s="1">
        <v>0.81</v>
      </c>
      <c r="U1429" s="1">
        <v>2.2200000000000002</v>
      </c>
      <c r="V1429" s="1">
        <v>2.4500000000000002</v>
      </c>
      <c r="W1429" s="1">
        <v>0</v>
      </c>
      <c r="X1429" s="1">
        <v>0</v>
      </c>
      <c r="Y1429" s="1">
        <v>0</v>
      </c>
      <c r="Z1429" s="1">
        <v>0</v>
      </c>
      <c r="AA1429" s="1">
        <v>1</v>
      </c>
      <c r="AB1429" s="1">
        <v>0</v>
      </c>
      <c r="AC1429" s="1">
        <v>0</v>
      </c>
      <c r="AD1429" s="1">
        <v>0</v>
      </c>
      <c r="AE1429" s="1">
        <v>0</v>
      </c>
      <c r="AO1429">
        <f t="shared" si="0"/>
        <v>-6.5930077982794382</v>
      </c>
      <c r="AP1429">
        <f t="shared" si="1"/>
        <v>-20.211000677593745</v>
      </c>
      <c r="AQ1429">
        <f t="shared" si="2"/>
        <v>-5.4003539281215245</v>
      </c>
      <c r="AR1429">
        <f t="shared" si="3"/>
        <v>-3.2970489174925124</v>
      </c>
      <c r="AS1429">
        <f t="shared" si="4"/>
        <v>-6.6351886596673317</v>
      </c>
      <c r="AT1429">
        <f t="shared" si="5"/>
        <v>-12.536507077168764</v>
      </c>
      <c r="AU1429">
        <f t="shared" si="6"/>
        <v>-2.4647155761825155</v>
      </c>
      <c r="AV1429">
        <f t="shared" si="7"/>
        <v>-6.6086843208720616</v>
      </c>
      <c r="AW1429">
        <f t="shared" si="8"/>
        <v>-8.1462667370558162</v>
      </c>
      <c r="AX1429">
        <f t="shared" si="9"/>
        <v>-10.009632513215466</v>
      </c>
      <c r="AY1429">
        <f t="shared" si="10"/>
        <v>-5.0852100431833014</v>
      </c>
      <c r="AZ1429">
        <f t="shared" si="11"/>
        <v>-6.1480726997264756E-2</v>
      </c>
      <c r="BA1429">
        <f t="shared" si="12"/>
        <v>-2.0199237314879519</v>
      </c>
      <c r="BB1429">
        <f t="shared" si="13"/>
        <v>-12.170100554708569</v>
      </c>
      <c r="BC1429">
        <f t="shared" si="14"/>
        <v>-1.4353070993027088</v>
      </c>
      <c r="BD1429">
        <f t="shared" si="15"/>
        <v>-0.27213085335201631</v>
      </c>
      <c r="BE1429">
        <f t="shared" si="16"/>
        <v>-4.618347172738023</v>
      </c>
      <c r="BF1429">
        <f t="shared" si="17"/>
        <v>-4.8489295355276143</v>
      </c>
      <c r="BG1429">
        <f t="shared" si="18"/>
        <v>-10.140520095484796</v>
      </c>
      <c r="BH1429">
        <f t="shared" si="19"/>
        <v>-0.52695248053787802</v>
      </c>
      <c r="BI1429">
        <f t="shared" ref="BI1429:CB1429" si="2892">IF(($A1429=$A1428),AO1429+BI1428,AO1429)</f>
        <v>-6.5930077982794382</v>
      </c>
      <c r="BJ1429">
        <f t="shared" si="2892"/>
        <v>-20.211000677593745</v>
      </c>
      <c r="BK1429">
        <f t="shared" si="2892"/>
        <v>-5.4003539281215245</v>
      </c>
      <c r="BL1429">
        <f t="shared" si="2892"/>
        <v>-3.2970489174925124</v>
      </c>
      <c r="BM1429">
        <f t="shared" si="2892"/>
        <v>-6.6351886596673317</v>
      </c>
      <c r="BN1429">
        <f t="shared" si="2892"/>
        <v>-12.536507077168764</v>
      </c>
      <c r="BO1429">
        <f t="shared" si="2892"/>
        <v>-2.4647155761825155</v>
      </c>
      <c r="BP1429">
        <f t="shared" si="2892"/>
        <v>-6.6086843208720616</v>
      </c>
      <c r="BQ1429">
        <f t="shared" si="2892"/>
        <v>-8.1462667370558162</v>
      </c>
      <c r="BR1429">
        <f t="shared" si="2892"/>
        <v>-10.009632513215466</v>
      </c>
      <c r="BS1429">
        <f t="shared" si="2892"/>
        <v>-5.0852100431833014</v>
      </c>
      <c r="BT1429">
        <f t="shared" si="2892"/>
        <v>-6.1480726997264756E-2</v>
      </c>
      <c r="BU1429">
        <f t="shared" si="2892"/>
        <v>-2.0199237314879519</v>
      </c>
      <c r="BV1429">
        <f t="shared" si="2892"/>
        <v>-12.170100554708569</v>
      </c>
      <c r="BW1429">
        <f t="shared" si="2892"/>
        <v>-1.4353070993027088</v>
      </c>
      <c r="BX1429">
        <f t="shared" si="2892"/>
        <v>-0.27213085335201631</v>
      </c>
      <c r="BY1429">
        <f t="shared" si="2892"/>
        <v>-4.618347172738023</v>
      </c>
      <c r="BZ1429">
        <f t="shared" si="2892"/>
        <v>-4.8489295355276143</v>
      </c>
      <c r="CA1429">
        <f t="shared" si="2892"/>
        <v>-10.140520095484796</v>
      </c>
      <c r="CB1429">
        <f t="shared" si="2892"/>
        <v>-0.52695248053787802</v>
      </c>
      <c r="CC1429">
        <f t="shared" ref="CC1429:CV1429" si="2893">IF(($A1429=$A1430),0,BI1429)</f>
        <v>0</v>
      </c>
      <c r="CD1429">
        <f t="shared" si="2893"/>
        <v>0</v>
      </c>
      <c r="CE1429">
        <f t="shared" si="2893"/>
        <v>0</v>
      </c>
      <c r="CF1429">
        <f t="shared" si="2893"/>
        <v>0</v>
      </c>
      <c r="CG1429">
        <f t="shared" si="2893"/>
        <v>0</v>
      </c>
      <c r="CH1429">
        <f t="shared" si="2893"/>
        <v>0</v>
      </c>
      <c r="CI1429">
        <f t="shared" si="2893"/>
        <v>0</v>
      </c>
      <c r="CJ1429">
        <f t="shared" si="2893"/>
        <v>0</v>
      </c>
      <c r="CK1429">
        <f t="shared" si="2893"/>
        <v>0</v>
      </c>
      <c r="CL1429">
        <f t="shared" si="2893"/>
        <v>0</v>
      </c>
      <c r="CM1429">
        <f t="shared" si="2893"/>
        <v>0</v>
      </c>
      <c r="CN1429">
        <f t="shared" si="2893"/>
        <v>0</v>
      </c>
      <c r="CO1429">
        <f t="shared" si="2893"/>
        <v>0</v>
      </c>
      <c r="CP1429">
        <f t="shared" si="2893"/>
        <v>0</v>
      </c>
      <c r="CQ1429">
        <f t="shared" si="2893"/>
        <v>0</v>
      </c>
      <c r="CR1429">
        <f t="shared" si="2893"/>
        <v>0</v>
      </c>
      <c r="CS1429">
        <f t="shared" si="2893"/>
        <v>0</v>
      </c>
      <c r="CT1429">
        <f t="shared" si="2893"/>
        <v>0</v>
      </c>
      <c r="CU1429">
        <f t="shared" si="2893"/>
        <v>0</v>
      </c>
      <c r="CV1429">
        <f t="shared" si="2893"/>
        <v>0</v>
      </c>
      <c r="CW1429">
        <f t="shared" si="22"/>
        <v>0</v>
      </c>
    </row>
    <row r="1430" spans="1:101" ht="12.75" customHeight="1">
      <c r="A1430" s="1">
        <v>1014</v>
      </c>
      <c r="B1430" s="1">
        <v>8</v>
      </c>
      <c r="C1430" s="1">
        <v>1</v>
      </c>
      <c r="D1430" s="1">
        <v>15709</v>
      </c>
      <c r="E1430" s="1">
        <v>3</v>
      </c>
      <c r="F1430" s="1">
        <v>1</v>
      </c>
      <c r="G1430" s="1">
        <v>1</v>
      </c>
      <c r="H1430" s="1">
        <v>2</v>
      </c>
      <c r="I1430" s="1">
        <v>0</v>
      </c>
      <c r="J1430" s="1">
        <v>1</v>
      </c>
      <c r="K1430" s="1">
        <v>4</v>
      </c>
      <c r="L1430" s="4">
        <v>86.975384615384598</v>
      </c>
      <c r="M1430" s="1">
        <v>0.1</v>
      </c>
      <c r="N1430" s="1">
        <v>8.9</v>
      </c>
      <c r="O1430" s="1">
        <v>0.71</v>
      </c>
      <c r="P1430" s="1">
        <v>1.1100000000000001</v>
      </c>
      <c r="Q1430" s="1">
        <v>2.2200000000000002</v>
      </c>
      <c r="R1430" s="1">
        <v>1.35</v>
      </c>
      <c r="S1430" s="4">
        <v>1</v>
      </c>
      <c r="T1430" s="1">
        <v>0.81</v>
      </c>
      <c r="U1430" s="1">
        <v>2.2200000000000002</v>
      </c>
      <c r="V1430" s="1">
        <v>2.4500000000000002</v>
      </c>
      <c r="W1430" s="1">
        <v>0</v>
      </c>
      <c r="X1430" s="1">
        <v>0</v>
      </c>
      <c r="Y1430" s="1">
        <v>0</v>
      </c>
      <c r="Z1430" s="1">
        <v>0</v>
      </c>
      <c r="AA1430" s="1">
        <v>1</v>
      </c>
      <c r="AB1430" s="1">
        <v>0</v>
      </c>
      <c r="AC1430" s="1">
        <v>0</v>
      </c>
      <c r="AD1430" s="1">
        <v>0</v>
      </c>
      <c r="AE1430" s="1">
        <v>0</v>
      </c>
      <c r="AO1430">
        <f t="shared" si="0"/>
        <v>-6.5930077982794382</v>
      </c>
      <c r="AP1430">
        <f t="shared" si="1"/>
        <v>-20.211000677593745</v>
      </c>
      <c r="AQ1430">
        <f t="shared" si="2"/>
        <v>-5.4003539281215245</v>
      </c>
      <c r="AR1430">
        <f t="shared" si="3"/>
        <v>-3.2970489174925124</v>
      </c>
      <c r="AS1430">
        <f t="shared" si="4"/>
        <v>-6.6351886596673317</v>
      </c>
      <c r="AT1430">
        <f t="shared" si="5"/>
        <v>-12.536507077168764</v>
      </c>
      <c r="AU1430">
        <f t="shared" si="6"/>
        <v>-2.4647155761825155</v>
      </c>
      <c r="AV1430">
        <f t="shared" si="7"/>
        <v>-6.6086843208720616</v>
      </c>
      <c r="AW1430">
        <f t="shared" si="8"/>
        <v>-8.1462667370558162</v>
      </c>
      <c r="AX1430">
        <f t="shared" si="9"/>
        <v>-10.009632513215466</v>
      </c>
      <c r="AY1430">
        <f t="shared" si="10"/>
        <v>-5.0852100431833014</v>
      </c>
      <c r="AZ1430">
        <f t="shared" si="11"/>
        <v>-6.1480726997264756E-2</v>
      </c>
      <c r="BA1430">
        <f t="shared" si="12"/>
        <v>-2.0199237314879519</v>
      </c>
      <c r="BB1430">
        <f t="shared" si="13"/>
        <v>-12.170100554708569</v>
      </c>
      <c r="BC1430">
        <f t="shared" si="14"/>
        <v>-1.4353070993027088</v>
      </c>
      <c r="BD1430">
        <f t="shared" si="15"/>
        <v>-0.27213085335201631</v>
      </c>
      <c r="BE1430">
        <f t="shared" si="16"/>
        <v>-4.618347172738023</v>
      </c>
      <c r="BF1430">
        <f t="shared" si="17"/>
        <v>-4.8489295355276143</v>
      </c>
      <c r="BG1430">
        <f t="shared" si="18"/>
        <v>-10.140520095484796</v>
      </c>
      <c r="BH1430">
        <f t="shared" si="19"/>
        <v>-0.52695248053787802</v>
      </c>
      <c r="BI1430">
        <f t="shared" ref="BI1430:CB1430" si="2894">IF(($A1430=$A1429),AO1430+BI1429,AO1430)</f>
        <v>-13.186015596558876</v>
      </c>
      <c r="BJ1430">
        <f t="shared" si="2894"/>
        <v>-40.42200135518749</v>
      </c>
      <c r="BK1430">
        <f t="shared" si="2894"/>
        <v>-10.800707856243049</v>
      </c>
      <c r="BL1430">
        <f t="shared" si="2894"/>
        <v>-6.5940978349850248</v>
      </c>
      <c r="BM1430">
        <f t="shared" si="2894"/>
        <v>-13.270377319334663</v>
      </c>
      <c r="BN1430">
        <f t="shared" si="2894"/>
        <v>-25.073014154337528</v>
      </c>
      <c r="BO1430">
        <f t="shared" si="2894"/>
        <v>-4.9294311523650309</v>
      </c>
      <c r="BP1430">
        <f t="shared" si="2894"/>
        <v>-13.217368641744123</v>
      </c>
      <c r="BQ1430">
        <f t="shared" si="2894"/>
        <v>-16.292533474111632</v>
      </c>
      <c r="BR1430">
        <f t="shared" si="2894"/>
        <v>-20.019265026430933</v>
      </c>
      <c r="BS1430">
        <f t="shared" si="2894"/>
        <v>-10.170420086366603</v>
      </c>
      <c r="BT1430">
        <f t="shared" si="2894"/>
        <v>-0.12296145399452951</v>
      </c>
      <c r="BU1430">
        <f t="shared" si="2894"/>
        <v>-4.0398474629759038</v>
      </c>
      <c r="BV1430">
        <f t="shared" si="2894"/>
        <v>-24.340201109417137</v>
      </c>
      <c r="BW1430">
        <f t="shared" si="2894"/>
        <v>-2.8706141986054177</v>
      </c>
      <c r="BX1430">
        <f t="shared" si="2894"/>
        <v>-0.54426170670403262</v>
      </c>
      <c r="BY1430">
        <f t="shared" si="2894"/>
        <v>-9.236694345476046</v>
      </c>
      <c r="BZ1430">
        <f t="shared" si="2894"/>
        <v>-9.6978590710552286</v>
      </c>
      <c r="CA1430">
        <f t="shared" si="2894"/>
        <v>-20.281040190969591</v>
      </c>
      <c r="CB1430">
        <f t="shared" si="2894"/>
        <v>-1.053904961075756</v>
      </c>
      <c r="CC1430">
        <f t="shared" ref="CC1430:CV1430" si="2895">IF(($A1430=$A1431),0,BI1430)</f>
        <v>0</v>
      </c>
      <c r="CD1430">
        <f t="shared" si="2895"/>
        <v>0</v>
      </c>
      <c r="CE1430">
        <f t="shared" si="2895"/>
        <v>0</v>
      </c>
      <c r="CF1430">
        <f t="shared" si="2895"/>
        <v>0</v>
      </c>
      <c r="CG1430">
        <f t="shared" si="2895"/>
        <v>0</v>
      </c>
      <c r="CH1430">
        <f t="shared" si="2895"/>
        <v>0</v>
      </c>
      <c r="CI1430">
        <f t="shared" si="2895"/>
        <v>0</v>
      </c>
      <c r="CJ1430">
        <f t="shared" si="2895"/>
        <v>0</v>
      </c>
      <c r="CK1430">
        <f t="shared" si="2895"/>
        <v>0</v>
      </c>
      <c r="CL1430">
        <f t="shared" si="2895"/>
        <v>0</v>
      </c>
      <c r="CM1430">
        <f t="shared" si="2895"/>
        <v>0</v>
      </c>
      <c r="CN1430">
        <f t="shared" si="2895"/>
        <v>0</v>
      </c>
      <c r="CO1430">
        <f t="shared" si="2895"/>
        <v>0</v>
      </c>
      <c r="CP1430">
        <f t="shared" si="2895"/>
        <v>0</v>
      </c>
      <c r="CQ1430">
        <f t="shared" si="2895"/>
        <v>0</v>
      </c>
      <c r="CR1430">
        <f t="shared" si="2895"/>
        <v>0</v>
      </c>
      <c r="CS1430">
        <f t="shared" si="2895"/>
        <v>0</v>
      </c>
      <c r="CT1430">
        <f t="shared" si="2895"/>
        <v>0</v>
      </c>
      <c r="CU1430">
        <f t="shared" si="2895"/>
        <v>0</v>
      </c>
      <c r="CV1430">
        <f t="shared" si="2895"/>
        <v>0</v>
      </c>
      <c r="CW1430">
        <f t="shared" si="22"/>
        <v>0</v>
      </c>
    </row>
    <row r="1431" spans="1:101" ht="12.75" customHeight="1">
      <c r="A1431" s="1">
        <v>1014</v>
      </c>
      <c r="B1431" s="1">
        <v>6</v>
      </c>
      <c r="C1431" s="1">
        <v>1</v>
      </c>
      <c r="D1431" s="1">
        <v>15769</v>
      </c>
      <c r="E1431" s="1">
        <v>3</v>
      </c>
      <c r="F1431" s="1">
        <v>1</v>
      </c>
      <c r="G1431" s="1">
        <v>1</v>
      </c>
      <c r="H1431" s="1">
        <v>2</v>
      </c>
      <c r="I1431" s="1">
        <v>0</v>
      </c>
      <c r="J1431" s="1">
        <v>1</v>
      </c>
      <c r="K1431" s="1">
        <v>4</v>
      </c>
      <c r="L1431" s="4">
        <v>86.975384615384598</v>
      </c>
      <c r="M1431" s="1">
        <v>0.1</v>
      </c>
      <c r="N1431" s="1">
        <v>8.9</v>
      </c>
      <c r="O1431" s="1">
        <v>0.71</v>
      </c>
      <c r="P1431" s="1">
        <v>0.99</v>
      </c>
      <c r="Q1431" s="1">
        <v>2.2200000000000002</v>
      </c>
      <c r="R1431" s="1">
        <v>1.41</v>
      </c>
      <c r="S1431" s="4">
        <v>0.94</v>
      </c>
      <c r="T1431" s="1">
        <v>0.81</v>
      </c>
      <c r="U1431" s="1">
        <v>2.2200000000000002</v>
      </c>
      <c r="V1431" s="1">
        <v>2.5499999999999998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0</v>
      </c>
      <c r="AC1431" s="1">
        <v>0</v>
      </c>
      <c r="AD1431" s="1">
        <v>0</v>
      </c>
      <c r="AE1431" s="1">
        <v>0</v>
      </c>
      <c r="AO1431">
        <f t="shared" si="0"/>
        <v>-6.467975952667226</v>
      </c>
      <c r="AP1431">
        <f t="shared" si="1"/>
        <v>-20.122315375873033</v>
      </c>
      <c r="AQ1431">
        <f t="shared" si="2"/>
        <v>-5.2786371919123054</v>
      </c>
      <c r="AR1431">
        <f t="shared" si="3"/>
        <v>-3.2368184308305672</v>
      </c>
      <c r="AS1431">
        <f t="shared" si="4"/>
        <v>-6.5188626709166781</v>
      </c>
      <c r="AT1431">
        <f t="shared" si="5"/>
        <v>-12.41787240895572</v>
      </c>
      <c r="AU1431">
        <f t="shared" si="6"/>
        <v>-2.3938761130558985</v>
      </c>
      <c r="AV1431">
        <f t="shared" si="7"/>
        <v>-6.5734796621606035</v>
      </c>
      <c r="AW1431">
        <f t="shared" si="8"/>
        <v>-8.0209027583610588</v>
      </c>
      <c r="AX1431">
        <f t="shared" si="9"/>
        <v>-9.8834982324929737</v>
      </c>
      <c r="AY1431">
        <f t="shared" si="10"/>
        <v>-5.0342808227315299</v>
      </c>
      <c r="AZ1431">
        <f t="shared" si="11"/>
        <v>-5.7439358648597921E-2</v>
      </c>
      <c r="BA1431">
        <f t="shared" si="12"/>
        <v>-1.9575203260972118</v>
      </c>
      <c r="BB1431">
        <f t="shared" si="13"/>
        <v>-12.065928747451716</v>
      </c>
      <c r="BC1431">
        <f t="shared" si="14"/>
        <v>-1.3557957226059567</v>
      </c>
      <c r="BD1431">
        <f t="shared" si="15"/>
        <v>-0.2535210873836391</v>
      </c>
      <c r="BE1431">
        <f t="shared" si="16"/>
        <v>-4.5009735003738598</v>
      </c>
      <c r="BF1431">
        <f t="shared" si="17"/>
        <v>-4.7250446937250343</v>
      </c>
      <c r="BG1431">
        <f t="shared" si="18"/>
        <v>-10.083309700349691</v>
      </c>
      <c r="BH1431">
        <f t="shared" si="19"/>
        <v>-0.49500787715001443</v>
      </c>
      <c r="BI1431">
        <f t="shared" ref="BI1431:CB1431" si="2896">IF(($A1431=$A1430),AO1431+BI1430,AO1431)</f>
        <v>-19.653991549226102</v>
      </c>
      <c r="BJ1431">
        <f t="shared" si="2896"/>
        <v>-60.544316731060519</v>
      </c>
      <c r="BK1431">
        <f t="shared" si="2896"/>
        <v>-16.079345048155353</v>
      </c>
      <c r="BL1431">
        <f t="shared" si="2896"/>
        <v>-9.830916265815592</v>
      </c>
      <c r="BM1431">
        <f t="shared" si="2896"/>
        <v>-19.789239990251343</v>
      </c>
      <c r="BN1431">
        <f t="shared" si="2896"/>
        <v>-37.490886563293245</v>
      </c>
      <c r="BO1431">
        <f t="shared" si="2896"/>
        <v>-7.3233072654209295</v>
      </c>
      <c r="BP1431">
        <f t="shared" si="2896"/>
        <v>-19.790848303904728</v>
      </c>
      <c r="BQ1431">
        <f t="shared" si="2896"/>
        <v>-24.313436232472689</v>
      </c>
      <c r="BR1431">
        <f t="shared" si="2896"/>
        <v>-29.902763258923905</v>
      </c>
      <c r="BS1431">
        <f t="shared" si="2896"/>
        <v>-15.204700909098133</v>
      </c>
      <c r="BT1431">
        <f t="shared" si="2896"/>
        <v>-0.18040081264312743</v>
      </c>
      <c r="BU1431">
        <f t="shared" si="2896"/>
        <v>-5.9973677890731159</v>
      </c>
      <c r="BV1431">
        <f t="shared" si="2896"/>
        <v>-36.406129856868851</v>
      </c>
      <c r="BW1431">
        <f t="shared" si="2896"/>
        <v>-4.2264099212113742</v>
      </c>
      <c r="BX1431">
        <f t="shared" si="2896"/>
        <v>-0.79778279408767172</v>
      </c>
      <c r="BY1431">
        <f t="shared" si="2896"/>
        <v>-13.737667845849906</v>
      </c>
      <c r="BZ1431">
        <f t="shared" si="2896"/>
        <v>-14.422903764780262</v>
      </c>
      <c r="CA1431">
        <f t="shared" si="2896"/>
        <v>-30.364349891319282</v>
      </c>
      <c r="CB1431">
        <f t="shared" si="2896"/>
        <v>-1.5489128382257704</v>
      </c>
      <c r="CC1431">
        <f t="shared" ref="CC1431:CV1431" si="2897">IF(($A1431=$A1432),0,BI1431)</f>
        <v>0</v>
      </c>
      <c r="CD1431">
        <f t="shared" si="2897"/>
        <v>0</v>
      </c>
      <c r="CE1431">
        <f t="shared" si="2897"/>
        <v>0</v>
      </c>
      <c r="CF1431">
        <f t="shared" si="2897"/>
        <v>0</v>
      </c>
      <c r="CG1431">
        <f t="shared" si="2897"/>
        <v>0</v>
      </c>
      <c r="CH1431">
        <f t="shared" si="2897"/>
        <v>0</v>
      </c>
      <c r="CI1431">
        <f t="shared" si="2897"/>
        <v>0</v>
      </c>
      <c r="CJ1431">
        <f t="shared" si="2897"/>
        <v>0</v>
      </c>
      <c r="CK1431">
        <f t="shared" si="2897"/>
        <v>0</v>
      </c>
      <c r="CL1431">
        <f t="shared" si="2897"/>
        <v>0</v>
      </c>
      <c r="CM1431">
        <f t="shared" si="2897"/>
        <v>0</v>
      </c>
      <c r="CN1431">
        <f t="shared" si="2897"/>
        <v>0</v>
      </c>
      <c r="CO1431">
        <f t="shared" si="2897"/>
        <v>0</v>
      </c>
      <c r="CP1431">
        <f t="shared" si="2897"/>
        <v>0</v>
      </c>
      <c r="CQ1431">
        <f t="shared" si="2897"/>
        <v>0</v>
      </c>
      <c r="CR1431">
        <f t="shared" si="2897"/>
        <v>0</v>
      </c>
      <c r="CS1431">
        <f t="shared" si="2897"/>
        <v>0</v>
      </c>
      <c r="CT1431">
        <f t="shared" si="2897"/>
        <v>0</v>
      </c>
      <c r="CU1431">
        <f t="shared" si="2897"/>
        <v>0</v>
      </c>
      <c r="CV1431">
        <f t="shared" si="2897"/>
        <v>0</v>
      </c>
      <c r="CW1431">
        <f t="shared" si="22"/>
        <v>0</v>
      </c>
    </row>
    <row r="1432" spans="1:101" ht="12.75" customHeight="1">
      <c r="A1432" s="1">
        <v>1014</v>
      </c>
      <c r="B1432" s="1">
        <v>6</v>
      </c>
      <c r="C1432" s="1">
        <v>1</v>
      </c>
      <c r="D1432" s="1">
        <v>15786</v>
      </c>
      <c r="E1432" s="1">
        <v>3</v>
      </c>
      <c r="F1432" s="1">
        <v>1</v>
      </c>
      <c r="G1432" s="1">
        <v>1</v>
      </c>
      <c r="H1432" s="1">
        <v>2</v>
      </c>
      <c r="I1432" s="1">
        <v>0</v>
      </c>
      <c r="J1432" s="1">
        <v>1</v>
      </c>
      <c r="K1432" s="1">
        <v>4</v>
      </c>
      <c r="L1432" s="4">
        <v>86.975384615384598</v>
      </c>
      <c r="M1432" s="1">
        <v>0.1</v>
      </c>
      <c r="N1432" s="1">
        <v>8.9</v>
      </c>
      <c r="O1432" s="1">
        <v>0.71</v>
      </c>
      <c r="P1432" s="1">
        <v>0.99</v>
      </c>
      <c r="Q1432" s="1">
        <v>2.2200000000000002</v>
      </c>
      <c r="R1432" s="1">
        <v>1.41</v>
      </c>
      <c r="S1432" s="4">
        <v>0.94</v>
      </c>
      <c r="T1432" s="1">
        <v>0.81</v>
      </c>
      <c r="U1432" s="1">
        <v>2.2200000000000002</v>
      </c>
      <c r="V1432" s="1">
        <v>2.5499999999999998</v>
      </c>
      <c r="W1432" s="1">
        <v>0</v>
      </c>
      <c r="X1432" s="1">
        <v>0</v>
      </c>
      <c r="Y1432" s="1">
        <v>0</v>
      </c>
      <c r="Z1432" s="1">
        <v>0</v>
      </c>
      <c r="AA1432" s="1">
        <v>1</v>
      </c>
      <c r="AB1432" s="1">
        <v>0</v>
      </c>
      <c r="AC1432" s="1">
        <v>0</v>
      </c>
      <c r="AD1432" s="1">
        <v>0</v>
      </c>
      <c r="AE1432" s="1">
        <v>0</v>
      </c>
      <c r="AO1432">
        <f t="shared" si="0"/>
        <v>-6.467975952667226</v>
      </c>
      <c r="AP1432">
        <f t="shared" si="1"/>
        <v>-20.122315375873033</v>
      </c>
      <c r="AQ1432">
        <f t="shared" si="2"/>
        <v>-5.2786371919123054</v>
      </c>
      <c r="AR1432">
        <f t="shared" si="3"/>
        <v>-3.2368184308305672</v>
      </c>
      <c r="AS1432">
        <f t="shared" si="4"/>
        <v>-6.5188626709166781</v>
      </c>
      <c r="AT1432">
        <f t="shared" si="5"/>
        <v>-12.41787240895572</v>
      </c>
      <c r="AU1432">
        <f t="shared" si="6"/>
        <v>-2.3938761130558985</v>
      </c>
      <c r="AV1432">
        <f t="shared" si="7"/>
        <v>-6.5734796621606035</v>
      </c>
      <c r="AW1432">
        <f t="shared" si="8"/>
        <v>-8.0209027583610588</v>
      </c>
      <c r="AX1432">
        <f t="shared" si="9"/>
        <v>-9.8834982324929737</v>
      </c>
      <c r="AY1432">
        <f t="shared" si="10"/>
        <v>-5.0342808227315299</v>
      </c>
      <c r="AZ1432">
        <f t="shared" si="11"/>
        <v>-5.7439358648597921E-2</v>
      </c>
      <c r="BA1432">
        <f t="shared" si="12"/>
        <v>-1.9575203260972118</v>
      </c>
      <c r="BB1432">
        <f t="shared" si="13"/>
        <v>-12.065928747451716</v>
      </c>
      <c r="BC1432">
        <f t="shared" si="14"/>
        <v>-1.3557957226059567</v>
      </c>
      <c r="BD1432">
        <f t="shared" si="15"/>
        <v>-0.2535210873836391</v>
      </c>
      <c r="BE1432">
        <f t="shared" si="16"/>
        <v>-4.5009735003738598</v>
      </c>
      <c r="BF1432">
        <f t="shared" si="17"/>
        <v>-4.7250446937250343</v>
      </c>
      <c r="BG1432">
        <f t="shared" si="18"/>
        <v>-10.083309700349691</v>
      </c>
      <c r="BH1432">
        <f t="shared" si="19"/>
        <v>-0.49500787715001443</v>
      </c>
      <c r="BI1432">
        <f t="shared" ref="BI1432:CB1432" si="2898">IF(($A1432=$A1431),AO1432+BI1431,AO1432)</f>
        <v>-26.12196750189333</v>
      </c>
      <c r="BJ1432">
        <f t="shared" si="2898"/>
        <v>-80.666632106933548</v>
      </c>
      <c r="BK1432">
        <f t="shared" si="2898"/>
        <v>-21.35798224006766</v>
      </c>
      <c r="BL1432">
        <f t="shared" si="2898"/>
        <v>-13.067734696646159</v>
      </c>
      <c r="BM1432">
        <f t="shared" si="2898"/>
        <v>-26.308102661168022</v>
      </c>
      <c r="BN1432">
        <f t="shared" si="2898"/>
        <v>-49.908758972248961</v>
      </c>
      <c r="BO1432">
        <f t="shared" si="2898"/>
        <v>-9.7171833784768289</v>
      </c>
      <c r="BP1432">
        <f t="shared" si="2898"/>
        <v>-26.364327966065332</v>
      </c>
      <c r="BQ1432">
        <f t="shared" si="2898"/>
        <v>-32.33433899083375</v>
      </c>
      <c r="BR1432">
        <f t="shared" si="2898"/>
        <v>-39.78626149141688</v>
      </c>
      <c r="BS1432">
        <f t="shared" si="2898"/>
        <v>-20.238981731829661</v>
      </c>
      <c r="BT1432">
        <f t="shared" si="2898"/>
        <v>-0.23784017129172536</v>
      </c>
      <c r="BU1432">
        <f t="shared" si="2898"/>
        <v>-7.9548881151703279</v>
      </c>
      <c r="BV1432">
        <f t="shared" si="2898"/>
        <v>-48.472058604320566</v>
      </c>
      <c r="BW1432">
        <f t="shared" si="2898"/>
        <v>-5.5822056438173311</v>
      </c>
      <c r="BX1432">
        <f t="shared" si="2898"/>
        <v>-1.0513038814713109</v>
      </c>
      <c r="BY1432">
        <f t="shared" si="2898"/>
        <v>-18.238641346223766</v>
      </c>
      <c r="BZ1432">
        <f t="shared" si="2898"/>
        <v>-19.147948458505297</v>
      </c>
      <c r="CA1432">
        <f t="shared" si="2898"/>
        <v>-40.447659591668973</v>
      </c>
      <c r="CB1432">
        <f t="shared" si="2898"/>
        <v>-2.0439207153757848</v>
      </c>
      <c r="CC1432">
        <f t="shared" ref="CC1432:CV1432" si="2899">IF(($A1432=$A1433),0,BI1432)</f>
        <v>0</v>
      </c>
      <c r="CD1432">
        <f t="shared" si="2899"/>
        <v>0</v>
      </c>
      <c r="CE1432">
        <f t="shared" si="2899"/>
        <v>0</v>
      </c>
      <c r="CF1432">
        <f t="shared" si="2899"/>
        <v>0</v>
      </c>
      <c r="CG1432">
        <f t="shared" si="2899"/>
        <v>0</v>
      </c>
      <c r="CH1432">
        <f t="shared" si="2899"/>
        <v>0</v>
      </c>
      <c r="CI1432">
        <f t="shared" si="2899"/>
        <v>0</v>
      </c>
      <c r="CJ1432">
        <f t="shared" si="2899"/>
        <v>0</v>
      </c>
      <c r="CK1432">
        <f t="shared" si="2899"/>
        <v>0</v>
      </c>
      <c r="CL1432">
        <f t="shared" si="2899"/>
        <v>0</v>
      </c>
      <c r="CM1432">
        <f t="shared" si="2899"/>
        <v>0</v>
      </c>
      <c r="CN1432">
        <f t="shared" si="2899"/>
        <v>0</v>
      </c>
      <c r="CO1432">
        <f t="shared" si="2899"/>
        <v>0</v>
      </c>
      <c r="CP1432">
        <f t="shared" si="2899"/>
        <v>0</v>
      </c>
      <c r="CQ1432">
        <f t="shared" si="2899"/>
        <v>0</v>
      </c>
      <c r="CR1432">
        <f t="shared" si="2899"/>
        <v>0</v>
      </c>
      <c r="CS1432">
        <f t="shared" si="2899"/>
        <v>0</v>
      </c>
      <c r="CT1432">
        <f t="shared" si="2899"/>
        <v>0</v>
      </c>
      <c r="CU1432">
        <f t="shared" si="2899"/>
        <v>0</v>
      </c>
      <c r="CV1432">
        <f t="shared" si="2899"/>
        <v>0</v>
      </c>
      <c r="CW1432">
        <f t="shared" si="22"/>
        <v>0</v>
      </c>
    </row>
    <row r="1433" spans="1:101" ht="12.75" customHeight="1">
      <c r="A1433" s="1">
        <v>1014</v>
      </c>
      <c r="B1433" s="1">
        <v>1</v>
      </c>
      <c r="C1433" s="1">
        <v>0</v>
      </c>
      <c r="D1433" s="1">
        <v>15811</v>
      </c>
      <c r="E1433" s="1">
        <v>1</v>
      </c>
      <c r="F1433" s="1">
        <v>1</v>
      </c>
      <c r="G1433" s="1">
        <v>1</v>
      </c>
      <c r="H1433" s="1">
        <v>2</v>
      </c>
      <c r="I1433" s="1">
        <v>0</v>
      </c>
      <c r="J1433" s="1">
        <v>1</v>
      </c>
      <c r="K1433" s="1">
        <v>4</v>
      </c>
      <c r="L1433" s="4">
        <v>86.975384615384598</v>
      </c>
      <c r="M1433" s="1">
        <v>0.1</v>
      </c>
      <c r="N1433" s="1">
        <v>8.9</v>
      </c>
      <c r="O1433" s="1">
        <v>0.68</v>
      </c>
      <c r="P1433" s="1">
        <v>1.06</v>
      </c>
      <c r="Q1433" s="1">
        <v>2.16</v>
      </c>
      <c r="R1433" s="1">
        <v>1.39</v>
      </c>
      <c r="S1433" s="4">
        <v>0.84</v>
      </c>
      <c r="T1433" s="1">
        <v>0.69</v>
      </c>
      <c r="U1433" s="1">
        <v>2.16</v>
      </c>
      <c r="V1433" s="1">
        <v>2.19</v>
      </c>
      <c r="W1433" s="1">
        <v>0</v>
      </c>
      <c r="X1433" s="1">
        <v>0</v>
      </c>
      <c r="Y1433" s="1">
        <v>0</v>
      </c>
      <c r="Z1433" s="1">
        <v>1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O1433">
        <f t="shared" si="0"/>
        <v>-2.0028532704660009E-2</v>
      </c>
      <c r="AP1433">
        <f t="shared" si="1"/>
        <v>-9.8537074922768362</v>
      </c>
      <c r="AQ1433">
        <f t="shared" si="2"/>
        <v>-0.4614977874707139</v>
      </c>
      <c r="AR1433">
        <f t="shared" si="3"/>
        <v>-8.719594380737119</v>
      </c>
      <c r="AS1433">
        <f t="shared" si="4"/>
        <v>-2.0265028716585203</v>
      </c>
      <c r="AT1433">
        <f t="shared" si="5"/>
        <v>-4.739114401460661</v>
      </c>
      <c r="AU1433">
        <f t="shared" si="6"/>
        <v>-1.208619979408776</v>
      </c>
      <c r="AV1433">
        <f t="shared" si="7"/>
        <v>-5.9053477740210596</v>
      </c>
      <c r="AW1433">
        <f t="shared" si="8"/>
        <v>-7.9588819386809272E-4</v>
      </c>
      <c r="AX1433">
        <f t="shared" si="9"/>
        <v>-3.0169568687304502</v>
      </c>
      <c r="AY1433">
        <f t="shared" si="10"/>
        <v>-6.1060686962628772</v>
      </c>
      <c r="AZ1433">
        <f t="shared" si="11"/>
        <v>-5.1436622070945237</v>
      </c>
      <c r="BA1433">
        <f t="shared" si="12"/>
        <v>-1.4957852647366017</v>
      </c>
      <c r="BB1433">
        <f t="shared" si="13"/>
        <v>-1.3849309936607475</v>
      </c>
      <c r="BC1433">
        <f t="shared" si="14"/>
        <v>-0.69422171141867339</v>
      </c>
      <c r="BD1433">
        <f t="shared" si="15"/>
        <v>-2.8360644935922763</v>
      </c>
      <c r="BE1433">
        <f t="shared" si="16"/>
        <v>-0.38895862054080865</v>
      </c>
      <c r="BF1433">
        <f t="shared" si="17"/>
        <v>-2.0326696184870343E-2</v>
      </c>
      <c r="BG1433">
        <f t="shared" si="18"/>
        <v>-12.720426845822104</v>
      </c>
      <c r="BH1433">
        <f t="shared" si="19"/>
        <v>-2.2704347711563271</v>
      </c>
      <c r="BI1433">
        <f t="shared" ref="BI1433:CB1433" si="2900">IF(($A1433=$A1432),AO1433+BI1432,AO1433)</f>
        <v>-26.141996034597991</v>
      </c>
      <c r="BJ1433">
        <f t="shared" si="2900"/>
        <v>-90.520339599210388</v>
      </c>
      <c r="BK1433">
        <f t="shared" si="2900"/>
        <v>-21.819480027538372</v>
      </c>
      <c r="BL1433">
        <f t="shared" si="2900"/>
        <v>-21.787329077383276</v>
      </c>
      <c r="BM1433">
        <f t="shared" si="2900"/>
        <v>-28.334605532826544</v>
      </c>
      <c r="BN1433">
        <f t="shared" si="2900"/>
        <v>-54.647873373709622</v>
      </c>
      <c r="BO1433">
        <f t="shared" si="2900"/>
        <v>-10.925803357885606</v>
      </c>
      <c r="BP1433">
        <f t="shared" si="2900"/>
        <v>-32.269675740086392</v>
      </c>
      <c r="BQ1433">
        <f t="shared" si="2900"/>
        <v>-32.335134879027621</v>
      </c>
      <c r="BR1433">
        <f t="shared" si="2900"/>
        <v>-42.803218360147333</v>
      </c>
      <c r="BS1433">
        <f t="shared" si="2900"/>
        <v>-26.345050428092538</v>
      </c>
      <c r="BT1433">
        <f t="shared" si="2900"/>
        <v>-5.3815023783862488</v>
      </c>
      <c r="BU1433">
        <f t="shared" si="2900"/>
        <v>-9.4506733799069291</v>
      </c>
      <c r="BV1433">
        <f t="shared" si="2900"/>
        <v>-49.856989597981311</v>
      </c>
      <c r="BW1433">
        <f t="shared" si="2900"/>
        <v>-6.2764273552360041</v>
      </c>
      <c r="BX1433">
        <f t="shared" si="2900"/>
        <v>-3.8873683750635872</v>
      </c>
      <c r="BY1433">
        <f t="shared" si="2900"/>
        <v>-18.627599966764574</v>
      </c>
      <c r="BZ1433">
        <f t="shared" si="2900"/>
        <v>-19.168275154690168</v>
      </c>
      <c r="CA1433">
        <f t="shared" si="2900"/>
        <v>-53.168086437491077</v>
      </c>
      <c r="CB1433">
        <f t="shared" si="2900"/>
        <v>-4.3143554865321114</v>
      </c>
      <c r="CC1433">
        <f t="shared" ref="CC1433:CV1433" si="2901">IF(($A1433=$A1434),0,BI1433)</f>
        <v>0</v>
      </c>
      <c r="CD1433">
        <f t="shared" si="2901"/>
        <v>0</v>
      </c>
      <c r="CE1433">
        <f t="shared" si="2901"/>
        <v>0</v>
      </c>
      <c r="CF1433">
        <f t="shared" si="2901"/>
        <v>0</v>
      </c>
      <c r="CG1433">
        <f t="shared" si="2901"/>
        <v>0</v>
      </c>
      <c r="CH1433">
        <f t="shared" si="2901"/>
        <v>0</v>
      </c>
      <c r="CI1433">
        <f t="shared" si="2901"/>
        <v>0</v>
      </c>
      <c r="CJ1433">
        <f t="shared" si="2901"/>
        <v>0</v>
      </c>
      <c r="CK1433">
        <f t="shared" si="2901"/>
        <v>0</v>
      </c>
      <c r="CL1433">
        <f t="shared" si="2901"/>
        <v>0</v>
      </c>
      <c r="CM1433">
        <f t="shared" si="2901"/>
        <v>0</v>
      </c>
      <c r="CN1433">
        <f t="shared" si="2901"/>
        <v>0</v>
      </c>
      <c r="CO1433">
        <f t="shared" si="2901"/>
        <v>0</v>
      </c>
      <c r="CP1433">
        <f t="shared" si="2901"/>
        <v>0</v>
      </c>
      <c r="CQ1433">
        <f t="shared" si="2901"/>
        <v>0</v>
      </c>
      <c r="CR1433">
        <f t="shared" si="2901"/>
        <v>0</v>
      </c>
      <c r="CS1433">
        <f t="shared" si="2901"/>
        <v>0</v>
      </c>
      <c r="CT1433">
        <f t="shared" si="2901"/>
        <v>0</v>
      </c>
      <c r="CU1433">
        <f t="shared" si="2901"/>
        <v>0</v>
      </c>
      <c r="CV1433">
        <f t="shared" si="2901"/>
        <v>0</v>
      </c>
      <c r="CW1433">
        <f t="shared" si="22"/>
        <v>0</v>
      </c>
    </row>
    <row r="1434" spans="1:101" ht="12.75" customHeight="1">
      <c r="A1434" s="1">
        <v>1014</v>
      </c>
      <c r="B1434" s="1">
        <v>6</v>
      </c>
      <c r="C1434" s="1">
        <v>1</v>
      </c>
      <c r="D1434" s="1">
        <v>15825</v>
      </c>
      <c r="E1434" s="1">
        <v>3</v>
      </c>
      <c r="F1434" s="1">
        <v>1</v>
      </c>
      <c r="G1434" s="1">
        <v>1</v>
      </c>
      <c r="H1434" s="1">
        <v>2</v>
      </c>
      <c r="I1434" s="1">
        <v>0</v>
      </c>
      <c r="J1434" s="1">
        <v>1</v>
      </c>
      <c r="K1434" s="1">
        <v>4</v>
      </c>
      <c r="L1434" s="4">
        <v>86.975384615384598</v>
      </c>
      <c r="M1434" s="1">
        <v>0.1</v>
      </c>
      <c r="N1434" s="1">
        <v>8.9</v>
      </c>
      <c r="O1434" s="1">
        <v>0.71</v>
      </c>
      <c r="P1434" s="1">
        <v>1.1100000000000001</v>
      </c>
      <c r="Q1434" s="1">
        <v>2.2200000000000002</v>
      </c>
      <c r="R1434" s="1">
        <v>1.45</v>
      </c>
      <c r="S1434" s="4">
        <v>0.84</v>
      </c>
      <c r="T1434" s="1">
        <v>0.81</v>
      </c>
      <c r="U1434" s="1">
        <v>2.2200000000000002</v>
      </c>
      <c r="V1434" s="1">
        <v>2.19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0</v>
      </c>
      <c r="AO1434">
        <f t="shared" si="0"/>
        <v>-6.3259043134974267</v>
      </c>
      <c r="AP1434">
        <f t="shared" si="1"/>
        <v>-20.12230088884326</v>
      </c>
      <c r="AQ1434">
        <f t="shared" si="2"/>
        <v>-5.2288408470621235</v>
      </c>
      <c r="AR1434">
        <f t="shared" si="3"/>
        <v>-3.1365192520780436</v>
      </c>
      <c r="AS1434">
        <f t="shared" si="4"/>
        <v>-6.6217228120159985</v>
      </c>
      <c r="AT1434">
        <f t="shared" si="5"/>
        <v>-12.531201656885488</v>
      </c>
      <c r="AU1434">
        <f t="shared" si="6"/>
        <v>-2.3020590631016158</v>
      </c>
      <c r="AV1434">
        <f t="shared" si="7"/>
        <v>-6.4730557103416606</v>
      </c>
      <c r="AW1434">
        <f t="shared" si="8"/>
        <v>-7.8746870148110961</v>
      </c>
      <c r="AX1434">
        <f t="shared" si="9"/>
        <v>-10.014716964742991</v>
      </c>
      <c r="AY1434">
        <f t="shared" si="10"/>
        <v>-4.9230205399938667</v>
      </c>
      <c r="AZ1434">
        <f t="shared" si="11"/>
        <v>-5.1648698340948998E-2</v>
      </c>
      <c r="BA1434">
        <f t="shared" si="12"/>
        <v>-1.8632467549424685</v>
      </c>
      <c r="BB1434">
        <f t="shared" si="13"/>
        <v>-12.047211284472608</v>
      </c>
      <c r="BC1434">
        <f t="shared" si="14"/>
        <v>-1.2597661297772116</v>
      </c>
      <c r="BD1434">
        <f t="shared" si="15"/>
        <v>-0.22860980845551529</v>
      </c>
      <c r="BE1434">
        <f t="shared" si="16"/>
        <v>-4.4254948806544609</v>
      </c>
      <c r="BF1434">
        <f t="shared" si="17"/>
        <v>-4.581062988014561</v>
      </c>
      <c r="BG1434">
        <f t="shared" si="18"/>
        <v>-9.9738157126330851</v>
      </c>
      <c r="BH1434">
        <f t="shared" si="19"/>
        <v>-0.45101822993484558</v>
      </c>
      <c r="BI1434">
        <f t="shared" ref="BI1434:CB1434" si="2902">IF(($A1434=$A1433),AO1434+BI1433,AO1434)</f>
        <v>-32.467900348095419</v>
      </c>
      <c r="BJ1434">
        <f t="shared" si="2902"/>
        <v>-110.64264048805364</v>
      </c>
      <c r="BK1434">
        <f t="shared" si="2902"/>
        <v>-27.048320874600496</v>
      </c>
      <c r="BL1434">
        <f t="shared" si="2902"/>
        <v>-24.923848329461322</v>
      </c>
      <c r="BM1434">
        <f t="shared" si="2902"/>
        <v>-34.956328344842539</v>
      </c>
      <c r="BN1434">
        <f t="shared" si="2902"/>
        <v>-67.179075030595115</v>
      </c>
      <c r="BO1434">
        <f t="shared" si="2902"/>
        <v>-13.227862420987222</v>
      </c>
      <c r="BP1434">
        <f t="shared" si="2902"/>
        <v>-38.742731450428053</v>
      </c>
      <c r="BQ1434">
        <f t="shared" si="2902"/>
        <v>-40.209821893838715</v>
      </c>
      <c r="BR1434">
        <f t="shared" si="2902"/>
        <v>-52.817935324890328</v>
      </c>
      <c r="BS1434">
        <f t="shared" si="2902"/>
        <v>-31.268070968086406</v>
      </c>
      <c r="BT1434">
        <f t="shared" si="2902"/>
        <v>-5.4331510767271975</v>
      </c>
      <c r="BU1434">
        <f t="shared" si="2902"/>
        <v>-11.313920134849397</v>
      </c>
      <c r="BV1434">
        <f t="shared" si="2902"/>
        <v>-61.904200882453921</v>
      </c>
      <c r="BW1434">
        <f t="shared" si="2902"/>
        <v>-7.5361934850132162</v>
      </c>
      <c r="BX1434">
        <f t="shared" si="2902"/>
        <v>-4.1159781835191023</v>
      </c>
      <c r="BY1434">
        <f t="shared" si="2902"/>
        <v>-23.053094847419036</v>
      </c>
      <c r="BZ1434">
        <f t="shared" si="2902"/>
        <v>-23.74933814270473</v>
      </c>
      <c r="CA1434">
        <f t="shared" si="2902"/>
        <v>-63.14190215012416</v>
      </c>
      <c r="CB1434">
        <f t="shared" si="2902"/>
        <v>-4.7653737164669572</v>
      </c>
      <c r="CC1434">
        <f t="shared" ref="CC1434:CV1434" si="2903">IF(($A1434=$A1435),0,BI1434)</f>
        <v>0</v>
      </c>
      <c r="CD1434">
        <f t="shared" si="2903"/>
        <v>0</v>
      </c>
      <c r="CE1434">
        <f t="shared" si="2903"/>
        <v>0</v>
      </c>
      <c r="CF1434">
        <f t="shared" si="2903"/>
        <v>0</v>
      </c>
      <c r="CG1434">
        <f t="shared" si="2903"/>
        <v>0</v>
      </c>
      <c r="CH1434">
        <f t="shared" si="2903"/>
        <v>0</v>
      </c>
      <c r="CI1434">
        <f t="shared" si="2903"/>
        <v>0</v>
      </c>
      <c r="CJ1434">
        <f t="shared" si="2903"/>
        <v>0</v>
      </c>
      <c r="CK1434">
        <f t="shared" si="2903"/>
        <v>0</v>
      </c>
      <c r="CL1434">
        <f t="shared" si="2903"/>
        <v>0</v>
      </c>
      <c r="CM1434">
        <f t="shared" si="2903"/>
        <v>0</v>
      </c>
      <c r="CN1434">
        <f t="shared" si="2903"/>
        <v>0</v>
      </c>
      <c r="CO1434">
        <f t="shared" si="2903"/>
        <v>0</v>
      </c>
      <c r="CP1434">
        <f t="shared" si="2903"/>
        <v>0</v>
      </c>
      <c r="CQ1434">
        <f t="shared" si="2903"/>
        <v>0</v>
      </c>
      <c r="CR1434">
        <f t="shared" si="2903"/>
        <v>0</v>
      </c>
      <c r="CS1434">
        <f t="shared" si="2903"/>
        <v>0</v>
      </c>
      <c r="CT1434">
        <f t="shared" si="2903"/>
        <v>0</v>
      </c>
      <c r="CU1434">
        <f t="shared" si="2903"/>
        <v>0</v>
      </c>
      <c r="CV1434">
        <f t="shared" si="2903"/>
        <v>0</v>
      </c>
      <c r="CW1434">
        <f t="shared" si="22"/>
        <v>0</v>
      </c>
    </row>
    <row r="1435" spans="1:101" ht="12.75" customHeight="1">
      <c r="A1435" s="1">
        <v>1014</v>
      </c>
      <c r="B1435" s="1">
        <v>8</v>
      </c>
      <c r="C1435" s="1">
        <v>1</v>
      </c>
      <c r="D1435" s="1">
        <v>15898</v>
      </c>
      <c r="E1435" s="1">
        <v>3</v>
      </c>
      <c r="F1435" s="1">
        <v>1</v>
      </c>
      <c r="G1435" s="1">
        <v>1</v>
      </c>
      <c r="H1435" s="1">
        <v>2</v>
      </c>
      <c r="I1435" s="1">
        <v>0</v>
      </c>
      <c r="J1435" s="1">
        <v>1</v>
      </c>
      <c r="K1435" s="1">
        <v>4</v>
      </c>
      <c r="L1435" s="4">
        <v>86.975384615384598</v>
      </c>
      <c r="M1435" s="1">
        <v>0.1</v>
      </c>
      <c r="N1435" s="1">
        <v>8.9</v>
      </c>
      <c r="O1435" s="1">
        <v>0.71</v>
      </c>
      <c r="P1435" s="1">
        <v>0.99</v>
      </c>
      <c r="Q1435" s="1">
        <v>1.99</v>
      </c>
      <c r="R1435" s="1">
        <v>1.45</v>
      </c>
      <c r="S1435" s="4">
        <v>0.86</v>
      </c>
      <c r="T1435" s="1">
        <v>0.71</v>
      </c>
      <c r="U1435" s="1">
        <v>2.2200000000000002</v>
      </c>
      <c r="V1435" s="1">
        <v>2.5499999999999998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O1435">
        <f t="shared" si="0"/>
        <v>-6.3449478432450039</v>
      </c>
      <c r="AP1435">
        <f t="shared" si="1"/>
        <v>-20.038702314717202</v>
      </c>
      <c r="AQ1435">
        <f t="shared" si="2"/>
        <v>-5.1813271017238183</v>
      </c>
      <c r="AR1435">
        <f t="shared" si="3"/>
        <v>-3.2380847304065461</v>
      </c>
      <c r="AS1435">
        <f t="shared" si="4"/>
        <v>-6.4396105241352055</v>
      </c>
      <c r="AT1435">
        <f t="shared" si="5"/>
        <v>-12.334075251641545</v>
      </c>
      <c r="AU1435">
        <f t="shared" si="6"/>
        <v>-2.3711975139904702</v>
      </c>
      <c r="AV1435">
        <f t="shared" si="7"/>
        <v>-6.4984616374637723</v>
      </c>
      <c r="AW1435">
        <f t="shared" si="8"/>
        <v>-7.8956247245576732</v>
      </c>
      <c r="AX1435">
        <f t="shared" si="9"/>
        <v>-9.7986260082482755</v>
      </c>
      <c r="AY1435">
        <f t="shared" si="10"/>
        <v>-4.9679718488721774</v>
      </c>
      <c r="AZ1435">
        <f t="shared" si="11"/>
        <v>-5.8388529790644475E-2</v>
      </c>
      <c r="BA1435">
        <f t="shared" si="12"/>
        <v>-1.946077697718577</v>
      </c>
      <c r="BB1435">
        <f t="shared" si="13"/>
        <v>-11.970981695735501</v>
      </c>
      <c r="BC1435">
        <f t="shared" si="14"/>
        <v>-1.3194353940475423</v>
      </c>
      <c r="BD1435">
        <f t="shared" si="15"/>
        <v>-0.25606043386991523</v>
      </c>
      <c r="BE1435">
        <f t="shared" si="16"/>
        <v>-4.4091057065985577</v>
      </c>
      <c r="BF1435">
        <f t="shared" si="17"/>
        <v>-4.6035403338589509</v>
      </c>
      <c r="BG1435">
        <f t="shared" si="18"/>
        <v>-10.003915566480703</v>
      </c>
      <c r="BH1435">
        <f t="shared" si="19"/>
        <v>-0.49902612164389343</v>
      </c>
      <c r="BI1435">
        <f t="shared" ref="BI1435:CB1435" si="2904">IF(($A1435=$A1434),AO1435+BI1434,AO1435)</f>
        <v>-38.812848191340422</v>
      </c>
      <c r="BJ1435">
        <f t="shared" si="2904"/>
        <v>-130.68134280277084</v>
      </c>
      <c r="BK1435">
        <f t="shared" si="2904"/>
        <v>-32.229647976324316</v>
      </c>
      <c r="BL1435">
        <f t="shared" si="2904"/>
        <v>-28.161933059867867</v>
      </c>
      <c r="BM1435">
        <f t="shared" si="2904"/>
        <v>-41.395938868977744</v>
      </c>
      <c r="BN1435">
        <f t="shared" si="2904"/>
        <v>-79.513150282236666</v>
      </c>
      <c r="BO1435">
        <f t="shared" si="2904"/>
        <v>-15.599059934977692</v>
      </c>
      <c r="BP1435">
        <f t="shared" si="2904"/>
        <v>-45.241193087891823</v>
      </c>
      <c r="BQ1435">
        <f t="shared" si="2904"/>
        <v>-48.105446618396385</v>
      </c>
      <c r="BR1435">
        <f t="shared" si="2904"/>
        <v>-62.616561333138606</v>
      </c>
      <c r="BS1435">
        <f t="shared" si="2904"/>
        <v>-36.23604281695858</v>
      </c>
      <c r="BT1435">
        <f t="shared" si="2904"/>
        <v>-5.4915396065178417</v>
      </c>
      <c r="BU1435">
        <f t="shared" si="2904"/>
        <v>-13.259997832567974</v>
      </c>
      <c r="BV1435">
        <f t="shared" si="2904"/>
        <v>-73.875182578189424</v>
      </c>
      <c r="BW1435">
        <f t="shared" si="2904"/>
        <v>-8.8556288790607578</v>
      </c>
      <c r="BX1435">
        <f t="shared" si="2904"/>
        <v>-4.3720386173890171</v>
      </c>
      <c r="BY1435">
        <f t="shared" si="2904"/>
        <v>-27.462200554017592</v>
      </c>
      <c r="BZ1435">
        <f t="shared" si="2904"/>
        <v>-28.352878476563681</v>
      </c>
      <c r="CA1435">
        <f t="shared" si="2904"/>
        <v>-73.145817716604867</v>
      </c>
      <c r="CB1435">
        <f t="shared" si="2904"/>
        <v>-5.264399838110851</v>
      </c>
      <c r="CC1435">
        <f t="shared" ref="CC1435:CV1435" si="2905">IF(($A1435=$A1436),0,BI1435)</f>
        <v>-38.812848191340422</v>
      </c>
      <c r="CD1435">
        <f t="shared" si="2905"/>
        <v>-130.68134280277084</v>
      </c>
      <c r="CE1435">
        <f t="shared" si="2905"/>
        <v>-32.229647976324316</v>
      </c>
      <c r="CF1435">
        <f t="shared" si="2905"/>
        <v>-28.161933059867867</v>
      </c>
      <c r="CG1435">
        <f t="shared" si="2905"/>
        <v>-41.395938868977744</v>
      </c>
      <c r="CH1435">
        <f t="shared" si="2905"/>
        <v>-79.513150282236666</v>
      </c>
      <c r="CI1435">
        <f t="shared" si="2905"/>
        <v>-15.599059934977692</v>
      </c>
      <c r="CJ1435">
        <f t="shared" si="2905"/>
        <v>-45.241193087891823</v>
      </c>
      <c r="CK1435">
        <f t="shared" si="2905"/>
        <v>-48.105446618396385</v>
      </c>
      <c r="CL1435">
        <f t="shared" si="2905"/>
        <v>-62.616561333138606</v>
      </c>
      <c r="CM1435">
        <f t="shared" si="2905"/>
        <v>-36.23604281695858</v>
      </c>
      <c r="CN1435">
        <f t="shared" si="2905"/>
        <v>-5.4915396065178417</v>
      </c>
      <c r="CO1435">
        <f t="shared" si="2905"/>
        <v>-13.259997832567974</v>
      </c>
      <c r="CP1435">
        <f t="shared" si="2905"/>
        <v>-73.875182578189424</v>
      </c>
      <c r="CQ1435">
        <f t="shared" si="2905"/>
        <v>-8.8556288790607578</v>
      </c>
      <c r="CR1435">
        <f t="shared" si="2905"/>
        <v>-4.3720386173890171</v>
      </c>
      <c r="CS1435">
        <f t="shared" si="2905"/>
        <v>-27.462200554017592</v>
      </c>
      <c r="CT1435">
        <f t="shared" si="2905"/>
        <v>-28.352878476563681</v>
      </c>
      <c r="CU1435">
        <f t="shared" si="2905"/>
        <v>-73.145817716604867</v>
      </c>
      <c r="CV1435">
        <f t="shared" si="2905"/>
        <v>-5.264399838110851</v>
      </c>
      <c r="CW1435">
        <f t="shared" si="22"/>
        <v>-6.8095423234513914</v>
      </c>
    </row>
    <row r="1436" spans="1:101" ht="12.75" customHeight="1">
      <c r="A1436" s="1">
        <v>1015</v>
      </c>
      <c r="B1436" s="1">
        <v>1</v>
      </c>
      <c r="C1436" s="1">
        <v>1</v>
      </c>
      <c r="D1436" s="1">
        <v>15765</v>
      </c>
      <c r="E1436" s="1">
        <v>3</v>
      </c>
      <c r="F1436" s="1">
        <v>0</v>
      </c>
      <c r="G1436" s="1">
        <v>0</v>
      </c>
      <c r="H1436" s="1">
        <v>3</v>
      </c>
      <c r="I1436" s="1">
        <v>0</v>
      </c>
      <c r="J1436" s="1">
        <v>0</v>
      </c>
      <c r="K1436" s="1">
        <v>3</v>
      </c>
      <c r="L1436" s="4">
        <v>44.39648148148148</v>
      </c>
      <c r="M1436" s="1">
        <v>0.8</v>
      </c>
      <c r="N1436" s="1">
        <v>0.8</v>
      </c>
      <c r="O1436" s="1">
        <v>0.66</v>
      </c>
      <c r="P1436" s="1">
        <v>0.99</v>
      </c>
      <c r="Q1436" s="1">
        <v>1.99</v>
      </c>
      <c r="R1436" s="1">
        <v>1.35</v>
      </c>
      <c r="S1436" s="4">
        <v>1</v>
      </c>
      <c r="T1436" s="1">
        <v>0.69</v>
      </c>
      <c r="U1436" s="1">
        <v>2.2200000000000002</v>
      </c>
      <c r="V1436" s="1">
        <v>2.5499999999999998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O1436">
        <f t="shared" si="0"/>
        <v>-11.270182453344271</v>
      </c>
      <c r="AP1436">
        <f t="shared" si="1"/>
        <v>-12.819846568501301</v>
      </c>
      <c r="AQ1436">
        <f t="shared" si="2"/>
        <v>-5.753327474945741</v>
      </c>
      <c r="AR1436">
        <f t="shared" si="3"/>
        <v>-1.6807841742478182</v>
      </c>
      <c r="AS1436">
        <f t="shared" si="4"/>
        <v>-4.3312327600108036</v>
      </c>
      <c r="AT1436">
        <f t="shared" si="5"/>
        <v>-8.6824173347010092</v>
      </c>
      <c r="AU1436">
        <f t="shared" si="6"/>
        <v>-1.8529245532745773</v>
      </c>
      <c r="AV1436">
        <f t="shared" si="7"/>
        <v>-0.58601628334981803</v>
      </c>
      <c r="AW1436">
        <f t="shared" si="8"/>
        <v>-18.049557534464824</v>
      </c>
      <c r="AX1436">
        <f t="shared" si="9"/>
        <v>-7.5246891458903802</v>
      </c>
      <c r="AY1436">
        <f t="shared" si="10"/>
        <v>-0.27369041593077714</v>
      </c>
      <c r="AZ1436">
        <f t="shared" si="11"/>
        <v>-7.2296998394221585</v>
      </c>
      <c r="BA1436">
        <f t="shared" si="12"/>
        <v>-1.5472002454608733</v>
      </c>
      <c r="BB1436">
        <f t="shared" si="13"/>
        <v>-13.666179181568895</v>
      </c>
      <c r="BC1436">
        <f t="shared" si="14"/>
        <v>-3.5504067747491415</v>
      </c>
      <c r="BD1436">
        <f t="shared" si="15"/>
        <v>-3.8954315804803525</v>
      </c>
      <c r="BE1436">
        <f t="shared" si="16"/>
        <v>-5.1142584738353198</v>
      </c>
      <c r="BF1436">
        <f t="shared" si="17"/>
        <v>-10.734206245285229</v>
      </c>
      <c r="BG1436">
        <f t="shared" si="18"/>
        <v>-9.085954590679618E-2</v>
      </c>
      <c r="BH1436">
        <f t="shared" si="19"/>
        <v>-2.7982791167896011</v>
      </c>
      <c r="BI1436">
        <f t="shared" ref="BI1436:CB1436" si="2906">IF(($A1436=$A1435),AO1436+BI1435,AO1436)</f>
        <v>-11.270182453344271</v>
      </c>
      <c r="BJ1436">
        <f t="shared" si="2906"/>
        <v>-12.819846568501301</v>
      </c>
      <c r="BK1436">
        <f t="shared" si="2906"/>
        <v>-5.753327474945741</v>
      </c>
      <c r="BL1436">
        <f t="shared" si="2906"/>
        <v>-1.6807841742478182</v>
      </c>
      <c r="BM1436">
        <f t="shared" si="2906"/>
        <v>-4.3312327600108036</v>
      </c>
      <c r="BN1436">
        <f t="shared" si="2906"/>
        <v>-8.6824173347010092</v>
      </c>
      <c r="BO1436">
        <f t="shared" si="2906"/>
        <v>-1.8529245532745773</v>
      </c>
      <c r="BP1436">
        <f t="shared" si="2906"/>
        <v>-0.58601628334981803</v>
      </c>
      <c r="BQ1436">
        <f t="shared" si="2906"/>
        <v>-18.049557534464824</v>
      </c>
      <c r="BR1436">
        <f t="shared" si="2906"/>
        <v>-7.5246891458903802</v>
      </c>
      <c r="BS1436">
        <f t="shared" si="2906"/>
        <v>-0.27369041593077714</v>
      </c>
      <c r="BT1436">
        <f t="shared" si="2906"/>
        <v>-7.2296998394221585</v>
      </c>
      <c r="BU1436">
        <f t="shared" si="2906"/>
        <v>-1.5472002454608733</v>
      </c>
      <c r="BV1436">
        <f t="shared" si="2906"/>
        <v>-13.666179181568895</v>
      </c>
      <c r="BW1436">
        <f t="shared" si="2906"/>
        <v>-3.5504067747491415</v>
      </c>
      <c r="BX1436">
        <f t="shared" si="2906"/>
        <v>-3.8954315804803525</v>
      </c>
      <c r="BY1436">
        <f t="shared" si="2906"/>
        <v>-5.1142584738353198</v>
      </c>
      <c r="BZ1436">
        <f t="shared" si="2906"/>
        <v>-10.734206245285229</v>
      </c>
      <c r="CA1436">
        <f t="shared" si="2906"/>
        <v>-9.085954590679618E-2</v>
      </c>
      <c r="CB1436">
        <f t="shared" si="2906"/>
        <v>-2.7982791167896011</v>
      </c>
      <c r="CC1436">
        <f t="shared" ref="CC1436:CV1436" si="2907">IF(($A1436=$A1437),0,BI1436)</f>
        <v>-11.270182453344271</v>
      </c>
      <c r="CD1436">
        <f t="shared" si="2907"/>
        <v>-12.819846568501301</v>
      </c>
      <c r="CE1436">
        <f t="shared" si="2907"/>
        <v>-5.753327474945741</v>
      </c>
      <c r="CF1436">
        <f t="shared" si="2907"/>
        <v>-1.6807841742478182</v>
      </c>
      <c r="CG1436">
        <f t="shared" si="2907"/>
        <v>-4.3312327600108036</v>
      </c>
      <c r="CH1436">
        <f t="shared" si="2907"/>
        <v>-8.6824173347010092</v>
      </c>
      <c r="CI1436">
        <f t="shared" si="2907"/>
        <v>-1.8529245532745773</v>
      </c>
      <c r="CJ1436">
        <f t="shared" si="2907"/>
        <v>-0.58601628334981803</v>
      </c>
      <c r="CK1436">
        <f t="shared" si="2907"/>
        <v>-18.049557534464824</v>
      </c>
      <c r="CL1436">
        <f t="shared" si="2907"/>
        <v>-7.5246891458903802</v>
      </c>
      <c r="CM1436">
        <f t="shared" si="2907"/>
        <v>-0.27369041593077714</v>
      </c>
      <c r="CN1436">
        <f t="shared" si="2907"/>
        <v>-7.2296998394221585</v>
      </c>
      <c r="CO1436">
        <f t="shared" si="2907"/>
        <v>-1.5472002454608733</v>
      </c>
      <c r="CP1436">
        <f t="shared" si="2907"/>
        <v>-13.666179181568895</v>
      </c>
      <c r="CQ1436">
        <f t="shared" si="2907"/>
        <v>-3.5504067747491415</v>
      </c>
      <c r="CR1436">
        <f t="shared" si="2907"/>
        <v>-3.8954315804803525</v>
      </c>
      <c r="CS1436">
        <f t="shared" si="2907"/>
        <v>-5.1142584738353198</v>
      </c>
      <c r="CT1436">
        <f t="shared" si="2907"/>
        <v>-10.734206245285229</v>
      </c>
      <c r="CU1436">
        <f t="shared" si="2907"/>
        <v>-9.085954590679618E-2</v>
      </c>
      <c r="CV1436">
        <f t="shared" si="2907"/>
        <v>-2.7982791167896011</v>
      </c>
      <c r="CW1436">
        <f t="shared" si="22"/>
        <v>-1.9241928497314593</v>
      </c>
    </row>
    <row r="1437" spans="1:101" ht="12.75" customHeight="1">
      <c r="A1437" s="1">
        <v>1023</v>
      </c>
      <c r="B1437" s="1">
        <v>2</v>
      </c>
      <c r="C1437" s="1">
        <v>1</v>
      </c>
      <c r="D1437" s="1">
        <v>15991</v>
      </c>
      <c r="E1437" s="1">
        <v>3</v>
      </c>
      <c r="F1437" s="1">
        <v>0</v>
      </c>
      <c r="G1437" s="1">
        <v>0</v>
      </c>
      <c r="H1437" s="1">
        <v>6</v>
      </c>
      <c r="I1437" s="1">
        <v>0</v>
      </c>
      <c r="J1437" s="1">
        <v>1</v>
      </c>
      <c r="K1437" s="1">
        <v>6</v>
      </c>
      <c r="L1437" s="4">
        <v>85.211052631578937</v>
      </c>
      <c r="M1437" s="1">
        <v>0.6</v>
      </c>
      <c r="N1437" s="1">
        <v>32.299999999999997</v>
      </c>
      <c r="O1437" s="1">
        <v>0.59</v>
      </c>
      <c r="P1437" s="1">
        <v>0.99</v>
      </c>
      <c r="Q1437" s="1">
        <v>2.2200000000000002</v>
      </c>
      <c r="R1437" s="1">
        <v>1.39</v>
      </c>
      <c r="S1437" s="4">
        <v>0.94</v>
      </c>
      <c r="T1437" s="1">
        <v>0.65</v>
      </c>
      <c r="U1437" s="1">
        <v>2.2200000000000002</v>
      </c>
      <c r="V1437" s="1">
        <v>2.5499999999999998</v>
      </c>
      <c r="W1437" s="1">
        <v>0</v>
      </c>
      <c r="X1437" s="1">
        <v>0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O1437">
        <f t="shared" si="0"/>
        <v>-1.621602909492283E-2</v>
      </c>
      <c r="AP1437">
        <f t="shared" si="1"/>
        <v>-9.7060047285922337</v>
      </c>
      <c r="AQ1437">
        <f t="shared" si="2"/>
        <v>-0.37581891638029086</v>
      </c>
      <c r="AR1437">
        <f t="shared" si="3"/>
        <v>-8.7652115448340506</v>
      </c>
      <c r="AS1437">
        <f t="shared" si="4"/>
        <v>-1.8037745517543504</v>
      </c>
      <c r="AT1437">
        <f t="shared" si="5"/>
        <v>-4.4981689549670669</v>
      </c>
      <c r="AU1437">
        <f t="shared" si="6"/>
        <v>-1.1806861556328996</v>
      </c>
      <c r="AV1437">
        <f t="shared" si="7"/>
        <v>-5.9387773357743994</v>
      </c>
      <c r="AW1437">
        <f t="shared" si="8"/>
        <v>-7.055491974847746E-4</v>
      </c>
      <c r="AX1437">
        <f t="shared" si="9"/>
        <v>-2.7628264308707062</v>
      </c>
      <c r="AY1437">
        <f t="shared" si="10"/>
        <v>-6.1812128199581045</v>
      </c>
      <c r="AZ1437">
        <f t="shared" si="11"/>
        <v>-5.0471643386971712</v>
      </c>
      <c r="BA1437">
        <f t="shared" si="12"/>
        <v>-1.4806794834812165</v>
      </c>
      <c r="BB1437">
        <f t="shared" si="13"/>
        <v>-1.2604767921869078</v>
      </c>
      <c r="BC1437">
        <f t="shared" si="14"/>
        <v>-0.65788159231412857</v>
      </c>
      <c r="BD1437">
        <f t="shared" si="15"/>
        <v>-2.7575092896989819</v>
      </c>
      <c r="BE1437">
        <f t="shared" si="16"/>
        <v>-0.32615625889881034</v>
      </c>
      <c r="BF1437">
        <f t="shared" si="17"/>
        <v>-1.8338554310436631E-2</v>
      </c>
      <c r="BG1437">
        <f t="shared" si="18"/>
        <v>-12.810643838798057</v>
      </c>
      <c r="BH1437">
        <f t="shared" si="19"/>
        <v>-2.2101048743260172</v>
      </c>
      <c r="BI1437">
        <f t="shared" ref="BI1437:CB1437" si="2908">IF(($A1437=$A1436),AO1437+BI1436,AO1437)</f>
        <v>-1.621602909492283E-2</v>
      </c>
      <c r="BJ1437">
        <f t="shared" si="2908"/>
        <v>-9.7060047285922337</v>
      </c>
      <c r="BK1437">
        <f t="shared" si="2908"/>
        <v>-0.37581891638029086</v>
      </c>
      <c r="BL1437">
        <f t="shared" si="2908"/>
        <v>-8.7652115448340506</v>
      </c>
      <c r="BM1437">
        <f t="shared" si="2908"/>
        <v>-1.8037745517543504</v>
      </c>
      <c r="BN1437">
        <f t="shared" si="2908"/>
        <v>-4.4981689549670669</v>
      </c>
      <c r="BO1437">
        <f t="shared" si="2908"/>
        <v>-1.1806861556328996</v>
      </c>
      <c r="BP1437">
        <f t="shared" si="2908"/>
        <v>-5.9387773357743994</v>
      </c>
      <c r="BQ1437">
        <f t="shared" si="2908"/>
        <v>-7.055491974847746E-4</v>
      </c>
      <c r="BR1437">
        <f t="shared" si="2908"/>
        <v>-2.7628264308707062</v>
      </c>
      <c r="BS1437">
        <f t="shared" si="2908"/>
        <v>-6.1812128199581045</v>
      </c>
      <c r="BT1437">
        <f t="shared" si="2908"/>
        <v>-5.0471643386971712</v>
      </c>
      <c r="BU1437">
        <f t="shared" si="2908"/>
        <v>-1.4806794834812165</v>
      </c>
      <c r="BV1437">
        <f t="shared" si="2908"/>
        <v>-1.2604767921869078</v>
      </c>
      <c r="BW1437">
        <f t="shared" si="2908"/>
        <v>-0.65788159231412857</v>
      </c>
      <c r="BX1437">
        <f t="shared" si="2908"/>
        <v>-2.7575092896989819</v>
      </c>
      <c r="BY1437">
        <f t="shared" si="2908"/>
        <v>-0.32615625889881034</v>
      </c>
      <c r="BZ1437">
        <f t="shared" si="2908"/>
        <v>-1.8338554310436631E-2</v>
      </c>
      <c r="CA1437">
        <f t="shared" si="2908"/>
        <v>-12.810643838798057</v>
      </c>
      <c r="CB1437">
        <f t="shared" si="2908"/>
        <v>-2.2101048743260172</v>
      </c>
      <c r="CC1437">
        <f t="shared" ref="CC1437:CV1437" si="2909">IF(($A1437=$A1438),0,BI1437)</f>
        <v>0</v>
      </c>
      <c r="CD1437">
        <f t="shared" si="2909"/>
        <v>0</v>
      </c>
      <c r="CE1437">
        <f t="shared" si="2909"/>
        <v>0</v>
      </c>
      <c r="CF1437">
        <f t="shared" si="2909"/>
        <v>0</v>
      </c>
      <c r="CG1437">
        <f t="shared" si="2909"/>
        <v>0</v>
      </c>
      <c r="CH1437">
        <f t="shared" si="2909"/>
        <v>0</v>
      </c>
      <c r="CI1437">
        <f t="shared" si="2909"/>
        <v>0</v>
      </c>
      <c r="CJ1437">
        <f t="shared" si="2909"/>
        <v>0</v>
      </c>
      <c r="CK1437">
        <f t="shared" si="2909"/>
        <v>0</v>
      </c>
      <c r="CL1437">
        <f t="shared" si="2909"/>
        <v>0</v>
      </c>
      <c r="CM1437">
        <f t="shared" si="2909"/>
        <v>0</v>
      </c>
      <c r="CN1437">
        <f t="shared" si="2909"/>
        <v>0</v>
      </c>
      <c r="CO1437">
        <f t="shared" si="2909"/>
        <v>0</v>
      </c>
      <c r="CP1437">
        <f t="shared" si="2909"/>
        <v>0</v>
      </c>
      <c r="CQ1437">
        <f t="shared" si="2909"/>
        <v>0</v>
      </c>
      <c r="CR1437">
        <f t="shared" si="2909"/>
        <v>0</v>
      </c>
      <c r="CS1437">
        <f t="shared" si="2909"/>
        <v>0</v>
      </c>
      <c r="CT1437">
        <f t="shared" si="2909"/>
        <v>0</v>
      </c>
      <c r="CU1437">
        <f t="shared" si="2909"/>
        <v>0</v>
      </c>
      <c r="CV1437">
        <f t="shared" si="2909"/>
        <v>0</v>
      </c>
      <c r="CW1437">
        <f t="shared" si="22"/>
        <v>0</v>
      </c>
    </row>
    <row r="1438" spans="1:101" ht="12.75" customHeight="1">
      <c r="A1438" s="1">
        <v>1023</v>
      </c>
      <c r="B1438" s="1">
        <v>2</v>
      </c>
      <c r="C1438" s="1">
        <v>1</v>
      </c>
      <c r="D1438" s="1">
        <v>16027</v>
      </c>
      <c r="E1438" s="1">
        <v>3</v>
      </c>
      <c r="F1438" s="1">
        <v>0</v>
      </c>
      <c r="G1438" s="1">
        <v>0</v>
      </c>
      <c r="H1438" s="1">
        <v>6</v>
      </c>
      <c r="I1438" s="1">
        <v>0</v>
      </c>
      <c r="J1438" s="1">
        <v>1</v>
      </c>
      <c r="K1438" s="1">
        <v>6</v>
      </c>
      <c r="L1438" s="4">
        <v>85.211052631578937</v>
      </c>
      <c r="M1438" s="1">
        <v>0.6</v>
      </c>
      <c r="N1438" s="1">
        <v>32.299999999999997</v>
      </c>
      <c r="O1438" s="1">
        <v>0.71</v>
      </c>
      <c r="P1438" s="1">
        <v>0.99</v>
      </c>
      <c r="Q1438" s="1">
        <v>2.2200000000000002</v>
      </c>
      <c r="R1438" s="1">
        <v>1.45</v>
      </c>
      <c r="S1438" s="4">
        <v>0.94</v>
      </c>
      <c r="T1438" s="1">
        <v>0.71</v>
      </c>
      <c r="U1438" s="1">
        <v>2.2200000000000002</v>
      </c>
      <c r="V1438" s="1">
        <v>2.19</v>
      </c>
      <c r="W1438" s="1">
        <v>0</v>
      </c>
      <c r="X1438" s="1">
        <v>0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O1438">
        <f t="shared" si="0"/>
        <v>-2.067624709569494E-2</v>
      </c>
      <c r="AP1438">
        <f t="shared" si="1"/>
        <v>-9.8735157720144695</v>
      </c>
      <c r="AQ1438">
        <f t="shared" si="2"/>
        <v>-0.48202115987854482</v>
      </c>
      <c r="AR1438">
        <f t="shared" si="3"/>
        <v>-8.7561498213462663</v>
      </c>
      <c r="AS1438">
        <f t="shared" si="4"/>
        <v>-2.0818603987424087</v>
      </c>
      <c r="AT1438">
        <f t="shared" si="5"/>
        <v>-4.7805819486816805</v>
      </c>
      <c r="AU1438">
        <f t="shared" si="6"/>
        <v>-1.2302461657403287</v>
      </c>
      <c r="AV1438">
        <f t="shared" si="7"/>
        <v>-5.9702164340929764</v>
      </c>
      <c r="AW1438">
        <f t="shared" si="8"/>
        <v>-7.8870253706587535E-4</v>
      </c>
      <c r="AX1438">
        <f t="shared" si="9"/>
        <v>-3.0632632322335134</v>
      </c>
      <c r="AY1438">
        <f t="shared" si="10"/>
        <v>-6.1478587926281314</v>
      </c>
      <c r="AZ1438">
        <f t="shared" si="11"/>
        <v>-5.1062557753081572</v>
      </c>
      <c r="BA1438">
        <f t="shared" si="12"/>
        <v>-1.5120742006713492</v>
      </c>
      <c r="BB1438">
        <f t="shared" si="13"/>
        <v>-1.4032269301469498</v>
      </c>
      <c r="BC1438">
        <f t="shared" si="14"/>
        <v>-0.68654156082119933</v>
      </c>
      <c r="BD1438">
        <f t="shared" si="15"/>
        <v>-2.8079621944579594</v>
      </c>
      <c r="BE1438">
        <f t="shared" si="16"/>
        <v>-0.40533939672652602</v>
      </c>
      <c r="BF1438">
        <f t="shared" si="17"/>
        <v>-2.0063010728761786E-2</v>
      </c>
      <c r="BG1438">
        <f t="shared" si="18"/>
        <v>-12.756975398804109</v>
      </c>
      <c r="BH1438">
        <f t="shared" si="19"/>
        <v>-2.2515482622421357</v>
      </c>
      <c r="BI1438">
        <f t="shared" ref="BI1438:CB1438" si="2910">IF(($A1438=$A1437),AO1438+BI1437,AO1438)</f>
        <v>-3.6892276190617773E-2</v>
      </c>
      <c r="BJ1438">
        <f t="shared" si="2910"/>
        <v>-19.579520500606705</v>
      </c>
      <c r="BK1438">
        <f t="shared" si="2910"/>
        <v>-0.85784007625883563</v>
      </c>
      <c r="BL1438">
        <f t="shared" si="2910"/>
        <v>-17.521361366180315</v>
      </c>
      <c r="BM1438">
        <f t="shared" si="2910"/>
        <v>-3.8856349504967591</v>
      </c>
      <c r="BN1438">
        <f t="shared" si="2910"/>
        <v>-9.2787509036487474</v>
      </c>
      <c r="BO1438">
        <f t="shared" si="2910"/>
        <v>-2.4109323213732283</v>
      </c>
      <c r="BP1438">
        <f t="shared" si="2910"/>
        <v>-11.908993769867376</v>
      </c>
      <c r="BQ1438">
        <f t="shared" si="2910"/>
        <v>-1.4942517345506499E-3</v>
      </c>
      <c r="BR1438">
        <f t="shared" si="2910"/>
        <v>-5.8260896631042201</v>
      </c>
      <c r="BS1438">
        <f t="shared" si="2910"/>
        <v>-12.329071612586237</v>
      </c>
      <c r="BT1438">
        <f t="shared" si="2910"/>
        <v>-10.153420114005328</v>
      </c>
      <c r="BU1438">
        <f t="shared" si="2910"/>
        <v>-2.9927536841525657</v>
      </c>
      <c r="BV1438">
        <f t="shared" si="2910"/>
        <v>-2.6637037223338575</v>
      </c>
      <c r="BW1438">
        <f t="shared" si="2910"/>
        <v>-1.3444231531353279</v>
      </c>
      <c r="BX1438">
        <f t="shared" si="2910"/>
        <v>-5.5654714841569408</v>
      </c>
      <c r="BY1438">
        <f t="shared" si="2910"/>
        <v>-0.73149565562533636</v>
      </c>
      <c r="BZ1438">
        <f t="shared" si="2910"/>
        <v>-3.8401565039198421E-2</v>
      </c>
      <c r="CA1438">
        <f t="shared" si="2910"/>
        <v>-25.567619237602166</v>
      </c>
      <c r="CB1438">
        <f t="shared" si="2910"/>
        <v>-4.4616531365681524</v>
      </c>
      <c r="CC1438">
        <f t="shared" ref="CC1438:CV1438" si="2911">IF(($A1438=$A1439),0,BI1438)</f>
        <v>-3.6892276190617773E-2</v>
      </c>
      <c r="CD1438">
        <f t="shared" si="2911"/>
        <v>-19.579520500606705</v>
      </c>
      <c r="CE1438">
        <f t="shared" si="2911"/>
        <v>-0.85784007625883563</v>
      </c>
      <c r="CF1438">
        <f t="shared" si="2911"/>
        <v>-17.521361366180315</v>
      </c>
      <c r="CG1438">
        <f t="shared" si="2911"/>
        <v>-3.8856349504967591</v>
      </c>
      <c r="CH1438">
        <f t="shared" si="2911"/>
        <v>-9.2787509036487474</v>
      </c>
      <c r="CI1438">
        <f t="shared" si="2911"/>
        <v>-2.4109323213732283</v>
      </c>
      <c r="CJ1438">
        <f t="shared" si="2911"/>
        <v>-11.908993769867376</v>
      </c>
      <c r="CK1438">
        <f t="shared" si="2911"/>
        <v>-1.4942517345506499E-3</v>
      </c>
      <c r="CL1438">
        <f t="shared" si="2911"/>
        <v>-5.8260896631042201</v>
      </c>
      <c r="CM1438">
        <f t="shared" si="2911"/>
        <v>-12.329071612586237</v>
      </c>
      <c r="CN1438">
        <f t="shared" si="2911"/>
        <v>-10.153420114005328</v>
      </c>
      <c r="CO1438">
        <f t="shared" si="2911"/>
        <v>-2.9927536841525657</v>
      </c>
      <c r="CP1438">
        <f t="shared" si="2911"/>
        <v>-2.6637037223338575</v>
      </c>
      <c r="CQ1438">
        <f t="shared" si="2911"/>
        <v>-1.3444231531353279</v>
      </c>
      <c r="CR1438">
        <f t="shared" si="2911"/>
        <v>-5.5654714841569408</v>
      </c>
      <c r="CS1438">
        <f t="shared" si="2911"/>
        <v>-0.73149565562533636</v>
      </c>
      <c r="CT1438">
        <f t="shared" si="2911"/>
        <v>-3.8401565039198421E-2</v>
      </c>
      <c r="CU1438">
        <f t="shared" si="2911"/>
        <v>-25.567619237602166</v>
      </c>
      <c r="CV1438">
        <f t="shared" si="2911"/>
        <v>-4.4616531365681524</v>
      </c>
      <c r="CW1438">
        <f t="shared" si="22"/>
        <v>-1.5280564667259666</v>
      </c>
    </row>
    <row r="1439" spans="1:101" ht="12.75" customHeight="1">
      <c r="A1439" s="1">
        <v>1024</v>
      </c>
      <c r="B1439" s="1">
        <v>2</v>
      </c>
      <c r="C1439" s="1">
        <v>0</v>
      </c>
      <c r="D1439" s="1">
        <v>15757</v>
      </c>
      <c r="E1439" s="1">
        <v>2</v>
      </c>
      <c r="F1439" s="1">
        <v>0</v>
      </c>
      <c r="G1439" s="1">
        <v>0</v>
      </c>
      <c r="H1439" s="1">
        <v>2</v>
      </c>
      <c r="I1439" s="1">
        <v>0</v>
      </c>
      <c r="J1439" s="1">
        <v>0</v>
      </c>
      <c r="K1439" s="1">
        <v>2</v>
      </c>
      <c r="L1439" s="4">
        <v>56.899199999999993</v>
      </c>
      <c r="M1439" s="1">
        <v>0.3</v>
      </c>
      <c r="N1439" s="1">
        <v>2.8</v>
      </c>
      <c r="O1439" s="1">
        <v>0.66</v>
      </c>
      <c r="P1439" s="1">
        <v>0.99</v>
      </c>
      <c r="Q1439" s="1">
        <v>1.99</v>
      </c>
      <c r="R1439" s="1">
        <v>1.35</v>
      </c>
      <c r="S1439" s="4">
        <v>1</v>
      </c>
      <c r="T1439" s="1">
        <v>0.69</v>
      </c>
      <c r="U1439" s="1">
        <v>2.2200000000000002</v>
      </c>
      <c r="V1439" s="1">
        <v>2.5499999999999998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O1439">
        <f t="shared" si="0"/>
        <v>-11.270182453344271</v>
      </c>
      <c r="AP1439">
        <f t="shared" si="1"/>
        <v>-12.819846568501301</v>
      </c>
      <c r="AQ1439">
        <f t="shared" si="2"/>
        <v>-5.753327474945741</v>
      </c>
      <c r="AR1439">
        <f t="shared" si="3"/>
        <v>-1.6807841742478182</v>
      </c>
      <c r="AS1439">
        <f t="shared" si="4"/>
        <v>-4.3312327600108036</v>
      </c>
      <c r="AT1439">
        <f t="shared" si="5"/>
        <v>-8.6824173347010092</v>
      </c>
      <c r="AU1439">
        <f t="shared" si="6"/>
        <v>-1.8529245532745773</v>
      </c>
      <c r="AV1439">
        <f t="shared" si="7"/>
        <v>-0.58601628334981803</v>
      </c>
      <c r="AW1439">
        <f t="shared" si="8"/>
        <v>-18.049557534464824</v>
      </c>
      <c r="AX1439">
        <f t="shared" si="9"/>
        <v>-7.5246891458903802</v>
      </c>
      <c r="AY1439">
        <f t="shared" si="10"/>
        <v>-0.27369041593077714</v>
      </c>
      <c r="AZ1439">
        <f t="shared" si="11"/>
        <v>-7.2296998394221585</v>
      </c>
      <c r="BA1439">
        <f t="shared" si="12"/>
        <v>-1.5472002454608733</v>
      </c>
      <c r="BB1439">
        <f t="shared" si="13"/>
        <v>-13.666179181568895</v>
      </c>
      <c r="BC1439">
        <f t="shared" si="14"/>
        <v>-3.5504067747491415</v>
      </c>
      <c r="BD1439">
        <f t="shared" si="15"/>
        <v>-3.8954315804803525</v>
      </c>
      <c r="BE1439">
        <f t="shared" si="16"/>
        <v>-5.1142584738353198</v>
      </c>
      <c r="BF1439">
        <f t="shared" si="17"/>
        <v>-10.734206245285229</v>
      </c>
      <c r="BG1439">
        <f t="shared" si="18"/>
        <v>-9.085954590679618E-2</v>
      </c>
      <c r="BH1439">
        <f t="shared" si="19"/>
        <v>-2.7982791167896011</v>
      </c>
      <c r="BI1439">
        <f t="shared" ref="BI1439:CB1439" si="2912">IF(($A1439=$A1438),AO1439+BI1438,AO1439)</f>
        <v>-11.270182453344271</v>
      </c>
      <c r="BJ1439">
        <f t="shared" si="2912"/>
        <v>-12.819846568501301</v>
      </c>
      <c r="BK1439">
        <f t="shared" si="2912"/>
        <v>-5.753327474945741</v>
      </c>
      <c r="BL1439">
        <f t="shared" si="2912"/>
        <v>-1.6807841742478182</v>
      </c>
      <c r="BM1439">
        <f t="shared" si="2912"/>
        <v>-4.3312327600108036</v>
      </c>
      <c r="BN1439">
        <f t="shared" si="2912"/>
        <v>-8.6824173347010092</v>
      </c>
      <c r="BO1439">
        <f t="shared" si="2912"/>
        <v>-1.8529245532745773</v>
      </c>
      <c r="BP1439">
        <f t="shared" si="2912"/>
        <v>-0.58601628334981803</v>
      </c>
      <c r="BQ1439">
        <f t="shared" si="2912"/>
        <v>-18.049557534464824</v>
      </c>
      <c r="BR1439">
        <f t="shared" si="2912"/>
        <v>-7.5246891458903802</v>
      </c>
      <c r="BS1439">
        <f t="shared" si="2912"/>
        <v>-0.27369041593077714</v>
      </c>
      <c r="BT1439">
        <f t="shared" si="2912"/>
        <v>-7.2296998394221585</v>
      </c>
      <c r="BU1439">
        <f t="shared" si="2912"/>
        <v>-1.5472002454608733</v>
      </c>
      <c r="BV1439">
        <f t="shared" si="2912"/>
        <v>-13.666179181568895</v>
      </c>
      <c r="BW1439">
        <f t="shared" si="2912"/>
        <v>-3.5504067747491415</v>
      </c>
      <c r="BX1439">
        <f t="shared" si="2912"/>
        <v>-3.8954315804803525</v>
      </c>
      <c r="BY1439">
        <f t="shared" si="2912"/>
        <v>-5.1142584738353198</v>
      </c>
      <c r="BZ1439">
        <f t="shared" si="2912"/>
        <v>-10.734206245285229</v>
      </c>
      <c r="CA1439">
        <f t="shared" si="2912"/>
        <v>-9.085954590679618E-2</v>
      </c>
      <c r="CB1439">
        <f t="shared" si="2912"/>
        <v>-2.7982791167896011</v>
      </c>
      <c r="CC1439">
        <f t="shared" ref="CC1439:CV1439" si="2913">IF(($A1439=$A1440),0,BI1439)</f>
        <v>0</v>
      </c>
      <c r="CD1439">
        <f t="shared" si="2913"/>
        <v>0</v>
      </c>
      <c r="CE1439">
        <f t="shared" si="2913"/>
        <v>0</v>
      </c>
      <c r="CF1439">
        <f t="shared" si="2913"/>
        <v>0</v>
      </c>
      <c r="CG1439">
        <f t="shared" si="2913"/>
        <v>0</v>
      </c>
      <c r="CH1439">
        <f t="shared" si="2913"/>
        <v>0</v>
      </c>
      <c r="CI1439">
        <f t="shared" si="2913"/>
        <v>0</v>
      </c>
      <c r="CJ1439">
        <f t="shared" si="2913"/>
        <v>0</v>
      </c>
      <c r="CK1439">
        <f t="shared" si="2913"/>
        <v>0</v>
      </c>
      <c r="CL1439">
        <f t="shared" si="2913"/>
        <v>0</v>
      </c>
      <c r="CM1439">
        <f t="shared" si="2913"/>
        <v>0</v>
      </c>
      <c r="CN1439">
        <f t="shared" si="2913"/>
        <v>0</v>
      </c>
      <c r="CO1439">
        <f t="shared" si="2913"/>
        <v>0</v>
      </c>
      <c r="CP1439">
        <f t="shared" si="2913"/>
        <v>0</v>
      </c>
      <c r="CQ1439">
        <f t="shared" si="2913"/>
        <v>0</v>
      </c>
      <c r="CR1439">
        <f t="shared" si="2913"/>
        <v>0</v>
      </c>
      <c r="CS1439">
        <f t="shared" si="2913"/>
        <v>0</v>
      </c>
      <c r="CT1439">
        <f t="shared" si="2913"/>
        <v>0</v>
      </c>
      <c r="CU1439">
        <f t="shared" si="2913"/>
        <v>0</v>
      </c>
      <c r="CV1439">
        <f t="shared" si="2913"/>
        <v>0</v>
      </c>
      <c r="CW1439">
        <f t="shared" si="22"/>
        <v>0</v>
      </c>
    </row>
    <row r="1440" spans="1:101" ht="12.75" customHeight="1">
      <c r="A1440" s="1">
        <v>1024</v>
      </c>
      <c r="B1440" s="1">
        <v>1</v>
      </c>
      <c r="C1440" s="1">
        <v>0</v>
      </c>
      <c r="D1440" s="1">
        <v>15855</v>
      </c>
      <c r="E1440" s="1">
        <v>2</v>
      </c>
      <c r="F1440" s="1">
        <v>0</v>
      </c>
      <c r="G1440" s="1">
        <v>0</v>
      </c>
      <c r="H1440" s="1">
        <v>2</v>
      </c>
      <c r="I1440" s="1">
        <v>0</v>
      </c>
      <c r="J1440" s="1">
        <v>0</v>
      </c>
      <c r="K1440" s="1">
        <v>2</v>
      </c>
      <c r="L1440" s="4">
        <v>56.899199999999993</v>
      </c>
      <c r="M1440" s="1">
        <v>0.3</v>
      </c>
      <c r="N1440" s="1">
        <v>2.8</v>
      </c>
      <c r="O1440" s="1">
        <v>0.66</v>
      </c>
      <c r="P1440" s="1">
        <v>1.1100000000000001</v>
      </c>
      <c r="Q1440" s="1">
        <v>2.2200000000000002</v>
      </c>
      <c r="R1440" s="1">
        <v>1.45</v>
      </c>
      <c r="S1440" s="4">
        <v>0.94</v>
      </c>
      <c r="T1440" s="1">
        <v>0.71</v>
      </c>
      <c r="U1440" s="1">
        <v>2.2200000000000002</v>
      </c>
      <c r="V1440" s="1">
        <v>2.5499999999999998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1</v>
      </c>
      <c r="AC1440" s="1">
        <v>0</v>
      </c>
      <c r="AD1440" s="1">
        <v>0</v>
      </c>
      <c r="AE1440" s="1">
        <v>0</v>
      </c>
      <c r="AO1440">
        <f t="shared" si="0"/>
        <v>-14.614809732811432</v>
      </c>
      <c r="AP1440">
        <f t="shared" si="1"/>
        <v>-22.82132654247226</v>
      </c>
      <c r="AQ1440">
        <f t="shared" si="2"/>
        <v>-9.6898934426463654</v>
      </c>
      <c r="AR1440">
        <f t="shared" si="3"/>
        <v>-0.26396582345521485</v>
      </c>
      <c r="AS1440">
        <f t="shared" si="4"/>
        <v>-9.1101247812155446</v>
      </c>
      <c r="AT1440">
        <f t="shared" si="5"/>
        <v>-15.945787352117092</v>
      </c>
      <c r="AU1440">
        <f t="shared" si="6"/>
        <v>-3.9451898716156339</v>
      </c>
      <c r="AV1440">
        <f t="shared" si="7"/>
        <v>-4.2969306127982483</v>
      </c>
      <c r="AW1440">
        <f t="shared" si="8"/>
        <v>-20.509882907403338</v>
      </c>
      <c r="AX1440">
        <f t="shared" si="9"/>
        <v>-13.824985370887054</v>
      </c>
      <c r="AY1440">
        <f t="shared" si="10"/>
        <v>-2.5433379902984568</v>
      </c>
      <c r="AZ1440">
        <f t="shared" si="11"/>
        <v>-3.0241369357360708</v>
      </c>
      <c r="BA1440">
        <f t="shared" si="12"/>
        <v>-3.1713789120339304</v>
      </c>
      <c r="BB1440">
        <f t="shared" si="13"/>
        <v>-20.778229097986898</v>
      </c>
      <c r="BC1440">
        <f t="shared" si="14"/>
        <v>-4.3834091213308639</v>
      </c>
      <c r="BD1440">
        <f t="shared" si="15"/>
        <v>-2.3914480594656546</v>
      </c>
      <c r="BE1440">
        <f t="shared" si="16"/>
        <v>-8.5613296150335376</v>
      </c>
      <c r="BF1440">
        <f t="shared" si="17"/>
        <v>-12.615462035869163</v>
      </c>
      <c r="BG1440">
        <f t="shared" si="18"/>
        <v>-3.2602573326262911</v>
      </c>
      <c r="BH1440">
        <f t="shared" si="19"/>
        <v>-2.2172123974824802</v>
      </c>
      <c r="BI1440">
        <f t="shared" ref="BI1440:CB1440" si="2914">IF(($A1440=$A1439),AO1440+BI1439,AO1440)</f>
        <v>-25.884992186155703</v>
      </c>
      <c r="BJ1440">
        <f t="shared" si="2914"/>
        <v>-35.641173110973561</v>
      </c>
      <c r="BK1440">
        <f t="shared" si="2914"/>
        <v>-15.443220917592107</v>
      </c>
      <c r="BL1440">
        <f t="shared" si="2914"/>
        <v>-1.9447499977030331</v>
      </c>
      <c r="BM1440">
        <f t="shared" si="2914"/>
        <v>-13.441357541226349</v>
      </c>
      <c r="BN1440">
        <f t="shared" si="2914"/>
        <v>-24.628204686818101</v>
      </c>
      <c r="BO1440">
        <f t="shared" si="2914"/>
        <v>-5.798114424890211</v>
      </c>
      <c r="BP1440">
        <f t="shared" si="2914"/>
        <v>-4.8829468961480664</v>
      </c>
      <c r="BQ1440">
        <f t="shared" si="2914"/>
        <v>-38.559440441868162</v>
      </c>
      <c r="BR1440">
        <f t="shared" si="2914"/>
        <v>-21.349674516777434</v>
      </c>
      <c r="BS1440">
        <f t="shared" si="2914"/>
        <v>-2.8170284062292339</v>
      </c>
      <c r="BT1440">
        <f t="shared" si="2914"/>
        <v>-10.253836775158229</v>
      </c>
      <c r="BU1440">
        <f t="shared" si="2914"/>
        <v>-4.7185791574948039</v>
      </c>
      <c r="BV1440">
        <f t="shared" si="2914"/>
        <v>-34.444408279555795</v>
      </c>
      <c r="BW1440">
        <f t="shared" si="2914"/>
        <v>-7.9338158960800058</v>
      </c>
      <c r="BX1440">
        <f t="shared" si="2914"/>
        <v>-6.2868796399460072</v>
      </c>
      <c r="BY1440">
        <f t="shared" si="2914"/>
        <v>-13.675588088868857</v>
      </c>
      <c r="BZ1440">
        <f t="shared" si="2914"/>
        <v>-23.349668281154393</v>
      </c>
      <c r="CA1440">
        <f t="shared" si="2914"/>
        <v>-3.3511168785330874</v>
      </c>
      <c r="CB1440">
        <f t="shared" si="2914"/>
        <v>-5.0154915142720817</v>
      </c>
      <c r="CC1440">
        <f t="shared" ref="CC1440:CV1440" si="2915">IF(($A1440=$A1441),0,BI1440)</f>
        <v>0</v>
      </c>
      <c r="CD1440">
        <f t="shared" si="2915"/>
        <v>0</v>
      </c>
      <c r="CE1440">
        <f t="shared" si="2915"/>
        <v>0</v>
      </c>
      <c r="CF1440">
        <f t="shared" si="2915"/>
        <v>0</v>
      </c>
      <c r="CG1440">
        <f t="shared" si="2915"/>
        <v>0</v>
      </c>
      <c r="CH1440">
        <f t="shared" si="2915"/>
        <v>0</v>
      </c>
      <c r="CI1440">
        <f t="shared" si="2915"/>
        <v>0</v>
      </c>
      <c r="CJ1440">
        <f t="shared" si="2915"/>
        <v>0</v>
      </c>
      <c r="CK1440">
        <f t="shared" si="2915"/>
        <v>0</v>
      </c>
      <c r="CL1440">
        <f t="shared" si="2915"/>
        <v>0</v>
      </c>
      <c r="CM1440">
        <f t="shared" si="2915"/>
        <v>0</v>
      </c>
      <c r="CN1440">
        <f t="shared" si="2915"/>
        <v>0</v>
      </c>
      <c r="CO1440">
        <f t="shared" si="2915"/>
        <v>0</v>
      </c>
      <c r="CP1440">
        <f t="shared" si="2915"/>
        <v>0</v>
      </c>
      <c r="CQ1440">
        <f t="shared" si="2915"/>
        <v>0</v>
      </c>
      <c r="CR1440">
        <f t="shared" si="2915"/>
        <v>0</v>
      </c>
      <c r="CS1440">
        <f t="shared" si="2915"/>
        <v>0</v>
      </c>
      <c r="CT1440">
        <f t="shared" si="2915"/>
        <v>0</v>
      </c>
      <c r="CU1440">
        <f t="shared" si="2915"/>
        <v>0</v>
      </c>
      <c r="CV1440">
        <f t="shared" si="2915"/>
        <v>0</v>
      </c>
      <c r="CW1440">
        <f t="shared" si="22"/>
        <v>0</v>
      </c>
    </row>
    <row r="1441" spans="1:101" ht="12.75" customHeight="1">
      <c r="A1441" s="1">
        <v>1024</v>
      </c>
      <c r="B1441" s="1">
        <v>1</v>
      </c>
      <c r="C1441" s="1">
        <v>1</v>
      </c>
      <c r="D1441" s="1">
        <v>16014</v>
      </c>
      <c r="E1441" s="1">
        <v>3</v>
      </c>
      <c r="F1441" s="1">
        <v>0</v>
      </c>
      <c r="G1441" s="1">
        <v>0</v>
      </c>
      <c r="H1441" s="1">
        <v>2</v>
      </c>
      <c r="I1441" s="1">
        <v>0</v>
      </c>
      <c r="J1441" s="1">
        <v>0</v>
      </c>
      <c r="K1441" s="1">
        <v>2</v>
      </c>
      <c r="L1441" s="4">
        <v>56.899199999999993</v>
      </c>
      <c r="M1441" s="1">
        <v>0.3</v>
      </c>
      <c r="N1441" s="1">
        <v>2.8</v>
      </c>
      <c r="O1441" s="1">
        <v>0.71</v>
      </c>
      <c r="P1441" s="1">
        <v>1.1100000000000001</v>
      </c>
      <c r="Q1441" s="1">
        <v>2.2200000000000002</v>
      </c>
      <c r="R1441" s="1">
        <v>1.45</v>
      </c>
      <c r="S1441" s="4">
        <v>0.94</v>
      </c>
      <c r="T1441" s="1">
        <v>0.71</v>
      </c>
      <c r="U1441" s="1">
        <v>2.2200000000000002</v>
      </c>
      <c r="V1441" s="1">
        <v>2.19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O1441">
        <f t="shared" si="0"/>
        <v>-11.221685837172718</v>
      </c>
      <c r="AP1441">
        <f t="shared" si="1"/>
        <v>-12.976599493120856</v>
      </c>
      <c r="AQ1441">
        <f t="shared" si="2"/>
        <v>-5.8034654664263803</v>
      </c>
      <c r="AR1441">
        <f t="shared" si="3"/>
        <v>-1.7076952730996748</v>
      </c>
      <c r="AS1441">
        <f t="shared" si="4"/>
        <v>-4.5690147411793243</v>
      </c>
      <c r="AT1441">
        <f t="shared" si="5"/>
        <v>-8.9515446866106476</v>
      </c>
      <c r="AU1441">
        <f t="shared" si="6"/>
        <v>-1.8225034475867261</v>
      </c>
      <c r="AV1441">
        <f t="shared" si="7"/>
        <v>-0.60583876111448565</v>
      </c>
      <c r="AW1441">
        <f t="shared" si="8"/>
        <v>-17.997358527622062</v>
      </c>
      <c r="AX1441">
        <f t="shared" si="9"/>
        <v>-7.8073899732846677</v>
      </c>
      <c r="AY1441">
        <f t="shared" si="10"/>
        <v>-0.26881563117302865</v>
      </c>
      <c r="AZ1441">
        <f t="shared" si="11"/>
        <v>-7.3375656781314209</v>
      </c>
      <c r="BA1441">
        <f t="shared" si="12"/>
        <v>-1.5111032176962267</v>
      </c>
      <c r="BB1441">
        <f t="shared" si="13"/>
        <v>-13.786159681710954</v>
      </c>
      <c r="BC1441">
        <f t="shared" si="14"/>
        <v>-3.5193945107593523</v>
      </c>
      <c r="BD1441">
        <f t="shared" si="15"/>
        <v>-3.9695125798398005</v>
      </c>
      <c r="BE1441">
        <f t="shared" si="16"/>
        <v>-5.1301504255313111</v>
      </c>
      <c r="BF1441">
        <f t="shared" si="17"/>
        <v>-10.682811237810636</v>
      </c>
      <c r="BG1441">
        <f t="shared" si="18"/>
        <v>-8.9468425668867646E-2</v>
      </c>
      <c r="BH1441">
        <f t="shared" si="19"/>
        <v>-2.8383062455826833</v>
      </c>
      <c r="BI1441">
        <f t="shared" ref="BI1441:CB1441" si="2916">IF(($A1441=$A1440),AO1441+BI1440,AO1441)</f>
        <v>-37.106678023328421</v>
      </c>
      <c r="BJ1441">
        <f t="shared" si="2916"/>
        <v>-48.617772604094419</v>
      </c>
      <c r="BK1441">
        <f t="shared" si="2916"/>
        <v>-21.246686384018489</v>
      </c>
      <c r="BL1441">
        <f t="shared" si="2916"/>
        <v>-3.652445270802708</v>
      </c>
      <c r="BM1441">
        <f t="shared" si="2916"/>
        <v>-18.010372282405672</v>
      </c>
      <c r="BN1441">
        <f t="shared" si="2916"/>
        <v>-33.579749373428747</v>
      </c>
      <c r="BO1441">
        <f t="shared" si="2916"/>
        <v>-7.6206178724769371</v>
      </c>
      <c r="BP1441">
        <f t="shared" si="2916"/>
        <v>-5.488785657262552</v>
      </c>
      <c r="BQ1441">
        <f t="shared" si="2916"/>
        <v>-56.556798969490224</v>
      </c>
      <c r="BR1441">
        <f t="shared" si="2916"/>
        <v>-29.157064490062101</v>
      </c>
      <c r="BS1441">
        <f t="shared" si="2916"/>
        <v>-3.0858440374022624</v>
      </c>
      <c r="BT1441">
        <f t="shared" si="2916"/>
        <v>-17.59140245328965</v>
      </c>
      <c r="BU1441">
        <f t="shared" si="2916"/>
        <v>-6.2296823751910306</v>
      </c>
      <c r="BV1441">
        <f t="shared" si="2916"/>
        <v>-48.23056796126675</v>
      </c>
      <c r="BW1441">
        <f t="shared" si="2916"/>
        <v>-11.453210406839357</v>
      </c>
      <c r="BX1441">
        <f t="shared" si="2916"/>
        <v>-10.256392219785807</v>
      </c>
      <c r="BY1441">
        <f t="shared" si="2916"/>
        <v>-18.805738514400169</v>
      </c>
      <c r="BZ1441">
        <f t="shared" si="2916"/>
        <v>-34.032479518965033</v>
      </c>
      <c r="CA1441">
        <f t="shared" si="2916"/>
        <v>-3.4405853042019552</v>
      </c>
      <c r="CB1441">
        <f t="shared" si="2916"/>
        <v>-7.853797759854765</v>
      </c>
      <c r="CC1441">
        <f t="shared" ref="CC1441:CV1441" si="2917">IF(($A1441=$A1442),0,BI1441)</f>
        <v>-37.106678023328421</v>
      </c>
      <c r="CD1441">
        <f t="shared" si="2917"/>
        <v>-48.617772604094419</v>
      </c>
      <c r="CE1441">
        <f t="shared" si="2917"/>
        <v>-21.246686384018489</v>
      </c>
      <c r="CF1441">
        <f t="shared" si="2917"/>
        <v>-3.652445270802708</v>
      </c>
      <c r="CG1441">
        <f t="shared" si="2917"/>
        <v>-18.010372282405672</v>
      </c>
      <c r="CH1441">
        <f t="shared" si="2917"/>
        <v>-33.579749373428747</v>
      </c>
      <c r="CI1441">
        <f t="shared" si="2917"/>
        <v>-7.6206178724769371</v>
      </c>
      <c r="CJ1441">
        <f t="shared" si="2917"/>
        <v>-5.488785657262552</v>
      </c>
      <c r="CK1441">
        <f t="shared" si="2917"/>
        <v>-56.556798969490224</v>
      </c>
      <c r="CL1441">
        <f t="shared" si="2917"/>
        <v>-29.157064490062101</v>
      </c>
      <c r="CM1441">
        <f t="shared" si="2917"/>
        <v>-3.0858440374022624</v>
      </c>
      <c r="CN1441">
        <f t="shared" si="2917"/>
        <v>-17.59140245328965</v>
      </c>
      <c r="CO1441">
        <f t="shared" si="2917"/>
        <v>-6.2296823751910306</v>
      </c>
      <c r="CP1441">
        <f t="shared" si="2917"/>
        <v>-48.23056796126675</v>
      </c>
      <c r="CQ1441">
        <f t="shared" si="2917"/>
        <v>-11.453210406839357</v>
      </c>
      <c r="CR1441">
        <f t="shared" si="2917"/>
        <v>-10.256392219785807</v>
      </c>
      <c r="CS1441">
        <f t="shared" si="2917"/>
        <v>-18.805738514400169</v>
      </c>
      <c r="CT1441">
        <f t="shared" si="2917"/>
        <v>-34.032479518965033</v>
      </c>
      <c r="CU1441">
        <f t="shared" si="2917"/>
        <v>-3.4405853042019552</v>
      </c>
      <c r="CV1441">
        <f t="shared" si="2917"/>
        <v>-7.853797759854765</v>
      </c>
      <c r="CW1441">
        <f t="shared" si="22"/>
        <v>-5.1967335403719339</v>
      </c>
    </row>
    <row r="1442" spans="1:101" ht="12.75" customHeight="1">
      <c r="A1442" s="1">
        <v>1028</v>
      </c>
      <c r="B1442" s="1">
        <v>1</v>
      </c>
      <c r="C1442" s="1">
        <v>0</v>
      </c>
      <c r="D1442" s="1">
        <v>15695</v>
      </c>
      <c r="E1442" s="1">
        <v>1</v>
      </c>
      <c r="F1442" s="1">
        <v>0</v>
      </c>
      <c r="G1442" s="1">
        <v>0</v>
      </c>
      <c r="H1442" s="1">
        <v>1</v>
      </c>
      <c r="I1442" s="1">
        <v>0</v>
      </c>
      <c r="J1442" s="1">
        <v>1</v>
      </c>
      <c r="K1442" s="1">
        <v>1</v>
      </c>
      <c r="L1442" s="4">
        <v>20.641538461538463</v>
      </c>
      <c r="M1442" s="1">
        <v>0.8</v>
      </c>
      <c r="N1442" s="1">
        <v>0.8</v>
      </c>
      <c r="O1442" s="1">
        <v>0.68</v>
      </c>
      <c r="P1442" s="1">
        <v>1.06</v>
      </c>
      <c r="Q1442" s="1">
        <v>2.16</v>
      </c>
      <c r="R1442" s="1">
        <v>1.35</v>
      </c>
      <c r="S1442" s="4">
        <v>0.97</v>
      </c>
      <c r="T1442" s="1">
        <v>0.78</v>
      </c>
      <c r="U1442" s="1">
        <v>2.16</v>
      </c>
      <c r="V1442" s="1">
        <v>2.35</v>
      </c>
      <c r="W1442" s="1">
        <v>0</v>
      </c>
      <c r="X1442" s="1">
        <v>0</v>
      </c>
      <c r="Y1442" s="1">
        <v>0</v>
      </c>
      <c r="Z1442" s="1">
        <v>1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O1442">
        <f t="shared" si="0"/>
        <v>-1.7496542791341475E-2</v>
      </c>
      <c r="AP1442">
        <f t="shared" si="1"/>
        <v>-9.7639614389807878</v>
      </c>
      <c r="AQ1442">
        <f t="shared" si="2"/>
        <v>-0.40682061947009673</v>
      </c>
      <c r="AR1442">
        <f t="shared" si="3"/>
        <v>-8.6006647804073371</v>
      </c>
      <c r="AS1442">
        <f t="shared" si="4"/>
        <v>-1.8864148510188756</v>
      </c>
      <c r="AT1442">
        <f t="shared" si="5"/>
        <v>-4.5977933353665827</v>
      </c>
      <c r="AU1442">
        <f t="shared" si="6"/>
        <v>-1.1523821177256932</v>
      </c>
      <c r="AV1442">
        <f t="shared" si="7"/>
        <v>-5.8425957444088308</v>
      </c>
      <c r="AW1442">
        <f t="shared" si="8"/>
        <v>-7.0320149667982474E-4</v>
      </c>
      <c r="AX1442">
        <f t="shared" si="9"/>
        <v>-2.8679914687820252</v>
      </c>
      <c r="AY1442">
        <f t="shared" si="10"/>
        <v>-6.0536253348025006</v>
      </c>
      <c r="AZ1442">
        <f t="shared" si="11"/>
        <v>-4.9697944472842259</v>
      </c>
      <c r="BA1442">
        <f t="shared" si="12"/>
        <v>-1.4341696748569781</v>
      </c>
      <c r="BB1442">
        <f t="shared" si="13"/>
        <v>-1.3096512226268751</v>
      </c>
      <c r="BC1442">
        <f t="shared" si="14"/>
        <v>-0.63684463074614828</v>
      </c>
      <c r="BD1442">
        <f t="shared" si="15"/>
        <v>-2.6839145507139555</v>
      </c>
      <c r="BE1442">
        <f t="shared" si="16"/>
        <v>-0.34635893947995205</v>
      </c>
      <c r="BF1442">
        <f t="shared" si="17"/>
        <v>-1.8082669403278791E-2</v>
      </c>
      <c r="BG1442">
        <f t="shared" si="18"/>
        <v>-12.674713950576237</v>
      </c>
      <c r="BH1442">
        <f t="shared" si="19"/>
        <v>-2.1412986406166321</v>
      </c>
      <c r="BI1442">
        <f t="shared" ref="BI1442:CB1442" si="2918">IF(($A1442=$A1441),AO1442+BI1441,AO1442)</f>
        <v>-1.7496542791341475E-2</v>
      </c>
      <c r="BJ1442">
        <f t="shared" si="2918"/>
        <v>-9.7639614389807878</v>
      </c>
      <c r="BK1442">
        <f t="shared" si="2918"/>
        <v>-0.40682061947009673</v>
      </c>
      <c r="BL1442">
        <f t="shared" si="2918"/>
        <v>-8.6006647804073371</v>
      </c>
      <c r="BM1442">
        <f t="shared" si="2918"/>
        <v>-1.8864148510188756</v>
      </c>
      <c r="BN1442">
        <f t="shared" si="2918"/>
        <v>-4.5977933353665827</v>
      </c>
      <c r="BO1442">
        <f t="shared" si="2918"/>
        <v>-1.1523821177256932</v>
      </c>
      <c r="BP1442">
        <f t="shared" si="2918"/>
        <v>-5.8425957444088308</v>
      </c>
      <c r="BQ1442">
        <f t="shared" si="2918"/>
        <v>-7.0320149667982474E-4</v>
      </c>
      <c r="BR1442">
        <f t="shared" si="2918"/>
        <v>-2.8679914687820252</v>
      </c>
      <c r="BS1442">
        <f t="shared" si="2918"/>
        <v>-6.0536253348025006</v>
      </c>
      <c r="BT1442">
        <f t="shared" si="2918"/>
        <v>-4.9697944472842259</v>
      </c>
      <c r="BU1442">
        <f t="shared" si="2918"/>
        <v>-1.4341696748569781</v>
      </c>
      <c r="BV1442">
        <f t="shared" si="2918"/>
        <v>-1.3096512226268751</v>
      </c>
      <c r="BW1442">
        <f t="shared" si="2918"/>
        <v>-0.63684463074614828</v>
      </c>
      <c r="BX1442">
        <f t="shared" si="2918"/>
        <v>-2.6839145507139555</v>
      </c>
      <c r="BY1442">
        <f t="shared" si="2918"/>
        <v>-0.34635893947995205</v>
      </c>
      <c r="BZ1442">
        <f t="shared" si="2918"/>
        <v>-1.8082669403278791E-2</v>
      </c>
      <c r="CA1442">
        <f t="shared" si="2918"/>
        <v>-12.674713950576237</v>
      </c>
      <c r="CB1442">
        <f t="shared" si="2918"/>
        <v>-2.1412986406166321</v>
      </c>
      <c r="CC1442">
        <f t="shared" ref="CC1442:CV1442" si="2919">IF(($A1442=$A1443),0,BI1442)</f>
        <v>0</v>
      </c>
      <c r="CD1442">
        <f t="shared" si="2919"/>
        <v>0</v>
      </c>
      <c r="CE1442">
        <f t="shared" si="2919"/>
        <v>0</v>
      </c>
      <c r="CF1442">
        <f t="shared" si="2919"/>
        <v>0</v>
      </c>
      <c r="CG1442">
        <f t="shared" si="2919"/>
        <v>0</v>
      </c>
      <c r="CH1442">
        <f t="shared" si="2919"/>
        <v>0</v>
      </c>
      <c r="CI1442">
        <f t="shared" si="2919"/>
        <v>0</v>
      </c>
      <c r="CJ1442">
        <f t="shared" si="2919"/>
        <v>0</v>
      </c>
      <c r="CK1442">
        <f t="shared" si="2919"/>
        <v>0</v>
      </c>
      <c r="CL1442">
        <f t="shared" si="2919"/>
        <v>0</v>
      </c>
      <c r="CM1442">
        <f t="shared" si="2919"/>
        <v>0</v>
      </c>
      <c r="CN1442">
        <f t="shared" si="2919"/>
        <v>0</v>
      </c>
      <c r="CO1442">
        <f t="shared" si="2919"/>
        <v>0</v>
      </c>
      <c r="CP1442">
        <f t="shared" si="2919"/>
        <v>0</v>
      </c>
      <c r="CQ1442">
        <f t="shared" si="2919"/>
        <v>0</v>
      </c>
      <c r="CR1442">
        <f t="shared" si="2919"/>
        <v>0</v>
      </c>
      <c r="CS1442">
        <f t="shared" si="2919"/>
        <v>0</v>
      </c>
      <c r="CT1442">
        <f t="shared" si="2919"/>
        <v>0</v>
      </c>
      <c r="CU1442">
        <f t="shared" si="2919"/>
        <v>0</v>
      </c>
      <c r="CV1442">
        <f t="shared" si="2919"/>
        <v>0</v>
      </c>
      <c r="CW1442">
        <f t="shared" si="22"/>
        <v>0</v>
      </c>
    </row>
    <row r="1443" spans="1:101" ht="12.75" customHeight="1">
      <c r="A1443" s="1">
        <v>1028</v>
      </c>
      <c r="B1443" s="1">
        <v>5</v>
      </c>
      <c r="C1443" s="1">
        <v>1</v>
      </c>
      <c r="D1443" s="1">
        <v>15704</v>
      </c>
      <c r="E1443" s="1">
        <v>3</v>
      </c>
      <c r="F1443" s="1">
        <v>0</v>
      </c>
      <c r="G1443" s="1">
        <v>0</v>
      </c>
      <c r="H1443" s="1">
        <v>1</v>
      </c>
      <c r="I1443" s="1">
        <v>0</v>
      </c>
      <c r="J1443" s="1">
        <v>1</v>
      </c>
      <c r="K1443" s="1">
        <v>1</v>
      </c>
      <c r="L1443" s="4">
        <v>20.641538461538463</v>
      </c>
      <c r="M1443" s="1">
        <v>0.8</v>
      </c>
      <c r="N1443" s="1">
        <v>0.8</v>
      </c>
      <c r="O1443" s="1">
        <v>0.71</v>
      </c>
      <c r="P1443" s="1">
        <v>1.1100000000000001</v>
      </c>
      <c r="Q1443" s="1">
        <v>2.2200000000000002</v>
      </c>
      <c r="R1443" s="1">
        <v>1.35</v>
      </c>
      <c r="S1443" s="4">
        <v>1</v>
      </c>
      <c r="T1443" s="1">
        <v>0.81</v>
      </c>
      <c r="U1443" s="1">
        <v>2.2200000000000002</v>
      </c>
      <c r="V1443" s="1">
        <v>2.4500000000000002</v>
      </c>
      <c r="W1443" s="1">
        <v>0</v>
      </c>
      <c r="X1443" s="1">
        <v>0</v>
      </c>
      <c r="Y1443" s="1">
        <v>0</v>
      </c>
      <c r="Z1443" s="1">
        <v>1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O1443">
        <f t="shared" si="0"/>
        <v>-1.6167294821910125E-2</v>
      </c>
      <c r="AP1443">
        <f t="shared" si="1"/>
        <v>-9.6901730103615051</v>
      </c>
      <c r="AQ1443">
        <f t="shared" si="2"/>
        <v>-0.37827732166662664</v>
      </c>
      <c r="AR1443">
        <f t="shared" si="3"/>
        <v>-8.5690877181413292</v>
      </c>
      <c r="AS1443">
        <f t="shared" si="4"/>
        <v>-1.8104520829064172</v>
      </c>
      <c r="AT1443">
        <f t="shared" si="5"/>
        <v>-4.5120364156379189</v>
      </c>
      <c r="AU1443">
        <f t="shared" si="6"/>
        <v>-1.1161216902369964</v>
      </c>
      <c r="AV1443">
        <f t="shared" si="7"/>
        <v>-5.7966177689967679</v>
      </c>
      <c r="AW1443">
        <f t="shared" si="8"/>
        <v>-6.659238744411727E-4</v>
      </c>
      <c r="AX1443">
        <f t="shared" si="9"/>
        <v>-2.7830699228368379</v>
      </c>
      <c r="AY1443">
        <f t="shared" si="10"/>
        <v>-6.0182396527330617</v>
      </c>
      <c r="AZ1443">
        <f t="shared" si="11"/>
        <v>-4.9384975003217315</v>
      </c>
      <c r="BA1443">
        <f t="shared" si="12"/>
        <v>-1.3981894440350813</v>
      </c>
      <c r="BB1443">
        <f t="shared" si="13"/>
        <v>-1.2542508601519826</v>
      </c>
      <c r="BC1443">
        <f t="shared" si="14"/>
        <v>-0.61623278215585564</v>
      </c>
      <c r="BD1443">
        <f t="shared" si="15"/>
        <v>-2.6527906209750949</v>
      </c>
      <c r="BE1443">
        <f t="shared" si="16"/>
        <v>-0.32313016477577344</v>
      </c>
      <c r="BF1443">
        <f t="shared" si="17"/>
        <v>-1.7185193495139278E-2</v>
      </c>
      <c r="BG1443">
        <f t="shared" si="18"/>
        <v>-12.642310014758403</v>
      </c>
      <c r="BH1443">
        <f t="shared" si="19"/>
        <v>-2.1097041770087368</v>
      </c>
      <c r="BI1443">
        <f t="shared" ref="BI1443:CB1443" si="2920">IF(($A1443=$A1442),AO1443+BI1442,AO1443)</f>
        <v>-3.3663837613251604E-2</v>
      </c>
      <c r="BJ1443">
        <f t="shared" si="2920"/>
        <v>-19.454134449342291</v>
      </c>
      <c r="BK1443">
        <f t="shared" si="2920"/>
        <v>-0.78509794113672338</v>
      </c>
      <c r="BL1443">
        <f t="shared" si="2920"/>
        <v>-17.169752498548668</v>
      </c>
      <c r="BM1443">
        <f t="shared" si="2920"/>
        <v>-3.6968669339252926</v>
      </c>
      <c r="BN1443">
        <f t="shared" si="2920"/>
        <v>-9.1098297510045008</v>
      </c>
      <c r="BO1443">
        <f t="shared" si="2920"/>
        <v>-2.2685038079626896</v>
      </c>
      <c r="BP1443">
        <f t="shared" si="2920"/>
        <v>-11.639213513405599</v>
      </c>
      <c r="BQ1443">
        <f t="shared" si="2920"/>
        <v>-1.3691253711209973E-3</v>
      </c>
      <c r="BR1443">
        <f t="shared" si="2920"/>
        <v>-5.651061391618863</v>
      </c>
      <c r="BS1443">
        <f t="shared" si="2920"/>
        <v>-12.071864987535562</v>
      </c>
      <c r="BT1443">
        <f t="shared" si="2920"/>
        <v>-9.9082919476059566</v>
      </c>
      <c r="BU1443">
        <f t="shared" si="2920"/>
        <v>-2.8323591188920592</v>
      </c>
      <c r="BV1443">
        <f t="shared" si="2920"/>
        <v>-2.5639020827788577</v>
      </c>
      <c r="BW1443">
        <f t="shared" si="2920"/>
        <v>-1.2530774129020039</v>
      </c>
      <c r="BX1443">
        <f t="shared" si="2920"/>
        <v>-5.3367051716890508</v>
      </c>
      <c r="BY1443">
        <f t="shared" si="2920"/>
        <v>-0.6694891042557255</v>
      </c>
      <c r="BZ1443">
        <f t="shared" si="2920"/>
        <v>-3.5267862898418073E-2</v>
      </c>
      <c r="CA1443">
        <f t="shared" si="2920"/>
        <v>-25.317023965334641</v>
      </c>
      <c r="CB1443">
        <f t="shared" si="2920"/>
        <v>-4.2510028176253689</v>
      </c>
      <c r="CC1443">
        <f t="shared" ref="CC1443:CV1443" si="2921">IF(($A1443=$A1444),0,BI1443)</f>
        <v>0</v>
      </c>
      <c r="CD1443">
        <f t="shared" si="2921"/>
        <v>0</v>
      </c>
      <c r="CE1443">
        <f t="shared" si="2921"/>
        <v>0</v>
      </c>
      <c r="CF1443">
        <f t="shared" si="2921"/>
        <v>0</v>
      </c>
      <c r="CG1443">
        <f t="shared" si="2921"/>
        <v>0</v>
      </c>
      <c r="CH1443">
        <f t="shared" si="2921"/>
        <v>0</v>
      </c>
      <c r="CI1443">
        <f t="shared" si="2921"/>
        <v>0</v>
      </c>
      <c r="CJ1443">
        <f t="shared" si="2921"/>
        <v>0</v>
      </c>
      <c r="CK1443">
        <f t="shared" si="2921"/>
        <v>0</v>
      </c>
      <c r="CL1443">
        <f t="shared" si="2921"/>
        <v>0</v>
      </c>
      <c r="CM1443">
        <f t="shared" si="2921"/>
        <v>0</v>
      </c>
      <c r="CN1443">
        <f t="shared" si="2921"/>
        <v>0</v>
      </c>
      <c r="CO1443">
        <f t="shared" si="2921"/>
        <v>0</v>
      </c>
      <c r="CP1443">
        <f t="shared" si="2921"/>
        <v>0</v>
      </c>
      <c r="CQ1443">
        <f t="shared" si="2921"/>
        <v>0</v>
      </c>
      <c r="CR1443">
        <f t="shared" si="2921"/>
        <v>0</v>
      </c>
      <c r="CS1443">
        <f t="shared" si="2921"/>
        <v>0</v>
      </c>
      <c r="CT1443">
        <f t="shared" si="2921"/>
        <v>0</v>
      </c>
      <c r="CU1443">
        <f t="shared" si="2921"/>
        <v>0</v>
      </c>
      <c r="CV1443">
        <f t="shared" si="2921"/>
        <v>0</v>
      </c>
      <c r="CW1443">
        <f t="shared" si="22"/>
        <v>0</v>
      </c>
    </row>
    <row r="1444" spans="1:101" ht="12.75" customHeight="1">
      <c r="A1444" s="1">
        <v>1028</v>
      </c>
      <c r="B1444" s="1">
        <v>1</v>
      </c>
      <c r="C1444" s="1">
        <v>0</v>
      </c>
      <c r="D1444" s="1">
        <v>15751</v>
      </c>
      <c r="E1444" s="1">
        <v>1</v>
      </c>
      <c r="F1444" s="1">
        <v>0</v>
      </c>
      <c r="G1444" s="1">
        <v>0</v>
      </c>
      <c r="H1444" s="1">
        <v>1</v>
      </c>
      <c r="I1444" s="1">
        <v>0</v>
      </c>
      <c r="J1444" s="1">
        <v>1</v>
      </c>
      <c r="K1444" s="1">
        <v>1</v>
      </c>
      <c r="L1444" s="4">
        <v>20.641538461538463</v>
      </c>
      <c r="M1444" s="1">
        <v>0.8</v>
      </c>
      <c r="N1444" s="1">
        <v>0.8</v>
      </c>
      <c r="O1444" s="1">
        <v>0.66</v>
      </c>
      <c r="P1444" s="1">
        <v>1.06</v>
      </c>
      <c r="Q1444" s="1">
        <v>1.99</v>
      </c>
      <c r="R1444" s="1">
        <v>1.35</v>
      </c>
      <c r="S1444" s="4">
        <v>0.97</v>
      </c>
      <c r="T1444" s="1">
        <v>0.69</v>
      </c>
      <c r="U1444" s="1">
        <v>2.16</v>
      </c>
      <c r="V1444" s="1">
        <v>2.4900000000000002</v>
      </c>
      <c r="W1444" s="1">
        <v>0</v>
      </c>
      <c r="X1444" s="1">
        <v>0</v>
      </c>
      <c r="Y1444" s="1">
        <v>0</v>
      </c>
      <c r="Z1444" s="1">
        <v>1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O1444">
        <f t="shared" si="0"/>
        <v>-1.7426751792424786E-2</v>
      </c>
      <c r="AP1444">
        <f t="shared" si="1"/>
        <v>-9.7265453750172544</v>
      </c>
      <c r="AQ1444">
        <f t="shared" si="2"/>
        <v>-0.38680881693218122</v>
      </c>
      <c r="AR1444">
        <f t="shared" si="3"/>
        <v>-8.6778925977827033</v>
      </c>
      <c r="AS1444">
        <f t="shared" si="4"/>
        <v>-1.8093128895945203</v>
      </c>
      <c r="AT1444">
        <f t="shared" si="5"/>
        <v>-4.5161692812384109</v>
      </c>
      <c r="AU1444">
        <f t="shared" si="6"/>
        <v>-1.1943243249231243</v>
      </c>
      <c r="AV1444">
        <f t="shared" si="7"/>
        <v>-5.8461249215525681</v>
      </c>
      <c r="AW1444">
        <f t="shared" si="8"/>
        <v>-7.4559277865564571E-4</v>
      </c>
      <c r="AX1444">
        <f t="shared" si="9"/>
        <v>-2.7786366284156303</v>
      </c>
      <c r="AY1444">
        <f t="shared" si="10"/>
        <v>-6.0814805268699903</v>
      </c>
      <c r="AZ1444">
        <f t="shared" si="11"/>
        <v>-4.9754228291312632</v>
      </c>
      <c r="BA1444">
        <f t="shared" si="12"/>
        <v>-1.4859142011435067</v>
      </c>
      <c r="BB1444">
        <f t="shared" si="13"/>
        <v>-1.2754667258029599</v>
      </c>
      <c r="BC1444">
        <f t="shared" si="14"/>
        <v>-0.67064041466708058</v>
      </c>
      <c r="BD1444">
        <f t="shared" si="15"/>
        <v>-2.7048129704156301</v>
      </c>
      <c r="BE1444">
        <f t="shared" si="16"/>
        <v>-0.33955066402855566</v>
      </c>
      <c r="BF1444">
        <f t="shared" si="17"/>
        <v>-1.9494608193209535E-2</v>
      </c>
      <c r="BG1444">
        <f t="shared" si="18"/>
        <v>-12.697358374221835</v>
      </c>
      <c r="BH1444">
        <f t="shared" si="19"/>
        <v>-2.1763430590738397</v>
      </c>
      <c r="BI1444">
        <f t="shared" ref="BI1444:CB1444" si="2922">IF(($A1444=$A1443),AO1444+BI1443,AO1444)</f>
        <v>-5.1090589405676387E-2</v>
      </c>
      <c r="BJ1444">
        <f t="shared" si="2922"/>
        <v>-29.180679824359544</v>
      </c>
      <c r="BK1444">
        <f t="shared" si="2922"/>
        <v>-1.1719067580689047</v>
      </c>
      <c r="BL1444">
        <f t="shared" si="2922"/>
        <v>-25.84764509633137</v>
      </c>
      <c r="BM1444">
        <f t="shared" si="2922"/>
        <v>-5.5061798235198127</v>
      </c>
      <c r="BN1444">
        <f t="shared" si="2922"/>
        <v>-13.625999032242913</v>
      </c>
      <c r="BO1444">
        <f t="shared" si="2922"/>
        <v>-3.4628281328858139</v>
      </c>
      <c r="BP1444">
        <f t="shared" si="2922"/>
        <v>-17.485338434958166</v>
      </c>
      <c r="BQ1444">
        <f t="shared" si="2922"/>
        <v>-2.1147181497766432E-3</v>
      </c>
      <c r="BR1444">
        <f t="shared" si="2922"/>
        <v>-8.4296980200344933</v>
      </c>
      <c r="BS1444">
        <f t="shared" si="2922"/>
        <v>-18.153345514405551</v>
      </c>
      <c r="BT1444">
        <f t="shared" si="2922"/>
        <v>-14.88371477673722</v>
      </c>
      <c r="BU1444">
        <f t="shared" si="2922"/>
        <v>-4.3182733200355656</v>
      </c>
      <c r="BV1444">
        <f t="shared" si="2922"/>
        <v>-3.8393688085818178</v>
      </c>
      <c r="BW1444">
        <f t="shared" si="2922"/>
        <v>-1.9237178275690845</v>
      </c>
      <c r="BX1444">
        <f t="shared" si="2922"/>
        <v>-8.0415181421046817</v>
      </c>
      <c r="BY1444">
        <f t="shared" si="2922"/>
        <v>-1.0090397682842811</v>
      </c>
      <c r="BZ1444">
        <f t="shared" si="2922"/>
        <v>-5.4762471091627608E-2</v>
      </c>
      <c r="CA1444">
        <f t="shared" si="2922"/>
        <v>-38.014382339556477</v>
      </c>
      <c r="CB1444">
        <f t="shared" si="2922"/>
        <v>-6.4273458766992082</v>
      </c>
      <c r="CC1444">
        <f t="shared" ref="CC1444:CV1444" si="2923">IF(($A1444=$A1445),0,BI1444)</f>
        <v>0</v>
      </c>
      <c r="CD1444">
        <f t="shared" si="2923"/>
        <v>0</v>
      </c>
      <c r="CE1444">
        <f t="shared" si="2923"/>
        <v>0</v>
      </c>
      <c r="CF1444">
        <f t="shared" si="2923"/>
        <v>0</v>
      </c>
      <c r="CG1444">
        <f t="shared" si="2923"/>
        <v>0</v>
      </c>
      <c r="CH1444">
        <f t="shared" si="2923"/>
        <v>0</v>
      </c>
      <c r="CI1444">
        <f t="shared" si="2923"/>
        <v>0</v>
      </c>
      <c r="CJ1444">
        <f t="shared" si="2923"/>
        <v>0</v>
      </c>
      <c r="CK1444">
        <f t="shared" si="2923"/>
        <v>0</v>
      </c>
      <c r="CL1444">
        <f t="shared" si="2923"/>
        <v>0</v>
      </c>
      <c r="CM1444">
        <f t="shared" si="2923"/>
        <v>0</v>
      </c>
      <c r="CN1444">
        <f t="shared" si="2923"/>
        <v>0</v>
      </c>
      <c r="CO1444">
        <f t="shared" si="2923"/>
        <v>0</v>
      </c>
      <c r="CP1444">
        <f t="shared" si="2923"/>
        <v>0</v>
      </c>
      <c r="CQ1444">
        <f t="shared" si="2923"/>
        <v>0</v>
      </c>
      <c r="CR1444">
        <f t="shared" si="2923"/>
        <v>0</v>
      </c>
      <c r="CS1444">
        <f t="shared" si="2923"/>
        <v>0</v>
      </c>
      <c r="CT1444">
        <f t="shared" si="2923"/>
        <v>0</v>
      </c>
      <c r="CU1444">
        <f t="shared" si="2923"/>
        <v>0</v>
      </c>
      <c r="CV1444">
        <f t="shared" si="2923"/>
        <v>0</v>
      </c>
      <c r="CW1444">
        <f t="shared" si="22"/>
        <v>0</v>
      </c>
    </row>
    <row r="1445" spans="1:101" ht="12.75" customHeight="1">
      <c r="A1445" s="1">
        <v>1028</v>
      </c>
      <c r="B1445" s="1">
        <v>1</v>
      </c>
      <c r="C1445" s="1">
        <v>0</v>
      </c>
      <c r="D1445" s="1">
        <v>15820</v>
      </c>
      <c r="E1445" s="1">
        <v>1</v>
      </c>
      <c r="F1445" s="1">
        <v>0</v>
      </c>
      <c r="G1445" s="1">
        <v>0</v>
      </c>
      <c r="H1445" s="1">
        <v>1</v>
      </c>
      <c r="I1445" s="1">
        <v>0</v>
      </c>
      <c r="J1445" s="1">
        <v>1</v>
      </c>
      <c r="K1445" s="1">
        <v>1</v>
      </c>
      <c r="L1445" s="4">
        <v>20.641538461538463</v>
      </c>
      <c r="M1445" s="1">
        <v>0.8</v>
      </c>
      <c r="N1445" s="1">
        <v>0.8</v>
      </c>
      <c r="O1445" s="1">
        <v>0.68</v>
      </c>
      <c r="P1445" s="1">
        <v>1.06</v>
      </c>
      <c r="Q1445" s="1">
        <v>2.16</v>
      </c>
      <c r="R1445" s="1">
        <v>1.39</v>
      </c>
      <c r="S1445" s="4">
        <v>0.84</v>
      </c>
      <c r="T1445" s="1">
        <v>0.69</v>
      </c>
      <c r="U1445" s="1">
        <v>2.16</v>
      </c>
      <c r="V1445" s="1">
        <v>2.19</v>
      </c>
      <c r="W1445" s="1">
        <v>0</v>
      </c>
      <c r="X1445" s="1">
        <v>0</v>
      </c>
      <c r="Y1445" s="1">
        <v>0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O1445">
        <f t="shared" si="0"/>
        <v>-2.0028532704660009E-2</v>
      </c>
      <c r="AP1445">
        <f t="shared" si="1"/>
        <v>-9.8537074922768362</v>
      </c>
      <c r="AQ1445">
        <f t="shared" si="2"/>
        <v>-0.4614977874707139</v>
      </c>
      <c r="AR1445">
        <f t="shared" si="3"/>
        <v>-8.719594380737119</v>
      </c>
      <c r="AS1445">
        <f t="shared" si="4"/>
        <v>-2.0265028716585203</v>
      </c>
      <c r="AT1445">
        <f t="shared" si="5"/>
        <v>-4.739114401460661</v>
      </c>
      <c r="AU1445">
        <f t="shared" si="6"/>
        <v>-1.208619979408776</v>
      </c>
      <c r="AV1445">
        <f t="shared" si="7"/>
        <v>-5.9053477740210596</v>
      </c>
      <c r="AW1445">
        <f t="shared" si="8"/>
        <v>-7.9588819386809272E-4</v>
      </c>
      <c r="AX1445">
        <f t="shared" si="9"/>
        <v>-3.0169568687304502</v>
      </c>
      <c r="AY1445">
        <f t="shared" si="10"/>
        <v>-6.1060686962628772</v>
      </c>
      <c r="AZ1445">
        <f t="shared" si="11"/>
        <v>-5.1436622070945237</v>
      </c>
      <c r="BA1445">
        <f t="shared" si="12"/>
        <v>-1.4957852647366017</v>
      </c>
      <c r="BB1445">
        <f t="shared" si="13"/>
        <v>-1.3849309936607475</v>
      </c>
      <c r="BC1445">
        <f t="shared" si="14"/>
        <v>-0.69422171141867339</v>
      </c>
      <c r="BD1445">
        <f t="shared" si="15"/>
        <v>-2.8360644935922763</v>
      </c>
      <c r="BE1445">
        <f t="shared" si="16"/>
        <v>-0.38895862054080865</v>
      </c>
      <c r="BF1445">
        <f t="shared" si="17"/>
        <v>-2.0326696184870343E-2</v>
      </c>
      <c r="BG1445">
        <f t="shared" si="18"/>
        <v>-12.720426845822104</v>
      </c>
      <c r="BH1445">
        <f t="shared" si="19"/>
        <v>-2.2704347711563271</v>
      </c>
      <c r="BI1445">
        <f t="shared" ref="BI1445:CB1445" si="2924">IF(($A1445=$A1444),AO1445+BI1444,AO1445)</f>
        <v>-7.11191221103364E-2</v>
      </c>
      <c r="BJ1445">
        <f t="shared" si="2924"/>
        <v>-39.034387316636384</v>
      </c>
      <c r="BK1445">
        <f t="shared" si="2924"/>
        <v>-1.6334045455396184</v>
      </c>
      <c r="BL1445">
        <f t="shared" si="2924"/>
        <v>-34.56723947706849</v>
      </c>
      <c r="BM1445">
        <f t="shared" si="2924"/>
        <v>-7.532682695178333</v>
      </c>
      <c r="BN1445">
        <f t="shared" si="2924"/>
        <v>-18.365113433703574</v>
      </c>
      <c r="BO1445">
        <f t="shared" si="2924"/>
        <v>-4.6714481122945894</v>
      </c>
      <c r="BP1445">
        <f t="shared" si="2924"/>
        <v>-23.390686208979226</v>
      </c>
      <c r="BQ1445">
        <f t="shared" si="2924"/>
        <v>-2.910606343644736E-3</v>
      </c>
      <c r="BR1445">
        <f t="shared" si="2924"/>
        <v>-11.446654888764943</v>
      </c>
      <c r="BS1445">
        <f t="shared" si="2924"/>
        <v>-24.259414210668428</v>
      </c>
      <c r="BT1445">
        <f t="shared" si="2924"/>
        <v>-20.027376983831743</v>
      </c>
      <c r="BU1445">
        <f t="shared" si="2924"/>
        <v>-5.8140585847721677</v>
      </c>
      <c r="BV1445">
        <f t="shared" si="2924"/>
        <v>-5.2242998022425651</v>
      </c>
      <c r="BW1445">
        <f t="shared" si="2924"/>
        <v>-2.6179395389877578</v>
      </c>
      <c r="BX1445">
        <f t="shared" si="2924"/>
        <v>-10.877582635696958</v>
      </c>
      <c r="BY1445">
        <f t="shared" si="2924"/>
        <v>-1.3979983888250898</v>
      </c>
      <c r="BZ1445">
        <f t="shared" si="2924"/>
        <v>-7.5089167276497948E-2</v>
      </c>
      <c r="CA1445">
        <f t="shared" si="2924"/>
        <v>-50.73480918537858</v>
      </c>
      <c r="CB1445">
        <f t="shared" si="2924"/>
        <v>-8.6977806478555344</v>
      </c>
      <c r="CC1445">
        <f t="shared" ref="CC1445:CV1445" si="2925">IF(($A1445=$A1446),0,BI1445)</f>
        <v>0</v>
      </c>
      <c r="CD1445">
        <f t="shared" si="2925"/>
        <v>0</v>
      </c>
      <c r="CE1445">
        <f t="shared" si="2925"/>
        <v>0</v>
      </c>
      <c r="CF1445">
        <f t="shared" si="2925"/>
        <v>0</v>
      </c>
      <c r="CG1445">
        <f t="shared" si="2925"/>
        <v>0</v>
      </c>
      <c r="CH1445">
        <f t="shared" si="2925"/>
        <v>0</v>
      </c>
      <c r="CI1445">
        <f t="shared" si="2925"/>
        <v>0</v>
      </c>
      <c r="CJ1445">
        <f t="shared" si="2925"/>
        <v>0</v>
      </c>
      <c r="CK1445">
        <f t="shared" si="2925"/>
        <v>0</v>
      </c>
      <c r="CL1445">
        <f t="shared" si="2925"/>
        <v>0</v>
      </c>
      <c r="CM1445">
        <f t="shared" si="2925"/>
        <v>0</v>
      </c>
      <c r="CN1445">
        <f t="shared" si="2925"/>
        <v>0</v>
      </c>
      <c r="CO1445">
        <f t="shared" si="2925"/>
        <v>0</v>
      </c>
      <c r="CP1445">
        <f t="shared" si="2925"/>
        <v>0</v>
      </c>
      <c r="CQ1445">
        <f t="shared" si="2925"/>
        <v>0</v>
      </c>
      <c r="CR1445">
        <f t="shared" si="2925"/>
        <v>0</v>
      </c>
      <c r="CS1445">
        <f t="shared" si="2925"/>
        <v>0</v>
      </c>
      <c r="CT1445">
        <f t="shared" si="2925"/>
        <v>0</v>
      </c>
      <c r="CU1445">
        <f t="shared" si="2925"/>
        <v>0</v>
      </c>
      <c r="CV1445">
        <f t="shared" si="2925"/>
        <v>0</v>
      </c>
      <c r="CW1445">
        <f t="shared" si="22"/>
        <v>0</v>
      </c>
    </row>
    <row r="1446" spans="1:101" ht="12.75" customHeight="1">
      <c r="A1446" s="1">
        <v>1028</v>
      </c>
      <c r="B1446" s="1">
        <v>3</v>
      </c>
      <c r="C1446" s="1">
        <v>0</v>
      </c>
      <c r="D1446" s="1">
        <v>15974</v>
      </c>
      <c r="E1446" s="1">
        <v>1</v>
      </c>
      <c r="F1446" s="1">
        <v>0</v>
      </c>
      <c r="G1446" s="1">
        <v>0</v>
      </c>
      <c r="H1446" s="1">
        <v>1</v>
      </c>
      <c r="I1446" s="1">
        <v>0</v>
      </c>
      <c r="J1446" s="1">
        <v>1</v>
      </c>
      <c r="K1446" s="1">
        <v>1</v>
      </c>
      <c r="L1446" s="4">
        <v>20.641538461538463</v>
      </c>
      <c r="M1446" s="1">
        <v>0.8</v>
      </c>
      <c r="N1446" s="1">
        <v>0.8</v>
      </c>
      <c r="O1446" s="1">
        <v>0.68</v>
      </c>
      <c r="P1446" s="1">
        <v>1.06</v>
      </c>
      <c r="Q1446" s="1">
        <v>2.16</v>
      </c>
      <c r="R1446" s="1">
        <v>1.39</v>
      </c>
      <c r="S1446" s="4">
        <v>0.59333333330000004</v>
      </c>
      <c r="T1446" s="1">
        <v>0.71</v>
      </c>
      <c r="U1446" s="1">
        <v>2.16</v>
      </c>
      <c r="V1446" s="1">
        <v>2.4900000000000002</v>
      </c>
      <c r="W1446" s="1">
        <v>0</v>
      </c>
      <c r="X1446" s="1">
        <v>0</v>
      </c>
      <c r="Y1446" s="1">
        <v>0</v>
      </c>
      <c r="Z1446" s="1">
        <v>0</v>
      </c>
      <c r="AA1446" s="1">
        <v>1</v>
      </c>
      <c r="AB1446" s="1">
        <v>0</v>
      </c>
      <c r="AC1446" s="1">
        <v>0</v>
      </c>
      <c r="AD1446" s="1">
        <v>0</v>
      </c>
      <c r="AE1446" s="1">
        <v>0</v>
      </c>
      <c r="AO1446">
        <f t="shared" si="0"/>
        <v>-6.1277701465744094</v>
      </c>
      <c r="AP1446">
        <f t="shared" si="1"/>
        <v>-19.822339959001514</v>
      </c>
      <c r="AQ1446">
        <f t="shared" si="2"/>
        <v>-4.9476704749939344</v>
      </c>
      <c r="AR1446">
        <f t="shared" si="3"/>
        <v>-2.976285844320163</v>
      </c>
      <c r="AS1446">
        <f t="shared" si="4"/>
        <v>-6.1947459765153514</v>
      </c>
      <c r="AT1446">
        <f t="shared" si="5"/>
        <v>-12.114973904794086</v>
      </c>
      <c r="AU1446">
        <f t="shared" si="6"/>
        <v>-2.0948550016200422</v>
      </c>
      <c r="AV1446">
        <f t="shared" si="7"/>
        <v>-6.2161377482139404</v>
      </c>
      <c r="AW1446">
        <f t="shared" si="8"/>
        <v>-7.6796359635110809</v>
      </c>
      <c r="AX1446">
        <f t="shared" si="9"/>
        <v>-9.576719728375334</v>
      </c>
      <c r="AY1446">
        <f t="shared" si="10"/>
        <v>-4.7020894084573399</v>
      </c>
      <c r="AZ1446">
        <f t="shared" si="11"/>
        <v>-4.4082601442944583E-2</v>
      </c>
      <c r="BA1446">
        <f t="shared" si="12"/>
        <v>-1.6812536739543626</v>
      </c>
      <c r="BB1446">
        <f t="shared" si="13"/>
        <v>-11.754669061054875</v>
      </c>
      <c r="BC1446">
        <f t="shared" si="14"/>
        <v>-1.1210162868459554</v>
      </c>
      <c r="BD1446">
        <f t="shared" si="15"/>
        <v>-0.19402313550893721</v>
      </c>
      <c r="BE1446">
        <f t="shared" si="16"/>
        <v>-4.170187164268758</v>
      </c>
      <c r="BF1446">
        <f t="shared" si="17"/>
        <v>-4.3876190734761833</v>
      </c>
      <c r="BG1446">
        <f t="shared" si="18"/>
        <v>-9.7504301980101484</v>
      </c>
      <c r="BH1446">
        <f t="shared" si="19"/>
        <v>-0.38630878795697154</v>
      </c>
      <c r="BI1446">
        <f t="shared" ref="BI1446:CB1446" si="2926">IF(($A1446=$A1445),AO1446+BI1445,AO1446)</f>
        <v>-6.1988892686847459</v>
      </c>
      <c r="BJ1446">
        <f t="shared" si="2926"/>
        <v>-58.856727275637894</v>
      </c>
      <c r="BK1446">
        <f t="shared" si="2926"/>
        <v>-6.5810750205335529</v>
      </c>
      <c r="BL1446">
        <f t="shared" si="2926"/>
        <v>-37.543525321388657</v>
      </c>
      <c r="BM1446">
        <f t="shared" si="2926"/>
        <v>-13.727428671693684</v>
      </c>
      <c r="BN1446">
        <f t="shared" si="2926"/>
        <v>-30.480087338497661</v>
      </c>
      <c r="BO1446">
        <f t="shared" si="2926"/>
        <v>-6.7663031139146312</v>
      </c>
      <c r="BP1446">
        <f t="shared" si="2926"/>
        <v>-29.606823957193164</v>
      </c>
      <c r="BQ1446">
        <f t="shared" si="2926"/>
        <v>-7.6825465698547255</v>
      </c>
      <c r="BR1446">
        <f t="shared" si="2926"/>
        <v>-21.023374617140277</v>
      </c>
      <c r="BS1446">
        <f t="shared" si="2926"/>
        <v>-28.961503619125768</v>
      </c>
      <c r="BT1446">
        <f t="shared" si="2926"/>
        <v>-20.071459585274688</v>
      </c>
      <c r="BU1446">
        <f t="shared" si="2926"/>
        <v>-7.4953122587265302</v>
      </c>
      <c r="BV1446">
        <f t="shared" si="2926"/>
        <v>-16.978968863297439</v>
      </c>
      <c r="BW1446">
        <f t="shared" si="2926"/>
        <v>-3.7389558258337132</v>
      </c>
      <c r="BX1446">
        <f t="shared" si="2926"/>
        <v>-11.071605771205896</v>
      </c>
      <c r="BY1446">
        <f t="shared" si="2926"/>
        <v>-5.5681855530938478</v>
      </c>
      <c r="BZ1446">
        <f t="shared" si="2926"/>
        <v>-4.462708240752681</v>
      </c>
      <c r="CA1446">
        <f t="shared" si="2926"/>
        <v>-60.485239383388731</v>
      </c>
      <c r="CB1446">
        <f t="shared" si="2926"/>
        <v>-9.0840894358125066</v>
      </c>
      <c r="CC1446">
        <f t="shared" ref="CC1446:CV1446" si="2927">IF(($A1446=$A1447),0,BI1446)</f>
        <v>-6.1988892686847459</v>
      </c>
      <c r="CD1446">
        <f t="shared" si="2927"/>
        <v>-58.856727275637894</v>
      </c>
      <c r="CE1446">
        <f t="shared" si="2927"/>
        <v>-6.5810750205335529</v>
      </c>
      <c r="CF1446">
        <f t="shared" si="2927"/>
        <v>-37.543525321388657</v>
      </c>
      <c r="CG1446">
        <f t="shared" si="2927"/>
        <v>-13.727428671693684</v>
      </c>
      <c r="CH1446">
        <f t="shared" si="2927"/>
        <v>-30.480087338497661</v>
      </c>
      <c r="CI1446">
        <f t="shared" si="2927"/>
        <v>-6.7663031139146312</v>
      </c>
      <c r="CJ1446">
        <f t="shared" si="2927"/>
        <v>-29.606823957193164</v>
      </c>
      <c r="CK1446">
        <f t="shared" si="2927"/>
        <v>-7.6825465698547255</v>
      </c>
      <c r="CL1446">
        <f t="shared" si="2927"/>
        <v>-21.023374617140277</v>
      </c>
      <c r="CM1446">
        <f t="shared" si="2927"/>
        <v>-28.961503619125768</v>
      </c>
      <c r="CN1446">
        <f t="shared" si="2927"/>
        <v>-20.071459585274688</v>
      </c>
      <c r="CO1446">
        <f t="shared" si="2927"/>
        <v>-7.4953122587265302</v>
      </c>
      <c r="CP1446">
        <f t="shared" si="2927"/>
        <v>-16.978968863297439</v>
      </c>
      <c r="CQ1446">
        <f t="shared" si="2927"/>
        <v>-3.7389558258337132</v>
      </c>
      <c r="CR1446">
        <f t="shared" si="2927"/>
        <v>-11.071605771205896</v>
      </c>
      <c r="CS1446">
        <f t="shared" si="2927"/>
        <v>-5.5681855530938478</v>
      </c>
      <c r="CT1446">
        <f t="shared" si="2927"/>
        <v>-4.462708240752681</v>
      </c>
      <c r="CU1446">
        <f t="shared" si="2927"/>
        <v>-60.485239383388731</v>
      </c>
      <c r="CV1446">
        <f t="shared" si="2927"/>
        <v>-9.0840894358125066</v>
      </c>
      <c r="CW1446">
        <f t="shared" si="22"/>
        <v>-6.1002971706114026</v>
      </c>
    </row>
    <row r="1447" spans="1:101" ht="12.75" customHeight="1">
      <c r="A1447" s="1">
        <v>1029</v>
      </c>
      <c r="B1447" s="1">
        <v>1</v>
      </c>
      <c r="C1447" s="1">
        <v>1</v>
      </c>
      <c r="D1447" s="1">
        <v>15712</v>
      </c>
      <c r="E1447" s="1">
        <v>3</v>
      </c>
      <c r="F1447" s="1">
        <v>1</v>
      </c>
      <c r="G1447" s="1">
        <v>2</v>
      </c>
      <c r="H1447" s="1">
        <v>3</v>
      </c>
      <c r="I1447" s="1">
        <v>0</v>
      </c>
      <c r="J1447" s="1">
        <v>1</v>
      </c>
      <c r="K1447" s="1">
        <v>6</v>
      </c>
      <c r="L1447" s="4">
        <v>64.661621621621606</v>
      </c>
      <c r="M1447" s="1">
        <v>0.5</v>
      </c>
      <c r="N1447" s="1">
        <v>2</v>
      </c>
      <c r="O1447" s="1">
        <v>0.71</v>
      </c>
      <c r="P1447" s="1">
        <v>1.1100000000000001</v>
      </c>
      <c r="Q1447" s="1">
        <v>2.2200000000000002</v>
      </c>
      <c r="R1447" s="1">
        <v>1.41</v>
      </c>
      <c r="S1447" s="4">
        <v>1</v>
      </c>
      <c r="T1447" s="1">
        <v>0.81</v>
      </c>
      <c r="U1447" s="1">
        <v>2.2200000000000002</v>
      </c>
      <c r="V1447" s="1">
        <v>2.4500000000000002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O1447">
        <f t="shared" si="0"/>
        <v>-1.7204646542092139E-2</v>
      </c>
      <c r="AP1447">
        <f t="shared" si="1"/>
        <v>-9.752878498480106</v>
      </c>
      <c r="AQ1447">
        <f t="shared" si="2"/>
        <v>-0.39845566837042573</v>
      </c>
      <c r="AR1447">
        <f t="shared" si="3"/>
        <v>-8.6317854260898592</v>
      </c>
      <c r="AS1447">
        <f t="shared" si="4"/>
        <v>-1.8631685980395862</v>
      </c>
      <c r="AT1447">
        <f t="shared" si="5"/>
        <v>-4.5740782781497664</v>
      </c>
      <c r="AU1447">
        <f t="shared" si="6"/>
        <v>-1.1587205858827674</v>
      </c>
      <c r="AV1447">
        <f t="shared" si="7"/>
        <v>-5.8591423530738487</v>
      </c>
      <c r="AW1447">
        <f t="shared" si="8"/>
        <v>-7.090053469907757E-4</v>
      </c>
      <c r="AX1447">
        <f t="shared" si="9"/>
        <v>-2.8420127303838472</v>
      </c>
      <c r="AY1447">
        <f t="shared" si="10"/>
        <v>-6.0808009477266012</v>
      </c>
      <c r="AZ1447">
        <f t="shared" si="11"/>
        <v>-5.0007711200352025</v>
      </c>
      <c r="BA1447">
        <f t="shared" si="12"/>
        <v>-1.4457686226950728</v>
      </c>
      <c r="BB1447">
        <f t="shared" si="13"/>
        <v>-1.2994671052503501</v>
      </c>
      <c r="BC1447">
        <f t="shared" si="14"/>
        <v>-0.64556976825032653</v>
      </c>
      <c r="BD1447">
        <f t="shared" si="15"/>
        <v>-2.7112082151156787</v>
      </c>
      <c r="BE1447">
        <f t="shared" si="16"/>
        <v>-0.34084212303338179</v>
      </c>
      <c r="BF1447">
        <f t="shared" si="17"/>
        <v>-1.8287262084845969E-2</v>
      </c>
      <c r="BG1447">
        <f t="shared" si="18"/>
        <v>-12.705019068223157</v>
      </c>
      <c r="BH1447">
        <f t="shared" si="19"/>
        <v>-2.1650146766818157</v>
      </c>
      <c r="BI1447">
        <f t="shared" ref="BI1447:CB1447" si="2928">IF(($A1447=$A1446),AO1447+BI1446,AO1447)</f>
        <v>-1.7204646542092139E-2</v>
      </c>
      <c r="BJ1447">
        <f t="shared" si="2928"/>
        <v>-9.752878498480106</v>
      </c>
      <c r="BK1447">
        <f t="shared" si="2928"/>
        <v>-0.39845566837042573</v>
      </c>
      <c r="BL1447">
        <f t="shared" si="2928"/>
        <v>-8.6317854260898592</v>
      </c>
      <c r="BM1447">
        <f t="shared" si="2928"/>
        <v>-1.8631685980395862</v>
      </c>
      <c r="BN1447">
        <f t="shared" si="2928"/>
        <v>-4.5740782781497664</v>
      </c>
      <c r="BO1447">
        <f t="shared" si="2928"/>
        <v>-1.1587205858827674</v>
      </c>
      <c r="BP1447">
        <f t="shared" si="2928"/>
        <v>-5.8591423530738487</v>
      </c>
      <c r="BQ1447">
        <f t="shared" si="2928"/>
        <v>-7.090053469907757E-4</v>
      </c>
      <c r="BR1447">
        <f t="shared" si="2928"/>
        <v>-2.8420127303838472</v>
      </c>
      <c r="BS1447">
        <f t="shared" si="2928"/>
        <v>-6.0808009477266012</v>
      </c>
      <c r="BT1447">
        <f t="shared" si="2928"/>
        <v>-5.0007711200352025</v>
      </c>
      <c r="BU1447">
        <f t="shared" si="2928"/>
        <v>-1.4457686226950728</v>
      </c>
      <c r="BV1447">
        <f t="shared" si="2928"/>
        <v>-1.2994671052503501</v>
      </c>
      <c r="BW1447">
        <f t="shared" si="2928"/>
        <v>-0.64556976825032653</v>
      </c>
      <c r="BX1447">
        <f t="shared" si="2928"/>
        <v>-2.7112082151156787</v>
      </c>
      <c r="BY1447">
        <f t="shared" si="2928"/>
        <v>-0.34084212303338179</v>
      </c>
      <c r="BZ1447">
        <f t="shared" si="2928"/>
        <v>-1.8287262084845969E-2</v>
      </c>
      <c r="CA1447">
        <f t="shared" si="2928"/>
        <v>-12.705019068223157</v>
      </c>
      <c r="CB1447">
        <f t="shared" si="2928"/>
        <v>-2.1650146766818157</v>
      </c>
      <c r="CC1447">
        <f t="shared" ref="CC1447:CV1447" si="2929">IF(($A1447=$A1448),0,BI1447)</f>
        <v>0</v>
      </c>
      <c r="CD1447">
        <f t="shared" si="2929"/>
        <v>0</v>
      </c>
      <c r="CE1447">
        <f t="shared" si="2929"/>
        <v>0</v>
      </c>
      <c r="CF1447">
        <f t="shared" si="2929"/>
        <v>0</v>
      </c>
      <c r="CG1447">
        <f t="shared" si="2929"/>
        <v>0</v>
      </c>
      <c r="CH1447">
        <f t="shared" si="2929"/>
        <v>0</v>
      </c>
      <c r="CI1447">
        <f t="shared" si="2929"/>
        <v>0</v>
      </c>
      <c r="CJ1447">
        <f t="shared" si="2929"/>
        <v>0</v>
      </c>
      <c r="CK1447">
        <f t="shared" si="2929"/>
        <v>0</v>
      </c>
      <c r="CL1447">
        <f t="shared" si="2929"/>
        <v>0</v>
      </c>
      <c r="CM1447">
        <f t="shared" si="2929"/>
        <v>0</v>
      </c>
      <c r="CN1447">
        <f t="shared" si="2929"/>
        <v>0</v>
      </c>
      <c r="CO1447">
        <f t="shared" si="2929"/>
        <v>0</v>
      </c>
      <c r="CP1447">
        <f t="shared" si="2929"/>
        <v>0</v>
      </c>
      <c r="CQ1447">
        <f t="shared" si="2929"/>
        <v>0</v>
      </c>
      <c r="CR1447">
        <f t="shared" si="2929"/>
        <v>0</v>
      </c>
      <c r="CS1447">
        <f t="shared" si="2929"/>
        <v>0</v>
      </c>
      <c r="CT1447">
        <f t="shared" si="2929"/>
        <v>0</v>
      </c>
      <c r="CU1447">
        <f t="shared" si="2929"/>
        <v>0</v>
      </c>
      <c r="CV1447">
        <f t="shared" si="2929"/>
        <v>0</v>
      </c>
      <c r="CW1447">
        <f t="shared" si="22"/>
        <v>0</v>
      </c>
    </row>
    <row r="1448" spans="1:101" ht="12.75" customHeight="1">
      <c r="A1448" s="1">
        <v>1029</v>
      </c>
      <c r="B1448" s="1">
        <v>3</v>
      </c>
      <c r="C1448" s="1">
        <v>1</v>
      </c>
      <c r="D1448" s="1">
        <v>15846</v>
      </c>
      <c r="E1448" s="1">
        <v>3</v>
      </c>
      <c r="F1448" s="1">
        <v>1</v>
      </c>
      <c r="G1448" s="1">
        <v>2</v>
      </c>
      <c r="H1448" s="1">
        <v>3</v>
      </c>
      <c r="I1448" s="1">
        <v>0</v>
      </c>
      <c r="J1448" s="1">
        <v>1</v>
      </c>
      <c r="K1448" s="1">
        <v>6</v>
      </c>
      <c r="L1448" s="4">
        <v>64.661621621621606</v>
      </c>
      <c r="M1448" s="1">
        <v>0.5</v>
      </c>
      <c r="N1448" s="1">
        <v>2</v>
      </c>
      <c r="O1448" s="1">
        <v>0.66</v>
      </c>
      <c r="P1448" s="1">
        <v>1.1100000000000001</v>
      </c>
      <c r="Q1448" s="1">
        <v>2.2200000000000002</v>
      </c>
      <c r="R1448" s="1">
        <v>1.45</v>
      </c>
      <c r="S1448" s="4">
        <v>0.94</v>
      </c>
      <c r="T1448" s="1">
        <v>0.76</v>
      </c>
      <c r="U1448" s="1">
        <v>2.2200000000000002</v>
      </c>
      <c r="V1448" s="1">
        <v>2.5499999999999998</v>
      </c>
      <c r="W1448" s="1">
        <v>0</v>
      </c>
      <c r="X1448" s="1">
        <v>0</v>
      </c>
      <c r="Y1448" s="1">
        <v>0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O1448">
        <f t="shared" si="0"/>
        <v>-1.7205285643834872E-2</v>
      </c>
      <c r="AP1448">
        <f t="shared" si="1"/>
        <v>-9.7683741761247518</v>
      </c>
      <c r="AQ1448">
        <f t="shared" si="2"/>
        <v>-0.39121229917748235</v>
      </c>
      <c r="AR1448">
        <f t="shared" si="3"/>
        <v>-8.7258438565940359</v>
      </c>
      <c r="AS1448">
        <f t="shared" si="4"/>
        <v>-1.8387301430617231</v>
      </c>
      <c r="AT1448">
        <f t="shared" si="5"/>
        <v>-4.5575561323848017</v>
      </c>
      <c r="AU1448">
        <f t="shared" si="6"/>
        <v>-1.1960201926512424</v>
      </c>
      <c r="AV1448">
        <f t="shared" si="7"/>
        <v>-5.921409740239028</v>
      </c>
      <c r="AW1448">
        <f t="shared" si="8"/>
        <v>-7.5103797069406059E-4</v>
      </c>
      <c r="AX1448">
        <f t="shared" si="9"/>
        <v>-2.8173536747438108</v>
      </c>
      <c r="AY1448">
        <f t="shared" si="10"/>
        <v>-6.1661332639966204</v>
      </c>
      <c r="AZ1448">
        <f t="shared" si="11"/>
        <v>-5.1038127827961448</v>
      </c>
      <c r="BA1448">
        <f t="shared" si="12"/>
        <v>-1.4971199618923332</v>
      </c>
      <c r="BB1448">
        <f t="shared" si="13"/>
        <v>-1.3056637510639155</v>
      </c>
      <c r="BC1448">
        <f t="shared" si="14"/>
        <v>-0.68336340153718333</v>
      </c>
      <c r="BD1448">
        <f t="shared" si="15"/>
        <v>-2.8042107845345079</v>
      </c>
      <c r="BE1448">
        <f t="shared" si="16"/>
        <v>-0.3387050103076874</v>
      </c>
      <c r="BF1448">
        <f t="shared" si="17"/>
        <v>-1.9490562044644409E-2</v>
      </c>
      <c r="BG1448">
        <f t="shared" si="18"/>
        <v>-12.796634259107263</v>
      </c>
      <c r="BH1448">
        <f t="shared" si="19"/>
        <v>-2.2484842995661443</v>
      </c>
      <c r="BI1448">
        <f t="shared" ref="BI1448:CB1448" si="2930">IF(($A1448=$A1447),AO1448+BI1447,AO1448)</f>
        <v>-3.4409932185927014E-2</v>
      </c>
      <c r="BJ1448">
        <f t="shared" si="2930"/>
        <v>-19.52125267460486</v>
      </c>
      <c r="BK1448">
        <f t="shared" si="2930"/>
        <v>-0.78966796754790813</v>
      </c>
      <c r="BL1448">
        <f t="shared" si="2930"/>
        <v>-17.357629282683895</v>
      </c>
      <c r="BM1448">
        <f t="shared" si="2930"/>
        <v>-3.7018987411013091</v>
      </c>
      <c r="BN1448">
        <f t="shared" si="2930"/>
        <v>-9.1316344105345681</v>
      </c>
      <c r="BO1448">
        <f t="shared" si="2930"/>
        <v>-2.3547407785340098</v>
      </c>
      <c r="BP1448">
        <f t="shared" si="2930"/>
        <v>-11.780552093312878</v>
      </c>
      <c r="BQ1448">
        <f t="shared" si="2930"/>
        <v>-1.4600433176848362E-3</v>
      </c>
      <c r="BR1448">
        <f t="shared" si="2930"/>
        <v>-5.659366405127658</v>
      </c>
      <c r="BS1448">
        <f t="shared" si="2930"/>
        <v>-12.246934211723222</v>
      </c>
      <c r="BT1448">
        <f t="shared" si="2930"/>
        <v>-10.104583902831347</v>
      </c>
      <c r="BU1448">
        <f t="shared" si="2930"/>
        <v>-2.942888584587406</v>
      </c>
      <c r="BV1448">
        <f t="shared" si="2930"/>
        <v>-2.6051308563142657</v>
      </c>
      <c r="BW1448">
        <f t="shared" si="2930"/>
        <v>-1.32893316978751</v>
      </c>
      <c r="BX1448">
        <f t="shared" si="2930"/>
        <v>-5.515418999650187</v>
      </c>
      <c r="BY1448">
        <f t="shared" si="2930"/>
        <v>-0.6795471333410692</v>
      </c>
      <c r="BZ1448">
        <f t="shared" si="2930"/>
        <v>-3.7777824129490378E-2</v>
      </c>
      <c r="CA1448">
        <f t="shared" si="2930"/>
        <v>-25.50165332733042</v>
      </c>
      <c r="CB1448">
        <f t="shared" si="2930"/>
        <v>-4.4134989762479595</v>
      </c>
      <c r="CC1448">
        <f t="shared" ref="CC1448:CV1448" si="2931">IF(($A1448=$A1449),0,BI1448)</f>
        <v>-3.4409932185927014E-2</v>
      </c>
      <c r="CD1448">
        <f t="shared" si="2931"/>
        <v>-19.52125267460486</v>
      </c>
      <c r="CE1448">
        <f t="shared" si="2931"/>
        <v>-0.78966796754790813</v>
      </c>
      <c r="CF1448">
        <f t="shared" si="2931"/>
        <v>-17.357629282683895</v>
      </c>
      <c r="CG1448">
        <f t="shared" si="2931"/>
        <v>-3.7018987411013091</v>
      </c>
      <c r="CH1448">
        <f t="shared" si="2931"/>
        <v>-9.1316344105345681</v>
      </c>
      <c r="CI1448">
        <f t="shared" si="2931"/>
        <v>-2.3547407785340098</v>
      </c>
      <c r="CJ1448">
        <f t="shared" si="2931"/>
        <v>-11.780552093312878</v>
      </c>
      <c r="CK1448">
        <f t="shared" si="2931"/>
        <v>-1.4600433176848362E-3</v>
      </c>
      <c r="CL1448">
        <f t="shared" si="2931"/>
        <v>-5.659366405127658</v>
      </c>
      <c r="CM1448">
        <f t="shared" si="2931"/>
        <v>-12.246934211723222</v>
      </c>
      <c r="CN1448">
        <f t="shared" si="2931"/>
        <v>-10.104583902831347</v>
      </c>
      <c r="CO1448">
        <f t="shared" si="2931"/>
        <v>-2.942888584587406</v>
      </c>
      <c r="CP1448">
        <f t="shared" si="2931"/>
        <v>-2.6051308563142657</v>
      </c>
      <c r="CQ1448">
        <f t="shared" si="2931"/>
        <v>-1.32893316978751</v>
      </c>
      <c r="CR1448">
        <f t="shared" si="2931"/>
        <v>-5.515418999650187</v>
      </c>
      <c r="CS1448">
        <f t="shared" si="2931"/>
        <v>-0.6795471333410692</v>
      </c>
      <c r="CT1448">
        <f t="shared" si="2931"/>
        <v>-3.7777824129490378E-2</v>
      </c>
      <c r="CU1448">
        <f t="shared" si="2931"/>
        <v>-25.50165332733042</v>
      </c>
      <c r="CV1448">
        <f t="shared" si="2931"/>
        <v>-4.4134989762479595</v>
      </c>
      <c r="CW1448">
        <f t="shared" si="22"/>
        <v>-1.5097669181794307</v>
      </c>
    </row>
    <row r="1449" spans="1:101" ht="12.75" customHeight="1">
      <c r="A1449" s="1">
        <v>1035</v>
      </c>
      <c r="B1449" s="1">
        <v>6</v>
      </c>
      <c r="C1449" s="1">
        <v>1</v>
      </c>
      <c r="D1449" s="1">
        <v>15719</v>
      </c>
      <c r="E1449" s="1">
        <v>3</v>
      </c>
      <c r="F1449" s="1">
        <v>0</v>
      </c>
      <c r="G1449" s="1">
        <v>0</v>
      </c>
      <c r="H1449" s="1">
        <v>2</v>
      </c>
      <c r="I1449" s="1">
        <v>0</v>
      </c>
      <c r="J1449" s="1">
        <v>0</v>
      </c>
      <c r="K1449" s="1">
        <v>2</v>
      </c>
      <c r="L1449" s="4">
        <v>111.89888888888889</v>
      </c>
      <c r="M1449" s="1">
        <v>0.6</v>
      </c>
      <c r="N1449" s="1">
        <v>9.1</v>
      </c>
      <c r="O1449" s="1">
        <v>0.71</v>
      </c>
      <c r="P1449" s="1">
        <v>1.1100000000000001</v>
      </c>
      <c r="Q1449" s="1">
        <v>2.2200000000000002</v>
      </c>
      <c r="R1449" s="1">
        <v>1.41</v>
      </c>
      <c r="S1449" s="4">
        <v>1</v>
      </c>
      <c r="T1449" s="1">
        <v>0.81</v>
      </c>
      <c r="U1449" s="1">
        <v>2.2200000000000002</v>
      </c>
      <c r="V1449" s="1">
        <v>2.4500000000000002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1</v>
      </c>
      <c r="AC1449" s="1">
        <v>0</v>
      </c>
      <c r="AD1449" s="1">
        <v>0</v>
      </c>
      <c r="AE1449" s="1">
        <v>0</v>
      </c>
      <c r="AO1449">
        <f t="shared" si="0"/>
        <v>-14.761130654000985</v>
      </c>
      <c r="AP1449">
        <f t="shared" si="1"/>
        <v>-22.952152448006622</v>
      </c>
      <c r="AQ1449">
        <f t="shared" si="2"/>
        <v>-9.8434552430290516</v>
      </c>
      <c r="AR1449">
        <f t="shared" si="3"/>
        <v>-0.27634062237629853</v>
      </c>
      <c r="AS1449">
        <f t="shared" si="4"/>
        <v>-9.2808791910887649</v>
      </c>
      <c r="AT1449">
        <f t="shared" si="5"/>
        <v>-16.108631075018298</v>
      </c>
      <c r="AU1449">
        <f t="shared" si="6"/>
        <v>-4.0532262678422724</v>
      </c>
      <c r="AV1449">
        <f t="shared" si="7"/>
        <v>-4.380291591465026</v>
      </c>
      <c r="AW1449">
        <f t="shared" si="8"/>
        <v>-20.656162457901861</v>
      </c>
      <c r="AX1449">
        <f t="shared" si="9"/>
        <v>-13.995965959276736</v>
      </c>
      <c r="AY1449">
        <f t="shared" si="10"/>
        <v>-2.6003170666141946</v>
      </c>
      <c r="AZ1449">
        <f t="shared" si="11"/>
        <v>-3.0649392968551754</v>
      </c>
      <c r="BA1449">
        <f t="shared" si="12"/>
        <v>-3.2642111743829307</v>
      </c>
      <c r="BB1449">
        <f t="shared" si="13"/>
        <v>-20.918354035310397</v>
      </c>
      <c r="BC1449">
        <f t="shared" si="14"/>
        <v>-4.4913013015476322</v>
      </c>
      <c r="BD1449">
        <f t="shared" si="15"/>
        <v>-2.4400975445936326</v>
      </c>
      <c r="BE1449">
        <f t="shared" si="16"/>
        <v>-8.7097785674203632</v>
      </c>
      <c r="BF1449">
        <f t="shared" si="17"/>
        <v>-12.760580150040154</v>
      </c>
      <c r="BG1449">
        <f t="shared" si="18"/>
        <v>-3.3130077420147694</v>
      </c>
      <c r="BH1449">
        <f t="shared" si="19"/>
        <v>-2.274503574135414</v>
      </c>
      <c r="BI1449">
        <f t="shared" ref="BI1449:CB1449" si="2932">IF(($A1449=$A1448),AO1449+BI1448,AO1449)</f>
        <v>-14.761130654000985</v>
      </c>
      <c r="BJ1449">
        <f t="shared" si="2932"/>
        <v>-22.952152448006622</v>
      </c>
      <c r="BK1449">
        <f t="shared" si="2932"/>
        <v>-9.8434552430290516</v>
      </c>
      <c r="BL1449">
        <f t="shared" si="2932"/>
        <v>-0.27634062237629853</v>
      </c>
      <c r="BM1449">
        <f t="shared" si="2932"/>
        <v>-9.2808791910887649</v>
      </c>
      <c r="BN1449">
        <f t="shared" si="2932"/>
        <v>-16.108631075018298</v>
      </c>
      <c r="BO1449">
        <f t="shared" si="2932"/>
        <v>-4.0532262678422724</v>
      </c>
      <c r="BP1449">
        <f t="shared" si="2932"/>
        <v>-4.380291591465026</v>
      </c>
      <c r="BQ1449">
        <f t="shared" si="2932"/>
        <v>-20.656162457901861</v>
      </c>
      <c r="BR1449">
        <f t="shared" si="2932"/>
        <v>-13.995965959276736</v>
      </c>
      <c r="BS1449">
        <f t="shared" si="2932"/>
        <v>-2.6003170666141946</v>
      </c>
      <c r="BT1449">
        <f t="shared" si="2932"/>
        <v>-3.0649392968551754</v>
      </c>
      <c r="BU1449">
        <f t="shared" si="2932"/>
        <v>-3.2642111743829307</v>
      </c>
      <c r="BV1449">
        <f t="shared" si="2932"/>
        <v>-20.918354035310397</v>
      </c>
      <c r="BW1449">
        <f t="shared" si="2932"/>
        <v>-4.4913013015476322</v>
      </c>
      <c r="BX1449">
        <f t="shared" si="2932"/>
        <v>-2.4400975445936326</v>
      </c>
      <c r="BY1449">
        <f t="shared" si="2932"/>
        <v>-8.7097785674203632</v>
      </c>
      <c r="BZ1449">
        <f t="shared" si="2932"/>
        <v>-12.760580150040154</v>
      </c>
      <c r="CA1449">
        <f t="shared" si="2932"/>
        <v>-3.3130077420147694</v>
      </c>
      <c r="CB1449">
        <f t="shared" si="2932"/>
        <v>-2.274503574135414</v>
      </c>
      <c r="CC1449">
        <f t="shared" ref="CC1449:CV1449" si="2933">IF(($A1449=$A1450),0,BI1449)</f>
        <v>-14.761130654000985</v>
      </c>
      <c r="CD1449">
        <f t="shared" si="2933"/>
        <v>-22.952152448006622</v>
      </c>
      <c r="CE1449">
        <f t="shared" si="2933"/>
        <v>-9.8434552430290516</v>
      </c>
      <c r="CF1449">
        <f t="shared" si="2933"/>
        <v>-0.27634062237629853</v>
      </c>
      <c r="CG1449">
        <f t="shared" si="2933"/>
        <v>-9.2808791910887649</v>
      </c>
      <c r="CH1449">
        <f t="shared" si="2933"/>
        <v>-16.108631075018298</v>
      </c>
      <c r="CI1449">
        <f t="shared" si="2933"/>
        <v>-4.0532262678422724</v>
      </c>
      <c r="CJ1449">
        <f t="shared" si="2933"/>
        <v>-4.380291591465026</v>
      </c>
      <c r="CK1449">
        <f t="shared" si="2933"/>
        <v>-20.656162457901861</v>
      </c>
      <c r="CL1449">
        <f t="shared" si="2933"/>
        <v>-13.995965959276736</v>
      </c>
      <c r="CM1449">
        <f t="shared" si="2933"/>
        <v>-2.6003170666141946</v>
      </c>
      <c r="CN1449">
        <f t="shared" si="2933"/>
        <v>-3.0649392968551754</v>
      </c>
      <c r="CO1449">
        <f t="shared" si="2933"/>
        <v>-3.2642111743829307</v>
      </c>
      <c r="CP1449">
        <f t="shared" si="2933"/>
        <v>-20.918354035310397</v>
      </c>
      <c r="CQ1449">
        <f t="shared" si="2933"/>
        <v>-4.4913013015476322</v>
      </c>
      <c r="CR1449">
        <f t="shared" si="2933"/>
        <v>-2.4400975445936326</v>
      </c>
      <c r="CS1449">
        <f t="shared" si="2933"/>
        <v>-8.7097785674203632</v>
      </c>
      <c r="CT1449">
        <f t="shared" si="2933"/>
        <v>-12.760580150040154</v>
      </c>
      <c r="CU1449">
        <f t="shared" si="2933"/>
        <v>-3.3130077420147694</v>
      </c>
      <c r="CV1449">
        <f t="shared" si="2933"/>
        <v>-2.274503574135414</v>
      </c>
      <c r="CW1449">
        <f t="shared" si="22"/>
        <v>-2.8255638007440362</v>
      </c>
    </row>
    <row r="1450" spans="1:101" ht="12.75" customHeight="1">
      <c r="A1450" s="1">
        <v>1037</v>
      </c>
      <c r="B1450" s="1">
        <v>4</v>
      </c>
      <c r="C1450" s="1">
        <v>1</v>
      </c>
      <c r="D1450" s="1">
        <v>15762</v>
      </c>
      <c r="E1450" s="1">
        <v>3</v>
      </c>
      <c r="F1450" s="1">
        <v>0</v>
      </c>
      <c r="G1450" s="1">
        <v>0</v>
      </c>
      <c r="H1450" s="1">
        <v>2</v>
      </c>
      <c r="I1450" s="1">
        <v>0</v>
      </c>
      <c r="J1450" s="1">
        <v>0</v>
      </c>
      <c r="K1450" s="1">
        <v>2</v>
      </c>
      <c r="L1450" s="4">
        <v>182.75666666666666</v>
      </c>
      <c r="M1450" s="1">
        <v>0.1</v>
      </c>
      <c r="N1450" s="1">
        <v>0.1</v>
      </c>
      <c r="O1450" s="1">
        <v>0.66</v>
      </c>
      <c r="P1450" s="1">
        <v>0.99</v>
      </c>
      <c r="Q1450" s="1">
        <v>1.99</v>
      </c>
      <c r="R1450" s="1">
        <v>1.35</v>
      </c>
      <c r="S1450" s="4">
        <v>1</v>
      </c>
      <c r="T1450" s="1">
        <v>0.69</v>
      </c>
      <c r="U1450" s="1">
        <v>2.2200000000000002</v>
      </c>
      <c r="V1450" s="1">
        <v>2.5499999999999998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O1450">
        <f t="shared" si="0"/>
        <v>-6.5937057599434832</v>
      </c>
      <c r="AP1450">
        <f t="shared" si="1"/>
        <v>-20.185030338831549</v>
      </c>
      <c r="AQ1450">
        <f t="shared" si="2"/>
        <v>-5.3976588266415106</v>
      </c>
      <c r="AR1450">
        <f t="shared" si="3"/>
        <v>-3.4048498542948296</v>
      </c>
      <c r="AS1450">
        <f t="shared" si="4"/>
        <v>-6.6032998134213132</v>
      </c>
      <c r="AT1450">
        <f t="shared" si="5"/>
        <v>-12.481556330738215</v>
      </c>
      <c r="AU1450">
        <f t="shared" si="6"/>
        <v>-2.5438673802430056</v>
      </c>
      <c r="AV1450">
        <f t="shared" si="7"/>
        <v>-6.6738980275411679</v>
      </c>
      <c r="AW1450">
        <f t="shared" si="8"/>
        <v>-8.1463306603821817</v>
      </c>
      <c r="AX1450">
        <f t="shared" si="9"/>
        <v>-9.9514941496222313</v>
      </c>
      <c r="AY1450">
        <f t="shared" si="10"/>
        <v>-5.1547661853750446</v>
      </c>
      <c r="AZ1450">
        <f t="shared" si="11"/>
        <v>-6.9115145135392006E-2</v>
      </c>
      <c r="BA1450">
        <f t="shared" si="12"/>
        <v>-2.1074679698085834</v>
      </c>
      <c r="BB1450">
        <f t="shared" si="13"/>
        <v>-12.146712577565367</v>
      </c>
      <c r="BC1450">
        <f t="shared" si="14"/>
        <v>-1.4829387973821111</v>
      </c>
      <c r="BD1450">
        <f t="shared" si="15"/>
        <v>-0.30089166048662525</v>
      </c>
      <c r="BE1450">
        <f t="shared" si="16"/>
        <v>-4.6279147229103721</v>
      </c>
      <c r="BF1450">
        <f t="shared" si="17"/>
        <v>-4.8509235771373609</v>
      </c>
      <c r="BG1450">
        <f t="shared" si="18"/>
        <v>-10.198685496032919</v>
      </c>
      <c r="BH1450">
        <f t="shared" si="19"/>
        <v>-0.57607318910122973</v>
      </c>
      <c r="BI1450">
        <f t="shared" ref="BI1450:CB1450" si="2934">IF(($A1450=$A1449),AO1450+BI1449,AO1450)</f>
        <v>-6.5937057599434832</v>
      </c>
      <c r="BJ1450">
        <f t="shared" si="2934"/>
        <v>-20.185030338831549</v>
      </c>
      <c r="BK1450">
        <f t="shared" si="2934"/>
        <v>-5.3976588266415106</v>
      </c>
      <c r="BL1450">
        <f t="shared" si="2934"/>
        <v>-3.4048498542948296</v>
      </c>
      <c r="BM1450">
        <f t="shared" si="2934"/>
        <v>-6.6032998134213132</v>
      </c>
      <c r="BN1450">
        <f t="shared" si="2934"/>
        <v>-12.481556330738215</v>
      </c>
      <c r="BO1450">
        <f t="shared" si="2934"/>
        <v>-2.5438673802430056</v>
      </c>
      <c r="BP1450">
        <f t="shared" si="2934"/>
        <v>-6.6738980275411679</v>
      </c>
      <c r="BQ1450">
        <f t="shared" si="2934"/>
        <v>-8.1463306603821817</v>
      </c>
      <c r="BR1450">
        <f t="shared" si="2934"/>
        <v>-9.9514941496222313</v>
      </c>
      <c r="BS1450">
        <f t="shared" si="2934"/>
        <v>-5.1547661853750446</v>
      </c>
      <c r="BT1450">
        <f t="shared" si="2934"/>
        <v>-6.9115145135392006E-2</v>
      </c>
      <c r="BU1450">
        <f t="shared" si="2934"/>
        <v>-2.1074679698085834</v>
      </c>
      <c r="BV1450">
        <f t="shared" si="2934"/>
        <v>-12.146712577565367</v>
      </c>
      <c r="BW1450">
        <f t="shared" si="2934"/>
        <v>-1.4829387973821111</v>
      </c>
      <c r="BX1450">
        <f t="shared" si="2934"/>
        <v>-0.30089166048662525</v>
      </c>
      <c r="BY1450">
        <f t="shared" si="2934"/>
        <v>-4.6279147229103721</v>
      </c>
      <c r="BZ1450">
        <f t="shared" si="2934"/>
        <v>-4.8509235771373609</v>
      </c>
      <c r="CA1450">
        <f t="shared" si="2934"/>
        <v>-10.198685496032919</v>
      </c>
      <c r="CB1450">
        <f t="shared" si="2934"/>
        <v>-0.57607318910122973</v>
      </c>
      <c r="CC1450">
        <f t="shared" ref="CC1450:CV1450" si="2935">IF(($A1450=$A1451),0,BI1450)</f>
        <v>0</v>
      </c>
      <c r="CD1450">
        <f t="shared" si="2935"/>
        <v>0</v>
      </c>
      <c r="CE1450">
        <f t="shared" si="2935"/>
        <v>0</v>
      </c>
      <c r="CF1450">
        <f t="shared" si="2935"/>
        <v>0</v>
      </c>
      <c r="CG1450">
        <f t="shared" si="2935"/>
        <v>0</v>
      </c>
      <c r="CH1450">
        <f t="shared" si="2935"/>
        <v>0</v>
      </c>
      <c r="CI1450">
        <f t="shared" si="2935"/>
        <v>0</v>
      </c>
      <c r="CJ1450">
        <f t="shared" si="2935"/>
        <v>0</v>
      </c>
      <c r="CK1450">
        <f t="shared" si="2935"/>
        <v>0</v>
      </c>
      <c r="CL1450">
        <f t="shared" si="2935"/>
        <v>0</v>
      </c>
      <c r="CM1450">
        <f t="shared" si="2935"/>
        <v>0</v>
      </c>
      <c r="CN1450">
        <f t="shared" si="2935"/>
        <v>0</v>
      </c>
      <c r="CO1450">
        <f t="shared" si="2935"/>
        <v>0</v>
      </c>
      <c r="CP1450">
        <f t="shared" si="2935"/>
        <v>0</v>
      </c>
      <c r="CQ1450">
        <f t="shared" si="2935"/>
        <v>0</v>
      </c>
      <c r="CR1450">
        <f t="shared" si="2935"/>
        <v>0</v>
      </c>
      <c r="CS1450">
        <f t="shared" si="2935"/>
        <v>0</v>
      </c>
      <c r="CT1450">
        <f t="shared" si="2935"/>
        <v>0</v>
      </c>
      <c r="CU1450">
        <f t="shared" si="2935"/>
        <v>0</v>
      </c>
      <c r="CV1450">
        <f t="shared" si="2935"/>
        <v>0</v>
      </c>
      <c r="CW1450">
        <f t="shared" si="22"/>
        <v>0</v>
      </c>
    </row>
    <row r="1451" spans="1:101" ht="12.75" customHeight="1">
      <c r="A1451" s="1">
        <v>1037</v>
      </c>
      <c r="B1451" s="1">
        <v>8</v>
      </c>
      <c r="C1451" s="1">
        <v>1</v>
      </c>
      <c r="D1451" s="1">
        <v>15762</v>
      </c>
      <c r="E1451" s="1">
        <v>3</v>
      </c>
      <c r="F1451" s="1">
        <v>0</v>
      </c>
      <c r="G1451" s="1">
        <v>0</v>
      </c>
      <c r="H1451" s="1">
        <v>2</v>
      </c>
      <c r="I1451" s="1">
        <v>0</v>
      </c>
      <c r="J1451" s="1">
        <v>0</v>
      </c>
      <c r="K1451" s="1">
        <v>2</v>
      </c>
      <c r="L1451" s="4">
        <v>182.75666666666666</v>
      </c>
      <c r="M1451" s="1">
        <v>0.1</v>
      </c>
      <c r="N1451" s="1">
        <v>0.1</v>
      </c>
      <c r="O1451" s="1">
        <v>0.66</v>
      </c>
      <c r="P1451" s="1">
        <v>0.99</v>
      </c>
      <c r="Q1451" s="1">
        <v>1.99</v>
      </c>
      <c r="R1451" s="1">
        <v>1.35</v>
      </c>
      <c r="S1451" s="4">
        <v>1</v>
      </c>
      <c r="T1451" s="1">
        <v>0.69</v>
      </c>
      <c r="U1451" s="1">
        <v>2.2200000000000002</v>
      </c>
      <c r="V1451" s="1">
        <v>2.5499999999999998</v>
      </c>
      <c r="W1451" s="1">
        <v>1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O1451">
        <f t="shared" si="0"/>
        <v>-11.270182453344271</v>
      </c>
      <c r="AP1451">
        <f t="shared" si="1"/>
        <v>-12.819846568501301</v>
      </c>
      <c r="AQ1451">
        <f t="shared" si="2"/>
        <v>-5.753327474945741</v>
      </c>
      <c r="AR1451">
        <f t="shared" si="3"/>
        <v>-1.6807841742478182</v>
      </c>
      <c r="AS1451">
        <f t="shared" si="4"/>
        <v>-4.3312327600108036</v>
      </c>
      <c r="AT1451">
        <f t="shared" si="5"/>
        <v>-8.6824173347010092</v>
      </c>
      <c r="AU1451">
        <f t="shared" si="6"/>
        <v>-1.8529245532745773</v>
      </c>
      <c r="AV1451">
        <f t="shared" si="7"/>
        <v>-0.58601628334981803</v>
      </c>
      <c r="AW1451">
        <f t="shared" si="8"/>
        <v>-18.049557534464824</v>
      </c>
      <c r="AX1451">
        <f t="shared" si="9"/>
        <v>-7.5246891458903802</v>
      </c>
      <c r="AY1451">
        <f t="shared" si="10"/>
        <v>-0.27369041593077714</v>
      </c>
      <c r="AZ1451">
        <f t="shared" si="11"/>
        <v>-7.2296998394221585</v>
      </c>
      <c r="BA1451">
        <f t="shared" si="12"/>
        <v>-1.5472002454608733</v>
      </c>
      <c r="BB1451">
        <f t="shared" si="13"/>
        <v>-13.666179181568895</v>
      </c>
      <c r="BC1451">
        <f t="shared" si="14"/>
        <v>-3.5504067747491415</v>
      </c>
      <c r="BD1451">
        <f t="shared" si="15"/>
        <v>-3.8954315804803525</v>
      </c>
      <c r="BE1451">
        <f t="shared" si="16"/>
        <v>-5.1142584738353198</v>
      </c>
      <c r="BF1451">
        <f t="shared" si="17"/>
        <v>-10.734206245285229</v>
      </c>
      <c r="BG1451">
        <f t="shared" si="18"/>
        <v>-9.085954590679618E-2</v>
      </c>
      <c r="BH1451">
        <f t="shared" si="19"/>
        <v>-2.7982791167896011</v>
      </c>
      <c r="BI1451">
        <f t="shared" ref="BI1451:CB1451" si="2936">IF(($A1451=$A1450),AO1451+BI1450,AO1451)</f>
        <v>-17.863888213287755</v>
      </c>
      <c r="BJ1451">
        <f t="shared" si="2936"/>
        <v>-33.00487690733285</v>
      </c>
      <c r="BK1451">
        <f t="shared" si="2936"/>
        <v>-11.150986301587253</v>
      </c>
      <c r="BL1451">
        <f t="shared" si="2936"/>
        <v>-5.085634028542648</v>
      </c>
      <c r="BM1451">
        <f t="shared" si="2936"/>
        <v>-10.934532573432117</v>
      </c>
      <c r="BN1451">
        <f t="shared" si="2936"/>
        <v>-21.163973665439222</v>
      </c>
      <c r="BO1451">
        <f t="shared" si="2936"/>
        <v>-4.3967919335175827</v>
      </c>
      <c r="BP1451">
        <f t="shared" si="2936"/>
        <v>-7.259914310890986</v>
      </c>
      <c r="BQ1451">
        <f t="shared" si="2936"/>
        <v>-26.195888194847008</v>
      </c>
      <c r="BR1451">
        <f t="shared" si="2936"/>
        <v>-17.476183295512612</v>
      </c>
      <c r="BS1451">
        <f t="shared" si="2936"/>
        <v>-5.4284566013058217</v>
      </c>
      <c r="BT1451">
        <f t="shared" si="2936"/>
        <v>-7.2988149845575503</v>
      </c>
      <c r="BU1451">
        <f t="shared" si="2936"/>
        <v>-3.6546682152694565</v>
      </c>
      <c r="BV1451">
        <f t="shared" si="2936"/>
        <v>-25.81289175913426</v>
      </c>
      <c r="BW1451">
        <f t="shared" si="2936"/>
        <v>-5.0333455721312523</v>
      </c>
      <c r="BX1451">
        <f t="shared" si="2936"/>
        <v>-4.1963232409669775</v>
      </c>
      <c r="BY1451">
        <f t="shared" si="2936"/>
        <v>-9.7421731967456928</v>
      </c>
      <c r="BZ1451">
        <f t="shared" si="2936"/>
        <v>-15.585129822422591</v>
      </c>
      <c r="CA1451">
        <f t="shared" si="2936"/>
        <v>-10.289545041939714</v>
      </c>
      <c r="CB1451">
        <f t="shared" si="2936"/>
        <v>-3.3743523058908309</v>
      </c>
      <c r="CC1451">
        <f t="shared" ref="CC1451:CV1451" si="2937">IF(($A1451=$A1452),0,BI1451)</f>
        <v>0</v>
      </c>
      <c r="CD1451">
        <f t="shared" si="2937"/>
        <v>0</v>
      </c>
      <c r="CE1451">
        <f t="shared" si="2937"/>
        <v>0</v>
      </c>
      <c r="CF1451">
        <f t="shared" si="2937"/>
        <v>0</v>
      </c>
      <c r="CG1451">
        <f t="shared" si="2937"/>
        <v>0</v>
      </c>
      <c r="CH1451">
        <f t="shared" si="2937"/>
        <v>0</v>
      </c>
      <c r="CI1451">
        <f t="shared" si="2937"/>
        <v>0</v>
      </c>
      <c r="CJ1451">
        <f t="shared" si="2937"/>
        <v>0</v>
      </c>
      <c r="CK1451">
        <f t="shared" si="2937"/>
        <v>0</v>
      </c>
      <c r="CL1451">
        <f t="shared" si="2937"/>
        <v>0</v>
      </c>
      <c r="CM1451">
        <f t="shared" si="2937"/>
        <v>0</v>
      </c>
      <c r="CN1451">
        <f t="shared" si="2937"/>
        <v>0</v>
      </c>
      <c r="CO1451">
        <f t="shared" si="2937"/>
        <v>0</v>
      </c>
      <c r="CP1451">
        <f t="shared" si="2937"/>
        <v>0</v>
      </c>
      <c r="CQ1451">
        <f t="shared" si="2937"/>
        <v>0</v>
      </c>
      <c r="CR1451">
        <f t="shared" si="2937"/>
        <v>0</v>
      </c>
      <c r="CS1451">
        <f t="shared" si="2937"/>
        <v>0</v>
      </c>
      <c r="CT1451">
        <f t="shared" si="2937"/>
        <v>0</v>
      </c>
      <c r="CU1451">
        <f t="shared" si="2937"/>
        <v>0</v>
      </c>
      <c r="CV1451">
        <f t="shared" si="2937"/>
        <v>0</v>
      </c>
      <c r="CW1451">
        <f t="shared" si="22"/>
        <v>0</v>
      </c>
    </row>
    <row r="1452" spans="1:101" ht="12.75" customHeight="1">
      <c r="A1452" s="1">
        <v>1037</v>
      </c>
      <c r="B1452" s="1">
        <v>4</v>
      </c>
      <c r="C1452" s="1">
        <v>1</v>
      </c>
      <c r="D1452" s="1">
        <v>15762</v>
      </c>
      <c r="E1452" s="1">
        <v>3</v>
      </c>
      <c r="F1452" s="1">
        <v>0</v>
      </c>
      <c r="G1452" s="1">
        <v>0</v>
      </c>
      <c r="H1452" s="1">
        <v>2</v>
      </c>
      <c r="I1452" s="1">
        <v>0</v>
      </c>
      <c r="J1452" s="1">
        <v>0</v>
      </c>
      <c r="K1452" s="1">
        <v>2</v>
      </c>
      <c r="L1452" s="4">
        <v>182.75666666666666</v>
      </c>
      <c r="M1452" s="1">
        <v>0.1</v>
      </c>
      <c r="N1452" s="1">
        <v>0.1</v>
      </c>
      <c r="O1452" s="1">
        <v>0.66</v>
      </c>
      <c r="P1452" s="1">
        <v>0.99</v>
      </c>
      <c r="Q1452" s="1">
        <v>1.99</v>
      </c>
      <c r="R1452" s="1">
        <v>1.35</v>
      </c>
      <c r="S1452" s="4">
        <v>1</v>
      </c>
      <c r="T1452" s="1">
        <v>0.69</v>
      </c>
      <c r="U1452" s="1">
        <v>2.2200000000000002</v>
      </c>
      <c r="V1452" s="1">
        <v>2.5499999999999998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1</v>
      </c>
      <c r="AC1452" s="1">
        <v>0</v>
      </c>
      <c r="AD1452" s="1">
        <v>0</v>
      </c>
      <c r="AE1452" s="1">
        <v>0</v>
      </c>
      <c r="AO1452">
        <f t="shared" si="0"/>
        <v>-14.69808201400831</v>
      </c>
      <c r="AP1452">
        <f t="shared" si="1"/>
        <v>-22.800767371189288</v>
      </c>
      <c r="AQ1452">
        <f t="shared" si="2"/>
        <v>-9.757872544908702</v>
      </c>
      <c r="AR1452">
        <f t="shared" si="3"/>
        <v>-0.25873460129354631</v>
      </c>
      <c r="AS1452">
        <f t="shared" si="4"/>
        <v>-9.13356457977304</v>
      </c>
      <c r="AT1452">
        <f t="shared" si="5"/>
        <v>-15.928929216139361</v>
      </c>
      <c r="AU1452">
        <f t="shared" si="6"/>
        <v>-4.0270699263204524</v>
      </c>
      <c r="AV1452">
        <f t="shared" si="7"/>
        <v>-4.3202714641205118</v>
      </c>
      <c r="AW1452">
        <f t="shared" si="8"/>
        <v>-20.59347404981914</v>
      </c>
      <c r="AX1452">
        <f t="shared" si="9"/>
        <v>-13.816175538199952</v>
      </c>
      <c r="AY1452">
        <f t="shared" si="10"/>
        <v>-2.5446026638758599</v>
      </c>
      <c r="AZ1452">
        <f t="shared" si="11"/>
        <v>-2.9475908453432944</v>
      </c>
      <c r="BA1452">
        <f t="shared" si="12"/>
        <v>-3.2414669841070314</v>
      </c>
      <c r="BB1452">
        <f t="shared" si="13"/>
        <v>-20.78704056313229</v>
      </c>
      <c r="BC1452">
        <f t="shared" si="14"/>
        <v>-4.4468867635960247</v>
      </c>
      <c r="BD1452">
        <f t="shared" si="15"/>
        <v>-2.3477315076511185</v>
      </c>
      <c r="BE1452">
        <f t="shared" si="16"/>
        <v>-8.6389249093985647</v>
      </c>
      <c r="BF1452">
        <f t="shared" si="17"/>
        <v>-12.698762873123655</v>
      </c>
      <c r="BG1452">
        <f t="shared" si="18"/>
        <v>-3.2457548391616</v>
      </c>
      <c r="BH1452">
        <f t="shared" si="19"/>
        <v>-2.2056045330891481</v>
      </c>
      <c r="BI1452">
        <f t="shared" ref="BI1452:CB1452" si="2938">IF(($A1452=$A1451),AO1452+BI1451,AO1452)</f>
        <v>-32.561970227296065</v>
      </c>
      <c r="BJ1452">
        <f t="shared" si="2938"/>
        <v>-55.805644278522138</v>
      </c>
      <c r="BK1452">
        <f t="shared" si="2938"/>
        <v>-20.908858846495953</v>
      </c>
      <c r="BL1452">
        <f t="shared" si="2938"/>
        <v>-5.3443686298361941</v>
      </c>
      <c r="BM1452">
        <f t="shared" si="2938"/>
        <v>-20.068097153205159</v>
      </c>
      <c r="BN1452">
        <f t="shared" si="2938"/>
        <v>-37.092902881578581</v>
      </c>
      <c r="BO1452">
        <f t="shared" si="2938"/>
        <v>-8.4238618598380341</v>
      </c>
      <c r="BP1452">
        <f t="shared" si="2938"/>
        <v>-11.580185775011497</v>
      </c>
      <c r="BQ1452">
        <f t="shared" si="2938"/>
        <v>-46.789362244666151</v>
      </c>
      <c r="BR1452">
        <f t="shared" si="2938"/>
        <v>-31.292358833712562</v>
      </c>
      <c r="BS1452">
        <f t="shared" si="2938"/>
        <v>-7.9730592651816821</v>
      </c>
      <c r="BT1452">
        <f t="shared" si="2938"/>
        <v>-10.246405829900844</v>
      </c>
      <c r="BU1452">
        <f t="shared" si="2938"/>
        <v>-6.8961351993764879</v>
      </c>
      <c r="BV1452">
        <f t="shared" si="2938"/>
        <v>-46.599932322266554</v>
      </c>
      <c r="BW1452">
        <f t="shared" si="2938"/>
        <v>-9.4802323357272762</v>
      </c>
      <c r="BX1452">
        <f t="shared" si="2938"/>
        <v>-6.5440547486180964</v>
      </c>
      <c r="BY1452">
        <f t="shared" si="2938"/>
        <v>-18.381098106144258</v>
      </c>
      <c r="BZ1452">
        <f t="shared" si="2938"/>
        <v>-28.283892695546246</v>
      </c>
      <c r="CA1452">
        <f t="shared" si="2938"/>
        <v>-13.535299881101315</v>
      </c>
      <c r="CB1452">
        <f t="shared" si="2938"/>
        <v>-5.579956838979979</v>
      </c>
      <c r="CC1452">
        <f t="shared" ref="CC1452:CV1452" si="2939">IF(($A1452=$A1453),0,BI1452)</f>
        <v>0</v>
      </c>
      <c r="CD1452">
        <f t="shared" si="2939"/>
        <v>0</v>
      </c>
      <c r="CE1452">
        <f t="shared" si="2939"/>
        <v>0</v>
      </c>
      <c r="CF1452">
        <f t="shared" si="2939"/>
        <v>0</v>
      </c>
      <c r="CG1452">
        <f t="shared" si="2939"/>
        <v>0</v>
      </c>
      <c r="CH1452">
        <f t="shared" si="2939"/>
        <v>0</v>
      </c>
      <c r="CI1452">
        <f t="shared" si="2939"/>
        <v>0</v>
      </c>
      <c r="CJ1452">
        <f t="shared" si="2939"/>
        <v>0</v>
      </c>
      <c r="CK1452">
        <f t="shared" si="2939"/>
        <v>0</v>
      </c>
      <c r="CL1452">
        <f t="shared" si="2939"/>
        <v>0</v>
      </c>
      <c r="CM1452">
        <f t="shared" si="2939"/>
        <v>0</v>
      </c>
      <c r="CN1452">
        <f t="shared" si="2939"/>
        <v>0</v>
      </c>
      <c r="CO1452">
        <f t="shared" si="2939"/>
        <v>0</v>
      </c>
      <c r="CP1452">
        <f t="shared" si="2939"/>
        <v>0</v>
      </c>
      <c r="CQ1452">
        <f t="shared" si="2939"/>
        <v>0</v>
      </c>
      <c r="CR1452">
        <f t="shared" si="2939"/>
        <v>0</v>
      </c>
      <c r="CS1452">
        <f t="shared" si="2939"/>
        <v>0</v>
      </c>
      <c r="CT1452">
        <f t="shared" si="2939"/>
        <v>0</v>
      </c>
      <c r="CU1452">
        <f t="shared" si="2939"/>
        <v>0</v>
      </c>
      <c r="CV1452">
        <f t="shared" si="2939"/>
        <v>0</v>
      </c>
      <c r="CW1452">
        <f t="shared" si="22"/>
        <v>0</v>
      </c>
    </row>
    <row r="1453" spans="1:101" ht="12.75" customHeight="1">
      <c r="A1453" s="1">
        <v>1037</v>
      </c>
      <c r="B1453" s="1">
        <v>2</v>
      </c>
      <c r="C1453" s="1">
        <v>1</v>
      </c>
      <c r="D1453" s="1">
        <v>15887</v>
      </c>
      <c r="E1453" s="1">
        <v>3</v>
      </c>
      <c r="F1453" s="1">
        <v>0</v>
      </c>
      <c r="G1453" s="1">
        <v>0</v>
      </c>
      <c r="H1453" s="1">
        <v>2</v>
      </c>
      <c r="I1453" s="1">
        <v>0</v>
      </c>
      <c r="J1453" s="1">
        <v>0</v>
      </c>
      <c r="K1453" s="1">
        <v>2</v>
      </c>
      <c r="L1453" s="4">
        <v>182.75666666666666</v>
      </c>
      <c r="M1453" s="1">
        <v>0.1</v>
      </c>
      <c r="N1453" s="1">
        <v>0.1</v>
      </c>
      <c r="O1453" s="1">
        <v>0.71</v>
      </c>
      <c r="P1453" s="1">
        <v>1.1100000000000001</v>
      </c>
      <c r="Q1453" s="1">
        <v>1.99</v>
      </c>
      <c r="R1453" s="1">
        <v>1.39</v>
      </c>
      <c r="S1453" s="4">
        <v>0.86</v>
      </c>
      <c r="T1453" s="1">
        <v>0.71</v>
      </c>
      <c r="U1453" s="1">
        <v>2.2200000000000002</v>
      </c>
      <c r="V1453" s="1">
        <v>2.5499999999999998</v>
      </c>
      <c r="W1453" s="1">
        <v>1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O1453">
        <f t="shared" si="0"/>
        <v>-11.281524762350612</v>
      </c>
      <c r="AP1453">
        <f t="shared" si="1"/>
        <v>-12.871765646129004</v>
      </c>
      <c r="AQ1453">
        <f t="shared" si="2"/>
        <v>-5.7734581461417642</v>
      </c>
      <c r="AR1453">
        <f t="shared" si="3"/>
        <v>-1.7125165700920255</v>
      </c>
      <c r="AS1453">
        <f t="shared" si="4"/>
        <v>-4.359772233351876</v>
      </c>
      <c r="AT1453">
        <f t="shared" si="5"/>
        <v>-8.7315620818001225</v>
      </c>
      <c r="AU1453">
        <f t="shared" si="6"/>
        <v>-1.8844320262633887</v>
      </c>
      <c r="AV1453">
        <f t="shared" si="7"/>
        <v>-0.57179114517447227</v>
      </c>
      <c r="AW1453">
        <f t="shared" si="8"/>
        <v>-18.060087687470713</v>
      </c>
      <c r="AX1453">
        <f t="shared" si="9"/>
        <v>-7.5699641326521583</v>
      </c>
      <c r="AY1453">
        <f t="shared" si="10"/>
        <v>-0.27298553954714422</v>
      </c>
      <c r="AZ1453">
        <f t="shared" si="11"/>
        <v>-7.4179141265408601</v>
      </c>
      <c r="BA1453">
        <f t="shared" si="12"/>
        <v>-1.5882674769969782</v>
      </c>
      <c r="BB1453">
        <f t="shared" si="13"/>
        <v>-13.706271903370498</v>
      </c>
      <c r="BC1453">
        <f t="shared" si="14"/>
        <v>-3.6142572835966478</v>
      </c>
      <c r="BD1453">
        <f t="shared" si="15"/>
        <v>-4.0527123899633324</v>
      </c>
      <c r="BE1453">
        <f t="shared" si="16"/>
        <v>-5.1335100863995642</v>
      </c>
      <c r="BF1453">
        <f t="shared" si="17"/>
        <v>-10.74673058678491</v>
      </c>
      <c r="BG1453">
        <f t="shared" si="18"/>
        <v>-8.9033253838633766E-2</v>
      </c>
      <c r="BH1453">
        <f t="shared" si="19"/>
        <v>-2.9256701095360693</v>
      </c>
      <c r="BI1453">
        <f t="shared" ref="BI1453:CB1453" si="2940">IF(($A1453=$A1452),AO1453+BI1452,AO1453)</f>
        <v>-43.843494989646679</v>
      </c>
      <c r="BJ1453">
        <f t="shared" si="2940"/>
        <v>-68.677409924651144</v>
      </c>
      <c r="BK1453">
        <f t="shared" si="2940"/>
        <v>-26.682316992637716</v>
      </c>
      <c r="BL1453">
        <f t="shared" si="2940"/>
        <v>-7.0568851999282192</v>
      </c>
      <c r="BM1453">
        <f t="shared" si="2940"/>
        <v>-24.427869386557035</v>
      </c>
      <c r="BN1453">
        <f t="shared" si="2940"/>
        <v>-45.824464963378702</v>
      </c>
      <c r="BO1453">
        <f t="shared" si="2940"/>
        <v>-10.308293886101422</v>
      </c>
      <c r="BP1453">
        <f t="shared" si="2940"/>
        <v>-12.15197692018597</v>
      </c>
      <c r="BQ1453">
        <f t="shared" si="2940"/>
        <v>-64.849449932136864</v>
      </c>
      <c r="BR1453">
        <f t="shared" si="2940"/>
        <v>-38.862322966364722</v>
      </c>
      <c r="BS1453">
        <f t="shared" si="2940"/>
        <v>-8.2460448047288271</v>
      </c>
      <c r="BT1453">
        <f t="shared" si="2940"/>
        <v>-17.664319956441705</v>
      </c>
      <c r="BU1453">
        <f t="shared" si="2940"/>
        <v>-8.4844026763734668</v>
      </c>
      <c r="BV1453">
        <f t="shared" si="2940"/>
        <v>-60.306204225637053</v>
      </c>
      <c r="BW1453">
        <f t="shared" si="2940"/>
        <v>-13.094489619323923</v>
      </c>
      <c r="BX1453">
        <f t="shared" si="2940"/>
        <v>-10.596767138581429</v>
      </c>
      <c r="BY1453">
        <f t="shared" si="2940"/>
        <v>-23.514608192543822</v>
      </c>
      <c r="BZ1453">
        <f t="shared" si="2940"/>
        <v>-39.030623282331156</v>
      </c>
      <c r="CA1453">
        <f t="shared" si="2940"/>
        <v>-13.624333134939949</v>
      </c>
      <c r="CB1453">
        <f t="shared" si="2940"/>
        <v>-8.5056269485160492</v>
      </c>
      <c r="CC1453">
        <f t="shared" ref="CC1453:CV1453" si="2941">IF(($A1453=$A1454),0,BI1453)</f>
        <v>0</v>
      </c>
      <c r="CD1453">
        <f t="shared" si="2941"/>
        <v>0</v>
      </c>
      <c r="CE1453">
        <f t="shared" si="2941"/>
        <v>0</v>
      </c>
      <c r="CF1453">
        <f t="shared" si="2941"/>
        <v>0</v>
      </c>
      <c r="CG1453">
        <f t="shared" si="2941"/>
        <v>0</v>
      </c>
      <c r="CH1453">
        <f t="shared" si="2941"/>
        <v>0</v>
      </c>
      <c r="CI1453">
        <f t="shared" si="2941"/>
        <v>0</v>
      </c>
      <c r="CJ1453">
        <f t="shared" si="2941"/>
        <v>0</v>
      </c>
      <c r="CK1453">
        <f t="shared" si="2941"/>
        <v>0</v>
      </c>
      <c r="CL1453">
        <f t="shared" si="2941"/>
        <v>0</v>
      </c>
      <c r="CM1453">
        <f t="shared" si="2941"/>
        <v>0</v>
      </c>
      <c r="CN1453">
        <f t="shared" si="2941"/>
        <v>0</v>
      </c>
      <c r="CO1453">
        <f t="shared" si="2941"/>
        <v>0</v>
      </c>
      <c r="CP1453">
        <f t="shared" si="2941"/>
        <v>0</v>
      </c>
      <c r="CQ1453">
        <f t="shared" si="2941"/>
        <v>0</v>
      </c>
      <c r="CR1453">
        <f t="shared" si="2941"/>
        <v>0</v>
      </c>
      <c r="CS1453">
        <f t="shared" si="2941"/>
        <v>0</v>
      </c>
      <c r="CT1453">
        <f t="shared" si="2941"/>
        <v>0</v>
      </c>
      <c r="CU1453">
        <f t="shared" si="2941"/>
        <v>0</v>
      </c>
      <c r="CV1453">
        <f t="shared" si="2941"/>
        <v>0</v>
      </c>
      <c r="CW1453">
        <f t="shared" si="22"/>
        <v>0</v>
      </c>
    </row>
    <row r="1454" spans="1:101" ht="12.75" customHeight="1">
      <c r="A1454" s="1">
        <v>1037</v>
      </c>
      <c r="B1454" s="1">
        <v>1</v>
      </c>
      <c r="C1454" s="1">
        <v>1</v>
      </c>
      <c r="D1454" s="1">
        <v>15951</v>
      </c>
      <c r="E1454" s="1">
        <v>3</v>
      </c>
      <c r="F1454" s="1">
        <v>0</v>
      </c>
      <c r="G1454" s="1">
        <v>0</v>
      </c>
      <c r="H1454" s="1">
        <v>2</v>
      </c>
      <c r="I1454" s="1">
        <v>0</v>
      </c>
      <c r="J1454" s="1">
        <v>0</v>
      </c>
      <c r="K1454" s="1">
        <v>2</v>
      </c>
      <c r="L1454" s="4">
        <v>182.75666666666666</v>
      </c>
      <c r="M1454" s="1">
        <v>0.1</v>
      </c>
      <c r="N1454" s="1">
        <v>0.1</v>
      </c>
      <c r="O1454" s="1">
        <v>0.71</v>
      </c>
      <c r="P1454" s="1">
        <v>1.1100000000000001</v>
      </c>
      <c r="Q1454" s="1">
        <v>2.2200000000000002</v>
      </c>
      <c r="R1454" s="1">
        <v>1.45</v>
      </c>
      <c r="S1454" s="4">
        <v>0.44500000000000001</v>
      </c>
      <c r="T1454" s="1">
        <v>0.71</v>
      </c>
      <c r="U1454" s="1">
        <v>2.2200000000000002</v>
      </c>
      <c r="V1454" s="1">
        <v>2.5499999999999998</v>
      </c>
      <c r="W1454" s="1">
        <v>0</v>
      </c>
      <c r="X1454" s="1">
        <v>0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O1454">
        <f t="shared" si="0"/>
        <v>-5.1676000238331286</v>
      </c>
      <c r="AP1454">
        <f t="shared" si="1"/>
        <v>-11.973126198892356</v>
      </c>
      <c r="AQ1454">
        <f t="shared" si="2"/>
        <v>-2.9445003728523882</v>
      </c>
      <c r="AR1454">
        <f t="shared" si="3"/>
        <v>-5.1202128668411611</v>
      </c>
      <c r="AS1454">
        <f t="shared" si="4"/>
        <v>-3.1967849073765673</v>
      </c>
      <c r="AT1454">
        <f t="shared" si="5"/>
        <v>-6.9442408962788154</v>
      </c>
      <c r="AU1454">
        <f t="shared" si="6"/>
        <v>-1.4571532188582419</v>
      </c>
      <c r="AV1454">
        <f t="shared" si="7"/>
        <v>-3.5839138579323877</v>
      </c>
      <c r="AW1454">
        <f t="shared" si="8"/>
        <v>-8.1326280017365562</v>
      </c>
      <c r="AX1454">
        <f t="shared" si="9"/>
        <v>-5.358625579135988</v>
      </c>
      <c r="AY1454">
        <f t="shared" si="10"/>
        <v>-3.4189511825399674</v>
      </c>
      <c r="AZ1454">
        <f t="shared" si="11"/>
        <v>-5.8283507500991609</v>
      </c>
      <c r="BA1454">
        <f t="shared" si="12"/>
        <v>-1.4642577345369063</v>
      </c>
      <c r="BB1454">
        <f t="shared" si="13"/>
        <v>-7.3998693301080607</v>
      </c>
      <c r="BC1454">
        <f t="shared" si="14"/>
        <v>-1.9229572828266703</v>
      </c>
      <c r="BD1454">
        <f t="shared" si="15"/>
        <v>-3.2755850462283544</v>
      </c>
      <c r="BE1454">
        <f t="shared" si="16"/>
        <v>-2.572626678592469</v>
      </c>
      <c r="BF1454">
        <f t="shared" si="17"/>
        <v>-4.7689192215829115</v>
      </c>
      <c r="BG1454">
        <f t="shared" si="18"/>
        <v>-7.0531342234005896</v>
      </c>
      <c r="BH1454">
        <f t="shared" si="19"/>
        <v>-2.4877346601144401</v>
      </c>
      <c r="BI1454">
        <f t="shared" ref="BI1454:CB1454" si="2942">IF(($A1454=$A1453),AO1454+BI1453,AO1454)</f>
        <v>-49.01109501347981</v>
      </c>
      <c r="BJ1454">
        <f t="shared" si="2942"/>
        <v>-80.650536123543503</v>
      </c>
      <c r="BK1454">
        <f t="shared" si="2942"/>
        <v>-29.626817365490105</v>
      </c>
      <c r="BL1454">
        <f t="shared" si="2942"/>
        <v>-12.17709806676938</v>
      </c>
      <c r="BM1454">
        <f t="shared" si="2942"/>
        <v>-27.624654293933602</v>
      </c>
      <c r="BN1454">
        <f t="shared" si="2942"/>
        <v>-52.768705859657516</v>
      </c>
      <c r="BO1454">
        <f t="shared" si="2942"/>
        <v>-11.765447104959664</v>
      </c>
      <c r="BP1454">
        <f t="shared" si="2942"/>
        <v>-15.735890778118357</v>
      </c>
      <c r="BQ1454">
        <f t="shared" si="2942"/>
        <v>-72.982077933873427</v>
      </c>
      <c r="BR1454">
        <f t="shared" si="2942"/>
        <v>-44.220948545500711</v>
      </c>
      <c r="BS1454">
        <f t="shared" si="2942"/>
        <v>-11.664995987268794</v>
      </c>
      <c r="BT1454">
        <f t="shared" si="2942"/>
        <v>-23.492670706540867</v>
      </c>
      <c r="BU1454">
        <f t="shared" si="2942"/>
        <v>-9.9486604109103727</v>
      </c>
      <c r="BV1454">
        <f t="shared" si="2942"/>
        <v>-67.706073555745121</v>
      </c>
      <c r="BW1454">
        <f t="shared" si="2942"/>
        <v>-15.017446902150594</v>
      </c>
      <c r="BX1454">
        <f t="shared" si="2942"/>
        <v>-13.872352184809783</v>
      </c>
      <c r="BY1454">
        <f t="shared" si="2942"/>
        <v>-26.087234871136289</v>
      </c>
      <c r="BZ1454">
        <f t="shared" si="2942"/>
        <v>-43.799542503914068</v>
      </c>
      <c r="CA1454">
        <f t="shared" si="2942"/>
        <v>-20.67746735834054</v>
      </c>
      <c r="CB1454">
        <f t="shared" si="2942"/>
        <v>-10.99336160863049</v>
      </c>
      <c r="CC1454">
        <f t="shared" ref="CC1454:CV1454" si="2943">IF(($A1454=$A1455),0,BI1454)</f>
        <v>0</v>
      </c>
      <c r="CD1454">
        <f t="shared" si="2943"/>
        <v>0</v>
      </c>
      <c r="CE1454">
        <f t="shared" si="2943"/>
        <v>0</v>
      </c>
      <c r="CF1454">
        <f t="shared" si="2943"/>
        <v>0</v>
      </c>
      <c r="CG1454">
        <f t="shared" si="2943"/>
        <v>0</v>
      </c>
      <c r="CH1454">
        <f t="shared" si="2943"/>
        <v>0</v>
      </c>
      <c r="CI1454">
        <f t="shared" si="2943"/>
        <v>0</v>
      </c>
      <c r="CJ1454">
        <f t="shared" si="2943"/>
        <v>0</v>
      </c>
      <c r="CK1454">
        <f t="shared" si="2943"/>
        <v>0</v>
      </c>
      <c r="CL1454">
        <f t="shared" si="2943"/>
        <v>0</v>
      </c>
      <c r="CM1454">
        <f t="shared" si="2943"/>
        <v>0</v>
      </c>
      <c r="CN1454">
        <f t="shared" si="2943"/>
        <v>0</v>
      </c>
      <c r="CO1454">
        <f t="shared" si="2943"/>
        <v>0</v>
      </c>
      <c r="CP1454">
        <f t="shared" si="2943"/>
        <v>0</v>
      </c>
      <c r="CQ1454">
        <f t="shared" si="2943"/>
        <v>0</v>
      </c>
      <c r="CR1454">
        <f t="shared" si="2943"/>
        <v>0</v>
      </c>
      <c r="CS1454">
        <f t="shared" si="2943"/>
        <v>0</v>
      </c>
      <c r="CT1454">
        <f t="shared" si="2943"/>
        <v>0</v>
      </c>
      <c r="CU1454">
        <f t="shared" si="2943"/>
        <v>0</v>
      </c>
      <c r="CV1454">
        <f t="shared" si="2943"/>
        <v>0</v>
      </c>
      <c r="CW1454">
        <f t="shared" si="22"/>
        <v>0</v>
      </c>
    </row>
    <row r="1455" spans="1:101" ht="12.75" customHeight="1">
      <c r="A1455" s="1">
        <v>1037</v>
      </c>
      <c r="B1455" s="1">
        <v>6</v>
      </c>
      <c r="C1455" s="1">
        <v>1</v>
      </c>
      <c r="D1455" s="1">
        <v>15951</v>
      </c>
      <c r="E1455" s="1">
        <v>3</v>
      </c>
      <c r="F1455" s="1">
        <v>0</v>
      </c>
      <c r="G1455" s="1">
        <v>0</v>
      </c>
      <c r="H1455" s="1">
        <v>2</v>
      </c>
      <c r="I1455" s="1">
        <v>0</v>
      </c>
      <c r="J1455" s="1">
        <v>0</v>
      </c>
      <c r="K1455" s="1">
        <v>2</v>
      </c>
      <c r="L1455" s="4">
        <v>182.75666666666666</v>
      </c>
      <c r="M1455" s="1">
        <v>0.1</v>
      </c>
      <c r="N1455" s="1">
        <v>0.1</v>
      </c>
      <c r="O1455" s="1">
        <v>0.71</v>
      </c>
      <c r="P1455" s="1">
        <v>1.1100000000000001</v>
      </c>
      <c r="Q1455" s="1">
        <v>2.2200000000000002</v>
      </c>
      <c r="R1455" s="1">
        <v>1.45</v>
      </c>
      <c r="S1455" s="4">
        <v>0.44500000000000001</v>
      </c>
      <c r="T1455" s="1">
        <v>0.71</v>
      </c>
      <c r="U1455" s="1">
        <v>2.2200000000000002</v>
      </c>
      <c r="V1455" s="1">
        <v>2.5499999999999998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O1455">
        <f t="shared" si="0"/>
        <v>-5.9105645542327121</v>
      </c>
      <c r="AP1455">
        <f t="shared" si="1"/>
        <v>-19.604625728273632</v>
      </c>
      <c r="AQ1455">
        <f t="shared" si="2"/>
        <v>-4.732103422465916</v>
      </c>
      <c r="AR1455">
        <f t="shared" si="3"/>
        <v>-2.8237170611279065</v>
      </c>
      <c r="AS1455">
        <f t="shared" si="4"/>
        <v>-5.9792188749955528</v>
      </c>
      <c r="AT1455">
        <f t="shared" si="5"/>
        <v>-11.897444903854495</v>
      </c>
      <c r="AU1455">
        <f t="shared" si="6"/>
        <v>-1.9135835662625884</v>
      </c>
      <c r="AV1455">
        <f t="shared" si="7"/>
        <v>-6.0205088522214307</v>
      </c>
      <c r="AW1455">
        <f t="shared" si="8"/>
        <v>-7.4620079415138072</v>
      </c>
      <c r="AX1455">
        <f t="shared" si="9"/>
        <v>-9.359347327845482</v>
      </c>
      <c r="AY1455">
        <f t="shared" si="10"/>
        <v>-4.5165628658039338</v>
      </c>
      <c r="AZ1455">
        <f t="shared" si="11"/>
        <v>-3.7427434381437717E-2</v>
      </c>
      <c r="BA1455">
        <f t="shared" si="12"/>
        <v>-1.5172308985869276</v>
      </c>
      <c r="BB1455">
        <f t="shared" si="13"/>
        <v>-11.536941349484865</v>
      </c>
      <c r="BC1455">
        <f t="shared" si="14"/>
        <v>-0.98109952887123264</v>
      </c>
      <c r="BD1455">
        <f t="shared" si="15"/>
        <v>-0.16295725231622368</v>
      </c>
      <c r="BE1455">
        <f t="shared" si="16"/>
        <v>-3.9567725448516717</v>
      </c>
      <c r="BF1455">
        <f t="shared" si="17"/>
        <v>-4.1729004409574175</v>
      </c>
      <c r="BG1455">
        <f t="shared" si="18"/>
        <v>-9.564330497286889</v>
      </c>
      <c r="BH1455">
        <f t="shared" si="19"/>
        <v>-0.32758912506849586</v>
      </c>
      <c r="BI1455">
        <f t="shared" ref="BI1455:CB1455" si="2944">IF(($A1455=$A1454),AO1455+BI1454,AO1455)</f>
        <v>-54.921659567712524</v>
      </c>
      <c r="BJ1455">
        <f t="shared" si="2944"/>
        <v>-100.25516185181714</v>
      </c>
      <c r="BK1455">
        <f t="shared" si="2944"/>
        <v>-34.358920787956023</v>
      </c>
      <c r="BL1455">
        <f t="shared" si="2944"/>
        <v>-15.000815127897287</v>
      </c>
      <c r="BM1455">
        <f t="shared" si="2944"/>
        <v>-33.603873168929155</v>
      </c>
      <c r="BN1455">
        <f t="shared" si="2944"/>
        <v>-64.666150763512007</v>
      </c>
      <c r="BO1455">
        <f t="shared" si="2944"/>
        <v>-13.679030671222252</v>
      </c>
      <c r="BP1455">
        <f t="shared" si="2944"/>
        <v>-21.756399630339786</v>
      </c>
      <c r="BQ1455">
        <f t="shared" si="2944"/>
        <v>-80.444085875387231</v>
      </c>
      <c r="BR1455">
        <f t="shared" si="2944"/>
        <v>-53.580295873346195</v>
      </c>
      <c r="BS1455">
        <f t="shared" si="2944"/>
        <v>-16.18155885307273</v>
      </c>
      <c r="BT1455">
        <f t="shared" si="2944"/>
        <v>-23.530098140922306</v>
      </c>
      <c r="BU1455">
        <f t="shared" si="2944"/>
        <v>-11.4658913094973</v>
      </c>
      <c r="BV1455">
        <f t="shared" si="2944"/>
        <v>-79.243014905229984</v>
      </c>
      <c r="BW1455">
        <f t="shared" si="2944"/>
        <v>-15.998546431021827</v>
      </c>
      <c r="BX1455">
        <f t="shared" si="2944"/>
        <v>-14.035309437126006</v>
      </c>
      <c r="BY1455">
        <f t="shared" si="2944"/>
        <v>-30.044007415987959</v>
      </c>
      <c r="BZ1455">
        <f t="shared" si="2944"/>
        <v>-47.972442944871489</v>
      </c>
      <c r="CA1455">
        <f t="shared" si="2944"/>
        <v>-30.241797855627429</v>
      </c>
      <c r="CB1455">
        <f t="shared" si="2944"/>
        <v>-11.320950733698986</v>
      </c>
      <c r="CC1455">
        <f t="shared" ref="CC1455:CV1455" si="2945">IF(($A1455=$A1456),0,BI1455)</f>
        <v>0</v>
      </c>
      <c r="CD1455">
        <f t="shared" si="2945"/>
        <v>0</v>
      </c>
      <c r="CE1455">
        <f t="shared" si="2945"/>
        <v>0</v>
      </c>
      <c r="CF1455">
        <f t="shared" si="2945"/>
        <v>0</v>
      </c>
      <c r="CG1455">
        <f t="shared" si="2945"/>
        <v>0</v>
      </c>
      <c r="CH1455">
        <f t="shared" si="2945"/>
        <v>0</v>
      </c>
      <c r="CI1455">
        <f t="shared" si="2945"/>
        <v>0</v>
      </c>
      <c r="CJ1455">
        <f t="shared" si="2945"/>
        <v>0</v>
      </c>
      <c r="CK1455">
        <f t="shared" si="2945"/>
        <v>0</v>
      </c>
      <c r="CL1455">
        <f t="shared" si="2945"/>
        <v>0</v>
      </c>
      <c r="CM1455">
        <f t="shared" si="2945"/>
        <v>0</v>
      </c>
      <c r="CN1455">
        <f t="shared" si="2945"/>
        <v>0</v>
      </c>
      <c r="CO1455">
        <f t="shared" si="2945"/>
        <v>0</v>
      </c>
      <c r="CP1455">
        <f t="shared" si="2945"/>
        <v>0</v>
      </c>
      <c r="CQ1455">
        <f t="shared" si="2945"/>
        <v>0</v>
      </c>
      <c r="CR1455">
        <f t="shared" si="2945"/>
        <v>0</v>
      </c>
      <c r="CS1455">
        <f t="shared" si="2945"/>
        <v>0</v>
      </c>
      <c r="CT1455">
        <f t="shared" si="2945"/>
        <v>0</v>
      </c>
      <c r="CU1455">
        <f t="shared" si="2945"/>
        <v>0</v>
      </c>
      <c r="CV1455">
        <f t="shared" si="2945"/>
        <v>0</v>
      </c>
      <c r="CW1455">
        <f t="shared" si="22"/>
        <v>0</v>
      </c>
    </row>
    <row r="1456" spans="1:101" ht="12.75" customHeight="1">
      <c r="A1456" s="1">
        <v>1037</v>
      </c>
      <c r="B1456" s="1">
        <v>1</v>
      </c>
      <c r="C1456" s="1">
        <v>1</v>
      </c>
      <c r="D1456" s="1">
        <v>16007</v>
      </c>
      <c r="E1456" s="1">
        <v>3</v>
      </c>
      <c r="F1456" s="1">
        <v>0</v>
      </c>
      <c r="G1456" s="1">
        <v>0</v>
      </c>
      <c r="H1456" s="1">
        <v>2</v>
      </c>
      <c r="I1456" s="1">
        <v>0</v>
      </c>
      <c r="J1456" s="1">
        <v>0</v>
      </c>
      <c r="K1456" s="1">
        <v>2</v>
      </c>
      <c r="L1456" s="4">
        <v>182.75666666666666</v>
      </c>
      <c r="M1456" s="1">
        <v>0.1</v>
      </c>
      <c r="N1456" s="1">
        <v>0.1</v>
      </c>
      <c r="O1456" s="1">
        <v>0.59</v>
      </c>
      <c r="P1456" s="1">
        <v>0.99</v>
      </c>
      <c r="Q1456" s="1">
        <v>2.2200000000000002</v>
      </c>
      <c r="R1456" s="1">
        <v>1.39</v>
      </c>
      <c r="S1456" s="4">
        <v>0.94</v>
      </c>
      <c r="T1456" s="1">
        <v>0.65</v>
      </c>
      <c r="U1456" s="1">
        <v>2.2200000000000002</v>
      </c>
      <c r="V1456" s="1">
        <v>2.5499999999999998</v>
      </c>
      <c r="W1456" s="1">
        <v>0</v>
      </c>
      <c r="X1456" s="1">
        <v>0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O1456">
        <f t="shared" si="0"/>
        <v>-5.2282252736155286</v>
      </c>
      <c r="AP1456">
        <f t="shared" si="1"/>
        <v>-11.973466137905859</v>
      </c>
      <c r="AQ1456">
        <f t="shared" si="2"/>
        <v>-2.9884257446843221</v>
      </c>
      <c r="AR1456">
        <f t="shared" si="3"/>
        <v>-5.1678018213611505</v>
      </c>
      <c r="AS1456">
        <f t="shared" si="4"/>
        <v>-3.2242104323589404</v>
      </c>
      <c r="AT1456">
        <f t="shared" si="5"/>
        <v>-6.9475688803848943</v>
      </c>
      <c r="AU1456">
        <f t="shared" si="6"/>
        <v>-1.4509829656367339</v>
      </c>
      <c r="AV1456">
        <f t="shared" si="7"/>
        <v>-3.6923821648233113</v>
      </c>
      <c r="AW1456">
        <f t="shared" si="8"/>
        <v>-8.1950596940642715</v>
      </c>
      <c r="AX1456">
        <f t="shared" si="9"/>
        <v>-5.3668005440025013</v>
      </c>
      <c r="AY1456">
        <f t="shared" si="10"/>
        <v>-3.5287047986070395</v>
      </c>
      <c r="AZ1456">
        <f t="shared" si="11"/>
        <v>-5.339204152553088</v>
      </c>
      <c r="BA1456">
        <f t="shared" si="12"/>
        <v>-1.4275738783467276</v>
      </c>
      <c r="BB1456">
        <f t="shared" si="13"/>
        <v>-7.4173877388293512</v>
      </c>
      <c r="BC1456">
        <f t="shared" si="14"/>
        <v>-1.7969469348790812</v>
      </c>
      <c r="BD1456">
        <f t="shared" si="15"/>
        <v>-2.8676105874506961</v>
      </c>
      <c r="BE1456">
        <f t="shared" si="16"/>
        <v>-2.6153606720645182</v>
      </c>
      <c r="BF1456">
        <f t="shared" si="17"/>
        <v>-4.8242349484310658</v>
      </c>
      <c r="BG1456">
        <f t="shared" si="18"/>
        <v>-7.1757909171008123</v>
      </c>
      <c r="BH1456">
        <f t="shared" si="19"/>
        <v>-2.1656319843637646</v>
      </c>
      <c r="BI1456">
        <f t="shared" ref="BI1456:CB1456" si="2946">IF(($A1456=$A1455),AO1456+BI1455,AO1456)</f>
        <v>-60.149884841328053</v>
      </c>
      <c r="BJ1456">
        <f t="shared" si="2946"/>
        <v>-112.22862798972299</v>
      </c>
      <c r="BK1456">
        <f t="shared" si="2946"/>
        <v>-37.347346532640344</v>
      </c>
      <c r="BL1456">
        <f t="shared" si="2946"/>
        <v>-20.168616949258436</v>
      </c>
      <c r="BM1456">
        <f t="shared" si="2946"/>
        <v>-36.828083601288093</v>
      </c>
      <c r="BN1456">
        <f t="shared" si="2946"/>
        <v>-71.6137196438969</v>
      </c>
      <c r="BO1456">
        <f t="shared" si="2946"/>
        <v>-15.130013636858987</v>
      </c>
      <c r="BP1456">
        <f t="shared" si="2946"/>
        <v>-25.448781795163097</v>
      </c>
      <c r="BQ1456">
        <f t="shared" si="2946"/>
        <v>-88.6391455694515</v>
      </c>
      <c r="BR1456">
        <f t="shared" si="2946"/>
        <v>-58.947096417348696</v>
      </c>
      <c r="BS1456">
        <f t="shared" si="2946"/>
        <v>-19.710263651679767</v>
      </c>
      <c r="BT1456">
        <f t="shared" si="2946"/>
        <v>-28.869302293475393</v>
      </c>
      <c r="BU1456">
        <f t="shared" si="2946"/>
        <v>-12.893465187844027</v>
      </c>
      <c r="BV1456">
        <f t="shared" si="2946"/>
        <v>-86.660402644059332</v>
      </c>
      <c r="BW1456">
        <f t="shared" si="2946"/>
        <v>-17.79549336590091</v>
      </c>
      <c r="BX1456">
        <f t="shared" si="2946"/>
        <v>-16.902920024576702</v>
      </c>
      <c r="BY1456">
        <f t="shared" si="2946"/>
        <v>-32.659368088052474</v>
      </c>
      <c r="BZ1456">
        <f t="shared" si="2946"/>
        <v>-52.796677893302558</v>
      </c>
      <c r="CA1456">
        <f t="shared" si="2946"/>
        <v>-37.417588772728237</v>
      </c>
      <c r="CB1456">
        <f t="shared" si="2946"/>
        <v>-13.486582718062751</v>
      </c>
      <c r="CC1456">
        <f t="shared" ref="CC1456:CV1456" si="2947">IF(($A1456=$A1457),0,BI1456)</f>
        <v>-60.149884841328053</v>
      </c>
      <c r="CD1456">
        <f t="shared" si="2947"/>
        <v>-112.22862798972299</v>
      </c>
      <c r="CE1456">
        <f t="shared" si="2947"/>
        <v>-37.347346532640344</v>
      </c>
      <c r="CF1456">
        <f t="shared" si="2947"/>
        <v>-20.168616949258436</v>
      </c>
      <c r="CG1456">
        <f t="shared" si="2947"/>
        <v>-36.828083601288093</v>
      </c>
      <c r="CH1456">
        <f t="shared" si="2947"/>
        <v>-71.6137196438969</v>
      </c>
      <c r="CI1456">
        <f t="shared" si="2947"/>
        <v>-15.130013636858987</v>
      </c>
      <c r="CJ1456">
        <f t="shared" si="2947"/>
        <v>-25.448781795163097</v>
      </c>
      <c r="CK1456">
        <f t="shared" si="2947"/>
        <v>-88.6391455694515</v>
      </c>
      <c r="CL1456">
        <f t="shared" si="2947"/>
        <v>-58.947096417348696</v>
      </c>
      <c r="CM1456">
        <f t="shared" si="2947"/>
        <v>-19.710263651679767</v>
      </c>
      <c r="CN1456">
        <f t="shared" si="2947"/>
        <v>-28.869302293475393</v>
      </c>
      <c r="CO1456">
        <f t="shared" si="2947"/>
        <v>-12.893465187844027</v>
      </c>
      <c r="CP1456">
        <f t="shared" si="2947"/>
        <v>-86.660402644059332</v>
      </c>
      <c r="CQ1456">
        <f t="shared" si="2947"/>
        <v>-17.79549336590091</v>
      </c>
      <c r="CR1456">
        <f t="shared" si="2947"/>
        <v>-16.902920024576702</v>
      </c>
      <c r="CS1456">
        <f t="shared" si="2947"/>
        <v>-32.659368088052474</v>
      </c>
      <c r="CT1456">
        <f t="shared" si="2947"/>
        <v>-52.796677893302558</v>
      </c>
      <c r="CU1456">
        <f t="shared" si="2947"/>
        <v>-37.417588772728237</v>
      </c>
      <c r="CV1456">
        <f t="shared" si="2947"/>
        <v>-13.486582718062751</v>
      </c>
      <c r="CW1456">
        <f t="shared" si="22"/>
        <v>-15.366367414148833</v>
      </c>
    </row>
    <row r="1457" spans="1:101" ht="12.75" customHeight="1">
      <c r="A1457" s="1">
        <v>1040</v>
      </c>
      <c r="B1457" s="1">
        <v>1</v>
      </c>
      <c r="C1457" s="1">
        <v>0</v>
      </c>
      <c r="D1457" s="1">
        <v>15925</v>
      </c>
      <c r="E1457" s="1">
        <v>2</v>
      </c>
      <c r="F1457" s="1">
        <v>0</v>
      </c>
      <c r="G1457" s="1">
        <v>1</v>
      </c>
      <c r="H1457" s="1">
        <v>3</v>
      </c>
      <c r="I1457" s="1">
        <v>0</v>
      </c>
      <c r="J1457" s="1">
        <v>0</v>
      </c>
      <c r="K1457" s="1">
        <v>4</v>
      </c>
      <c r="L1457" s="4">
        <v>53.900898876404511</v>
      </c>
      <c r="M1457" s="1">
        <v>0.5</v>
      </c>
      <c r="N1457" s="1">
        <v>0.5</v>
      </c>
      <c r="O1457" s="1">
        <v>0.71</v>
      </c>
      <c r="P1457" s="1">
        <v>1.1100000000000001</v>
      </c>
      <c r="Q1457" s="1">
        <v>2.2200000000000002</v>
      </c>
      <c r="R1457" s="1">
        <v>1.45</v>
      </c>
      <c r="S1457" s="4">
        <v>0.94</v>
      </c>
      <c r="T1457" s="1">
        <v>0.65</v>
      </c>
      <c r="U1457" s="1">
        <v>2.2200000000000002</v>
      </c>
      <c r="V1457" s="1">
        <v>2.5499999999999998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O1457">
        <f t="shared" si="0"/>
        <v>-6.2960627489802894</v>
      </c>
      <c r="AP1457">
        <f t="shared" si="1"/>
        <v>-0.28042910838700053</v>
      </c>
      <c r="AQ1457">
        <f t="shared" si="2"/>
        <v>-3.4965376273019837</v>
      </c>
      <c r="AR1457">
        <f t="shared" si="3"/>
        <v>-18.367279932481818</v>
      </c>
      <c r="AS1457">
        <f t="shared" si="4"/>
        <v>-2.3878233384961258</v>
      </c>
      <c r="AT1457">
        <f t="shared" si="5"/>
        <v>-0.849890240209634</v>
      </c>
      <c r="AU1457">
        <f t="shared" si="6"/>
        <v>-6.2837585997322316</v>
      </c>
      <c r="AV1457">
        <f t="shared" si="7"/>
        <v>-5.848059004910505</v>
      </c>
      <c r="AW1457">
        <f t="shared" si="8"/>
        <v>-10.379283227901517</v>
      </c>
      <c r="AX1457">
        <f t="shared" si="9"/>
        <v>-1.1979715342064468</v>
      </c>
      <c r="AY1457">
        <f t="shared" si="10"/>
        <v>-8.7992975780107123</v>
      </c>
      <c r="AZ1457">
        <f t="shared" si="11"/>
        <v>-23.540468313829155</v>
      </c>
      <c r="BA1457">
        <f t="shared" si="12"/>
        <v>-7.3276938147591615</v>
      </c>
      <c r="BB1457">
        <f t="shared" si="13"/>
        <v>-0.68653258949550366</v>
      </c>
      <c r="BC1457">
        <f t="shared" si="14"/>
        <v>-9.0765629646134762</v>
      </c>
      <c r="BD1457">
        <f t="shared" si="15"/>
        <v>-15.464562510761221</v>
      </c>
      <c r="BE1457">
        <f t="shared" si="16"/>
        <v>-4.1871406415119097</v>
      </c>
      <c r="BF1457">
        <f t="shared" si="17"/>
        <v>-9.0075024801049857</v>
      </c>
      <c r="BG1457">
        <f t="shared" si="18"/>
        <v>-11.317865673741293</v>
      </c>
      <c r="BH1457">
        <f t="shared" si="19"/>
        <v>-12.820437420581497</v>
      </c>
      <c r="BI1457">
        <f t="shared" ref="BI1457:CB1457" si="2948">IF(($A1457=$A1456),AO1457+BI1456,AO1457)</f>
        <v>-6.2960627489802894</v>
      </c>
      <c r="BJ1457">
        <f t="shared" si="2948"/>
        <v>-0.28042910838700053</v>
      </c>
      <c r="BK1457">
        <f t="shared" si="2948"/>
        <v>-3.4965376273019837</v>
      </c>
      <c r="BL1457">
        <f t="shared" si="2948"/>
        <v>-18.367279932481818</v>
      </c>
      <c r="BM1457">
        <f t="shared" si="2948"/>
        <v>-2.3878233384961258</v>
      </c>
      <c r="BN1457">
        <f t="shared" si="2948"/>
        <v>-0.849890240209634</v>
      </c>
      <c r="BO1457">
        <f t="shared" si="2948"/>
        <v>-6.2837585997322316</v>
      </c>
      <c r="BP1457">
        <f t="shared" si="2948"/>
        <v>-5.848059004910505</v>
      </c>
      <c r="BQ1457">
        <f t="shared" si="2948"/>
        <v>-10.379283227901517</v>
      </c>
      <c r="BR1457">
        <f t="shared" si="2948"/>
        <v>-1.1979715342064468</v>
      </c>
      <c r="BS1457">
        <f t="shared" si="2948"/>
        <v>-8.7992975780107123</v>
      </c>
      <c r="BT1457">
        <f t="shared" si="2948"/>
        <v>-23.540468313829155</v>
      </c>
      <c r="BU1457">
        <f t="shared" si="2948"/>
        <v>-7.3276938147591615</v>
      </c>
      <c r="BV1457">
        <f t="shared" si="2948"/>
        <v>-0.68653258949550366</v>
      </c>
      <c r="BW1457">
        <f t="shared" si="2948"/>
        <v>-9.0765629646134762</v>
      </c>
      <c r="BX1457">
        <f t="shared" si="2948"/>
        <v>-15.464562510761221</v>
      </c>
      <c r="BY1457">
        <f t="shared" si="2948"/>
        <v>-4.1871406415119097</v>
      </c>
      <c r="BZ1457">
        <f t="shared" si="2948"/>
        <v>-9.0075024801049857</v>
      </c>
      <c r="CA1457">
        <f t="shared" si="2948"/>
        <v>-11.317865673741293</v>
      </c>
      <c r="CB1457">
        <f t="shared" si="2948"/>
        <v>-12.820437420581497</v>
      </c>
      <c r="CC1457">
        <f t="shared" ref="CC1457:CV1457" si="2949">IF(($A1457=$A1458),0,BI1457)</f>
        <v>0</v>
      </c>
      <c r="CD1457">
        <f t="shared" si="2949"/>
        <v>0</v>
      </c>
      <c r="CE1457">
        <f t="shared" si="2949"/>
        <v>0</v>
      </c>
      <c r="CF1457">
        <f t="shared" si="2949"/>
        <v>0</v>
      </c>
      <c r="CG1457">
        <f t="shared" si="2949"/>
        <v>0</v>
      </c>
      <c r="CH1457">
        <f t="shared" si="2949"/>
        <v>0</v>
      </c>
      <c r="CI1457">
        <f t="shared" si="2949"/>
        <v>0</v>
      </c>
      <c r="CJ1457">
        <f t="shared" si="2949"/>
        <v>0</v>
      </c>
      <c r="CK1457">
        <f t="shared" si="2949"/>
        <v>0</v>
      </c>
      <c r="CL1457">
        <f t="shared" si="2949"/>
        <v>0</v>
      </c>
      <c r="CM1457">
        <f t="shared" si="2949"/>
        <v>0</v>
      </c>
      <c r="CN1457">
        <f t="shared" si="2949"/>
        <v>0</v>
      </c>
      <c r="CO1457">
        <f t="shared" si="2949"/>
        <v>0</v>
      </c>
      <c r="CP1457">
        <f t="shared" si="2949"/>
        <v>0</v>
      </c>
      <c r="CQ1457">
        <f t="shared" si="2949"/>
        <v>0</v>
      </c>
      <c r="CR1457">
        <f t="shared" si="2949"/>
        <v>0</v>
      </c>
      <c r="CS1457">
        <f t="shared" si="2949"/>
        <v>0</v>
      </c>
      <c r="CT1457">
        <f t="shared" si="2949"/>
        <v>0</v>
      </c>
      <c r="CU1457">
        <f t="shared" si="2949"/>
        <v>0</v>
      </c>
      <c r="CV1457">
        <f t="shared" si="2949"/>
        <v>0</v>
      </c>
      <c r="CW1457">
        <f t="shared" si="22"/>
        <v>0</v>
      </c>
    </row>
    <row r="1458" spans="1:101" ht="12.75" customHeight="1">
      <c r="A1458" s="1">
        <v>1040</v>
      </c>
      <c r="B1458" s="1">
        <v>1</v>
      </c>
      <c r="C1458" s="1">
        <v>0</v>
      </c>
      <c r="D1458" s="1">
        <v>15925</v>
      </c>
      <c r="E1458" s="1">
        <v>2</v>
      </c>
      <c r="F1458" s="1">
        <v>0</v>
      </c>
      <c r="G1458" s="1">
        <v>1</v>
      </c>
      <c r="H1458" s="1">
        <v>3</v>
      </c>
      <c r="I1458" s="1">
        <v>0</v>
      </c>
      <c r="J1458" s="1">
        <v>0</v>
      </c>
      <c r="K1458" s="1">
        <v>4</v>
      </c>
      <c r="L1458" s="4">
        <v>53.900898876404511</v>
      </c>
      <c r="M1458" s="1">
        <v>0.5</v>
      </c>
      <c r="N1458" s="1">
        <v>0.5</v>
      </c>
      <c r="O1458" s="1">
        <v>0.71</v>
      </c>
      <c r="P1458" s="1">
        <v>1.1100000000000001</v>
      </c>
      <c r="Q1458" s="1">
        <v>2.2200000000000002</v>
      </c>
      <c r="R1458" s="1">
        <v>1.45</v>
      </c>
      <c r="S1458" s="4">
        <v>0.94</v>
      </c>
      <c r="T1458" s="1">
        <v>0.65</v>
      </c>
      <c r="U1458" s="1">
        <v>2.2200000000000002</v>
      </c>
      <c r="V1458" s="1">
        <v>2.5499999999999998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O1458">
        <f t="shared" si="0"/>
        <v>-6.2960627489802894</v>
      </c>
      <c r="AP1458">
        <f t="shared" si="1"/>
        <v>-0.28042910838700053</v>
      </c>
      <c r="AQ1458">
        <f t="shared" si="2"/>
        <v>-3.4965376273019837</v>
      </c>
      <c r="AR1458">
        <f t="shared" si="3"/>
        <v>-18.367279932481818</v>
      </c>
      <c r="AS1458">
        <f t="shared" si="4"/>
        <v>-2.3878233384961258</v>
      </c>
      <c r="AT1458">
        <f t="shared" si="5"/>
        <v>-0.849890240209634</v>
      </c>
      <c r="AU1458">
        <f t="shared" si="6"/>
        <v>-6.2837585997322316</v>
      </c>
      <c r="AV1458">
        <f t="shared" si="7"/>
        <v>-5.848059004910505</v>
      </c>
      <c r="AW1458">
        <f t="shared" si="8"/>
        <v>-10.379283227901517</v>
      </c>
      <c r="AX1458">
        <f t="shared" si="9"/>
        <v>-1.1979715342064468</v>
      </c>
      <c r="AY1458">
        <f t="shared" si="10"/>
        <v>-8.7992975780107123</v>
      </c>
      <c r="AZ1458">
        <f t="shared" si="11"/>
        <v>-23.540468313829155</v>
      </c>
      <c r="BA1458">
        <f t="shared" si="12"/>
        <v>-7.3276938147591615</v>
      </c>
      <c r="BB1458">
        <f t="shared" si="13"/>
        <v>-0.68653258949550366</v>
      </c>
      <c r="BC1458">
        <f t="shared" si="14"/>
        <v>-9.0765629646134762</v>
      </c>
      <c r="BD1458">
        <f t="shared" si="15"/>
        <v>-15.464562510761221</v>
      </c>
      <c r="BE1458">
        <f t="shared" si="16"/>
        <v>-4.1871406415119097</v>
      </c>
      <c r="BF1458">
        <f t="shared" si="17"/>
        <v>-9.0075024801049857</v>
      </c>
      <c r="BG1458">
        <f t="shared" si="18"/>
        <v>-11.317865673741293</v>
      </c>
      <c r="BH1458">
        <f t="shared" si="19"/>
        <v>-12.820437420581497</v>
      </c>
      <c r="BI1458">
        <f t="shared" ref="BI1458:CB1458" si="2950">IF(($A1458=$A1457),AO1458+BI1457,AO1458)</f>
        <v>-12.592125497960579</v>
      </c>
      <c r="BJ1458">
        <f t="shared" si="2950"/>
        <v>-0.56085821677400105</v>
      </c>
      <c r="BK1458">
        <f t="shared" si="2950"/>
        <v>-6.9930752546039674</v>
      </c>
      <c r="BL1458">
        <f t="shared" si="2950"/>
        <v>-36.734559864963636</v>
      </c>
      <c r="BM1458">
        <f t="shared" si="2950"/>
        <v>-4.7756466769922516</v>
      </c>
      <c r="BN1458">
        <f t="shared" si="2950"/>
        <v>-1.699780480419268</v>
      </c>
      <c r="BO1458">
        <f t="shared" si="2950"/>
        <v>-12.567517199464463</v>
      </c>
      <c r="BP1458">
        <f t="shared" si="2950"/>
        <v>-11.69611800982101</v>
      </c>
      <c r="BQ1458">
        <f t="shared" si="2950"/>
        <v>-20.758566455803035</v>
      </c>
      <c r="BR1458">
        <f t="shared" si="2950"/>
        <v>-2.3959430684128935</v>
      </c>
      <c r="BS1458">
        <f t="shared" si="2950"/>
        <v>-17.598595156021425</v>
      </c>
      <c r="BT1458">
        <f t="shared" si="2950"/>
        <v>-47.080936627658311</v>
      </c>
      <c r="BU1458">
        <f t="shared" si="2950"/>
        <v>-14.655387629518323</v>
      </c>
      <c r="BV1458">
        <f t="shared" si="2950"/>
        <v>-1.3730651789910073</v>
      </c>
      <c r="BW1458">
        <f t="shared" si="2950"/>
        <v>-18.153125929226952</v>
      </c>
      <c r="BX1458">
        <f t="shared" si="2950"/>
        <v>-30.929125021522442</v>
      </c>
      <c r="BY1458">
        <f t="shared" si="2950"/>
        <v>-8.3742812830238194</v>
      </c>
      <c r="BZ1458">
        <f t="shared" si="2950"/>
        <v>-18.015004960209971</v>
      </c>
      <c r="CA1458">
        <f t="shared" si="2950"/>
        <v>-22.635731347482587</v>
      </c>
      <c r="CB1458">
        <f t="shared" si="2950"/>
        <v>-25.640874841162994</v>
      </c>
      <c r="CC1458">
        <f t="shared" ref="CC1458:CV1458" si="2951">IF(($A1458=$A1459),0,BI1458)</f>
        <v>-12.592125497960579</v>
      </c>
      <c r="CD1458">
        <f t="shared" si="2951"/>
        <v>-0.56085821677400105</v>
      </c>
      <c r="CE1458">
        <f t="shared" si="2951"/>
        <v>-6.9930752546039674</v>
      </c>
      <c r="CF1458">
        <f t="shared" si="2951"/>
        <v>-36.734559864963636</v>
      </c>
      <c r="CG1458">
        <f t="shared" si="2951"/>
        <v>-4.7756466769922516</v>
      </c>
      <c r="CH1458">
        <f t="shared" si="2951"/>
        <v>-1.699780480419268</v>
      </c>
      <c r="CI1458">
        <f t="shared" si="2951"/>
        <v>-12.567517199464463</v>
      </c>
      <c r="CJ1458">
        <f t="shared" si="2951"/>
        <v>-11.69611800982101</v>
      </c>
      <c r="CK1458">
        <f t="shared" si="2951"/>
        <v>-20.758566455803035</v>
      </c>
      <c r="CL1458">
        <f t="shared" si="2951"/>
        <v>-2.3959430684128935</v>
      </c>
      <c r="CM1458">
        <f t="shared" si="2951"/>
        <v>-17.598595156021425</v>
      </c>
      <c r="CN1458">
        <f t="shared" si="2951"/>
        <v>-47.080936627658311</v>
      </c>
      <c r="CO1458">
        <f t="shared" si="2951"/>
        <v>-14.655387629518323</v>
      </c>
      <c r="CP1458">
        <f t="shared" si="2951"/>
        <v>-1.3730651789910073</v>
      </c>
      <c r="CQ1458">
        <f t="shared" si="2951"/>
        <v>-18.153125929226952</v>
      </c>
      <c r="CR1458">
        <f t="shared" si="2951"/>
        <v>-30.929125021522442</v>
      </c>
      <c r="CS1458">
        <f t="shared" si="2951"/>
        <v>-8.3742812830238194</v>
      </c>
      <c r="CT1458">
        <f t="shared" si="2951"/>
        <v>-18.015004960209971</v>
      </c>
      <c r="CU1458">
        <f t="shared" si="2951"/>
        <v>-22.635731347482587</v>
      </c>
      <c r="CV1458">
        <f t="shared" si="2951"/>
        <v>-25.640874841162994</v>
      </c>
      <c r="CW1458">
        <f t="shared" si="22"/>
        <v>-2.8936668210458238</v>
      </c>
    </row>
    <row r="1459" spans="1:101" ht="12.75" customHeight="1">
      <c r="A1459" s="1">
        <v>1045</v>
      </c>
      <c r="B1459" s="1">
        <v>1</v>
      </c>
      <c r="C1459" s="1">
        <v>0</v>
      </c>
      <c r="D1459" s="1">
        <v>15727</v>
      </c>
      <c r="E1459" s="1">
        <v>2</v>
      </c>
      <c r="F1459" s="1">
        <v>1</v>
      </c>
      <c r="G1459" s="1">
        <v>0</v>
      </c>
      <c r="H1459" s="1">
        <v>2</v>
      </c>
      <c r="I1459" s="1">
        <v>0</v>
      </c>
      <c r="J1459" s="1">
        <v>0</v>
      </c>
      <c r="K1459" s="1">
        <v>3</v>
      </c>
      <c r="L1459" s="4">
        <v>60.208888888888879</v>
      </c>
      <c r="M1459" s="1">
        <v>0.9</v>
      </c>
      <c r="N1459" s="1">
        <v>0.9</v>
      </c>
      <c r="O1459" s="1">
        <v>0.71</v>
      </c>
      <c r="P1459" s="1">
        <v>1.1100000000000001</v>
      </c>
      <c r="Q1459" s="1">
        <v>2.2200000000000002</v>
      </c>
      <c r="R1459" s="1">
        <v>1.41</v>
      </c>
      <c r="S1459" s="4">
        <v>1</v>
      </c>
      <c r="T1459" s="1">
        <v>0.81</v>
      </c>
      <c r="U1459" s="1">
        <v>2.2200000000000002</v>
      </c>
      <c r="V1459" s="1">
        <v>2.4500000000000002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O1459">
        <f t="shared" si="0"/>
        <v>-4.8297122101013246</v>
      </c>
      <c r="AP1459">
        <f t="shared" si="1"/>
        <v>-1.3407771845093126</v>
      </c>
      <c r="AQ1459">
        <f t="shared" si="2"/>
        <v>-1.5600041350271168</v>
      </c>
      <c r="AR1459">
        <f t="shared" si="3"/>
        <v>-11.55327469728828</v>
      </c>
      <c r="AS1459">
        <f t="shared" si="4"/>
        <v>-0.52867084972890266</v>
      </c>
      <c r="AT1459">
        <f t="shared" si="5"/>
        <v>-0.56779964669342531</v>
      </c>
      <c r="AU1459">
        <f t="shared" si="6"/>
        <v>-2.6506891106557204</v>
      </c>
      <c r="AV1459">
        <f t="shared" si="7"/>
        <v>-2.2729914674423637</v>
      </c>
      <c r="AW1459">
        <f t="shared" si="8"/>
        <v>-9.34462762905539</v>
      </c>
      <c r="AX1459">
        <f t="shared" si="9"/>
        <v>-0.47126670419899258</v>
      </c>
      <c r="AY1459">
        <f t="shared" si="10"/>
        <v>-4.3173732420380579</v>
      </c>
      <c r="AZ1459">
        <f t="shared" si="11"/>
        <v>-16.461952291876688</v>
      </c>
      <c r="BA1459">
        <f t="shared" si="12"/>
        <v>-3.3333000139090712</v>
      </c>
      <c r="BB1459">
        <f t="shared" si="13"/>
        <v>-1.4270576919226188</v>
      </c>
      <c r="BC1459">
        <f t="shared" si="14"/>
        <v>-5.029147374431699</v>
      </c>
      <c r="BD1459">
        <f t="shared" si="15"/>
        <v>-9.7665667044427096</v>
      </c>
      <c r="BE1459">
        <f t="shared" si="16"/>
        <v>-1.8979534561311182</v>
      </c>
      <c r="BF1459">
        <f t="shared" si="17"/>
        <v>-6.6535180055870207</v>
      </c>
      <c r="BG1459">
        <f t="shared" si="18"/>
        <v>-6.410180302385446</v>
      </c>
      <c r="BH1459">
        <f t="shared" si="19"/>
        <v>-7.5848405607373603</v>
      </c>
      <c r="BI1459">
        <f t="shared" ref="BI1459:CB1459" si="2952">IF(($A1459=$A1458),AO1459+BI1458,AO1459)</f>
        <v>-4.8297122101013246</v>
      </c>
      <c r="BJ1459">
        <f t="shared" si="2952"/>
        <v>-1.3407771845093126</v>
      </c>
      <c r="BK1459">
        <f t="shared" si="2952"/>
        <v>-1.5600041350271168</v>
      </c>
      <c r="BL1459">
        <f t="shared" si="2952"/>
        <v>-11.55327469728828</v>
      </c>
      <c r="BM1459">
        <f t="shared" si="2952"/>
        <v>-0.52867084972890266</v>
      </c>
      <c r="BN1459">
        <f t="shared" si="2952"/>
        <v>-0.56779964669342531</v>
      </c>
      <c r="BO1459">
        <f t="shared" si="2952"/>
        <v>-2.6506891106557204</v>
      </c>
      <c r="BP1459">
        <f t="shared" si="2952"/>
        <v>-2.2729914674423637</v>
      </c>
      <c r="BQ1459">
        <f t="shared" si="2952"/>
        <v>-9.34462762905539</v>
      </c>
      <c r="BR1459">
        <f t="shared" si="2952"/>
        <v>-0.47126670419899258</v>
      </c>
      <c r="BS1459">
        <f t="shared" si="2952"/>
        <v>-4.3173732420380579</v>
      </c>
      <c r="BT1459">
        <f t="shared" si="2952"/>
        <v>-16.461952291876688</v>
      </c>
      <c r="BU1459">
        <f t="shared" si="2952"/>
        <v>-3.3333000139090712</v>
      </c>
      <c r="BV1459">
        <f t="shared" si="2952"/>
        <v>-1.4270576919226188</v>
      </c>
      <c r="BW1459">
        <f t="shared" si="2952"/>
        <v>-5.029147374431699</v>
      </c>
      <c r="BX1459">
        <f t="shared" si="2952"/>
        <v>-9.7665667044427096</v>
      </c>
      <c r="BY1459">
        <f t="shared" si="2952"/>
        <v>-1.8979534561311182</v>
      </c>
      <c r="BZ1459">
        <f t="shared" si="2952"/>
        <v>-6.6535180055870207</v>
      </c>
      <c r="CA1459">
        <f t="shared" si="2952"/>
        <v>-6.410180302385446</v>
      </c>
      <c r="CB1459">
        <f t="shared" si="2952"/>
        <v>-7.5848405607373603</v>
      </c>
      <c r="CC1459">
        <f t="shared" ref="CC1459:CV1459" si="2953">IF(($A1459=$A1460),0,BI1459)</f>
        <v>0</v>
      </c>
      <c r="CD1459">
        <f t="shared" si="2953"/>
        <v>0</v>
      </c>
      <c r="CE1459">
        <f t="shared" si="2953"/>
        <v>0</v>
      </c>
      <c r="CF1459">
        <f t="shared" si="2953"/>
        <v>0</v>
      </c>
      <c r="CG1459">
        <f t="shared" si="2953"/>
        <v>0</v>
      </c>
      <c r="CH1459">
        <f t="shared" si="2953"/>
        <v>0</v>
      </c>
      <c r="CI1459">
        <f t="shared" si="2953"/>
        <v>0</v>
      </c>
      <c r="CJ1459">
        <f t="shared" si="2953"/>
        <v>0</v>
      </c>
      <c r="CK1459">
        <f t="shared" si="2953"/>
        <v>0</v>
      </c>
      <c r="CL1459">
        <f t="shared" si="2953"/>
        <v>0</v>
      </c>
      <c r="CM1459">
        <f t="shared" si="2953"/>
        <v>0</v>
      </c>
      <c r="CN1459">
        <f t="shared" si="2953"/>
        <v>0</v>
      </c>
      <c r="CO1459">
        <f t="shared" si="2953"/>
        <v>0</v>
      </c>
      <c r="CP1459">
        <f t="shared" si="2953"/>
        <v>0</v>
      </c>
      <c r="CQ1459">
        <f t="shared" si="2953"/>
        <v>0</v>
      </c>
      <c r="CR1459">
        <f t="shared" si="2953"/>
        <v>0</v>
      </c>
      <c r="CS1459">
        <f t="shared" si="2953"/>
        <v>0</v>
      </c>
      <c r="CT1459">
        <f t="shared" si="2953"/>
        <v>0</v>
      </c>
      <c r="CU1459">
        <f t="shared" si="2953"/>
        <v>0</v>
      </c>
      <c r="CV1459">
        <f t="shared" si="2953"/>
        <v>0</v>
      </c>
      <c r="CW1459">
        <f t="shared" si="22"/>
        <v>0</v>
      </c>
    </row>
    <row r="1460" spans="1:101" ht="12.75" customHeight="1">
      <c r="A1460" s="1">
        <v>1045</v>
      </c>
      <c r="B1460" s="1">
        <v>4</v>
      </c>
      <c r="C1460" s="1">
        <v>1</v>
      </c>
      <c r="D1460" s="1">
        <v>15888</v>
      </c>
      <c r="E1460" s="1">
        <v>3</v>
      </c>
      <c r="F1460" s="1">
        <v>1</v>
      </c>
      <c r="G1460" s="1">
        <v>0</v>
      </c>
      <c r="H1460" s="1">
        <v>2</v>
      </c>
      <c r="I1460" s="1">
        <v>0</v>
      </c>
      <c r="J1460" s="1">
        <v>0</v>
      </c>
      <c r="K1460" s="1">
        <v>3</v>
      </c>
      <c r="L1460" s="4">
        <v>60.208888888888879</v>
      </c>
      <c r="M1460" s="1">
        <v>0.9</v>
      </c>
      <c r="N1460" s="1">
        <v>0.9</v>
      </c>
      <c r="O1460" s="1">
        <v>0.71</v>
      </c>
      <c r="P1460" s="1">
        <v>1.1100000000000001</v>
      </c>
      <c r="Q1460" s="1">
        <v>1.99</v>
      </c>
      <c r="R1460" s="1">
        <v>1.39</v>
      </c>
      <c r="S1460" s="4">
        <v>0.86</v>
      </c>
      <c r="T1460" s="1">
        <v>0.71</v>
      </c>
      <c r="U1460" s="1">
        <v>2.2200000000000002</v>
      </c>
      <c r="V1460" s="1">
        <v>2.5499999999999998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  <c r="AE1460" s="1">
        <v>0</v>
      </c>
      <c r="AO1460">
        <f t="shared" si="0"/>
        <v>-14.678069698046382</v>
      </c>
      <c r="AP1460">
        <f t="shared" si="1"/>
        <v>-22.821331823848723</v>
      </c>
      <c r="AQ1460">
        <f t="shared" si="2"/>
        <v>-9.746648591136454</v>
      </c>
      <c r="AR1460">
        <f t="shared" si="3"/>
        <v>-0.25911237216948313</v>
      </c>
      <c r="AS1460">
        <f t="shared" si="4"/>
        <v>-9.1307494281458403</v>
      </c>
      <c r="AT1460">
        <f t="shared" si="5"/>
        <v>-15.946719338270206</v>
      </c>
      <c r="AU1460">
        <f t="shared" si="6"/>
        <v>-4.027222774340995</v>
      </c>
      <c r="AV1460">
        <f t="shared" si="7"/>
        <v>-4.2746917009768977</v>
      </c>
      <c r="AW1460">
        <f t="shared" si="8"/>
        <v>-20.572649577856758</v>
      </c>
      <c r="AX1460">
        <f t="shared" si="9"/>
        <v>-13.830095899993461</v>
      </c>
      <c r="AY1460">
        <f t="shared" si="10"/>
        <v>-2.5125431625239583</v>
      </c>
      <c r="AZ1460">
        <f t="shared" si="11"/>
        <v>-3.1044505074937261</v>
      </c>
      <c r="BA1460">
        <f t="shared" si="12"/>
        <v>-3.2511795906748673</v>
      </c>
      <c r="BB1460">
        <f t="shared" si="13"/>
        <v>-20.795778659965624</v>
      </c>
      <c r="BC1460">
        <f t="shared" si="14"/>
        <v>-4.4793826474752629</v>
      </c>
      <c r="BD1460">
        <f t="shared" si="15"/>
        <v>-2.4736576921658298</v>
      </c>
      <c r="BE1460">
        <f t="shared" si="16"/>
        <v>-8.6268218969945387</v>
      </c>
      <c r="BF1460">
        <f t="shared" si="17"/>
        <v>-12.679932589655065</v>
      </c>
      <c r="BG1460">
        <f t="shared" si="18"/>
        <v>-3.2125739221251686</v>
      </c>
      <c r="BH1460">
        <f t="shared" si="19"/>
        <v>-2.3016409008673473</v>
      </c>
      <c r="BI1460">
        <f t="shared" ref="BI1460:CB1460" si="2954">IF(($A1460=$A1459),AO1460+BI1459,AO1460)</f>
        <v>-19.507781908147706</v>
      </c>
      <c r="BJ1460">
        <f t="shared" si="2954"/>
        <v>-24.162109008358037</v>
      </c>
      <c r="BK1460">
        <f t="shared" si="2954"/>
        <v>-11.30665272616357</v>
      </c>
      <c r="BL1460">
        <f t="shared" si="2954"/>
        <v>-11.812387069457763</v>
      </c>
      <c r="BM1460">
        <f t="shared" si="2954"/>
        <v>-9.6594202778747427</v>
      </c>
      <c r="BN1460">
        <f t="shared" si="2954"/>
        <v>-16.514518984963633</v>
      </c>
      <c r="BO1460">
        <f t="shared" si="2954"/>
        <v>-6.6779118849967158</v>
      </c>
      <c r="BP1460">
        <f t="shared" si="2954"/>
        <v>-6.5476831684192618</v>
      </c>
      <c r="BQ1460">
        <f t="shared" si="2954"/>
        <v>-29.917277206912146</v>
      </c>
      <c r="BR1460">
        <f t="shared" si="2954"/>
        <v>-14.301362604192454</v>
      </c>
      <c r="BS1460">
        <f t="shared" si="2954"/>
        <v>-6.8299164045620167</v>
      </c>
      <c r="BT1460">
        <f t="shared" si="2954"/>
        <v>-19.566402799370415</v>
      </c>
      <c r="BU1460">
        <f t="shared" si="2954"/>
        <v>-6.5844796045839384</v>
      </c>
      <c r="BV1460">
        <f t="shared" si="2954"/>
        <v>-22.222836351888244</v>
      </c>
      <c r="BW1460">
        <f t="shared" si="2954"/>
        <v>-9.5085300219069619</v>
      </c>
      <c r="BX1460">
        <f t="shared" si="2954"/>
        <v>-12.240224396608539</v>
      </c>
      <c r="BY1460">
        <f t="shared" si="2954"/>
        <v>-10.524775353125657</v>
      </c>
      <c r="BZ1460">
        <f t="shared" si="2954"/>
        <v>-19.333450595242084</v>
      </c>
      <c r="CA1460">
        <f t="shared" si="2954"/>
        <v>-9.622754224510615</v>
      </c>
      <c r="CB1460">
        <f t="shared" si="2954"/>
        <v>-9.8864814616047081</v>
      </c>
      <c r="CC1460">
        <f t="shared" ref="CC1460:CV1460" si="2955">IF(($A1460=$A1461),0,BI1460)</f>
        <v>0</v>
      </c>
      <c r="CD1460">
        <f t="shared" si="2955"/>
        <v>0</v>
      </c>
      <c r="CE1460">
        <f t="shared" si="2955"/>
        <v>0</v>
      </c>
      <c r="CF1460">
        <f t="shared" si="2955"/>
        <v>0</v>
      </c>
      <c r="CG1460">
        <f t="shared" si="2955"/>
        <v>0</v>
      </c>
      <c r="CH1460">
        <f t="shared" si="2955"/>
        <v>0</v>
      </c>
      <c r="CI1460">
        <f t="shared" si="2955"/>
        <v>0</v>
      </c>
      <c r="CJ1460">
        <f t="shared" si="2955"/>
        <v>0</v>
      </c>
      <c r="CK1460">
        <f t="shared" si="2955"/>
        <v>0</v>
      </c>
      <c r="CL1460">
        <f t="shared" si="2955"/>
        <v>0</v>
      </c>
      <c r="CM1460">
        <f t="shared" si="2955"/>
        <v>0</v>
      </c>
      <c r="CN1460">
        <f t="shared" si="2955"/>
        <v>0</v>
      </c>
      <c r="CO1460">
        <f t="shared" si="2955"/>
        <v>0</v>
      </c>
      <c r="CP1460">
        <f t="shared" si="2955"/>
        <v>0</v>
      </c>
      <c r="CQ1460">
        <f t="shared" si="2955"/>
        <v>0</v>
      </c>
      <c r="CR1460">
        <f t="shared" si="2955"/>
        <v>0</v>
      </c>
      <c r="CS1460">
        <f t="shared" si="2955"/>
        <v>0</v>
      </c>
      <c r="CT1460">
        <f t="shared" si="2955"/>
        <v>0</v>
      </c>
      <c r="CU1460">
        <f t="shared" si="2955"/>
        <v>0</v>
      </c>
      <c r="CV1460">
        <f t="shared" si="2955"/>
        <v>0</v>
      </c>
      <c r="CW1460">
        <f t="shared" si="22"/>
        <v>0</v>
      </c>
    </row>
    <row r="1461" spans="1:101" ht="12.75" customHeight="1">
      <c r="A1461" s="1">
        <v>1045</v>
      </c>
      <c r="B1461" s="1">
        <v>6</v>
      </c>
      <c r="C1461" s="1">
        <v>1</v>
      </c>
      <c r="D1461" s="1">
        <v>15911</v>
      </c>
      <c r="E1461" s="1">
        <v>3</v>
      </c>
      <c r="F1461" s="1">
        <v>1</v>
      </c>
      <c r="G1461" s="1">
        <v>0</v>
      </c>
      <c r="H1461" s="1">
        <v>2</v>
      </c>
      <c r="I1461" s="1">
        <v>0</v>
      </c>
      <c r="J1461" s="1">
        <v>0</v>
      </c>
      <c r="K1461" s="1">
        <v>3</v>
      </c>
      <c r="L1461" s="4">
        <v>60.208888888888879</v>
      </c>
      <c r="M1461" s="1">
        <v>0.9</v>
      </c>
      <c r="N1461" s="1">
        <v>0.9</v>
      </c>
      <c r="O1461" s="1">
        <v>0.71</v>
      </c>
      <c r="P1461" s="1">
        <v>0.99</v>
      </c>
      <c r="Q1461" s="1">
        <v>1.99</v>
      </c>
      <c r="R1461" s="1">
        <v>1.45</v>
      </c>
      <c r="S1461" s="4">
        <v>0.86</v>
      </c>
      <c r="T1461" s="1">
        <v>0.71</v>
      </c>
      <c r="U1461" s="1">
        <v>2.2200000000000002</v>
      </c>
      <c r="V1461" s="1">
        <v>2.5499999999999998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1</v>
      </c>
      <c r="AC1461" s="1">
        <v>0</v>
      </c>
      <c r="AD1461" s="1">
        <v>0</v>
      </c>
      <c r="AE1461" s="1">
        <v>0</v>
      </c>
      <c r="AO1461">
        <f t="shared" si="0"/>
        <v>-14.616548763807266</v>
      </c>
      <c r="AP1461">
        <f t="shared" si="1"/>
        <v>-22.821664013572377</v>
      </c>
      <c r="AQ1461">
        <f t="shared" si="2"/>
        <v>-9.7087654864884438</v>
      </c>
      <c r="AR1461">
        <f t="shared" si="3"/>
        <v>-0.25919414390269807</v>
      </c>
      <c r="AS1461">
        <f t="shared" si="4"/>
        <v>-9.1370999569843683</v>
      </c>
      <c r="AT1461">
        <f t="shared" si="5"/>
        <v>-15.948672803540129</v>
      </c>
      <c r="AU1461">
        <f t="shared" si="6"/>
        <v>-4.0216247265653529</v>
      </c>
      <c r="AV1461">
        <f t="shared" si="7"/>
        <v>-4.3120597405405521</v>
      </c>
      <c r="AW1461">
        <f t="shared" si="8"/>
        <v>-20.509992780492066</v>
      </c>
      <c r="AX1461">
        <f t="shared" si="9"/>
        <v>-13.830532063323432</v>
      </c>
      <c r="AY1461">
        <f t="shared" si="10"/>
        <v>-2.5250329938704281</v>
      </c>
      <c r="AZ1461">
        <f t="shared" si="11"/>
        <v>-3.1040888964959827</v>
      </c>
      <c r="BA1461">
        <f t="shared" si="12"/>
        <v>-3.2473013785144604</v>
      </c>
      <c r="BB1461">
        <f t="shared" si="13"/>
        <v>-20.778534347799862</v>
      </c>
      <c r="BC1461">
        <f t="shared" si="14"/>
        <v>-4.4506080267588919</v>
      </c>
      <c r="BD1461">
        <f t="shared" si="15"/>
        <v>-2.4701249475318448</v>
      </c>
      <c r="BE1461">
        <f t="shared" si="16"/>
        <v>-8.5873405595841863</v>
      </c>
      <c r="BF1461">
        <f t="shared" si="17"/>
        <v>-12.618604296342681</v>
      </c>
      <c r="BG1461">
        <f t="shared" si="18"/>
        <v>-3.2182095761068208</v>
      </c>
      <c r="BH1461">
        <f t="shared" si="19"/>
        <v>-2.2957821321292471</v>
      </c>
      <c r="BI1461">
        <f t="shared" ref="BI1461:CB1461" si="2956">IF(($A1461=$A1460),AO1461+BI1460,AO1461)</f>
        <v>-34.124330671954972</v>
      </c>
      <c r="BJ1461">
        <f t="shared" si="2956"/>
        <v>-46.983773021930418</v>
      </c>
      <c r="BK1461">
        <f t="shared" si="2956"/>
        <v>-21.015418212652015</v>
      </c>
      <c r="BL1461">
        <f t="shared" si="2956"/>
        <v>-12.071581213360462</v>
      </c>
      <c r="BM1461">
        <f t="shared" si="2956"/>
        <v>-18.796520234859109</v>
      </c>
      <c r="BN1461">
        <f t="shared" si="2956"/>
        <v>-32.463191788503764</v>
      </c>
      <c r="BO1461">
        <f t="shared" si="2956"/>
        <v>-10.699536611562069</v>
      </c>
      <c r="BP1461">
        <f t="shared" si="2956"/>
        <v>-10.859742908959813</v>
      </c>
      <c r="BQ1461">
        <f t="shared" si="2956"/>
        <v>-50.427269987404216</v>
      </c>
      <c r="BR1461">
        <f t="shared" si="2956"/>
        <v>-28.131894667515887</v>
      </c>
      <c r="BS1461">
        <f t="shared" si="2956"/>
        <v>-9.3549493984324457</v>
      </c>
      <c r="BT1461">
        <f t="shared" si="2956"/>
        <v>-22.670491695866399</v>
      </c>
      <c r="BU1461">
        <f t="shared" si="2956"/>
        <v>-9.8317809830983993</v>
      </c>
      <c r="BV1461">
        <f t="shared" si="2956"/>
        <v>-43.00137069968811</v>
      </c>
      <c r="BW1461">
        <f t="shared" si="2956"/>
        <v>-13.959138048665853</v>
      </c>
      <c r="BX1461">
        <f t="shared" si="2956"/>
        <v>-14.710349344140385</v>
      </c>
      <c r="BY1461">
        <f t="shared" si="2956"/>
        <v>-19.112115912709843</v>
      </c>
      <c r="BZ1461">
        <f t="shared" si="2956"/>
        <v>-31.952054891584766</v>
      </c>
      <c r="CA1461">
        <f t="shared" si="2956"/>
        <v>-12.840963800617436</v>
      </c>
      <c r="CB1461">
        <f t="shared" si="2956"/>
        <v>-12.182263593733955</v>
      </c>
      <c r="CC1461">
        <f t="shared" ref="CC1461:CV1461" si="2957">IF(($A1461=$A1462),0,BI1461)</f>
        <v>0</v>
      </c>
      <c r="CD1461">
        <f t="shared" si="2957"/>
        <v>0</v>
      </c>
      <c r="CE1461">
        <f t="shared" si="2957"/>
        <v>0</v>
      </c>
      <c r="CF1461">
        <f t="shared" si="2957"/>
        <v>0</v>
      </c>
      <c r="CG1461">
        <f t="shared" si="2957"/>
        <v>0</v>
      </c>
      <c r="CH1461">
        <f t="shared" si="2957"/>
        <v>0</v>
      </c>
      <c r="CI1461">
        <f t="shared" si="2957"/>
        <v>0</v>
      </c>
      <c r="CJ1461">
        <f t="shared" si="2957"/>
        <v>0</v>
      </c>
      <c r="CK1461">
        <f t="shared" si="2957"/>
        <v>0</v>
      </c>
      <c r="CL1461">
        <f t="shared" si="2957"/>
        <v>0</v>
      </c>
      <c r="CM1461">
        <f t="shared" si="2957"/>
        <v>0</v>
      </c>
      <c r="CN1461">
        <f t="shared" si="2957"/>
        <v>0</v>
      </c>
      <c r="CO1461">
        <f t="shared" si="2957"/>
        <v>0</v>
      </c>
      <c r="CP1461">
        <f t="shared" si="2957"/>
        <v>0</v>
      </c>
      <c r="CQ1461">
        <f t="shared" si="2957"/>
        <v>0</v>
      </c>
      <c r="CR1461">
        <f t="shared" si="2957"/>
        <v>0</v>
      </c>
      <c r="CS1461">
        <f t="shared" si="2957"/>
        <v>0</v>
      </c>
      <c r="CT1461">
        <f t="shared" si="2957"/>
        <v>0</v>
      </c>
      <c r="CU1461">
        <f t="shared" si="2957"/>
        <v>0</v>
      </c>
      <c r="CV1461">
        <f t="shared" si="2957"/>
        <v>0</v>
      </c>
      <c r="CW1461">
        <f t="shared" si="22"/>
        <v>0</v>
      </c>
    </row>
    <row r="1462" spans="1:101" ht="12.75" customHeight="1">
      <c r="A1462" s="1">
        <v>1045</v>
      </c>
      <c r="B1462" s="1">
        <v>4</v>
      </c>
      <c r="C1462" s="1">
        <v>0</v>
      </c>
      <c r="D1462" s="1">
        <v>16022</v>
      </c>
      <c r="E1462" s="1">
        <v>2</v>
      </c>
      <c r="F1462" s="1">
        <v>1</v>
      </c>
      <c r="G1462" s="1">
        <v>0</v>
      </c>
      <c r="H1462" s="1">
        <v>2</v>
      </c>
      <c r="I1462" s="1">
        <v>0</v>
      </c>
      <c r="J1462" s="1">
        <v>0</v>
      </c>
      <c r="K1462" s="1">
        <v>3</v>
      </c>
      <c r="L1462" s="4">
        <v>60.208888888888879</v>
      </c>
      <c r="M1462" s="1">
        <v>0.9</v>
      </c>
      <c r="N1462" s="1">
        <v>0.9</v>
      </c>
      <c r="O1462" s="1">
        <v>0.71</v>
      </c>
      <c r="P1462" s="1">
        <v>1.1100000000000001</v>
      </c>
      <c r="Q1462" s="1">
        <v>2.2200000000000002</v>
      </c>
      <c r="R1462" s="1">
        <v>1.45</v>
      </c>
      <c r="S1462" s="4">
        <v>0.94</v>
      </c>
      <c r="T1462" s="1">
        <v>0.71</v>
      </c>
      <c r="U1462" s="1">
        <v>2.2200000000000002</v>
      </c>
      <c r="V1462" s="1">
        <v>2.19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1</v>
      </c>
      <c r="AC1462" s="1">
        <v>0</v>
      </c>
      <c r="AD1462" s="1">
        <v>0</v>
      </c>
      <c r="AE1462" s="1">
        <v>0</v>
      </c>
      <c r="AO1462">
        <f t="shared" si="0"/>
        <v>-14.618230772868488</v>
      </c>
      <c r="AP1462">
        <f t="shared" si="1"/>
        <v>-22.926165670840575</v>
      </c>
      <c r="AQ1462">
        <f t="shared" si="2"/>
        <v>-9.77665591142107</v>
      </c>
      <c r="AR1462">
        <f t="shared" si="3"/>
        <v>-0.25429107517713256</v>
      </c>
      <c r="AS1462">
        <f t="shared" si="4"/>
        <v>-9.3399919359732895</v>
      </c>
      <c r="AT1462">
        <f t="shared" si="5"/>
        <v>-16.166701943080731</v>
      </c>
      <c r="AU1462">
        <f t="shared" si="6"/>
        <v>-3.9652941956643319</v>
      </c>
      <c r="AV1462">
        <f t="shared" si="7"/>
        <v>-4.3087393169169106</v>
      </c>
      <c r="AW1462">
        <f t="shared" si="8"/>
        <v>-20.509920418008107</v>
      </c>
      <c r="AX1462">
        <f t="shared" si="9"/>
        <v>-14.06752174062597</v>
      </c>
      <c r="AY1462">
        <f t="shared" si="10"/>
        <v>-2.5083732541498422</v>
      </c>
      <c r="AZ1462">
        <f t="shared" si="11"/>
        <v>-3.0241020590842873</v>
      </c>
      <c r="BA1462">
        <f t="shared" si="12"/>
        <v>-3.174015331374116</v>
      </c>
      <c r="BB1462">
        <f t="shared" si="13"/>
        <v>-20.87566643830608</v>
      </c>
      <c r="BC1462">
        <f t="shared" si="14"/>
        <v>-4.3845198746379674</v>
      </c>
      <c r="BD1462">
        <f t="shared" si="15"/>
        <v>-2.3904578820422984</v>
      </c>
      <c r="BE1462">
        <f t="shared" si="16"/>
        <v>-8.6234622361262865</v>
      </c>
      <c r="BF1462">
        <f t="shared" si="17"/>
        <v>-12.616013240680791</v>
      </c>
      <c r="BG1462">
        <f t="shared" si="18"/>
        <v>-3.2130090939554026</v>
      </c>
      <c r="BH1462">
        <f t="shared" si="19"/>
        <v>-2.2142770369139613</v>
      </c>
      <c r="BI1462">
        <f t="shared" ref="BI1462:CB1462" si="2958">IF(($A1462=$A1461),AO1462+BI1461,AO1462)</f>
        <v>-48.742561444823458</v>
      </c>
      <c r="BJ1462">
        <f t="shared" si="2958"/>
        <v>-69.909938692770993</v>
      </c>
      <c r="BK1462">
        <f t="shared" si="2958"/>
        <v>-30.792074124073086</v>
      </c>
      <c r="BL1462">
        <f t="shared" si="2958"/>
        <v>-12.325872288537594</v>
      </c>
      <c r="BM1462">
        <f t="shared" si="2958"/>
        <v>-28.136512170832397</v>
      </c>
      <c r="BN1462">
        <f t="shared" si="2958"/>
        <v>-48.629893731584495</v>
      </c>
      <c r="BO1462">
        <f t="shared" si="2958"/>
        <v>-14.664830807226402</v>
      </c>
      <c r="BP1462">
        <f t="shared" si="2958"/>
        <v>-15.168482225876723</v>
      </c>
      <c r="BQ1462">
        <f t="shared" si="2958"/>
        <v>-70.937190405412323</v>
      </c>
      <c r="BR1462">
        <f t="shared" si="2958"/>
        <v>-42.199416408141857</v>
      </c>
      <c r="BS1462">
        <f t="shared" si="2958"/>
        <v>-11.863322652582287</v>
      </c>
      <c r="BT1462">
        <f t="shared" si="2958"/>
        <v>-25.694593754950688</v>
      </c>
      <c r="BU1462">
        <f t="shared" si="2958"/>
        <v>-13.005796314472516</v>
      </c>
      <c r="BV1462">
        <f t="shared" si="2958"/>
        <v>-63.877037137994193</v>
      </c>
      <c r="BW1462">
        <f t="shared" si="2958"/>
        <v>-18.34365792330382</v>
      </c>
      <c r="BX1462">
        <f t="shared" si="2958"/>
        <v>-17.100807226182681</v>
      </c>
      <c r="BY1462">
        <f t="shared" si="2958"/>
        <v>-27.735578148836129</v>
      </c>
      <c r="BZ1462">
        <f t="shared" si="2958"/>
        <v>-44.568068132265559</v>
      </c>
      <c r="CA1462">
        <f t="shared" si="2958"/>
        <v>-16.053972894572837</v>
      </c>
      <c r="CB1462">
        <f t="shared" si="2958"/>
        <v>-14.396540630647916</v>
      </c>
      <c r="CC1462">
        <f t="shared" ref="CC1462:CV1462" si="2959">IF(($A1462=$A1463),0,BI1462)</f>
        <v>-48.742561444823458</v>
      </c>
      <c r="CD1462">
        <f t="shared" si="2959"/>
        <v>-69.909938692770993</v>
      </c>
      <c r="CE1462">
        <f t="shared" si="2959"/>
        <v>-30.792074124073086</v>
      </c>
      <c r="CF1462">
        <f t="shared" si="2959"/>
        <v>-12.325872288537594</v>
      </c>
      <c r="CG1462">
        <f t="shared" si="2959"/>
        <v>-28.136512170832397</v>
      </c>
      <c r="CH1462">
        <f t="shared" si="2959"/>
        <v>-48.629893731584495</v>
      </c>
      <c r="CI1462">
        <f t="shared" si="2959"/>
        <v>-14.664830807226402</v>
      </c>
      <c r="CJ1462">
        <f t="shared" si="2959"/>
        <v>-15.168482225876723</v>
      </c>
      <c r="CK1462">
        <f t="shared" si="2959"/>
        <v>-70.937190405412323</v>
      </c>
      <c r="CL1462">
        <f t="shared" si="2959"/>
        <v>-42.199416408141857</v>
      </c>
      <c r="CM1462">
        <f t="shared" si="2959"/>
        <v>-11.863322652582287</v>
      </c>
      <c r="CN1462">
        <f t="shared" si="2959"/>
        <v>-25.694593754950688</v>
      </c>
      <c r="CO1462">
        <f t="shared" si="2959"/>
        <v>-13.005796314472516</v>
      </c>
      <c r="CP1462">
        <f t="shared" si="2959"/>
        <v>-63.877037137994193</v>
      </c>
      <c r="CQ1462">
        <f t="shared" si="2959"/>
        <v>-18.34365792330382</v>
      </c>
      <c r="CR1462">
        <f t="shared" si="2959"/>
        <v>-17.100807226182681</v>
      </c>
      <c r="CS1462">
        <f t="shared" si="2959"/>
        <v>-27.735578148836129</v>
      </c>
      <c r="CT1462">
        <f t="shared" si="2959"/>
        <v>-44.568068132265559</v>
      </c>
      <c r="CU1462">
        <f t="shared" si="2959"/>
        <v>-16.053972894572837</v>
      </c>
      <c r="CV1462">
        <f t="shared" si="2959"/>
        <v>-14.396540630647916</v>
      </c>
      <c r="CW1462">
        <f t="shared" si="22"/>
        <v>-14.094748483063645</v>
      </c>
    </row>
    <row r="1463" spans="1:101" ht="12.75" customHeight="1">
      <c r="A1463" s="1">
        <v>1046</v>
      </c>
      <c r="B1463" s="1">
        <v>1</v>
      </c>
      <c r="C1463" s="1">
        <v>1</v>
      </c>
      <c r="D1463" s="1">
        <v>15683</v>
      </c>
      <c r="E1463" s="1">
        <v>3</v>
      </c>
      <c r="F1463" s="1">
        <v>0</v>
      </c>
      <c r="G1463" s="1">
        <v>0</v>
      </c>
      <c r="H1463" s="1">
        <v>2</v>
      </c>
      <c r="I1463" s="1">
        <v>0</v>
      </c>
      <c r="J1463" s="1">
        <v>0</v>
      </c>
      <c r="K1463" s="1">
        <v>2</v>
      </c>
      <c r="L1463" s="4">
        <v>59.912285714285723</v>
      </c>
      <c r="M1463" s="1">
        <v>0.6</v>
      </c>
      <c r="N1463" s="1">
        <v>0.6</v>
      </c>
      <c r="O1463" s="1">
        <v>0.71</v>
      </c>
      <c r="P1463" s="1">
        <v>1.1100000000000001</v>
      </c>
      <c r="Q1463" s="1">
        <v>2.2200000000000002</v>
      </c>
      <c r="R1463" s="1">
        <v>1.41</v>
      </c>
      <c r="S1463" s="4">
        <v>1</v>
      </c>
      <c r="T1463" s="1">
        <v>0.81</v>
      </c>
      <c r="U1463" s="1">
        <v>2.2200000000000002</v>
      </c>
      <c r="V1463" s="1">
        <v>2.4500000000000002</v>
      </c>
      <c r="W1463" s="1">
        <v>0</v>
      </c>
      <c r="X1463" s="1">
        <v>0</v>
      </c>
      <c r="Y1463" s="1">
        <v>0</v>
      </c>
      <c r="Z1463" s="1">
        <v>1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O1463">
        <f t="shared" si="0"/>
        <v>-1.7204646542092139E-2</v>
      </c>
      <c r="AP1463">
        <f t="shared" si="1"/>
        <v>-9.752878498480106</v>
      </c>
      <c r="AQ1463">
        <f t="shared" si="2"/>
        <v>-0.39845566837042573</v>
      </c>
      <c r="AR1463">
        <f t="shared" si="3"/>
        <v>-8.6317854260898592</v>
      </c>
      <c r="AS1463">
        <f t="shared" si="4"/>
        <v>-1.8631685980395862</v>
      </c>
      <c r="AT1463">
        <f t="shared" si="5"/>
        <v>-4.5740782781497664</v>
      </c>
      <c r="AU1463">
        <f t="shared" si="6"/>
        <v>-1.1587205858827674</v>
      </c>
      <c r="AV1463">
        <f t="shared" si="7"/>
        <v>-5.8591423530738487</v>
      </c>
      <c r="AW1463">
        <f t="shared" si="8"/>
        <v>-7.090053469907757E-4</v>
      </c>
      <c r="AX1463">
        <f t="shared" si="9"/>
        <v>-2.8420127303838472</v>
      </c>
      <c r="AY1463">
        <f t="shared" si="10"/>
        <v>-6.0808009477266012</v>
      </c>
      <c r="AZ1463">
        <f t="shared" si="11"/>
        <v>-5.0007711200352025</v>
      </c>
      <c r="BA1463">
        <f t="shared" si="12"/>
        <v>-1.4457686226950728</v>
      </c>
      <c r="BB1463">
        <f t="shared" si="13"/>
        <v>-1.2994671052503501</v>
      </c>
      <c r="BC1463">
        <f t="shared" si="14"/>
        <v>-0.64556976825032653</v>
      </c>
      <c r="BD1463">
        <f t="shared" si="15"/>
        <v>-2.7112082151156787</v>
      </c>
      <c r="BE1463">
        <f t="shared" si="16"/>
        <v>-0.34084212303338179</v>
      </c>
      <c r="BF1463">
        <f t="shared" si="17"/>
        <v>-1.8287262084845969E-2</v>
      </c>
      <c r="BG1463">
        <f t="shared" si="18"/>
        <v>-12.705019068223157</v>
      </c>
      <c r="BH1463">
        <f t="shared" si="19"/>
        <v>-2.1650146766818157</v>
      </c>
      <c r="BI1463">
        <f t="shared" ref="BI1463:CB1463" si="2960">IF(($A1463=$A1462),AO1463+BI1462,AO1463)</f>
        <v>-1.7204646542092139E-2</v>
      </c>
      <c r="BJ1463">
        <f t="shared" si="2960"/>
        <v>-9.752878498480106</v>
      </c>
      <c r="BK1463">
        <f t="shared" si="2960"/>
        <v>-0.39845566837042573</v>
      </c>
      <c r="BL1463">
        <f t="shared" si="2960"/>
        <v>-8.6317854260898592</v>
      </c>
      <c r="BM1463">
        <f t="shared" si="2960"/>
        <v>-1.8631685980395862</v>
      </c>
      <c r="BN1463">
        <f t="shared" si="2960"/>
        <v>-4.5740782781497664</v>
      </c>
      <c r="BO1463">
        <f t="shared" si="2960"/>
        <v>-1.1587205858827674</v>
      </c>
      <c r="BP1463">
        <f t="shared" si="2960"/>
        <v>-5.8591423530738487</v>
      </c>
      <c r="BQ1463">
        <f t="shared" si="2960"/>
        <v>-7.090053469907757E-4</v>
      </c>
      <c r="BR1463">
        <f t="shared" si="2960"/>
        <v>-2.8420127303838472</v>
      </c>
      <c r="BS1463">
        <f t="shared" si="2960"/>
        <v>-6.0808009477266012</v>
      </c>
      <c r="BT1463">
        <f t="shared" si="2960"/>
        <v>-5.0007711200352025</v>
      </c>
      <c r="BU1463">
        <f t="shared" si="2960"/>
        <v>-1.4457686226950728</v>
      </c>
      <c r="BV1463">
        <f t="shared" si="2960"/>
        <v>-1.2994671052503501</v>
      </c>
      <c r="BW1463">
        <f t="shared" si="2960"/>
        <v>-0.64556976825032653</v>
      </c>
      <c r="BX1463">
        <f t="shared" si="2960"/>
        <v>-2.7112082151156787</v>
      </c>
      <c r="BY1463">
        <f t="shared" si="2960"/>
        <v>-0.34084212303338179</v>
      </c>
      <c r="BZ1463">
        <f t="shared" si="2960"/>
        <v>-1.8287262084845969E-2</v>
      </c>
      <c r="CA1463">
        <f t="shared" si="2960"/>
        <v>-12.705019068223157</v>
      </c>
      <c r="CB1463">
        <f t="shared" si="2960"/>
        <v>-2.1650146766818157</v>
      </c>
      <c r="CC1463">
        <f t="shared" ref="CC1463:CV1463" si="2961">IF(($A1463=$A1464),0,BI1463)</f>
        <v>0</v>
      </c>
      <c r="CD1463">
        <f t="shared" si="2961"/>
        <v>0</v>
      </c>
      <c r="CE1463">
        <f t="shared" si="2961"/>
        <v>0</v>
      </c>
      <c r="CF1463">
        <f t="shared" si="2961"/>
        <v>0</v>
      </c>
      <c r="CG1463">
        <f t="shared" si="2961"/>
        <v>0</v>
      </c>
      <c r="CH1463">
        <f t="shared" si="2961"/>
        <v>0</v>
      </c>
      <c r="CI1463">
        <f t="shared" si="2961"/>
        <v>0</v>
      </c>
      <c r="CJ1463">
        <f t="shared" si="2961"/>
        <v>0</v>
      </c>
      <c r="CK1463">
        <f t="shared" si="2961"/>
        <v>0</v>
      </c>
      <c r="CL1463">
        <f t="shared" si="2961"/>
        <v>0</v>
      </c>
      <c r="CM1463">
        <f t="shared" si="2961"/>
        <v>0</v>
      </c>
      <c r="CN1463">
        <f t="shared" si="2961"/>
        <v>0</v>
      </c>
      <c r="CO1463">
        <f t="shared" si="2961"/>
        <v>0</v>
      </c>
      <c r="CP1463">
        <f t="shared" si="2961"/>
        <v>0</v>
      </c>
      <c r="CQ1463">
        <f t="shared" si="2961"/>
        <v>0</v>
      </c>
      <c r="CR1463">
        <f t="shared" si="2961"/>
        <v>0</v>
      </c>
      <c r="CS1463">
        <f t="shared" si="2961"/>
        <v>0</v>
      </c>
      <c r="CT1463">
        <f t="shared" si="2961"/>
        <v>0</v>
      </c>
      <c r="CU1463">
        <f t="shared" si="2961"/>
        <v>0</v>
      </c>
      <c r="CV1463">
        <f t="shared" si="2961"/>
        <v>0</v>
      </c>
      <c r="CW1463">
        <f t="shared" si="22"/>
        <v>0</v>
      </c>
    </row>
    <row r="1464" spans="1:101" ht="12.75" customHeight="1">
      <c r="A1464" s="1">
        <v>1046</v>
      </c>
      <c r="B1464" s="1">
        <v>1</v>
      </c>
      <c r="C1464" s="1">
        <v>0</v>
      </c>
      <c r="D1464" s="1">
        <v>15719</v>
      </c>
      <c r="E1464" s="1">
        <v>1</v>
      </c>
      <c r="F1464" s="1">
        <v>0</v>
      </c>
      <c r="G1464" s="1">
        <v>0</v>
      </c>
      <c r="H1464" s="1">
        <v>2</v>
      </c>
      <c r="I1464" s="1">
        <v>0</v>
      </c>
      <c r="J1464" s="1">
        <v>0</v>
      </c>
      <c r="K1464" s="1">
        <v>2</v>
      </c>
      <c r="L1464" s="4">
        <v>59.912285714285723</v>
      </c>
      <c r="M1464" s="1">
        <v>0.6</v>
      </c>
      <c r="N1464" s="1">
        <v>0.6</v>
      </c>
      <c r="O1464" s="1">
        <v>0.68</v>
      </c>
      <c r="P1464" s="1">
        <v>1.06</v>
      </c>
      <c r="Q1464" s="1">
        <v>2.16</v>
      </c>
      <c r="R1464" s="1">
        <v>1.35</v>
      </c>
      <c r="S1464" s="4">
        <v>0.97</v>
      </c>
      <c r="T1464" s="1">
        <v>0.78</v>
      </c>
      <c r="U1464" s="1">
        <v>2.16</v>
      </c>
      <c r="V1464" s="1">
        <v>2.35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0</v>
      </c>
      <c r="AO1464">
        <f t="shared" si="0"/>
        <v>-6.3381608410644921</v>
      </c>
      <c r="AP1464">
        <f t="shared" si="1"/>
        <v>-0.31782267570515949</v>
      </c>
      <c r="AQ1464">
        <f t="shared" si="2"/>
        <v>-3.554121499220507</v>
      </c>
      <c r="AR1464">
        <f t="shared" si="3"/>
        <v>-18.204729579203679</v>
      </c>
      <c r="AS1464">
        <f t="shared" si="4"/>
        <v>-2.4780016411760131</v>
      </c>
      <c r="AT1464">
        <f t="shared" si="5"/>
        <v>-0.93194226339739783</v>
      </c>
      <c r="AU1464">
        <f t="shared" si="6"/>
        <v>-6.2885645564881889</v>
      </c>
      <c r="AV1464">
        <f t="shared" si="7"/>
        <v>-5.8395166771780112</v>
      </c>
      <c r="AW1464">
        <f t="shared" si="8"/>
        <v>-10.421041558727962</v>
      </c>
      <c r="AX1464">
        <f t="shared" si="9"/>
        <v>-1.2904431889329986</v>
      </c>
      <c r="AY1464">
        <f t="shared" si="10"/>
        <v>-8.7597009011712839</v>
      </c>
      <c r="AZ1464">
        <f t="shared" si="11"/>
        <v>-23.442673075201789</v>
      </c>
      <c r="BA1464">
        <f t="shared" si="12"/>
        <v>-7.3136086597485024</v>
      </c>
      <c r="BB1464">
        <f t="shared" si="13"/>
        <v>-0.7323262884724665</v>
      </c>
      <c r="BC1464">
        <f t="shared" si="14"/>
        <v>-9.0719977052309453</v>
      </c>
      <c r="BD1464">
        <f t="shared" si="15"/>
        <v>-15.376505487325074</v>
      </c>
      <c r="BE1464">
        <f t="shared" si="16"/>
        <v>-4.2369163653593915</v>
      </c>
      <c r="BF1464">
        <f t="shared" si="17"/>
        <v>-9.0479016012760312</v>
      </c>
      <c r="BG1464">
        <f t="shared" si="18"/>
        <v>-11.281115457986889</v>
      </c>
      <c r="BH1464">
        <f t="shared" si="19"/>
        <v>-12.745586785107594</v>
      </c>
      <c r="BI1464">
        <f t="shared" ref="BI1464:CB1464" si="2962">IF(($A1464=$A1463),AO1464+BI1463,AO1464)</f>
        <v>-6.3553654876065844</v>
      </c>
      <c r="BJ1464">
        <f t="shared" si="2962"/>
        <v>-10.070701174185265</v>
      </c>
      <c r="BK1464">
        <f t="shared" si="2962"/>
        <v>-3.9525771675909329</v>
      </c>
      <c r="BL1464">
        <f t="shared" si="2962"/>
        <v>-26.836515005293538</v>
      </c>
      <c r="BM1464">
        <f t="shared" si="2962"/>
        <v>-4.3411702392155993</v>
      </c>
      <c r="BN1464">
        <f t="shared" si="2962"/>
        <v>-5.5060205415471639</v>
      </c>
      <c r="BO1464">
        <f t="shared" si="2962"/>
        <v>-7.4472851423709567</v>
      </c>
      <c r="BP1464">
        <f t="shared" si="2962"/>
        <v>-11.698659030251861</v>
      </c>
      <c r="BQ1464">
        <f t="shared" si="2962"/>
        <v>-10.421750564074953</v>
      </c>
      <c r="BR1464">
        <f t="shared" si="2962"/>
        <v>-4.132455919316846</v>
      </c>
      <c r="BS1464">
        <f t="shared" si="2962"/>
        <v>-14.840501848897885</v>
      </c>
      <c r="BT1464">
        <f t="shared" si="2962"/>
        <v>-28.443444195236992</v>
      </c>
      <c r="BU1464">
        <f t="shared" si="2962"/>
        <v>-8.7593772824435749</v>
      </c>
      <c r="BV1464">
        <f t="shared" si="2962"/>
        <v>-2.0317933937228165</v>
      </c>
      <c r="BW1464">
        <f t="shared" si="2962"/>
        <v>-9.7175674734812709</v>
      </c>
      <c r="BX1464">
        <f t="shared" si="2962"/>
        <v>-18.087713702440752</v>
      </c>
      <c r="BY1464">
        <f t="shared" si="2962"/>
        <v>-4.5777584883927736</v>
      </c>
      <c r="BZ1464">
        <f t="shared" si="2962"/>
        <v>-9.0661888633608765</v>
      </c>
      <c r="CA1464">
        <f t="shared" si="2962"/>
        <v>-23.986134526210044</v>
      </c>
      <c r="CB1464">
        <f t="shared" si="2962"/>
        <v>-14.91060146178941</v>
      </c>
      <c r="CC1464">
        <f t="shared" ref="CC1464:CV1464" si="2963">IF(($A1464=$A1465),0,BI1464)</f>
        <v>0</v>
      </c>
      <c r="CD1464">
        <f t="shared" si="2963"/>
        <v>0</v>
      </c>
      <c r="CE1464">
        <f t="shared" si="2963"/>
        <v>0</v>
      </c>
      <c r="CF1464">
        <f t="shared" si="2963"/>
        <v>0</v>
      </c>
      <c r="CG1464">
        <f t="shared" si="2963"/>
        <v>0</v>
      </c>
      <c r="CH1464">
        <f t="shared" si="2963"/>
        <v>0</v>
      </c>
      <c r="CI1464">
        <f t="shared" si="2963"/>
        <v>0</v>
      </c>
      <c r="CJ1464">
        <f t="shared" si="2963"/>
        <v>0</v>
      </c>
      <c r="CK1464">
        <f t="shared" si="2963"/>
        <v>0</v>
      </c>
      <c r="CL1464">
        <f t="shared" si="2963"/>
        <v>0</v>
      </c>
      <c r="CM1464">
        <f t="shared" si="2963"/>
        <v>0</v>
      </c>
      <c r="CN1464">
        <f t="shared" si="2963"/>
        <v>0</v>
      </c>
      <c r="CO1464">
        <f t="shared" si="2963"/>
        <v>0</v>
      </c>
      <c r="CP1464">
        <f t="shared" si="2963"/>
        <v>0</v>
      </c>
      <c r="CQ1464">
        <f t="shared" si="2963"/>
        <v>0</v>
      </c>
      <c r="CR1464">
        <f t="shared" si="2963"/>
        <v>0</v>
      </c>
      <c r="CS1464">
        <f t="shared" si="2963"/>
        <v>0</v>
      </c>
      <c r="CT1464">
        <f t="shared" si="2963"/>
        <v>0</v>
      </c>
      <c r="CU1464">
        <f t="shared" si="2963"/>
        <v>0</v>
      </c>
      <c r="CV1464">
        <f t="shared" si="2963"/>
        <v>0</v>
      </c>
      <c r="CW1464">
        <f t="shared" si="22"/>
        <v>0</v>
      </c>
    </row>
    <row r="1465" spans="1:101" ht="12.75" customHeight="1">
      <c r="A1465" s="1">
        <v>1046</v>
      </c>
      <c r="B1465" s="1">
        <v>2</v>
      </c>
      <c r="C1465" s="1">
        <v>1</v>
      </c>
      <c r="D1465" s="1">
        <v>15778</v>
      </c>
      <c r="E1465" s="1">
        <v>3</v>
      </c>
      <c r="F1465" s="1">
        <v>0</v>
      </c>
      <c r="G1465" s="1">
        <v>0</v>
      </c>
      <c r="H1465" s="1">
        <v>2</v>
      </c>
      <c r="I1465" s="1">
        <v>0</v>
      </c>
      <c r="J1465" s="1">
        <v>0</v>
      </c>
      <c r="K1465" s="1">
        <v>2</v>
      </c>
      <c r="L1465" s="4">
        <v>59.912285714285723</v>
      </c>
      <c r="M1465" s="1">
        <v>0.6</v>
      </c>
      <c r="N1465" s="1">
        <v>0.6</v>
      </c>
      <c r="O1465" s="1">
        <v>0.71</v>
      </c>
      <c r="P1465" s="1">
        <v>0.99</v>
      </c>
      <c r="Q1465" s="1">
        <v>2.2200000000000002</v>
      </c>
      <c r="R1465" s="1">
        <v>1.41</v>
      </c>
      <c r="S1465" s="4">
        <v>0.94</v>
      </c>
      <c r="T1465" s="1">
        <v>0.81</v>
      </c>
      <c r="U1465" s="1">
        <v>2.2200000000000002</v>
      </c>
      <c r="V1465" s="1">
        <v>2.5499999999999998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O1465">
        <f t="shared" si="0"/>
        <v>-4.9335769292029044</v>
      </c>
      <c r="AP1465">
        <f t="shared" si="1"/>
        <v>-1.4193203111039718</v>
      </c>
      <c r="AQ1465">
        <f t="shared" si="2"/>
        <v>-1.648042968548072</v>
      </c>
      <c r="AR1465">
        <f t="shared" si="3"/>
        <v>-11.660280419111777</v>
      </c>
      <c r="AS1465">
        <f t="shared" si="4"/>
        <v>-0.58956226227905439</v>
      </c>
      <c r="AT1465">
        <f t="shared" si="5"/>
        <v>-0.61705703240250753</v>
      </c>
      <c r="AU1465">
        <f t="shared" si="6"/>
        <v>-2.7671846683173063</v>
      </c>
      <c r="AV1465">
        <f t="shared" si="7"/>
        <v>-2.4051961410877976</v>
      </c>
      <c r="AW1465">
        <f t="shared" si="8"/>
        <v>-9.4491544853220582</v>
      </c>
      <c r="AX1465">
        <f t="shared" si="9"/>
        <v>-0.51612353236346531</v>
      </c>
      <c r="AY1465">
        <f t="shared" si="10"/>
        <v>-4.433816643026721</v>
      </c>
      <c r="AZ1465">
        <f t="shared" si="11"/>
        <v>-16.625571220248524</v>
      </c>
      <c r="BA1465">
        <f t="shared" si="12"/>
        <v>-3.4532513462923133</v>
      </c>
      <c r="BB1465">
        <f t="shared" si="13"/>
        <v>-1.5076035560013741</v>
      </c>
      <c r="BC1465">
        <f t="shared" si="14"/>
        <v>-5.1502329280744492</v>
      </c>
      <c r="BD1465">
        <f t="shared" si="15"/>
        <v>-9.9194732607677221</v>
      </c>
      <c r="BE1465">
        <f t="shared" si="16"/>
        <v>-1.9928017419433199</v>
      </c>
      <c r="BF1465">
        <f t="shared" si="17"/>
        <v>-6.7584650116287079</v>
      </c>
      <c r="BG1465">
        <f t="shared" si="18"/>
        <v>-6.5201947702195611</v>
      </c>
      <c r="BH1465">
        <f t="shared" si="19"/>
        <v>-7.7275193741103907</v>
      </c>
      <c r="BI1465">
        <f t="shared" ref="BI1465:CB1465" si="2964">IF(($A1465=$A1464),AO1465+BI1464,AO1465)</f>
        <v>-11.288942416809489</v>
      </c>
      <c r="BJ1465">
        <f t="shared" si="2964"/>
        <v>-11.490021485289237</v>
      </c>
      <c r="BK1465">
        <f t="shared" si="2964"/>
        <v>-5.6006201361390051</v>
      </c>
      <c r="BL1465">
        <f t="shared" si="2964"/>
        <v>-38.496795424405313</v>
      </c>
      <c r="BM1465">
        <f t="shared" si="2964"/>
        <v>-4.9307325014946537</v>
      </c>
      <c r="BN1465">
        <f t="shared" si="2964"/>
        <v>-6.1230775739496712</v>
      </c>
      <c r="BO1465">
        <f t="shared" si="2964"/>
        <v>-10.214469810688263</v>
      </c>
      <c r="BP1465">
        <f t="shared" si="2964"/>
        <v>-14.103855171339658</v>
      </c>
      <c r="BQ1465">
        <f t="shared" si="2964"/>
        <v>-19.87090504939701</v>
      </c>
      <c r="BR1465">
        <f t="shared" si="2964"/>
        <v>-4.6485794516803116</v>
      </c>
      <c r="BS1465">
        <f t="shared" si="2964"/>
        <v>-19.274318491924607</v>
      </c>
      <c r="BT1465">
        <f t="shared" si="2964"/>
        <v>-45.069015415485516</v>
      </c>
      <c r="BU1465">
        <f t="shared" si="2964"/>
        <v>-12.212628628735889</v>
      </c>
      <c r="BV1465">
        <f t="shared" si="2964"/>
        <v>-3.5393969497241908</v>
      </c>
      <c r="BW1465">
        <f t="shared" si="2964"/>
        <v>-14.867800401555719</v>
      </c>
      <c r="BX1465">
        <f t="shared" si="2964"/>
        <v>-28.007186963208476</v>
      </c>
      <c r="BY1465">
        <f t="shared" si="2964"/>
        <v>-6.5705602303360937</v>
      </c>
      <c r="BZ1465">
        <f t="shared" si="2964"/>
        <v>-15.824653874989584</v>
      </c>
      <c r="CA1465">
        <f t="shared" si="2964"/>
        <v>-30.506329296429605</v>
      </c>
      <c r="CB1465">
        <f t="shared" si="2964"/>
        <v>-22.638120835899802</v>
      </c>
      <c r="CC1465">
        <f t="shared" ref="CC1465:CV1465" si="2965">IF(($A1465=$A1466),0,BI1465)</f>
        <v>0</v>
      </c>
      <c r="CD1465">
        <f t="shared" si="2965"/>
        <v>0</v>
      </c>
      <c r="CE1465">
        <f t="shared" si="2965"/>
        <v>0</v>
      </c>
      <c r="CF1465">
        <f t="shared" si="2965"/>
        <v>0</v>
      </c>
      <c r="CG1465">
        <f t="shared" si="2965"/>
        <v>0</v>
      </c>
      <c r="CH1465">
        <f t="shared" si="2965"/>
        <v>0</v>
      </c>
      <c r="CI1465">
        <f t="shared" si="2965"/>
        <v>0</v>
      </c>
      <c r="CJ1465">
        <f t="shared" si="2965"/>
        <v>0</v>
      </c>
      <c r="CK1465">
        <f t="shared" si="2965"/>
        <v>0</v>
      </c>
      <c r="CL1465">
        <f t="shared" si="2965"/>
        <v>0</v>
      </c>
      <c r="CM1465">
        <f t="shared" si="2965"/>
        <v>0</v>
      </c>
      <c r="CN1465">
        <f t="shared" si="2965"/>
        <v>0</v>
      </c>
      <c r="CO1465">
        <f t="shared" si="2965"/>
        <v>0</v>
      </c>
      <c r="CP1465">
        <f t="shared" si="2965"/>
        <v>0</v>
      </c>
      <c r="CQ1465">
        <f t="shared" si="2965"/>
        <v>0</v>
      </c>
      <c r="CR1465">
        <f t="shared" si="2965"/>
        <v>0</v>
      </c>
      <c r="CS1465">
        <f t="shared" si="2965"/>
        <v>0</v>
      </c>
      <c r="CT1465">
        <f t="shared" si="2965"/>
        <v>0</v>
      </c>
      <c r="CU1465">
        <f t="shared" si="2965"/>
        <v>0</v>
      </c>
      <c r="CV1465">
        <f t="shared" si="2965"/>
        <v>0</v>
      </c>
      <c r="CW1465">
        <f t="shared" si="22"/>
        <v>0</v>
      </c>
    </row>
    <row r="1466" spans="1:101" ht="12.75" customHeight="1">
      <c r="A1466" s="1">
        <v>1046</v>
      </c>
      <c r="B1466" s="1">
        <v>2</v>
      </c>
      <c r="C1466" s="1">
        <v>1</v>
      </c>
      <c r="D1466" s="1">
        <v>15799</v>
      </c>
      <c r="E1466" s="1">
        <v>3</v>
      </c>
      <c r="F1466" s="1">
        <v>0</v>
      </c>
      <c r="G1466" s="1">
        <v>0</v>
      </c>
      <c r="H1466" s="1">
        <v>2</v>
      </c>
      <c r="I1466" s="1">
        <v>0</v>
      </c>
      <c r="J1466" s="1">
        <v>0</v>
      </c>
      <c r="K1466" s="1">
        <v>2</v>
      </c>
      <c r="L1466" s="4">
        <v>59.912285714285723</v>
      </c>
      <c r="M1466" s="1">
        <v>0.6</v>
      </c>
      <c r="N1466" s="1">
        <v>0.6</v>
      </c>
      <c r="O1466" s="1">
        <v>0.71</v>
      </c>
      <c r="P1466" s="1">
        <v>1.1100000000000001</v>
      </c>
      <c r="Q1466" s="1">
        <v>2.2200000000000002</v>
      </c>
      <c r="R1466" s="1">
        <v>1.41</v>
      </c>
      <c r="S1466" s="4">
        <v>0.84</v>
      </c>
      <c r="T1466" s="1">
        <v>0.69</v>
      </c>
      <c r="U1466" s="1">
        <v>2.2200000000000002</v>
      </c>
      <c r="V1466" s="1">
        <v>2.19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0</v>
      </c>
      <c r="AO1466">
        <f t="shared" si="0"/>
        <v>-4.5607280674227724</v>
      </c>
      <c r="AP1466">
        <f t="shared" si="1"/>
        <v>-1.1475679412563804</v>
      </c>
      <c r="AQ1466">
        <f t="shared" si="2"/>
        <v>-1.3526261220745592</v>
      </c>
      <c r="AR1466">
        <f t="shared" si="3"/>
        <v>-11.384178330967458</v>
      </c>
      <c r="AS1466">
        <f t="shared" si="4"/>
        <v>-0.42607237271882409</v>
      </c>
      <c r="AT1466">
        <f t="shared" si="5"/>
        <v>-0.45900513769706647</v>
      </c>
      <c r="AU1466">
        <f t="shared" si="6"/>
        <v>-2.4183216400141987</v>
      </c>
      <c r="AV1466">
        <f t="shared" si="7"/>
        <v>-2.0347646382893507</v>
      </c>
      <c r="AW1466">
        <f t="shared" si="8"/>
        <v>-9.0729710072010512</v>
      </c>
      <c r="AX1466">
        <f t="shared" si="9"/>
        <v>-0.37760223087478872</v>
      </c>
      <c r="AY1466">
        <f t="shared" si="10"/>
        <v>-4.0607303034846174</v>
      </c>
      <c r="AZ1466">
        <f t="shared" si="11"/>
        <v>-16.353584649533886</v>
      </c>
      <c r="BA1466">
        <f t="shared" si="12"/>
        <v>-3.1015143502216422</v>
      </c>
      <c r="BB1466">
        <f t="shared" si="13"/>
        <v>-1.2275865186048542</v>
      </c>
      <c r="BC1466">
        <f t="shared" si="14"/>
        <v>-4.8046148790085157</v>
      </c>
      <c r="BD1466">
        <f t="shared" si="15"/>
        <v>-9.6353831959026159</v>
      </c>
      <c r="BE1466">
        <f t="shared" si="16"/>
        <v>-1.6737636765470414</v>
      </c>
      <c r="BF1466">
        <f t="shared" si="17"/>
        <v>-6.3836961879121796</v>
      </c>
      <c r="BG1466">
        <f t="shared" si="18"/>
        <v>-6.1438112479428213</v>
      </c>
      <c r="BH1466">
        <f t="shared" si="19"/>
        <v>-7.4283597017786613</v>
      </c>
      <c r="BI1466">
        <f t="shared" ref="BI1466:CB1466" si="2966">IF(($A1466=$A1465),AO1466+BI1465,AO1466)</f>
        <v>-15.849670484232261</v>
      </c>
      <c r="BJ1466">
        <f t="shared" si="2966"/>
        <v>-12.637589426545617</v>
      </c>
      <c r="BK1466">
        <f t="shared" si="2966"/>
        <v>-6.9532462582135643</v>
      </c>
      <c r="BL1466">
        <f t="shared" si="2966"/>
        <v>-49.880973755372771</v>
      </c>
      <c r="BM1466">
        <f t="shared" si="2966"/>
        <v>-5.356804874213478</v>
      </c>
      <c r="BN1466">
        <f t="shared" si="2966"/>
        <v>-6.5820827116467377</v>
      </c>
      <c r="BO1466">
        <f t="shared" si="2966"/>
        <v>-12.632791450702461</v>
      </c>
      <c r="BP1466">
        <f t="shared" si="2966"/>
        <v>-16.138619809629009</v>
      </c>
      <c r="BQ1466">
        <f t="shared" si="2966"/>
        <v>-28.943876056598061</v>
      </c>
      <c r="BR1466">
        <f t="shared" si="2966"/>
        <v>-5.0261816825551007</v>
      </c>
      <c r="BS1466">
        <f t="shared" si="2966"/>
        <v>-23.335048795409225</v>
      </c>
      <c r="BT1466">
        <f t="shared" si="2966"/>
        <v>-61.422600065019402</v>
      </c>
      <c r="BU1466">
        <f t="shared" si="2966"/>
        <v>-15.314142978957531</v>
      </c>
      <c r="BV1466">
        <f t="shared" si="2966"/>
        <v>-4.7669834683290446</v>
      </c>
      <c r="BW1466">
        <f t="shared" si="2966"/>
        <v>-19.672415280564234</v>
      </c>
      <c r="BX1466">
        <f t="shared" si="2966"/>
        <v>-37.642570159111088</v>
      </c>
      <c r="BY1466">
        <f t="shared" si="2966"/>
        <v>-8.2443239068831353</v>
      </c>
      <c r="BZ1466">
        <f t="shared" si="2966"/>
        <v>-22.208350062901765</v>
      </c>
      <c r="CA1466">
        <f t="shared" si="2966"/>
        <v>-36.650140544372427</v>
      </c>
      <c r="CB1466">
        <f t="shared" si="2966"/>
        <v>-30.066480537678462</v>
      </c>
      <c r="CC1466">
        <f t="shared" ref="CC1466:CV1466" si="2967">IF(($A1466=$A1467),0,BI1466)</f>
        <v>0</v>
      </c>
      <c r="CD1466">
        <f t="shared" si="2967"/>
        <v>0</v>
      </c>
      <c r="CE1466">
        <f t="shared" si="2967"/>
        <v>0</v>
      </c>
      <c r="CF1466">
        <f t="shared" si="2967"/>
        <v>0</v>
      </c>
      <c r="CG1466">
        <f t="shared" si="2967"/>
        <v>0</v>
      </c>
      <c r="CH1466">
        <f t="shared" si="2967"/>
        <v>0</v>
      </c>
      <c r="CI1466">
        <f t="shared" si="2967"/>
        <v>0</v>
      </c>
      <c r="CJ1466">
        <f t="shared" si="2967"/>
        <v>0</v>
      </c>
      <c r="CK1466">
        <f t="shared" si="2967"/>
        <v>0</v>
      </c>
      <c r="CL1466">
        <f t="shared" si="2967"/>
        <v>0</v>
      </c>
      <c r="CM1466">
        <f t="shared" si="2967"/>
        <v>0</v>
      </c>
      <c r="CN1466">
        <f t="shared" si="2967"/>
        <v>0</v>
      </c>
      <c r="CO1466">
        <f t="shared" si="2967"/>
        <v>0</v>
      </c>
      <c r="CP1466">
        <f t="shared" si="2967"/>
        <v>0</v>
      </c>
      <c r="CQ1466">
        <f t="shared" si="2967"/>
        <v>0</v>
      </c>
      <c r="CR1466">
        <f t="shared" si="2967"/>
        <v>0</v>
      </c>
      <c r="CS1466">
        <f t="shared" si="2967"/>
        <v>0</v>
      </c>
      <c r="CT1466">
        <f t="shared" si="2967"/>
        <v>0</v>
      </c>
      <c r="CU1466">
        <f t="shared" si="2967"/>
        <v>0</v>
      </c>
      <c r="CV1466">
        <f t="shared" si="2967"/>
        <v>0</v>
      </c>
      <c r="CW1466">
        <f t="shared" si="22"/>
        <v>0</v>
      </c>
    </row>
    <row r="1467" spans="1:101" ht="12.75" customHeight="1">
      <c r="A1467" s="1">
        <v>1046</v>
      </c>
      <c r="B1467" s="1">
        <v>2</v>
      </c>
      <c r="C1467" s="1">
        <v>1</v>
      </c>
      <c r="D1467" s="1">
        <v>15827</v>
      </c>
      <c r="E1467" s="1">
        <v>3</v>
      </c>
      <c r="F1467" s="1">
        <v>0</v>
      </c>
      <c r="G1467" s="1">
        <v>0</v>
      </c>
      <c r="H1467" s="1">
        <v>2</v>
      </c>
      <c r="I1467" s="1">
        <v>0</v>
      </c>
      <c r="J1467" s="1">
        <v>0</v>
      </c>
      <c r="K1467" s="1">
        <v>2</v>
      </c>
      <c r="L1467" s="4">
        <v>59.912285714285723</v>
      </c>
      <c r="M1467" s="1">
        <v>0.6</v>
      </c>
      <c r="N1467" s="1">
        <v>0.6</v>
      </c>
      <c r="O1467" s="1">
        <v>0.71</v>
      </c>
      <c r="P1467" s="1">
        <v>1.1100000000000001</v>
      </c>
      <c r="Q1467" s="1">
        <v>2.2200000000000002</v>
      </c>
      <c r="R1467" s="1">
        <v>1.45</v>
      </c>
      <c r="S1467" s="4">
        <v>0.84</v>
      </c>
      <c r="T1467" s="1">
        <v>0.81</v>
      </c>
      <c r="U1467" s="1">
        <v>2.2200000000000002</v>
      </c>
      <c r="V1467" s="1">
        <v>2.19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1</v>
      </c>
      <c r="AE1467" s="1">
        <v>0</v>
      </c>
      <c r="AO1467">
        <f t="shared" si="0"/>
        <v>-4.5197652069747729</v>
      </c>
      <c r="AP1467">
        <f t="shared" si="1"/>
        <v>-1.1475657410158662</v>
      </c>
      <c r="AQ1467">
        <f t="shared" si="2"/>
        <v>-1.3265065406395578</v>
      </c>
      <c r="AR1467">
        <f t="shared" si="3"/>
        <v>-11.288241157300922</v>
      </c>
      <c r="AS1467">
        <f t="shared" si="4"/>
        <v>-0.42068232032004171</v>
      </c>
      <c r="AT1467">
        <f t="shared" si="5"/>
        <v>-0.45864619727394179</v>
      </c>
      <c r="AU1467">
        <f t="shared" si="6"/>
        <v>-2.403627535304691</v>
      </c>
      <c r="AV1467">
        <f t="shared" si="7"/>
        <v>-2.0330321062105221</v>
      </c>
      <c r="AW1467">
        <f t="shared" si="8"/>
        <v>-9.0311986587137607</v>
      </c>
      <c r="AX1467">
        <f t="shared" si="9"/>
        <v>-0.37560218155514929</v>
      </c>
      <c r="AY1467">
        <f t="shared" si="10"/>
        <v>-4.0508162772307239</v>
      </c>
      <c r="AZ1467">
        <f t="shared" si="11"/>
        <v>-16.348040476882542</v>
      </c>
      <c r="BA1467">
        <f t="shared" si="12"/>
        <v>-3.087237692079237</v>
      </c>
      <c r="BB1467">
        <f t="shared" si="13"/>
        <v>-1.2171460099639335</v>
      </c>
      <c r="BC1467">
        <f t="shared" si="14"/>
        <v>-4.7824632521873722</v>
      </c>
      <c r="BD1467">
        <f t="shared" si="15"/>
        <v>-9.6228218987812646</v>
      </c>
      <c r="BE1467">
        <f t="shared" si="16"/>
        <v>-1.6455830391655883</v>
      </c>
      <c r="BF1467">
        <f t="shared" si="17"/>
        <v>-6.3427432228599008</v>
      </c>
      <c r="BG1467">
        <f t="shared" si="18"/>
        <v>-6.138960699444624</v>
      </c>
      <c r="BH1467">
        <f t="shared" si="19"/>
        <v>-7.4117896438368893</v>
      </c>
      <c r="BI1467">
        <f t="shared" ref="BI1467:CB1467" si="2968">IF(($A1467=$A1466),AO1467+BI1466,AO1467)</f>
        <v>-20.369435691207034</v>
      </c>
      <c r="BJ1467">
        <f t="shared" si="2968"/>
        <v>-13.785155167561483</v>
      </c>
      <c r="BK1467">
        <f t="shared" si="2968"/>
        <v>-8.2797527988531225</v>
      </c>
      <c r="BL1467">
        <f t="shared" si="2968"/>
        <v>-61.169214912673695</v>
      </c>
      <c r="BM1467">
        <f t="shared" si="2968"/>
        <v>-5.7774871945335198</v>
      </c>
      <c r="BN1467">
        <f t="shared" si="2968"/>
        <v>-7.0407289089206797</v>
      </c>
      <c r="BO1467">
        <f t="shared" si="2968"/>
        <v>-15.036418986007153</v>
      </c>
      <c r="BP1467">
        <f t="shared" si="2968"/>
        <v>-18.171651915839533</v>
      </c>
      <c r="BQ1467">
        <f t="shared" si="2968"/>
        <v>-37.97507471531182</v>
      </c>
      <c r="BR1467">
        <f t="shared" si="2968"/>
        <v>-5.40178386411025</v>
      </c>
      <c r="BS1467">
        <f t="shared" si="2968"/>
        <v>-27.385865072639948</v>
      </c>
      <c r="BT1467">
        <f t="shared" si="2968"/>
        <v>-77.77064054190194</v>
      </c>
      <c r="BU1467">
        <f t="shared" si="2968"/>
        <v>-18.401380671036769</v>
      </c>
      <c r="BV1467">
        <f t="shared" si="2968"/>
        <v>-5.9841294782929779</v>
      </c>
      <c r="BW1467">
        <f t="shared" si="2968"/>
        <v>-24.454878532751607</v>
      </c>
      <c r="BX1467">
        <f t="shared" si="2968"/>
        <v>-47.265392057892356</v>
      </c>
      <c r="BY1467">
        <f t="shared" si="2968"/>
        <v>-9.8899069460487237</v>
      </c>
      <c r="BZ1467">
        <f t="shared" si="2968"/>
        <v>-28.551093285761667</v>
      </c>
      <c r="CA1467">
        <f t="shared" si="2968"/>
        <v>-42.789101243817051</v>
      </c>
      <c r="CB1467">
        <f t="shared" si="2968"/>
        <v>-37.478270181515349</v>
      </c>
      <c r="CC1467">
        <f t="shared" ref="CC1467:CV1467" si="2969">IF(($A1467=$A1468),0,BI1467)</f>
        <v>0</v>
      </c>
      <c r="CD1467">
        <f t="shared" si="2969"/>
        <v>0</v>
      </c>
      <c r="CE1467">
        <f t="shared" si="2969"/>
        <v>0</v>
      </c>
      <c r="CF1467">
        <f t="shared" si="2969"/>
        <v>0</v>
      </c>
      <c r="CG1467">
        <f t="shared" si="2969"/>
        <v>0</v>
      </c>
      <c r="CH1467">
        <f t="shared" si="2969"/>
        <v>0</v>
      </c>
      <c r="CI1467">
        <f t="shared" si="2969"/>
        <v>0</v>
      </c>
      <c r="CJ1467">
        <f t="shared" si="2969"/>
        <v>0</v>
      </c>
      <c r="CK1467">
        <f t="shared" si="2969"/>
        <v>0</v>
      </c>
      <c r="CL1467">
        <f t="shared" si="2969"/>
        <v>0</v>
      </c>
      <c r="CM1467">
        <f t="shared" si="2969"/>
        <v>0</v>
      </c>
      <c r="CN1467">
        <f t="shared" si="2969"/>
        <v>0</v>
      </c>
      <c r="CO1467">
        <f t="shared" si="2969"/>
        <v>0</v>
      </c>
      <c r="CP1467">
        <f t="shared" si="2969"/>
        <v>0</v>
      </c>
      <c r="CQ1467">
        <f t="shared" si="2969"/>
        <v>0</v>
      </c>
      <c r="CR1467">
        <f t="shared" si="2969"/>
        <v>0</v>
      </c>
      <c r="CS1467">
        <f t="shared" si="2969"/>
        <v>0</v>
      </c>
      <c r="CT1467">
        <f t="shared" si="2969"/>
        <v>0</v>
      </c>
      <c r="CU1467">
        <f t="shared" si="2969"/>
        <v>0</v>
      </c>
      <c r="CV1467">
        <f t="shared" si="2969"/>
        <v>0</v>
      </c>
      <c r="CW1467">
        <f t="shared" si="22"/>
        <v>0</v>
      </c>
    </row>
    <row r="1468" spans="1:101" ht="12.75" customHeight="1">
      <c r="A1468" s="1">
        <v>1046</v>
      </c>
      <c r="B1468" s="1">
        <v>1</v>
      </c>
      <c r="C1468" s="1">
        <v>0</v>
      </c>
      <c r="D1468" s="1">
        <v>15893</v>
      </c>
      <c r="E1468" s="1">
        <v>1</v>
      </c>
      <c r="F1468" s="1">
        <v>0</v>
      </c>
      <c r="G1468" s="1">
        <v>0</v>
      </c>
      <c r="H1468" s="1">
        <v>2</v>
      </c>
      <c r="I1468" s="1">
        <v>0</v>
      </c>
      <c r="J1468" s="1">
        <v>0</v>
      </c>
      <c r="K1468" s="1">
        <v>2</v>
      </c>
      <c r="L1468" s="4">
        <v>59.912285714285723</v>
      </c>
      <c r="M1468" s="1">
        <v>0.6</v>
      </c>
      <c r="N1468" s="1">
        <v>0.6</v>
      </c>
      <c r="O1468" s="1">
        <v>0.68</v>
      </c>
      <c r="P1468" s="1">
        <v>0.99</v>
      </c>
      <c r="Q1468" s="1">
        <v>1.99</v>
      </c>
      <c r="R1468" s="1">
        <v>1.39</v>
      </c>
      <c r="S1468" s="4">
        <v>0.86</v>
      </c>
      <c r="T1468" s="1">
        <v>0.69</v>
      </c>
      <c r="U1468" s="1">
        <v>2.16</v>
      </c>
      <c r="V1468" s="1">
        <v>2.4900000000000002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1</v>
      </c>
      <c r="AE1468" s="1">
        <v>0</v>
      </c>
      <c r="AO1468">
        <f t="shared" si="0"/>
        <v>-4.8935878766651832</v>
      </c>
      <c r="AP1468">
        <f t="shared" si="1"/>
        <v>-1.4191458190137223</v>
      </c>
      <c r="AQ1468">
        <f t="shared" si="2"/>
        <v>-1.6276372955391434</v>
      </c>
      <c r="AR1468">
        <f t="shared" si="3"/>
        <v>-11.704266719079353</v>
      </c>
      <c r="AS1468">
        <f t="shared" si="4"/>
        <v>-0.58184830301639701</v>
      </c>
      <c r="AT1468">
        <f t="shared" si="5"/>
        <v>-0.61543625761692389</v>
      </c>
      <c r="AU1468">
        <f t="shared" si="6"/>
        <v>-2.7923373986913878</v>
      </c>
      <c r="AV1468">
        <f t="shared" si="7"/>
        <v>-2.3745479517895127</v>
      </c>
      <c r="AW1468">
        <f t="shared" si="8"/>
        <v>-9.4074433566031388</v>
      </c>
      <c r="AX1468">
        <f t="shared" si="9"/>
        <v>-0.51227075337029238</v>
      </c>
      <c r="AY1468">
        <f t="shared" si="10"/>
        <v>-4.4145995058752296</v>
      </c>
      <c r="AZ1468">
        <f t="shared" si="11"/>
        <v>-16.648751384209383</v>
      </c>
      <c r="BA1468">
        <f t="shared" si="12"/>
        <v>-3.4851500971206857</v>
      </c>
      <c r="BB1468">
        <f t="shared" si="13"/>
        <v>-1.496149653324421</v>
      </c>
      <c r="BC1468">
        <f t="shared" si="14"/>
        <v>-5.1663015195285036</v>
      </c>
      <c r="BD1468">
        <f t="shared" si="15"/>
        <v>-9.9488483773129222</v>
      </c>
      <c r="BE1468">
        <f t="shared" si="16"/>
        <v>-1.9753688003766019</v>
      </c>
      <c r="BF1468">
        <f t="shared" si="17"/>
        <v>-6.7192933733789904</v>
      </c>
      <c r="BG1468">
        <f t="shared" si="18"/>
        <v>-6.4911807365267329</v>
      </c>
      <c r="BH1468">
        <f t="shared" si="19"/>
        <v>-7.7625409829595453</v>
      </c>
      <c r="BI1468">
        <f t="shared" ref="BI1468:CB1468" si="2970">IF(($A1468=$A1467),AO1468+BI1467,AO1468)</f>
        <v>-25.263023567872217</v>
      </c>
      <c r="BJ1468">
        <f t="shared" si="2970"/>
        <v>-15.204300986575205</v>
      </c>
      <c r="BK1468">
        <f t="shared" si="2970"/>
        <v>-9.9073900943922659</v>
      </c>
      <c r="BL1468">
        <f t="shared" si="2970"/>
        <v>-72.873481631753052</v>
      </c>
      <c r="BM1468">
        <f t="shared" si="2970"/>
        <v>-6.3593354975499166</v>
      </c>
      <c r="BN1468">
        <f t="shared" si="2970"/>
        <v>-7.6561651665376038</v>
      </c>
      <c r="BO1468">
        <f t="shared" si="2970"/>
        <v>-17.82875638469854</v>
      </c>
      <c r="BP1468">
        <f t="shared" si="2970"/>
        <v>-20.546199867629046</v>
      </c>
      <c r="BQ1468">
        <f t="shared" si="2970"/>
        <v>-47.382518071914959</v>
      </c>
      <c r="BR1468">
        <f t="shared" si="2970"/>
        <v>-5.9140546174805424</v>
      </c>
      <c r="BS1468">
        <f t="shared" si="2970"/>
        <v>-31.800464578515179</v>
      </c>
      <c r="BT1468">
        <f t="shared" si="2970"/>
        <v>-94.419391926111331</v>
      </c>
      <c r="BU1468">
        <f t="shared" si="2970"/>
        <v>-21.886530768157456</v>
      </c>
      <c r="BV1468">
        <f t="shared" si="2970"/>
        <v>-7.4802791316173991</v>
      </c>
      <c r="BW1468">
        <f t="shared" si="2970"/>
        <v>-29.62118005228011</v>
      </c>
      <c r="BX1468">
        <f t="shared" si="2970"/>
        <v>-57.214240435205276</v>
      </c>
      <c r="BY1468">
        <f t="shared" si="2970"/>
        <v>-11.865275746425326</v>
      </c>
      <c r="BZ1468">
        <f t="shared" si="2970"/>
        <v>-35.270386659140655</v>
      </c>
      <c r="CA1468">
        <f t="shared" si="2970"/>
        <v>-49.280281980343787</v>
      </c>
      <c r="CB1468">
        <f t="shared" si="2970"/>
        <v>-45.240811164474891</v>
      </c>
      <c r="CC1468">
        <f t="shared" ref="CC1468:CV1468" si="2971">IF(($A1468=$A1469),0,BI1468)</f>
        <v>0</v>
      </c>
      <c r="CD1468">
        <f t="shared" si="2971"/>
        <v>0</v>
      </c>
      <c r="CE1468">
        <f t="shared" si="2971"/>
        <v>0</v>
      </c>
      <c r="CF1468">
        <f t="shared" si="2971"/>
        <v>0</v>
      </c>
      <c r="CG1468">
        <f t="shared" si="2971"/>
        <v>0</v>
      </c>
      <c r="CH1468">
        <f t="shared" si="2971"/>
        <v>0</v>
      </c>
      <c r="CI1468">
        <f t="shared" si="2971"/>
        <v>0</v>
      </c>
      <c r="CJ1468">
        <f t="shared" si="2971"/>
        <v>0</v>
      </c>
      <c r="CK1468">
        <f t="shared" si="2971"/>
        <v>0</v>
      </c>
      <c r="CL1468">
        <f t="shared" si="2971"/>
        <v>0</v>
      </c>
      <c r="CM1468">
        <f t="shared" si="2971"/>
        <v>0</v>
      </c>
      <c r="CN1468">
        <f t="shared" si="2971"/>
        <v>0</v>
      </c>
      <c r="CO1468">
        <f t="shared" si="2971"/>
        <v>0</v>
      </c>
      <c r="CP1468">
        <f t="shared" si="2971"/>
        <v>0</v>
      </c>
      <c r="CQ1468">
        <f t="shared" si="2971"/>
        <v>0</v>
      </c>
      <c r="CR1468">
        <f t="shared" si="2971"/>
        <v>0</v>
      </c>
      <c r="CS1468">
        <f t="shared" si="2971"/>
        <v>0</v>
      </c>
      <c r="CT1468">
        <f t="shared" si="2971"/>
        <v>0</v>
      </c>
      <c r="CU1468">
        <f t="shared" si="2971"/>
        <v>0</v>
      </c>
      <c r="CV1468">
        <f t="shared" si="2971"/>
        <v>0</v>
      </c>
      <c r="CW1468">
        <f t="shared" si="22"/>
        <v>0</v>
      </c>
    </row>
    <row r="1469" spans="1:101" ht="12.75" customHeight="1">
      <c r="A1469" s="1">
        <v>1046</v>
      </c>
      <c r="B1469" s="1">
        <v>2</v>
      </c>
      <c r="C1469" s="1">
        <v>1</v>
      </c>
      <c r="D1469" s="1">
        <v>15902</v>
      </c>
      <c r="E1469" s="1">
        <v>3</v>
      </c>
      <c r="F1469" s="1">
        <v>0</v>
      </c>
      <c r="G1469" s="1">
        <v>0</v>
      </c>
      <c r="H1469" s="1">
        <v>2</v>
      </c>
      <c r="I1469" s="1">
        <v>0</v>
      </c>
      <c r="J1469" s="1">
        <v>0</v>
      </c>
      <c r="K1469" s="1">
        <v>2</v>
      </c>
      <c r="L1469" s="4">
        <v>59.912285714285723</v>
      </c>
      <c r="M1469" s="1">
        <v>0.6</v>
      </c>
      <c r="N1469" s="1">
        <v>0.6</v>
      </c>
      <c r="O1469" s="1">
        <v>0.71</v>
      </c>
      <c r="P1469" s="1">
        <v>0.99</v>
      </c>
      <c r="Q1469" s="1">
        <v>1.99</v>
      </c>
      <c r="R1469" s="1">
        <v>1.45</v>
      </c>
      <c r="S1469" s="4">
        <v>0.86</v>
      </c>
      <c r="T1469" s="1">
        <v>0.71</v>
      </c>
      <c r="U1469" s="1">
        <v>2.2200000000000002</v>
      </c>
      <c r="V1469" s="1">
        <v>2.5499999999999998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1</v>
      </c>
      <c r="AE1469" s="1">
        <v>0</v>
      </c>
      <c r="AO1469">
        <f t="shared" si="0"/>
        <v>-4.8941611530294002</v>
      </c>
      <c r="AP1469">
        <f t="shared" si="1"/>
        <v>-1.4193195831968617</v>
      </c>
      <c r="AQ1469">
        <f t="shared" si="2"/>
        <v>-1.634345211608303</v>
      </c>
      <c r="AR1469">
        <f t="shared" si="3"/>
        <v>-11.745159051936474</v>
      </c>
      <c r="AS1469">
        <f t="shared" si="4"/>
        <v>-0.59392244874629996</v>
      </c>
      <c r="AT1469">
        <f t="shared" si="5"/>
        <v>-0.61687220833705103</v>
      </c>
      <c r="AU1469">
        <f t="shared" si="6"/>
        <v>-2.8281184025005954</v>
      </c>
      <c r="AV1469">
        <f t="shared" si="7"/>
        <v>-2.4137904496396843</v>
      </c>
      <c r="AW1469">
        <f t="shared" si="8"/>
        <v>-9.4074887847673878</v>
      </c>
      <c r="AX1469">
        <f t="shared" si="9"/>
        <v>-0.51486364136748375</v>
      </c>
      <c r="AY1469">
        <f t="shared" si="10"/>
        <v>-4.4511200024160855</v>
      </c>
      <c r="AZ1469">
        <f t="shared" si="11"/>
        <v>-16.710132724639287</v>
      </c>
      <c r="BA1469">
        <f t="shared" si="12"/>
        <v>-3.5254210511623958</v>
      </c>
      <c r="BB1469">
        <f t="shared" si="13"/>
        <v>-1.4962688375338766</v>
      </c>
      <c r="BC1469">
        <f t="shared" si="14"/>
        <v>-5.1974849327647528</v>
      </c>
      <c r="BD1469">
        <f t="shared" si="15"/>
        <v>-10.005624940502715</v>
      </c>
      <c r="BE1469">
        <f t="shared" si="16"/>
        <v>-1.9845462814167363</v>
      </c>
      <c r="BF1469">
        <f t="shared" si="17"/>
        <v>-6.7205729850113416</v>
      </c>
      <c r="BG1469">
        <f t="shared" si="18"/>
        <v>-6.5244129695992914</v>
      </c>
      <c r="BH1469">
        <f t="shared" si="19"/>
        <v>-7.8151499518529874</v>
      </c>
      <c r="BI1469">
        <f t="shared" ref="BI1469:CB1469" si="2972">IF(($A1469=$A1468),AO1469+BI1468,AO1469)</f>
        <v>-30.157184720901618</v>
      </c>
      <c r="BJ1469">
        <f t="shared" si="2972"/>
        <v>-16.623620569772068</v>
      </c>
      <c r="BK1469">
        <f t="shared" si="2972"/>
        <v>-11.541735306000568</v>
      </c>
      <c r="BL1469">
        <f t="shared" si="2972"/>
        <v>-84.61864068368952</v>
      </c>
      <c r="BM1469">
        <f t="shared" si="2972"/>
        <v>-6.9532579462962163</v>
      </c>
      <c r="BN1469">
        <f t="shared" si="2972"/>
        <v>-8.2730373748746544</v>
      </c>
      <c r="BO1469">
        <f t="shared" si="2972"/>
        <v>-20.656874787199136</v>
      </c>
      <c r="BP1469">
        <f t="shared" si="2972"/>
        <v>-22.95999031726873</v>
      </c>
      <c r="BQ1469">
        <f t="shared" si="2972"/>
        <v>-56.790006856682346</v>
      </c>
      <c r="BR1469">
        <f t="shared" si="2972"/>
        <v>-6.428918258848026</v>
      </c>
      <c r="BS1469">
        <f t="shared" si="2972"/>
        <v>-36.251584580931265</v>
      </c>
      <c r="BT1469">
        <f t="shared" si="2972"/>
        <v>-111.12952465075062</v>
      </c>
      <c r="BU1469">
        <f t="shared" si="2972"/>
        <v>-25.411951819319853</v>
      </c>
      <c r="BV1469">
        <f t="shared" si="2972"/>
        <v>-8.9765479691512766</v>
      </c>
      <c r="BW1469">
        <f t="shared" si="2972"/>
        <v>-34.818664985044862</v>
      </c>
      <c r="BX1469">
        <f t="shared" si="2972"/>
        <v>-67.219865375707997</v>
      </c>
      <c r="BY1469">
        <f t="shared" si="2972"/>
        <v>-13.849822027842063</v>
      </c>
      <c r="BZ1469">
        <f t="shared" si="2972"/>
        <v>-41.990959644151999</v>
      </c>
      <c r="CA1469">
        <f t="shared" si="2972"/>
        <v>-55.804694949943077</v>
      </c>
      <c r="CB1469">
        <f t="shared" si="2972"/>
        <v>-53.055961116327879</v>
      </c>
      <c r="CC1469">
        <f t="shared" ref="CC1469:CV1469" si="2973">IF(($A1469=$A1470),0,BI1469)</f>
        <v>0</v>
      </c>
      <c r="CD1469">
        <f t="shared" si="2973"/>
        <v>0</v>
      </c>
      <c r="CE1469">
        <f t="shared" si="2973"/>
        <v>0</v>
      </c>
      <c r="CF1469">
        <f t="shared" si="2973"/>
        <v>0</v>
      </c>
      <c r="CG1469">
        <f t="shared" si="2973"/>
        <v>0</v>
      </c>
      <c r="CH1469">
        <f t="shared" si="2973"/>
        <v>0</v>
      </c>
      <c r="CI1469">
        <f t="shared" si="2973"/>
        <v>0</v>
      </c>
      <c r="CJ1469">
        <f t="shared" si="2973"/>
        <v>0</v>
      </c>
      <c r="CK1469">
        <f t="shared" si="2973"/>
        <v>0</v>
      </c>
      <c r="CL1469">
        <f t="shared" si="2973"/>
        <v>0</v>
      </c>
      <c r="CM1469">
        <f t="shared" si="2973"/>
        <v>0</v>
      </c>
      <c r="CN1469">
        <f t="shared" si="2973"/>
        <v>0</v>
      </c>
      <c r="CO1469">
        <f t="shared" si="2973"/>
        <v>0</v>
      </c>
      <c r="CP1469">
        <f t="shared" si="2973"/>
        <v>0</v>
      </c>
      <c r="CQ1469">
        <f t="shared" si="2973"/>
        <v>0</v>
      </c>
      <c r="CR1469">
        <f t="shared" si="2973"/>
        <v>0</v>
      </c>
      <c r="CS1469">
        <f t="shared" si="2973"/>
        <v>0</v>
      </c>
      <c r="CT1469">
        <f t="shared" si="2973"/>
        <v>0</v>
      </c>
      <c r="CU1469">
        <f t="shared" si="2973"/>
        <v>0</v>
      </c>
      <c r="CV1469">
        <f t="shared" si="2973"/>
        <v>0</v>
      </c>
      <c r="CW1469">
        <f t="shared" si="22"/>
        <v>0</v>
      </c>
    </row>
    <row r="1470" spans="1:101" ht="12.75" customHeight="1">
      <c r="A1470" s="1">
        <v>1046</v>
      </c>
      <c r="B1470" s="1">
        <v>1</v>
      </c>
      <c r="C1470" s="1">
        <v>0</v>
      </c>
      <c r="D1470" s="1">
        <v>15958</v>
      </c>
      <c r="E1470" s="1">
        <v>2</v>
      </c>
      <c r="F1470" s="1">
        <v>0</v>
      </c>
      <c r="G1470" s="1">
        <v>0</v>
      </c>
      <c r="H1470" s="1">
        <v>2</v>
      </c>
      <c r="I1470" s="1">
        <v>0</v>
      </c>
      <c r="J1470" s="1">
        <v>0</v>
      </c>
      <c r="K1470" s="1">
        <v>2</v>
      </c>
      <c r="L1470" s="4">
        <v>59.912285714285723</v>
      </c>
      <c r="M1470" s="1">
        <v>0.6</v>
      </c>
      <c r="N1470" s="1">
        <v>0.6</v>
      </c>
      <c r="O1470" s="1">
        <v>0.71</v>
      </c>
      <c r="P1470" s="1">
        <v>1.1100000000000001</v>
      </c>
      <c r="Q1470" s="1">
        <v>2.2200000000000002</v>
      </c>
      <c r="R1470" s="1">
        <v>1.45</v>
      </c>
      <c r="S1470" s="4">
        <v>0.59333333330000004</v>
      </c>
      <c r="T1470" s="1">
        <v>0.71</v>
      </c>
      <c r="U1470" s="1">
        <v>2.2200000000000002</v>
      </c>
      <c r="V1470" s="1">
        <v>2.5499999999999998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1</v>
      </c>
      <c r="AE1470" s="1">
        <v>0</v>
      </c>
      <c r="AO1470">
        <f t="shared" si="0"/>
        <v>-4.8931274854431308</v>
      </c>
      <c r="AP1470">
        <f t="shared" si="1"/>
        <v>-1.4189819750414621</v>
      </c>
      <c r="AQ1470">
        <f t="shared" si="2"/>
        <v>-1.6175947907249069</v>
      </c>
      <c r="AR1470">
        <f t="shared" si="3"/>
        <v>-11.755965444918855</v>
      </c>
      <c r="AS1470">
        <f t="shared" si="4"/>
        <v>-0.56690625983208043</v>
      </c>
      <c r="AT1470">
        <f t="shared" si="5"/>
        <v>-0.61397986160186613</v>
      </c>
      <c r="AU1470">
        <f t="shared" si="6"/>
        <v>-2.7828257221148336</v>
      </c>
      <c r="AV1470">
        <f t="shared" si="7"/>
        <v>-2.3692278312049901</v>
      </c>
      <c r="AW1470">
        <f t="shared" si="8"/>
        <v>-9.4075284720080603</v>
      </c>
      <c r="AX1470">
        <f t="shared" si="9"/>
        <v>-0.5093115665749095</v>
      </c>
      <c r="AY1470">
        <f t="shared" si="10"/>
        <v>-4.4318795919370828</v>
      </c>
      <c r="AZ1470">
        <f t="shared" si="11"/>
        <v>-16.974020877686659</v>
      </c>
      <c r="BA1470">
        <f t="shared" si="12"/>
        <v>-3.4983098952404923</v>
      </c>
      <c r="BB1470">
        <f t="shared" si="13"/>
        <v>-1.495966067973276</v>
      </c>
      <c r="BC1470">
        <f t="shared" si="14"/>
        <v>-5.2375446928992382</v>
      </c>
      <c r="BD1470">
        <f t="shared" si="15"/>
        <v>-10.216133467273925</v>
      </c>
      <c r="BE1470">
        <f t="shared" si="16"/>
        <v>-1.9632017864677638</v>
      </c>
      <c r="BF1470">
        <f t="shared" si="17"/>
        <v>-6.7214569233952624</v>
      </c>
      <c r="BG1470">
        <f t="shared" si="18"/>
        <v>-6.5185567992481381</v>
      </c>
      <c r="BH1470">
        <f t="shared" si="19"/>
        <v>-7.9682005702162142</v>
      </c>
      <c r="BI1470">
        <f t="shared" ref="BI1470:CB1470" si="2974">IF(($A1470=$A1469),AO1470+BI1469,AO1470)</f>
        <v>-35.050312206344749</v>
      </c>
      <c r="BJ1470">
        <f t="shared" si="2974"/>
        <v>-18.04260254481353</v>
      </c>
      <c r="BK1470">
        <f t="shared" si="2974"/>
        <v>-13.159330096725474</v>
      </c>
      <c r="BL1470">
        <f t="shared" si="2974"/>
        <v>-96.374606128608377</v>
      </c>
      <c r="BM1470">
        <f t="shared" si="2974"/>
        <v>-7.5201642061282969</v>
      </c>
      <c r="BN1470">
        <f t="shared" si="2974"/>
        <v>-8.8870172364765203</v>
      </c>
      <c r="BO1470">
        <f t="shared" si="2974"/>
        <v>-23.439700509313969</v>
      </c>
      <c r="BP1470">
        <f t="shared" si="2974"/>
        <v>-25.329218148473721</v>
      </c>
      <c r="BQ1470">
        <f t="shared" si="2974"/>
        <v>-66.197535328690407</v>
      </c>
      <c r="BR1470">
        <f t="shared" si="2974"/>
        <v>-6.9382298254229351</v>
      </c>
      <c r="BS1470">
        <f t="shared" si="2974"/>
        <v>-40.683464172868348</v>
      </c>
      <c r="BT1470">
        <f t="shared" si="2974"/>
        <v>-128.10354552843728</v>
      </c>
      <c r="BU1470">
        <f t="shared" si="2974"/>
        <v>-28.910261714560345</v>
      </c>
      <c r="BV1470">
        <f t="shared" si="2974"/>
        <v>-10.472514037124553</v>
      </c>
      <c r="BW1470">
        <f t="shared" si="2974"/>
        <v>-40.056209677944096</v>
      </c>
      <c r="BX1470">
        <f t="shared" si="2974"/>
        <v>-77.435998842981917</v>
      </c>
      <c r="BY1470">
        <f t="shared" si="2974"/>
        <v>-15.813023814309826</v>
      </c>
      <c r="BZ1470">
        <f t="shared" si="2974"/>
        <v>-48.712416567547265</v>
      </c>
      <c r="CA1470">
        <f t="shared" si="2974"/>
        <v>-62.323251749191215</v>
      </c>
      <c r="CB1470">
        <f t="shared" si="2974"/>
        <v>-61.02416168654409</v>
      </c>
      <c r="CC1470">
        <f t="shared" ref="CC1470:CV1470" si="2975">IF(($A1470=$A1471),0,BI1470)</f>
        <v>0</v>
      </c>
      <c r="CD1470">
        <f t="shared" si="2975"/>
        <v>0</v>
      </c>
      <c r="CE1470">
        <f t="shared" si="2975"/>
        <v>0</v>
      </c>
      <c r="CF1470">
        <f t="shared" si="2975"/>
        <v>0</v>
      </c>
      <c r="CG1470">
        <f t="shared" si="2975"/>
        <v>0</v>
      </c>
      <c r="CH1470">
        <f t="shared" si="2975"/>
        <v>0</v>
      </c>
      <c r="CI1470">
        <f t="shared" si="2975"/>
        <v>0</v>
      </c>
      <c r="CJ1470">
        <f t="shared" si="2975"/>
        <v>0</v>
      </c>
      <c r="CK1470">
        <f t="shared" si="2975"/>
        <v>0</v>
      </c>
      <c r="CL1470">
        <f t="shared" si="2975"/>
        <v>0</v>
      </c>
      <c r="CM1470">
        <f t="shared" si="2975"/>
        <v>0</v>
      </c>
      <c r="CN1470">
        <f t="shared" si="2975"/>
        <v>0</v>
      </c>
      <c r="CO1470">
        <f t="shared" si="2975"/>
        <v>0</v>
      </c>
      <c r="CP1470">
        <f t="shared" si="2975"/>
        <v>0</v>
      </c>
      <c r="CQ1470">
        <f t="shared" si="2975"/>
        <v>0</v>
      </c>
      <c r="CR1470">
        <f t="shared" si="2975"/>
        <v>0</v>
      </c>
      <c r="CS1470">
        <f t="shared" si="2975"/>
        <v>0</v>
      </c>
      <c r="CT1470">
        <f t="shared" si="2975"/>
        <v>0</v>
      </c>
      <c r="CU1470">
        <f t="shared" si="2975"/>
        <v>0</v>
      </c>
      <c r="CV1470">
        <f t="shared" si="2975"/>
        <v>0</v>
      </c>
      <c r="CW1470">
        <f t="shared" si="22"/>
        <v>0</v>
      </c>
    </row>
    <row r="1471" spans="1:101" ht="12.75" customHeight="1">
      <c r="A1471" s="1">
        <v>1046</v>
      </c>
      <c r="B1471" s="1">
        <v>2</v>
      </c>
      <c r="C1471" s="1">
        <v>1</v>
      </c>
      <c r="D1471" s="1">
        <v>15987</v>
      </c>
      <c r="E1471" s="1">
        <v>3</v>
      </c>
      <c r="F1471" s="1">
        <v>0</v>
      </c>
      <c r="G1471" s="1">
        <v>0</v>
      </c>
      <c r="H1471" s="1">
        <v>2</v>
      </c>
      <c r="I1471" s="1">
        <v>0</v>
      </c>
      <c r="J1471" s="1">
        <v>0</v>
      </c>
      <c r="K1471" s="1">
        <v>2</v>
      </c>
      <c r="L1471" s="4">
        <v>59.912285714285723</v>
      </c>
      <c r="M1471" s="1">
        <v>0.6</v>
      </c>
      <c r="N1471" s="1">
        <v>0.6</v>
      </c>
      <c r="O1471" s="1">
        <v>0.59</v>
      </c>
      <c r="P1471" s="1">
        <v>0.99</v>
      </c>
      <c r="Q1471" s="1">
        <v>2.2200000000000002</v>
      </c>
      <c r="R1471" s="1">
        <v>1.39</v>
      </c>
      <c r="S1471" s="4">
        <v>0.94</v>
      </c>
      <c r="T1471" s="1">
        <v>0.65</v>
      </c>
      <c r="U1471" s="1">
        <v>2.2200000000000002</v>
      </c>
      <c r="V1471" s="1">
        <v>2.5499999999999998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1</v>
      </c>
      <c r="AE1471" s="1">
        <v>0</v>
      </c>
      <c r="AO1471">
        <f t="shared" si="0"/>
        <v>-4.9541420925272321</v>
      </c>
      <c r="AP1471">
        <f t="shared" si="1"/>
        <v>-1.4193219144945164</v>
      </c>
      <c r="AQ1471">
        <f t="shared" si="2"/>
        <v>-1.6627858829100584</v>
      </c>
      <c r="AR1471">
        <f t="shared" si="3"/>
        <v>-11.812119315905548</v>
      </c>
      <c r="AS1471">
        <f t="shared" si="4"/>
        <v>-0.59469530331674336</v>
      </c>
      <c r="AT1471">
        <f t="shared" si="5"/>
        <v>-0.61730882338380189</v>
      </c>
      <c r="AU1471">
        <f t="shared" si="6"/>
        <v>-2.7980731802789292</v>
      </c>
      <c r="AV1471">
        <f t="shared" si="7"/>
        <v>-2.47804495001599</v>
      </c>
      <c r="AW1471">
        <f t="shared" si="8"/>
        <v>-9.4700426727789608</v>
      </c>
      <c r="AX1471">
        <f t="shared" si="9"/>
        <v>-0.51749890455892733</v>
      </c>
      <c r="AY1471">
        <f t="shared" si="10"/>
        <v>-4.5432036141426373</v>
      </c>
      <c r="AZ1471">
        <f t="shared" si="11"/>
        <v>-16.633764010411731</v>
      </c>
      <c r="BA1471">
        <f t="shared" si="12"/>
        <v>-3.4936293745682914</v>
      </c>
      <c r="BB1471">
        <f t="shared" si="13"/>
        <v>-1.5134858787322529</v>
      </c>
      <c r="BC1471">
        <f t="shared" si="14"/>
        <v>-5.1668776983685776</v>
      </c>
      <c r="BD1471">
        <f t="shared" si="15"/>
        <v>-9.9382862788990902</v>
      </c>
      <c r="BE1471">
        <f t="shared" si="16"/>
        <v>-2.008686091869623</v>
      </c>
      <c r="BF1471">
        <f t="shared" si="17"/>
        <v>-6.7789877976856872</v>
      </c>
      <c r="BG1471">
        <f t="shared" si="18"/>
        <v>-6.6412235728334226</v>
      </c>
      <c r="BH1471">
        <f t="shared" si="19"/>
        <v>-7.7553492582546388</v>
      </c>
      <c r="BI1471">
        <f t="shared" ref="BI1471:CB1471" si="2976">IF(($A1471=$A1470),AO1471+BI1470,AO1471)</f>
        <v>-40.004454298871984</v>
      </c>
      <c r="BJ1471">
        <f t="shared" si="2976"/>
        <v>-19.461924459308047</v>
      </c>
      <c r="BK1471">
        <f t="shared" si="2976"/>
        <v>-14.822115979635534</v>
      </c>
      <c r="BL1471">
        <f t="shared" si="2976"/>
        <v>-108.18672544451393</v>
      </c>
      <c r="BM1471">
        <f t="shared" si="2976"/>
        <v>-8.11485950944504</v>
      </c>
      <c r="BN1471">
        <f t="shared" si="2976"/>
        <v>-9.5043260598603219</v>
      </c>
      <c r="BO1471">
        <f t="shared" si="2976"/>
        <v>-26.237773689592899</v>
      </c>
      <c r="BP1471">
        <f t="shared" si="2976"/>
        <v>-27.807263098489713</v>
      </c>
      <c r="BQ1471">
        <f t="shared" si="2976"/>
        <v>-75.667578001469366</v>
      </c>
      <c r="BR1471">
        <f t="shared" si="2976"/>
        <v>-7.4557287299818622</v>
      </c>
      <c r="BS1471">
        <f t="shared" si="2976"/>
        <v>-45.226667787010982</v>
      </c>
      <c r="BT1471">
        <f t="shared" si="2976"/>
        <v>-144.73730953884902</v>
      </c>
      <c r="BU1471">
        <f t="shared" si="2976"/>
        <v>-32.403891089128635</v>
      </c>
      <c r="BV1471">
        <f t="shared" si="2976"/>
        <v>-11.985999915856805</v>
      </c>
      <c r="BW1471">
        <f t="shared" si="2976"/>
        <v>-45.223087376312677</v>
      </c>
      <c r="BX1471">
        <f t="shared" si="2976"/>
        <v>-87.374285121881002</v>
      </c>
      <c r="BY1471">
        <f t="shared" si="2976"/>
        <v>-17.82170990617945</v>
      </c>
      <c r="BZ1471">
        <f t="shared" si="2976"/>
        <v>-55.491404365232953</v>
      </c>
      <c r="CA1471">
        <f t="shared" si="2976"/>
        <v>-68.96447532202464</v>
      </c>
      <c r="CB1471">
        <f t="shared" si="2976"/>
        <v>-68.77951094479873</v>
      </c>
      <c r="CC1471">
        <f t="shared" ref="CC1471:CV1471" si="2977">IF(($A1471=$A1472),0,BI1471)</f>
        <v>-40.004454298871984</v>
      </c>
      <c r="CD1471">
        <f t="shared" si="2977"/>
        <v>-19.461924459308047</v>
      </c>
      <c r="CE1471">
        <f t="shared" si="2977"/>
        <v>-14.822115979635534</v>
      </c>
      <c r="CF1471">
        <f t="shared" si="2977"/>
        <v>-108.18672544451393</v>
      </c>
      <c r="CG1471">
        <f t="shared" si="2977"/>
        <v>-8.11485950944504</v>
      </c>
      <c r="CH1471">
        <f t="shared" si="2977"/>
        <v>-9.5043260598603219</v>
      </c>
      <c r="CI1471">
        <f t="shared" si="2977"/>
        <v>-26.237773689592899</v>
      </c>
      <c r="CJ1471">
        <f t="shared" si="2977"/>
        <v>-27.807263098489713</v>
      </c>
      <c r="CK1471">
        <f t="shared" si="2977"/>
        <v>-75.667578001469366</v>
      </c>
      <c r="CL1471">
        <f t="shared" si="2977"/>
        <v>-7.4557287299818622</v>
      </c>
      <c r="CM1471">
        <f t="shared" si="2977"/>
        <v>-45.226667787010982</v>
      </c>
      <c r="CN1471">
        <f t="shared" si="2977"/>
        <v>-144.73730953884902</v>
      </c>
      <c r="CO1471">
        <f t="shared" si="2977"/>
        <v>-32.403891089128635</v>
      </c>
      <c r="CP1471">
        <f t="shared" si="2977"/>
        <v>-11.985999915856805</v>
      </c>
      <c r="CQ1471">
        <f t="shared" si="2977"/>
        <v>-45.223087376312677</v>
      </c>
      <c r="CR1471">
        <f t="shared" si="2977"/>
        <v>-87.374285121881002</v>
      </c>
      <c r="CS1471">
        <f t="shared" si="2977"/>
        <v>-17.82170990617945</v>
      </c>
      <c r="CT1471">
        <f t="shared" si="2977"/>
        <v>-55.491404365232953</v>
      </c>
      <c r="CU1471">
        <f t="shared" si="2977"/>
        <v>-68.96447532202464</v>
      </c>
      <c r="CV1471">
        <f t="shared" si="2977"/>
        <v>-68.77951094479873</v>
      </c>
      <c r="CW1471">
        <f t="shared" si="22"/>
        <v>-9.9460516866100583</v>
      </c>
    </row>
    <row r="1472" spans="1:101" ht="12.75" customHeight="1">
      <c r="A1472" s="1">
        <v>1047</v>
      </c>
      <c r="B1472" s="1">
        <v>2</v>
      </c>
      <c r="C1472" s="1">
        <v>0</v>
      </c>
      <c r="D1472" s="1">
        <v>15810</v>
      </c>
      <c r="E1472" s="1">
        <v>2</v>
      </c>
      <c r="F1472" s="1">
        <v>1</v>
      </c>
      <c r="G1472" s="1">
        <v>0</v>
      </c>
      <c r="H1472" s="1">
        <v>2</v>
      </c>
      <c r="I1472" s="1">
        <v>0</v>
      </c>
      <c r="J1472" s="1">
        <v>0</v>
      </c>
      <c r="K1472" s="1">
        <v>3</v>
      </c>
      <c r="L1472" s="4">
        <v>82.294864864864863</v>
      </c>
      <c r="M1472" s="1">
        <v>0.6</v>
      </c>
      <c r="N1472" s="1">
        <v>1.3</v>
      </c>
      <c r="O1472" s="1">
        <v>0.71</v>
      </c>
      <c r="P1472" s="1">
        <v>1.1100000000000001</v>
      </c>
      <c r="Q1472" s="1">
        <v>2.2200000000000002</v>
      </c>
      <c r="R1472" s="1">
        <v>1.45</v>
      </c>
      <c r="S1472" s="4">
        <v>0.84</v>
      </c>
      <c r="T1472" s="1">
        <v>0.69</v>
      </c>
      <c r="U1472" s="1">
        <v>2.2200000000000002</v>
      </c>
      <c r="V1472" s="1">
        <v>2.19</v>
      </c>
      <c r="W1472" s="1">
        <v>0</v>
      </c>
      <c r="X1472" s="1">
        <v>0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O1472">
        <f t="shared" si="0"/>
        <v>-5.1701039416080175</v>
      </c>
      <c r="AP1472">
        <f t="shared" si="1"/>
        <v>-12.077965464059737</v>
      </c>
      <c r="AQ1472">
        <f t="shared" si="2"/>
        <v>-3.0284087303269676</v>
      </c>
      <c r="AR1472">
        <f t="shared" si="3"/>
        <v>-5.11610974611032</v>
      </c>
      <c r="AS1472">
        <f t="shared" si="4"/>
        <v>-3.4264635202516924</v>
      </c>
      <c r="AT1472">
        <f t="shared" si="5"/>
        <v>-7.1651617653594313</v>
      </c>
      <c r="AU1472">
        <f t="shared" si="6"/>
        <v>-1.4350542223992833</v>
      </c>
      <c r="AV1472">
        <f t="shared" si="7"/>
        <v>-3.6252443547559783</v>
      </c>
      <c r="AW1472">
        <f t="shared" si="8"/>
        <v>-8.1324711797672808</v>
      </c>
      <c r="AX1472">
        <f t="shared" si="9"/>
        <v>-5.60115941416736</v>
      </c>
      <c r="AY1472">
        <f t="shared" si="10"/>
        <v>-3.4223947731140867</v>
      </c>
      <c r="AZ1472">
        <f t="shared" si="11"/>
        <v>-5.4350461458726818</v>
      </c>
      <c r="BA1472">
        <f t="shared" si="12"/>
        <v>-1.4024038592800627</v>
      </c>
      <c r="BB1472">
        <f t="shared" si="13"/>
        <v>-7.4973033697836096</v>
      </c>
      <c r="BC1472">
        <f t="shared" si="14"/>
        <v>-1.7902472545546944</v>
      </c>
      <c r="BD1472">
        <f t="shared" si="15"/>
        <v>-2.9385959833595892</v>
      </c>
      <c r="BE1472">
        <f t="shared" si="16"/>
        <v>-2.6285347389394969</v>
      </c>
      <c r="BF1472">
        <f t="shared" si="17"/>
        <v>-4.7642462722341694</v>
      </c>
      <c r="BG1472">
        <f t="shared" si="18"/>
        <v>-7.0546339681943868</v>
      </c>
      <c r="BH1472">
        <f t="shared" si="19"/>
        <v>-2.2107023258127367</v>
      </c>
      <c r="BI1472">
        <f t="shared" ref="BI1472:CB1472" si="2978">IF(($A1472=$A1471),AO1472+BI1471,AO1472)</f>
        <v>-5.1701039416080175</v>
      </c>
      <c r="BJ1472">
        <f t="shared" si="2978"/>
        <v>-12.077965464059737</v>
      </c>
      <c r="BK1472">
        <f t="shared" si="2978"/>
        <v>-3.0284087303269676</v>
      </c>
      <c r="BL1472">
        <f t="shared" si="2978"/>
        <v>-5.11610974611032</v>
      </c>
      <c r="BM1472">
        <f t="shared" si="2978"/>
        <v>-3.4264635202516924</v>
      </c>
      <c r="BN1472">
        <f t="shared" si="2978"/>
        <v>-7.1651617653594313</v>
      </c>
      <c r="BO1472">
        <f t="shared" si="2978"/>
        <v>-1.4350542223992833</v>
      </c>
      <c r="BP1472">
        <f t="shared" si="2978"/>
        <v>-3.6252443547559783</v>
      </c>
      <c r="BQ1472">
        <f t="shared" si="2978"/>
        <v>-8.1324711797672808</v>
      </c>
      <c r="BR1472">
        <f t="shared" si="2978"/>
        <v>-5.60115941416736</v>
      </c>
      <c r="BS1472">
        <f t="shared" si="2978"/>
        <v>-3.4223947731140867</v>
      </c>
      <c r="BT1472">
        <f t="shared" si="2978"/>
        <v>-5.4350461458726818</v>
      </c>
      <c r="BU1472">
        <f t="shared" si="2978"/>
        <v>-1.4024038592800627</v>
      </c>
      <c r="BV1472">
        <f t="shared" si="2978"/>
        <v>-7.4973033697836096</v>
      </c>
      <c r="BW1472">
        <f t="shared" si="2978"/>
        <v>-1.7902472545546944</v>
      </c>
      <c r="BX1472">
        <f t="shared" si="2978"/>
        <v>-2.9385959833595892</v>
      </c>
      <c r="BY1472">
        <f t="shared" si="2978"/>
        <v>-2.6285347389394969</v>
      </c>
      <c r="BZ1472">
        <f t="shared" si="2978"/>
        <v>-4.7642462722341694</v>
      </c>
      <c r="CA1472">
        <f t="shared" si="2978"/>
        <v>-7.0546339681943868</v>
      </c>
      <c r="CB1472">
        <f t="shared" si="2978"/>
        <v>-2.2107023258127367</v>
      </c>
      <c r="CC1472">
        <f t="shared" ref="CC1472:CV1472" si="2979">IF(($A1472=$A1473),0,BI1472)</f>
        <v>-5.1701039416080175</v>
      </c>
      <c r="CD1472">
        <f t="shared" si="2979"/>
        <v>-12.077965464059737</v>
      </c>
      <c r="CE1472">
        <f t="shared" si="2979"/>
        <v>-3.0284087303269676</v>
      </c>
      <c r="CF1472">
        <f t="shared" si="2979"/>
        <v>-5.11610974611032</v>
      </c>
      <c r="CG1472">
        <f t="shared" si="2979"/>
        <v>-3.4264635202516924</v>
      </c>
      <c r="CH1472">
        <f t="shared" si="2979"/>
        <v>-7.1651617653594313</v>
      </c>
      <c r="CI1472">
        <f t="shared" si="2979"/>
        <v>-1.4350542223992833</v>
      </c>
      <c r="CJ1472">
        <f t="shared" si="2979"/>
        <v>-3.6252443547559783</v>
      </c>
      <c r="CK1472">
        <f t="shared" si="2979"/>
        <v>-8.1324711797672808</v>
      </c>
      <c r="CL1472">
        <f t="shared" si="2979"/>
        <v>-5.60115941416736</v>
      </c>
      <c r="CM1472">
        <f t="shared" si="2979"/>
        <v>-3.4223947731140867</v>
      </c>
      <c r="CN1472">
        <f t="shared" si="2979"/>
        <v>-5.4350461458726818</v>
      </c>
      <c r="CO1472">
        <f t="shared" si="2979"/>
        <v>-1.4024038592800627</v>
      </c>
      <c r="CP1472">
        <f t="shared" si="2979"/>
        <v>-7.4973033697836096</v>
      </c>
      <c r="CQ1472">
        <f t="shared" si="2979"/>
        <v>-1.7902472545546944</v>
      </c>
      <c r="CR1472">
        <f t="shared" si="2979"/>
        <v>-2.9385959833595892</v>
      </c>
      <c r="CS1472">
        <f t="shared" si="2979"/>
        <v>-2.6285347389394969</v>
      </c>
      <c r="CT1472">
        <f t="shared" si="2979"/>
        <v>-4.7642462722341694</v>
      </c>
      <c r="CU1472">
        <f t="shared" si="2979"/>
        <v>-7.0546339681943868</v>
      </c>
      <c r="CV1472">
        <f t="shared" si="2979"/>
        <v>-2.2107023258127367</v>
      </c>
      <c r="CW1472">
        <f t="shared" si="22"/>
        <v>-2.9405787405891513</v>
      </c>
    </row>
    <row r="1473" spans="1:101" ht="12.75" customHeight="1">
      <c r="A1473" s="1">
        <v>1048</v>
      </c>
      <c r="B1473" s="1">
        <v>1</v>
      </c>
      <c r="C1473" s="1">
        <v>1</v>
      </c>
      <c r="D1473" s="1">
        <v>15739</v>
      </c>
      <c r="E1473" s="1">
        <v>3</v>
      </c>
      <c r="F1473" s="1">
        <v>1</v>
      </c>
      <c r="G1473" s="1">
        <v>1</v>
      </c>
      <c r="H1473" s="1">
        <v>2</v>
      </c>
      <c r="I1473" s="1">
        <v>0</v>
      </c>
      <c r="J1473" s="1">
        <v>1</v>
      </c>
      <c r="K1473" s="1">
        <v>4</v>
      </c>
      <c r="L1473" s="4">
        <v>64.036551724137937</v>
      </c>
      <c r="M1473" s="1">
        <v>0.8</v>
      </c>
      <c r="N1473" s="1">
        <v>0.8</v>
      </c>
      <c r="O1473" s="1">
        <v>0.66</v>
      </c>
      <c r="P1473" s="1">
        <v>0.99</v>
      </c>
      <c r="Q1473" s="1">
        <v>1.99</v>
      </c>
      <c r="R1473" s="1">
        <v>1.35</v>
      </c>
      <c r="S1473" s="4">
        <v>1</v>
      </c>
      <c r="T1473" s="1">
        <v>0.69</v>
      </c>
      <c r="U1473" s="1">
        <v>2.2200000000000002</v>
      </c>
      <c r="V1473" s="1">
        <v>2.4500000000000002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  <c r="AB1473" s="1">
        <v>0</v>
      </c>
      <c r="AC1473" s="1">
        <v>0</v>
      </c>
      <c r="AD1473" s="1">
        <v>0</v>
      </c>
      <c r="AE1473" s="1">
        <v>0</v>
      </c>
      <c r="AO1473">
        <f t="shared" si="0"/>
        <v>-6.5944503493048465</v>
      </c>
      <c r="AP1473">
        <f t="shared" si="1"/>
        <v>-20.211329653970814</v>
      </c>
      <c r="AQ1473">
        <f t="shared" si="2"/>
        <v>-5.4174999177797405</v>
      </c>
      <c r="AR1473">
        <f t="shared" si="3"/>
        <v>-3.4048507100248555</v>
      </c>
      <c r="AS1473">
        <f t="shared" si="4"/>
        <v>-6.6613660090359845</v>
      </c>
      <c r="AT1473">
        <f t="shared" si="5"/>
        <v>-12.53924342579589</v>
      </c>
      <c r="AU1473">
        <f t="shared" si="6"/>
        <v>-2.5501917908240879</v>
      </c>
      <c r="AV1473">
        <f t="shared" si="7"/>
        <v>-6.6834273507398052</v>
      </c>
      <c r="AW1473">
        <f t="shared" si="8"/>
        <v>-8.1463388096286558</v>
      </c>
      <c r="AX1473">
        <f t="shared" si="9"/>
        <v>-10.014851521198535</v>
      </c>
      <c r="AY1473">
        <f t="shared" si="10"/>
        <v>-5.1559996633989957</v>
      </c>
      <c r="AZ1473">
        <f t="shared" si="11"/>
        <v>-6.9115152115191647E-2</v>
      </c>
      <c r="BA1473">
        <f t="shared" si="12"/>
        <v>-2.110657782917015</v>
      </c>
      <c r="BB1473">
        <f t="shared" si="13"/>
        <v>-12.170389654588595</v>
      </c>
      <c r="BC1473">
        <f t="shared" si="14"/>
        <v>-1.4835375428248279</v>
      </c>
      <c r="BD1473">
        <f t="shared" si="15"/>
        <v>-0.30089716553381063</v>
      </c>
      <c r="BE1473">
        <f t="shared" si="16"/>
        <v>-4.6419001077233304</v>
      </c>
      <c r="BF1473">
        <f t="shared" si="17"/>
        <v>-4.851043651110448</v>
      </c>
      <c r="BG1473">
        <f t="shared" si="18"/>
        <v>-10.198839482445385</v>
      </c>
      <c r="BH1473">
        <f t="shared" si="19"/>
        <v>-0.57612084009169906</v>
      </c>
      <c r="BI1473">
        <f t="shared" ref="BI1473:CB1473" si="2980">IF(($A1473=$A1472),AO1473+BI1472,AO1473)</f>
        <v>-6.5944503493048465</v>
      </c>
      <c r="BJ1473">
        <f t="shared" si="2980"/>
        <v>-20.211329653970814</v>
      </c>
      <c r="BK1473">
        <f t="shared" si="2980"/>
        <v>-5.4174999177797405</v>
      </c>
      <c r="BL1473">
        <f t="shared" si="2980"/>
        <v>-3.4048507100248555</v>
      </c>
      <c r="BM1473">
        <f t="shared" si="2980"/>
        <v>-6.6613660090359845</v>
      </c>
      <c r="BN1473">
        <f t="shared" si="2980"/>
        <v>-12.53924342579589</v>
      </c>
      <c r="BO1473">
        <f t="shared" si="2980"/>
        <v>-2.5501917908240879</v>
      </c>
      <c r="BP1473">
        <f t="shared" si="2980"/>
        <v>-6.6834273507398052</v>
      </c>
      <c r="BQ1473">
        <f t="shared" si="2980"/>
        <v>-8.1463388096286558</v>
      </c>
      <c r="BR1473">
        <f t="shared" si="2980"/>
        <v>-10.014851521198535</v>
      </c>
      <c r="BS1473">
        <f t="shared" si="2980"/>
        <v>-5.1559996633989957</v>
      </c>
      <c r="BT1473">
        <f t="shared" si="2980"/>
        <v>-6.9115152115191647E-2</v>
      </c>
      <c r="BU1473">
        <f t="shared" si="2980"/>
        <v>-2.110657782917015</v>
      </c>
      <c r="BV1473">
        <f t="shared" si="2980"/>
        <v>-12.170389654588595</v>
      </c>
      <c r="BW1473">
        <f t="shared" si="2980"/>
        <v>-1.4835375428248279</v>
      </c>
      <c r="BX1473">
        <f t="shared" si="2980"/>
        <v>-0.30089716553381063</v>
      </c>
      <c r="BY1473">
        <f t="shared" si="2980"/>
        <v>-4.6419001077233304</v>
      </c>
      <c r="BZ1473">
        <f t="shared" si="2980"/>
        <v>-4.851043651110448</v>
      </c>
      <c r="CA1473">
        <f t="shared" si="2980"/>
        <v>-10.198839482445385</v>
      </c>
      <c r="CB1473">
        <f t="shared" si="2980"/>
        <v>-0.57612084009169906</v>
      </c>
      <c r="CC1473">
        <f t="shared" ref="CC1473:CV1473" si="2981">IF(($A1473=$A1474),0,BI1473)</f>
        <v>0</v>
      </c>
      <c r="CD1473">
        <f t="shared" si="2981"/>
        <v>0</v>
      </c>
      <c r="CE1473">
        <f t="shared" si="2981"/>
        <v>0</v>
      </c>
      <c r="CF1473">
        <f t="shared" si="2981"/>
        <v>0</v>
      </c>
      <c r="CG1473">
        <f t="shared" si="2981"/>
        <v>0</v>
      </c>
      <c r="CH1473">
        <f t="shared" si="2981"/>
        <v>0</v>
      </c>
      <c r="CI1473">
        <f t="shared" si="2981"/>
        <v>0</v>
      </c>
      <c r="CJ1473">
        <f t="shared" si="2981"/>
        <v>0</v>
      </c>
      <c r="CK1473">
        <f t="shared" si="2981"/>
        <v>0</v>
      </c>
      <c r="CL1473">
        <f t="shared" si="2981"/>
        <v>0</v>
      </c>
      <c r="CM1473">
        <f t="shared" si="2981"/>
        <v>0</v>
      </c>
      <c r="CN1473">
        <f t="shared" si="2981"/>
        <v>0</v>
      </c>
      <c r="CO1473">
        <f t="shared" si="2981"/>
        <v>0</v>
      </c>
      <c r="CP1473">
        <f t="shared" si="2981"/>
        <v>0</v>
      </c>
      <c r="CQ1473">
        <f t="shared" si="2981"/>
        <v>0</v>
      </c>
      <c r="CR1473">
        <f t="shared" si="2981"/>
        <v>0</v>
      </c>
      <c r="CS1473">
        <f t="shared" si="2981"/>
        <v>0</v>
      </c>
      <c r="CT1473">
        <f t="shared" si="2981"/>
        <v>0</v>
      </c>
      <c r="CU1473">
        <f t="shared" si="2981"/>
        <v>0</v>
      </c>
      <c r="CV1473">
        <f t="shared" si="2981"/>
        <v>0</v>
      </c>
      <c r="CW1473">
        <f t="shared" si="22"/>
        <v>0</v>
      </c>
    </row>
    <row r="1474" spans="1:101" ht="12.75" customHeight="1">
      <c r="A1474" s="1">
        <v>1048</v>
      </c>
      <c r="B1474" s="1">
        <v>2</v>
      </c>
      <c r="C1474" s="1">
        <v>1</v>
      </c>
      <c r="D1474" s="1">
        <v>15767</v>
      </c>
      <c r="E1474" s="1">
        <v>3</v>
      </c>
      <c r="F1474" s="1">
        <v>1</v>
      </c>
      <c r="G1474" s="1">
        <v>1</v>
      </c>
      <c r="H1474" s="1">
        <v>2</v>
      </c>
      <c r="I1474" s="1">
        <v>0</v>
      </c>
      <c r="J1474" s="1">
        <v>1</v>
      </c>
      <c r="K1474" s="1">
        <v>4</v>
      </c>
      <c r="L1474" s="4">
        <v>64.036551724137937</v>
      </c>
      <c r="M1474" s="1">
        <v>0.8</v>
      </c>
      <c r="N1474" s="1">
        <v>0.8</v>
      </c>
      <c r="O1474" s="1">
        <v>0.71</v>
      </c>
      <c r="P1474" s="1">
        <v>0.99</v>
      </c>
      <c r="Q1474" s="1">
        <v>2.2200000000000002</v>
      </c>
      <c r="R1474" s="1">
        <v>1.41</v>
      </c>
      <c r="S1474" s="4">
        <v>0.94</v>
      </c>
      <c r="T1474" s="1">
        <v>0.81</v>
      </c>
      <c r="U1474" s="1">
        <v>2.2200000000000002</v>
      </c>
      <c r="V1474" s="1">
        <v>2.5499999999999998</v>
      </c>
      <c r="W1474" s="1">
        <v>0</v>
      </c>
      <c r="X1474" s="1">
        <v>0</v>
      </c>
      <c r="Y1474" s="1">
        <v>0</v>
      </c>
      <c r="Z1474" s="1">
        <v>0</v>
      </c>
      <c r="AA1474" s="1">
        <v>1</v>
      </c>
      <c r="AB1474" s="1">
        <v>0</v>
      </c>
      <c r="AC1474" s="1">
        <v>0</v>
      </c>
      <c r="AD1474" s="1">
        <v>0</v>
      </c>
      <c r="AE1474" s="1">
        <v>0</v>
      </c>
      <c r="AO1474">
        <f t="shared" si="0"/>
        <v>-6.467975952667226</v>
      </c>
      <c r="AP1474">
        <f t="shared" si="1"/>
        <v>-20.122315375873033</v>
      </c>
      <c r="AQ1474">
        <f t="shared" si="2"/>
        <v>-5.2786371919123054</v>
      </c>
      <c r="AR1474">
        <f t="shared" si="3"/>
        <v>-3.2368184308305672</v>
      </c>
      <c r="AS1474">
        <f t="shared" si="4"/>
        <v>-6.5188626709166781</v>
      </c>
      <c r="AT1474">
        <f t="shared" si="5"/>
        <v>-12.41787240895572</v>
      </c>
      <c r="AU1474">
        <f t="shared" si="6"/>
        <v>-2.3938761130558985</v>
      </c>
      <c r="AV1474">
        <f t="shared" si="7"/>
        <v>-6.5734796621606035</v>
      </c>
      <c r="AW1474">
        <f t="shared" si="8"/>
        <v>-8.0209027583610588</v>
      </c>
      <c r="AX1474">
        <f t="shared" si="9"/>
        <v>-9.8834982324929737</v>
      </c>
      <c r="AY1474">
        <f t="shared" si="10"/>
        <v>-5.0342808227315299</v>
      </c>
      <c r="AZ1474">
        <f t="shared" si="11"/>
        <v>-5.7439358648597921E-2</v>
      </c>
      <c r="BA1474">
        <f t="shared" si="12"/>
        <v>-1.9575203260972118</v>
      </c>
      <c r="BB1474">
        <f t="shared" si="13"/>
        <v>-12.065928747451716</v>
      </c>
      <c r="BC1474">
        <f t="shared" si="14"/>
        <v>-1.3557957226059567</v>
      </c>
      <c r="BD1474">
        <f t="shared" si="15"/>
        <v>-0.2535210873836391</v>
      </c>
      <c r="BE1474">
        <f t="shared" si="16"/>
        <v>-4.5009735003738598</v>
      </c>
      <c r="BF1474">
        <f t="shared" si="17"/>
        <v>-4.7250446937250343</v>
      </c>
      <c r="BG1474">
        <f t="shared" si="18"/>
        <v>-10.083309700349691</v>
      </c>
      <c r="BH1474">
        <f t="shared" si="19"/>
        <v>-0.49500787715001443</v>
      </c>
      <c r="BI1474">
        <f t="shared" ref="BI1474:CB1474" si="2982">IF(($A1474=$A1473),AO1474+BI1473,AO1474)</f>
        <v>-13.062426301972073</v>
      </c>
      <c r="BJ1474">
        <f t="shared" si="2982"/>
        <v>-40.333645029843851</v>
      </c>
      <c r="BK1474">
        <f t="shared" si="2982"/>
        <v>-10.696137109692046</v>
      </c>
      <c r="BL1474">
        <f t="shared" si="2982"/>
        <v>-6.6416691408554227</v>
      </c>
      <c r="BM1474">
        <f t="shared" si="2982"/>
        <v>-13.180228679952663</v>
      </c>
      <c r="BN1474">
        <f t="shared" si="2982"/>
        <v>-24.957115834751612</v>
      </c>
      <c r="BO1474">
        <f t="shared" si="2982"/>
        <v>-4.9440679038799864</v>
      </c>
      <c r="BP1474">
        <f t="shared" si="2982"/>
        <v>-13.25690701290041</v>
      </c>
      <c r="BQ1474">
        <f t="shared" si="2982"/>
        <v>-16.167241567989713</v>
      </c>
      <c r="BR1474">
        <f t="shared" si="2982"/>
        <v>-19.898349753691509</v>
      </c>
      <c r="BS1474">
        <f t="shared" si="2982"/>
        <v>-10.190280486130526</v>
      </c>
      <c r="BT1474">
        <f t="shared" si="2982"/>
        <v>-0.12655451076378957</v>
      </c>
      <c r="BU1474">
        <f t="shared" si="2982"/>
        <v>-4.0681781090142266</v>
      </c>
      <c r="BV1474">
        <f t="shared" si="2982"/>
        <v>-24.236318402040311</v>
      </c>
      <c r="BW1474">
        <f t="shared" si="2982"/>
        <v>-2.8393332654307848</v>
      </c>
      <c r="BX1474">
        <f t="shared" si="2982"/>
        <v>-0.55441825291744973</v>
      </c>
      <c r="BY1474">
        <f t="shared" si="2982"/>
        <v>-9.1428736080971902</v>
      </c>
      <c r="BZ1474">
        <f t="shared" si="2982"/>
        <v>-9.5760883448354832</v>
      </c>
      <c r="CA1474">
        <f t="shared" si="2982"/>
        <v>-20.282149182795074</v>
      </c>
      <c r="CB1474">
        <f t="shared" si="2982"/>
        <v>-1.0711287172417134</v>
      </c>
      <c r="CC1474">
        <f t="shared" ref="CC1474:CV1474" si="2983">IF(($A1474=$A1475),0,BI1474)</f>
        <v>0</v>
      </c>
      <c r="CD1474">
        <f t="shared" si="2983"/>
        <v>0</v>
      </c>
      <c r="CE1474">
        <f t="shared" si="2983"/>
        <v>0</v>
      </c>
      <c r="CF1474">
        <f t="shared" si="2983"/>
        <v>0</v>
      </c>
      <c r="CG1474">
        <f t="shared" si="2983"/>
        <v>0</v>
      </c>
      <c r="CH1474">
        <f t="shared" si="2983"/>
        <v>0</v>
      </c>
      <c r="CI1474">
        <f t="shared" si="2983"/>
        <v>0</v>
      </c>
      <c r="CJ1474">
        <f t="shared" si="2983"/>
        <v>0</v>
      </c>
      <c r="CK1474">
        <f t="shared" si="2983"/>
        <v>0</v>
      </c>
      <c r="CL1474">
        <f t="shared" si="2983"/>
        <v>0</v>
      </c>
      <c r="CM1474">
        <f t="shared" si="2983"/>
        <v>0</v>
      </c>
      <c r="CN1474">
        <f t="shared" si="2983"/>
        <v>0</v>
      </c>
      <c r="CO1474">
        <f t="shared" si="2983"/>
        <v>0</v>
      </c>
      <c r="CP1474">
        <f t="shared" si="2983"/>
        <v>0</v>
      </c>
      <c r="CQ1474">
        <f t="shared" si="2983"/>
        <v>0</v>
      </c>
      <c r="CR1474">
        <f t="shared" si="2983"/>
        <v>0</v>
      </c>
      <c r="CS1474">
        <f t="shared" si="2983"/>
        <v>0</v>
      </c>
      <c r="CT1474">
        <f t="shared" si="2983"/>
        <v>0</v>
      </c>
      <c r="CU1474">
        <f t="shared" si="2983"/>
        <v>0</v>
      </c>
      <c r="CV1474">
        <f t="shared" si="2983"/>
        <v>0</v>
      </c>
      <c r="CW1474">
        <f t="shared" si="22"/>
        <v>0</v>
      </c>
    </row>
    <row r="1475" spans="1:101" ht="12.75" customHeight="1">
      <c r="A1475" s="1">
        <v>1048</v>
      </c>
      <c r="B1475" s="1">
        <v>1</v>
      </c>
      <c r="C1475" s="1">
        <v>1</v>
      </c>
      <c r="D1475" s="1">
        <v>15796</v>
      </c>
      <c r="E1475" s="1">
        <v>3</v>
      </c>
      <c r="F1475" s="1">
        <v>1</v>
      </c>
      <c r="G1475" s="1">
        <v>1</v>
      </c>
      <c r="H1475" s="1">
        <v>2</v>
      </c>
      <c r="I1475" s="1">
        <v>0</v>
      </c>
      <c r="J1475" s="1">
        <v>1</v>
      </c>
      <c r="K1475" s="1">
        <v>4</v>
      </c>
      <c r="L1475" s="4">
        <v>64.036551724137937</v>
      </c>
      <c r="M1475" s="1">
        <v>0.8</v>
      </c>
      <c r="N1475" s="1">
        <v>0.8</v>
      </c>
      <c r="O1475" s="1">
        <v>0.71</v>
      </c>
      <c r="P1475" s="1">
        <v>1.1100000000000001</v>
      </c>
      <c r="Q1475" s="1">
        <v>2.2200000000000002</v>
      </c>
      <c r="R1475" s="1">
        <v>1.41</v>
      </c>
      <c r="S1475" s="4">
        <v>0.84</v>
      </c>
      <c r="T1475" s="1">
        <v>0.69</v>
      </c>
      <c r="U1475" s="1">
        <v>2.2200000000000002</v>
      </c>
      <c r="V1475" s="1">
        <v>2.19</v>
      </c>
      <c r="W1475" s="1">
        <v>0</v>
      </c>
      <c r="X1475" s="1">
        <v>0</v>
      </c>
      <c r="Y1475" s="1">
        <v>0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0</v>
      </c>
      <c r="AO1475">
        <f t="shared" si="0"/>
        <v>-6.366867173945427</v>
      </c>
      <c r="AP1475">
        <f t="shared" si="1"/>
        <v>-20.122303089083772</v>
      </c>
      <c r="AQ1475">
        <f t="shared" si="2"/>
        <v>-5.2549604284971254</v>
      </c>
      <c r="AR1475">
        <f t="shared" si="3"/>
        <v>-3.2324564257445814</v>
      </c>
      <c r="AS1475">
        <f t="shared" si="4"/>
        <v>-6.627112864414781</v>
      </c>
      <c r="AT1475">
        <f t="shared" si="5"/>
        <v>-12.531560597308612</v>
      </c>
      <c r="AU1475">
        <f t="shared" si="6"/>
        <v>-2.3167531678111235</v>
      </c>
      <c r="AV1475">
        <f t="shared" si="7"/>
        <v>-6.4747882424204901</v>
      </c>
      <c r="AW1475">
        <f t="shared" si="8"/>
        <v>-7.9164593632983866</v>
      </c>
      <c r="AX1475">
        <f t="shared" si="9"/>
        <v>-10.01671701406263</v>
      </c>
      <c r="AY1475">
        <f t="shared" si="10"/>
        <v>-4.9329345662477602</v>
      </c>
      <c r="AZ1475">
        <f t="shared" si="11"/>
        <v>-5.719287099229458E-2</v>
      </c>
      <c r="BA1475">
        <f t="shared" si="12"/>
        <v>-1.8775234130848737</v>
      </c>
      <c r="BB1475">
        <f t="shared" si="13"/>
        <v>-12.05765179311353</v>
      </c>
      <c r="BC1475">
        <f t="shared" si="14"/>
        <v>-1.2819177565983555</v>
      </c>
      <c r="BD1475">
        <f t="shared" si="15"/>
        <v>-0.24117110557686644</v>
      </c>
      <c r="BE1475">
        <f t="shared" si="16"/>
        <v>-4.4536755180359142</v>
      </c>
      <c r="BF1475">
        <f t="shared" si="17"/>
        <v>-4.622015953066839</v>
      </c>
      <c r="BG1475">
        <f t="shared" si="18"/>
        <v>-9.9786662611312824</v>
      </c>
      <c r="BH1475">
        <f t="shared" si="19"/>
        <v>-0.46758828787661766</v>
      </c>
      <c r="BI1475">
        <f t="shared" ref="BI1475:CB1475" si="2984">IF(($A1475=$A1474),AO1475+BI1474,AO1475)</f>
        <v>-19.4292934759175</v>
      </c>
      <c r="BJ1475">
        <f t="shared" si="2984"/>
        <v>-60.455948118927623</v>
      </c>
      <c r="BK1475">
        <f t="shared" si="2984"/>
        <v>-15.95109753818917</v>
      </c>
      <c r="BL1475">
        <f t="shared" si="2984"/>
        <v>-9.8741255666000036</v>
      </c>
      <c r="BM1475">
        <f t="shared" si="2984"/>
        <v>-19.807341544367443</v>
      </c>
      <c r="BN1475">
        <f t="shared" si="2984"/>
        <v>-37.488676432060224</v>
      </c>
      <c r="BO1475">
        <f t="shared" si="2984"/>
        <v>-7.2608210716911099</v>
      </c>
      <c r="BP1475">
        <f t="shared" si="2984"/>
        <v>-19.731695255320901</v>
      </c>
      <c r="BQ1475">
        <f t="shared" si="2984"/>
        <v>-24.083700931288099</v>
      </c>
      <c r="BR1475">
        <f t="shared" si="2984"/>
        <v>-29.915066767754141</v>
      </c>
      <c r="BS1475">
        <f t="shared" si="2984"/>
        <v>-15.123215052378285</v>
      </c>
      <c r="BT1475">
        <f t="shared" si="2984"/>
        <v>-0.18374738175608415</v>
      </c>
      <c r="BU1475">
        <f t="shared" si="2984"/>
        <v>-5.9457015220991005</v>
      </c>
      <c r="BV1475">
        <f t="shared" si="2984"/>
        <v>-36.29397019515384</v>
      </c>
      <c r="BW1475">
        <f t="shared" si="2984"/>
        <v>-4.1212510220291403</v>
      </c>
      <c r="BX1475">
        <f t="shared" si="2984"/>
        <v>-0.79558935849431611</v>
      </c>
      <c r="BY1475">
        <f t="shared" si="2984"/>
        <v>-13.596549126133105</v>
      </c>
      <c r="BZ1475">
        <f t="shared" si="2984"/>
        <v>-14.198104297902322</v>
      </c>
      <c r="CA1475">
        <f t="shared" si="2984"/>
        <v>-30.260815443926354</v>
      </c>
      <c r="CB1475">
        <f t="shared" si="2984"/>
        <v>-1.5387170051183312</v>
      </c>
      <c r="CC1475">
        <f t="shared" ref="CC1475:CV1475" si="2985">IF(($A1475=$A1476),0,BI1475)</f>
        <v>0</v>
      </c>
      <c r="CD1475">
        <f t="shared" si="2985"/>
        <v>0</v>
      </c>
      <c r="CE1475">
        <f t="shared" si="2985"/>
        <v>0</v>
      </c>
      <c r="CF1475">
        <f t="shared" si="2985"/>
        <v>0</v>
      </c>
      <c r="CG1475">
        <f t="shared" si="2985"/>
        <v>0</v>
      </c>
      <c r="CH1475">
        <f t="shared" si="2985"/>
        <v>0</v>
      </c>
      <c r="CI1475">
        <f t="shared" si="2985"/>
        <v>0</v>
      </c>
      <c r="CJ1475">
        <f t="shared" si="2985"/>
        <v>0</v>
      </c>
      <c r="CK1475">
        <f t="shared" si="2985"/>
        <v>0</v>
      </c>
      <c r="CL1475">
        <f t="shared" si="2985"/>
        <v>0</v>
      </c>
      <c r="CM1475">
        <f t="shared" si="2985"/>
        <v>0</v>
      </c>
      <c r="CN1475">
        <f t="shared" si="2985"/>
        <v>0</v>
      </c>
      <c r="CO1475">
        <f t="shared" si="2985"/>
        <v>0</v>
      </c>
      <c r="CP1475">
        <f t="shared" si="2985"/>
        <v>0</v>
      </c>
      <c r="CQ1475">
        <f t="shared" si="2985"/>
        <v>0</v>
      </c>
      <c r="CR1475">
        <f t="shared" si="2985"/>
        <v>0</v>
      </c>
      <c r="CS1475">
        <f t="shared" si="2985"/>
        <v>0</v>
      </c>
      <c r="CT1475">
        <f t="shared" si="2985"/>
        <v>0</v>
      </c>
      <c r="CU1475">
        <f t="shared" si="2985"/>
        <v>0</v>
      </c>
      <c r="CV1475">
        <f t="shared" si="2985"/>
        <v>0</v>
      </c>
      <c r="CW1475">
        <f t="shared" si="22"/>
        <v>0</v>
      </c>
    </row>
    <row r="1476" spans="1:101" ht="12.75" customHeight="1">
      <c r="A1476" s="1">
        <v>1048</v>
      </c>
      <c r="B1476" s="1">
        <v>3</v>
      </c>
      <c r="C1476" s="1">
        <v>1</v>
      </c>
      <c r="D1476" s="1">
        <v>15830</v>
      </c>
      <c r="E1476" s="1">
        <v>3</v>
      </c>
      <c r="F1476" s="1">
        <v>1</v>
      </c>
      <c r="G1476" s="1">
        <v>1</v>
      </c>
      <c r="H1476" s="1">
        <v>2</v>
      </c>
      <c r="I1476" s="1">
        <v>0</v>
      </c>
      <c r="J1476" s="1">
        <v>1</v>
      </c>
      <c r="K1476" s="1">
        <v>4</v>
      </c>
      <c r="L1476" s="4">
        <v>64.036551724137937</v>
      </c>
      <c r="M1476" s="1">
        <v>0.8</v>
      </c>
      <c r="N1476" s="1">
        <v>0.8</v>
      </c>
      <c r="O1476" s="1">
        <v>0.66</v>
      </c>
      <c r="P1476" s="1">
        <v>1.1100000000000001</v>
      </c>
      <c r="Q1476" s="1">
        <v>2.2200000000000002</v>
      </c>
      <c r="R1476" s="1">
        <v>1.45</v>
      </c>
      <c r="S1476" s="4">
        <v>0.94</v>
      </c>
      <c r="T1476" s="1">
        <v>0.76</v>
      </c>
      <c r="U1476" s="1">
        <v>2.2200000000000002</v>
      </c>
      <c r="V1476" s="1">
        <v>2.5499999999999998</v>
      </c>
      <c r="W1476" s="1">
        <v>0</v>
      </c>
      <c r="X1476" s="1">
        <v>0</v>
      </c>
      <c r="Y1476" s="1">
        <v>0</v>
      </c>
      <c r="Z1476" s="1">
        <v>0</v>
      </c>
      <c r="AA1476" s="1">
        <v>1</v>
      </c>
      <c r="AB1476" s="1">
        <v>0</v>
      </c>
      <c r="AC1476" s="1">
        <v>0</v>
      </c>
      <c r="AD1476" s="1">
        <v>0</v>
      </c>
      <c r="AE1476" s="1">
        <v>0</v>
      </c>
      <c r="AO1476">
        <f t="shared" si="0"/>
        <v>-6.4268211226039273</v>
      </c>
      <c r="AP1476">
        <f t="shared" si="1"/>
        <v>-20.121977176859559</v>
      </c>
      <c r="AQ1476">
        <f t="shared" si="2"/>
        <v>-5.2460642391349452</v>
      </c>
      <c r="AR1476">
        <f t="shared" si="3"/>
        <v>-3.2865803894477845</v>
      </c>
      <c r="AS1476">
        <f t="shared" si="4"/>
        <v>-6.4962420533252017</v>
      </c>
      <c r="AT1476">
        <f t="shared" si="5"/>
        <v>-12.414802127418211</v>
      </c>
      <c r="AU1476">
        <f t="shared" si="6"/>
        <v>-2.3773894120993262</v>
      </c>
      <c r="AV1476">
        <f t="shared" si="7"/>
        <v>-6.5662516256168866</v>
      </c>
      <c r="AW1476">
        <f t="shared" si="8"/>
        <v>-7.9791271846546339</v>
      </c>
      <c r="AX1476">
        <f t="shared" si="9"/>
        <v>-9.876691598625003</v>
      </c>
      <c r="AY1476">
        <f t="shared" si="10"/>
        <v>-5.0658789879494242</v>
      </c>
      <c r="AZ1476">
        <f t="shared" si="11"/>
        <v>-5.9571342974241923E-2</v>
      </c>
      <c r="BA1476">
        <f t="shared" si="12"/>
        <v>-1.9516295828477686</v>
      </c>
      <c r="BB1476">
        <f t="shared" si="13"/>
        <v>-12.054288779123066</v>
      </c>
      <c r="BC1476">
        <f t="shared" si="14"/>
        <v>-1.3352130521866008</v>
      </c>
      <c r="BD1476">
        <f t="shared" si="15"/>
        <v>-0.25632635041399443</v>
      </c>
      <c r="BE1476">
        <f t="shared" si="16"/>
        <v>-4.4666973517725017</v>
      </c>
      <c r="BF1476">
        <f t="shared" si="17"/>
        <v>-4.6840102375796837</v>
      </c>
      <c r="BG1476">
        <f t="shared" si="18"/>
        <v>-10.12761967333622</v>
      </c>
      <c r="BH1476">
        <f t="shared" si="19"/>
        <v>-0.49850793659785037</v>
      </c>
      <c r="BI1476">
        <f t="shared" ref="BI1476:CB1476" si="2986">IF(($A1476=$A1475),AO1476+BI1475,AO1476)</f>
        <v>-25.85611459852143</v>
      </c>
      <c r="BJ1476">
        <f t="shared" si="2986"/>
        <v>-80.577925295787182</v>
      </c>
      <c r="BK1476">
        <f t="shared" si="2986"/>
        <v>-21.197161777324116</v>
      </c>
      <c r="BL1476">
        <f t="shared" si="2986"/>
        <v>-13.160705956047789</v>
      </c>
      <c r="BM1476">
        <f t="shared" si="2986"/>
        <v>-26.303583597692644</v>
      </c>
      <c r="BN1476">
        <f t="shared" si="2986"/>
        <v>-49.903478559478437</v>
      </c>
      <c r="BO1476">
        <f t="shared" si="2986"/>
        <v>-9.6382104837904361</v>
      </c>
      <c r="BP1476">
        <f t="shared" si="2986"/>
        <v>-26.297946880937786</v>
      </c>
      <c r="BQ1476">
        <f t="shared" si="2986"/>
        <v>-32.062828115942736</v>
      </c>
      <c r="BR1476">
        <f t="shared" si="2986"/>
        <v>-39.791758366379142</v>
      </c>
      <c r="BS1476">
        <f t="shared" si="2986"/>
        <v>-20.18909404032771</v>
      </c>
      <c r="BT1476">
        <f t="shared" si="2986"/>
        <v>-0.24331872473032606</v>
      </c>
      <c r="BU1476">
        <f t="shared" si="2986"/>
        <v>-7.8973311049468693</v>
      </c>
      <c r="BV1476">
        <f t="shared" si="2986"/>
        <v>-48.348258974276902</v>
      </c>
      <c r="BW1476">
        <f t="shared" si="2986"/>
        <v>-5.4564640742157415</v>
      </c>
      <c r="BX1476">
        <f t="shared" si="2986"/>
        <v>-1.0519157089083104</v>
      </c>
      <c r="BY1476">
        <f t="shared" si="2986"/>
        <v>-18.063246477905608</v>
      </c>
      <c r="BZ1476">
        <f t="shared" si="2986"/>
        <v>-18.882114535482007</v>
      </c>
      <c r="CA1476">
        <f t="shared" si="2986"/>
        <v>-40.388435117262574</v>
      </c>
      <c r="CB1476">
        <f t="shared" si="2986"/>
        <v>-2.0372249417161816</v>
      </c>
      <c r="CC1476">
        <f t="shared" ref="CC1476:CV1476" si="2987">IF(($A1476=$A1477),0,BI1476)</f>
        <v>0</v>
      </c>
      <c r="CD1476">
        <f t="shared" si="2987"/>
        <v>0</v>
      </c>
      <c r="CE1476">
        <f t="shared" si="2987"/>
        <v>0</v>
      </c>
      <c r="CF1476">
        <f t="shared" si="2987"/>
        <v>0</v>
      </c>
      <c r="CG1476">
        <f t="shared" si="2987"/>
        <v>0</v>
      </c>
      <c r="CH1476">
        <f t="shared" si="2987"/>
        <v>0</v>
      </c>
      <c r="CI1476">
        <f t="shared" si="2987"/>
        <v>0</v>
      </c>
      <c r="CJ1476">
        <f t="shared" si="2987"/>
        <v>0</v>
      </c>
      <c r="CK1476">
        <f t="shared" si="2987"/>
        <v>0</v>
      </c>
      <c r="CL1476">
        <f t="shared" si="2987"/>
        <v>0</v>
      </c>
      <c r="CM1476">
        <f t="shared" si="2987"/>
        <v>0</v>
      </c>
      <c r="CN1476">
        <f t="shared" si="2987"/>
        <v>0</v>
      </c>
      <c r="CO1476">
        <f t="shared" si="2987"/>
        <v>0</v>
      </c>
      <c r="CP1476">
        <f t="shared" si="2987"/>
        <v>0</v>
      </c>
      <c r="CQ1476">
        <f t="shared" si="2987"/>
        <v>0</v>
      </c>
      <c r="CR1476">
        <f t="shared" si="2987"/>
        <v>0</v>
      </c>
      <c r="CS1476">
        <f t="shared" si="2987"/>
        <v>0</v>
      </c>
      <c r="CT1476">
        <f t="shared" si="2987"/>
        <v>0</v>
      </c>
      <c r="CU1476">
        <f t="shared" si="2987"/>
        <v>0</v>
      </c>
      <c r="CV1476">
        <f t="shared" si="2987"/>
        <v>0</v>
      </c>
      <c r="CW1476">
        <f t="shared" si="22"/>
        <v>0</v>
      </c>
    </row>
    <row r="1477" spans="1:101" ht="12.75" customHeight="1">
      <c r="A1477" s="1">
        <v>1048</v>
      </c>
      <c r="B1477" s="1">
        <v>1</v>
      </c>
      <c r="C1477" s="1">
        <v>0</v>
      </c>
      <c r="D1477" s="1">
        <v>15974</v>
      </c>
      <c r="E1477" s="1">
        <v>1</v>
      </c>
      <c r="F1477" s="1">
        <v>1</v>
      </c>
      <c r="G1477" s="1">
        <v>1</v>
      </c>
      <c r="H1477" s="1">
        <v>2</v>
      </c>
      <c r="I1477" s="1">
        <v>0</v>
      </c>
      <c r="J1477" s="1">
        <v>1</v>
      </c>
      <c r="K1477" s="1">
        <v>4</v>
      </c>
      <c r="L1477" s="4">
        <v>64.036551724137937</v>
      </c>
      <c r="M1477" s="1">
        <v>0.8</v>
      </c>
      <c r="N1477" s="1">
        <v>0.8</v>
      </c>
      <c r="O1477" s="1">
        <v>0.68</v>
      </c>
      <c r="P1477" s="1">
        <v>1.06</v>
      </c>
      <c r="Q1477" s="1">
        <v>2.16</v>
      </c>
      <c r="R1477" s="1">
        <v>1.39</v>
      </c>
      <c r="S1477" s="4">
        <v>0.59333333330000004</v>
      </c>
      <c r="T1477" s="1">
        <v>0.71</v>
      </c>
      <c r="U1477" s="1">
        <v>2.16</v>
      </c>
      <c r="V1477" s="1">
        <v>2.4900000000000002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1</v>
      </c>
      <c r="AC1477" s="1">
        <v>0</v>
      </c>
      <c r="AD1477" s="1">
        <v>0</v>
      </c>
      <c r="AE1477" s="1">
        <v>0</v>
      </c>
      <c r="AO1477">
        <f t="shared" si="0"/>
        <v>-14.678078844667237</v>
      </c>
      <c r="AP1477">
        <f t="shared" si="1"/>
        <v>-22.884009435387252</v>
      </c>
      <c r="AQ1477">
        <f t="shared" si="2"/>
        <v>-9.7538166372891251</v>
      </c>
      <c r="AR1477">
        <f t="shared" si="3"/>
        <v>-0.27610303534687902</v>
      </c>
      <c r="AS1477">
        <f t="shared" si="4"/>
        <v>-9.1709431868950766</v>
      </c>
      <c r="AT1477">
        <f t="shared" si="5"/>
        <v>-16.008279234223231</v>
      </c>
      <c r="AU1477">
        <f t="shared" si="6"/>
        <v>-4.0239899917254895</v>
      </c>
      <c r="AV1477">
        <f t="shared" si="7"/>
        <v>-4.3084436288212844</v>
      </c>
      <c r="AW1477">
        <f t="shared" si="8"/>
        <v>-20.572711796976037</v>
      </c>
      <c r="AX1477">
        <f t="shared" si="9"/>
        <v>-13.887333560981055</v>
      </c>
      <c r="AY1477">
        <f t="shared" si="10"/>
        <v>-2.5378583309861544</v>
      </c>
      <c r="AZ1477">
        <f t="shared" si="11"/>
        <v>-3.3684907456788462</v>
      </c>
      <c r="BA1477">
        <f t="shared" si="12"/>
        <v>-3.261185132280811</v>
      </c>
      <c r="BB1477">
        <f t="shared" si="13"/>
        <v>-20.840929490649795</v>
      </c>
      <c r="BC1477">
        <f t="shared" si="14"/>
        <v>-4.5308966970878695</v>
      </c>
      <c r="BD1477">
        <f t="shared" si="15"/>
        <v>-2.6867954267014307</v>
      </c>
      <c r="BE1477">
        <f t="shared" si="16"/>
        <v>-8.6271297947849508</v>
      </c>
      <c r="BF1477">
        <f t="shared" si="17"/>
        <v>-12.681390813490479</v>
      </c>
      <c r="BG1477">
        <f t="shared" si="18"/>
        <v>-3.2434319851668305</v>
      </c>
      <c r="BH1477">
        <f t="shared" si="19"/>
        <v>-2.4617725759728892</v>
      </c>
      <c r="BI1477">
        <f t="shared" ref="BI1477:CB1477" si="2988">IF(($A1477=$A1476),AO1477+BI1476,AO1477)</f>
        <v>-40.53419344318867</v>
      </c>
      <c r="BJ1477">
        <f t="shared" si="2988"/>
        <v>-103.46193473117444</v>
      </c>
      <c r="BK1477">
        <f t="shared" si="2988"/>
        <v>-30.950978414613239</v>
      </c>
      <c r="BL1477">
        <f t="shared" si="2988"/>
        <v>-13.436808991394667</v>
      </c>
      <c r="BM1477">
        <f t="shared" si="2988"/>
        <v>-35.474526784587724</v>
      </c>
      <c r="BN1477">
        <f t="shared" si="2988"/>
        <v>-65.911757793701668</v>
      </c>
      <c r="BO1477">
        <f t="shared" si="2988"/>
        <v>-13.662200475515926</v>
      </c>
      <c r="BP1477">
        <f t="shared" si="2988"/>
        <v>-30.60639050975907</v>
      </c>
      <c r="BQ1477">
        <f t="shared" si="2988"/>
        <v>-52.635539912918773</v>
      </c>
      <c r="BR1477">
        <f t="shared" si="2988"/>
        <v>-53.679091927360197</v>
      </c>
      <c r="BS1477">
        <f t="shared" si="2988"/>
        <v>-22.726952371313864</v>
      </c>
      <c r="BT1477">
        <f t="shared" si="2988"/>
        <v>-3.6118094704091721</v>
      </c>
      <c r="BU1477">
        <f t="shared" si="2988"/>
        <v>-11.15851623722768</v>
      </c>
      <c r="BV1477">
        <f t="shared" si="2988"/>
        <v>-69.189188464926701</v>
      </c>
      <c r="BW1477">
        <f t="shared" si="2988"/>
        <v>-9.9873607713036101</v>
      </c>
      <c r="BX1477">
        <f t="shared" si="2988"/>
        <v>-3.7387111356097411</v>
      </c>
      <c r="BY1477">
        <f t="shared" si="2988"/>
        <v>-26.690376272690557</v>
      </c>
      <c r="BZ1477">
        <f t="shared" si="2988"/>
        <v>-31.563505348972484</v>
      </c>
      <c r="CA1477">
        <f t="shared" si="2988"/>
        <v>-43.631867102429403</v>
      </c>
      <c r="CB1477">
        <f t="shared" si="2988"/>
        <v>-4.4989975176890713</v>
      </c>
      <c r="CC1477">
        <f t="shared" ref="CC1477:CV1477" si="2989">IF(($A1477=$A1478),0,BI1477)</f>
        <v>0</v>
      </c>
      <c r="CD1477">
        <f t="shared" si="2989"/>
        <v>0</v>
      </c>
      <c r="CE1477">
        <f t="shared" si="2989"/>
        <v>0</v>
      </c>
      <c r="CF1477">
        <f t="shared" si="2989"/>
        <v>0</v>
      </c>
      <c r="CG1477">
        <f t="shared" si="2989"/>
        <v>0</v>
      </c>
      <c r="CH1477">
        <f t="shared" si="2989"/>
        <v>0</v>
      </c>
      <c r="CI1477">
        <f t="shared" si="2989"/>
        <v>0</v>
      </c>
      <c r="CJ1477">
        <f t="shared" si="2989"/>
        <v>0</v>
      </c>
      <c r="CK1477">
        <f t="shared" si="2989"/>
        <v>0</v>
      </c>
      <c r="CL1477">
        <f t="shared" si="2989"/>
        <v>0</v>
      </c>
      <c r="CM1477">
        <f t="shared" si="2989"/>
        <v>0</v>
      </c>
      <c r="CN1477">
        <f t="shared" si="2989"/>
        <v>0</v>
      </c>
      <c r="CO1477">
        <f t="shared" si="2989"/>
        <v>0</v>
      </c>
      <c r="CP1477">
        <f t="shared" si="2989"/>
        <v>0</v>
      </c>
      <c r="CQ1477">
        <f t="shared" si="2989"/>
        <v>0</v>
      </c>
      <c r="CR1477">
        <f t="shared" si="2989"/>
        <v>0</v>
      </c>
      <c r="CS1477">
        <f t="shared" si="2989"/>
        <v>0</v>
      </c>
      <c r="CT1477">
        <f t="shared" si="2989"/>
        <v>0</v>
      </c>
      <c r="CU1477">
        <f t="shared" si="2989"/>
        <v>0</v>
      </c>
      <c r="CV1477">
        <f t="shared" si="2989"/>
        <v>0</v>
      </c>
      <c r="CW1477">
        <f t="shared" si="22"/>
        <v>0</v>
      </c>
    </row>
    <row r="1478" spans="1:101" ht="12.75" customHeight="1">
      <c r="A1478" s="1">
        <v>1048</v>
      </c>
      <c r="B1478" s="1">
        <v>1</v>
      </c>
      <c r="C1478" s="1">
        <v>0</v>
      </c>
      <c r="D1478" s="1">
        <v>16017</v>
      </c>
      <c r="E1478" s="1">
        <v>1</v>
      </c>
      <c r="F1478" s="1">
        <v>1</v>
      </c>
      <c r="G1478" s="1">
        <v>1</v>
      </c>
      <c r="H1478" s="1">
        <v>2</v>
      </c>
      <c r="I1478" s="1">
        <v>0</v>
      </c>
      <c r="J1478" s="1">
        <v>1</v>
      </c>
      <c r="K1478" s="1">
        <v>4</v>
      </c>
      <c r="L1478" s="4">
        <v>64.036551724137937</v>
      </c>
      <c r="M1478" s="1">
        <v>0.8</v>
      </c>
      <c r="N1478" s="1">
        <v>0.8</v>
      </c>
      <c r="O1478" s="1">
        <v>0.68</v>
      </c>
      <c r="P1478" s="1">
        <v>1.06</v>
      </c>
      <c r="Q1478" s="1">
        <v>2.16</v>
      </c>
      <c r="R1478" s="1">
        <v>1.39</v>
      </c>
      <c r="S1478" s="4">
        <v>0.91</v>
      </c>
      <c r="T1478" s="1">
        <v>0.69</v>
      </c>
      <c r="U1478" s="1">
        <v>2.16</v>
      </c>
      <c r="V1478" s="1">
        <v>2.19</v>
      </c>
      <c r="W1478" s="1">
        <v>1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O1478">
        <f t="shared" si="0"/>
        <v>-11.252323984304267</v>
      </c>
      <c r="AP1478">
        <f t="shared" si="1"/>
        <v>-12.988448305743415</v>
      </c>
      <c r="AQ1478">
        <f t="shared" si="2"/>
        <v>-5.8179786639828057</v>
      </c>
      <c r="AR1478">
        <f t="shared" si="3"/>
        <v>-1.6998159431873212</v>
      </c>
      <c r="AS1478">
        <f t="shared" si="4"/>
        <v>-4.5581773019120435</v>
      </c>
      <c r="AT1478">
        <f t="shared" si="5"/>
        <v>-8.943542734690471</v>
      </c>
      <c r="AU1478">
        <f t="shared" si="6"/>
        <v>-1.8386047362781295</v>
      </c>
      <c r="AV1478">
        <f t="shared" si="7"/>
        <v>-0.60852431276880059</v>
      </c>
      <c r="AW1478">
        <f t="shared" si="8"/>
        <v>-18.02869529566658</v>
      </c>
      <c r="AX1478">
        <f t="shared" si="9"/>
        <v>-7.795808277737974</v>
      </c>
      <c r="AY1478">
        <f t="shared" si="10"/>
        <v>-0.27056733917764608</v>
      </c>
      <c r="AZ1478">
        <f t="shared" si="11"/>
        <v>-7.3374068065126021</v>
      </c>
      <c r="BA1478">
        <f t="shared" si="12"/>
        <v>-1.5258309575319176</v>
      </c>
      <c r="BB1478">
        <f t="shared" si="13"/>
        <v>-13.799343813443338</v>
      </c>
      <c r="BC1478">
        <f t="shared" si="14"/>
        <v>-3.5405303721782646</v>
      </c>
      <c r="BD1478">
        <f t="shared" si="15"/>
        <v>-3.9723199613096241</v>
      </c>
      <c r="BE1478">
        <f t="shared" si="16"/>
        <v>-5.1488125249565542</v>
      </c>
      <c r="BF1478">
        <f t="shared" si="17"/>
        <v>-10.713771123168799</v>
      </c>
      <c r="BG1478">
        <f t="shared" si="18"/>
        <v>-8.990472082239627E-2</v>
      </c>
      <c r="BH1478">
        <f t="shared" si="19"/>
        <v>-2.8442885126615898</v>
      </c>
      <c r="BI1478">
        <f t="shared" ref="BI1478:CB1478" si="2990">IF(($A1478=$A1477),AO1478+BI1477,AO1478)</f>
        <v>-51.786517427492939</v>
      </c>
      <c r="BJ1478">
        <f t="shared" si="2990"/>
        <v>-116.45038303691786</v>
      </c>
      <c r="BK1478">
        <f t="shared" si="2990"/>
        <v>-36.768957078596046</v>
      </c>
      <c r="BL1478">
        <f t="shared" si="2990"/>
        <v>-15.136624934581988</v>
      </c>
      <c r="BM1478">
        <f t="shared" si="2990"/>
        <v>-40.03270408649977</v>
      </c>
      <c r="BN1478">
        <f t="shared" si="2990"/>
        <v>-74.855300528392135</v>
      </c>
      <c r="BO1478">
        <f t="shared" si="2990"/>
        <v>-15.500805211794056</v>
      </c>
      <c r="BP1478">
        <f t="shared" si="2990"/>
        <v>-31.21491482252787</v>
      </c>
      <c r="BQ1478">
        <f t="shared" si="2990"/>
        <v>-70.664235208585353</v>
      </c>
      <c r="BR1478">
        <f t="shared" si="2990"/>
        <v>-61.474900205098173</v>
      </c>
      <c r="BS1478">
        <f t="shared" si="2990"/>
        <v>-22.99751971049151</v>
      </c>
      <c r="BT1478">
        <f t="shared" si="2990"/>
        <v>-10.949216276921774</v>
      </c>
      <c r="BU1478">
        <f t="shared" si="2990"/>
        <v>-12.684347194759598</v>
      </c>
      <c r="BV1478">
        <f t="shared" si="2990"/>
        <v>-82.988532278370045</v>
      </c>
      <c r="BW1478">
        <f t="shared" si="2990"/>
        <v>-13.527891143481874</v>
      </c>
      <c r="BX1478">
        <f t="shared" si="2990"/>
        <v>-7.7110310969193652</v>
      </c>
      <c r="BY1478">
        <f t="shared" si="2990"/>
        <v>-31.839188797647111</v>
      </c>
      <c r="BZ1478">
        <f t="shared" si="2990"/>
        <v>-42.277276472141281</v>
      </c>
      <c r="CA1478">
        <f t="shared" si="2990"/>
        <v>-43.7217718232518</v>
      </c>
      <c r="CB1478">
        <f t="shared" si="2990"/>
        <v>-7.3432860303506615</v>
      </c>
      <c r="CC1478">
        <f t="shared" ref="CC1478:CV1478" si="2991">IF(($A1478=$A1479),0,BI1478)</f>
        <v>-51.786517427492939</v>
      </c>
      <c r="CD1478">
        <f t="shared" si="2991"/>
        <v>-116.45038303691786</v>
      </c>
      <c r="CE1478">
        <f t="shared" si="2991"/>
        <v>-36.768957078596046</v>
      </c>
      <c r="CF1478">
        <f t="shared" si="2991"/>
        <v>-15.136624934581988</v>
      </c>
      <c r="CG1478">
        <f t="shared" si="2991"/>
        <v>-40.03270408649977</v>
      </c>
      <c r="CH1478">
        <f t="shared" si="2991"/>
        <v>-74.855300528392135</v>
      </c>
      <c r="CI1478">
        <f t="shared" si="2991"/>
        <v>-15.500805211794056</v>
      </c>
      <c r="CJ1478">
        <f t="shared" si="2991"/>
        <v>-31.21491482252787</v>
      </c>
      <c r="CK1478">
        <f t="shared" si="2991"/>
        <v>-70.664235208585353</v>
      </c>
      <c r="CL1478">
        <f t="shared" si="2991"/>
        <v>-61.474900205098173</v>
      </c>
      <c r="CM1478">
        <f t="shared" si="2991"/>
        <v>-22.99751971049151</v>
      </c>
      <c r="CN1478">
        <f t="shared" si="2991"/>
        <v>-10.949216276921774</v>
      </c>
      <c r="CO1478">
        <f t="shared" si="2991"/>
        <v>-12.684347194759598</v>
      </c>
      <c r="CP1478">
        <f t="shared" si="2991"/>
        <v>-82.988532278370045</v>
      </c>
      <c r="CQ1478">
        <f t="shared" si="2991"/>
        <v>-13.527891143481874</v>
      </c>
      <c r="CR1478">
        <f t="shared" si="2991"/>
        <v>-7.7110310969193652</v>
      </c>
      <c r="CS1478">
        <f t="shared" si="2991"/>
        <v>-31.839188797647111</v>
      </c>
      <c r="CT1478">
        <f t="shared" si="2991"/>
        <v>-42.277276472141281</v>
      </c>
      <c r="CU1478">
        <f t="shared" si="2991"/>
        <v>-43.7217718232518</v>
      </c>
      <c r="CV1478">
        <f t="shared" si="2991"/>
        <v>-7.3432860303506615</v>
      </c>
      <c r="CW1478">
        <f t="shared" si="22"/>
        <v>-9.7926286148432276</v>
      </c>
    </row>
    <row r="1479" spans="1:101" ht="12.75" customHeight="1">
      <c r="A1479" s="1">
        <v>1051</v>
      </c>
      <c r="B1479" s="1">
        <v>3</v>
      </c>
      <c r="C1479" s="1">
        <v>1</v>
      </c>
      <c r="D1479" s="1">
        <v>15686</v>
      </c>
      <c r="E1479" s="1">
        <v>3</v>
      </c>
      <c r="F1479" s="1">
        <v>0</v>
      </c>
      <c r="G1479" s="1">
        <v>0</v>
      </c>
      <c r="H1479" s="1">
        <v>2</v>
      </c>
      <c r="I1479" s="1">
        <v>0</v>
      </c>
      <c r="J1479" s="1">
        <v>1</v>
      </c>
      <c r="K1479" s="1">
        <v>2</v>
      </c>
      <c r="L1479" s="4">
        <v>86.263684210526321</v>
      </c>
      <c r="M1479" s="1">
        <v>0.6</v>
      </c>
      <c r="N1479" s="1">
        <v>0.6</v>
      </c>
      <c r="O1479" s="1">
        <v>0.71</v>
      </c>
      <c r="P1479" s="1">
        <v>1.1100000000000001</v>
      </c>
      <c r="Q1479" s="1">
        <v>2.2200000000000002</v>
      </c>
      <c r="R1479" s="1">
        <v>1.41</v>
      </c>
      <c r="S1479" s="4">
        <v>1</v>
      </c>
      <c r="T1479" s="1">
        <v>0.81</v>
      </c>
      <c r="U1479" s="1">
        <v>2.2200000000000002</v>
      </c>
      <c r="V1479" s="1">
        <v>2.4500000000000002</v>
      </c>
      <c r="W1479" s="1">
        <v>0</v>
      </c>
      <c r="X1479" s="1">
        <v>0</v>
      </c>
      <c r="Y1479" s="1">
        <v>0</v>
      </c>
      <c r="Z1479" s="1">
        <v>1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O1479">
        <f t="shared" si="0"/>
        <v>-1.7204646542092139E-2</v>
      </c>
      <c r="AP1479">
        <f t="shared" si="1"/>
        <v>-9.752878498480106</v>
      </c>
      <c r="AQ1479">
        <f t="shared" si="2"/>
        <v>-0.39845566837042573</v>
      </c>
      <c r="AR1479">
        <f t="shared" si="3"/>
        <v>-8.6317854260898592</v>
      </c>
      <c r="AS1479">
        <f t="shared" si="4"/>
        <v>-1.8631685980395862</v>
      </c>
      <c r="AT1479">
        <f t="shared" si="5"/>
        <v>-4.5740782781497664</v>
      </c>
      <c r="AU1479">
        <f t="shared" si="6"/>
        <v>-1.1587205858827674</v>
      </c>
      <c r="AV1479">
        <f t="shared" si="7"/>
        <v>-5.8591423530738487</v>
      </c>
      <c r="AW1479">
        <f t="shared" si="8"/>
        <v>-7.090053469907757E-4</v>
      </c>
      <c r="AX1479">
        <f t="shared" si="9"/>
        <v>-2.8420127303838472</v>
      </c>
      <c r="AY1479">
        <f t="shared" si="10"/>
        <v>-6.0808009477266012</v>
      </c>
      <c r="AZ1479">
        <f t="shared" si="11"/>
        <v>-5.0007711200352025</v>
      </c>
      <c r="BA1479">
        <f t="shared" si="12"/>
        <v>-1.4457686226950728</v>
      </c>
      <c r="BB1479">
        <f t="shared" si="13"/>
        <v>-1.2994671052503501</v>
      </c>
      <c r="BC1479">
        <f t="shared" si="14"/>
        <v>-0.64556976825032653</v>
      </c>
      <c r="BD1479">
        <f t="shared" si="15"/>
        <v>-2.7112082151156787</v>
      </c>
      <c r="BE1479">
        <f t="shared" si="16"/>
        <v>-0.34084212303338179</v>
      </c>
      <c r="BF1479">
        <f t="shared" si="17"/>
        <v>-1.8287262084845969E-2</v>
      </c>
      <c r="BG1479">
        <f t="shared" si="18"/>
        <v>-12.705019068223157</v>
      </c>
      <c r="BH1479">
        <f t="shared" si="19"/>
        <v>-2.1650146766818157</v>
      </c>
      <c r="BI1479">
        <f t="shared" ref="BI1479:CB1479" si="2992">IF(($A1479=$A1478),AO1479+BI1478,AO1479)</f>
        <v>-1.7204646542092139E-2</v>
      </c>
      <c r="BJ1479">
        <f t="shared" si="2992"/>
        <v>-9.752878498480106</v>
      </c>
      <c r="BK1479">
        <f t="shared" si="2992"/>
        <v>-0.39845566837042573</v>
      </c>
      <c r="BL1479">
        <f t="shared" si="2992"/>
        <v>-8.6317854260898592</v>
      </c>
      <c r="BM1479">
        <f t="shared" si="2992"/>
        <v>-1.8631685980395862</v>
      </c>
      <c r="BN1479">
        <f t="shared" si="2992"/>
        <v>-4.5740782781497664</v>
      </c>
      <c r="BO1479">
        <f t="shared" si="2992"/>
        <v>-1.1587205858827674</v>
      </c>
      <c r="BP1479">
        <f t="shared" si="2992"/>
        <v>-5.8591423530738487</v>
      </c>
      <c r="BQ1479">
        <f t="shared" si="2992"/>
        <v>-7.090053469907757E-4</v>
      </c>
      <c r="BR1479">
        <f t="shared" si="2992"/>
        <v>-2.8420127303838472</v>
      </c>
      <c r="BS1479">
        <f t="shared" si="2992"/>
        <v>-6.0808009477266012</v>
      </c>
      <c r="BT1479">
        <f t="shared" si="2992"/>
        <v>-5.0007711200352025</v>
      </c>
      <c r="BU1479">
        <f t="shared" si="2992"/>
        <v>-1.4457686226950728</v>
      </c>
      <c r="BV1479">
        <f t="shared" si="2992"/>
        <v>-1.2994671052503501</v>
      </c>
      <c r="BW1479">
        <f t="shared" si="2992"/>
        <v>-0.64556976825032653</v>
      </c>
      <c r="BX1479">
        <f t="shared" si="2992"/>
        <v>-2.7112082151156787</v>
      </c>
      <c r="BY1479">
        <f t="shared" si="2992"/>
        <v>-0.34084212303338179</v>
      </c>
      <c r="BZ1479">
        <f t="shared" si="2992"/>
        <v>-1.8287262084845969E-2</v>
      </c>
      <c r="CA1479">
        <f t="shared" si="2992"/>
        <v>-12.705019068223157</v>
      </c>
      <c r="CB1479">
        <f t="shared" si="2992"/>
        <v>-2.1650146766818157</v>
      </c>
      <c r="CC1479">
        <f t="shared" ref="CC1479:CV1479" si="2993">IF(($A1479=$A1480),0,BI1479)</f>
        <v>0</v>
      </c>
      <c r="CD1479">
        <f t="shared" si="2993"/>
        <v>0</v>
      </c>
      <c r="CE1479">
        <f t="shared" si="2993"/>
        <v>0</v>
      </c>
      <c r="CF1479">
        <f t="shared" si="2993"/>
        <v>0</v>
      </c>
      <c r="CG1479">
        <f t="shared" si="2993"/>
        <v>0</v>
      </c>
      <c r="CH1479">
        <f t="shared" si="2993"/>
        <v>0</v>
      </c>
      <c r="CI1479">
        <f t="shared" si="2993"/>
        <v>0</v>
      </c>
      <c r="CJ1479">
        <f t="shared" si="2993"/>
        <v>0</v>
      </c>
      <c r="CK1479">
        <f t="shared" si="2993"/>
        <v>0</v>
      </c>
      <c r="CL1479">
        <f t="shared" si="2993"/>
        <v>0</v>
      </c>
      <c r="CM1479">
        <f t="shared" si="2993"/>
        <v>0</v>
      </c>
      <c r="CN1479">
        <f t="shared" si="2993"/>
        <v>0</v>
      </c>
      <c r="CO1479">
        <f t="shared" si="2993"/>
        <v>0</v>
      </c>
      <c r="CP1479">
        <f t="shared" si="2993"/>
        <v>0</v>
      </c>
      <c r="CQ1479">
        <f t="shared" si="2993"/>
        <v>0</v>
      </c>
      <c r="CR1479">
        <f t="shared" si="2993"/>
        <v>0</v>
      </c>
      <c r="CS1479">
        <f t="shared" si="2993"/>
        <v>0</v>
      </c>
      <c r="CT1479">
        <f t="shared" si="2993"/>
        <v>0</v>
      </c>
      <c r="CU1479">
        <f t="shared" si="2993"/>
        <v>0</v>
      </c>
      <c r="CV1479">
        <f t="shared" si="2993"/>
        <v>0</v>
      </c>
      <c r="CW1479">
        <f t="shared" si="22"/>
        <v>0</v>
      </c>
    </row>
    <row r="1480" spans="1:101" ht="12.75" customHeight="1">
      <c r="A1480" s="1">
        <v>1051</v>
      </c>
      <c r="B1480" s="1">
        <v>3</v>
      </c>
      <c r="C1480" s="1">
        <v>1</v>
      </c>
      <c r="D1480" s="1">
        <v>15712</v>
      </c>
      <c r="E1480" s="1">
        <v>3</v>
      </c>
      <c r="F1480" s="1">
        <v>0</v>
      </c>
      <c r="G1480" s="1">
        <v>0</v>
      </c>
      <c r="H1480" s="1">
        <v>2</v>
      </c>
      <c r="I1480" s="1">
        <v>0</v>
      </c>
      <c r="J1480" s="1">
        <v>1</v>
      </c>
      <c r="K1480" s="1">
        <v>2</v>
      </c>
      <c r="L1480" s="4">
        <v>86.263684210526321</v>
      </c>
      <c r="M1480" s="1">
        <v>0.6</v>
      </c>
      <c r="N1480" s="1">
        <v>0.6</v>
      </c>
      <c r="O1480" s="1">
        <v>0.71</v>
      </c>
      <c r="P1480" s="1">
        <v>1.1100000000000001</v>
      </c>
      <c r="Q1480" s="1">
        <v>2.2200000000000002</v>
      </c>
      <c r="R1480" s="1">
        <v>1.41</v>
      </c>
      <c r="S1480" s="4">
        <v>1</v>
      </c>
      <c r="T1480" s="1">
        <v>0.81</v>
      </c>
      <c r="U1480" s="1">
        <v>2.2200000000000002</v>
      </c>
      <c r="V1480" s="1">
        <v>2.4500000000000002</v>
      </c>
      <c r="W1480" s="1">
        <v>0</v>
      </c>
      <c r="X1480" s="1">
        <v>0</v>
      </c>
      <c r="Y1480" s="1">
        <v>0</v>
      </c>
      <c r="Z1480" s="1">
        <v>1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O1480">
        <f t="shared" si="0"/>
        <v>-1.7204646542092139E-2</v>
      </c>
      <c r="AP1480">
        <f t="shared" si="1"/>
        <v>-9.752878498480106</v>
      </c>
      <c r="AQ1480">
        <f t="shared" si="2"/>
        <v>-0.39845566837042573</v>
      </c>
      <c r="AR1480">
        <f t="shared" si="3"/>
        <v>-8.6317854260898592</v>
      </c>
      <c r="AS1480">
        <f t="shared" si="4"/>
        <v>-1.8631685980395862</v>
      </c>
      <c r="AT1480">
        <f t="shared" si="5"/>
        <v>-4.5740782781497664</v>
      </c>
      <c r="AU1480">
        <f t="shared" si="6"/>
        <v>-1.1587205858827674</v>
      </c>
      <c r="AV1480">
        <f t="shared" si="7"/>
        <v>-5.8591423530738487</v>
      </c>
      <c r="AW1480">
        <f t="shared" si="8"/>
        <v>-7.090053469907757E-4</v>
      </c>
      <c r="AX1480">
        <f t="shared" si="9"/>
        <v>-2.8420127303838472</v>
      </c>
      <c r="AY1480">
        <f t="shared" si="10"/>
        <v>-6.0808009477266012</v>
      </c>
      <c r="AZ1480">
        <f t="shared" si="11"/>
        <v>-5.0007711200352025</v>
      </c>
      <c r="BA1480">
        <f t="shared" si="12"/>
        <v>-1.4457686226950728</v>
      </c>
      <c r="BB1480">
        <f t="shared" si="13"/>
        <v>-1.2994671052503501</v>
      </c>
      <c r="BC1480">
        <f t="shared" si="14"/>
        <v>-0.64556976825032653</v>
      </c>
      <c r="BD1480">
        <f t="shared" si="15"/>
        <v>-2.7112082151156787</v>
      </c>
      <c r="BE1480">
        <f t="shared" si="16"/>
        <v>-0.34084212303338179</v>
      </c>
      <c r="BF1480">
        <f t="shared" si="17"/>
        <v>-1.8287262084845969E-2</v>
      </c>
      <c r="BG1480">
        <f t="shared" si="18"/>
        <v>-12.705019068223157</v>
      </c>
      <c r="BH1480">
        <f t="shared" si="19"/>
        <v>-2.1650146766818157</v>
      </c>
      <c r="BI1480">
        <f t="shared" ref="BI1480:CB1480" si="2994">IF(($A1480=$A1479),AO1480+BI1479,AO1480)</f>
        <v>-3.4409293084184278E-2</v>
      </c>
      <c r="BJ1480">
        <f t="shared" si="2994"/>
        <v>-19.505756996960212</v>
      </c>
      <c r="BK1480">
        <f t="shared" si="2994"/>
        <v>-0.79691133674085146</v>
      </c>
      <c r="BL1480">
        <f t="shared" si="2994"/>
        <v>-17.263570852179718</v>
      </c>
      <c r="BM1480">
        <f t="shared" si="2994"/>
        <v>-3.7263371960791725</v>
      </c>
      <c r="BN1480">
        <f t="shared" si="2994"/>
        <v>-9.1481565562995328</v>
      </c>
      <c r="BO1480">
        <f t="shared" si="2994"/>
        <v>-2.3174411717655348</v>
      </c>
      <c r="BP1480">
        <f t="shared" si="2994"/>
        <v>-11.718284706147697</v>
      </c>
      <c r="BQ1480">
        <f t="shared" si="2994"/>
        <v>-1.4180106939815514E-3</v>
      </c>
      <c r="BR1480">
        <f t="shared" si="2994"/>
        <v>-5.6840254607676943</v>
      </c>
      <c r="BS1480">
        <f t="shared" si="2994"/>
        <v>-12.161601895453202</v>
      </c>
      <c r="BT1480">
        <f t="shared" si="2994"/>
        <v>-10.001542240070405</v>
      </c>
      <c r="BU1480">
        <f t="shared" si="2994"/>
        <v>-2.8915372453901456</v>
      </c>
      <c r="BV1480">
        <f t="shared" si="2994"/>
        <v>-2.5989342105007003</v>
      </c>
      <c r="BW1480">
        <f t="shared" si="2994"/>
        <v>-1.2911395365006531</v>
      </c>
      <c r="BX1480">
        <f t="shared" si="2994"/>
        <v>-5.4224164302313573</v>
      </c>
      <c r="BY1480">
        <f t="shared" si="2994"/>
        <v>-0.68168424606676359</v>
      </c>
      <c r="BZ1480">
        <f t="shared" si="2994"/>
        <v>-3.6574524169691938E-2</v>
      </c>
      <c r="CA1480">
        <f t="shared" si="2994"/>
        <v>-25.410038136446314</v>
      </c>
      <c r="CB1480">
        <f t="shared" si="2994"/>
        <v>-4.3300293533636314</v>
      </c>
      <c r="CC1480">
        <f t="shared" ref="CC1480:CV1480" si="2995">IF(($A1480=$A1481),0,BI1480)</f>
        <v>0</v>
      </c>
      <c r="CD1480">
        <f t="shared" si="2995"/>
        <v>0</v>
      </c>
      <c r="CE1480">
        <f t="shared" si="2995"/>
        <v>0</v>
      </c>
      <c r="CF1480">
        <f t="shared" si="2995"/>
        <v>0</v>
      </c>
      <c r="CG1480">
        <f t="shared" si="2995"/>
        <v>0</v>
      </c>
      <c r="CH1480">
        <f t="shared" si="2995"/>
        <v>0</v>
      </c>
      <c r="CI1480">
        <f t="shared" si="2995"/>
        <v>0</v>
      </c>
      <c r="CJ1480">
        <f t="shared" si="2995"/>
        <v>0</v>
      </c>
      <c r="CK1480">
        <f t="shared" si="2995"/>
        <v>0</v>
      </c>
      <c r="CL1480">
        <f t="shared" si="2995"/>
        <v>0</v>
      </c>
      <c r="CM1480">
        <f t="shared" si="2995"/>
        <v>0</v>
      </c>
      <c r="CN1480">
        <f t="shared" si="2995"/>
        <v>0</v>
      </c>
      <c r="CO1480">
        <f t="shared" si="2995"/>
        <v>0</v>
      </c>
      <c r="CP1480">
        <f t="shared" si="2995"/>
        <v>0</v>
      </c>
      <c r="CQ1480">
        <f t="shared" si="2995"/>
        <v>0</v>
      </c>
      <c r="CR1480">
        <f t="shared" si="2995"/>
        <v>0</v>
      </c>
      <c r="CS1480">
        <f t="shared" si="2995"/>
        <v>0</v>
      </c>
      <c r="CT1480">
        <f t="shared" si="2995"/>
        <v>0</v>
      </c>
      <c r="CU1480">
        <f t="shared" si="2995"/>
        <v>0</v>
      </c>
      <c r="CV1480">
        <f t="shared" si="2995"/>
        <v>0</v>
      </c>
      <c r="CW1480">
        <f t="shared" si="22"/>
        <v>0</v>
      </c>
    </row>
    <row r="1481" spans="1:101" ht="12.75" customHeight="1">
      <c r="A1481" s="1">
        <v>1051</v>
      </c>
      <c r="B1481" s="1">
        <v>3</v>
      </c>
      <c r="C1481" s="1">
        <v>1</v>
      </c>
      <c r="D1481" s="1">
        <v>15729</v>
      </c>
      <c r="E1481" s="1">
        <v>3</v>
      </c>
      <c r="F1481" s="1">
        <v>0</v>
      </c>
      <c r="G1481" s="1">
        <v>0</v>
      </c>
      <c r="H1481" s="1">
        <v>2</v>
      </c>
      <c r="I1481" s="1">
        <v>0</v>
      </c>
      <c r="J1481" s="1">
        <v>1</v>
      </c>
      <c r="K1481" s="1">
        <v>2</v>
      </c>
      <c r="L1481" s="4">
        <v>86.263684210526321</v>
      </c>
      <c r="M1481" s="1">
        <v>0.6</v>
      </c>
      <c r="N1481" s="1">
        <v>0.6</v>
      </c>
      <c r="O1481" s="1">
        <v>0.71</v>
      </c>
      <c r="P1481" s="1">
        <v>1.1100000000000001</v>
      </c>
      <c r="Q1481" s="1">
        <v>2.2200000000000002</v>
      </c>
      <c r="R1481" s="1">
        <v>1.41</v>
      </c>
      <c r="S1481" s="4">
        <v>1</v>
      </c>
      <c r="T1481" s="1">
        <v>0.81</v>
      </c>
      <c r="U1481" s="1">
        <v>2.2200000000000002</v>
      </c>
      <c r="V1481" s="1">
        <v>2.4500000000000002</v>
      </c>
      <c r="W1481" s="1">
        <v>0</v>
      </c>
      <c r="X1481" s="1">
        <v>0</v>
      </c>
      <c r="Y1481" s="1">
        <v>0</v>
      </c>
      <c r="Z1481" s="1">
        <v>1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O1481">
        <f t="shared" si="0"/>
        <v>-1.7204646542092139E-2</v>
      </c>
      <c r="AP1481">
        <f t="shared" si="1"/>
        <v>-9.752878498480106</v>
      </c>
      <c r="AQ1481">
        <f t="shared" si="2"/>
        <v>-0.39845566837042573</v>
      </c>
      <c r="AR1481">
        <f t="shared" si="3"/>
        <v>-8.6317854260898592</v>
      </c>
      <c r="AS1481">
        <f t="shared" si="4"/>
        <v>-1.8631685980395862</v>
      </c>
      <c r="AT1481">
        <f t="shared" si="5"/>
        <v>-4.5740782781497664</v>
      </c>
      <c r="AU1481">
        <f t="shared" si="6"/>
        <v>-1.1587205858827674</v>
      </c>
      <c r="AV1481">
        <f t="shared" si="7"/>
        <v>-5.8591423530738487</v>
      </c>
      <c r="AW1481">
        <f t="shared" si="8"/>
        <v>-7.090053469907757E-4</v>
      </c>
      <c r="AX1481">
        <f t="shared" si="9"/>
        <v>-2.8420127303838472</v>
      </c>
      <c r="AY1481">
        <f t="shared" si="10"/>
        <v>-6.0808009477266012</v>
      </c>
      <c r="AZ1481">
        <f t="shared" si="11"/>
        <v>-5.0007711200352025</v>
      </c>
      <c r="BA1481">
        <f t="shared" si="12"/>
        <v>-1.4457686226950728</v>
      </c>
      <c r="BB1481">
        <f t="shared" si="13"/>
        <v>-1.2994671052503501</v>
      </c>
      <c r="BC1481">
        <f t="shared" si="14"/>
        <v>-0.64556976825032653</v>
      </c>
      <c r="BD1481">
        <f t="shared" si="15"/>
        <v>-2.7112082151156787</v>
      </c>
      <c r="BE1481">
        <f t="shared" si="16"/>
        <v>-0.34084212303338179</v>
      </c>
      <c r="BF1481">
        <f t="shared" si="17"/>
        <v>-1.8287262084845969E-2</v>
      </c>
      <c r="BG1481">
        <f t="shared" si="18"/>
        <v>-12.705019068223157</v>
      </c>
      <c r="BH1481">
        <f t="shared" si="19"/>
        <v>-2.1650146766818157</v>
      </c>
      <c r="BI1481">
        <f t="shared" ref="BI1481:CB1481" si="2996">IF(($A1481=$A1480),AO1481+BI1480,AO1481)</f>
        <v>-5.1613939626276417E-2</v>
      </c>
      <c r="BJ1481">
        <f t="shared" si="2996"/>
        <v>-29.258635495440316</v>
      </c>
      <c r="BK1481">
        <f t="shared" si="2996"/>
        <v>-1.1953670051112772</v>
      </c>
      <c r="BL1481">
        <f t="shared" si="2996"/>
        <v>-25.895356278269578</v>
      </c>
      <c r="BM1481">
        <f t="shared" si="2996"/>
        <v>-5.5895057941187591</v>
      </c>
      <c r="BN1481">
        <f t="shared" si="2996"/>
        <v>-13.722234834449299</v>
      </c>
      <c r="BO1481">
        <f t="shared" si="2996"/>
        <v>-3.4761617576483022</v>
      </c>
      <c r="BP1481">
        <f t="shared" si="2996"/>
        <v>-17.577427059221545</v>
      </c>
      <c r="BQ1481">
        <f t="shared" si="2996"/>
        <v>-2.1270160409723269E-3</v>
      </c>
      <c r="BR1481">
        <f t="shared" si="2996"/>
        <v>-8.5260381911515424</v>
      </c>
      <c r="BS1481">
        <f t="shared" si="2996"/>
        <v>-18.242402843179804</v>
      </c>
      <c r="BT1481">
        <f t="shared" si="2996"/>
        <v>-15.002313360105607</v>
      </c>
      <c r="BU1481">
        <f t="shared" si="2996"/>
        <v>-4.3373058680852186</v>
      </c>
      <c r="BV1481">
        <f t="shared" si="2996"/>
        <v>-3.8984013157510504</v>
      </c>
      <c r="BW1481">
        <f t="shared" si="2996"/>
        <v>-1.9367093047509796</v>
      </c>
      <c r="BX1481">
        <f t="shared" si="2996"/>
        <v>-8.1336246453470356</v>
      </c>
      <c r="BY1481">
        <f t="shared" si="2996"/>
        <v>-1.0225263691001454</v>
      </c>
      <c r="BZ1481">
        <f t="shared" si="2996"/>
        <v>-5.4861786254537907E-2</v>
      </c>
      <c r="CA1481">
        <f t="shared" si="2996"/>
        <v>-38.115057204669469</v>
      </c>
      <c r="CB1481">
        <f t="shared" si="2996"/>
        <v>-6.4950440300454471</v>
      </c>
      <c r="CC1481">
        <f t="shared" ref="CC1481:CV1481" si="2997">IF(($A1481=$A1482),0,BI1481)</f>
        <v>0</v>
      </c>
      <c r="CD1481">
        <f t="shared" si="2997"/>
        <v>0</v>
      </c>
      <c r="CE1481">
        <f t="shared" si="2997"/>
        <v>0</v>
      </c>
      <c r="CF1481">
        <f t="shared" si="2997"/>
        <v>0</v>
      </c>
      <c r="CG1481">
        <f t="shared" si="2997"/>
        <v>0</v>
      </c>
      <c r="CH1481">
        <f t="shared" si="2997"/>
        <v>0</v>
      </c>
      <c r="CI1481">
        <f t="shared" si="2997"/>
        <v>0</v>
      </c>
      <c r="CJ1481">
        <f t="shared" si="2997"/>
        <v>0</v>
      </c>
      <c r="CK1481">
        <f t="shared" si="2997"/>
        <v>0</v>
      </c>
      <c r="CL1481">
        <f t="shared" si="2997"/>
        <v>0</v>
      </c>
      <c r="CM1481">
        <f t="shared" si="2997"/>
        <v>0</v>
      </c>
      <c r="CN1481">
        <f t="shared" si="2997"/>
        <v>0</v>
      </c>
      <c r="CO1481">
        <f t="shared" si="2997"/>
        <v>0</v>
      </c>
      <c r="CP1481">
        <f t="shared" si="2997"/>
        <v>0</v>
      </c>
      <c r="CQ1481">
        <f t="shared" si="2997"/>
        <v>0</v>
      </c>
      <c r="CR1481">
        <f t="shared" si="2997"/>
        <v>0</v>
      </c>
      <c r="CS1481">
        <f t="shared" si="2997"/>
        <v>0</v>
      </c>
      <c r="CT1481">
        <f t="shared" si="2997"/>
        <v>0</v>
      </c>
      <c r="CU1481">
        <f t="shared" si="2997"/>
        <v>0</v>
      </c>
      <c r="CV1481">
        <f t="shared" si="2997"/>
        <v>0</v>
      </c>
      <c r="CW1481">
        <f t="shared" si="22"/>
        <v>0</v>
      </c>
    </row>
    <row r="1482" spans="1:101" ht="12.75" customHeight="1">
      <c r="A1482" s="1">
        <v>1051</v>
      </c>
      <c r="B1482" s="1">
        <v>5</v>
      </c>
      <c r="C1482" s="1">
        <v>1</v>
      </c>
      <c r="D1482" s="1">
        <v>15757</v>
      </c>
      <c r="E1482" s="1">
        <v>3</v>
      </c>
      <c r="F1482" s="1">
        <v>0</v>
      </c>
      <c r="G1482" s="1">
        <v>0</v>
      </c>
      <c r="H1482" s="1">
        <v>2</v>
      </c>
      <c r="I1482" s="1">
        <v>0</v>
      </c>
      <c r="J1482" s="1">
        <v>1</v>
      </c>
      <c r="K1482" s="1">
        <v>2</v>
      </c>
      <c r="L1482" s="4">
        <v>86.263684210526321</v>
      </c>
      <c r="M1482" s="1">
        <v>0.6</v>
      </c>
      <c r="N1482" s="1">
        <v>0.6</v>
      </c>
      <c r="O1482" s="1">
        <v>0.66</v>
      </c>
      <c r="P1482" s="1">
        <v>0.99</v>
      </c>
      <c r="Q1482" s="1">
        <v>1.99</v>
      </c>
      <c r="R1482" s="1">
        <v>1.35</v>
      </c>
      <c r="S1482" s="4">
        <v>1</v>
      </c>
      <c r="T1482" s="1">
        <v>0.69</v>
      </c>
      <c r="U1482" s="1">
        <v>2.2200000000000002</v>
      </c>
      <c r="V1482" s="1">
        <v>2.5499999999999998</v>
      </c>
      <c r="W1482" s="1">
        <v>0</v>
      </c>
      <c r="X1482" s="1">
        <v>0</v>
      </c>
      <c r="Y1482" s="1">
        <v>0</v>
      </c>
      <c r="Z1482" s="1">
        <v>1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O1482">
        <f t="shared" si="0"/>
        <v>-1.6865256485955101E-2</v>
      </c>
      <c r="AP1482">
        <f t="shared" si="1"/>
        <v>-9.6642026715993108</v>
      </c>
      <c r="AQ1482">
        <f t="shared" si="2"/>
        <v>-0.3755822201866133</v>
      </c>
      <c r="AR1482">
        <f t="shared" si="3"/>
        <v>-8.6768886549436459</v>
      </c>
      <c r="AS1482">
        <f t="shared" si="4"/>
        <v>-1.7785632366603992</v>
      </c>
      <c r="AT1482">
        <f t="shared" si="5"/>
        <v>-4.4570856692073688</v>
      </c>
      <c r="AU1482">
        <f t="shared" si="6"/>
        <v>-1.1952734942974863</v>
      </c>
      <c r="AV1482">
        <f t="shared" si="7"/>
        <v>-5.8618314756658743</v>
      </c>
      <c r="AW1482">
        <f t="shared" si="8"/>
        <v>-7.2984720080556406E-4</v>
      </c>
      <c r="AX1482">
        <f t="shared" si="9"/>
        <v>-2.7249315592436036</v>
      </c>
      <c r="AY1482">
        <f t="shared" si="10"/>
        <v>-6.0877957949248058</v>
      </c>
      <c r="AZ1482">
        <f t="shared" si="11"/>
        <v>-4.9461319184598587</v>
      </c>
      <c r="BA1482">
        <f t="shared" si="12"/>
        <v>-1.4857336823557126</v>
      </c>
      <c r="BB1482">
        <f t="shared" si="13"/>
        <v>-1.2308628830087818</v>
      </c>
      <c r="BC1482">
        <f t="shared" si="14"/>
        <v>-0.66386448023525813</v>
      </c>
      <c r="BD1482">
        <f t="shared" si="15"/>
        <v>-2.6815514281097039</v>
      </c>
      <c r="BE1482">
        <f t="shared" si="16"/>
        <v>-0.33269771494812272</v>
      </c>
      <c r="BF1482">
        <f t="shared" si="17"/>
        <v>-1.9179235104885894E-2</v>
      </c>
      <c r="BG1482">
        <f t="shared" si="18"/>
        <v>-12.700475415306526</v>
      </c>
      <c r="BH1482">
        <f t="shared" si="19"/>
        <v>-2.1588248855720886</v>
      </c>
      <c r="BI1482">
        <f t="shared" ref="BI1482:CB1482" si="2998">IF(($A1482=$A1481),AO1482+BI1481,AO1482)</f>
        <v>-6.8479196112231522E-2</v>
      </c>
      <c r="BJ1482">
        <f t="shared" si="2998"/>
        <v>-38.922838167039629</v>
      </c>
      <c r="BK1482">
        <f t="shared" si="2998"/>
        <v>-1.5709492252978905</v>
      </c>
      <c r="BL1482">
        <f t="shared" si="2998"/>
        <v>-34.572244933213227</v>
      </c>
      <c r="BM1482">
        <f t="shared" si="2998"/>
        <v>-7.3680690307791581</v>
      </c>
      <c r="BN1482">
        <f t="shared" si="2998"/>
        <v>-18.179320503656669</v>
      </c>
      <c r="BO1482">
        <f t="shared" si="2998"/>
        <v>-4.6714352519457885</v>
      </c>
      <c r="BP1482">
        <f t="shared" si="2998"/>
        <v>-23.439258534887419</v>
      </c>
      <c r="BQ1482">
        <f t="shared" si="2998"/>
        <v>-2.856863241777891E-3</v>
      </c>
      <c r="BR1482">
        <f t="shared" si="2998"/>
        <v>-11.250969750395146</v>
      </c>
      <c r="BS1482">
        <f t="shared" si="2998"/>
        <v>-24.330198638104608</v>
      </c>
      <c r="BT1482">
        <f t="shared" si="2998"/>
        <v>-19.948445278565465</v>
      </c>
      <c r="BU1482">
        <f t="shared" si="2998"/>
        <v>-5.8230395504409316</v>
      </c>
      <c r="BV1482">
        <f t="shared" si="2998"/>
        <v>-5.1292641987598326</v>
      </c>
      <c r="BW1482">
        <f t="shared" si="2998"/>
        <v>-2.6005737849862376</v>
      </c>
      <c r="BX1482">
        <f t="shared" si="2998"/>
        <v>-10.81517607345674</v>
      </c>
      <c r="BY1482">
        <f t="shared" si="2998"/>
        <v>-1.3552240840482681</v>
      </c>
      <c r="BZ1482">
        <f t="shared" si="2998"/>
        <v>-7.4041021359423809E-2</v>
      </c>
      <c r="CA1482">
        <f t="shared" si="2998"/>
        <v>-50.815532619975997</v>
      </c>
      <c r="CB1482">
        <f t="shared" si="2998"/>
        <v>-8.6538689156175366</v>
      </c>
      <c r="CC1482">
        <f t="shared" ref="CC1482:CV1482" si="2999">IF(($A1482=$A1483),0,BI1482)</f>
        <v>0</v>
      </c>
      <c r="CD1482">
        <f t="shared" si="2999"/>
        <v>0</v>
      </c>
      <c r="CE1482">
        <f t="shared" si="2999"/>
        <v>0</v>
      </c>
      <c r="CF1482">
        <f t="shared" si="2999"/>
        <v>0</v>
      </c>
      <c r="CG1482">
        <f t="shared" si="2999"/>
        <v>0</v>
      </c>
      <c r="CH1482">
        <f t="shared" si="2999"/>
        <v>0</v>
      </c>
      <c r="CI1482">
        <f t="shared" si="2999"/>
        <v>0</v>
      </c>
      <c r="CJ1482">
        <f t="shared" si="2999"/>
        <v>0</v>
      </c>
      <c r="CK1482">
        <f t="shared" si="2999"/>
        <v>0</v>
      </c>
      <c r="CL1482">
        <f t="shared" si="2999"/>
        <v>0</v>
      </c>
      <c r="CM1482">
        <f t="shared" si="2999"/>
        <v>0</v>
      </c>
      <c r="CN1482">
        <f t="shared" si="2999"/>
        <v>0</v>
      </c>
      <c r="CO1482">
        <f t="shared" si="2999"/>
        <v>0</v>
      </c>
      <c r="CP1482">
        <f t="shared" si="2999"/>
        <v>0</v>
      </c>
      <c r="CQ1482">
        <f t="shared" si="2999"/>
        <v>0</v>
      </c>
      <c r="CR1482">
        <f t="shared" si="2999"/>
        <v>0</v>
      </c>
      <c r="CS1482">
        <f t="shared" si="2999"/>
        <v>0</v>
      </c>
      <c r="CT1482">
        <f t="shared" si="2999"/>
        <v>0</v>
      </c>
      <c r="CU1482">
        <f t="shared" si="2999"/>
        <v>0</v>
      </c>
      <c r="CV1482">
        <f t="shared" si="2999"/>
        <v>0</v>
      </c>
      <c r="CW1482">
        <f t="shared" si="22"/>
        <v>0</v>
      </c>
    </row>
    <row r="1483" spans="1:101" ht="12.75" customHeight="1">
      <c r="A1483" s="1">
        <v>1051</v>
      </c>
      <c r="B1483" s="1">
        <v>3</v>
      </c>
      <c r="C1483" s="1">
        <v>1</v>
      </c>
      <c r="D1483" s="1">
        <v>15804</v>
      </c>
      <c r="E1483" s="1">
        <v>3</v>
      </c>
      <c r="F1483" s="1">
        <v>0</v>
      </c>
      <c r="G1483" s="1">
        <v>0</v>
      </c>
      <c r="H1483" s="1">
        <v>2</v>
      </c>
      <c r="I1483" s="1">
        <v>0</v>
      </c>
      <c r="J1483" s="1">
        <v>1</v>
      </c>
      <c r="K1483" s="1">
        <v>2</v>
      </c>
      <c r="L1483" s="4">
        <v>86.263684210526321</v>
      </c>
      <c r="M1483" s="1">
        <v>0.6</v>
      </c>
      <c r="N1483" s="1">
        <v>0.6</v>
      </c>
      <c r="O1483" s="1">
        <v>0.71</v>
      </c>
      <c r="P1483" s="1">
        <v>1.1100000000000001</v>
      </c>
      <c r="Q1483" s="1">
        <v>2.2200000000000002</v>
      </c>
      <c r="R1483" s="1">
        <v>1.45</v>
      </c>
      <c r="S1483" s="4">
        <v>0.84</v>
      </c>
      <c r="T1483" s="1">
        <v>0.69</v>
      </c>
      <c r="U1483" s="1">
        <v>2.2200000000000002</v>
      </c>
      <c r="V1483" s="1">
        <v>2.19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O1483">
        <f t="shared" si="0"/>
        <v>-2.0803947023949658E-2</v>
      </c>
      <c r="AP1483">
        <f t="shared" si="1"/>
        <v>-9.8732133046826487</v>
      </c>
      <c r="AQ1483">
        <f t="shared" si="2"/>
        <v>-0.47851115195947452</v>
      </c>
      <c r="AR1483">
        <f t="shared" si="3"/>
        <v>-8.7762287195197572</v>
      </c>
      <c r="AS1483">
        <f t="shared" si="4"/>
        <v>-2.0687368895836413</v>
      </c>
      <c r="AT1483">
        <f t="shared" si="5"/>
        <v>-4.7784710898781428</v>
      </c>
      <c r="AU1483">
        <f t="shared" si="6"/>
        <v>-1.2274666623319872</v>
      </c>
      <c r="AV1483">
        <f t="shared" si="7"/>
        <v>-5.9343487756436044</v>
      </c>
      <c r="AW1483">
        <f t="shared" si="8"/>
        <v>-8.2628483703343003E-4</v>
      </c>
      <c r="AX1483">
        <f t="shared" si="9"/>
        <v>-3.0598945509721025</v>
      </c>
      <c r="AY1483">
        <f t="shared" si="10"/>
        <v>-6.1376120444016893</v>
      </c>
      <c r="AZ1483">
        <f t="shared" si="11"/>
        <v>-5.2057155819533021</v>
      </c>
      <c r="BA1483">
        <f t="shared" si="12"/>
        <v>-1.5182187143510899</v>
      </c>
      <c r="BB1483">
        <f t="shared" si="13"/>
        <v>-1.4031016730777044</v>
      </c>
      <c r="BC1483">
        <f t="shared" si="14"/>
        <v>-0.71389116192628022</v>
      </c>
      <c r="BD1483">
        <f t="shared" si="15"/>
        <v>-2.8912039355444135</v>
      </c>
      <c r="BE1483">
        <f t="shared" si="16"/>
        <v>-0.40203957571032745</v>
      </c>
      <c r="BF1483">
        <f t="shared" si="17"/>
        <v>-2.1059128050077432E-2</v>
      </c>
      <c r="BG1483">
        <f t="shared" si="18"/>
        <v>-12.752196139828168</v>
      </c>
      <c r="BH1483">
        <f t="shared" si="19"/>
        <v>-2.3178844657115274</v>
      </c>
      <c r="BI1483">
        <f t="shared" ref="BI1483:CB1483" si="3000">IF(($A1483=$A1482),AO1483+BI1482,AO1483)</f>
        <v>-8.9283143136181187E-2</v>
      </c>
      <c r="BJ1483">
        <f t="shared" si="3000"/>
        <v>-48.796051471722279</v>
      </c>
      <c r="BK1483">
        <f t="shared" si="3000"/>
        <v>-2.0494603772573652</v>
      </c>
      <c r="BL1483">
        <f t="shared" si="3000"/>
        <v>-43.348473652732984</v>
      </c>
      <c r="BM1483">
        <f t="shared" si="3000"/>
        <v>-9.436805920362799</v>
      </c>
      <c r="BN1483">
        <f t="shared" si="3000"/>
        <v>-22.957791593534811</v>
      </c>
      <c r="BO1483">
        <f t="shared" si="3000"/>
        <v>-5.8989019142777757</v>
      </c>
      <c r="BP1483">
        <f t="shared" si="3000"/>
        <v>-29.373607310531021</v>
      </c>
      <c r="BQ1483">
        <f t="shared" si="3000"/>
        <v>-3.683148078811321E-3</v>
      </c>
      <c r="BR1483">
        <f t="shared" si="3000"/>
        <v>-14.31086430136725</v>
      </c>
      <c r="BS1483">
        <f t="shared" si="3000"/>
        <v>-30.467810682506297</v>
      </c>
      <c r="BT1483">
        <f t="shared" si="3000"/>
        <v>-25.154160860518768</v>
      </c>
      <c r="BU1483">
        <f t="shared" si="3000"/>
        <v>-7.341258264792021</v>
      </c>
      <c r="BV1483">
        <f t="shared" si="3000"/>
        <v>-6.5323658718375368</v>
      </c>
      <c r="BW1483">
        <f t="shared" si="3000"/>
        <v>-3.3144649469125178</v>
      </c>
      <c r="BX1483">
        <f t="shared" si="3000"/>
        <v>-13.706380009001155</v>
      </c>
      <c r="BY1483">
        <f t="shared" si="3000"/>
        <v>-1.7572636597585956</v>
      </c>
      <c r="BZ1483">
        <f t="shared" si="3000"/>
        <v>-9.5100149409501233E-2</v>
      </c>
      <c r="CA1483">
        <f t="shared" si="3000"/>
        <v>-63.567728759804169</v>
      </c>
      <c r="CB1483">
        <f t="shared" si="3000"/>
        <v>-10.971753381329064</v>
      </c>
      <c r="CC1483">
        <f t="shared" ref="CC1483:CV1483" si="3001">IF(($A1483=$A1484),0,BI1483)</f>
        <v>0</v>
      </c>
      <c r="CD1483">
        <f t="shared" si="3001"/>
        <v>0</v>
      </c>
      <c r="CE1483">
        <f t="shared" si="3001"/>
        <v>0</v>
      </c>
      <c r="CF1483">
        <f t="shared" si="3001"/>
        <v>0</v>
      </c>
      <c r="CG1483">
        <f t="shared" si="3001"/>
        <v>0</v>
      </c>
      <c r="CH1483">
        <f t="shared" si="3001"/>
        <v>0</v>
      </c>
      <c r="CI1483">
        <f t="shared" si="3001"/>
        <v>0</v>
      </c>
      <c r="CJ1483">
        <f t="shared" si="3001"/>
        <v>0</v>
      </c>
      <c r="CK1483">
        <f t="shared" si="3001"/>
        <v>0</v>
      </c>
      <c r="CL1483">
        <f t="shared" si="3001"/>
        <v>0</v>
      </c>
      <c r="CM1483">
        <f t="shared" si="3001"/>
        <v>0</v>
      </c>
      <c r="CN1483">
        <f t="shared" si="3001"/>
        <v>0</v>
      </c>
      <c r="CO1483">
        <f t="shared" si="3001"/>
        <v>0</v>
      </c>
      <c r="CP1483">
        <f t="shared" si="3001"/>
        <v>0</v>
      </c>
      <c r="CQ1483">
        <f t="shared" si="3001"/>
        <v>0</v>
      </c>
      <c r="CR1483">
        <f t="shared" si="3001"/>
        <v>0</v>
      </c>
      <c r="CS1483">
        <f t="shared" si="3001"/>
        <v>0</v>
      </c>
      <c r="CT1483">
        <f t="shared" si="3001"/>
        <v>0</v>
      </c>
      <c r="CU1483">
        <f t="shared" si="3001"/>
        <v>0</v>
      </c>
      <c r="CV1483">
        <f t="shared" si="3001"/>
        <v>0</v>
      </c>
      <c r="CW1483">
        <f t="shared" si="22"/>
        <v>0</v>
      </c>
    </row>
    <row r="1484" spans="1:101" ht="12.75" customHeight="1">
      <c r="A1484" s="1">
        <v>1051</v>
      </c>
      <c r="B1484" s="1">
        <v>3</v>
      </c>
      <c r="C1484" s="1">
        <v>1</v>
      </c>
      <c r="D1484" s="1">
        <v>15831</v>
      </c>
      <c r="E1484" s="1">
        <v>3</v>
      </c>
      <c r="F1484" s="1">
        <v>0</v>
      </c>
      <c r="G1484" s="1">
        <v>0</v>
      </c>
      <c r="H1484" s="1">
        <v>2</v>
      </c>
      <c r="I1484" s="1">
        <v>0</v>
      </c>
      <c r="J1484" s="1">
        <v>1</v>
      </c>
      <c r="K1484" s="1">
        <v>2</v>
      </c>
      <c r="L1484" s="4">
        <v>86.263684210526321</v>
      </c>
      <c r="M1484" s="1">
        <v>0.6</v>
      </c>
      <c r="N1484" s="1">
        <v>0.6</v>
      </c>
      <c r="O1484" s="1">
        <v>0.66</v>
      </c>
      <c r="P1484" s="1">
        <v>1.1100000000000001</v>
      </c>
      <c r="Q1484" s="1">
        <v>2.2200000000000002</v>
      </c>
      <c r="R1484" s="1">
        <v>1.45</v>
      </c>
      <c r="S1484" s="4">
        <v>0.94</v>
      </c>
      <c r="T1484" s="1">
        <v>0.76</v>
      </c>
      <c r="U1484" s="1">
        <v>2.2200000000000002</v>
      </c>
      <c r="V1484" s="1">
        <v>2.5499999999999998</v>
      </c>
      <c r="W1484" s="1">
        <v>0</v>
      </c>
      <c r="X1484" s="1">
        <v>0</v>
      </c>
      <c r="Y1484" s="1">
        <v>0</v>
      </c>
      <c r="Z1484" s="1">
        <v>1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O1484">
        <f t="shared" si="0"/>
        <v>-1.7205285643834872E-2</v>
      </c>
      <c r="AP1484">
        <f t="shared" si="1"/>
        <v>-9.7683741761247518</v>
      </c>
      <c r="AQ1484">
        <f t="shared" si="2"/>
        <v>-0.39121229917748235</v>
      </c>
      <c r="AR1484">
        <f t="shared" si="3"/>
        <v>-8.7258438565940359</v>
      </c>
      <c r="AS1484">
        <f t="shared" si="4"/>
        <v>-1.8387301430617231</v>
      </c>
      <c r="AT1484">
        <f t="shared" si="5"/>
        <v>-4.5575561323848017</v>
      </c>
      <c r="AU1484">
        <f t="shared" si="6"/>
        <v>-1.1960201926512424</v>
      </c>
      <c r="AV1484">
        <f t="shared" si="7"/>
        <v>-5.921409740239028</v>
      </c>
      <c r="AW1484">
        <f t="shared" si="8"/>
        <v>-7.5103797069406059E-4</v>
      </c>
      <c r="AX1484">
        <f t="shared" si="9"/>
        <v>-2.8173536747438108</v>
      </c>
      <c r="AY1484">
        <f t="shared" si="10"/>
        <v>-6.1661332639966204</v>
      </c>
      <c r="AZ1484">
        <f t="shared" si="11"/>
        <v>-5.1038127827961448</v>
      </c>
      <c r="BA1484">
        <f t="shared" si="12"/>
        <v>-1.4971199618923332</v>
      </c>
      <c r="BB1484">
        <f t="shared" si="13"/>
        <v>-1.3056637510639155</v>
      </c>
      <c r="BC1484">
        <f t="shared" si="14"/>
        <v>-0.68336340153718333</v>
      </c>
      <c r="BD1484">
        <f t="shared" si="15"/>
        <v>-2.8042107845345079</v>
      </c>
      <c r="BE1484">
        <f t="shared" si="16"/>
        <v>-0.3387050103076874</v>
      </c>
      <c r="BF1484">
        <f t="shared" si="17"/>
        <v>-1.9490562044644409E-2</v>
      </c>
      <c r="BG1484">
        <f t="shared" si="18"/>
        <v>-12.796634259107263</v>
      </c>
      <c r="BH1484">
        <f t="shared" si="19"/>
        <v>-2.2484842995661443</v>
      </c>
      <c r="BI1484">
        <f t="shared" ref="BI1484:CB1484" si="3002">IF(($A1484=$A1483),AO1484+BI1483,AO1484)</f>
        <v>-0.10648842878001606</v>
      </c>
      <c r="BJ1484">
        <f t="shared" si="3002"/>
        <v>-58.564425647847031</v>
      </c>
      <c r="BK1484">
        <f t="shared" si="3002"/>
        <v>-2.4406726764348474</v>
      </c>
      <c r="BL1484">
        <f t="shared" si="3002"/>
        <v>-52.074317509327017</v>
      </c>
      <c r="BM1484">
        <f t="shared" si="3002"/>
        <v>-11.275536063424521</v>
      </c>
      <c r="BN1484">
        <f t="shared" si="3002"/>
        <v>-27.515347725919611</v>
      </c>
      <c r="BO1484">
        <f t="shared" si="3002"/>
        <v>-7.094922106929018</v>
      </c>
      <c r="BP1484">
        <f t="shared" si="3002"/>
        <v>-35.295017050770049</v>
      </c>
      <c r="BQ1484">
        <f t="shared" si="3002"/>
        <v>-4.4341860495053812E-3</v>
      </c>
      <c r="BR1484">
        <f t="shared" si="3002"/>
        <v>-17.12821797611106</v>
      </c>
      <c r="BS1484">
        <f t="shared" si="3002"/>
        <v>-36.633943946502917</v>
      </c>
      <c r="BT1484">
        <f t="shared" si="3002"/>
        <v>-30.257973643314912</v>
      </c>
      <c r="BU1484">
        <f t="shared" si="3002"/>
        <v>-8.8383782266843536</v>
      </c>
      <c r="BV1484">
        <f t="shared" si="3002"/>
        <v>-7.8380296229014519</v>
      </c>
      <c r="BW1484">
        <f t="shared" si="3002"/>
        <v>-3.9978283484497013</v>
      </c>
      <c r="BX1484">
        <f t="shared" si="3002"/>
        <v>-16.510590793535663</v>
      </c>
      <c r="BY1484">
        <f t="shared" si="3002"/>
        <v>-2.095968670066283</v>
      </c>
      <c r="BZ1484">
        <f t="shared" si="3002"/>
        <v>-0.11459071145414565</v>
      </c>
      <c r="CA1484">
        <f t="shared" si="3002"/>
        <v>-76.364363018911433</v>
      </c>
      <c r="CB1484">
        <f t="shared" si="3002"/>
        <v>-13.220237680895208</v>
      </c>
      <c r="CC1484">
        <f t="shared" ref="CC1484:CV1484" si="3003">IF(($A1484=$A1485),0,BI1484)</f>
        <v>-0.10648842878001606</v>
      </c>
      <c r="CD1484">
        <f t="shared" si="3003"/>
        <v>-58.564425647847031</v>
      </c>
      <c r="CE1484">
        <f t="shared" si="3003"/>
        <v>-2.4406726764348474</v>
      </c>
      <c r="CF1484">
        <f t="shared" si="3003"/>
        <v>-52.074317509327017</v>
      </c>
      <c r="CG1484">
        <f t="shared" si="3003"/>
        <v>-11.275536063424521</v>
      </c>
      <c r="CH1484">
        <f t="shared" si="3003"/>
        <v>-27.515347725919611</v>
      </c>
      <c r="CI1484">
        <f t="shared" si="3003"/>
        <v>-7.094922106929018</v>
      </c>
      <c r="CJ1484">
        <f t="shared" si="3003"/>
        <v>-35.295017050770049</v>
      </c>
      <c r="CK1484">
        <f t="shared" si="3003"/>
        <v>-4.4341860495053812E-3</v>
      </c>
      <c r="CL1484">
        <f t="shared" si="3003"/>
        <v>-17.12821797611106</v>
      </c>
      <c r="CM1484">
        <f t="shared" si="3003"/>
        <v>-36.633943946502917</v>
      </c>
      <c r="CN1484">
        <f t="shared" si="3003"/>
        <v>-30.257973643314912</v>
      </c>
      <c r="CO1484">
        <f t="shared" si="3003"/>
        <v>-8.8383782266843536</v>
      </c>
      <c r="CP1484">
        <f t="shared" si="3003"/>
        <v>-7.8380296229014519</v>
      </c>
      <c r="CQ1484">
        <f t="shared" si="3003"/>
        <v>-3.9978283484497013</v>
      </c>
      <c r="CR1484">
        <f t="shared" si="3003"/>
        <v>-16.510590793535663</v>
      </c>
      <c r="CS1484">
        <f t="shared" si="3003"/>
        <v>-2.095968670066283</v>
      </c>
      <c r="CT1484">
        <f t="shared" si="3003"/>
        <v>-0.11459071145414565</v>
      </c>
      <c r="CU1484">
        <f t="shared" si="3003"/>
        <v>-76.364363018911433</v>
      </c>
      <c r="CV1484">
        <f t="shared" si="3003"/>
        <v>-13.220237680895208</v>
      </c>
      <c r="CW1484">
        <f t="shared" si="22"/>
        <v>-1.8917728678130077</v>
      </c>
    </row>
    <row r="1485" spans="1:101" ht="12.75" customHeight="1">
      <c r="A1485" s="1">
        <v>1057</v>
      </c>
      <c r="B1485" s="1">
        <v>1</v>
      </c>
      <c r="C1485" s="1">
        <v>1</v>
      </c>
      <c r="D1485" s="1">
        <v>16029</v>
      </c>
      <c r="E1485" s="1">
        <v>3</v>
      </c>
      <c r="F1485" s="1">
        <v>0</v>
      </c>
      <c r="G1485" s="1">
        <v>0</v>
      </c>
      <c r="H1485" s="1">
        <v>1</v>
      </c>
      <c r="I1485" s="1">
        <v>0</v>
      </c>
      <c r="J1485" s="1">
        <v>0</v>
      </c>
      <c r="K1485" s="1">
        <v>1</v>
      </c>
      <c r="L1485" s="4">
        <v>89.28</v>
      </c>
      <c r="M1485" s="1">
        <v>0.6</v>
      </c>
      <c r="N1485" s="1">
        <v>0.6</v>
      </c>
      <c r="O1485" s="1">
        <v>0.71</v>
      </c>
      <c r="P1485" s="1">
        <v>0.99</v>
      </c>
      <c r="Q1485" s="1">
        <v>2.2200000000000002</v>
      </c>
      <c r="R1485" s="1">
        <v>1.45</v>
      </c>
      <c r="S1485" s="4">
        <v>0.94</v>
      </c>
      <c r="T1485" s="1">
        <v>0.71</v>
      </c>
      <c r="U1485" s="1">
        <v>2.2200000000000002</v>
      </c>
      <c r="V1485" s="1">
        <v>2.19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1</v>
      </c>
      <c r="AC1485" s="1">
        <v>0</v>
      </c>
      <c r="AD1485" s="1">
        <v>0</v>
      </c>
      <c r="AE1485" s="1">
        <v>0</v>
      </c>
      <c r="AO1485">
        <f t="shared" si="0"/>
        <v>-14.618280671369332</v>
      </c>
      <c r="AP1485">
        <f t="shared" si="1"/>
        <v>-22.92646813835573</v>
      </c>
      <c r="AQ1485">
        <f t="shared" si="2"/>
        <v>-9.7806991513519144</v>
      </c>
      <c r="AR1485">
        <f t="shared" si="3"/>
        <v>-0.25438343444744882</v>
      </c>
      <c r="AS1485">
        <f t="shared" si="4"/>
        <v>-9.3532494086063309</v>
      </c>
      <c r="AT1485">
        <f t="shared" si="5"/>
        <v>-16.168813162364955</v>
      </c>
      <c r="AU1485">
        <f t="shared" si="6"/>
        <v>-3.9784302645145773</v>
      </c>
      <c r="AV1485">
        <f t="shared" si="7"/>
        <v>-4.3450440892988968</v>
      </c>
      <c r="AW1485">
        <f t="shared" si="8"/>
        <v>-20.509920571906683</v>
      </c>
      <c r="AX1485">
        <f t="shared" si="9"/>
        <v>-14.070894877941143</v>
      </c>
      <c r="AY1485">
        <f t="shared" si="10"/>
        <v>-2.5210533283304684</v>
      </c>
      <c r="AZ1485">
        <f t="shared" si="11"/>
        <v>-3.0241023689428741</v>
      </c>
      <c r="BA1485">
        <f t="shared" si="12"/>
        <v>-3.1841951691739507</v>
      </c>
      <c r="BB1485">
        <f t="shared" si="13"/>
        <v>-20.875792277021741</v>
      </c>
      <c r="BC1485">
        <f t="shared" si="14"/>
        <v>-4.385951510933249</v>
      </c>
      <c r="BD1485">
        <f t="shared" si="15"/>
        <v>-2.3905299407506573</v>
      </c>
      <c r="BE1485">
        <f t="shared" si="16"/>
        <v>-8.6279542579282502</v>
      </c>
      <c r="BF1485">
        <f t="shared" si="17"/>
        <v>-12.616034315498814</v>
      </c>
      <c r="BG1485">
        <f t="shared" si="18"/>
        <v>-3.2186424894104655</v>
      </c>
      <c r="BH1485">
        <f t="shared" si="19"/>
        <v>-2.2147155765104776</v>
      </c>
      <c r="BI1485">
        <f t="shared" ref="BI1485:CB1485" si="3004">IF(($A1485=$A1484),AO1485+BI1484,AO1485)</f>
        <v>-14.618280671369332</v>
      </c>
      <c r="BJ1485">
        <f t="shared" si="3004"/>
        <v>-22.92646813835573</v>
      </c>
      <c r="BK1485">
        <f t="shared" si="3004"/>
        <v>-9.7806991513519144</v>
      </c>
      <c r="BL1485">
        <f t="shared" si="3004"/>
        <v>-0.25438343444744882</v>
      </c>
      <c r="BM1485">
        <f t="shared" si="3004"/>
        <v>-9.3532494086063309</v>
      </c>
      <c r="BN1485">
        <f t="shared" si="3004"/>
        <v>-16.168813162364955</v>
      </c>
      <c r="BO1485">
        <f t="shared" si="3004"/>
        <v>-3.9784302645145773</v>
      </c>
      <c r="BP1485">
        <f t="shared" si="3004"/>
        <v>-4.3450440892988968</v>
      </c>
      <c r="BQ1485">
        <f t="shared" si="3004"/>
        <v>-20.509920571906683</v>
      </c>
      <c r="BR1485">
        <f t="shared" si="3004"/>
        <v>-14.070894877941143</v>
      </c>
      <c r="BS1485">
        <f t="shared" si="3004"/>
        <v>-2.5210533283304684</v>
      </c>
      <c r="BT1485">
        <f t="shared" si="3004"/>
        <v>-3.0241023689428741</v>
      </c>
      <c r="BU1485">
        <f t="shared" si="3004"/>
        <v>-3.1841951691739507</v>
      </c>
      <c r="BV1485">
        <f t="shared" si="3004"/>
        <v>-20.875792277021741</v>
      </c>
      <c r="BW1485">
        <f t="shared" si="3004"/>
        <v>-4.385951510933249</v>
      </c>
      <c r="BX1485">
        <f t="shared" si="3004"/>
        <v>-2.3905299407506573</v>
      </c>
      <c r="BY1485">
        <f t="shared" si="3004"/>
        <v>-8.6279542579282502</v>
      </c>
      <c r="BZ1485">
        <f t="shared" si="3004"/>
        <v>-12.616034315498814</v>
      </c>
      <c r="CA1485">
        <f t="shared" si="3004"/>
        <v>-3.2186424894104655</v>
      </c>
      <c r="CB1485">
        <f t="shared" si="3004"/>
        <v>-2.2147155765104776</v>
      </c>
      <c r="CC1485">
        <f t="shared" ref="CC1485:CV1485" si="3005">IF(($A1485=$A1486),0,BI1485)</f>
        <v>-14.618280671369332</v>
      </c>
      <c r="CD1485">
        <f t="shared" si="3005"/>
        <v>-22.92646813835573</v>
      </c>
      <c r="CE1485">
        <f t="shared" si="3005"/>
        <v>-9.7806991513519144</v>
      </c>
      <c r="CF1485">
        <f t="shared" si="3005"/>
        <v>-0.25438343444744882</v>
      </c>
      <c r="CG1485">
        <f t="shared" si="3005"/>
        <v>-9.3532494086063309</v>
      </c>
      <c r="CH1485">
        <f t="shared" si="3005"/>
        <v>-16.168813162364955</v>
      </c>
      <c r="CI1485">
        <f t="shared" si="3005"/>
        <v>-3.9784302645145773</v>
      </c>
      <c r="CJ1485">
        <f t="shared" si="3005"/>
        <v>-4.3450440892988968</v>
      </c>
      <c r="CK1485">
        <f t="shared" si="3005"/>
        <v>-20.509920571906683</v>
      </c>
      <c r="CL1485">
        <f t="shared" si="3005"/>
        <v>-14.070894877941143</v>
      </c>
      <c r="CM1485">
        <f t="shared" si="3005"/>
        <v>-2.5210533283304684</v>
      </c>
      <c r="CN1485">
        <f t="shared" si="3005"/>
        <v>-3.0241023689428741</v>
      </c>
      <c r="CO1485">
        <f t="shared" si="3005"/>
        <v>-3.1841951691739507</v>
      </c>
      <c r="CP1485">
        <f t="shared" si="3005"/>
        <v>-20.875792277021741</v>
      </c>
      <c r="CQ1485">
        <f t="shared" si="3005"/>
        <v>-4.385951510933249</v>
      </c>
      <c r="CR1485">
        <f t="shared" si="3005"/>
        <v>-2.3905299407506573</v>
      </c>
      <c r="CS1485">
        <f t="shared" si="3005"/>
        <v>-8.6279542579282502</v>
      </c>
      <c r="CT1485">
        <f t="shared" si="3005"/>
        <v>-12.616034315498814</v>
      </c>
      <c r="CU1485">
        <f t="shared" si="3005"/>
        <v>-3.2186424894104655</v>
      </c>
      <c r="CV1485">
        <f t="shared" si="3005"/>
        <v>-2.2147155765104776</v>
      </c>
      <c r="CW1485">
        <f t="shared" si="22"/>
        <v>-2.7878881966742997</v>
      </c>
    </row>
    <row r="1486" spans="1:101" ht="12.75" customHeight="1">
      <c r="A1486" s="1">
        <v>1063</v>
      </c>
      <c r="B1486" s="1">
        <v>1</v>
      </c>
      <c r="C1486" s="1">
        <v>0</v>
      </c>
      <c r="D1486" s="1">
        <v>15964</v>
      </c>
      <c r="E1486" s="1">
        <v>2</v>
      </c>
      <c r="F1486" s="1">
        <v>1</v>
      </c>
      <c r="G1486" s="1">
        <v>0</v>
      </c>
      <c r="H1486" s="1">
        <v>2</v>
      </c>
      <c r="I1486" s="1">
        <v>0</v>
      </c>
      <c r="J1486" s="1">
        <v>0</v>
      </c>
      <c r="K1486" s="1">
        <v>3</v>
      </c>
      <c r="L1486" s="4">
        <v>81.705217391304359</v>
      </c>
      <c r="M1486" s="1">
        <v>0.8</v>
      </c>
      <c r="N1486" s="1">
        <v>2.7</v>
      </c>
      <c r="O1486" s="1">
        <v>0.71</v>
      </c>
      <c r="P1486" s="1">
        <v>1.1100000000000001</v>
      </c>
      <c r="Q1486" s="1">
        <v>2.2200000000000002</v>
      </c>
      <c r="R1486" s="1">
        <v>1.45</v>
      </c>
      <c r="S1486" s="4">
        <v>0.44500000000000001</v>
      </c>
      <c r="T1486" s="1">
        <v>0.71</v>
      </c>
      <c r="U1486" s="1">
        <v>2.2200000000000002</v>
      </c>
      <c r="V1486" s="1">
        <v>2.5499999999999998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O1486">
        <f t="shared" si="0"/>
        <v>-1.8300029249060528E-2</v>
      </c>
      <c r="AP1486">
        <f t="shared" si="1"/>
        <v>-9.7683740395152672</v>
      </c>
      <c r="AQ1486">
        <f t="shared" si="2"/>
        <v>-0.39460279448489505</v>
      </c>
      <c r="AR1486">
        <f t="shared" si="3"/>
        <v>-8.7803318402506001</v>
      </c>
      <c r="AS1486">
        <f t="shared" si="4"/>
        <v>-1.8390582767085155</v>
      </c>
      <c r="AT1486">
        <f t="shared" si="5"/>
        <v>-4.5575502207975269</v>
      </c>
      <c r="AU1486">
        <f t="shared" si="6"/>
        <v>-1.2495656587909458</v>
      </c>
      <c r="AV1486">
        <f t="shared" si="7"/>
        <v>-5.8930182788200138</v>
      </c>
      <c r="AW1486">
        <f t="shared" si="8"/>
        <v>-9.8310680630784067E-4</v>
      </c>
      <c r="AX1486">
        <f t="shared" si="9"/>
        <v>-2.8173607159407306</v>
      </c>
      <c r="AY1486">
        <f t="shared" si="10"/>
        <v>-6.13416845382757</v>
      </c>
      <c r="AZ1486">
        <f t="shared" si="11"/>
        <v>-5.5990201861797813</v>
      </c>
      <c r="BA1486">
        <f t="shared" si="12"/>
        <v>-1.5800725896079335</v>
      </c>
      <c r="BB1486">
        <f t="shared" si="13"/>
        <v>-1.3056676334021555</v>
      </c>
      <c r="BC1486">
        <f t="shared" si="14"/>
        <v>-0.84660119019825597</v>
      </c>
      <c r="BD1486">
        <f t="shared" si="15"/>
        <v>-3.2281929984131792</v>
      </c>
      <c r="BE1486">
        <f t="shared" si="16"/>
        <v>-0.34613151536329922</v>
      </c>
      <c r="BF1486">
        <f t="shared" si="17"/>
        <v>-2.5732077398819622E-2</v>
      </c>
      <c r="BG1486">
        <f t="shared" si="18"/>
        <v>-12.750696395034373</v>
      </c>
      <c r="BH1486">
        <f t="shared" si="19"/>
        <v>-2.5949168000132312</v>
      </c>
      <c r="BI1486">
        <f t="shared" ref="BI1486:CB1486" si="3006">IF(($A1486=$A1485),AO1486+BI1485,AO1486)</f>
        <v>-1.8300029249060528E-2</v>
      </c>
      <c r="BJ1486">
        <f t="shared" si="3006"/>
        <v>-9.7683740395152672</v>
      </c>
      <c r="BK1486">
        <f t="shared" si="3006"/>
        <v>-0.39460279448489505</v>
      </c>
      <c r="BL1486">
        <f t="shared" si="3006"/>
        <v>-8.7803318402506001</v>
      </c>
      <c r="BM1486">
        <f t="shared" si="3006"/>
        <v>-1.8390582767085155</v>
      </c>
      <c r="BN1486">
        <f t="shared" si="3006"/>
        <v>-4.5575502207975269</v>
      </c>
      <c r="BO1486">
        <f t="shared" si="3006"/>
        <v>-1.2495656587909458</v>
      </c>
      <c r="BP1486">
        <f t="shared" si="3006"/>
        <v>-5.8930182788200138</v>
      </c>
      <c r="BQ1486">
        <f t="shared" si="3006"/>
        <v>-9.8310680630784067E-4</v>
      </c>
      <c r="BR1486">
        <f t="shared" si="3006"/>
        <v>-2.8173607159407306</v>
      </c>
      <c r="BS1486">
        <f t="shared" si="3006"/>
        <v>-6.13416845382757</v>
      </c>
      <c r="BT1486">
        <f t="shared" si="3006"/>
        <v>-5.5990201861797813</v>
      </c>
      <c r="BU1486">
        <f t="shared" si="3006"/>
        <v>-1.5800725896079335</v>
      </c>
      <c r="BV1486">
        <f t="shared" si="3006"/>
        <v>-1.3056676334021555</v>
      </c>
      <c r="BW1486">
        <f t="shared" si="3006"/>
        <v>-0.84660119019825597</v>
      </c>
      <c r="BX1486">
        <f t="shared" si="3006"/>
        <v>-3.2281929984131792</v>
      </c>
      <c r="BY1486">
        <f t="shared" si="3006"/>
        <v>-0.34613151536329922</v>
      </c>
      <c r="BZ1486">
        <f t="shared" si="3006"/>
        <v>-2.5732077398819622E-2</v>
      </c>
      <c r="CA1486">
        <f t="shared" si="3006"/>
        <v>-12.750696395034373</v>
      </c>
      <c r="CB1486">
        <f t="shared" si="3006"/>
        <v>-2.5949168000132312</v>
      </c>
      <c r="CC1486">
        <f t="shared" ref="CC1486:CV1486" si="3007">IF(($A1486=$A1487),0,BI1486)</f>
        <v>0</v>
      </c>
      <c r="CD1486">
        <f t="shared" si="3007"/>
        <v>0</v>
      </c>
      <c r="CE1486">
        <f t="shared" si="3007"/>
        <v>0</v>
      </c>
      <c r="CF1486">
        <f t="shared" si="3007"/>
        <v>0</v>
      </c>
      <c r="CG1486">
        <f t="shared" si="3007"/>
        <v>0</v>
      </c>
      <c r="CH1486">
        <f t="shared" si="3007"/>
        <v>0</v>
      </c>
      <c r="CI1486">
        <f t="shared" si="3007"/>
        <v>0</v>
      </c>
      <c r="CJ1486">
        <f t="shared" si="3007"/>
        <v>0</v>
      </c>
      <c r="CK1486">
        <f t="shared" si="3007"/>
        <v>0</v>
      </c>
      <c r="CL1486">
        <f t="shared" si="3007"/>
        <v>0</v>
      </c>
      <c r="CM1486">
        <f t="shared" si="3007"/>
        <v>0</v>
      </c>
      <c r="CN1486">
        <f t="shared" si="3007"/>
        <v>0</v>
      </c>
      <c r="CO1486">
        <f t="shared" si="3007"/>
        <v>0</v>
      </c>
      <c r="CP1486">
        <f t="shared" si="3007"/>
        <v>0</v>
      </c>
      <c r="CQ1486">
        <f t="shared" si="3007"/>
        <v>0</v>
      </c>
      <c r="CR1486">
        <f t="shared" si="3007"/>
        <v>0</v>
      </c>
      <c r="CS1486">
        <f t="shared" si="3007"/>
        <v>0</v>
      </c>
      <c r="CT1486">
        <f t="shared" si="3007"/>
        <v>0</v>
      </c>
      <c r="CU1486">
        <f t="shared" si="3007"/>
        <v>0</v>
      </c>
      <c r="CV1486">
        <f t="shared" si="3007"/>
        <v>0</v>
      </c>
      <c r="CW1486">
        <f t="shared" si="22"/>
        <v>0</v>
      </c>
    </row>
    <row r="1487" spans="1:101" ht="12.75" customHeight="1">
      <c r="A1487" s="1">
        <v>1063</v>
      </c>
      <c r="B1487" s="1">
        <v>4</v>
      </c>
      <c r="C1487" s="1">
        <v>1</v>
      </c>
      <c r="D1487" s="1">
        <v>15984</v>
      </c>
      <c r="E1487" s="1">
        <v>3</v>
      </c>
      <c r="F1487" s="1">
        <v>1</v>
      </c>
      <c r="G1487" s="1">
        <v>0</v>
      </c>
      <c r="H1487" s="1">
        <v>2</v>
      </c>
      <c r="I1487" s="1">
        <v>0</v>
      </c>
      <c r="J1487" s="1">
        <v>0</v>
      </c>
      <c r="K1487" s="1">
        <v>3</v>
      </c>
      <c r="L1487" s="4">
        <v>81.705217391304359</v>
      </c>
      <c r="M1487" s="1">
        <v>0.8</v>
      </c>
      <c r="N1487" s="1">
        <v>2.7</v>
      </c>
      <c r="O1487" s="1">
        <v>0.59</v>
      </c>
      <c r="P1487" s="1">
        <v>0.99</v>
      </c>
      <c r="Q1487" s="1">
        <v>2.2200000000000002</v>
      </c>
      <c r="R1487" s="1">
        <v>1.39</v>
      </c>
      <c r="S1487" s="4">
        <v>0.94</v>
      </c>
      <c r="T1487" s="1">
        <v>0.65</v>
      </c>
      <c r="U1487" s="1">
        <v>2.2200000000000002</v>
      </c>
      <c r="V1487" s="1">
        <v>2.5499999999999998</v>
      </c>
      <c r="W1487" s="1">
        <v>0</v>
      </c>
      <c r="X1487" s="1">
        <v>0</v>
      </c>
      <c r="Y1487" s="1">
        <v>0</v>
      </c>
      <c r="Z1487" s="1">
        <v>1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O1487">
        <f t="shared" si="0"/>
        <v>-1.621602909492283E-2</v>
      </c>
      <c r="AP1487">
        <f t="shared" si="1"/>
        <v>-9.7060047285922337</v>
      </c>
      <c r="AQ1487">
        <f t="shared" si="2"/>
        <v>-0.37581891638029086</v>
      </c>
      <c r="AR1487">
        <f t="shared" si="3"/>
        <v>-8.7652115448340506</v>
      </c>
      <c r="AS1487">
        <f t="shared" si="4"/>
        <v>-1.8037745517543504</v>
      </c>
      <c r="AT1487">
        <f t="shared" si="5"/>
        <v>-4.4981689549670669</v>
      </c>
      <c r="AU1487">
        <f t="shared" si="6"/>
        <v>-1.1806861556328996</v>
      </c>
      <c r="AV1487">
        <f t="shared" si="7"/>
        <v>-5.9387773357743994</v>
      </c>
      <c r="AW1487">
        <f t="shared" si="8"/>
        <v>-7.055491974847746E-4</v>
      </c>
      <c r="AX1487">
        <f t="shared" si="9"/>
        <v>-2.7628264308707062</v>
      </c>
      <c r="AY1487">
        <f t="shared" si="10"/>
        <v>-6.1812128199581045</v>
      </c>
      <c r="AZ1487">
        <f t="shared" si="11"/>
        <v>-5.0471643386971712</v>
      </c>
      <c r="BA1487">
        <f t="shared" si="12"/>
        <v>-1.4806794834812165</v>
      </c>
      <c r="BB1487">
        <f t="shared" si="13"/>
        <v>-1.2604767921869078</v>
      </c>
      <c r="BC1487">
        <f t="shared" si="14"/>
        <v>-0.65788159231412857</v>
      </c>
      <c r="BD1487">
        <f t="shared" si="15"/>
        <v>-2.7575092896989819</v>
      </c>
      <c r="BE1487">
        <f t="shared" si="16"/>
        <v>-0.32615625889881034</v>
      </c>
      <c r="BF1487">
        <f t="shared" si="17"/>
        <v>-1.8338554310436631E-2</v>
      </c>
      <c r="BG1487">
        <f t="shared" si="18"/>
        <v>-12.810643838798057</v>
      </c>
      <c r="BH1487">
        <f t="shared" si="19"/>
        <v>-2.2101048743260172</v>
      </c>
      <c r="BI1487">
        <f t="shared" ref="BI1487:CB1487" si="3008">IF(($A1487=$A1486),AO1487+BI1486,AO1487)</f>
        <v>-3.4516058343983358E-2</v>
      </c>
      <c r="BJ1487">
        <f t="shared" si="3008"/>
        <v>-19.474378768107499</v>
      </c>
      <c r="BK1487">
        <f t="shared" si="3008"/>
        <v>-0.77042171086518585</v>
      </c>
      <c r="BL1487">
        <f t="shared" si="3008"/>
        <v>-17.545543385084649</v>
      </c>
      <c r="BM1487">
        <f t="shared" si="3008"/>
        <v>-3.6428328284628657</v>
      </c>
      <c r="BN1487">
        <f t="shared" si="3008"/>
        <v>-9.0557191757645938</v>
      </c>
      <c r="BO1487">
        <f t="shared" si="3008"/>
        <v>-2.4302518144238454</v>
      </c>
      <c r="BP1487">
        <f t="shared" si="3008"/>
        <v>-11.831795614594412</v>
      </c>
      <c r="BQ1487">
        <f t="shared" si="3008"/>
        <v>-1.6886560037926153E-3</v>
      </c>
      <c r="BR1487">
        <f t="shared" si="3008"/>
        <v>-5.5801871468114363</v>
      </c>
      <c r="BS1487">
        <f t="shared" si="3008"/>
        <v>-12.315381273785675</v>
      </c>
      <c r="BT1487">
        <f t="shared" si="3008"/>
        <v>-10.646184524876952</v>
      </c>
      <c r="BU1487">
        <f t="shared" si="3008"/>
        <v>-3.0607520730891498</v>
      </c>
      <c r="BV1487">
        <f t="shared" si="3008"/>
        <v>-2.5661444255890631</v>
      </c>
      <c r="BW1487">
        <f t="shared" si="3008"/>
        <v>-1.5044827825123845</v>
      </c>
      <c r="BX1487">
        <f t="shared" si="3008"/>
        <v>-5.9857022881121615</v>
      </c>
      <c r="BY1487">
        <f t="shared" si="3008"/>
        <v>-0.67228777426210962</v>
      </c>
      <c r="BZ1487">
        <f t="shared" si="3008"/>
        <v>-4.407063170925625E-2</v>
      </c>
      <c r="CA1487">
        <f t="shared" si="3008"/>
        <v>-25.561340233832432</v>
      </c>
      <c r="CB1487">
        <f t="shared" si="3008"/>
        <v>-4.8050216743392484</v>
      </c>
      <c r="CC1487">
        <f t="shared" ref="CC1487:CV1487" si="3009">IF(($A1487=$A1488),0,BI1487)</f>
        <v>0</v>
      </c>
      <c r="CD1487">
        <f t="shared" si="3009"/>
        <v>0</v>
      </c>
      <c r="CE1487">
        <f t="shared" si="3009"/>
        <v>0</v>
      </c>
      <c r="CF1487">
        <f t="shared" si="3009"/>
        <v>0</v>
      </c>
      <c r="CG1487">
        <f t="shared" si="3009"/>
        <v>0</v>
      </c>
      <c r="CH1487">
        <f t="shared" si="3009"/>
        <v>0</v>
      </c>
      <c r="CI1487">
        <f t="shared" si="3009"/>
        <v>0</v>
      </c>
      <c r="CJ1487">
        <f t="shared" si="3009"/>
        <v>0</v>
      </c>
      <c r="CK1487">
        <f t="shared" si="3009"/>
        <v>0</v>
      </c>
      <c r="CL1487">
        <f t="shared" si="3009"/>
        <v>0</v>
      </c>
      <c r="CM1487">
        <f t="shared" si="3009"/>
        <v>0</v>
      </c>
      <c r="CN1487">
        <f t="shared" si="3009"/>
        <v>0</v>
      </c>
      <c r="CO1487">
        <f t="shared" si="3009"/>
        <v>0</v>
      </c>
      <c r="CP1487">
        <f t="shared" si="3009"/>
        <v>0</v>
      </c>
      <c r="CQ1487">
        <f t="shared" si="3009"/>
        <v>0</v>
      </c>
      <c r="CR1487">
        <f t="shared" si="3009"/>
        <v>0</v>
      </c>
      <c r="CS1487">
        <f t="shared" si="3009"/>
        <v>0</v>
      </c>
      <c r="CT1487">
        <f t="shared" si="3009"/>
        <v>0</v>
      </c>
      <c r="CU1487">
        <f t="shared" si="3009"/>
        <v>0</v>
      </c>
      <c r="CV1487">
        <f t="shared" si="3009"/>
        <v>0</v>
      </c>
      <c r="CW1487">
        <f t="shared" si="22"/>
        <v>0</v>
      </c>
    </row>
    <row r="1488" spans="1:101" ht="12.75" customHeight="1">
      <c r="A1488" s="1">
        <v>1063</v>
      </c>
      <c r="B1488" s="1">
        <v>6</v>
      </c>
      <c r="C1488" s="1">
        <v>1</v>
      </c>
      <c r="D1488" s="1">
        <v>16021</v>
      </c>
      <c r="E1488" s="1">
        <v>3</v>
      </c>
      <c r="F1488" s="1">
        <v>1</v>
      </c>
      <c r="G1488" s="1">
        <v>0</v>
      </c>
      <c r="H1488" s="1">
        <v>2</v>
      </c>
      <c r="I1488" s="1">
        <v>0</v>
      </c>
      <c r="J1488" s="1">
        <v>0</v>
      </c>
      <c r="K1488" s="1">
        <v>3</v>
      </c>
      <c r="L1488" s="4">
        <v>81.705217391304359</v>
      </c>
      <c r="M1488" s="1">
        <v>0.8</v>
      </c>
      <c r="N1488" s="1">
        <v>2.7</v>
      </c>
      <c r="O1488" s="1">
        <v>0.71</v>
      </c>
      <c r="P1488" s="1">
        <v>1.1100000000000001</v>
      </c>
      <c r="Q1488" s="1">
        <v>2.2200000000000002</v>
      </c>
      <c r="R1488" s="1">
        <v>1.45</v>
      </c>
      <c r="S1488" s="4">
        <v>0.94</v>
      </c>
      <c r="T1488" s="1">
        <v>0.71</v>
      </c>
      <c r="U1488" s="1">
        <v>2.2200000000000002</v>
      </c>
      <c r="V1488" s="1">
        <v>2.19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O1488">
        <f t="shared" si="0"/>
        <v>-2.0626348594850637E-2</v>
      </c>
      <c r="AP1488">
        <f t="shared" si="1"/>
        <v>-9.8732133044993144</v>
      </c>
      <c r="AQ1488">
        <f t="shared" si="2"/>
        <v>-0.47797791994769995</v>
      </c>
      <c r="AR1488">
        <f t="shared" si="3"/>
        <v>-8.7560574620759493</v>
      </c>
      <c r="AS1488">
        <f t="shared" si="4"/>
        <v>-2.0686029261093677</v>
      </c>
      <c r="AT1488">
        <f t="shared" si="5"/>
        <v>-4.7784707293974575</v>
      </c>
      <c r="AU1488">
        <f t="shared" si="6"/>
        <v>-1.2171100968900834</v>
      </c>
      <c r="AV1488">
        <f t="shared" si="7"/>
        <v>-5.933911661710991</v>
      </c>
      <c r="AW1488">
        <f t="shared" si="8"/>
        <v>-7.8854863849110214E-4</v>
      </c>
      <c r="AX1488">
        <f t="shared" si="9"/>
        <v>-3.0598900949183401</v>
      </c>
      <c r="AY1488">
        <f t="shared" si="10"/>
        <v>-6.1351787184475057</v>
      </c>
      <c r="AZ1488">
        <f t="shared" si="11"/>
        <v>-5.1062554654495695</v>
      </c>
      <c r="BA1488">
        <f t="shared" si="12"/>
        <v>-1.5018943628715142</v>
      </c>
      <c r="BB1488">
        <f t="shared" si="13"/>
        <v>-1.4031010914312891</v>
      </c>
      <c r="BC1488">
        <f t="shared" si="14"/>
        <v>-0.68510992452591779</v>
      </c>
      <c r="BD1488">
        <f t="shared" si="15"/>
        <v>-2.8078901357496004</v>
      </c>
      <c r="BE1488">
        <f t="shared" si="16"/>
        <v>-0.40084737492456224</v>
      </c>
      <c r="BF1488">
        <f t="shared" si="17"/>
        <v>-2.0041935910739175E-2</v>
      </c>
      <c r="BG1488">
        <f t="shared" si="18"/>
        <v>-12.751342003349045</v>
      </c>
      <c r="BH1488">
        <f t="shared" si="19"/>
        <v>-2.2511097226456194</v>
      </c>
      <c r="BI1488">
        <f t="shared" ref="BI1488:CB1488" si="3010">IF(($A1488=$A1487),AO1488+BI1487,AO1488)</f>
        <v>-5.5142406938833995E-2</v>
      </c>
      <c r="BJ1488">
        <f t="shared" si="3010"/>
        <v>-29.347592072606815</v>
      </c>
      <c r="BK1488">
        <f t="shared" si="3010"/>
        <v>-1.2483996308128857</v>
      </c>
      <c r="BL1488">
        <f t="shared" si="3010"/>
        <v>-26.3016008471606</v>
      </c>
      <c r="BM1488">
        <f t="shared" si="3010"/>
        <v>-5.7114357545722338</v>
      </c>
      <c r="BN1488">
        <f t="shared" si="3010"/>
        <v>-13.834189905162052</v>
      </c>
      <c r="BO1488">
        <f t="shared" si="3010"/>
        <v>-3.6473619113139288</v>
      </c>
      <c r="BP1488">
        <f t="shared" si="3010"/>
        <v>-17.765707276305402</v>
      </c>
      <c r="BQ1488">
        <f t="shared" si="3010"/>
        <v>-2.4772046422837173E-3</v>
      </c>
      <c r="BR1488">
        <f t="shared" si="3010"/>
        <v>-8.6400772417297773</v>
      </c>
      <c r="BS1488">
        <f t="shared" si="3010"/>
        <v>-18.450559992233181</v>
      </c>
      <c r="BT1488">
        <f t="shared" si="3010"/>
        <v>-15.752439990326522</v>
      </c>
      <c r="BU1488">
        <f t="shared" si="3010"/>
        <v>-4.562646435960664</v>
      </c>
      <c r="BV1488">
        <f t="shared" si="3010"/>
        <v>-3.9692455170203522</v>
      </c>
      <c r="BW1488">
        <f t="shared" si="3010"/>
        <v>-2.1895927070383023</v>
      </c>
      <c r="BX1488">
        <f t="shared" si="3010"/>
        <v>-8.793592423861762</v>
      </c>
      <c r="BY1488">
        <f t="shared" si="3010"/>
        <v>-1.0731351491866719</v>
      </c>
      <c r="BZ1488">
        <f t="shared" si="3010"/>
        <v>-6.4112567619995425E-2</v>
      </c>
      <c r="CA1488">
        <f t="shared" si="3010"/>
        <v>-38.312682237181477</v>
      </c>
      <c r="CB1488">
        <f t="shared" si="3010"/>
        <v>-7.0561313969848678</v>
      </c>
      <c r="CC1488">
        <f t="shared" ref="CC1488:CV1488" si="3011">IF(($A1488=$A1489),0,BI1488)</f>
        <v>-5.5142406938833995E-2</v>
      </c>
      <c r="CD1488">
        <f t="shared" si="3011"/>
        <v>-29.347592072606815</v>
      </c>
      <c r="CE1488">
        <f t="shared" si="3011"/>
        <v>-1.2483996308128857</v>
      </c>
      <c r="CF1488">
        <f t="shared" si="3011"/>
        <v>-26.3016008471606</v>
      </c>
      <c r="CG1488">
        <f t="shared" si="3011"/>
        <v>-5.7114357545722338</v>
      </c>
      <c r="CH1488">
        <f t="shared" si="3011"/>
        <v>-13.834189905162052</v>
      </c>
      <c r="CI1488">
        <f t="shared" si="3011"/>
        <v>-3.6473619113139288</v>
      </c>
      <c r="CJ1488">
        <f t="shared" si="3011"/>
        <v>-17.765707276305402</v>
      </c>
      <c r="CK1488">
        <f t="shared" si="3011"/>
        <v>-2.4772046422837173E-3</v>
      </c>
      <c r="CL1488">
        <f t="shared" si="3011"/>
        <v>-8.6400772417297773</v>
      </c>
      <c r="CM1488">
        <f t="shared" si="3011"/>
        <v>-18.450559992233181</v>
      </c>
      <c r="CN1488">
        <f t="shared" si="3011"/>
        <v>-15.752439990326522</v>
      </c>
      <c r="CO1488">
        <f t="shared" si="3011"/>
        <v>-4.562646435960664</v>
      </c>
      <c r="CP1488">
        <f t="shared" si="3011"/>
        <v>-3.9692455170203522</v>
      </c>
      <c r="CQ1488">
        <f t="shared" si="3011"/>
        <v>-2.1895927070383023</v>
      </c>
      <c r="CR1488">
        <f t="shared" si="3011"/>
        <v>-8.793592423861762</v>
      </c>
      <c r="CS1488">
        <f t="shared" si="3011"/>
        <v>-1.0731351491866719</v>
      </c>
      <c r="CT1488">
        <f t="shared" si="3011"/>
        <v>-6.4112567619995425E-2</v>
      </c>
      <c r="CU1488">
        <f t="shared" si="3011"/>
        <v>-38.312682237181477</v>
      </c>
      <c r="CV1488">
        <f t="shared" si="3011"/>
        <v>-7.0561313969848678</v>
      </c>
      <c r="CW1488">
        <f t="shared" si="22"/>
        <v>-1.692135484996846</v>
      </c>
    </row>
    <row r="1489" spans="1:101" ht="12.75" customHeight="1">
      <c r="A1489" s="1">
        <v>1067</v>
      </c>
      <c r="B1489" s="1">
        <v>3</v>
      </c>
      <c r="C1489" s="1">
        <v>1</v>
      </c>
      <c r="D1489" s="1">
        <v>15966</v>
      </c>
      <c r="E1489" s="1">
        <v>3</v>
      </c>
      <c r="F1489" s="1">
        <v>0</v>
      </c>
      <c r="G1489" s="1">
        <v>0</v>
      </c>
      <c r="H1489" s="1">
        <v>1</v>
      </c>
      <c r="I1489" s="1">
        <v>0</v>
      </c>
      <c r="J1489" s="1">
        <v>1</v>
      </c>
      <c r="K1489" s="1">
        <v>1</v>
      </c>
      <c r="L1489" s="4">
        <v>93.352500000000006</v>
      </c>
      <c r="M1489" s="1">
        <v>0.6</v>
      </c>
      <c r="N1489" s="1">
        <v>0.6</v>
      </c>
      <c r="O1489" s="1">
        <v>0.71</v>
      </c>
      <c r="P1489" s="1">
        <v>1.1100000000000001</v>
      </c>
      <c r="Q1489" s="1">
        <v>2.2200000000000002</v>
      </c>
      <c r="R1489" s="1">
        <v>1.45</v>
      </c>
      <c r="S1489" s="4">
        <v>0.44500000000000001</v>
      </c>
      <c r="T1489" s="1">
        <v>0.71</v>
      </c>
      <c r="U1489" s="1">
        <v>2.2200000000000002</v>
      </c>
      <c r="V1489" s="1">
        <v>2.5499999999999998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O1489">
        <f t="shared" si="0"/>
        <v>-1.8300029249060528E-2</v>
      </c>
      <c r="AP1489">
        <f t="shared" si="1"/>
        <v>-9.7683740395152672</v>
      </c>
      <c r="AQ1489">
        <f t="shared" si="2"/>
        <v>-0.39460279448489505</v>
      </c>
      <c r="AR1489">
        <f t="shared" si="3"/>
        <v>-8.7803318402506001</v>
      </c>
      <c r="AS1489">
        <f t="shared" si="4"/>
        <v>-1.8390582767085155</v>
      </c>
      <c r="AT1489">
        <f t="shared" si="5"/>
        <v>-4.5575502207975269</v>
      </c>
      <c r="AU1489">
        <f t="shared" si="6"/>
        <v>-1.2495656587909458</v>
      </c>
      <c r="AV1489">
        <f t="shared" si="7"/>
        <v>-5.8930182788200138</v>
      </c>
      <c r="AW1489">
        <f t="shared" si="8"/>
        <v>-9.8310680630784067E-4</v>
      </c>
      <c r="AX1489">
        <f t="shared" si="9"/>
        <v>-2.8173607159407306</v>
      </c>
      <c r="AY1489">
        <f t="shared" si="10"/>
        <v>-6.13416845382757</v>
      </c>
      <c r="AZ1489">
        <f t="shared" si="11"/>
        <v>-5.5990201861797813</v>
      </c>
      <c r="BA1489">
        <f t="shared" si="12"/>
        <v>-1.5800725896079335</v>
      </c>
      <c r="BB1489">
        <f t="shared" si="13"/>
        <v>-1.3056676334021555</v>
      </c>
      <c r="BC1489">
        <f t="shared" si="14"/>
        <v>-0.84660119019825597</v>
      </c>
      <c r="BD1489">
        <f t="shared" si="15"/>
        <v>-3.2281929984131792</v>
      </c>
      <c r="BE1489">
        <f t="shared" si="16"/>
        <v>-0.34613151536329922</v>
      </c>
      <c r="BF1489">
        <f t="shared" si="17"/>
        <v>-2.5732077398819622E-2</v>
      </c>
      <c r="BG1489">
        <f t="shared" si="18"/>
        <v>-12.750696395034373</v>
      </c>
      <c r="BH1489">
        <f t="shared" si="19"/>
        <v>-2.5949168000132312</v>
      </c>
      <c r="BI1489">
        <f t="shared" ref="BI1489:CB1489" si="3012">IF(($A1489=$A1488),AO1489+BI1488,AO1489)</f>
        <v>-1.8300029249060528E-2</v>
      </c>
      <c r="BJ1489">
        <f t="shared" si="3012"/>
        <v>-9.7683740395152672</v>
      </c>
      <c r="BK1489">
        <f t="shared" si="3012"/>
        <v>-0.39460279448489505</v>
      </c>
      <c r="BL1489">
        <f t="shared" si="3012"/>
        <v>-8.7803318402506001</v>
      </c>
      <c r="BM1489">
        <f t="shared" si="3012"/>
        <v>-1.8390582767085155</v>
      </c>
      <c r="BN1489">
        <f t="shared" si="3012"/>
        <v>-4.5575502207975269</v>
      </c>
      <c r="BO1489">
        <f t="shared" si="3012"/>
        <v>-1.2495656587909458</v>
      </c>
      <c r="BP1489">
        <f t="shared" si="3012"/>
        <v>-5.8930182788200138</v>
      </c>
      <c r="BQ1489">
        <f t="shared" si="3012"/>
        <v>-9.8310680630784067E-4</v>
      </c>
      <c r="BR1489">
        <f t="shared" si="3012"/>
        <v>-2.8173607159407306</v>
      </c>
      <c r="BS1489">
        <f t="shared" si="3012"/>
        <v>-6.13416845382757</v>
      </c>
      <c r="BT1489">
        <f t="shared" si="3012"/>
        <v>-5.5990201861797813</v>
      </c>
      <c r="BU1489">
        <f t="shared" si="3012"/>
        <v>-1.5800725896079335</v>
      </c>
      <c r="BV1489">
        <f t="shared" si="3012"/>
        <v>-1.3056676334021555</v>
      </c>
      <c r="BW1489">
        <f t="shared" si="3012"/>
        <v>-0.84660119019825597</v>
      </c>
      <c r="BX1489">
        <f t="shared" si="3012"/>
        <v>-3.2281929984131792</v>
      </c>
      <c r="BY1489">
        <f t="shared" si="3012"/>
        <v>-0.34613151536329922</v>
      </c>
      <c r="BZ1489">
        <f t="shared" si="3012"/>
        <v>-2.5732077398819622E-2</v>
      </c>
      <c r="CA1489">
        <f t="shared" si="3012"/>
        <v>-12.750696395034373</v>
      </c>
      <c r="CB1489">
        <f t="shared" si="3012"/>
        <v>-2.5949168000132312</v>
      </c>
      <c r="CC1489">
        <f t="shared" ref="CC1489:CV1489" si="3013">IF(($A1489=$A1490),0,BI1489)</f>
        <v>0</v>
      </c>
      <c r="CD1489">
        <f t="shared" si="3013"/>
        <v>0</v>
      </c>
      <c r="CE1489">
        <f t="shared" si="3013"/>
        <v>0</v>
      </c>
      <c r="CF1489">
        <f t="shared" si="3013"/>
        <v>0</v>
      </c>
      <c r="CG1489">
        <f t="shared" si="3013"/>
        <v>0</v>
      </c>
      <c r="CH1489">
        <f t="shared" si="3013"/>
        <v>0</v>
      </c>
      <c r="CI1489">
        <f t="shared" si="3013"/>
        <v>0</v>
      </c>
      <c r="CJ1489">
        <f t="shared" si="3013"/>
        <v>0</v>
      </c>
      <c r="CK1489">
        <f t="shared" si="3013"/>
        <v>0</v>
      </c>
      <c r="CL1489">
        <f t="shared" si="3013"/>
        <v>0</v>
      </c>
      <c r="CM1489">
        <f t="shared" si="3013"/>
        <v>0</v>
      </c>
      <c r="CN1489">
        <f t="shared" si="3013"/>
        <v>0</v>
      </c>
      <c r="CO1489">
        <f t="shared" si="3013"/>
        <v>0</v>
      </c>
      <c r="CP1489">
        <f t="shared" si="3013"/>
        <v>0</v>
      </c>
      <c r="CQ1489">
        <f t="shared" si="3013"/>
        <v>0</v>
      </c>
      <c r="CR1489">
        <f t="shared" si="3013"/>
        <v>0</v>
      </c>
      <c r="CS1489">
        <f t="shared" si="3013"/>
        <v>0</v>
      </c>
      <c r="CT1489">
        <f t="shared" si="3013"/>
        <v>0</v>
      </c>
      <c r="CU1489">
        <f t="shared" si="3013"/>
        <v>0</v>
      </c>
      <c r="CV1489">
        <f t="shared" si="3013"/>
        <v>0</v>
      </c>
      <c r="CW1489">
        <f t="shared" si="22"/>
        <v>0</v>
      </c>
    </row>
    <row r="1490" spans="1:101" ht="12.75" customHeight="1">
      <c r="A1490" s="1">
        <v>1067</v>
      </c>
      <c r="B1490" s="1">
        <v>3</v>
      </c>
      <c r="C1490" s="1">
        <v>1</v>
      </c>
      <c r="D1490" s="1">
        <v>16019</v>
      </c>
      <c r="E1490" s="1">
        <v>3</v>
      </c>
      <c r="F1490" s="1">
        <v>0</v>
      </c>
      <c r="G1490" s="1">
        <v>0</v>
      </c>
      <c r="H1490" s="1">
        <v>1</v>
      </c>
      <c r="I1490" s="1">
        <v>0</v>
      </c>
      <c r="J1490" s="1">
        <v>1</v>
      </c>
      <c r="K1490" s="1">
        <v>1</v>
      </c>
      <c r="L1490" s="4">
        <v>93.352500000000006</v>
      </c>
      <c r="M1490" s="1">
        <v>0.6</v>
      </c>
      <c r="N1490" s="1">
        <v>0.6</v>
      </c>
      <c r="O1490" s="1">
        <v>0.71</v>
      </c>
      <c r="P1490" s="1">
        <v>1.1100000000000001</v>
      </c>
      <c r="Q1490" s="1">
        <v>2.2200000000000002</v>
      </c>
      <c r="R1490" s="1">
        <v>1.45</v>
      </c>
      <c r="S1490" s="4">
        <v>0.94</v>
      </c>
      <c r="T1490" s="1">
        <v>0.71</v>
      </c>
      <c r="U1490" s="1">
        <v>2.2200000000000002</v>
      </c>
      <c r="V1490" s="1">
        <v>2.19</v>
      </c>
      <c r="W1490" s="1">
        <v>0</v>
      </c>
      <c r="X1490" s="1">
        <v>0</v>
      </c>
      <c r="Y1490" s="1">
        <v>0</v>
      </c>
      <c r="Z1490" s="1">
        <v>1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O1490">
        <f t="shared" si="0"/>
        <v>-2.0626348594850637E-2</v>
      </c>
      <c r="AP1490">
        <f t="shared" si="1"/>
        <v>-9.8732133044993144</v>
      </c>
      <c r="AQ1490">
        <f t="shared" si="2"/>
        <v>-0.47797791994769995</v>
      </c>
      <c r="AR1490">
        <f t="shared" si="3"/>
        <v>-8.7560574620759493</v>
      </c>
      <c r="AS1490">
        <f t="shared" si="4"/>
        <v>-2.0686029261093677</v>
      </c>
      <c r="AT1490">
        <f t="shared" si="5"/>
        <v>-4.7784707293974575</v>
      </c>
      <c r="AU1490">
        <f t="shared" si="6"/>
        <v>-1.2171100968900834</v>
      </c>
      <c r="AV1490">
        <f t="shared" si="7"/>
        <v>-5.933911661710991</v>
      </c>
      <c r="AW1490">
        <f t="shared" si="8"/>
        <v>-7.8854863849110214E-4</v>
      </c>
      <c r="AX1490">
        <f t="shared" si="9"/>
        <v>-3.0598900949183401</v>
      </c>
      <c r="AY1490">
        <f t="shared" si="10"/>
        <v>-6.1351787184475057</v>
      </c>
      <c r="AZ1490">
        <f t="shared" si="11"/>
        <v>-5.1062554654495695</v>
      </c>
      <c r="BA1490">
        <f t="shared" si="12"/>
        <v>-1.5018943628715142</v>
      </c>
      <c r="BB1490">
        <f t="shared" si="13"/>
        <v>-1.4031010914312891</v>
      </c>
      <c r="BC1490">
        <f t="shared" si="14"/>
        <v>-0.68510992452591779</v>
      </c>
      <c r="BD1490">
        <f t="shared" si="15"/>
        <v>-2.8078901357496004</v>
      </c>
      <c r="BE1490">
        <f t="shared" si="16"/>
        <v>-0.40084737492456224</v>
      </c>
      <c r="BF1490">
        <f t="shared" si="17"/>
        <v>-2.0041935910739175E-2</v>
      </c>
      <c r="BG1490">
        <f t="shared" si="18"/>
        <v>-12.751342003349045</v>
      </c>
      <c r="BH1490">
        <f t="shared" si="19"/>
        <v>-2.2511097226456194</v>
      </c>
      <c r="BI1490">
        <f t="shared" ref="BI1490:CB1490" si="3014">IF(($A1490=$A1489),AO1490+BI1489,AO1490)</f>
        <v>-3.8926377843911161E-2</v>
      </c>
      <c r="BJ1490">
        <f t="shared" si="3014"/>
        <v>-19.641587344014582</v>
      </c>
      <c r="BK1490">
        <f t="shared" si="3014"/>
        <v>-0.87258071443259499</v>
      </c>
      <c r="BL1490">
        <f t="shared" si="3014"/>
        <v>-17.536389302326548</v>
      </c>
      <c r="BM1490">
        <f t="shared" si="3014"/>
        <v>-3.9076612028178834</v>
      </c>
      <c r="BN1490">
        <f t="shared" si="3014"/>
        <v>-9.3360209501949853</v>
      </c>
      <c r="BO1490">
        <f t="shared" si="3014"/>
        <v>-2.4666757556810293</v>
      </c>
      <c r="BP1490">
        <f t="shared" si="3014"/>
        <v>-11.826929940531006</v>
      </c>
      <c r="BQ1490">
        <f t="shared" si="3014"/>
        <v>-1.7716554447989429E-3</v>
      </c>
      <c r="BR1490">
        <f t="shared" si="3014"/>
        <v>-5.8772508108590706</v>
      </c>
      <c r="BS1490">
        <f t="shared" si="3014"/>
        <v>-12.269347172275076</v>
      </c>
      <c r="BT1490">
        <f t="shared" si="3014"/>
        <v>-10.70527565162935</v>
      </c>
      <c r="BU1490">
        <f t="shared" si="3014"/>
        <v>-3.0819669524794477</v>
      </c>
      <c r="BV1490">
        <f t="shared" si="3014"/>
        <v>-2.7087687248334449</v>
      </c>
      <c r="BW1490">
        <f t="shared" si="3014"/>
        <v>-1.5317111147241738</v>
      </c>
      <c r="BX1490">
        <f t="shared" si="3014"/>
        <v>-6.0360831341627801</v>
      </c>
      <c r="BY1490">
        <f t="shared" si="3014"/>
        <v>-0.74697889028786146</v>
      </c>
      <c r="BZ1490">
        <f t="shared" si="3014"/>
        <v>-4.5774013309558798E-2</v>
      </c>
      <c r="CA1490">
        <f t="shared" si="3014"/>
        <v>-25.502038398383419</v>
      </c>
      <c r="CB1490">
        <f t="shared" si="3014"/>
        <v>-4.8460265226588506</v>
      </c>
      <c r="CC1490">
        <f t="shared" ref="CC1490:CV1490" si="3015">IF(($A1490=$A1491),0,BI1490)</f>
        <v>-3.8926377843911161E-2</v>
      </c>
      <c r="CD1490">
        <f t="shared" si="3015"/>
        <v>-19.641587344014582</v>
      </c>
      <c r="CE1490">
        <f t="shared" si="3015"/>
        <v>-0.87258071443259499</v>
      </c>
      <c r="CF1490">
        <f t="shared" si="3015"/>
        <v>-17.536389302326548</v>
      </c>
      <c r="CG1490">
        <f t="shared" si="3015"/>
        <v>-3.9076612028178834</v>
      </c>
      <c r="CH1490">
        <f t="shared" si="3015"/>
        <v>-9.3360209501949853</v>
      </c>
      <c r="CI1490">
        <f t="shared" si="3015"/>
        <v>-2.4666757556810293</v>
      </c>
      <c r="CJ1490">
        <f t="shared" si="3015"/>
        <v>-11.826929940531006</v>
      </c>
      <c r="CK1490">
        <f t="shared" si="3015"/>
        <v>-1.7716554447989429E-3</v>
      </c>
      <c r="CL1490">
        <f t="shared" si="3015"/>
        <v>-5.8772508108590706</v>
      </c>
      <c r="CM1490">
        <f t="shared" si="3015"/>
        <v>-12.269347172275076</v>
      </c>
      <c r="CN1490">
        <f t="shared" si="3015"/>
        <v>-10.70527565162935</v>
      </c>
      <c r="CO1490">
        <f t="shared" si="3015"/>
        <v>-3.0819669524794477</v>
      </c>
      <c r="CP1490">
        <f t="shared" si="3015"/>
        <v>-2.7087687248334449</v>
      </c>
      <c r="CQ1490">
        <f t="shared" si="3015"/>
        <v>-1.5317111147241738</v>
      </c>
      <c r="CR1490">
        <f t="shared" si="3015"/>
        <v>-6.0360831341627801</v>
      </c>
      <c r="CS1490">
        <f t="shared" si="3015"/>
        <v>-0.74697889028786146</v>
      </c>
      <c r="CT1490">
        <f t="shared" si="3015"/>
        <v>-4.5774013309558798E-2</v>
      </c>
      <c r="CU1490">
        <f t="shared" si="3015"/>
        <v>-25.502038398383419</v>
      </c>
      <c r="CV1490">
        <f t="shared" si="3015"/>
        <v>-4.8460265226588506</v>
      </c>
      <c r="CW1490">
        <f t="shared" si="22"/>
        <v>-1.547929099112366</v>
      </c>
    </row>
    <row r="1491" spans="1:101" ht="12.75" customHeight="1">
      <c r="A1491" s="1">
        <v>1071</v>
      </c>
      <c r="B1491" s="1">
        <v>1</v>
      </c>
      <c r="C1491" s="1">
        <v>1</v>
      </c>
      <c r="D1491" s="1">
        <v>15858</v>
      </c>
      <c r="E1491" s="1">
        <v>3</v>
      </c>
      <c r="F1491" s="1">
        <v>0</v>
      </c>
      <c r="G1491" s="1">
        <v>0</v>
      </c>
      <c r="H1491" s="1">
        <v>1</v>
      </c>
      <c r="I1491" s="1">
        <v>0</v>
      </c>
      <c r="J1491" s="1">
        <v>1</v>
      </c>
      <c r="K1491" s="1">
        <v>1</v>
      </c>
      <c r="L1491" s="4">
        <v>73.885625000000005</v>
      </c>
      <c r="M1491" s="1">
        <v>0.3</v>
      </c>
      <c r="N1491" s="1">
        <v>0.3</v>
      </c>
      <c r="O1491" s="1">
        <v>0.71</v>
      </c>
      <c r="P1491" s="1">
        <v>1.1100000000000001</v>
      </c>
      <c r="Q1491" s="1">
        <v>2.2200000000000002</v>
      </c>
      <c r="R1491" s="1">
        <v>1.39</v>
      </c>
      <c r="S1491" s="4">
        <v>0.94</v>
      </c>
      <c r="T1491" s="1">
        <v>0.65</v>
      </c>
      <c r="U1491" s="1">
        <v>2.2200000000000002</v>
      </c>
      <c r="V1491" s="1">
        <v>2.19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0</v>
      </c>
      <c r="AC1491" s="1">
        <v>0</v>
      </c>
      <c r="AD1491" s="1">
        <v>0</v>
      </c>
      <c r="AE1491" s="1">
        <v>0</v>
      </c>
      <c r="AO1491">
        <f t="shared" si="0"/>
        <v>-6.4917097923920108</v>
      </c>
      <c r="AP1491">
        <f t="shared" si="1"/>
        <v>-20.226819640558318</v>
      </c>
      <c r="AQ1491">
        <f t="shared" si="2"/>
        <v>-5.3721762162063813</v>
      </c>
      <c r="AR1491">
        <f t="shared" si="3"/>
        <v>-3.3657710046271547</v>
      </c>
      <c r="AS1491">
        <f t="shared" si="4"/>
        <v>-6.7342650288963704</v>
      </c>
      <c r="AT1491">
        <f t="shared" si="5"/>
        <v>-12.636260779935808</v>
      </c>
      <c r="AU1491">
        <f t="shared" si="6"/>
        <v>-2.4186632153513616</v>
      </c>
      <c r="AV1491">
        <f t="shared" si="7"/>
        <v>-6.5797948614249329</v>
      </c>
      <c r="AW1491">
        <f t="shared" si="8"/>
        <v>-8.0418260323420014</v>
      </c>
      <c r="AX1491">
        <f t="shared" si="9"/>
        <v>-10.122258248476339</v>
      </c>
      <c r="AY1491">
        <f t="shared" si="10"/>
        <v>-5.0403180234383367</v>
      </c>
      <c r="AZ1491">
        <f t="shared" si="11"/>
        <v>-6.5545238248684107E-2</v>
      </c>
      <c r="BA1491">
        <f t="shared" si="12"/>
        <v>-1.9733795787861479</v>
      </c>
      <c r="BB1491">
        <f t="shared" si="13"/>
        <v>-12.167510545420587</v>
      </c>
      <c r="BC1491">
        <f t="shared" si="14"/>
        <v>-1.3698397363075827</v>
      </c>
      <c r="BD1491">
        <f t="shared" si="15"/>
        <v>-0.26978951764934533</v>
      </c>
      <c r="BE1491">
        <f t="shared" si="16"/>
        <v>-4.5712822999933209</v>
      </c>
      <c r="BF1491">
        <f t="shared" si="17"/>
        <v>-4.7460642432152147</v>
      </c>
      <c r="BG1491">
        <f t="shared" si="18"/>
        <v>-10.084928141224774</v>
      </c>
      <c r="BH1491">
        <f t="shared" si="19"/>
        <v>-0.51492067827758226</v>
      </c>
      <c r="BI1491">
        <f t="shared" ref="BI1491:CB1491" si="3016">IF(($A1491=$A1490),AO1491+BI1490,AO1491)</f>
        <v>-6.4917097923920108</v>
      </c>
      <c r="BJ1491">
        <f t="shared" si="3016"/>
        <v>-20.226819640558318</v>
      </c>
      <c r="BK1491">
        <f t="shared" si="3016"/>
        <v>-5.3721762162063813</v>
      </c>
      <c r="BL1491">
        <f t="shared" si="3016"/>
        <v>-3.3657710046271547</v>
      </c>
      <c r="BM1491">
        <f t="shared" si="3016"/>
        <v>-6.7342650288963704</v>
      </c>
      <c r="BN1491">
        <f t="shared" si="3016"/>
        <v>-12.636260779935808</v>
      </c>
      <c r="BO1491">
        <f t="shared" si="3016"/>
        <v>-2.4186632153513616</v>
      </c>
      <c r="BP1491">
        <f t="shared" si="3016"/>
        <v>-6.5797948614249329</v>
      </c>
      <c r="BQ1491">
        <f t="shared" si="3016"/>
        <v>-8.0418260323420014</v>
      </c>
      <c r="BR1491">
        <f t="shared" si="3016"/>
        <v>-10.122258248476339</v>
      </c>
      <c r="BS1491">
        <f t="shared" si="3016"/>
        <v>-5.0403180234383367</v>
      </c>
      <c r="BT1491">
        <f t="shared" si="3016"/>
        <v>-6.5545238248684107E-2</v>
      </c>
      <c r="BU1491">
        <f t="shared" si="3016"/>
        <v>-1.9733795787861479</v>
      </c>
      <c r="BV1491">
        <f t="shared" si="3016"/>
        <v>-12.167510545420587</v>
      </c>
      <c r="BW1491">
        <f t="shared" si="3016"/>
        <v>-1.3698397363075827</v>
      </c>
      <c r="BX1491">
        <f t="shared" si="3016"/>
        <v>-0.26978951764934533</v>
      </c>
      <c r="BY1491">
        <f t="shared" si="3016"/>
        <v>-4.5712822999933209</v>
      </c>
      <c r="BZ1491">
        <f t="shared" si="3016"/>
        <v>-4.7460642432152147</v>
      </c>
      <c r="CA1491">
        <f t="shared" si="3016"/>
        <v>-10.084928141224774</v>
      </c>
      <c r="CB1491">
        <f t="shared" si="3016"/>
        <v>-0.51492067827758226</v>
      </c>
      <c r="CC1491">
        <f t="shared" ref="CC1491:CV1491" si="3017">IF(($A1491=$A1492),0,BI1491)</f>
        <v>0</v>
      </c>
      <c r="CD1491">
        <f t="shared" si="3017"/>
        <v>0</v>
      </c>
      <c r="CE1491">
        <f t="shared" si="3017"/>
        <v>0</v>
      </c>
      <c r="CF1491">
        <f t="shared" si="3017"/>
        <v>0</v>
      </c>
      <c r="CG1491">
        <f t="shared" si="3017"/>
        <v>0</v>
      </c>
      <c r="CH1491">
        <f t="shared" si="3017"/>
        <v>0</v>
      </c>
      <c r="CI1491">
        <f t="shared" si="3017"/>
        <v>0</v>
      </c>
      <c r="CJ1491">
        <f t="shared" si="3017"/>
        <v>0</v>
      </c>
      <c r="CK1491">
        <f t="shared" si="3017"/>
        <v>0</v>
      </c>
      <c r="CL1491">
        <f t="shared" si="3017"/>
        <v>0</v>
      </c>
      <c r="CM1491">
        <f t="shared" si="3017"/>
        <v>0</v>
      </c>
      <c r="CN1491">
        <f t="shared" si="3017"/>
        <v>0</v>
      </c>
      <c r="CO1491">
        <f t="shared" si="3017"/>
        <v>0</v>
      </c>
      <c r="CP1491">
        <f t="shared" si="3017"/>
        <v>0</v>
      </c>
      <c r="CQ1491">
        <f t="shared" si="3017"/>
        <v>0</v>
      </c>
      <c r="CR1491">
        <f t="shared" si="3017"/>
        <v>0</v>
      </c>
      <c r="CS1491">
        <f t="shared" si="3017"/>
        <v>0</v>
      </c>
      <c r="CT1491">
        <f t="shared" si="3017"/>
        <v>0</v>
      </c>
      <c r="CU1491">
        <f t="shared" si="3017"/>
        <v>0</v>
      </c>
      <c r="CV1491">
        <f t="shared" si="3017"/>
        <v>0</v>
      </c>
      <c r="CW1491">
        <f t="shared" si="22"/>
        <v>0</v>
      </c>
    </row>
    <row r="1492" spans="1:101" ht="12.75" customHeight="1">
      <c r="A1492" s="1">
        <v>1071</v>
      </c>
      <c r="B1492" s="1">
        <v>2</v>
      </c>
      <c r="C1492" s="1">
        <v>1</v>
      </c>
      <c r="D1492" s="1">
        <v>15986</v>
      </c>
      <c r="E1492" s="1">
        <v>3</v>
      </c>
      <c r="F1492" s="1">
        <v>0</v>
      </c>
      <c r="G1492" s="1">
        <v>0</v>
      </c>
      <c r="H1492" s="1">
        <v>1</v>
      </c>
      <c r="I1492" s="1">
        <v>0</v>
      </c>
      <c r="J1492" s="1">
        <v>1</v>
      </c>
      <c r="K1492" s="1">
        <v>1</v>
      </c>
      <c r="L1492" s="4">
        <v>73.885625000000005</v>
      </c>
      <c r="M1492" s="1">
        <v>0.3</v>
      </c>
      <c r="N1492" s="1">
        <v>0.3</v>
      </c>
      <c r="O1492" s="1">
        <v>0.59</v>
      </c>
      <c r="P1492" s="1">
        <v>0.99</v>
      </c>
      <c r="Q1492" s="1">
        <v>2.2200000000000002</v>
      </c>
      <c r="R1492" s="1">
        <v>1.39</v>
      </c>
      <c r="S1492" s="4">
        <v>0.94</v>
      </c>
      <c r="T1492" s="1">
        <v>0.65</v>
      </c>
      <c r="U1492" s="1">
        <v>2.2200000000000002</v>
      </c>
      <c r="V1492" s="1">
        <v>2.5499999999999998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  <c r="AC1492" s="1">
        <v>0</v>
      </c>
      <c r="AD1492" s="1">
        <v>0</v>
      </c>
      <c r="AE1492" s="1">
        <v>0</v>
      </c>
      <c r="AO1492">
        <f t="shared" si="0"/>
        <v>-6.4885411159915538</v>
      </c>
      <c r="AP1492">
        <f t="shared" si="1"/>
        <v>-20.122316979263577</v>
      </c>
      <c r="AQ1492">
        <f t="shared" si="2"/>
        <v>-5.2933801062742916</v>
      </c>
      <c r="AR1492">
        <f t="shared" si="3"/>
        <v>-3.3886573276243372</v>
      </c>
      <c r="AS1492">
        <f t="shared" si="4"/>
        <v>-6.5239957119543677</v>
      </c>
      <c r="AT1492">
        <f t="shared" si="5"/>
        <v>-12.418124199937015</v>
      </c>
      <c r="AU1492">
        <f t="shared" si="6"/>
        <v>-2.4247646250175214</v>
      </c>
      <c r="AV1492">
        <f t="shared" si="7"/>
        <v>-6.646328471088796</v>
      </c>
      <c r="AW1492">
        <f t="shared" si="8"/>
        <v>-8.0417909458179633</v>
      </c>
      <c r="AX1492">
        <f t="shared" si="9"/>
        <v>-9.8848736046884369</v>
      </c>
      <c r="AY1492">
        <f t="shared" si="10"/>
        <v>-5.1436677938474462</v>
      </c>
      <c r="AZ1492">
        <f t="shared" si="11"/>
        <v>-6.5632148811805222E-2</v>
      </c>
      <c r="BA1492">
        <f t="shared" si="12"/>
        <v>-1.9978983543731901</v>
      </c>
      <c r="BB1492">
        <f t="shared" si="13"/>
        <v>-12.071811070182596</v>
      </c>
      <c r="BC1492">
        <f t="shared" si="14"/>
        <v>-1.3724404929000846</v>
      </c>
      <c r="BD1492">
        <f t="shared" si="15"/>
        <v>-0.27233410551500731</v>
      </c>
      <c r="BE1492">
        <f t="shared" si="16"/>
        <v>-4.5168578503001626</v>
      </c>
      <c r="BF1492">
        <f t="shared" si="17"/>
        <v>-4.7455674797820144</v>
      </c>
      <c r="BG1492">
        <f t="shared" si="18"/>
        <v>-10.204338502963552</v>
      </c>
      <c r="BH1492">
        <f t="shared" si="19"/>
        <v>-0.52283776129426185</v>
      </c>
      <c r="BI1492">
        <f t="shared" ref="BI1492:CB1492" si="3018">IF(($A1492=$A1491),AO1492+BI1491,AO1492)</f>
        <v>-12.980250908383564</v>
      </c>
      <c r="BJ1492">
        <f t="shared" si="3018"/>
        <v>-40.349136619821891</v>
      </c>
      <c r="BK1492">
        <f t="shared" si="3018"/>
        <v>-10.665556322480672</v>
      </c>
      <c r="BL1492">
        <f t="shared" si="3018"/>
        <v>-6.754428332251492</v>
      </c>
      <c r="BM1492">
        <f t="shared" si="3018"/>
        <v>-13.258260740850737</v>
      </c>
      <c r="BN1492">
        <f t="shared" si="3018"/>
        <v>-25.054384979872822</v>
      </c>
      <c r="BO1492">
        <f t="shared" si="3018"/>
        <v>-4.8434278403688831</v>
      </c>
      <c r="BP1492">
        <f t="shared" si="3018"/>
        <v>-13.22612333251373</v>
      </c>
      <c r="BQ1492">
        <f t="shared" si="3018"/>
        <v>-16.083616978159966</v>
      </c>
      <c r="BR1492">
        <f t="shared" si="3018"/>
        <v>-20.007131853164775</v>
      </c>
      <c r="BS1492">
        <f t="shared" si="3018"/>
        <v>-10.183985817285784</v>
      </c>
      <c r="BT1492">
        <f t="shared" si="3018"/>
        <v>-0.13117738706048931</v>
      </c>
      <c r="BU1492">
        <f t="shared" si="3018"/>
        <v>-3.971277933159338</v>
      </c>
      <c r="BV1492">
        <f t="shared" si="3018"/>
        <v>-24.239321615603181</v>
      </c>
      <c r="BW1492">
        <f t="shared" si="3018"/>
        <v>-2.7422802292076671</v>
      </c>
      <c r="BX1492">
        <f t="shared" si="3018"/>
        <v>-0.5421236231643527</v>
      </c>
      <c r="BY1492">
        <f t="shared" si="3018"/>
        <v>-9.0881401502934835</v>
      </c>
      <c r="BZ1492">
        <f t="shared" si="3018"/>
        <v>-9.49163172299723</v>
      </c>
      <c r="CA1492">
        <f t="shared" si="3018"/>
        <v>-20.289266644188324</v>
      </c>
      <c r="CB1492">
        <f t="shared" si="3018"/>
        <v>-1.037758439571844</v>
      </c>
      <c r="CC1492">
        <f t="shared" ref="CC1492:CV1492" si="3019">IF(($A1492=$A1493),0,BI1492)</f>
        <v>-12.980250908383564</v>
      </c>
      <c r="CD1492">
        <f t="shared" si="3019"/>
        <v>-40.349136619821891</v>
      </c>
      <c r="CE1492">
        <f t="shared" si="3019"/>
        <v>-10.665556322480672</v>
      </c>
      <c r="CF1492">
        <f t="shared" si="3019"/>
        <v>-6.754428332251492</v>
      </c>
      <c r="CG1492">
        <f t="shared" si="3019"/>
        <v>-13.258260740850737</v>
      </c>
      <c r="CH1492">
        <f t="shared" si="3019"/>
        <v>-25.054384979872822</v>
      </c>
      <c r="CI1492">
        <f t="shared" si="3019"/>
        <v>-4.8434278403688831</v>
      </c>
      <c r="CJ1492">
        <f t="shared" si="3019"/>
        <v>-13.22612333251373</v>
      </c>
      <c r="CK1492">
        <f t="shared" si="3019"/>
        <v>-16.083616978159966</v>
      </c>
      <c r="CL1492">
        <f t="shared" si="3019"/>
        <v>-20.007131853164775</v>
      </c>
      <c r="CM1492">
        <f t="shared" si="3019"/>
        <v>-10.183985817285784</v>
      </c>
      <c r="CN1492">
        <f t="shared" si="3019"/>
        <v>-0.13117738706048931</v>
      </c>
      <c r="CO1492">
        <f t="shared" si="3019"/>
        <v>-3.971277933159338</v>
      </c>
      <c r="CP1492">
        <f t="shared" si="3019"/>
        <v>-24.239321615603181</v>
      </c>
      <c r="CQ1492">
        <f t="shared" si="3019"/>
        <v>-2.7422802292076671</v>
      </c>
      <c r="CR1492">
        <f t="shared" si="3019"/>
        <v>-0.5421236231643527</v>
      </c>
      <c r="CS1492">
        <f t="shared" si="3019"/>
        <v>-9.0881401502934835</v>
      </c>
      <c r="CT1492">
        <f t="shared" si="3019"/>
        <v>-9.49163172299723</v>
      </c>
      <c r="CU1492">
        <f t="shared" si="3019"/>
        <v>-20.289266644188324</v>
      </c>
      <c r="CV1492">
        <f t="shared" si="3019"/>
        <v>-1.037758439571844</v>
      </c>
      <c r="CW1492">
        <f t="shared" si="22"/>
        <v>-2.351042451173186</v>
      </c>
    </row>
    <row r="1493" spans="1:101" ht="12.75" customHeight="1">
      <c r="A1493" s="1">
        <v>1078</v>
      </c>
      <c r="B1493" s="1">
        <v>1</v>
      </c>
      <c r="C1493" s="1">
        <v>0</v>
      </c>
      <c r="D1493" s="1">
        <v>15842</v>
      </c>
      <c r="E1493" s="1">
        <v>2</v>
      </c>
      <c r="F1493" s="1">
        <v>2</v>
      </c>
      <c r="G1493" s="1">
        <v>0</v>
      </c>
      <c r="H1493" s="1">
        <v>2</v>
      </c>
      <c r="I1493" s="1">
        <v>0</v>
      </c>
      <c r="J1493" s="1">
        <v>1</v>
      </c>
      <c r="K1493" s="1">
        <v>4</v>
      </c>
      <c r="L1493" s="4">
        <v>37.597796610169489</v>
      </c>
      <c r="M1493" s="1">
        <v>0.8</v>
      </c>
      <c r="N1493" s="1">
        <v>0.8</v>
      </c>
      <c r="O1493" s="1">
        <v>0.66</v>
      </c>
      <c r="P1493" s="1">
        <v>1.1100000000000001</v>
      </c>
      <c r="Q1493" s="1">
        <v>2.2200000000000002</v>
      </c>
      <c r="R1493" s="1">
        <v>1.45</v>
      </c>
      <c r="S1493" s="4">
        <v>0.94</v>
      </c>
      <c r="T1493" s="1">
        <v>0.76</v>
      </c>
      <c r="U1493" s="1">
        <v>2.2200000000000002</v>
      </c>
      <c r="V1493" s="1">
        <v>2.5499999999999998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O1493">
        <f t="shared" si="0"/>
        <v>-7.8893390241695887</v>
      </c>
      <c r="AP1493">
        <f t="shared" si="1"/>
        <v>-5.9858117458539262</v>
      </c>
      <c r="AQ1493">
        <f t="shared" si="2"/>
        <v>-3.4091864610539075</v>
      </c>
      <c r="AR1493">
        <f t="shared" si="3"/>
        <v>-7.2468301260841876</v>
      </c>
      <c r="AS1493">
        <f t="shared" si="4"/>
        <v>-2.0739505081246823</v>
      </c>
      <c r="AT1493">
        <f t="shared" si="5"/>
        <v>-3.9257846838142889</v>
      </c>
      <c r="AU1493">
        <f t="shared" si="6"/>
        <v>-2.2919937940640058</v>
      </c>
      <c r="AV1493">
        <f t="shared" si="7"/>
        <v>-1.2723622881456427</v>
      </c>
      <c r="AW1493">
        <f t="shared" si="8"/>
        <v>-13.67419990652351</v>
      </c>
      <c r="AX1493">
        <f t="shared" si="9"/>
        <v>-3.4349539883298217</v>
      </c>
      <c r="AY1493">
        <f t="shared" si="10"/>
        <v>-2.3795967265239124</v>
      </c>
      <c r="AZ1493">
        <f t="shared" si="11"/>
        <v>-12.971972414120019</v>
      </c>
      <c r="BA1493">
        <f t="shared" si="12"/>
        <v>-2.5647430010689543</v>
      </c>
      <c r="BB1493">
        <f t="shared" si="13"/>
        <v>-6.8702746826268113</v>
      </c>
      <c r="BC1493">
        <f t="shared" si="14"/>
        <v>-4.5337402375272697</v>
      </c>
      <c r="BD1493">
        <f t="shared" si="15"/>
        <v>-7.5215794341580651</v>
      </c>
      <c r="BE1493">
        <f t="shared" si="16"/>
        <v>-3.328328609947969</v>
      </c>
      <c r="BF1493">
        <f t="shared" si="17"/>
        <v>-8.7541352151910736</v>
      </c>
      <c r="BG1493">
        <f t="shared" si="18"/>
        <v>-3.2087825916074921</v>
      </c>
      <c r="BH1493">
        <f t="shared" si="19"/>
        <v>-5.7164811870331791</v>
      </c>
      <c r="BI1493">
        <f t="shared" ref="BI1493:CB1493" si="3020">IF(($A1493=$A1492),AO1493+BI1492,AO1493)</f>
        <v>-7.8893390241695887</v>
      </c>
      <c r="BJ1493">
        <f t="shared" si="3020"/>
        <v>-5.9858117458539262</v>
      </c>
      <c r="BK1493">
        <f t="shared" si="3020"/>
        <v>-3.4091864610539075</v>
      </c>
      <c r="BL1493">
        <f t="shared" si="3020"/>
        <v>-7.2468301260841876</v>
      </c>
      <c r="BM1493">
        <f t="shared" si="3020"/>
        <v>-2.0739505081246823</v>
      </c>
      <c r="BN1493">
        <f t="shared" si="3020"/>
        <v>-3.9257846838142889</v>
      </c>
      <c r="BO1493">
        <f t="shared" si="3020"/>
        <v>-2.2919937940640058</v>
      </c>
      <c r="BP1493">
        <f t="shared" si="3020"/>
        <v>-1.2723622881456427</v>
      </c>
      <c r="BQ1493">
        <f t="shared" si="3020"/>
        <v>-13.67419990652351</v>
      </c>
      <c r="BR1493">
        <f t="shared" si="3020"/>
        <v>-3.4349539883298217</v>
      </c>
      <c r="BS1493">
        <f t="shared" si="3020"/>
        <v>-2.3795967265239124</v>
      </c>
      <c r="BT1493">
        <f t="shared" si="3020"/>
        <v>-12.971972414120019</v>
      </c>
      <c r="BU1493">
        <f t="shared" si="3020"/>
        <v>-2.5647430010689543</v>
      </c>
      <c r="BV1493">
        <f t="shared" si="3020"/>
        <v>-6.8702746826268113</v>
      </c>
      <c r="BW1493">
        <f t="shared" si="3020"/>
        <v>-4.5337402375272697</v>
      </c>
      <c r="BX1493">
        <f t="shared" si="3020"/>
        <v>-7.5215794341580651</v>
      </c>
      <c r="BY1493">
        <f t="shared" si="3020"/>
        <v>-3.328328609947969</v>
      </c>
      <c r="BZ1493">
        <f t="shared" si="3020"/>
        <v>-8.7541352151910736</v>
      </c>
      <c r="CA1493">
        <f t="shared" si="3020"/>
        <v>-3.2087825916074921</v>
      </c>
      <c r="CB1493">
        <f t="shared" si="3020"/>
        <v>-5.7164811870331791</v>
      </c>
      <c r="CC1493">
        <f t="shared" ref="CC1493:CV1493" si="3021">IF(($A1493=$A1494),0,BI1493)</f>
        <v>0</v>
      </c>
      <c r="CD1493">
        <f t="shared" si="3021"/>
        <v>0</v>
      </c>
      <c r="CE1493">
        <f t="shared" si="3021"/>
        <v>0</v>
      </c>
      <c r="CF1493">
        <f t="shared" si="3021"/>
        <v>0</v>
      </c>
      <c r="CG1493">
        <f t="shared" si="3021"/>
        <v>0</v>
      </c>
      <c r="CH1493">
        <f t="shared" si="3021"/>
        <v>0</v>
      </c>
      <c r="CI1493">
        <f t="shared" si="3021"/>
        <v>0</v>
      </c>
      <c r="CJ1493">
        <f t="shared" si="3021"/>
        <v>0</v>
      </c>
      <c r="CK1493">
        <f t="shared" si="3021"/>
        <v>0</v>
      </c>
      <c r="CL1493">
        <f t="shared" si="3021"/>
        <v>0</v>
      </c>
      <c r="CM1493">
        <f t="shared" si="3021"/>
        <v>0</v>
      </c>
      <c r="CN1493">
        <f t="shared" si="3021"/>
        <v>0</v>
      </c>
      <c r="CO1493">
        <f t="shared" si="3021"/>
        <v>0</v>
      </c>
      <c r="CP1493">
        <f t="shared" si="3021"/>
        <v>0</v>
      </c>
      <c r="CQ1493">
        <f t="shared" si="3021"/>
        <v>0</v>
      </c>
      <c r="CR1493">
        <f t="shared" si="3021"/>
        <v>0</v>
      </c>
      <c r="CS1493">
        <f t="shared" si="3021"/>
        <v>0</v>
      </c>
      <c r="CT1493">
        <f t="shared" si="3021"/>
        <v>0</v>
      </c>
      <c r="CU1493">
        <f t="shared" si="3021"/>
        <v>0</v>
      </c>
      <c r="CV1493">
        <f t="shared" si="3021"/>
        <v>0</v>
      </c>
      <c r="CW1493">
        <f t="shared" si="22"/>
        <v>0</v>
      </c>
    </row>
    <row r="1494" spans="1:101" ht="12.75" customHeight="1">
      <c r="A1494" s="1">
        <v>1078</v>
      </c>
      <c r="B1494" s="1">
        <v>1</v>
      </c>
      <c r="C1494" s="1">
        <v>0</v>
      </c>
      <c r="D1494" s="1">
        <v>15860</v>
      </c>
      <c r="E1494" s="1">
        <v>2</v>
      </c>
      <c r="F1494" s="1">
        <v>2</v>
      </c>
      <c r="G1494" s="1">
        <v>0</v>
      </c>
      <c r="H1494" s="1">
        <v>2</v>
      </c>
      <c r="I1494" s="1">
        <v>0</v>
      </c>
      <c r="J1494" s="1">
        <v>1</v>
      </c>
      <c r="K1494" s="1">
        <v>4</v>
      </c>
      <c r="L1494" s="4">
        <v>37.597796610169489</v>
      </c>
      <c r="M1494" s="1">
        <v>0.8</v>
      </c>
      <c r="N1494" s="1">
        <v>0.8</v>
      </c>
      <c r="O1494" s="1">
        <v>0.71</v>
      </c>
      <c r="P1494" s="1">
        <v>1.1100000000000001</v>
      </c>
      <c r="Q1494" s="1">
        <v>2.2200000000000002</v>
      </c>
      <c r="R1494" s="1">
        <v>1.39</v>
      </c>
      <c r="S1494" s="4">
        <v>0.94</v>
      </c>
      <c r="T1494" s="1">
        <v>0.65</v>
      </c>
      <c r="U1494" s="1">
        <v>2.2200000000000002</v>
      </c>
      <c r="V1494" s="1">
        <v>2.19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O1494">
        <f t="shared" si="0"/>
        <v>-7.9542276939576722</v>
      </c>
      <c r="AP1494">
        <f t="shared" si="1"/>
        <v>-6.0906542095526888</v>
      </c>
      <c r="AQ1494">
        <f t="shared" si="2"/>
        <v>-3.5352984381253441</v>
      </c>
      <c r="AR1494">
        <f t="shared" si="3"/>
        <v>-7.3260207412635578</v>
      </c>
      <c r="AS1494">
        <f t="shared" si="4"/>
        <v>-2.3119734836958514</v>
      </c>
      <c r="AT1494">
        <f t="shared" si="5"/>
        <v>-4.1472433363318872</v>
      </c>
      <c r="AU1494">
        <f t="shared" si="6"/>
        <v>-2.3332675973160413</v>
      </c>
      <c r="AV1494">
        <f t="shared" si="7"/>
        <v>-1.2859055239536894</v>
      </c>
      <c r="AW1494">
        <f t="shared" si="8"/>
        <v>-13.736898754210879</v>
      </c>
      <c r="AX1494">
        <f t="shared" si="9"/>
        <v>-3.6805206381811573</v>
      </c>
      <c r="AY1494">
        <f t="shared" si="10"/>
        <v>-2.3540357620128249</v>
      </c>
      <c r="AZ1494">
        <f t="shared" si="11"/>
        <v>-12.977946309394461</v>
      </c>
      <c r="BA1494">
        <f t="shared" si="12"/>
        <v>-2.5864929970073329</v>
      </c>
      <c r="BB1494">
        <f t="shared" si="13"/>
        <v>-6.9834964489243321</v>
      </c>
      <c r="BC1494">
        <f t="shared" si="14"/>
        <v>-4.5683669216482512</v>
      </c>
      <c r="BD1494">
        <f t="shared" si="15"/>
        <v>-7.5350426013934166</v>
      </c>
      <c r="BE1494">
        <f t="shared" si="16"/>
        <v>-3.4329135581687886</v>
      </c>
      <c r="BF1494">
        <f t="shared" si="17"/>
        <v>-8.8161892208266046</v>
      </c>
      <c r="BG1494">
        <f t="shared" si="18"/>
        <v>-3.1660910594960452</v>
      </c>
      <c r="BH1494">
        <f t="shared" si="19"/>
        <v>-5.7328939287129108</v>
      </c>
      <c r="BI1494">
        <f t="shared" ref="BI1494:CB1494" si="3022">IF(($A1494=$A1493),AO1494+BI1493,AO1494)</f>
        <v>-15.84356671812726</v>
      </c>
      <c r="BJ1494">
        <f t="shared" si="3022"/>
        <v>-12.076465955406615</v>
      </c>
      <c r="BK1494">
        <f t="shared" si="3022"/>
        <v>-6.9444848991792512</v>
      </c>
      <c r="BL1494">
        <f t="shared" si="3022"/>
        <v>-14.572850867347746</v>
      </c>
      <c r="BM1494">
        <f t="shared" si="3022"/>
        <v>-4.3859239918205333</v>
      </c>
      <c r="BN1494">
        <f t="shared" si="3022"/>
        <v>-8.0730280201461753</v>
      </c>
      <c r="BO1494">
        <f t="shared" si="3022"/>
        <v>-4.6252613913800467</v>
      </c>
      <c r="BP1494">
        <f t="shared" si="3022"/>
        <v>-2.5582678120993321</v>
      </c>
      <c r="BQ1494">
        <f t="shared" si="3022"/>
        <v>-27.411098660734389</v>
      </c>
      <c r="BR1494">
        <f t="shared" si="3022"/>
        <v>-7.115474626510979</v>
      </c>
      <c r="BS1494">
        <f t="shared" si="3022"/>
        <v>-4.7336324885367373</v>
      </c>
      <c r="BT1494">
        <f t="shared" si="3022"/>
        <v>-25.949918723514479</v>
      </c>
      <c r="BU1494">
        <f t="shared" si="3022"/>
        <v>-5.1512359980762872</v>
      </c>
      <c r="BV1494">
        <f t="shared" si="3022"/>
        <v>-13.853771131551143</v>
      </c>
      <c r="BW1494">
        <f t="shared" si="3022"/>
        <v>-9.1021071591755209</v>
      </c>
      <c r="BX1494">
        <f t="shared" si="3022"/>
        <v>-15.056622035551481</v>
      </c>
      <c r="BY1494">
        <f t="shared" si="3022"/>
        <v>-6.7612421681167572</v>
      </c>
      <c r="BZ1494">
        <f t="shared" si="3022"/>
        <v>-17.570324436017678</v>
      </c>
      <c r="CA1494">
        <f t="shared" si="3022"/>
        <v>-6.3748736511035373</v>
      </c>
      <c r="CB1494">
        <f t="shared" si="3022"/>
        <v>-11.44937511574609</v>
      </c>
      <c r="CC1494">
        <f t="shared" ref="CC1494:CV1494" si="3023">IF(($A1494=$A1495),0,BI1494)</f>
        <v>0</v>
      </c>
      <c r="CD1494">
        <f t="shared" si="3023"/>
        <v>0</v>
      </c>
      <c r="CE1494">
        <f t="shared" si="3023"/>
        <v>0</v>
      </c>
      <c r="CF1494">
        <f t="shared" si="3023"/>
        <v>0</v>
      </c>
      <c r="CG1494">
        <f t="shared" si="3023"/>
        <v>0</v>
      </c>
      <c r="CH1494">
        <f t="shared" si="3023"/>
        <v>0</v>
      </c>
      <c r="CI1494">
        <f t="shared" si="3023"/>
        <v>0</v>
      </c>
      <c r="CJ1494">
        <f t="shared" si="3023"/>
        <v>0</v>
      </c>
      <c r="CK1494">
        <f t="shared" si="3023"/>
        <v>0</v>
      </c>
      <c r="CL1494">
        <f t="shared" si="3023"/>
        <v>0</v>
      </c>
      <c r="CM1494">
        <f t="shared" si="3023"/>
        <v>0</v>
      </c>
      <c r="CN1494">
        <f t="shared" si="3023"/>
        <v>0</v>
      </c>
      <c r="CO1494">
        <f t="shared" si="3023"/>
        <v>0</v>
      </c>
      <c r="CP1494">
        <f t="shared" si="3023"/>
        <v>0</v>
      </c>
      <c r="CQ1494">
        <f t="shared" si="3023"/>
        <v>0</v>
      </c>
      <c r="CR1494">
        <f t="shared" si="3023"/>
        <v>0</v>
      </c>
      <c r="CS1494">
        <f t="shared" si="3023"/>
        <v>0</v>
      </c>
      <c r="CT1494">
        <f t="shared" si="3023"/>
        <v>0</v>
      </c>
      <c r="CU1494">
        <f t="shared" si="3023"/>
        <v>0</v>
      </c>
      <c r="CV1494">
        <f t="shared" si="3023"/>
        <v>0</v>
      </c>
      <c r="CW1494">
        <f t="shared" si="22"/>
        <v>0</v>
      </c>
    </row>
    <row r="1495" spans="1:101" ht="12.75" customHeight="1">
      <c r="A1495" s="1">
        <v>1078</v>
      </c>
      <c r="B1495" s="1">
        <v>1</v>
      </c>
      <c r="C1495" s="1">
        <v>0</v>
      </c>
      <c r="D1495" s="1">
        <v>15923</v>
      </c>
      <c r="E1495" s="1">
        <v>2</v>
      </c>
      <c r="F1495" s="1">
        <v>2</v>
      </c>
      <c r="G1495" s="1">
        <v>0</v>
      </c>
      <c r="H1495" s="1">
        <v>2</v>
      </c>
      <c r="I1495" s="1">
        <v>0</v>
      </c>
      <c r="J1495" s="1">
        <v>1</v>
      </c>
      <c r="K1495" s="1">
        <v>4</v>
      </c>
      <c r="L1495" s="4">
        <v>37.597796610169489</v>
      </c>
      <c r="M1495" s="1">
        <v>0.8</v>
      </c>
      <c r="N1495" s="1">
        <v>0.8</v>
      </c>
      <c r="O1495" s="1">
        <v>0.71</v>
      </c>
      <c r="P1495" s="1">
        <v>1.1100000000000001</v>
      </c>
      <c r="Q1495" s="1">
        <v>2.2200000000000002</v>
      </c>
      <c r="R1495" s="1">
        <v>1.45</v>
      </c>
      <c r="S1495" s="4">
        <v>0.94</v>
      </c>
      <c r="T1495" s="1">
        <v>0.65</v>
      </c>
      <c r="U1495" s="1">
        <v>2.2200000000000002</v>
      </c>
      <c r="V1495" s="1">
        <v>2.5499999999999998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O1495">
        <f t="shared" si="0"/>
        <v>-7.8893383558572507</v>
      </c>
      <c r="AP1495">
        <f t="shared" si="1"/>
        <v>-5.985811608016161</v>
      </c>
      <c r="AQ1495">
        <f t="shared" si="2"/>
        <v>-3.4090170760523577</v>
      </c>
      <c r="AR1495">
        <f t="shared" si="3"/>
        <v>-7.3260075697999829</v>
      </c>
      <c r="AS1495">
        <f t="shared" si="4"/>
        <v>-2.0732630800263068</v>
      </c>
      <c r="AT1495">
        <f t="shared" si="5"/>
        <v>-3.9257760302326652</v>
      </c>
      <c r="AU1495">
        <f t="shared" si="6"/>
        <v>-2.2853559290068581</v>
      </c>
      <c r="AV1495">
        <f t="shared" si="7"/>
        <v>-1.2438967866722983</v>
      </c>
      <c r="AW1495">
        <f t="shared" si="8"/>
        <v>-13.674199905847411</v>
      </c>
      <c r="AX1495">
        <f t="shared" si="9"/>
        <v>-3.4349262942658436</v>
      </c>
      <c r="AY1495">
        <f t="shared" si="10"/>
        <v>-2.3484916407935787</v>
      </c>
      <c r="AZ1495">
        <f t="shared" si="11"/>
        <v>-12.977555483859824</v>
      </c>
      <c r="BA1495">
        <f t="shared" si="12"/>
        <v>-2.5576840356686166</v>
      </c>
      <c r="BB1495">
        <f t="shared" si="13"/>
        <v>-6.8702746218371669</v>
      </c>
      <c r="BC1495">
        <f t="shared" si="14"/>
        <v>-4.5335928927431244</v>
      </c>
      <c r="BD1495">
        <f t="shared" si="15"/>
        <v>-7.5311463903980176</v>
      </c>
      <c r="BE1495">
        <f t="shared" si="16"/>
        <v>-3.3280129818971109</v>
      </c>
      <c r="BF1495">
        <f t="shared" si="17"/>
        <v>-8.7541343680030224</v>
      </c>
      <c r="BG1495">
        <f t="shared" si="18"/>
        <v>-3.1654186654552294</v>
      </c>
      <c r="BH1495">
        <f t="shared" si="19"/>
        <v>-5.7259523301819293</v>
      </c>
      <c r="BI1495">
        <f t="shared" ref="BI1495:CB1495" si="3024">IF(($A1495=$A1494),AO1495+BI1494,AO1495)</f>
        <v>-23.732905073984512</v>
      </c>
      <c r="BJ1495">
        <f t="shared" si="3024"/>
        <v>-18.062277563422775</v>
      </c>
      <c r="BK1495">
        <f t="shared" si="3024"/>
        <v>-10.353501975231609</v>
      </c>
      <c r="BL1495">
        <f t="shared" si="3024"/>
        <v>-21.89885843714773</v>
      </c>
      <c r="BM1495">
        <f t="shared" si="3024"/>
        <v>-6.4591870718468396</v>
      </c>
      <c r="BN1495">
        <f t="shared" si="3024"/>
        <v>-11.99880405037884</v>
      </c>
      <c r="BO1495">
        <f t="shared" si="3024"/>
        <v>-6.9106173203869048</v>
      </c>
      <c r="BP1495">
        <f t="shared" si="3024"/>
        <v>-3.8021645987716304</v>
      </c>
      <c r="BQ1495">
        <f t="shared" si="3024"/>
        <v>-41.085298566581798</v>
      </c>
      <c r="BR1495">
        <f t="shared" si="3024"/>
        <v>-10.550400920776823</v>
      </c>
      <c r="BS1495">
        <f t="shared" si="3024"/>
        <v>-7.0821241293303157</v>
      </c>
      <c r="BT1495">
        <f t="shared" si="3024"/>
        <v>-38.927474207374303</v>
      </c>
      <c r="BU1495">
        <f t="shared" si="3024"/>
        <v>-7.7089200337449038</v>
      </c>
      <c r="BV1495">
        <f t="shared" si="3024"/>
        <v>-20.72404575338831</v>
      </c>
      <c r="BW1495">
        <f t="shared" si="3024"/>
        <v>-13.635700051918645</v>
      </c>
      <c r="BX1495">
        <f t="shared" si="3024"/>
        <v>-22.587768425949498</v>
      </c>
      <c r="BY1495">
        <f t="shared" si="3024"/>
        <v>-10.089255150013868</v>
      </c>
      <c r="BZ1495">
        <f t="shared" si="3024"/>
        <v>-26.324458804020701</v>
      </c>
      <c r="CA1495">
        <f t="shared" si="3024"/>
        <v>-9.5402923165587659</v>
      </c>
      <c r="CB1495">
        <f t="shared" si="3024"/>
        <v>-17.175327445928019</v>
      </c>
      <c r="CC1495">
        <f t="shared" ref="CC1495:CV1495" si="3025">IF(($A1495=$A1496),0,BI1495)</f>
        <v>0</v>
      </c>
      <c r="CD1495">
        <f t="shared" si="3025"/>
        <v>0</v>
      </c>
      <c r="CE1495">
        <f t="shared" si="3025"/>
        <v>0</v>
      </c>
      <c r="CF1495">
        <f t="shared" si="3025"/>
        <v>0</v>
      </c>
      <c r="CG1495">
        <f t="shared" si="3025"/>
        <v>0</v>
      </c>
      <c r="CH1495">
        <f t="shared" si="3025"/>
        <v>0</v>
      </c>
      <c r="CI1495">
        <f t="shared" si="3025"/>
        <v>0</v>
      </c>
      <c r="CJ1495">
        <f t="shared" si="3025"/>
        <v>0</v>
      </c>
      <c r="CK1495">
        <f t="shared" si="3025"/>
        <v>0</v>
      </c>
      <c r="CL1495">
        <f t="shared" si="3025"/>
        <v>0</v>
      </c>
      <c r="CM1495">
        <f t="shared" si="3025"/>
        <v>0</v>
      </c>
      <c r="CN1495">
        <f t="shared" si="3025"/>
        <v>0</v>
      </c>
      <c r="CO1495">
        <f t="shared" si="3025"/>
        <v>0</v>
      </c>
      <c r="CP1495">
        <f t="shared" si="3025"/>
        <v>0</v>
      </c>
      <c r="CQ1495">
        <f t="shared" si="3025"/>
        <v>0</v>
      </c>
      <c r="CR1495">
        <f t="shared" si="3025"/>
        <v>0</v>
      </c>
      <c r="CS1495">
        <f t="shared" si="3025"/>
        <v>0</v>
      </c>
      <c r="CT1495">
        <f t="shared" si="3025"/>
        <v>0</v>
      </c>
      <c r="CU1495">
        <f t="shared" si="3025"/>
        <v>0</v>
      </c>
      <c r="CV1495">
        <f t="shared" si="3025"/>
        <v>0</v>
      </c>
      <c r="CW1495">
        <f t="shared" si="22"/>
        <v>0</v>
      </c>
    </row>
    <row r="1496" spans="1:101" ht="12.75" customHeight="1">
      <c r="A1496" s="1">
        <v>1078</v>
      </c>
      <c r="B1496" s="1">
        <v>1</v>
      </c>
      <c r="C1496" s="1">
        <v>0</v>
      </c>
      <c r="D1496" s="1">
        <v>15923</v>
      </c>
      <c r="E1496" s="1">
        <v>2</v>
      </c>
      <c r="F1496" s="1">
        <v>2</v>
      </c>
      <c r="G1496" s="1">
        <v>0</v>
      </c>
      <c r="H1496" s="1">
        <v>2</v>
      </c>
      <c r="I1496" s="1">
        <v>0</v>
      </c>
      <c r="J1496" s="1">
        <v>1</v>
      </c>
      <c r="K1496" s="1">
        <v>4</v>
      </c>
      <c r="L1496" s="4">
        <v>37.597796610169489</v>
      </c>
      <c r="M1496" s="1">
        <v>0.8</v>
      </c>
      <c r="N1496" s="1">
        <v>0.8</v>
      </c>
      <c r="O1496" s="1">
        <v>0.71</v>
      </c>
      <c r="P1496" s="1">
        <v>1.1100000000000001</v>
      </c>
      <c r="Q1496" s="1">
        <v>2.2200000000000002</v>
      </c>
      <c r="R1496" s="1">
        <v>1.45</v>
      </c>
      <c r="S1496" s="4">
        <v>0.94</v>
      </c>
      <c r="T1496" s="1">
        <v>0.65</v>
      </c>
      <c r="U1496" s="1">
        <v>2.2200000000000002</v>
      </c>
      <c r="V1496" s="1">
        <v>2.5499999999999998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O1496">
        <f t="shared" si="0"/>
        <v>-7.8893383558572507</v>
      </c>
      <c r="AP1496">
        <f t="shared" si="1"/>
        <v>-5.985811608016161</v>
      </c>
      <c r="AQ1496">
        <f t="shared" si="2"/>
        <v>-3.4090170760523577</v>
      </c>
      <c r="AR1496">
        <f t="shared" si="3"/>
        <v>-7.3260075697999829</v>
      </c>
      <c r="AS1496">
        <f t="shared" si="4"/>
        <v>-2.0732630800263068</v>
      </c>
      <c r="AT1496">
        <f t="shared" si="5"/>
        <v>-3.9257760302326652</v>
      </c>
      <c r="AU1496">
        <f t="shared" si="6"/>
        <v>-2.2853559290068581</v>
      </c>
      <c r="AV1496">
        <f t="shared" si="7"/>
        <v>-1.2438967866722983</v>
      </c>
      <c r="AW1496">
        <f t="shared" si="8"/>
        <v>-13.674199905847411</v>
      </c>
      <c r="AX1496">
        <f t="shared" si="9"/>
        <v>-3.4349262942658436</v>
      </c>
      <c r="AY1496">
        <f t="shared" si="10"/>
        <v>-2.3484916407935787</v>
      </c>
      <c r="AZ1496">
        <f t="shared" si="11"/>
        <v>-12.977555483859824</v>
      </c>
      <c r="BA1496">
        <f t="shared" si="12"/>
        <v>-2.5576840356686166</v>
      </c>
      <c r="BB1496">
        <f t="shared" si="13"/>
        <v>-6.8702746218371669</v>
      </c>
      <c r="BC1496">
        <f t="shared" si="14"/>
        <v>-4.5335928927431244</v>
      </c>
      <c r="BD1496">
        <f t="shared" si="15"/>
        <v>-7.5311463903980176</v>
      </c>
      <c r="BE1496">
        <f t="shared" si="16"/>
        <v>-3.3280129818971109</v>
      </c>
      <c r="BF1496">
        <f t="shared" si="17"/>
        <v>-8.7541343680030224</v>
      </c>
      <c r="BG1496">
        <f t="shared" si="18"/>
        <v>-3.1654186654552294</v>
      </c>
      <c r="BH1496">
        <f t="shared" si="19"/>
        <v>-5.7259523301819293</v>
      </c>
      <c r="BI1496">
        <f t="shared" ref="BI1496:CB1496" si="3026">IF(($A1496=$A1495),AO1496+BI1495,AO1496)</f>
        <v>-31.622243429841763</v>
      </c>
      <c r="BJ1496">
        <f t="shared" si="3026"/>
        <v>-24.048089171438935</v>
      </c>
      <c r="BK1496">
        <f t="shared" si="3026"/>
        <v>-13.762519051283967</v>
      </c>
      <c r="BL1496">
        <f t="shared" si="3026"/>
        <v>-29.224866006947714</v>
      </c>
      <c r="BM1496">
        <f t="shared" si="3026"/>
        <v>-8.5324501518731459</v>
      </c>
      <c r="BN1496">
        <f t="shared" si="3026"/>
        <v>-15.924580080611506</v>
      </c>
      <c r="BO1496">
        <f t="shared" si="3026"/>
        <v>-9.1959732493937629</v>
      </c>
      <c r="BP1496">
        <f t="shared" si="3026"/>
        <v>-5.0460613854439291</v>
      </c>
      <c r="BQ1496">
        <f t="shared" si="3026"/>
        <v>-54.759498472429208</v>
      </c>
      <c r="BR1496">
        <f t="shared" si="3026"/>
        <v>-13.985327215042666</v>
      </c>
      <c r="BS1496">
        <f t="shared" si="3026"/>
        <v>-9.4306157701238948</v>
      </c>
      <c r="BT1496">
        <f t="shared" si="3026"/>
        <v>-51.905029691234127</v>
      </c>
      <c r="BU1496">
        <f t="shared" si="3026"/>
        <v>-10.266604069413521</v>
      </c>
      <c r="BV1496">
        <f t="shared" si="3026"/>
        <v>-27.594320375225479</v>
      </c>
      <c r="BW1496">
        <f t="shared" si="3026"/>
        <v>-18.16929294466177</v>
      </c>
      <c r="BX1496">
        <f t="shared" si="3026"/>
        <v>-30.118914816347516</v>
      </c>
      <c r="BY1496">
        <f t="shared" si="3026"/>
        <v>-13.417268131910978</v>
      </c>
      <c r="BZ1496">
        <f t="shared" si="3026"/>
        <v>-35.078593172023723</v>
      </c>
      <c r="CA1496">
        <f t="shared" si="3026"/>
        <v>-12.705710982013995</v>
      </c>
      <c r="CB1496">
        <f t="shared" si="3026"/>
        <v>-22.901279776109948</v>
      </c>
      <c r="CC1496">
        <f t="shared" ref="CC1496:CV1496" si="3027">IF(($A1496=$A1497),0,BI1496)</f>
        <v>-31.622243429841763</v>
      </c>
      <c r="CD1496">
        <f t="shared" si="3027"/>
        <v>-24.048089171438935</v>
      </c>
      <c r="CE1496">
        <f t="shared" si="3027"/>
        <v>-13.762519051283967</v>
      </c>
      <c r="CF1496">
        <f t="shared" si="3027"/>
        <v>-29.224866006947714</v>
      </c>
      <c r="CG1496">
        <f t="shared" si="3027"/>
        <v>-8.5324501518731459</v>
      </c>
      <c r="CH1496">
        <f t="shared" si="3027"/>
        <v>-15.924580080611506</v>
      </c>
      <c r="CI1496">
        <f t="shared" si="3027"/>
        <v>-9.1959732493937629</v>
      </c>
      <c r="CJ1496">
        <f t="shared" si="3027"/>
        <v>-5.0460613854439291</v>
      </c>
      <c r="CK1496">
        <f t="shared" si="3027"/>
        <v>-54.759498472429208</v>
      </c>
      <c r="CL1496">
        <f t="shared" si="3027"/>
        <v>-13.985327215042666</v>
      </c>
      <c r="CM1496">
        <f t="shared" si="3027"/>
        <v>-9.4306157701238948</v>
      </c>
      <c r="CN1496">
        <f t="shared" si="3027"/>
        <v>-51.905029691234127</v>
      </c>
      <c r="CO1496">
        <f t="shared" si="3027"/>
        <v>-10.266604069413521</v>
      </c>
      <c r="CP1496">
        <f t="shared" si="3027"/>
        <v>-27.594320375225479</v>
      </c>
      <c r="CQ1496">
        <f t="shared" si="3027"/>
        <v>-18.16929294466177</v>
      </c>
      <c r="CR1496">
        <f t="shared" si="3027"/>
        <v>-30.118914816347516</v>
      </c>
      <c r="CS1496">
        <f t="shared" si="3027"/>
        <v>-13.417268131910978</v>
      </c>
      <c r="CT1496">
        <f t="shared" si="3027"/>
        <v>-35.078593172023723</v>
      </c>
      <c r="CU1496">
        <f t="shared" si="3027"/>
        <v>-12.705710982013995</v>
      </c>
      <c r="CV1496">
        <f t="shared" si="3027"/>
        <v>-22.901279776109948</v>
      </c>
      <c r="CW1496">
        <f t="shared" si="22"/>
        <v>-7.9785666336161656</v>
      </c>
    </row>
    <row r="1497" spans="1:101" ht="12.75" customHeight="1">
      <c r="A1497" s="1">
        <v>1080</v>
      </c>
      <c r="B1497" s="1">
        <v>1</v>
      </c>
      <c r="C1497" s="1">
        <v>1</v>
      </c>
      <c r="D1497" s="1">
        <v>15793</v>
      </c>
      <c r="E1497" s="1">
        <v>3</v>
      </c>
      <c r="F1497" s="1">
        <v>0</v>
      </c>
      <c r="G1497" s="1">
        <v>0</v>
      </c>
      <c r="H1497" s="1">
        <v>1</v>
      </c>
      <c r="I1497" s="1">
        <v>0</v>
      </c>
      <c r="J1497" s="1">
        <v>1</v>
      </c>
      <c r="K1497" s="1">
        <v>1</v>
      </c>
      <c r="L1497" s="4">
        <v>28.111730769230771</v>
      </c>
      <c r="M1497" s="1">
        <v>0.9</v>
      </c>
      <c r="N1497" s="1">
        <v>0.9</v>
      </c>
      <c r="O1497" s="1">
        <v>0.71</v>
      </c>
      <c r="P1497" s="1">
        <v>0.99</v>
      </c>
      <c r="Q1497" s="1">
        <v>2.2200000000000002</v>
      </c>
      <c r="R1497" s="1">
        <v>1.41</v>
      </c>
      <c r="S1497" s="4">
        <v>0.94</v>
      </c>
      <c r="T1497" s="1">
        <v>0.81</v>
      </c>
      <c r="U1497" s="1">
        <v>2.2200000000000002</v>
      </c>
      <c r="V1497" s="1">
        <v>2.5499999999999998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O1497">
        <f t="shared" si="0"/>
        <v>-5.2076601102912008</v>
      </c>
      <c r="AP1497">
        <f t="shared" si="1"/>
        <v>-11.973464534515315</v>
      </c>
      <c r="AQ1497">
        <f t="shared" si="2"/>
        <v>-2.9736828303223359</v>
      </c>
      <c r="AR1497">
        <f t="shared" si="3"/>
        <v>-5.01596292456738</v>
      </c>
      <c r="AS1497">
        <f t="shared" si="4"/>
        <v>-3.2190773913212518</v>
      </c>
      <c r="AT1497">
        <f t="shared" si="5"/>
        <v>-6.9473170894035992</v>
      </c>
      <c r="AU1497">
        <f t="shared" si="6"/>
        <v>-1.4200944536751108</v>
      </c>
      <c r="AV1497">
        <f t="shared" si="7"/>
        <v>-3.6195333558951188</v>
      </c>
      <c r="AW1497">
        <f t="shared" si="8"/>
        <v>-8.174171506607367</v>
      </c>
      <c r="AX1497">
        <f t="shared" si="9"/>
        <v>-5.3654251718070398</v>
      </c>
      <c r="AY1497">
        <f t="shared" si="10"/>
        <v>-3.4193178274911231</v>
      </c>
      <c r="AZ1497">
        <f t="shared" si="11"/>
        <v>-5.33101136238988</v>
      </c>
      <c r="BA1497">
        <f t="shared" si="12"/>
        <v>-1.3871958500707493</v>
      </c>
      <c r="BB1497">
        <f t="shared" si="13"/>
        <v>-7.4115054160984721</v>
      </c>
      <c r="BC1497">
        <f t="shared" si="14"/>
        <v>-1.7803021645849533</v>
      </c>
      <c r="BD1497">
        <f t="shared" si="15"/>
        <v>-2.8487975693193279</v>
      </c>
      <c r="BE1497">
        <f t="shared" si="16"/>
        <v>-2.5994763221382153</v>
      </c>
      <c r="BF1497">
        <f t="shared" si="17"/>
        <v>-4.8037121623740866</v>
      </c>
      <c r="BG1497">
        <f t="shared" si="18"/>
        <v>-7.0547621144869508</v>
      </c>
      <c r="BH1497">
        <f t="shared" si="19"/>
        <v>-2.1378021002195173</v>
      </c>
      <c r="BI1497">
        <f t="shared" ref="BI1497:CB1497" si="3028">IF(($A1497=$A1496),AO1497+BI1496,AO1497)</f>
        <v>-5.2076601102912008</v>
      </c>
      <c r="BJ1497">
        <f t="shared" si="3028"/>
        <v>-11.973464534515315</v>
      </c>
      <c r="BK1497">
        <f t="shared" si="3028"/>
        <v>-2.9736828303223359</v>
      </c>
      <c r="BL1497">
        <f t="shared" si="3028"/>
        <v>-5.01596292456738</v>
      </c>
      <c r="BM1497">
        <f t="shared" si="3028"/>
        <v>-3.2190773913212518</v>
      </c>
      <c r="BN1497">
        <f t="shared" si="3028"/>
        <v>-6.9473170894035992</v>
      </c>
      <c r="BO1497">
        <f t="shared" si="3028"/>
        <v>-1.4200944536751108</v>
      </c>
      <c r="BP1497">
        <f t="shared" si="3028"/>
        <v>-3.6195333558951188</v>
      </c>
      <c r="BQ1497">
        <f t="shared" si="3028"/>
        <v>-8.174171506607367</v>
      </c>
      <c r="BR1497">
        <f t="shared" si="3028"/>
        <v>-5.3654251718070398</v>
      </c>
      <c r="BS1497">
        <f t="shared" si="3028"/>
        <v>-3.4193178274911231</v>
      </c>
      <c r="BT1497">
        <f t="shared" si="3028"/>
        <v>-5.33101136238988</v>
      </c>
      <c r="BU1497">
        <f t="shared" si="3028"/>
        <v>-1.3871958500707493</v>
      </c>
      <c r="BV1497">
        <f t="shared" si="3028"/>
        <v>-7.4115054160984721</v>
      </c>
      <c r="BW1497">
        <f t="shared" si="3028"/>
        <v>-1.7803021645849533</v>
      </c>
      <c r="BX1497">
        <f t="shared" si="3028"/>
        <v>-2.8487975693193279</v>
      </c>
      <c r="BY1497">
        <f t="shared" si="3028"/>
        <v>-2.5994763221382153</v>
      </c>
      <c r="BZ1497">
        <f t="shared" si="3028"/>
        <v>-4.8037121623740866</v>
      </c>
      <c r="CA1497">
        <f t="shared" si="3028"/>
        <v>-7.0547621144869508</v>
      </c>
      <c r="CB1497">
        <f t="shared" si="3028"/>
        <v>-2.1378021002195173</v>
      </c>
      <c r="CC1497">
        <f t="shared" ref="CC1497:CV1497" si="3029">IF(($A1497=$A1498),0,BI1497)</f>
        <v>0</v>
      </c>
      <c r="CD1497">
        <f t="shared" si="3029"/>
        <v>0</v>
      </c>
      <c r="CE1497">
        <f t="shared" si="3029"/>
        <v>0</v>
      </c>
      <c r="CF1497">
        <f t="shared" si="3029"/>
        <v>0</v>
      </c>
      <c r="CG1497">
        <f t="shared" si="3029"/>
        <v>0</v>
      </c>
      <c r="CH1497">
        <f t="shared" si="3029"/>
        <v>0</v>
      </c>
      <c r="CI1497">
        <f t="shared" si="3029"/>
        <v>0</v>
      </c>
      <c r="CJ1497">
        <f t="shared" si="3029"/>
        <v>0</v>
      </c>
      <c r="CK1497">
        <f t="shared" si="3029"/>
        <v>0</v>
      </c>
      <c r="CL1497">
        <f t="shared" si="3029"/>
        <v>0</v>
      </c>
      <c r="CM1497">
        <f t="shared" si="3029"/>
        <v>0</v>
      </c>
      <c r="CN1497">
        <f t="shared" si="3029"/>
        <v>0</v>
      </c>
      <c r="CO1497">
        <f t="shared" si="3029"/>
        <v>0</v>
      </c>
      <c r="CP1497">
        <f t="shared" si="3029"/>
        <v>0</v>
      </c>
      <c r="CQ1497">
        <f t="shared" si="3029"/>
        <v>0</v>
      </c>
      <c r="CR1497">
        <f t="shared" si="3029"/>
        <v>0</v>
      </c>
      <c r="CS1497">
        <f t="shared" si="3029"/>
        <v>0</v>
      </c>
      <c r="CT1497">
        <f t="shared" si="3029"/>
        <v>0</v>
      </c>
      <c r="CU1497">
        <f t="shared" si="3029"/>
        <v>0</v>
      </c>
      <c r="CV1497">
        <f t="shared" si="3029"/>
        <v>0</v>
      </c>
      <c r="CW1497">
        <f t="shared" si="22"/>
        <v>0</v>
      </c>
    </row>
    <row r="1498" spans="1:101" ht="12.75" customHeight="1">
      <c r="A1498" s="1">
        <v>1080</v>
      </c>
      <c r="B1498" s="1">
        <v>2</v>
      </c>
      <c r="C1498" s="1">
        <v>1</v>
      </c>
      <c r="D1498" s="1">
        <v>15904</v>
      </c>
      <c r="E1498" s="1">
        <v>3</v>
      </c>
      <c r="F1498" s="1">
        <v>0</v>
      </c>
      <c r="G1498" s="1">
        <v>0</v>
      </c>
      <c r="H1498" s="1">
        <v>1</v>
      </c>
      <c r="I1498" s="1">
        <v>0</v>
      </c>
      <c r="J1498" s="1">
        <v>1</v>
      </c>
      <c r="K1498" s="1">
        <v>1</v>
      </c>
      <c r="L1498" s="4">
        <v>28.111730769230771</v>
      </c>
      <c r="M1498" s="1">
        <v>0.9</v>
      </c>
      <c r="N1498" s="1">
        <v>0.9</v>
      </c>
      <c r="O1498" s="1">
        <v>0.71</v>
      </c>
      <c r="P1498" s="1">
        <v>0.99</v>
      </c>
      <c r="Q1498" s="1">
        <v>1.99</v>
      </c>
      <c r="R1498" s="1">
        <v>1.45</v>
      </c>
      <c r="S1498" s="4">
        <v>0.86</v>
      </c>
      <c r="T1498" s="1">
        <v>0.71</v>
      </c>
      <c r="U1498" s="1">
        <v>2.2200000000000002</v>
      </c>
      <c r="V1498" s="1">
        <v>2.5499999999999998</v>
      </c>
      <c r="W1498" s="1">
        <v>0</v>
      </c>
      <c r="X1498" s="1">
        <v>0</v>
      </c>
      <c r="Y1498" s="1">
        <v>0</v>
      </c>
      <c r="Z1498" s="1">
        <v>1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O1498">
        <f t="shared" si="0"/>
        <v>-1.8944339533629572E-2</v>
      </c>
      <c r="AP1498">
        <f t="shared" si="1"/>
        <v>-9.7687116472311164</v>
      </c>
      <c r="AQ1498">
        <f t="shared" si="2"/>
        <v>-0.41008749501507374</v>
      </c>
      <c r="AR1498">
        <f t="shared" si="3"/>
        <v>-8.7609605308015155</v>
      </c>
      <c r="AS1498">
        <f t="shared" si="4"/>
        <v>-1.8657109471204456</v>
      </c>
      <c r="AT1498">
        <f t="shared" si="5"/>
        <v>-4.560441589856854</v>
      </c>
      <c r="AU1498">
        <f t="shared" si="6"/>
        <v>-1.2734406277911041</v>
      </c>
      <c r="AV1498">
        <f t="shared" si="7"/>
        <v>-5.9372320853346316</v>
      </c>
      <c r="AW1498">
        <f t="shared" si="8"/>
        <v>-8.6091112245032431E-4</v>
      </c>
      <c r="AX1498">
        <f t="shared" si="9"/>
        <v>-2.8229004176158004</v>
      </c>
      <c r="AY1498">
        <f t="shared" si="10"/>
        <v>-6.1518384581680907</v>
      </c>
      <c r="AZ1498">
        <f t="shared" si="11"/>
        <v>-5.1862423028612659</v>
      </c>
      <c r="BA1498">
        <f t="shared" si="12"/>
        <v>-1.5751804100118592</v>
      </c>
      <c r="BB1498">
        <f t="shared" si="13"/>
        <v>-1.3059690009250697</v>
      </c>
      <c r="BC1498">
        <f t="shared" si="14"/>
        <v>-0.75119807664684246</v>
      </c>
      <c r="BD1498">
        <f t="shared" si="15"/>
        <v>-2.8875572012391468</v>
      </c>
      <c r="BE1498">
        <f t="shared" si="16"/>
        <v>-0.36472569838246205</v>
      </c>
      <c r="BF1498">
        <f t="shared" si="17"/>
        <v>-2.2632991572629262E-2</v>
      </c>
      <c r="BG1498">
        <f t="shared" si="18"/>
        <v>-12.756542485500464</v>
      </c>
      <c r="BH1498">
        <f t="shared" si="19"/>
        <v>-2.3326148178609052</v>
      </c>
      <c r="BI1498">
        <f t="shared" ref="BI1498:CB1498" si="3030">IF(($A1498=$A1497),AO1498+BI1497,AO1498)</f>
        <v>-5.2266044498248307</v>
      </c>
      <c r="BJ1498">
        <f t="shared" si="3030"/>
        <v>-21.74217618174643</v>
      </c>
      <c r="BK1498">
        <f t="shared" si="3030"/>
        <v>-3.3837703253374096</v>
      </c>
      <c r="BL1498">
        <f t="shared" si="3030"/>
        <v>-13.776923455368895</v>
      </c>
      <c r="BM1498">
        <f t="shared" si="3030"/>
        <v>-5.0847883384416974</v>
      </c>
      <c r="BN1498">
        <f t="shared" si="3030"/>
        <v>-11.507758679260453</v>
      </c>
      <c r="BO1498">
        <f t="shared" si="3030"/>
        <v>-2.6935350814662149</v>
      </c>
      <c r="BP1498">
        <f t="shared" si="3030"/>
        <v>-9.55676544122975</v>
      </c>
      <c r="BQ1498">
        <f t="shared" si="3030"/>
        <v>-8.1750324177298168</v>
      </c>
      <c r="BR1498">
        <f t="shared" si="3030"/>
        <v>-8.1883255894228402</v>
      </c>
      <c r="BS1498">
        <f t="shared" si="3030"/>
        <v>-9.5711562856592138</v>
      </c>
      <c r="BT1498">
        <f t="shared" si="3030"/>
        <v>-10.517253665251147</v>
      </c>
      <c r="BU1498">
        <f t="shared" si="3030"/>
        <v>-2.9623762600826087</v>
      </c>
      <c r="BV1498">
        <f t="shared" si="3030"/>
        <v>-8.7174744170235421</v>
      </c>
      <c r="BW1498">
        <f t="shared" si="3030"/>
        <v>-2.5315002412317957</v>
      </c>
      <c r="BX1498">
        <f t="shared" si="3030"/>
        <v>-5.7363547705584743</v>
      </c>
      <c r="BY1498">
        <f t="shared" si="3030"/>
        <v>-2.9642020205206774</v>
      </c>
      <c r="BZ1498">
        <f t="shared" si="3030"/>
        <v>-4.8263451539467157</v>
      </c>
      <c r="CA1498">
        <f t="shared" si="3030"/>
        <v>-19.811304599987416</v>
      </c>
      <c r="CB1498">
        <f t="shared" si="3030"/>
        <v>-4.4704169180804225</v>
      </c>
      <c r="CC1498">
        <f t="shared" ref="CC1498:CV1498" si="3031">IF(($A1498=$A1499),0,BI1498)</f>
        <v>-5.2266044498248307</v>
      </c>
      <c r="CD1498">
        <f t="shared" si="3031"/>
        <v>-21.74217618174643</v>
      </c>
      <c r="CE1498">
        <f t="shared" si="3031"/>
        <v>-3.3837703253374096</v>
      </c>
      <c r="CF1498">
        <f t="shared" si="3031"/>
        <v>-13.776923455368895</v>
      </c>
      <c r="CG1498">
        <f t="shared" si="3031"/>
        <v>-5.0847883384416974</v>
      </c>
      <c r="CH1498">
        <f t="shared" si="3031"/>
        <v>-11.507758679260453</v>
      </c>
      <c r="CI1498">
        <f t="shared" si="3031"/>
        <v>-2.6935350814662149</v>
      </c>
      <c r="CJ1498">
        <f t="shared" si="3031"/>
        <v>-9.55676544122975</v>
      </c>
      <c r="CK1498">
        <f t="shared" si="3031"/>
        <v>-8.1750324177298168</v>
      </c>
      <c r="CL1498">
        <f t="shared" si="3031"/>
        <v>-8.1883255894228402</v>
      </c>
      <c r="CM1498">
        <f t="shared" si="3031"/>
        <v>-9.5711562856592138</v>
      </c>
      <c r="CN1498">
        <f t="shared" si="3031"/>
        <v>-10.517253665251147</v>
      </c>
      <c r="CO1498">
        <f t="shared" si="3031"/>
        <v>-2.9623762600826087</v>
      </c>
      <c r="CP1498">
        <f t="shared" si="3031"/>
        <v>-8.7174744170235421</v>
      </c>
      <c r="CQ1498">
        <f t="shared" si="3031"/>
        <v>-2.5315002412317957</v>
      </c>
      <c r="CR1498">
        <f t="shared" si="3031"/>
        <v>-5.7363547705584743</v>
      </c>
      <c r="CS1498">
        <f t="shared" si="3031"/>
        <v>-2.9642020205206774</v>
      </c>
      <c r="CT1498">
        <f t="shared" si="3031"/>
        <v>-4.8263451539467157</v>
      </c>
      <c r="CU1498">
        <f t="shared" si="3031"/>
        <v>-19.811304599987416</v>
      </c>
      <c r="CV1498">
        <f t="shared" si="3031"/>
        <v>-4.4704169180804225</v>
      </c>
      <c r="CW1498">
        <f t="shared" si="22"/>
        <v>-4.1365850601796215</v>
      </c>
    </row>
    <row r="1499" spans="1:101" ht="12.75" customHeight="1">
      <c r="A1499" s="1">
        <v>1082</v>
      </c>
      <c r="B1499" s="1">
        <v>2</v>
      </c>
      <c r="C1499" s="1">
        <v>1</v>
      </c>
      <c r="D1499" s="1">
        <v>15841</v>
      </c>
      <c r="E1499" s="1">
        <v>3</v>
      </c>
      <c r="F1499" s="1">
        <v>0</v>
      </c>
      <c r="G1499" s="1">
        <v>0</v>
      </c>
      <c r="H1499" s="1">
        <v>4</v>
      </c>
      <c r="I1499" s="1">
        <v>0</v>
      </c>
      <c r="J1499" s="1">
        <v>0</v>
      </c>
      <c r="K1499" s="1">
        <v>4</v>
      </c>
      <c r="L1499" s="4">
        <v>141.31454545454545</v>
      </c>
      <c r="M1499" s="1">
        <v>1.1000000000000001</v>
      </c>
      <c r="N1499" s="1">
        <v>1.1000000000000001</v>
      </c>
      <c r="O1499" s="1">
        <v>0.66</v>
      </c>
      <c r="P1499" s="1">
        <v>1.1100000000000001</v>
      </c>
      <c r="Q1499" s="1">
        <v>2.2200000000000002</v>
      </c>
      <c r="R1499" s="1">
        <v>1.45</v>
      </c>
      <c r="S1499" s="4">
        <v>0.94</v>
      </c>
      <c r="T1499" s="1">
        <v>0.76</v>
      </c>
      <c r="U1499" s="1">
        <v>2.2200000000000002</v>
      </c>
      <c r="V1499" s="1">
        <v>2.5499999999999998</v>
      </c>
      <c r="W1499" s="1">
        <v>0</v>
      </c>
      <c r="X1499" s="1">
        <v>0</v>
      </c>
      <c r="Y1499" s="1">
        <v>0</v>
      </c>
      <c r="Z1499" s="1">
        <v>1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O1499">
        <f t="shared" si="0"/>
        <v>-1.7205285643834872E-2</v>
      </c>
      <c r="AP1499">
        <f t="shared" si="1"/>
        <v>-9.7683741761247518</v>
      </c>
      <c r="AQ1499">
        <f t="shared" si="2"/>
        <v>-0.39121229917748235</v>
      </c>
      <c r="AR1499">
        <f t="shared" si="3"/>
        <v>-8.7258438565940359</v>
      </c>
      <c r="AS1499">
        <f t="shared" si="4"/>
        <v>-1.8387301430617231</v>
      </c>
      <c r="AT1499">
        <f t="shared" si="5"/>
        <v>-4.5575561323848017</v>
      </c>
      <c r="AU1499">
        <f t="shared" si="6"/>
        <v>-1.1960201926512424</v>
      </c>
      <c r="AV1499">
        <f t="shared" si="7"/>
        <v>-5.921409740239028</v>
      </c>
      <c r="AW1499">
        <f t="shared" si="8"/>
        <v>-7.5103797069406059E-4</v>
      </c>
      <c r="AX1499">
        <f t="shared" si="9"/>
        <v>-2.8173536747438108</v>
      </c>
      <c r="AY1499">
        <f t="shared" si="10"/>
        <v>-6.1661332639966204</v>
      </c>
      <c r="AZ1499">
        <f t="shared" si="11"/>
        <v>-5.1038127827961448</v>
      </c>
      <c r="BA1499">
        <f t="shared" si="12"/>
        <v>-1.4971199618923332</v>
      </c>
      <c r="BB1499">
        <f t="shared" si="13"/>
        <v>-1.3056637510639155</v>
      </c>
      <c r="BC1499">
        <f t="shared" si="14"/>
        <v>-0.68336340153718333</v>
      </c>
      <c r="BD1499">
        <f t="shared" si="15"/>
        <v>-2.8042107845345079</v>
      </c>
      <c r="BE1499">
        <f t="shared" si="16"/>
        <v>-0.3387050103076874</v>
      </c>
      <c r="BF1499">
        <f t="shared" si="17"/>
        <v>-1.9490562044644409E-2</v>
      </c>
      <c r="BG1499">
        <f t="shared" si="18"/>
        <v>-12.796634259107263</v>
      </c>
      <c r="BH1499">
        <f t="shared" si="19"/>
        <v>-2.2484842995661443</v>
      </c>
      <c r="BI1499">
        <f t="shared" ref="BI1499:CB1499" si="3032">IF(($A1499=$A1498),AO1499+BI1498,AO1499)</f>
        <v>-1.7205285643834872E-2</v>
      </c>
      <c r="BJ1499">
        <f t="shared" si="3032"/>
        <v>-9.7683741761247518</v>
      </c>
      <c r="BK1499">
        <f t="shared" si="3032"/>
        <v>-0.39121229917748235</v>
      </c>
      <c r="BL1499">
        <f t="shared" si="3032"/>
        <v>-8.7258438565940359</v>
      </c>
      <c r="BM1499">
        <f t="shared" si="3032"/>
        <v>-1.8387301430617231</v>
      </c>
      <c r="BN1499">
        <f t="shared" si="3032"/>
        <v>-4.5575561323848017</v>
      </c>
      <c r="BO1499">
        <f t="shared" si="3032"/>
        <v>-1.1960201926512424</v>
      </c>
      <c r="BP1499">
        <f t="shared" si="3032"/>
        <v>-5.921409740239028</v>
      </c>
      <c r="BQ1499">
        <f t="shared" si="3032"/>
        <v>-7.5103797069406059E-4</v>
      </c>
      <c r="BR1499">
        <f t="shared" si="3032"/>
        <v>-2.8173536747438108</v>
      </c>
      <c r="BS1499">
        <f t="shared" si="3032"/>
        <v>-6.1661332639966204</v>
      </c>
      <c r="BT1499">
        <f t="shared" si="3032"/>
        <v>-5.1038127827961448</v>
      </c>
      <c r="BU1499">
        <f t="shared" si="3032"/>
        <v>-1.4971199618923332</v>
      </c>
      <c r="BV1499">
        <f t="shared" si="3032"/>
        <v>-1.3056637510639155</v>
      </c>
      <c r="BW1499">
        <f t="shared" si="3032"/>
        <v>-0.68336340153718333</v>
      </c>
      <c r="BX1499">
        <f t="shared" si="3032"/>
        <v>-2.8042107845345079</v>
      </c>
      <c r="BY1499">
        <f t="shared" si="3032"/>
        <v>-0.3387050103076874</v>
      </c>
      <c r="BZ1499">
        <f t="shared" si="3032"/>
        <v>-1.9490562044644409E-2</v>
      </c>
      <c r="CA1499">
        <f t="shared" si="3032"/>
        <v>-12.796634259107263</v>
      </c>
      <c r="CB1499">
        <f t="shared" si="3032"/>
        <v>-2.2484842995661443</v>
      </c>
      <c r="CC1499">
        <f t="shared" ref="CC1499:CV1499" si="3033">IF(($A1499=$A1500),0,BI1499)</f>
        <v>0</v>
      </c>
      <c r="CD1499">
        <f t="shared" si="3033"/>
        <v>0</v>
      </c>
      <c r="CE1499">
        <f t="shared" si="3033"/>
        <v>0</v>
      </c>
      <c r="CF1499">
        <f t="shared" si="3033"/>
        <v>0</v>
      </c>
      <c r="CG1499">
        <f t="shared" si="3033"/>
        <v>0</v>
      </c>
      <c r="CH1499">
        <f t="shared" si="3033"/>
        <v>0</v>
      </c>
      <c r="CI1499">
        <f t="shared" si="3033"/>
        <v>0</v>
      </c>
      <c r="CJ1499">
        <f t="shared" si="3033"/>
        <v>0</v>
      </c>
      <c r="CK1499">
        <f t="shared" si="3033"/>
        <v>0</v>
      </c>
      <c r="CL1499">
        <f t="shared" si="3033"/>
        <v>0</v>
      </c>
      <c r="CM1499">
        <f t="shared" si="3033"/>
        <v>0</v>
      </c>
      <c r="CN1499">
        <f t="shared" si="3033"/>
        <v>0</v>
      </c>
      <c r="CO1499">
        <f t="shared" si="3033"/>
        <v>0</v>
      </c>
      <c r="CP1499">
        <f t="shared" si="3033"/>
        <v>0</v>
      </c>
      <c r="CQ1499">
        <f t="shared" si="3033"/>
        <v>0</v>
      </c>
      <c r="CR1499">
        <f t="shared" si="3033"/>
        <v>0</v>
      </c>
      <c r="CS1499">
        <f t="shared" si="3033"/>
        <v>0</v>
      </c>
      <c r="CT1499">
        <f t="shared" si="3033"/>
        <v>0</v>
      </c>
      <c r="CU1499">
        <f t="shared" si="3033"/>
        <v>0</v>
      </c>
      <c r="CV1499">
        <f t="shared" si="3033"/>
        <v>0</v>
      </c>
      <c r="CW1499">
        <f t="shared" si="22"/>
        <v>0</v>
      </c>
    </row>
    <row r="1500" spans="1:101" ht="12.75" customHeight="1">
      <c r="A1500" s="1">
        <v>1082</v>
      </c>
      <c r="B1500" s="1">
        <v>2</v>
      </c>
      <c r="C1500" s="1">
        <v>1</v>
      </c>
      <c r="D1500" s="1">
        <v>15855</v>
      </c>
      <c r="E1500" s="1">
        <v>3</v>
      </c>
      <c r="F1500" s="1">
        <v>0</v>
      </c>
      <c r="G1500" s="1">
        <v>0</v>
      </c>
      <c r="H1500" s="1">
        <v>4</v>
      </c>
      <c r="I1500" s="1">
        <v>0</v>
      </c>
      <c r="J1500" s="1">
        <v>0</v>
      </c>
      <c r="K1500" s="1">
        <v>4</v>
      </c>
      <c r="L1500" s="4">
        <v>141.31454545454545</v>
      </c>
      <c r="M1500" s="1">
        <v>1.1000000000000001</v>
      </c>
      <c r="N1500" s="1">
        <v>1.1000000000000001</v>
      </c>
      <c r="O1500" s="1">
        <v>0.66</v>
      </c>
      <c r="P1500" s="1">
        <v>1.1100000000000001</v>
      </c>
      <c r="Q1500" s="1">
        <v>2.2200000000000002</v>
      </c>
      <c r="R1500" s="1">
        <v>1.45</v>
      </c>
      <c r="S1500" s="4">
        <v>0.94</v>
      </c>
      <c r="T1500" s="1">
        <v>0.71</v>
      </c>
      <c r="U1500" s="1">
        <v>2.2200000000000002</v>
      </c>
      <c r="V1500" s="1">
        <v>2.5499999999999998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O1500">
        <f t="shared" si="0"/>
        <v>-7.88933904706355</v>
      </c>
      <c r="AP1500">
        <f t="shared" si="1"/>
        <v>-5.9858117458601736</v>
      </c>
      <c r="AQ1500">
        <f t="shared" si="2"/>
        <v>-3.4091896130494215</v>
      </c>
      <c r="AR1500">
        <f t="shared" si="3"/>
        <v>-7.2867184798441835</v>
      </c>
      <c r="AS1500">
        <f t="shared" si="4"/>
        <v>-2.0739561364145822</v>
      </c>
      <c r="AT1500">
        <f t="shared" si="5"/>
        <v>-3.9257846898633044</v>
      </c>
      <c r="AU1500">
        <f t="shared" si="6"/>
        <v>-2.2929793742541489</v>
      </c>
      <c r="AV1500">
        <f t="shared" si="7"/>
        <v>-1.2730555054989428</v>
      </c>
      <c r="AW1500">
        <f t="shared" si="8"/>
        <v>-13.674199906586537</v>
      </c>
      <c r="AX1500">
        <f t="shared" si="9"/>
        <v>-3.4349540387654356</v>
      </c>
      <c r="AY1500">
        <f t="shared" si="10"/>
        <v>-2.3836069171234118</v>
      </c>
      <c r="AZ1500">
        <f t="shared" si="11"/>
        <v>-12.974449973425227</v>
      </c>
      <c r="BA1500">
        <f t="shared" si="12"/>
        <v>-2.56688098270795</v>
      </c>
      <c r="BB1500">
        <f t="shared" si="13"/>
        <v>-6.8702746826750039</v>
      </c>
      <c r="BC1500">
        <f t="shared" si="14"/>
        <v>-4.534376007208901</v>
      </c>
      <c r="BD1500">
        <f t="shared" si="15"/>
        <v>-7.5262489627965143</v>
      </c>
      <c r="BE1500">
        <f t="shared" si="16"/>
        <v>-3.3283383534720938</v>
      </c>
      <c r="BF1500">
        <f t="shared" si="17"/>
        <v>-8.7541353842455401</v>
      </c>
      <c r="BG1500">
        <f t="shared" si="18"/>
        <v>-3.2107385745201635</v>
      </c>
      <c r="BH1500">
        <f t="shared" si="19"/>
        <v>-5.7220419706811736</v>
      </c>
      <c r="BI1500">
        <f t="shared" ref="BI1500:CB1500" si="3034">IF(($A1500=$A1499),AO1500+BI1499,AO1500)</f>
        <v>-7.9065443327073845</v>
      </c>
      <c r="BJ1500">
        <f t="shared" si="3034"/>
        <v>-15.754185921984925</v>
      </c>
      <c r="BK1500">
        <f t="shared" si="3034"/>
        <v>-3.8004019122269037</v>
      </c>
      <c r="BL1500">
        <f t="shared" si="3034"/>
        <v>-16.012562336438219</v>
      </c>
      <c r="BM1500">
        <f t="shared" si="3034"/>
        <v>-3.9126862794763051</v>
      </c>
      <c r="BN1500">
        <f t="shared" si="3034"/>
        <v>-8.4833408222481062</v>
      </c>
      <c r="BO1500">
        <f t="shared" si="3034"/>
        <v>-3.4889995669053913</v>
      </c>
      <c r="BP1500">
        <f t="shared" si="3034"/>
        <v>-7.1944652457379705</v>
      </c>
      <c r="BQ1500">
        <f t="shared" si="3034"/>
        <v>-13.674950944557231</v>
      </c>
      <c r="BR1500">
        <f t="shared" si="3034"/>
        <v>-6.2523077135092464</v>
      </c>
      <c r="BS1500">
        <f t="shared" si="3034"/>
        <v>-8.5497401811200326</v>
      </c>
      <c r="BT1500">
        <f t="shared" si="3034"/>
        <v>-18.07826275622137</v>
      </c>
      <c r="BU1500">
        <f t="shared" si="3034"/>
        <v>-4.0640009446002834</v>
      </c>
      <c r="BV1500">
        <f t="shared" si="3034"/>
        <v>-8.1759384337389189</v>
      </c>
      <c r="BW1500">
        <f t="shared" si="3034"/>
        <v>-5.217739408746084</v>
      </c>
      <c r="BX1500">
        <f t="shared" si="3034"/>
        <v>-10.330459747331023</v>
      </c>
      <c r="BY1500">
        <f t="shared" si="3034"/>
        <v>-3.667043363779781</v>
      </c>
      <c r="BZ1500">
        <f t="shared" si="3034"/>
        <v>-8.7736259462901849</v>
      </c>
      <c r="CA1500">
        <f t="shared" si="3034"/>
        <v>-16.007372833627425</v>
      </c>
      <c r="CB1500">
        <f t="shared" si="3034"/>
        <v>-7.9705262702473174</v>
      </c>
      <c r="CC1500">
        <f t="shared" ref="CC1500:CV1500" si="3035">IF(($A1500=$A1501),0,BI1500)</f>
        <v>-7.9065443327073845</v>
      </c>
      <c r="CD1500">
        <f t="shared" si="3035"/>
        <v>-15.754185921984925</v>
      </c>
      <c r="CE1500">
        <f t="shared" si="3035"/>
        <v>-3.8004019122269037</v>
      </c>
      <c r="CF1500">
        <f t="shared" si="3035"/>
        <v>-16.012562336438219</v>
      </c>
      <c r="CG1500">
        <f t="shared" si="3035"/>
        <v>-3.9126862794763051</v>
      </c>
      <c r="CH1500">
        <f t="shared" si="3035"/>
        <v>-8.4833408222481062</v>
      </c>
      <c r="CI1500">
        <f t="shared" si="3035"/>
        <v>-3.4889995669053913</v>
      </c>
      <c r="CJ1500">
        <f t="shared" si="3035"/>
        <v>-7.1944652457379705</v>
      </c>
      <c r="CK1500">
        <f t="shared" si="3035"/>
        <v>-13.674950944557231</v>
      </c>
      <c r="CL1500">
        <f t="shared" si="3035"/>
        <v>-6.2523077135092464</v>
      </c>
      <c r="CM1500">
        <f t="shared" si="3035"/>
        <v>-8.5497401811200326</v>
      </c>
      <c r="CN1500">
        <f t="shared" si="3035"/>
        <v>-18.07826275622137</v>
      </c>
      <c r="CO1500">
        <f t="shared" si="3035"/>
        <v>-4.0640009446002834</v>
      </c>
      <c r="CP1500">
        <f t="shared" si="3035"/>
        <v>-8.1759384337389189</v>
      </c>
      <c r="CQ1500">
        <f t="shared" si="3035"/>
        <v>-5.217739408746084</v>
      </c>
      <c r="CR1500">
        <f t="shared" si="3035"/>
        <v>-10.330459747331023</v>
      </c>
      <c r="CS1500">
        <f t="shared" si="3035"/>
        <v>-3.667043363779781</v>
      </c>
      <c r="CT1500">
        <f t="shared" si="3035"/>
        <v>-8.7736259462901849</v>
      </c>
      <c r="CU1500">
        <f t="shared" si="3035"/>
        <v>-16.007372833627425</v>
      </c>
      <c r="CV1500">
        <f t="shared" si="3035"/>
        <v>-7.9705262702473174</v>
      </c>
      <c r="CW1500">
        <f t="shared" si="22"/>
        <v>-5.072833852705819</v>
      </c>
    </row>
    <row r="1501" spans="1:101" ht="12.75" customHeight="1">
      <c r="A1501" s="1">
        <v>1087</v>
      </c>
      <c r="B1501" s="1">
        <v>4</v>
      </c>
      <c r="C1501" s="1">
        <v>1</v>
      </c>
      <c r="D1501" s="1">
        <v>15886</v>
      </c>
      <c r="E1501" s="1">
        <v>3</v>
      </c>
      <c r="F1501" s="1">
        <v>0</v>
      </c>
      <c r="G1501" s="1">
        <v>0</v>
      </c>
      <c r="H1501" s="1">
        <v>1</v>
      </c>
      <c r="I1501" s="1">
        <v>0</v>
      </c>
      <c r="J1501" s="1">
        <v>1</v>
      </c>
      <c r="K1501" s="1">
        <v>1</v>
      </c>
      <c r="L1501" s="4">
        <v>47.537777777777777</v>
      </c>
      <c r="M1501" s="1">
        <v>0.6</v>
      </c>
      <c r="N1501" s="1">
        <v>0.6</v>
      </c>
      <c r="O1501" s="1">
        <v>0.71</v>
      </c>
      <c r="P1501" s="1">
        <v>1.1100000000000001</v>
      </c>
      <c r="Q1501" s="1">
        <v>1.99</v>
      </c>
      <c r="R1501" s="1">
        <v>1.39</v>
      </c>
      <c r="S1501" s="4">
        <v>0.86</v>
      </c>
      <c r="T1501" s="1">
        <v>0.71</v>
      </c>
      <c r="U1501" s="1">
        <v>2.2200000000000002</v>
      </c>
      <c r="V1501" s="1">
        <v>2.5499999999999998</v>
      </c>
      <c r="W1501" s="1">
        <v>0</v>
      </c>
      <c r="X1501" s="1">
        <v>0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O1501">
        <f t="shared" si="0"/>
        <v>-1.7756023836206922E-2</v>
      </c>
      <c r="AP1501">
        <f t="shared" si="1"/>
        <v>-9.7056702075709254</v>
      </c>
      <c r="AQ1501">
        <f t="shared" si="2"/>
        <v>-0.38526134972654552</v>
      </c>
      <c r="AR1501">
        <f t="shared" si="3"/>
        <v>-8.6981695091317626</v>
      </c>
      <c r="AS1501">
        <f t="shared" si="4"/>
        <v>-1.7966511683453805</v>
      </c>
      <c r="AT1501">
        <f t="shared" si="5"/>
        <v>-4.4957788746503917</v>
      </c>
      <c r="AU1501">
        <f t="shared" si="6"/>
        <v>-1.216329425630208</v>
      </c>
      <c r="AV1501">
        <f t="shared" si="7"/>
        <v>-5.8371547958344392</v>
      </c>
      <c r="AW1501">
        <f t="shared" si="8"/>
        <v>-8.0845855060603425E-4</v>
      </c>
      <c r="AX1501">
        <f t="shared" si="9"/>
        <v>-2.7597550043492931</v>
      </c>
      <c r="AY1501">
        <f t="shared" si="10"/>
        <v>-6.0766393768850833</v>
      </c>
      <c r="AZ1501">
        <f t="shared" si="11"/>
        <v>-5.1238946639224716</v>
      </c>
      <c r="BA1501">
        <f t="shared" si="12"/>
        <v>-1.5163493722357273</v>
      </c>
      <c r="BB1501">
        <f t="shared" si="13"/>
        <v>-1.2605040631542939</v>
      </c>
      <c r="BC1501">
        <f t="shared" si="14"/>
        <v>-0.71726344742667492</v>
      </c>
      <c r="BD1501">
        <f t="shared" si="15"/>
        <v>-2.8283806959365934</v>
      </c>
      <c r="BE1501">
        <f t="shared" si="16"/>
        <v>-0.34149778585627621</v>
      </c>
      <c r="BF1501">
        <f t="shared" si="17"/>
        <v>-2.125203494847569E-2</v>
      </c>
      <c r="BG1501">
        <f t="shared" si="18"/>
        <v>-12.688197581582275</v>
      </c>
      <c r="BH1501">
        <f t="shared" si="19"/>
        <v>-2.2757643366624669</v>
      </c>
      <c r="BI1501">
        <f t="shared" ref="BI1501:CB1501" si="3036">IF(($A1501=$A1500),AO1501+BI1500,AO1501)</f>
        <v>-1.7756023836206922E-2</v>
      </c>
      <c r="BJ1501">
        <f t="shared" si="3036"/>
        <v>-9.7056702075709254</v>
      </c>
      <c r="BK1501">
        <f t="shared" si="3036"/>
        <v>-0.38526134972654552</v>
      </c>
      <c r="BL1501">
        <f t="shared" si="3036"/>
        <v>-8.6981695091317626</v>
      </c>
      <c r="BM1501">
        <f t="shared" si="3036"/>
        <v>-1.7966511683453805</v>
      </c>
      <c r="BN1501">
        <f t="shared" si="3036"/>
        <v>-4.4957788746503917</v>
      </c>
      <c r="BO1501">
        <f t="shared" si="3036"/>
        <v>-1.216329425630208</v>
      </c>
      <c r="BP1501">
        <f t="shared" si="3036"/>
        <v>-5.8371547958344392</v>
      </c>
      <c r="BQ1501">
        <f t="shared" si="3036"/>
        <v>-8.0845855060603425E-4</v>
      </c>
      <c r="BR1501">
        <f t="shared" si="3036"/>
        <v>-2.7597550043492931</v>
      </c>
      <c r="BS1501">
        <f t="shared" si="3036"/>
        <v>-6.0766393768850833</v>
      </c>
      <c r="BT1501">
        <f t="shared" si="3036"/>
        <v>-5.1238946639224716</v>
      </c>
      <c r="BU1501">
        <f t="shared" si="3036"/>
        <v>-1.5163493722357273</v>
      </c>
      <c r="BV1501">
        <f t="shared" si="3036"/>
        <v>-1.2605040631542939</v>
      </c>
      <c r="BW1501">
        <f t="shared" si="3036"/>
        <v>-0.71726344742667492</v>
      </c>
      <c r="BX1501">
        <f t="shared" si="3036"/>
        <v>-2.8283806959365934</v>
      </c>
      <c r="BY1501">
        <f t="shared" si="3036"/>
        <v>-0.34149778585627621</v>
      </c>
      <c r="BZ1501">
        <f t="shared" si="3036"/>
        <v>-2.125203494847569E-2</v>
      </c>
      <c r="CA1501">
        <f t="shared" si="3036"/>
        <v>-12.688197581582275</v>
      </c>
      <c r="CB1501">
        <f t="shared" si="3036"/>
        <v>-2.2757643366624669</v>
      </c>
      <c r="CC1501">
        <f t="shared" ref="CC1501:CV1501" si="3037">IF(($A1501=$A1502),0,BI1501)</f>
        <v>-1.7756023836206922E-2</v>
      </c>
      <c r="CD1501">
        <f t="shared" si="3037"/>
        <v>-9.7056702075709254</v>
      </c>
      <c r="CE1501">
        <f t="shared" si="3037"/>
        <v>-0.38526134972654552</v>
      </c>
      <c r="CF1501">
        <f t="shared" si="3037"/>
        <v>-8.6981695091317626</v>
      </c>
      <c r="CG1501">
        <f t="shared" si="3037"/>
        <v>-1.7966511683453805</v>
      </c>
      <c r="CH1501">
        <f t="shared" si="3037"/>
        <v>-4.4957788746503917</v>
      </c>
      <c r="CI1501">
        <f t="shared" si="3037"/>
        <v>-1.216329425630208</v>
      </c>
      <c r="CJ1501">
        <f t="shared" si="3037"/>
        <v>-5.8371547958344392</v>
      </c>
      <c r="CK1501">
        <f t="shared" si="3037"/>
        <v>-8.0845855060603425E-4</v>
      </c>
      <c r="CL1501">
        <f t="shared" si="3037"/>
        <v>-2.7597550043492931</v>
      </c>
      <c r="CM1501">
        <f t="shared" si="3037"/>
        <v>-6.0766393768850833</v>
      </c>
      <c r="CN1501">
        <f t="shared" si="3037"/>
        <v>-5.1238946639224716</v>
      </c>
      <c r="CO1501">
        <f t="shared" si="3037"/>
        <v>-1.5163493722357273</v>
      </c>
      <c r="CP1501">
        <f t="shared" si="3037"/>
        <v>-1.2605040631542939</v>
      </c>
      <c r="CQ1501">
        <f t="shared" si="3037"/>
        <v>-0.71726344742667492</v>
      </c>
      <c r="CR1501">
        <f t="shared" si="3037"/>
        <v>-2.8283806959365934</v>
      </c>
      <c r="CS1501">
        <f t="shared" si="3037"/>
        <v>-0.34149778585627621</v>
      </c>
      <c r="CT1501">
        <f t="shared" si="3037"/>
        <v>-2.125203494847569E-2</v>
      </c>
      <c r="CU1501">
        <f t="shared" si="3037"/>
        <v>-12.688197581582275</v>
      </c>
      <c r="CV1501">
        <f t="shared" si="3037"/>
        <v>-2.2757643366624669</v>
      </c>
      <c r="CW1501">
        <f t="shared" si="22"/>
        <v>-1.1952596042155286</v>
      </c>
    </row>
    <row r="1502" spans="1:101" ht="12.75" customHeight="1">
      <c r="A1502" s="1">
        <v>1089</v>
      </c>
      <c r="B1502" s="1">
        <v>2</v>
      </c>
      <c r="C1502" s="1">
        <v>1</v>
      </c>
      <c r="D1502" s="1">
        <v>15735</v>
      </c>
      <c r="E1502" s="1">
        <v>3</v>
      </c>
      <c r="F1502" s="1">
        <v>0</v>
      </c>
      <c r="G1502" s="1">
        <v>0</v>
      </c>
      <c r="H1502" s="1">
        <v>5</v>
      </c>
      <c r="I1502" s="1">
        <v>0</v>
      </c>
      <c r="J1502" s="1">
        <v>1</v>
      </c>
      <c r="K1502" s="1">
        <v>5</v>
      </c>
      <c r="L1502" s="4">
        <v>117.78142857142858</v>
      </c>
      <c r="M1502" s="1">
        <v>0.9</v>
      </c>
      <c r="N1502" s="1">
        <v>0.9</v>
      </c>
      <c r="O1502" s="1">
        <v>0.71</v>
      </c>
      <c r="P1502" s="1">
        <v>1.1100000000000001</v>
      </c>
      <c r="Q1502" s="1">
        <v>2.2200000000000002</v>
      </c>
      <c r="R1502" s="1">
        <v>1.41</v>
      </c>
      <c r="S1502" s="4">
        <v>1</v>
      </c>
      <c r="T1502" s="1">
        <v>0.81</v>
      </c>
      <c r="U1502" s="1">
        <v>2.2200000000000002</v>
      </c>
      <c r="V1502" s="1">
        <v>2.4500000000000002</v>
      </c>
      <c r="W1502" s="1">
        <v>0</v>
      </c>
      <c r="X1502" s="1">
        <v>0</v>
      </c>
      <c r="Y1502" s="1">
        <v>0</v>
      </c>
      <c r="Z1502" s="1">
        <v>1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O1502">
        <f t="shared" si="0"/>
        <v>-1.7204646542092139E-2</v>
      </c>
      <c r="AP1502">
        <f t="shared" si="1"/>
        <v>-9.752878498480106</v>
      </c>
      <c r="AQ1502">
        <f t="shared" si="2"/>
        <v>-0.39845566837042573</v>
      </c>
      <c r="AR1502">
        <f t="shared" si="3"/>
        <v>-8.6317854260898592</v>
      </c>
      <c r="AS1502">
        <f t="shared" si="4"/>
        <v>-1.8631685980395862</v>
      </c>
      <c r="AT1502">
        <f t="shared" si="5"/>
        <v>-4.5740782781497664</v>
      </c>
      <c r="AU1502">
        <f t="shared" si="6"/>
        <v>-1.1587205858827674</v>
      </c>
      <c r="AV1502">
        <f t="shared" si="7"/>
        <v>-5.8591423530738487</v>
      </c>
      <c r="AW1502">
        <f t="shared" si="8"/>
        <v>-7.090053469907757E-4</v>
      </c>
      <c r="AX1502">
        <f t="shared" si="9"/>
        <v>-2.8420127303838472</v>
      </c>
      <c r="AY1502">
        <f t="shared" si="10"/>
        <v>-6.0808009477266012</v>
      </c>
      <c r="AZ1502">
        <f t="shared" si="11"/>
        <v>-5.0007711200352025</v>
      </c>
      <c r="BA1502">
        <f t="shared" si="12"/>
        <v>-1.4457686226950728</v>
      </c>
      <c r="BB1502">
        <f t="shared" si="13"/>
        <v>-1.2994671052503501</v>
      </c>
      <c r="BC1502">
        <f t="shared" si="14"/>
        <v>-0.64556976825032653</v>
      </c>
      <c r="BD1502">
        <f t="shared" si="15"/>
        <v>-2.7112082151156787</v>
      </c>
      <c r="BE1502">
        <f t="shared" si="16"/>
        <v>-0.34084212303338179</v>
      </c>
      <c r="BF1502">
        <f t="shared" si="17"/>
        <v>-1.8287262084845969E-2</v>
      </c>
      <c r="BG1502">
        <f t="shared" si="18"/>
        <v>-12.705019068223157</v>
      </c>
      <c r="BH1502">
        <f t="shared" si="19"/>
        <v>-2.1650146766818157</v>
      </c>
      <c r="BI1502">
        <f t="shared" ref="BI1502:CB1502" si="3038">IF(($A1502=$A1501),AO1502+BI1501,AO1502)</f>
        <v>-1.7204646542092139E-2</v>
      </c>
      <c r="BJ1502">
        <f t="shared" si="3038"/>
        <v>-9.752878498480106</v>
      </c>
      <c r="BK1502">
        <f t="shared" si="3038"/>
        <v>-0.39845566837042573</v>
      </c>
      <c r="BL1502">
        <f t="shared" si="3038"/>
        <v>-8.6317854260898592</v>
      </c>
      <c r="BM1502">
        <f t="shared" si="3038"/>
        <v>-1.8631685980395862</v>
      </c>
      <c r="BN1502">
        <f t="shared" si="3038"/>
        <v>-4.5740782781497664</v>
      </c>
      <c r="BO1502">
        <f t="shared" si="3038"/>
        <v>-1.1587205858827674</v>
      </c>
      <c r="BP1502">
        <f t="shared" si="3038"/>
        <v>-5.8591423530738487</v>
      </c>
      <c r="BQ1502">
        <f t="shared" si="3038"/>
        <v>-7.090053469907757E-4</v>
      </c>
      <c r="BR1502">
        <f t="shared" si="3038"/>
        <v>-2.8420127303838472</v>
      </c>
      <c r="BS1502">
        <f t="shared" si="3038"/>
        <v>-6.0808009477266012</v>
      </c>
      <c r="BT1502">
        <f t="shared" si="3038"/>
        <v>-5.0007711200352025</v>
      </c>
      <c r="BU1502">
        <f t="shared" si="3038"/>
        <v>-1.4457686226950728</v>
      </c>
      <c r="BV1502">
        <f t="shared" si="3038"/>
        <v>-1.2994671052503501</v>
      </c>
      <c r="BW1502">
        <f t="shared" si="3038"/>
        <v>-0.64556976825032653</v>
      </c>
      <c r="BX1502">
        <f t="shared" si="3038"/>
        <v>-2.7112082151156787</v>
      </c>
      <c r="BY1502">
        <f t="shared" si="3038"/>
        <v>-0.34084212303338179</v>
      </c>
      <c r="BZ1502">
        <f t="shared" si="3038"/>
        <v>-1.8287262084845969E-2</v>
      </c>
      <c r="CA1502">
        <f t="shared" si="3038"/>
        <v>-12.705019068223157</v>
      </c>
      <c r="CB1502">
        <f t="shared" si="3038"/>
        <v>-2.1650146766818157</v>
      </c>
      <c r="CC1502">
        <f t="shared" ref="CC1502:CV1502" si="3039">IF(($A1502=$A1503),0,BI1502)</f>
        <v>0</v>
      </c>
      <c r="CD1502">
        <f t="shared" si="3039"/>
        <v>0</v>
      </c>
      <c r="CE1502">
        <f t="shared" si="3039"/>
        <v>0</v>
      </c>
      <c r="CF1502">
        <f t="shared" si="3039"/>
        <v>0</v>
      </c>
      <c r="CG1502">
        <f t="shared" si="3039"/>
        <v>0</v>
      </c>
      <c r="CH1502">
        <f t="shared" si="3039"/>
        <v>0</v>
      </c>
      <c r="CI1502">
        <f t="shared" si="3039"/>
        <v>0</v>
      </c>
      <c r="CJ1502">
        <f t="shared" si="3039"/>
        <v>0</v>
      </c>
      <c r="CK1502">
        <f t="shared" si="3039"/>
        <v>0</v>
      </c>
      <c r="CL1502">
        <f t="shared" si="3039"/>
        <v>0</v>
      </c>
      <c r="CM1502">
        <f t="shared" si="3039"/>
        <v>0</v>
      </c>
      <c r="CN1502">
        <f t="shared" si="3039"/>
        <v>0</v>
      </c>
      <c r="CO1502">
        <f t="shared" si="3039"/>
        <v>0</v>
      </c>
      <c r="CP1502">
        <f t="shared" si="3039"/>
        <v>0</v>
      </c>
      <c r="CQ1502">
        <f t="shared" si="3039"/>
        <v>0</v>
      </c>
      <c r="CR1502">
        <f t="shared" si="3039"/>
        <v>0</v>
      </c>
      <c r="CS1502">
        <f t="shared" si="3039"/>
        <v>0</v>
      </c>
      <c r="CT1502">
        <f t="shared" si="3039"/>
        <v>0</v>
      </c>
      <c r="CU1502">
        <f t="shared" si="3039"/>
        <v>0</v>
      </c>
      <c r="CV1502">
        <f t="shared" si="3039"/>
        <v>0</v>
      </c>
      <c r="CW1502">
        <f t="shared" si="22"/>
        <v>0</v>
      </c>
    </row>
    <row r="1503" spans="1:101" ht="12.75" customHeight="1">
      <c r="A1503" s="1">
        <v>1089</v>
      </c>
      <c r="B1503" s="1">
        <v>1</v>
      </c>
      <c r="C1503" s="1">
        <v>1</v>
      </c>
      <c r="D1503" s="1">
        <v>15781</v>
      </c>
      <c r="E1503" s="1">
        <v>3</v>
      </c>
      <c r="F1503" s="1">
        <v>0</v>
      </c>
      <c r="G1503" s="1">
        <v>0</v>
      </c>
      <c r="H1503" s="1">
        <v>5</v>
      </c>
      <c r="I1503" s="1">
        <v>0</v>
      </c>
      <c r="J1503" s="1">
        <v>1</v>
      </c>
      <c r="K1503" s="1">
        <v>5</v>
      </c>
      <c r="L1503" s="4">
        <v>117.78142857142858</v>
      </c>
      <c r="M1503" s="1">
        <v>0.9</v>
      </c>
      <c r="N1503" s="1">
        <v>0.9</v>
      </c>
      <c r="O1503" s="1">
        <v>0.71</v>
      </c>
      <c r="P1503" s="1">
        <v>0.99</v>
      </c>
      <c r="Q1503" s="1">
        <v>2.2200000000000002</v>
      </c>
      <c r="R1503" s="1">
        <v>1.41</v>
      </c>
      <c r="S1503" s="4">
        <v>0.94</v>
      </c>
      <c r="T1503" s="1">
        <v>0.81</v>
      </c>
      <c r="U1503" s="1">
        <v>2.2200000000000002</v>
      </c>
      <c r="V1503" s="1">
        <v>2.5499999999999998</v>
      </c>
      <c r="W1503" s="1">
        <v>0</v>
      </c>
      <c r="X1503" s="1">
        <v>0</v>
      </c>
      <c r="Y1503" s="1">
        <v>0</v>
      </c>
      <c r="Z1503" s="1">
        <v>1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O1503">
        <f t="shared" si="0"/>
        <v>-1.6553949082774386E-2</v>
      </c>
      <c r="AP1503">
        <f t="shared" si="1"/>
        <v>-9.7269062085138689</v>
      </c>
      <c r="AQ1503">
        <f t="shared" si="2"/>
        <v>-0.38197908533048403</v>
      </c>
      <c r="AR1503">
        <f t="shared" si="3"/>
        <v>-8.6342757313524601</v>
      </c>
      <c r="AS1503">
        <f t="shared" si="4"/>
        <v>-1.8195445940288411</v>
      </c>
      <c r="AT1503">
        <f t="shared" si="5"/>
        <v>-4.5188202472979517</v>
      </c>
      <c r="AU1503">
        <f t="shared" si="6"/>
        <v>-1.1707007269834562</v>
      </c>
      <c r="AV1503">
        <f t="shared" si="7"/>
        <v>-5.886831610158386</v>
      </c>
      <c r="AW1503">
        <f t="shared" si="8"/>
        <v>-7.204450527603897E-4</v>
      </c>
      <c r="AX1503">
        <f t="shared" si="9"/>
        <v>-2.7823541419874229</v>
      </c>
      <c r="AY1503">
        <f t="shared" si="10"/>
        <v>-6.0927289321543672</v>
      </c>
      <c r="AZ1503">
        <f t="shared" si="11"/>
        <v>-5.0598746318461423</v>
      </c>
      <c r="BA1503">
        <f t="shared" si="12"/>
        <v>-1.4612045385174175</v>
      </c>
      <c r="BB1503">
        <f t="shared" si="13"/>
        <v>-1.2754975527682084</v>
      </c>
      <c r="BC1503">
        <f t="shared" si="14"/>
        <v>-0.66213990533218026</v>
      </c>
      <c r="BD1503">
        <f t="shared" si="15"/>
        <v>-2.7595993548797937</v>
      </c>
      <c r="BE1503">
        <f t="shared" si="16"/>
        <v>-0.33117499228468661</v>
      </c>
      <c r="BF1503">
        <f t="shared" si="17"/>
        <v>-1.8718851565636227E-2</v>
      </c>
      <c r="BG1503">
        <f t="shared" si="18"/>
        <v>-12.710518119496374</v>
      </c>
      <c r="BH1503">
        <f t="shared" si="19"/>
        <v>-2.2031780734939495</v>
      </c>
      <c r="BI1503">
        <f t="shared" ref="BI1503:CB1503" si="3040">IF(($A1503=$A1502),AO1503+BI1502,AO1503)</f>
        <v>-3.3758595624866522E-2</v>
      </c>
      <c r="BJ1503">
        <f t="shared" si="3040"/>
        <v>-19.479784706993975</v>
      </c>
      <c r="BK1503">
        <f t="shared" si="3040"/>
        <v>-0.78043475370090976</v>
      </c>
      <c r="BL1503">
        <f t="shared" si="3040"/>
        <v>-17.266061157442319</v>
      </c>
      <c r="BM1503">
        <f t="shared" si="3040"/>
        <v>-3.6827131920684275</v>
      </c>
      <c r="BN1503">
        <f t="shared" si="3040"/>
        <v>-9.092898525447719</v>
      </c>
      <c r="BO1503">
        <f t="shared" si="3040"/>
        <v>-2.3294213128662236</v>
      </c>
      <c r="BP1503">
        <f t="shared" si="3040"/>
        <v>-11.745973963232235</v>
      </c>
      <c r="BQ1503">
        <f t="shared" si="3040"/>
        <v>-1.4294503997511654E-3</v>
      </c>
      <c r="BR1503">
        <f t="shared" si="3040"/>
        <v>-5.6243668723712705</v>
      </c>
      <c r="BS1503">
        <f t="shared" si="3040"/>
        <v>-12.173529879880968</v>
      </c>
      <c r="BT1503">
        <f t="shared" si="3040"/>
        <v>-10.060645751881346</v>
      </c>
      <c r="BU1503">
        <f t="shared" si="3040"/>
        <v>-2.9069731612124903</v>
      </c>
      <c r="BV1503">
        <f t="shared" si="3040"/>
        <v>-2.5749646580185583</v>
      </c>
      <c r="BW1503">
        <f t="shared" si="3040"/>
        <v>-1.3077096735825067</v>
      </c>
      <c r="BX1503">
        <f t="shared" si="3040"/>
        <v>-5.4708075699954719</v>
      </c>
      <c r="BY1503">
        <f t="shared" si="3040"/>
        <v>-0.6720171153180684</v>
      </c>
      <c r="BZ1503">
        <f t="shared" si="3040"/>
        <v>-3.7006113650482196E-2</v>
      </c>
      <c r="CA1503">
        <f t="shared" si="3040"/>
        <v>-25.415537187719529</v>
      </c>
      <c r="CB1503">
        <f t="shared" si="3040"/>
        <v>-4.3681927501757656</v>
      </c>
      <c r="CC1503">
        <f t="shared" ref="CC1503:CV1503" si="3041">IF(($A1503=$A1504),0,BI1503)</f>
        <v>0</v>
      </c>
      <c r="CD1503">
        <f t="shared" si="3041"/>
        <v>0</v>
      </c>
      <c r="CE1503">
        <f t="shared" si="3041"/>
        <v>0</v>
      </c>
      <c r="CF1503">
        <f t="shared" si="3041"/>
        <v>0</v>
      </c>
      <c r="CG1503">
        <f t="shared" si="3041"/>
        <v>0</v>
      </c>
      <c r="CH1503">
        <f t="shared" si="3041"/>
        <v>0</v>
      </c>
      <c r="CI1503">
        <f t="shared" si="3041"/>
        <v>0</v>
      </c>
      <c r="CJ1503">
        <f t="shared" si="3041"/>
        <v>0</v>
      </c>
      <c r="CK1503">
        <f t="shared" si="3041"/>
        <v>0</v>
      </c>
      <c r="CL1503">
        <f t="shared" si="3041"/>
        <v>0</v>
      </c>
      <c r="CM1503">
        <f t="shared" si="3041"/>
        <v>0</v>
      </c>
      <c r="CN1503">
        <f t="shared" si="3041"/>
        <v>0</v>
      </c>
      <c r="CO1503">
        <f t="shared" si="3041"/>
        <v>0</v>
      </c>
      <c r="CP1503">
        <f t="shared" si="3041"/>
        <v>0</v>
      </c>
      <c r="CQ1503">
        <f t="shared" si="3041"/>
        <v>0</v>
      </c>
      <c r="CR1503">
        <f t="shared" si="3041"/>
        <v>0</v>
      </c>
      <c r="CS1503">
        <f t="shared" si="3041"/>
        <v>0</v>
      </c>
      <c r="CT1503">
        <f t="shared" si="3041"/>
        <v>0</v>
      </c>
      <c r="CU1503">
        <f t="shared" si="3041"/>
        <v>0</v>
      </c>
      <c r="CV1503">
        <f t="shared" si="3041"/>
        <v>0</v>
      </c>
      <c r="CW1503">
        <f t="shared" si="22"/>
        <v>0</v>
      </c>
    </row>
    <row r="1504" spans="1:101" ht="12.75" customHeight="1">
      <c r="A1504" s="1">
        <v>1089</v>
      </c>
      <c r="B1504" s="1">
        <v>4</v>
      </c>
      <c r="C1504" s="1">
        <v>1</v>
      </c>
      <c r="D1504" s="1">
        <v>15838</v>
      </c>
      <c r="E1504" s="1">
        <v>3</v>
      </c>
      <c r="F1504" s="1">
        <v>0</v>
      </c>
      <c r="G1504" s="1">
        <v>0</v>
      </c>
      <c r="H1504" s="1">
        <v>5</v>
      </c>
      <c r="I1504" s="1">
        <v>0</v>
      </c>
      <c r="J1504" s="1">
        <v>1</v>
      </c>
      <c r="K1504" s="1">
        <v>5</v>
      </c>
      <c r="L1504" s="4">
        <v>117.78142857142858</v>
      </c>
      <c r="M1504" s="1">
        <v>0.9</v>
      </c>
      <c r="N1504" s="1">
        <v>0.9</v>
      </c>
      <c r="O1504" s="1">
        <v>0.66</v>
      </c>
      <c r="P1504" s="1">
        <v>1.1100000000000001</v>
      </c>
      <c r="Q1504" s="1">
        <v>2.2200000000000002</v>
      </c>
      <c r="R1504" s="1">
        <v>1.45</v>
      </c>
      <c r="S1504" s="4">
        <v>0.94</v>
      </c>
      <c r="T1504" s="1">
        <v>0.76</v>
      </c>
      <c r="U1504" s="1">
        <v>2.2200000000000002</v>
      </c>
      <c r="V1504" s="1">
        <v>2.5499999999999998</v>
      </c>
      <c r="W1504" s="1">
        <v>0</v>
      </c>
      <c r="X1504" s="1">
        <v>0</v>
      </c>
      <c r="Y1504" s="1">
        <v>0</v>
      </c>
      <c r="Z1504" s="1">
        <v>1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O1504">
        <f t="shared" si="0"/>
        <v>-1.7205285643834872E-2</v>
      </c>
      <c r="AP1504">
        <f t="shared" si="1"/>
        <v>-9.7683741761247518</v>
      </c>
      <c r="AQ1504">
        <f t="shared" si="2"/>
        <v>-0.39121229917748235</v>
      </c>
      <c r="AR1504">
        <f t="shared" si="3"/>
        <v>-8.7258438565940359</v>
      </c>
      <c r="AS1504">
        <f t="shared" si="4"/>
        <v>-1.8387301430617231</v>
      </c>
      <c r="AT1504">
        <f t="shared" si="5"/>
        <v>-4.5575561323848017</v>
      </c>
      <c r="AU1504">
        <f t="shared" si="6"/>
        <v>-1.1960201926512424</v>
      </c>
      <c r="AV1504">
        <f t="shared" si="7"/>
        <v>-5.921409740239028</v>
      </c>
      <c r="AW1504">
        <f t="shared" si="8"/>
        <v>-7.5103797069406059E-4</v>
      </c>
      <c r="AX1504">
        <f t="shared" si="9"/>
        <v>-2.8173536747438108</v>
      </c>
      <c r="AY1504">
        <f t="shared" si="10"/>
        <v>-6.1661332639966204</v>
      </c>
      <c r="AZ1504">
        <f t="shared" si="11"/>
        <v>-5.1038127827961448</v>
      </c>
      <c r="BA1504">
        <f t="shared" si="12"/>
        <v>-1.4971199618923332</v>
      </c>
      <c r="BB1504">
        <f t="shared" si="13"/>
        <v>-1.3056637510639155</v>
      </c>
      <c r="BC1504">
        <f t="shared" si="14"/>
        <v>-0.68336340153718333</v>
      </c>
      <c r="BD1504">
        <f t="shared" si="15"/>
        <v>-2.8042107845345079</v>
      </c>
      <c r="BE1504">
        <f t="shared" si="16"/>
        <v>-0.3387050103076874</v>
      </c>
      <c r="BF1504">
        <f t="shared" si="17"/>
        <v>-1.9490562044644409E-2</v>
      </c>
      <c r="BG1504">
        <f t="shared" si="18"/>
        <v>-12.796634259107263</v>
      </c>
      <c r="BH1504">
        <f t="shared" si="19"/>
        <v>-2.2484842995661443</v>
      </c>
      <c r="BI1504">
        <f t="shared" ref="BI1504:CB1504" si="3042">IF(($A1504=$A1503),AO1504+BI1503,AO1504)</f>
        <v>-5.0963881268701397E-2</v>
      </c>
      <c r="BJ1504">
        <f t="shared" si="3042"/>
        <v>-29.248158883118727</v>
      </c>
      <c r="BK1504">
        <f t="shared" si="3042"/>
        <v>-1.171647052878392</v>
      </c>
      <c r="BL1504">
        <f t="shared" si="3042"/>
        <v>-25.991905014036355</v>
      </c>
      <c r="BM1504">
        <f t="shared" si="3042"/>
        <v>-5.5214433351301508</v>
      </c>
      <c r="BN1504">
        <f t="shared" si="3042"/>
        <v>-13.650454657832521</v>
      </c>
      <c r="BO1504">
        <f t="shared" si="3042"/>
        <v>-3.5254415055174659</v>
      </c>
      <c r="BP1504">
        <f t="shared" si="3042"/>
        <v>-17.667383703471263</v>
      </c>
      <c r="BQ1504">
        <f t="shared" si="3042"/>
        <v>-2.1804883704452261E-3</v>
      </c>
      <c r="BR1504">
        <f t="shared" si="3042"/>
        <v>-8.4417205471150822</v>
      </c>
      <c r="BS1504">
        <f t="shared" si="3042"/>
        <v>-18.339663143877587</v>
      </c>
      <c r="BT1504">
        <f t="shared" si="3042"/>
        <v>-15.16445853467749</v>
      </c>
      <c r="BU1504">
        <f t="shared" si="3042"/>
        <v>-4.4040931231048237</v>
      </c>
      <c r="BV1504">
        <f t="shared" si="3042"/>
        <v>-3.8806284090824739</v>
      </c>
      <c r="BW1504">
        <f t="shared" si="3042"/>
        <v>-1.9910730751196901</v>
      </c>
      <c r="BX1504">
        <f t="shared" si="3042"/>
        <v>-8.2750183545299798</v>
      </c>
      <c r="BY1504">
        <f t="shared" si="3042"/>
        <v>-1.0107221256257559</v>
      </c>
      <c r="BZ1504">
        <f t="shared" si="3042"/>
        <v>-5.6496675695126605E-2</v>
      </c>
      <c r="CA1504">
        <f t="shared" si="3042"/>
        <v>-38.212171446826794</v>
      </c>
      <c r="CB1504">
        <f t="shared" si="3042"/>
        <v>-6.6166770497419094</v>
      </c>
      <c r="CC1504">
        <f t="shared" ref="CC1504:CV1504" si="3043">IF(($A1504=$A1505),0,BI1504)</f>
        <v>0</v>
      </c>
      <c r="CD1504">
        <f t="shared" si="3043"/>
        <v>0</v>
      </c>
      <c r="CE1504">
        <f t="shared" si="3043"/>
        <v>0</v>
      </c>
      <c r="CF1504">
        <f t="shared" si="3043"/>
        <v>0</v>
      </c>
      <c r="CG1504">
        <f t="shared" si="3043"/>
        <v>0</v>
      </c>
      <c r="CH1504">
        <f t="shared" si="3043"/>
        <v>0</v>
      </c>
      <c r="CI1504">
        <f t="shared" si="3043"/>
        <v>0</v>
      </c>
      <c r="CJ1504">
        <f t="shared" si="3043"/>
        <v>0</v>
      </c>
      <c r="CK1504">
        <f t="shared" si="3043"/>
        <v>0</v>
      </c>
      <c r="CL1504">
        <f t="shared" si="3043"/>
        <v>0</v>
      </c>
      <c r="CM1504">
        <f t="shared" si="3043"/>
        <v>0</v>
      </c>
      <c r="CN1504">
        <f t="shared" si="3043"/>
        <v>0</v>
      </c>
      <c r="CO1504">
        <f t="shared" si="3043"/>
        <v>0</v>
      </c>
      <c r="CP1504">
        <f t="shared" si="3043"/>
        <v>0</v>
      </c>
      <c r="CQ1504">
        <f t="shared" si="3043"/>
        <v>0</v>
      </c>
      <c r="CR1504">
        <f t="shared" si="3043"/>
        <v>0</v>
      </c>
      <c r="CS1504">
        <f t="shared" si="3043"/>
        <v>0</v>
      </c>
      <c r="CT1504">
        <f t="shared" si="3043"/>
        <v>0</v>
      </c>
      <c r="CU1504">
        <f t="shared" si="3043"/>
        <v>0</v>
      </c>
      <c r="CV1504">
        <f t="shared" si="3043"/>
        <v>0</v>
      </c>
      <c r="CW1504">
        <f t="shared" si="22"/>
        <v>0</v>
      </c>
    </row>
    <row r="1505" spans="1:101" ht="12.75" customHeight="1">
      <c r="A1505" s="1">
        <v>1089</v>
      </c>
      <c r="B1505" s="1">
        <v>2</v>
      </c>
      <c r="C1505" s="1">
        <v>1</v>
      </c>
      <c r="D1505" s="1">
        <v>15963</v>
      </c>
      <c r="E1505" s="1">
        <v>3</v>
      </c>
      <c r="F1505" s="1">
        <v>0</v>
      </c>
      <c r="G1505" s="1">
        <v>0</v>
      </c>
      <c r="H1505" s="1">
        <v>5</v>
      </c>
      <c r="I1505" s="1">
        <v>0</v>
      </c>
      <c r="J1505" s="1">
        <v>1</v>
      </c>
      <c r="K1505" s="1">
        <v>5</v>
      </c>
      <c r="L1505" s="4">
        <v>117.78142857142858</v>
      </c>
      <c r="M1505" s="1">
        <v>0.9</v>
      </c>
      <c r="N1505" s="1">
        <v>0.9</v>
      </c>
      <c r="O1505" s="1">
        <v>0.71</v>
      </c>
      <c r="P1505" s="1">
        <v>1.1100000000000001</v>
      </c>
      <c r="Q1505" s="1">
        <v>2.2200000000000002</v>
      </c>
      <c r="R1505" s="1">
        <v>1.45</v>
      </c>
      <c r="S1505" s="4">
        <v>0.44500000000000001</v>
      </c>
      <c r="T1505" s="1">
        <v>0.71</v>
      </c>
      <c r="U1505" s="1">
        <v>2.2200000000000002</v>
      </c>
      <c r="V1505" s="1">
        <v>2.5499999999999998</v>
      </c>
      <c r="W1505" s="1">
        <v>0</v>
      </c>
      <c r="X1505" s="1">
        <v>0</v>
      </c>
      <c r="Y1505" s="1">
        <v>0</v>
      </c>
      <c r="Z1505" s="1">
        <v>1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O1505">
        <f t="shared" si="0"/>
        <v>-1.8300029249060528E-2</v>
      </c>
      <c r="AP1505">
        <f t="shared" si="1"/>
        <v>-9.7683740395152672</v>
      </c>
      <c r="AQ1505">
        <f t="shared" si="2"/>
        <v>-0.39460279448489505</v>
      </c>
      <c r="AR1505">
        <f t="shared" si="3"/>
        <v>-8.7803318402506001</v>
      </c>
      <c r="AS1505">
        <f t="shared" si="4"/>
        <v>-1.8390582767085155</v>
      </c>
      <c r="AT1505">
        <f t="shared" si="5"/>
        <v>-4.5575502207975269</v>
      </c>
      <c r="AU1505">
        <f t="shared" si="6"/>
        <v>-1.2495656587909458</v>
      </c>
      <c r="AV1505">
        <f t="shared" si="7"/>
        <v>-5.8930182788200138</v>
      </c>
      <c r="AW1505">
        <f t="shared" si="8"/>
        <v>-9.8310680630784067E-4</v>
      </c>
      <c r="AX1505">
        <f t="shared" si="9"/>
        <v>-2.8173607159407306</v>
      </c>
      <c r="AY1505">
        <f t="shared" si="10"/>
        <v>-6.13416845382757</v>
      </c>
      <c r="AZ1505">
        <f t="shared" si="11"/>
        <v>-5.5990201861797813</v>
      </c>
      <c r="BA1505">
        <f t="shared" si="12"/>
        <v>-1.5800725896079335</v>
      </c>
      <c r="BB1505">
        <f t="shared" si="13"/>
        <v>-1.3056676334021555</v>
      </c>
      <c r="BC1505">
        <f t="shared" si="14"/>
        <v>-0.84660119019825597</v>
      </c>
      <c r="BD1505">
        <f t="shared" si="15"/>
        <v>-3.2281929984131792</v>
      </c>
      <c r="BE1505">
        <f t="shared" si="16"/>
        <v>-0.34613151536329922</v>
      </c>
      <c r="BF1505">
        <f t="shared" si="17"/>
        <v>-2.5732077398819622E-2</v>
      </c>
      <c r="BG1505">
        <f t="shared" si="18"/>
        <v>-12.750696395034373</v>
      </c>
      <c r="BH1505">
        <f t="shared" si="19"/>
        <v>-2.5949168000132312</v>
      </c>
      <c r="BI1505">
        <f t="shared" ref="BI1505:CB1505" si="3044">IF(($A1505=$A1504),AO1505+BI1504,AO1505)</f>
        <v>-6.9263910517761929E-2</v>
      </c>
      <c r="BJ1505">
        <f t="shared" si="3044"/>
        <v>-39.016532922633992</v>
      </c>
      <c r="BK1505">
        <f t="shared" si="3044"/>
        <v>-1.5662498473632871</v>
      </c>
      <c r="BL1505">
        <f t="shared" si="3044"/>
        <v>-34.772236854286959</v>
      </c>
      <c r="BM1505">
        <f t="shared" si="3044"/>
        <v>-7.3605016118386661</v>
      </c>
      <c r="BN1505">
        <f t="shared" si="3044"/>
        <v>-18.208004878630049</v>
      </c>
      <c r="BO1505">
        <f t="shared" si="3044"/>
        <v>-4.7750071643084118</v>
      </c>
      <c r="BP1505">
        <f t="shared" si="3044"/>
        <v>-23.560401982291275</v>
      </c>
      <c r="BQ1505">
        <f t="shared" si="3044"/>
        <v>-3.163595176753067E-3</v>
      </c>
      <c r="BR1505">
        <f t="shared" si="3044"/>
        <v>-11.259081263055812</v>
      </c>
      <c r="BS1505">
        <f t="shared" si="3044"/>
        <v>-24.473831597705157</v>
      </c>
      <c r="BT1505">
        <f t="shared" si="3044"/>
        <v>-20.763478720857272</v>
      </c>
      <c r="BU1505">
        <f t="shared" si="3044"/>
        <v>-5.9841657127127572</v>
      </c>
      <c r="BV1505">
        <f t="shared" si="3044"/>
        <v>-5.1862960424846296</v>
      </c>
      <c r="BW1505">
        <f t="shared" si="3044"/>
        <v>-2.8376742653179461</v>
      </c>
      <c r="BX1505">
        <f t="shared" si="3044"/>
        <v>-11.503211352943159</v>
      </c>
      <c r="BY1505">
        <f t="shared" si="3044"/>
        <v>-1.3568536409890553</v>
      </c>
      <c r="BZ1505">
        <f t="shared" si="3044"/>
        <v>-8.2228753093946227E-2</v>
      </c>
      <c r="CA1505">
        <f t="shared" si="3044"/>
        <v>-50.962867841861168</v>
      </c>
      <c r="CB1505">
        <f t="shared" si="3044"/>
        <v>-9.2115938497551397</v>
      </c>
      <c r="CC1505">
        <f t="shared" ref="CC1505:CV1505" si="3045">IF(($A1505=$A1506),0,BI1505)</f>
        <v>0</v>
      </c>
      <c r="CD1505">
        <f t="shared" si="3045"/>
        <v>0</v>
      </c>
      <c r="CE1505">
        <f t="shared" si="3045"/>
        <v>0</v>
      </c>
      <c r="CF1505">
        <f t="shared" si="3045"/>
        <v>0</v>
      </c>
      <c r="CG1505">
        <f t="shared" si="3045"/>
        <v>0</v>
      </c>
      <c r="CH1505">
        <f t="shared" si="3045"/>
        <v>0</v>
      </c>
      <c r="CI1505">
        <f t="shared" si="3045"/>
        <v>0</v>
      </c>
      <c r="CJ1505">
        <f t="shared" si="3045"/>
        <v>0</v>
      </c>
      <c r="CK1505">
        <f t="shared" si="3045"/>
        <v>0</v>
      </c>
      <c r="CL1505">
        <f t="shared" si="3045"/>
        <v>0</v>
      </c>
      <c r="CM1505">
        <f t="shared" si="3045"/>
        <v>0</v>
      </c>
      <c r="CN1505">
        <f t="shared" si="3045"/>
        <v>0</v>
      </c>
      <c r="CO1505">
        <f t="shared" si="3045"/>
        <v>0</v>
      </c>
      <c r="CP1505">
        <f t="shared" si="3045"/>
        <v>0</v>
      </c>
      <c r="CQ1505">
        <f t="shared" si="3045"/>
        <v>0</v>
      </c>
      <c r="CR1505">
        <f t="shared" si="3045"/>
        <v>0</v>
      </c>
      <c r="CS1505">
        <f t="shared" si="3045"/>
        <v>0</v>
      </c>
      <c r="CT1505">
        <f t="shared" si="3045"/>
        <v>0</v>
      </c>
      <c r="CU1505">
        <f t="shared" si="3045"/>
        <v>0</v>
      </c>
      <c r="CV1505">
        <f t="shared" si="3045"/>
        <v>0</v>
      </c>
      <c r="CW1505">
        <f t="shared" si="22"/>
        <v>0</v>
      </c>
    </row>
    <row r="1506" spans="1:101" ht="12.75" customHeight="1">
      <c r="A1506" s="1">
        <v>1089</v>
      </c>
      <c r="B1506" s="1">
        <v>4</v>
      </c>
      <c r="C1506" s="1">
        <v>1</v>
      </c>
      <c r="D1506" s="1">
        <v>16008</v>
      </c>
      <c r="E1506" s="1">
        <v>3</v>
      </c>
      <c r="F1506" s="1">
        <v>0</v>
      </c>
      <c r="G1506" s="1">
        <v>0</v>
      </c>
      <c r="H1506" s="1">
        <v>5</v>
      </c>
      <c r="I1506" s="1">
        <v>0</v>
      </c>
      <c r="J1506" s="1">
        <v>1</v>
      </c>
      <c r="K1506" s="1">
        <v>5</v>
      </c>
      <c r="L1506" s="4">
        <v>117.78142857142858</v>
      </c>
      <c r="M1506" s="1">
        <v>0.9</v>
      </c>
      <c r="N1506" s="1">
        <v>0.9</v>
      </c>
      <c r="O1506" s="1">
        <v>0.59</v>
      </c>
      <c r="P1506" s="1">
        <v>0.99</v>
      </c>
      <c r="Q1506" s="1">
        <v>2.2200000000000002</v>
      </c>
      <c r="R1506" s="1">
        <v>1.39</v>
      </c>
      <c r="S1506" s="4">
        <v>0.94</v>
      </c>
      <c r="T1506" s="1">
        <v>0.65</v>
      </c>
      <c r="U1506" s="1">
        <v>2.2200000000000002</v>
      </c>
      <c r="V1506" s="1">
        <v>2.5499999999999998</v>
      </c>
      <c r="W1506" s="1">
        <v>0</v>
      </c>
      <c r="X1506" s="1">
        <v>0</v>
      </c>
      <c r="Y1506" s="1">
        <v>0</v>
      </c>
      <c r="Z1506" s="1">
        <v>1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O1506">
        <f t="shared" si="0"/>
        <v>-1.621602909492283E-2</v>
      </c>
      <c r="AP1506">
        <f t="shared" si="1"/>
        <v>-9.7060047285922337</v>
      </c>
      <c r="AQ1506">
        <f t="shared" si="2"/>
        <v>-0.37581891638029086</v>
      </c>
      <c r="AR1506">
        <f t="shared" si="3"/>
        <v>-8.7652115448340506</v>
      </c>
      <c r="AS1506">
        <f t="shared" si="4"/>
        <v>-1.8037745517543504</v>
      </c>
      <c r="AT1506">
        <f t="shared" si="5"/>
        <v>-4.4981689549670669</v>
      </c>
      <c r="AU1506">
        <f t="shared" si="6"/>
        <v>-1.1806861556328996</v>
      </c>
      <c r="AV1506">
        <f t="shared" si="7"/>
        <v>-5.9387773357743994</v>
      </c>
      <c r="AW1506">
        <f t="shared" si="8"/>
        <v>-7.055491974847746E-4</v>
      </c>
      <c r="AX1506">
        <f t="shared" si="9"/>
        <v>-2.7628264308707062</v>
      </c>
      <c r="AY1506">
        <f t="shared" si="10"/>
        <v>-6.1812128199581045</v>
      </c>
      <c r="AZ1506">
        <f t="shared" si="11"/>
        <v>-5.0471643386971712</v>
      </c>
      <c r="BA1506">
        <f t="shared" si="12"/>
        <v>-1.4806794834812165</v>
      </c>
      <c r="BB1506">
        <f t="shared" si="13"/>
        <v>-1.2604767921869078</v>
      </c>
      <c r="BC1506">
        <f t="shared" si="14"/>
        <v>-0.65788159231412857</v>
      </c>
      <c r="BD1506">
        <f t="shared" si="15"/>
        <v>-2.7575092896989819</v>
      </c>
      <c r="BE1506">
        <f t="shared" si="16"/>
        <v>-0.32615625889881034</v>
      </c>
      <c r="BF1506">
        <f t="shared" si="17"/>
        <v>-1.8338554310436631E-2</v>
      </c>
      <c r="BG1506">
        <f t="shared" si="18"/>
        <v>-12.810643838798057</v>
      </c>
      <c r="BH1506">
        <f t="shared" si="19"/>
        <v>-2.2101048743260172</v>
      </c>
      <c r="BI1506">
        <f t="shared" ref="BI1506:CB1506" si="3046">IF(($A1506=$A1505),AO1506+BI1505,AO1506)</f>
        <v>-8.5479939612684755E-2</v>
      </c>
      <c r="BJ1506">
        <f t="shared" si="3046"/>
        <v>-48.722537651226226</v>
      </c>
      <c r="BK1506">
        <f t="shared" si="3046"/>
        <v>-1.9420687637435781</v>
      </c>
      <c r="BL1506">
        <f t="shared" si="3046"/>
        <v>-43.537448399121011</v>
      </c>
      <c r="BM1506">
        <f t="shared" si="3046"/>
        <v>-9.1642761635930157</v>
      </c>
      <c r="BN1506">
        <f t="shared" si="3046"/>
        <v>-22.706173833597116</v>
      </c>
      <c r="BO1506">
        <f t="shared" si="3046"/>
        <v>-5.9556933199413109</v>
      </c>
      <c r="BP1506">
        <f t="shared" si="3046"/>
        <v>-29.499179318065675</v>
      </c>
      <c r="BQ1506">
        <f t="shared" si="3046"/>
        <v>-3.8691443742378418E-3</v>
      </c>
      <c r="BR1506">
        <f t="shared" si="3046"/>
        <v>-14.021907693926519</v>
      </c>
      <c r="BS1506">
        <f t="shared" si="3046"/>
        <v>-30.655044417663262</v>
      </c>
      <c r="BT1506">
        <f t="shared" si="3046"/>
        <v>-25.810643059554444</v>
      </c>
      <c r="BU1506">
        <f t="shared" si="3046"/>
        <v>-7.4648451961939735</v>
      </c>
      <c r="BV1506">
        <f t="shared" si="3046"/>
        <v>-6.4467728346715374</v>
      </c>
      <c r="BW1506">
        <f t="shared" si="3046"/>
        <v>-3.4955558576320747</v>
      </c>
      <c r="BX1506">
        <f t="shared" si="3046"/>
        <v>-14.260720642642141</v>
      </c>
      <c r="BY1506">
        <f t="shared" si="3046"/>
        <v>-1.6830098998878655</v>
      </c>
      <c r="BZ1506">
        <f t="shared" si="3046"/>
        <v>-0.10056730740438286</v>
      </c>
      <c r="CA1506">
        <f t="shared" si="3046"/>
        <v>-63.773511680659226</v>
      </c>
      <c r="CB1506">
        <f t="shared" si="3046"/>
        <v>-11.421698724081157</v>
      </c>
      <c r="CC1506">
        <f t="shared" ref="CC1506:CV1506" si="3047">IF(($A1506=$A1507),0,BI1506)</f>
        <v>-8.5479939612684755E-2</v>
      </c>
      <c r="CD1506">
        <f t="shared" si="3047"/>
        <v>-48.722537651226226</v>
      </c>
      <c r="CE1506">
        <f t="shared" si="3047"/>
        <v>-1.9420687637435781</v>
      </c>
      <c r="CF1506">
        <f t="shared" si="3047"/>
        <v>-43.537448399121011</v>
      </c>
      <c r="CG1506">
        <f t="shared" si="3047"/>
        <v>-9.1642761635930157</v>
      </c>
      <c r="CH1506">
        <f t="shared" si="3047"/>
        <v>-22.706173833597116</v>
      </c>
      <c r="CI1506">
        <f t="shared" si="3047"/>
        <v>-5.9556933199413109</v>
      </c>
      <c r="CJ1506">
        <f t="shared" si="3047"/>
        <v>-29.499179318065675</v>
      </c>
      <c r="CK1506">
        <f t="shared" si="3047"/>
        <v>-3.8691443742378418E-3</v>
      </c>
      <c r="CL1506">
        <f t="shared" si="3047"/>
        <v>-14.021907693926519</v>
      </c>
      <c r="CM1506">
        <f t="shared" si="3047"/>
        <v>-30.655044417663262</v>
      </c>
      <c r="CN1506">
        <f t="shared" si="3047"/>
        <v>-25.810643059554444</v>
      </c>
      <c r="CO1506">
        <f t="shared" si="3047"/>
        <v>-7.4648451961939735</v>
      </c>
      <c r="CP1506">
        <f t="shared" si="3047"/>
        <v>-6.4467728346715374</v>
      </c>
      <c r="CQ1506">
        <f t="shared" si="3047"/>
        <v>-3.4955558576320747</v>
      </c>
      <c r="CR1506">
        <f t="shared" si="3047"/>
        <v>-14.260720642642141</v>
      </c>
      <c r="CS1506">
        <f t="shared" si="3047"/>
        <v>-1.6830098998878655</v>
      </c>
      <c r="CT1506">
        <f t="shared" si="3047"/>
        <v>-0.10056730740438286</v>
      </c>
      <c r="CU1506">
        <f t="shared" si="3047"/>
        <v>-63.773511680659226</v>
      </c>
      <c r="CV1506">
        <f t="shared" si="3047"/>
        <v>-11.421698724081157</v>
      </c>
      <c r="CW1506">
        <f t="shared" si="22"/>
        <v>-1.8379227303720771</v>
      </c>
    </row>
    <row r="1507" spans="1:101" ht="12.75" customHeight="1">
      <c r="A1507" s="1">
        <v>1093</v>
      </c>
      <c r="B1507" s="1">
        <v>1</v>
      </c>
      <c r="C1507" s="1">
        <v>1</v>
      </c>
      <c r="D1507" s="1">
        <v>16030</v>
      </c>
      <c r="E1507" s="1">
        <v>3</v>
      </c>
      <c r="F1507" s="1">
        <v>0</v>
      </c>
      <c r="G1507" s="1">
        <v>0</v>
      </c>
      <c r="H1507" s="1">
        <v>1</v>
      </c>
      <c r="I1507" s="1">
        <v>0</v>
      </c>
      <c r="J1507" s="1">
        <v>1</v>
      </c>
      <c r="K1507" s="1">
        <v>1</v>
      </c>
      <c r="L1507" s="4">
        <v>105.89785714285713</v>
      </c>
      <c r="M1507" s="1">
        <v>0.6</v>
      </c>
      <c r="N1507" s="1">
        <v>1.3</v>
      </c>
      <c r="O1507" s="1">
        <v>0.71</v>
      </c>
      <c r="P1507" s="1">
        <v>0.99</v>
      </c>
      <c r="Q1507" s="1">
        <v>2.2200000000000002</v>
      </c>
      <c r="R1507" s="1">
        <v>1.45</v>
      </c>
      <c r="S1507" s="4">
        <v>0.94</v>
      </c>
      <c r="T1507" s="1">
        <v>0.71</v>
      </c>
      <c r="U1507" s="1">
        <v>2.2200000000000002</v>
      </c>
      <c r="V1507" s="1">
        <v>2.19</v>
      </c>
      <c r="W1507" s="1">
        <v>0</v>
      </c>
      <c r="X1507" s="1">
        <v>0</v>
      </c>
      <c r="Y1507" s="1">
        <v>1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O1507">
        <f t="shared" si="0"/>
        <v>-5.1699762416797626</v>
      </c>
      <c r="AP1507">
        <f t="shared" si="1"/>
        <v>-12.078267931391558</v>
      </c>
      <c r="AQ1507">
        <f t="shared" si="2"/>
        <v>-3.0319187382460377</v>
      </c>
      <c r="AR1507">
        <f t="shared" si="3"/>
        <v>-5.0960308479368281</v>
      </c>
      <c r="AS1507">
        <f t="shared" si="4"/>
        <v>-3.4395870294104602</v>
      </c>
      <c r="AT1507">
        <f t="shared" si="5"/>
        <v>-7.167272624162969</v>
      </c>
      <c r="AU1507">
        <f t="shared" si="6"/>
        <v>-1.4378337258076248</v>
      </c>
      <c r="AV1507">
        <f t="shared" si="7"/>
        <v>-3.6611120132053498</v>
      </c>
      <c r="AW1507">
        <f t="shared" si="8"/>
        <v>-8.1324335974673136</v>
      </c>
      <c r="AX1507">
        <f t="shared" si="9"/>
        <v>-5.6045280954287708</v>
      </c>
      <c r="AY1507">
        <f t="shared" si="10"/>
        <v>-3.4326415213405284</v>
      </c>
      <c r="AZ1507">
        <f t="shared" si="11"/>
        <v>-5.3355863392275369</v>
      </c>
      <c r="BA1507">
        <f t="shared" si="12"/>
        <v>-1.3962593456003221</v>
      </c>
      <c r="BB1507">
        <f t="shared" si="13"/>
        <v>-7.4974286268528552</v>
      </c>
      <c r="BC1507">
        <f t="shared" si="14"/>
        <v>-1.7628976534496137</v>
      </c>
      <c r="BD1507">
        <f t="shared" si="15"/>
        <v>-2.8553542422731346</v>
      </c>
      <c r="BE1507">
        <f t="shared" si="16"/>
        <v>-2.6318345599556956</v>
      </c>
      <c r="BF1507">
        <f t="shared" si="17"/>
        <v>-4.7632501549128534</v>
      </c>
      <c r="BG1507">
        <f t="shared" si="18"/>
        <v>-7.0594132271703263</v>
      </c>
      <c r="BH1507">
        <f t="shared" si="19"/>
        <v>-2.1443661223433446</v>
      </c>
      <c r="BI1507">
        <f t="shared" ref="BI1507:CB1507" si="3048">IF(($A1507=$A1506),AO1507+BI1506,AO1507)</f>
        <v>-5.1699762416797626</v>
      </c>
      <c r="BJ1507">
        <f t="shared" si="3048"/>
        <v>-12.078267931391558</v>
      </c>
      <c r="BK1507">
        <f t="shared" si="3048"/>
        <v>-3.0319187382460377</v>
      </c>
      <c r="BL1507">
        <f t="shared" si="3048"/>
        <v>-5.0960308479368281</v>
      </c>
      <c r="BM1507">
        <f t="shared" si="3048"/>
        <v>-3.4395870294104602</v>
      </c>
      <c r="BN1507">
        <f t="shared" si="3048"/>
        <v>-7.167272624162969</v>
      </c>
      <c r="BO1507">
        <f t="shared" si="3048"/>
        <v>-1.4378337258076248</v>
      </c>
      <c r="BP1507">
        <f t="shared" si="3048"/>
        <v>-3.6611120132053498</v>
      </c>
      <c r="BQ1507">
        <f t="shared" si="3048"/>
        <v>-8.1324335974673136</v>
      </c>
      <c r="BR1507">
        <f t="shared" si="3048"/>
        <v>-5.6045280954287708</v>
      </c>
      <c r="BS1507">
        <f t="shared" si="3048"/>
        <v>-3.4326415213405284</v>
      </c>
      <c r="BT1507">
        <f t="shared" si="3048"/>
        <v>-5.3355863392275369</v>
      </c>
      <c r="BU1507">
        <f t="shared" si="3048"/>
        <v>-1.3962593456003221</v>
      </c>
      <c r="BV1507">
        <f t="shared" si="3048"/>
        <v>-7.4974286268528552</v>
      </c>
      <c r="BW1507">
        <f t="shared" si="3048"/>
        <v>-1.7628976534496137</v>
      </c>
      <c r="BX1507">
        <f t="shared" si="3048"/>
        <v>-2.8553542422731346</v>
      </c>
      <c r="BY1507">
        <f t="shared" si="3048"/>
        <v>-2.6318345599556956</v>
      </c>
      <c r="BZ1507">
        <f t="shared" si="3048"/>
        <v>-4.7632501549128534</v>
      </c>
      <c r="CA1507">
        <f t="shared" si="3048"/>
        <v>-7.0594132271703263</v>
      </c>
      <c r="CB1507">
        <f t="shared" si="3048"/>
        <v>-2.1443661223433446</v>
      </c>
      <c r="CC1507">
        <f t="shared" ref="CC1507:CV1507" si="3049">IF(($A1507=$A1508),0,BI1507)</f>
        <v>-5.1699762416797626</v>
      </c>
      <c r="CD1507">
        <f t="shared" si="3049"/>
        <v>-12.078267931391558</v>
      </c>
      <c r="CE1507">
        <f t="shared" si="3049"/>
        <v>-3.0319187382460377</v>
      </c>
      <c r="CF1507">
        <f t="shared" si="3049"/>
        <v>-5.0960308479368281</v>
      </c>
      <c r="CG1507">
        <f t="shared" si="3049"/>
        <v>-3.4395870294104602</v>
      </c>
      <c r="CH1507">
        <f t="shared" si="3049"/>
        <v>-7.167272624162969</v>
      </c>
      <c r="CI1507">
        <f t="shared" si="3049"/>
        <v>-1.4378337258076248</v>
      </c>
      <c r="CJ1507">
        <f t="shared" si="3049"/>
        <v>-3.6611120132053498</v>
      </c>
      <c r="CK1507">
        <f t="shared" si="3049"/>
        <v>-8.1324335974673136</v>
      </c>
      <c r="CL1507">
        <f t="shared" si="3049"/>
        <v>-5.6045280954287708</v>
      </c>
      <c r="CM1507">
        <f t="shared" si="3049"/>
        <v>-3.4326415213405284</v>
      </c>
      <c r="CN1507">
        <f t="shared" si="3049"/>
        <v>-5.3355863392275369</v>
      </c>
      <c r="CO1507">
        <f t="shared" si="3049"/>
        <v>-1.3962593456003221</v>
      </c>
      <c r="CP1507">
        <f t="shared" si="3049"/>
        <v>-7.4974286268528552</v>
      </c>
      <c r="CQ1507">
        <f t="shared" si="3049"/>
        <v>-1.7628976534496137</v>
      </c>
      <c r="CR1507">
        <f t="shared" si="3049"/>
        <v>-2.8553542422731346</v>
      </c>
      <c r="CS1507">
        <f t="shared" si="3049"/>
        <v>-2.6318345599556956</v>
      </c>
      <c r="CT1507">
        <f t="shared" si="3049"/>
        <v>-4.7632501549128534</v>
      </c>
      <c r="CU1507">
        <f t="shared" si="3049"/>
        <v>-7.0594132271703263</v>
      </c>
      <c r="CV1507">
        <f t="shared" si="3049"/>
        <v>-2.1443661223433446</v>
      </c>
      <c r="CW1507">
        <f t="shared" si="22"/>
        <v>-2.9254912839717666</v>
      </c>
    </row>
    <row r="1508" spans="1:101" ht="12.75" customHeight="1">
      <c r="A1508" s="1">
        <v>1096</v>
      </c>
      <c r="B1508" s="1">
        <v>3</v>
      </c>
      <c r="C1508" s="1">
        <v>1</v>
      </c>
      <c r="D1508" s="1">
        <v>15676</v>
      </c>
      <c r="E1508" s="1">
        <v>3</v>
      </c>
      <c r="F1508" s="1">
        <v>0</v>
      </c>
      <c r="G1508" s="1">
        <v>0</v>
      </c>
      <c r="H1508" s="1">
        <v>1</v>
      </c>
      <c r="I1508" s="1">
        <v>0</v>
      </c>
      <c r="J1508" s="1">
        <v>1</v>
      </c>
      <c r="K1508" s="1">
        <v>1</v>
      </c>
      <c r="L1508" s="4">
        <v>111.15</v>
      </c>
      <c r="M1508" s="1">
        <v>0.8</v>
      </c>
      <c r="N1508" s="1">
        <v>0.8</v>
      </c>
      <c r="O1508" s="1">
        <v>0.71</v>
      </c>
      <c r="P1508" s="1">
        <v>1.1100000000000001</v>
      </c>
      <c r="Q1508" s="1">
        <v>2.12</v>
      </c>
      <c r="R1508" s="1">
        <v>1.41</v>
      </c>
      <c r="S1508" s="4">
        <v>1</v>
      </c>
      <c r="T1508" s="1">
        <v>0.65</v>
      </c>
      <c r="U1508" s="1">
        <v>2.12</v>
      </c>
      <c r="V1508" s="1">
        <v>2.4500000000000002</v>
      </c>
      <c r="W1508" s="1">
        <v>0</v>
      </c>
      <c r="X1508" s="1">
        <v>0</v>
      </c>
      <c r="Y1508" s="1">
        <v>0</v>
      </c>
      <c r="Z1508" s="1">
        <v>0</v>
      </c>
      <c r="AA1508" s="1">
        <v>1</v>
      </c>
      <c r="AB1508" s="1">
        <v>0</v>
      </c>
      <c r="AC1508" s="1">
        <v>0</v>
      </c>
      <c r="AD1508" s="1">
        <v>0</v>
      </c>
      <c r="AE1508" s="1">
        <v>0</v>
      </c>
      <c r="AO1508">
        <f t="shared" si="0"/>
        <v>-6.5321331887049165</v>
      </c>
      <c r="AP1508">
        <f t="shared" si="1"/>
        <v>-20.288948435132266</v>
      </c>
      <c r="AQ1508">
        <f t="shared" si="2"/>
        <v>-5.3665123602956353</v>
      </c>
      <c r="AR1508">
        <f t="shared" si="3"/>
        <v>-3.4270162629067729</v>
      </c>
      <c r="AS1508">
        <f t="shared" si="4"/>
        <v>-6.6387999457038829</v>
      </c>
      <c r="AT1508">
        <f t="shared" si="5"/>
        <v>-12.579402898991162</v>
      </c>
      <c r="AU1508">
        <f t="shared" si="6"/>
        <v>-2.4744678549810804</v>
      </c>
      <c r="AV1508">
        <f t="shared" si="7"/>
        <v>-6.6141134099735508</v>
      </c>
      <c r="AW1508">
        <f t="shared" si="8"/>
        <v>-8.0836349025495391</v>
      </c>
      <c r="AX1508">
        <f t="shared" si="9"/>
        <v>-10.036974251981285</v>
      </c>
      <c r="AY1508">
        <f t="shared" si="10"/>
        <v>-5.1020977023033991</v>
      </c>
      <c r="AZ1508">
        <f t="shared" si="11"/>
        <v>-7.0062361404462647E-2</v>
      </c>
      <c r="BA1508">
        <f t="shared" si="12"/>
        <v>-2.0391728955437585</v>
      </c>
      <c r="BB1508">
        <f t="shared" si="13"/>
        <v>-12.204798552079057</v>
      </c>
      <c r="BC1508">
        <f t="shared" si="14"/>
        <v>-1.4226549556484722</v>
      </c>
      <c r="BD1508">
        <f t="shared" si="15"/>
        <v>-0.29014882696102862</v>
      </c>
      <c r="BE1508">
        <f t="shared" si="16"/>
        <v>-4.5830422433792073</v>
      </c>
      <c r="BF1508">
        <f t="shared" si="17"/>
        <v>-4.7882391365924688</v>
      </c>
      <c r="BG1508">
        <f t="shared" si="18"/>
        <v>-10.14722108364977</v>
      </c>
      <c r="BH1508">
        <f t="shared" si="19"/>
        <v>-0.55126253421972748</v>
      </c>
      <c r="BI1508">
        <f t="shared" ref="BI1508:CB1508" si="3050">IF(($A1508=$A1507),AO1508+BI1507,AO1508)</f>
        <v>-6.5321331887049165</v>
      </c>
      <c r="BJ1508">
        <f t="shared" si="3050"/>
        <v>-20.288948435132266</v>
      </c>
      <c r="BK1508">
        <f t="shared" si="3050"/>
        <v>-5.3665123602956353</v>
      </c>
      <c r="BL1508">
        <f t="shared" si="3050"/>
        <v>-3.4270162629067729</v>
      </c>
      <c r="BM1508">
        <f t="shared" si="3050"/>
        <v>-6.6387999457038829</v>
      </c>
      <c r="BN1508">
        <f t="shared" si="3050"/>
        <v>-12.579402898991162</v>
      </c>
      <c r="BO1508">
        <f t="shared" si="3050"/>
        <v>-2.4744678549810804</v>
      </c>
      <c r="BP1508">
        <f t="shared" si="3050"/>
        <v>-6.6141134099735508</v>
      </c>
      <c r="BQ1508">
        <f t="shared" si="3050"/>
        <v>-8.0836349025495391</v>
      </c>
      <c r="BR1508">
        <f t="shared" si="3050"/>
        <v>-10.036974251981285</v>
      </c>
      <c r="BS1508">
        <f t="shared" si="3050"/>
        <v>-5.1020977023033991</v>
      </c>
      <c r="BT1508">
        <f t="shared" si="3050"/>
        <v>-7.0062361404462647E-2</v>
      </c>
      <c r="BU1508">
        <f t="shared" si="3050"/>
        <v>-2.0391728955437585</v>
      </c>
      <c r="BV1508">
        <f t="shared" si="3050"/>
        <v>-12.204798552079057</v>
      </c>
      <c r="BW1508">
        <f t="shared" si="3050"/>
        <v>-1.4226549556484722</v>
      </c>
      <c r="BX1508">
        <f t="shared" si="3050"/>
        <v>-0.29014882696102862</v>
      </c>
      <c r="BY1508">
        <f t="shared" si="3050"/>
        <v>-4.5830422433792073</v>
      </c>
      <c r="BZ1508">
        <f t="shared" si="3050"/>
        <v>-4.7882391365924688</v>
      </c>
      <c r="CA1508">
        <f t="shared" si="3050"/>
        <v>-10.14722108364977</v>
      </c>
      <c r="CB1508">
        <f t="shared" si="3050"/>
        <v>-0.55126253421972748</v>
      </c>
      <c r="CC1508">
        <f t="shared" ref="CC1508:CV1508" si="3051">IF(($A1508=$A1509),0,BI1508)</f>
        <v>0</v>
      </c>
      <c r="CD1508">
        <f t="shared" si="3051"/>
        <v>0</v>
      </c>
      <c r="CE1508">
        <f t="shared" si="3051"/>
        <v>0</v>
      </c>
      <c r="CF1508">
        <f t="shared" si="3051"/>
        <v>0</v>
      </c>
      <c r="CG1508">
        <f t="shared" si="3051"/>
        <v>0</v>
      </c>
      <c r="CH1508">
        <f t="shared" si="3051"/>
        <v>0</v>
      </c>
      <c r="CI1508">
        <f t="shared" si="3051"/>
        <v>0</v>
      </c>
      <c r="CJ1508">
        <f t="shared" si="3051"/>
        <v>0</v>
      </c>
      <c r="CK1508">
        <f t="shared" si="3051"/>
        <v>0</v>
      </c>
      <c r="CL1508">
        <f t="shared" si="3051"/>
        <v>0</v>
      </c>
      <c r="CM1508">
        <f t="shared" si="3051"/>
        <v>0</v>
      </c>
      <c r="CN1508">
        <f t="shared" si="3051"/>
        <v>0</v>
      </c>
      <c r="CO1508">
        <f t="shared" si="3051"/>
        <v>0</v>
      </c>
      <c r="CP1508">
        <f t="shared" si="3051"/>
        <v>0</v>
      </c>
      <c r="CQ1508">
        <f t="shared" si="3051"/>
        <v>0</v>
      </c>
      <c r="CR1508">
        <f t="shared" si="3051"/>
        <v>0</v>
      </c>
      <c r="CS1508">
        <f t="shared" si="3051"/>
        <v>0</v>
      </c>
      <c r="CT1508">
        <f t="shared" si="3051"/>
        <v>0</v>
      </c>
      <c r="CU1508">
        <f t="shared" si="3051"/>
        <v>0</v>
      </c>
      <c r="CV1508">
        <f t="shared" si="3051"/>
        <v>0</v>
      </c>
      <c r="CW1508">
        <f t="shared" si="22"/>
        <v>0</v>
      </c>
    </row>
    <row r="1509" spans="1:101" ht="12.75" customHeight="1">
      <c r="A1509" s="1">
        <v>1096</v>
      </c>
      <c r="B1509" s="1">
        <v>3</v>
      </c>
      <c r="C1509" s="1">
        <v>1</v>
      </c>
      <c r="D1509" s="1">
        <v>15725</v>
      </c>
      <c r="E1509" s="1">
        <v>3</v>
      </c>
      <c r="F1509" s="1">
        <v>0</v>
      </c>
      <c r="G1509" s="1">
        <v>0</v>
      </c>
      <c r="H1509" s="1">
        <v>1</v>
      </c>
      <c r="I1509" s="1">
        <v>0</v>
      </c>
      <c r="J1509" s="1">
        <v>1</v>
      </c>
      <c r="K1509" s="1">
        <v>1</v>
      </c>
      <c r="L1509" s="4">
        <v>111.15</v>
      </c>
      <c r="M1509" s="1">
        <v>0.8</v>
      </c>
      <c r="N1509" s="1">
        <v>0.8</v>
      </c>
      <c r="O1509" s="1">
        <v>0.71</v>
      </c>
      <c r="P1509" s="1">
        <v>1.1100000000000001</v>
      </c>
      <c r="Q1509" s="1">
        <v>2.2200000000000002</v>
      </c>
      <c r="R1509" s="1">
        <v>1.41</v>
      </c>
      <c r="S1509" s="4">
        <v>1</v>
      </c>
      <c r="T1509" s="1">
        <v>0.81</v>
      </c>
      <c r="U1509" s="1">
        <v>2.2200000000000002</v>
      </c>
      <c r="V1509" s="1">
        <v>2.4500000000000002</v>
      </c>
      <c r="W1509" s="1">
        <v>0</v>
      </c>
      <c r="X1509" s="1">
        <v>0</v>
      </c>
      <c r="Y1509" s="1">
        <v>0</v>
      </c>
      <c r="Z1509" s="1">
        <v>0</v>
      </c>
      <c r="AA1509" s="1">
        <v>1</v>
      </c>
      <c r="AB1509" s="1">
        <v>0</v>
      </c>
      <c r="AC1509" s="1">
        <v>0</v>
      </c>
      <c r="AD1509" s="1">
        <v>0</v>
      </c>
      <c r="AE1509" s="1">
        <v>0</v>
      </c>
      <c r="AO1509">
        <f t="shared" si="0"/>
        <v>-6.5313359000630813</v>
      </c>
      <c r="AP1509">
        <f t="shared" si="1"/>
        <v>-20.210996915775805</v>
      </c>
      <c r="AQ1509">
        <f t="shared" si="2"/>
        <v>-5.357823024888785</v>
      </c>
      <c r="AR1509">
        <f t="shared" si="3"/>
        <v>-3.2970373755045053</v>
      </c>
      <c r="AS1509">
        <f t="shared" si="4"/>
        <v>-6.625195924863962</v>
      </c>
      <c r="AT1509">
        <f t="shared" si="5"/>
        <v>-12.535839689744074</v>
      </c>
      <c r="AU1509">
        <f t="shared" si="6"/>
        <v>-2.4446052218917482</v>
      </c>
      <c r="AV1509">
        <f t="shared" si="7"/>
        <v>-6.6084996550126052</v>
      </c>
      <c r="AW1509">
        <f t="shared" si="8"/>
        <v>-8.0836005685918284</v>
      </c>
      <c r="AX1509">
        <f t="shared" si="9"/>
        <v>-10.005866070825938</v>
      </c>
      <c r="AY1509">
        <f t="shared" si="10"/>
        <v>-5.0850620882403028</v>
      </c>
      <c r="AZ1509">
        <f t="shared" si="11"/>
        <v>-6.1045096774197075E-2</v>
      </c>
      <c r="BA1509">
        <f t="shared" si="12"/>
        <v>-2.0047936602114054</v>
      </c>
      <c r="BB1509">
        <f t="shared" si="13"/>
        <v>-12.152607549870398</v>
      </c>
      <c r="BC1509">
        <f t="shared" si="14"/>
        <v>-1.4019348354606413</v>
      </c>
      <c r="BD1509">
        <f t="shared" si="15"/>
        <v>-0.26783919755606228</v>
      </c>
      <c r="BE1509">
        <f t="shared" si="16"/>
        <v>-4.5733498810590927</v>
      </c>
      <c r="BF1509">
        <f t="shared" si="17"/>
        <v>-4.787322354180783</v>
      </c>
      <c r="BG1509">
        <f t="shared" si="18"/>
        <v>-10.140519899013011</v>
      </c>
      <c r="BH1509">
        <f t="shared" si="19"/>
        <v>-0.51955373027441876</v>
      </c>
      <c r="BI1509">
        <f t="shared" ref="BI1509:CB1509" si="3052">IF(($A1509=$A1508),AO1509+BI1508,AO1509)</f>
        <v>-13.063469088767999</v>
      </c>
      <c r="BJ1509">
        <f t="shared" si="3052"/>
        <v>-40.499945350908071</v>
      </c>
      <c r="BK1509">
        <f t="shared" si="3052"/>
        <v>-10.724335385184421</v>
      </c>
      <c r="BL1509">
        <f t="shared" si="3052"/>
        <v>-6.7240536384112781</v>
      </c>
      <c r="BM1509">
        <f t="shared" si="3052"/>
        <v>-13.263995870567845</v>
      </c>
      <c r="BN1509">
        <f t="shared" si="3052"/>
        <v>-25.115242588735235</v>
      </c>
      <c r="BO1509">
        <f t="shared" si="3052"/>
        <v>-4.919073076872829</v>
      </c>
      <c r="BP1509">
        <f t="shared" si="3052"/>
        <v>-13.222613064986156</v>
      </c>
      <c r="BQ1509">
        <f t="shared" si="3052"/>
        <v>-16.167235471141367</v>
      </c>
      <c r="BR1509">
        <f t="shared" si="3052"/>
        <v>-20.042840322807223</v>
      </c>
      <c r="BS1509">
        <f t="shared" si="3052"/>
        <v>-10.187159790543703</v>
      </c>
      <c r="BT1509">
        <f t="shared" si="3052"/>
        <v>-0.13110745817865971</v>
      </c>
      <c r="BU1509">
        <f t="shared" si="3052"/>
        <v>-4.0439665557551638</v>
      </c>
      <c r="BV1509">
        <f t="shared" si="3052"/>
        <v>-24.357406101949454</v>
      </c>
      <c r="BW1509">
        <f t="shared" si="3052"/>
        <v>-2.8245897911091138</v>
      </c>
      <c r="BX1509">
        <f t="shared" si="3052"/>
        <v>-0.55798802451709095</v>
      </c>
      <c r="BY1509">
        <f t="shared" si="3052"/>
        <v>-9.1563921244383</v>
      </c>
      <c r="BZ1509">
        <f t="shared" si="3052"/>
        <v>-9.5755614907732518</v>
      </c>
      <c r="CA1509">
        <f t="shared" si="3052"/>
        <v>-20.287740982662783</v>
      </c>
      <c r="CB1509">
        <f t="shared" si="3052"/>
        <v>-1.0708162644941464</v>
      </c>
      <c r="CC1509">
        <f t="shared" ref="CC1509:CV1509" si="3053">IF(($A1509=$A1510),0,BI1509)</f>
        <v>0</v>
      </c>
      <c r="CD1509">
        <f t="shared" si="3053"/>
        <v>0</v>
      </c>
      <c r="CE1509">
        <f t="shared" si="3053"/>
        <v>0</v>
      </c>
      <c r="CF1509">
        <f t="shared" si="3053"/>
        <v>0</v>
      </c>
      <c r="CG1509">
        <f t="shared" si="3053"/>
        <v>0</v>
      </c>
      <c r="CH1509">
        <f t="shared" si="3053"/>
        <v>0</v>
      </c>
      <c r="CI1509">
        <f t="shared" si="3053"/>
        <v>0</v>
      </c>
      <c r="CJ1509">
        <f t="shared" si="3053"/>
        <v>0</v>
      </c>
      <c r="CK1509">
        <f t="shared" si="3053"/>
        <v>0</v>
      </c>
      <c r="CL1509">
        <f t="shared" si="3053"/>
        <v>0</v>
      </c>
      <c r="CM1509">
        <f t="shared" si="3053"/>
        <v>0</v>
      </c>
      <c r="CN1509">
        <f t="shared" si="3053"/>
        <v>0</v>
      </c>
      <c r="CO1509">
        <f t="shared" si="3053"/>
        <v>0</v>
      </c>
      <c r="CP1509">
        <f t="shared" si="3053"/>
        <v>0</v>
      </c>
      <c r="CQ1509">
        <f t="shared" si="3053"/>
        <v>0</v>
      </c>
      <c r="CR1509">
        <f t="shared" si="3053"/>
        <v>0</v>
      </c>
      <c r="CS1509">
        <f t="shared" si="3053"/>
        <v>0</v>
      </c>
      <c r="CT1509">
        <f t="shared" si="3053"/>
        <v>0</v>
      </c>
      <c r="CU1509">
        <f t="shared" si="3053"/>
        <v>0</v>
      </c>
      <c r="CV1509">
        <f t="shared" si="3053"/>
        <v>0</v>
      </c>
      <c r="CW1509">
        <f t="shared" si="22"/>
        <v>0</v>
      </c>
    </row>
    <row r="1510" spans="1:101" ht="12.75" customHeight="1">
      <c r="A1510" s="1">
        <v>1096</v>
      </c>
      <c r="B1510" s="1">
        <v>3</v>
      </c>
      <c r="C1510" s="1">
        <v>1</v>
      </c>
      <c r="D1510" s="1">
        <v>15748</v>
      </c>
      <c r="E1510" s="1">
        <v>3</v>
      </c>
      <c r="F1510" s="1">
        <v>0</v>
      </c>
      <c r="G1510" s="1">
        <v>0</v>
      </c>
      <c r="H1510" s="1">
        <v>1</v>
      </c>
      <c r="I1510" s="1">
        <v>0</v>
      </c>
      <c r="J1510" s="1">
        <v>1</v>
      </c>
      <c r="K1510" s="1">
        <v>1</v>
      </c>
      <c r="L1510" s="4">
        <v>111.15</v>
      </c>
      <c r="M1510" s="1">
        <v>0.8</v>
      </c>
      <c r="N1510" s="1">
        <v>0.8</v>
      </c>
      <c r="O1510" s="1">
        <v>0.66</v>
      </c>
      <c r="P1510" s="1">
        <v>0.99</v>
      </c>
      <c r="Q1510" s="1">
        <v>1.99</v>
      </c>
      <c r="R1510" s="1">
        <v>1.35</v>
      </c>
      <c r="S1510" s="4">
        <v>1</v>
      </c>
      <c r="T1510" s="1">
        <v>0.69</v>
      </c>
      <c r="U1510" s="1">
        <v>2.2200000000000002</v>
      </c>
      <c r="V1510" s="1">
        <v>2.5499999999999998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O1510">
        <f t="shared" si="0"/>
        <v>-6.5937057599434832</v>
      </c>
      <c r="AP1510">
        <f t="shared" si="1"/>
        <v>-20.185030338831549</v>
      </c>
      <c r="AQ1510">
        <f t="shared" si="2"/>
        <v>-5.3976588266415106</v>
      </c>
      <c r="AR1510">
        <f t="shared" si="3"/>
        <v>-3.4048498542948296</v>
      </c>
      <c r="AS1510">
        <f t="shared" si="4"/>
        <v>-6.6032998134213132</v>
      </c>
      <c r="AT1510">
        <f t="shared" si="5"/>
        <v>-12.481556330738215</v>
      </c>
      <c r="AU1510">
        <f t="shared" si="6"/>
        <v>-2.5438673802430056</v>
      </c>
      <c r="AV1510">
        <f t="shared" si="7"/>
        <v>-6.6738980275411679</v>
      </c>
      <c r="AW1510">
        <f t="shared" si="8"/>
        <v>-8.1463306603821817</v>
      </c>
      <c r="AX1510">
        <f t="shared" si="9"/>
        <v>-9.9514941496222313</v>
      </c>
      <c r="AY1510">
        <f t="shared" si="10"/>
        <v>-5.1547661853750446</v>
      </c>
      <c r="AZ1510">
        <f t="shared" si="11"/>
        <v>-6.9115145135392006E-2</v>
      </c>
      <c r="BA1510">
        <f t="shared" si="12"/>
        <v>-2.1074679698085834</v>
      </c>
      <c r="BB1510">
        <f t="shared" si="13"/>
        <v>-12.146712577565367</v>
      </c>
      <c r="BC1510">
        <f t="shared" si="14"/>
        <v>-1.4829387973821111</v>
      </c>
      <c r="BD1510">
        <f t="shared" si="15"/>
        <v>-0.30089166048662525</v>
      </c>
      <c r="BE1510">
        <f t="shared" si="16"/>
        <v>-4.6279147229103721</v>
      </c>
      <c r="BF1510">
        <f t="shared" si="17"/>
        <v>-4.8509235771373609</v>
      </c>
      <c r="BG1510">
        <f t="shared" si="18"/>
        <v>-10.198685496032919</v>
      </c>
      <c r="BH1510">
        <f t="shared" si="19"/>
        <v>-0.57607318910122973</v>
      </c>
      <c r="BI1510">
        <f t="shared" ref="BI1510:CB1510" si="3054">IF(($A1510=$A1509),AO1510+BI1509,AO1510)</f>
        <v>-19.657174848711481</v>
      </c>
      <c r="BJ1510">
        <f t="shared" si="3054"/>
        <v>-60.684975689739616</v>
      </c>
      <c r="BK1510">
        <f t="shared" si="3054"/>
        <v>-16.121994211825932</v>
      </c>
      <c r="BL1510">
        <f t="shared" si="3054"/>
        <v>-10.128903492706108</v>
      </c>
      <c r="BM1510">
        <f t="shared" si="3054"/>
        <v>-19.867295683989159</v>
      </c>
      <c r="BN1510">
        <f t="shared" si="3054"/>
        <v>-37.59679891947345</v>
      </c>
      <c r="BO1510">
        <f t="shared" si="3054"/>
        <v>-7.4629404571158346</v>
      </c>
      <c r="BP1510">
        <f t="shared" si="3054"/>
        <v>-19.896511092527323</v>
      </c>
      <c r="BQ1510">
        <f t="shared" si="3054"/>
        <v>-24.313566131523551</v>
      </c>
      <c r="BR1510">
        <f t="shared" si="3054"/>
        <v>-29.994334472429454</v>
      </c>
      <c r="BS1510">
        <f t="shared" si="3054"/>
        <v>-15.341925975918748</v>
      </c>
      <c r="BT1510">
        <f t="shared" si="3054"/>
        <v>-0.20022260331405173</v>
      </c>
      <c r="BU1510">
        <f t="shared" si="3054"/>
        <v>-6.1514345255637473</v>
      </c>
      <c r="BV1510">
        <f t="shared" si="3054"/>
        <v>-36.504118679514818</v>
      </c>
      <c r="BW1510">
        <f t="shared" si="3054"/>
        <v>-4.3075285884912251</v>
      </c>
      <c r="BX1510">
        <f t="shared" si="3054"/>
        <v>-0.85887968500371614</v>
      </c>
      <c r="BY1510">
        <f t="shared" si="3054"/>
        <v>-13.784306847348672</v>
      </c>
      <c r="BZ1510">
        <f t="shared" si="3054"/>
        <v>-14.426485067910612</v>
      </c>
      <c r="CA1510">
        <f t="shared" si="3054"/>
        <v>-30.486426478695702</v>
      </c>
      <c r="CB1510">
        <f t="shared" si="3054"/>
        <v>-1.6468894535953762</v>
      </c>
      <c r="CC1510">
        <f t="shared" ref="CC1510:CV1510" si="3055">IF(($A1510=$A1511),0,BI1510)</f>
        <v>0</v>
      </c>
      <c r="CD1510">
        <f t="shared" si="3055"/>
        <v>0</v>
      </c>
      <c r="CE1510">
        <f t="shared" si="3055"/>
        <v>0</v>
      </c>
      <c r="CF1510">
        <f t="shared" si="3055"/>
        <v>0</v>
      </c>
      <c r="CG1510">
        <f t="shared" si="3055"/>
        <v>0</v>
      </c>
      <c r="CH1510">
        <f t="shared" si="3055"/>
        <v>0</v>
      </c>
      <c r="CI1510">
        <f t="shared" si="3055"/>
        <v>0</v>
      </c>
      <c r="CJ1510">
        <f t="shared" si="3055"/>
        <v>0</v>
      </c>
      <c r="CK1510">
        <f t="shared" si="3055"/>
        <v>0</v>
      </c>
      <c r="CL1510">
        <f t="shared" si="3055"/>
        <v>0</v>
      </c>
      <c r="CM1510">
        <f t="shared" si="3055"/>
        <v>0</v>
      </c>
      <c r="CN1510">
        <f t="shared" si="3055"/>
        <v>0</v>
      </c>
      <c r="CO1510">
        <f t="shared" si="3055"/>
        <v>0</v>
      </c>
      <c r="CP1510">
        <f t="shared" si="3055"/>
        <v>0</v>
      </c>
      <c r="CQ1510">
        <f t="shared" si="3055"/>
        <v>0</v>
      </c>
      <c r="CR1510">
        <f t="shared" si="3055"/>
        <v>0</v>
      </c>
      <c r="CS1510">
        <f t="shared" si="3055"/>
        <v>0</v>
      </c>
      <c r="CT1510">
        <f t="shared" si="3055"/>
        <v>0</v>
      </c>
      <c r="CU1510">
        <f t="shared" si="3055"/>
        <v>0</v>
      </c>
      <c r="CV1510">
        <f t="shared" si="3055"/>
        <v>0</v>
      </c>
      <c r="CW1510">
        <f t="shared" si="22"/>
        <v>0</v>
      </c>
    </row>
    <row r="1511" spans="1:101" ht="12.75" customHeight="1">
      <c r="A1511" s="1">
        <v>1096</v>
      </c>
      <c r="B1511" s="1">
        <v>3</v>
      </c>
      <c r="C1511" s="1">
        <v>1</v>
      </c>
      <c r="D1511" s="1">
        <v>15764</v>
      </c>
      <c r="E1511" s="1">
        <v>3</v>
      </c>
      <c r="F1511" s="1">
        <v>0</v>
      </c>
      <c r="G1511" s="1">
        <v>0</v>
      </c>
      <c r="H1511" s="1">
        <v>1</v>
      </c>
      <c r="I1511" s="1">
        <v>0</v>
      </c>
      <c r="J1511" s="1">
        <v>1</v>
      </c>
      <c r="K1511" s="1">
        <v>1</v>
      </c>
      <c r="L1511" s="4">
        <v>111.15</v>
      </c>
      <c r="M1511" s="1">
        <v>0.8</v>
      </c>
      <c r="N1511" s="1">
        <v>0.8</v>
      </c>
      <c r="O1511" s="1">
        <v>0.66</v>
      </c>
      <c r="P1511" s="1">
        <v>0.99</v>
      </c>
      <c r="Q1511" s="1">
        <v>1.99</v>
      </c>
      <c r="R1511" s="1">
        <v>1.35</v>
      </c>
      <c r="S1511" s="4">
        <v>1</v>
      </c>
      <c r="T1511" s="1">
        <v>0.69</v>
      </c>
      <c r="U1511" s="1">
        <v>2.2200000000000002</v>
      </c>
      <c r="V1511" s="1">
        <v>2.5499999999999998</v>
      </c>
      <c r="W1511" s="1">
        <v>0</v>
      </c>
      <c r="X1511" s="1">
        <v>0</v>
      </c>
      <c r="Y1511" s="1">
        <v>0</v>
      </c>
      <c r="Z1511" s="1">
        <v>0</v>
      </c>
      <c r="AA1511" s="1">
        <v>1</v>
      </c>
      <c r="AB1511" s="1">
        <v>0</v>
      </c>
      <c r="AC1511" s="1">
        <v>0</v>
      </c>
      <c r="AD1511" s="1">
        <v>0</v>
      </c>
      <c r="AE1511" s="1">
        <v>0</v>
      </c>
      <c r="AO1511">
        <f t="shared" si="0"/>
        <v>-6.5937057599434832</v>
      </c>
      <c r="AP1511">
        <f t="shared" si="1"/>
        <v>-20.185030338831549</v>
      </c>
      <c r="AQ1511">
        <f t="shared" si="2"/>
        <v>-5.3976588266415106</v>
      </c>
      <c r="AR1511">
        <f t="shared" si="3"/>
        <v>-3.4048498542948296</v>
      </c>
      <c r="AS1511">
        <f t="shared" si="4"/>
        <v>-6.6032998134213132</v>
      </c>
      <c r="AT1511">
        <f t="shared" si="5"/>
        <v>-12.481556330738215</v>
      </c>
      <c r="AU1511">
        <f t="shared" si="6"/>
        <v>-2.5438673802430056</v>
      </c>
      <c r="AV1511">
        <f t="shared" si="7"/>
        <v>-6.6738980275411679</v>
      </c>
      <c r="AW1511">
        <f t="shared" si="8"/>
        <v>-8.1463306603821817</v>
      </c>
      <c r="AX1511">
        <f t="shared" si="9"/>
        <v>-9.9514941496222313</v>
      </c>
      <c r="AY1511">
        <f t="shared" si="10"/>
        <v>-5.1547661853750446</v>
      </c>
      <c r="AZ1511">
        <f t="shared" si="11"/>
        <v>-6.9115145135392006E-2</v>
      </c>
      <c r="BA1511">
        <f t="shared" si="12"/>
        <v>-2.1074679698085834</v>
      </c>
      <c r="BB1511">
        <f t="shared" si="13"/>
        <v>-12.146712577565367</v>
      </c>
      <c r="BC1511">
        <f t="shared" si="14"/>
        <v>-1.4829387973821111</v>
      </c>
      <c r="BD1511">
        <f t="shared" si="15"/>
        <v>-0.30089166048662525</v>
      </c>
      <c r="BE1511">
        <f t="shared" si="16"/>
        <v>-4.6279147229103721</v>
      </c>
      <c r="BF1511">
        <f t="shared" si="17"/>
        <v>-4.8509235771373609</v>
      </c>
      <c r="BG1511">
        <f t="shared" si="18"/>
        <v>-10.198685496032919</v>
      </c>
      <c r="BH1511">
        <f t="shared" si="19"/>
        <v>-0.57607318910122973</v>
      </c>
      <c r="BI1511">
        <f t="shared" ref="BI1511:CB1511" si="3056">IF(($A1511=$A1510),AO1511+BI1510,AO1511)</f>
        <v>-26.250880608654963</v>
      </c>
      <c r="BJ1511">
        <f t="shared" si="3056"/>
        <v>-80.870006028571169</v>
      </c>
      <c r="BK1511">
        <f t="shared" si="3056"/>
        <v>-21.519653038467442</v>
      </c>
      <c r="BL1511">
        <f t="shared" si="3056"/>
        <v>-13.533753347000937</v>
      </c>
      <c r="BM1511">
        <f t="shared" si="3056"/>
        <v>-26.470595497410471</v>
      </c>
      <c r="BN1511">
        <f t="shared" si="3056"/>
        <v>-50.078355250211665</v>
      </c>
      <c r="BO1511">
        <f t="shared" si="3056"/>
        <v>-10.00680783735884</v>
      </c>
      <c r="BP1511">
        <f t="shared" si="3056"/>
        <v>-26.57040912006849</v>
      </c>
      <c r="BQ1511">
        <f t="shared" si="3056"/>
        <v>-32.459896791905734</v>
      </c>
      <c r="BR1511">
        <f t="shared" si="3056"/>
        <v>-39.945828622051685</v>
      </c>
      <c r="BS1511">
        <f t="shared" si="3056"/>
        <v>-20.496692161293794</v>
      </c>
      <c r="BT1511">
        <f t="shared" si="3056"/>
        <v>-0.26933774844944375</v>
      </c>
      <c r="BU1511">
        <f t="shared" si="3056"/>
        <v>-8.2589024953723307</v>
      </c>
      <c r="BV1511">
        <f t="shared" si="3056"/>
        <v>-48.650831257080185</v>
      </c>
      <c r="BW1511">
        <f t="shared" si="3056"/>
        <v>-5.7904673858733364</v>
      </c>
      <c r="BX1511">
        <f t="shared" si="3056"/>
        <v>-1.1597713454903413</v>
      </c>
      <c r="BY1511">
        <f t="shared" si="3056"/>
        <v>-18.412221570259042</v>
      </c>
      <c r="BZ1511">
        <f t="shared" si="3056"/>
        <v>-19.277408645047974</v>
      </c>
      <c r="CA1511">
        <f t="shared" si="3056"/>
        <v>-40.685111974728621</v>
      </c>
      <c r="CB1511">
        <f t="shared" si="3056"/>
        <v>-2.222962642696606</v>
      </c>
      <c r="CC1511">
        <f t="shared" ref="CC1511:CV1511" si="3057">IF(($A1511=$A1512),0,BI1511)</f>
        <v>0</v>
      </c>
      <c r="CD1511">
        <f t="shared" si="3057"/>
        <v>0</v>
      </c>
      <c r="CE1511">
        <f t="shared" si="3057"/>
        <v>0</v>
      </c>
      <c r="CF1511">
        <f t="shared" si="3057"/>
        <v>0</v>
      </c>
      <c r="CG1511">
        <f t="shared" si="3057"/>
        <v>0</v>
      </c>
      <c r="CH1511">
        <f t="shared" si="3057"/>
        <v>0</v>
      </c>
      <c r="CI1511">
        <f t="shared" si="3057"/>
        <v>0</v>
      </c>
      <c r="CJ1511">
        <f t="shared" si="3057"/>
        <v>0</v>
      </c>
      <c r="CK1511">
        <f t="shared" si="3057"/>
        <v>0</v>
      </c>
      <c r="CL1511">
        <f t="shared" si="3057"/>
        <v>0</v>
      </c>
      <c r="CM1511">
        <f t="shared" si="3057"/>
        <v>0</v>
      </c>
      <c r="CN1511">
        <f t="shared" si="3057"/>
        <v>0</v>
      </c>
      <c r="CO1511">
        <f t="shared" si="3057"/>
        <v>0</v>
      </c>
      <c r="CP1511">
        <f t="shared" si="3057"/>
        <v>0</v>
      </c>
      <c r="CQ1511">
        <f t="shared" si="3057"/>
        <v>0</v>
      </c>
      <c r="CR1511">
        <f t="shared" si="3057"/>
        <v>0</v>
      </c>
      <c r="CS1511">
        <f t="shared" si="3057"/>
        <v>0</v>
      </c>
      <c r="CT1511">
        <f t="shared" si="3057"/>
        <v>0</v>
      </c>
      <c r="CU1511">
        <f t="shared" si="3057"/>
        <v>0</v>
      </c>
      <c r="CV1511">
        <f t="shared" si="3057"/>
        <v>0</v>
      </c>
      <c r="CW1511">
        <f t="shared" si="22"/>
        <v>0</v>
      </c>
    </row>
    <row r="1512" spans="1:101" ht="12.75" customHeight="1">
      <c r="A1512" s="1">
        <v>1096</v>
      </c>
      <c r="B1512" s="1">
        <v>4</v>
      </c>
      <c r="C1512" s="1">
        <v>1</v>
      </c>
      <c r="D1512" s="1">
        <v>15783</v>
      </c>
      <c r="E1512" s="1">
        <v>3</v>
      </c>
      <c r="F1512" s="1">
        <v>0</v>
      </c>
      <c r="G1512" s="1">
        <v>0</v>
      </c>
      <c r="H1512" s="1">
        <v>1</v>
      </c>
      <c r="I1512" s="1">
        <v>0</v>
      </c>
      <c r="J1512" s="1">
        <v>1</v>
      </c>
      <c r="K1512" s="1">
        <v>1</v>
      </c>
      <c r="L1512" s="4">
        <v>111.15</v>
      </c>
      <c r="M1512" s="1">
        <v>0.8</v>
      </c>
      <c r="N1512" s="1">
        <v>0.8</v>
      </c>
      <c r="O1512" s="1">
        <v>0.71</v>
      </c>
      <c r="P1512" s="1">
        <v>0.99</v>
      </c>
      <c r="Q1512" s="1">
        <v>2.2200000000000002</v>
      </c>
      <c r="R1512" s="1">
        <v>1.41</v>
      </c>
      <c r="S1512" s="4">
        <v>0.94</v>
      </c>
      <c r="T1512" s="1">
        <v>0.81</v>
      </c>
      <c r="U1512" s="1">
        <v>2.2200000000000002</v>
      </c>
      <c r="V1512" s="1">
        <v>2.5499999999999998</v>
      </c>
      <c r="W1512" s="1">
        <v>0</v>
      </c>
      <c r="X1512" s="1">
        <v>0</v>
      </c>
      <c r="Y1512" s="1">
        <v>0</v>
      </c>
      <c r="Z1512" s="1">
        <v>0</v>
      </c>
      <c r="AA1512" s="1">
        <v>1</v>
      </c>
      <c r="AB1512" s="1">
        <v>0</v>
      </c>
      <c r="AC1512" s="1">
        <v>0</v>
      </c>
      <c r="AD1512" s="1">
        <v>0</v>
      </c>
      <c r="AE1512" s="1">
        <v>0</v>
      </c>
      <c r="AO1512">
        <f t="shared" si="0"/>
        <v>-6.467975952667226</v>
      </c>
      <c r="AP1512">
        <f t="shared" si="1"/>
        <v>-20.122315375873033</v>
      </c>
      <c r="AQ1512">
        <f t="shared" si="2"/>
        <v>-5.2786371919123054</v>
      </c>
      <c r="AR1512">
        <f t="shared" si="3"/>
        <v>-3.2368184308305672</v>
      </c>
      <c r="AS1512">
        <f t="shared" si="4"/>
        <v>-6.5188626709166781</v>
      </c>
      <c r="AT1512">
        <f t="shared" si="5"/>
        <v>-12.41787240895572</v>
      </c>
      <c r="AU1512">
        <f t="shared" si="6"/>
        <v>-2.3938761130558985</v>
      </c>
      <c r="AV1512">
        <f t="shared" si="7"/>
        <v>-6.5734796621606035</v>
      </c>
      <c r="AW1512">
        <f t="shared" si="8"/>
        <v>-8.0209027583610588</v>
      </c>
      <c r="AX1512">
        <f t="shared" si="9"/>
        <v>-9.8834982324929737</v>
      </c>
      <c r="AY1512">
        <f t="shared" si="10"/>
        <v>-5.0342808227315299</v>
      </c>
      <c r="AZ1512">
        <f t="shared" si="11"/>
        <v>-5.7439358648597921E-2</v>
      </c>
      <c r="BA1512">
        <f t="shared" si="12"/>
        <v>-1.9575203260972118</v>
      </c>
      <c r="BB1512">
        <f t="shared" si="13"/>
        <v>-12.065928747451716</v>
      </c>
      <c r="BC1512">
        <f t="shared" si="14"/>
        <v>-1.3557957226059567</v>
      </c>
      <c r="BD1512">
        <f t="shared" si="15"/>
        <v>-0.2535210873836391</v>
      </c>
      <c r="BE1512">
        <f t="shared" si="16"/>
        <v>-4.5009735003738598</v>
      </c>
      <c r="BF1512">
        <f t="shared" si="17"/>
        <v>-4.7250446937250343</v>
      </c>
      <c r="BG1512">
        <f t="shared" si="18"/>
        <v>-10.083309700349691</v>
      </c>
      <c r="BH1512">
        <f t="shared" si="19"/>
        <v>-0.49500787715001443</v>
      </c>
      <c r="BI1512">
        <f t="shared" ref="BI1512:CB1512" si="3058">IF(($A1512=$A1511),AO1512+BI1511,AO1512)</f>
        <v>-32.718856561322191</v>
      </c>
      <c r="BJ1512">
        <f t="shared" si="3058"/>
        <v>-100.9923214044442</v>
      </c>
      <c r="BK1512">
        <f t="shared" si="3058"/>
        <v>-26.798290230379749</v>
      </c>
      <c r="BL1512">
        <f t="shared" si="3058"/>
        <v>-16.770571777831506</v>
      </c>
      <c r="BM1512">
        <f t="shared" si="3058"/>
        <v>-32.989458168327147</v>
      </c>
      <c r="BN1512">
        <f t="shared" si="3058"/>
        <v>-62.496227659167388</v>
      </c>
      <c r="BO1512">
        <f t="shared" si="3058"/>
        <v>-12.400683950414738</v>
      </c>
      <c r="BP1512">
        <f t="shared" si="3058"/>
        <v>-33.143888782229091</v>
      </c>
      <c r="BQ1512">
        <f t="shared" si="3058"/>
        <v>-40.480799550266795</v>
      </c>
      <c r="BR1512">
        <f t="shared" si="3058"/>
        <v>-49.829326854544661</v>
      </c>
      <c r="BS1512">
        <f t="shared" si="3058"/>
        <v>-25.530972984025325</v>
      </c>
      <c r="BT1512">
        <f t="shared" si="3058"/>
        <v>-0.32677710709804164</v>
      </c>
      <c r="BU1512">
        <f t="shared" si="3058"/>
        <v>-10.216422821469543</v>
      </c>
      <c r="BV1512">
        <f t="shared" si="3058"/>
        <v>-60.716760004531899</v>
      </c>
      <c r="BW1512">
        <f t="shared" si="3058"/>
        <v>-7.1462631084792934</v>
      </c>
      <c r="BX1512">
        <f t="shared" si="3058"/>
        <v>-1.4132924328739804</v>
      </c>
      <c r="BY1512">
        <f t="shared" si="3058"/>
        <v>-22.913195070632902</v>
      </c>
      <c r="BZ1512">
        <f t="shared" si="3058"/>
        <v>-24.002453338773009</v>
      </c>
      <c r="CA1512">
        <f t="shared" si="3058"/>
        <v>-50.768421675078315</v>
      </c>
      <c r="CB1512">
        <f t="shared" si="3058"/>
        <v>-2.7179705198466206</v>
      </c>
      <c r="CC1512">
        <f t="shared" ref="CC1512:CV1512" si="3059">IF(($A1512=$A1513),0,BI1512)</f>
        <v>0</v>
      </c>
      <c r="CD1512">
        <f t="shared" si="3059"/>
        <v>0</v>
      </c>
      <c r="CE1512">
        <f t="shared" si="3059"/>
        <v>0</v>
      </c>
      <c r="CF1512">
        <f t="shared" si="3059"/>
        <v>0</v>
      </c>
      <c r="CG1512">
        <f t="shared" si="3059"/>
        <v>0</v>
      </c>
      <c r="CH1512">
        <f t="shared" si="3059"/>
        <v>0</v>
      </c>
      <c r="CI1512">
        <f t="shared" si="3059"/>
        <v>0</v>
      </c>
      <c r="CJ1512">
        <f t="shared" si="3059"/>
        <v>0</v>
      </c>
      <c r="CK1512">
        <f t="shared" si="3059"/>
        <v>0</v>
      </c>
      <c r="CL1512">
        <f t="shared" si="3059"/>
        <v>0</v>
      </c>
      <c r="CM1512">
        <f t="shared" si="3059"/>
        <v>0</v>
      </c>
      <c r="CN1512">
        <f t="shared" si="3059"/>
        <v>0</v>
      </c>
      <c r="CO1512">
        <f t="shared" si="3059"/>
        <v>0</v>
      </c>
      <c r="CP1512">
        <f t="shared" si="3059"/>
        <v>0</v>
      </c>
      <c r="CQ1512">
        <f t="shared" si="3059"/>
        <v>0</v>
      </c>
      <c r="CR1512">
        <f t="shared" si="3059"/>
        <v>0</v>
      </c>
      <c r="CS1512">
        <f t="shared" si="3059"/>
        <v>0</v>
      </c>
      <c r="CT1512">
        <f t="shared" si="3059"/>
        <v>0</v>
      </c>
      <c r="CU1512">
        <f t="shared" si="3059"/>
        <v>0</v>
      </c>
      <c r="CV1512">
        <f t="shared" si="3059"/>
        <v>0</v>
      </c>
      <c r="CW1512">
        <f t="shared" si="22"/>
        <v>0</v>
      </c>
    </row>
    <row r="1513" spans="1:101" ht="12.75" customHeight="1">
      <c r="A1513" s="1">
        <v>1096</v>
      </c>
      <c r="B1513" s="1">
        <v>3</v>
      </c>
      <c r="C1513" s="1">
        <v>1</v>
      </c>
      <c r="D1513" s="1">
        <v>15802</v>
      </c>
      <c r="E1513" s="1">
        <v>3</v>
      </c>
      <c r="F1513" s="1">
        <v>0</v>
      </c>
      <c r="G1513" s="1">
        <v>0</v>
      </c>
      <c r="H1513" s="1">
        <v>1</v>
      </c>
      <c r="I1513" s="1">
        <v>0</v>
      </c>
      <c r="J1513" s="1">
        <v>1</v>
      </c>
      <c r="K1513" s="1">
        <v>1</v>
      </c>
      <c r="L1513" s="4">
        <v>111.15</v>
      </c>
      <c r="M1513" s="1">
        <v>0.8</v>
      </c>
      <c r="N1513" s="1">
        <v>0.8</v>
      </c>
      <c r="O1513" s="1">
        <v>0.71</v>
      </c>
      <c r="P1513" s="1">
        <v>1.1100000000000001</v>
      </c>
      <c r="Q1513" s="1">
        <v>2.2200000000000002</v>
      </c>
      <c r="R1513" s="1">
        <v>1.45</v>
      </c>
      <c r="S1513" s="4">
        <v>0.84</v>
      </c>
      <c r="T1513" s="1">
        <v>0.69</v>
      </c>
      <c r="U1513" s="1">
        <v>2.2200000000000002</v>
      </c>
      <c r="V1513" s="1">
        <v>2.19</v>
      </c>
      <c r="W1513" s="1">
        <v>0</v>
      </c>
      <c r="X1513" s="1">
        <v>0</v>
      </c>
      <c r="Y1513" s="1">
        <v>0</v>
      </c>
      <c r="Z1513" s="1">
        <v>0</v>
      </c>
      <c r="AA1513" s="1">
        <v>1</v>
      </c>
      <c r="AB1513" s="1">
        <v>0</v>
      </c>
      <c r="AC1513" s="1">
        <v>0</v>
      </c>
      <c r="AD1513" s="1">
        <v>0</v>
      </c>
      <c r="AE1513" s="1">
        <v>0</v>
      </c>
      <c r="AO1513">
        <f t="shared" si="0"/>
        <v>-6.3259043674231457</v>
      </c>
      <c r="AP1513">
        <f t="shared" si="1"/>
        <v>-20.122300888856557</v>
      </c>
      <c r="AQ1513">
        <f t="shared" si="2"/>
        <v>-5.2288476753560404</v>
      </c>
      <c r="AR1513">
        <f t="shared" si="3"/>
        <v>-3.2324498358126097</v>
      </c>
      <c r="AS1513">
        <f t="shared" si="4"/>
        <v>-6.6217333832862222</v>
      </c>
      <c r="AT1513">
        <f t="shared" si="5"/>
        <v>-12.531201668350656</v>
      </c>
      <c r="AU1513">
        <f t="shared" si="6"/>
        <v>-2.3043204652191736</v>
      </c>
      <c r="AV1513">
        <f t="shared" si="7"/>
        <v>-6.474675244460566</v>
      </c>
      <c r="AW1513">
        <f t="shared" si="8"/>
        <v>-7.8746870149600765</v>
      </c>
      <c r="AX1513">
        <f t="shared" si="9"/>
        <v>-10.014717058292398</v>
      </c>
      <c r="AY1513">
        <f t="shared" si="10"/>
        <v>-4.932842351793596</v>
      </c>
      <c r="AZ1513">
        <f t="shared" si="11"/>
        <v>-5.6958725570502272E-2</v>
      </c>
      <c r="BA1513">
        <f t="shared" si="12"/>
        <v>-1.8682129187456282</v>
      </c>
      <c r="BB1513">
        <f t="shared" si="13"/>
        <v>-12.047211284575956</v>
      </c>
      <c r="BC1513">
        <f t="shared" si="14"/>
        <v>-1.2612253960148008</v>
      </c>
      <c r="BD1513">
        <f t="shared" si="15"/>
        <v>-0.23880408486300303</v>
      </c>
      <c r="BE1513">
        <f t="shared" si="16"/>
        <v>-4.4255165006142443</v>
      </c>
      <c r="BF1513">
        <f t="shared" si="17"/>
        <v>-4.5810633870242192</v>
      </c>
      <c r="BG1513">
        <f t="shared" si="18"/>
        <v>-9.9786661374962282</v>
      </c>
      <c r="BH1513">
        <f t="shared" si="19"/>
        <v>-0.46339268618233687</v>
      </c>
      <c r="BI1513">
        <f t="shared" ref="BI1513:CB1513" si="3060">IF(($A1513=$A1512),AO1513+BI1512,AO1513)</f>
        <v>-39.044760928745333</v>
      </c>
      <c r="BJ1513">
        <f t="shared" si="3060"/>
        <v>-121.11462229330076</v>
      </c>
      <c r="BK1513">
        <f t="shared" si="3060"/>
        <v>-32.027137905735792</v>
      </c>
      <c r="BL1513">
        <f t="shared" si="3060"/>
        <v>-20.003021613644115</v>
      </c>
      <c r="BM1513">
        <f t="shared" si="3060"/>
        <v>-39.611191551613366</v>
      </c>
      <c r="BN1513">
        <f t="shared" si="3060"/>
        <v>-75.02742932751805</v>
      </c>
      <c r="BO1513">
        <f t="shared" si="3060"/>
        <v>-14.705004415633912</v>
      </c>
      <c r="BP1513">
        <f t="shared" si="3060"/>
        <v>-39.618564026689654</v>
      </c>
      <c r="BQ1513">
        <f t="shared" si="3060"/>
        <v>-48.355486565226869</v>
      </c>
      <c r="BR1513">
        <f t="shared" si="3060"/>
        <v>-59.844043912837058</v>
      </c>
      <c r="BS1513">
        <f t="shared" si="3060"/>
        <v>-30.463815335818921</v>
      </c>
      <c r="BT1513">
        <f t="shared" si="3060"/>
        <v>-0.38373583266854394</v>
      </c>
      <c r="BU1513">
        <f t="shared" si="3060"/>
        <v>-12.084635740215171</v>
      </c>
      <c r="BV1513">
        <f t="shared" si="3060"/>
        <v>-72.763971289107857</v>
      </c>
      <c r="BW1513">
        <f t="shared" si="3060"/>
        <v>-8.4074885044940935</v>
      </c>
      <c r="BX1513">
        <f t="shared" si="3060"/>
        <v>-1.6520965177369835</v>
      </c>
      <c r="BY1513">
        <f t="shared" si="3060"/>
        <v>-27.338711571247146</v>
      </c>
      <c r="BZ1513">
        <f t="shared" si="3060"/>
        <v>-28.583516725797228</v>
      </c>
      <c r="CA1513">
        <f t="shared" si="3060"/>
        <v>-60.747087812574541</v>
      </c>
      <c r="CB1513">
        <f t="shared" si="3060"/>
        <v>-3.1813632060289576</v>
      </c>
      <c r="CC1513">
        <f t="shared" ref="CC1513:CV1513" si="3061">IF(($A1513=$A1514),0,BI1513)</f>
        <v>0</v>
      </c>
      <c r="CD1513">
        <f t="shared" si="3061"/>
        <v>0</v>
      </c>
      <c r="CE1513">
        <f t="shared" si="3061"/>
        <v>0</v>
      </c>
      <c r="CF1513">
        <f t="shared" si="3061"/>
        <v>0</v>
      </c>
      <c r="CG1513">
        <f t="shared" si="3061"/>
        <v>0</v>
      </c>
      <c r="CH1513">
        <f t="shared" si="3061"/>
        <v>0</v>
      </c>
      <c r="CI1513">
        <f t="shared" si="3061"/>
        <v>0</v>
      </c>
      <c r="CJ1513">
        <f t="shared" si="3061"/>
        <v>0</v>
      </c>
      <c r="CK1513">
        <f t="shared" si="3061"/>
        <v>0</v>
      </c>
      <c r="CL1513">
        <f t="shared" si="3061"/>
        <v>0</v>
      </c>
      <c r="CM1513">
        <f t="shared" si="3061"/>
        <v>0</v>
      </c>
      <c r="CN1513">
        <f t="shared" si="3061"/>
        <v>0</v>
      </c>
      <c r="CO1513">
        <f t="shared" si="3061"/>
        <v>0</v>
      </c>
      <c r="CP1513">
        <f t="shared" si="3061"/>
        <v>0</v>
      </c>
      <c r="CQ1513">
        <f t="shared" si="3061"/>
        <v>0</v>
      </c>
      <c r="CR1513">
        <f t="shared" si="3061"/>
        <v>0</v>
      </c>
      <c r="CS1513">
        <f t="shared" si="3061"/>
        <v>0</v>
      </c>
      <c r="CT1513">
        <f t="shared" si="3061"/>
        <v>0</v>
      </c>
      <c r="CU1513">
        <f t="shared" si="3061"/>
        <v>0</v>
      </c>
      <c r="CV1513">
        <f t="shared" si="3061"/>
        <v>0</v>
      </c>
      <c r="CW1513">
        <f t="shared" si="22"/>
        <v>0</v>
      </c>
    </row>
    <row r="1514" spans="1:101" ht="12.75" customHeight="1">
      <c r="A1514" s="1">
        <v>1096</v>
      </c>
      <c r="B1514" s="1">
        <v>4</v>
      </c>
      <c r="C1514" s="1">
        <v>1</v>
      </c>
      <c r="D1514" s="1">
        <v>15830</v>
      </c>
      <c r="E1514" s="1">
        <v>3</v>
      </c>
      <c r="F1514" s="1">
        <v>0</v>
      </c>
      <c r="G1514" s="1">
        <v>0</v>
      </c>
      <c r="H1514" s="1">
        <v>1</v>
      </c>
      <c r="I1514" s="1">
        <v>0</v>
      </c>
      <c r="J1514" s="1">
        <v>1</v>
      </c>
      <c r="K1514" s="1">
        <v>1</v>
      </c>
      <c r="L1514" s="4">
        <v>111.15</v>
      </c>
      <c r="M1514" s="1">
        <v>0.8</v>
      </c>
      <c r="N1514" s="1">
        <v>0.8</v>
      </c>
      <c r="O1514" s="1">
        <v>0.66</v>
      </c>
      <c r="P1514" s="1">
        <v>1.1100000000000001</v>
      </c>
      <c r="Q1514" s="1">
        <v>2.2200000000000002</v>
      </c>
      <c r="R1514" s="1">
        <v>1.45</v>
      </c>
      <c r="S1514" s="4">
        <v>0.94</v>
      </c>
      <c r="T1514" s="1">
        <v>0.76</v>
      </c>
      <c r="U1514" s="1">
        <v>2.2200000000000002</v>
      </c>
      <c r="V1514" s="1">
        <v>2.5499999999999998</v>
      </c>
      <c r="W1514" s="1">
        <v>0</v>
      </c>
      <c r="X1514" s="1">
        <v>0</v>
      </c>
      <c r="Y1514" s="1">
        <v>0</v>
      </c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0</v>
      </c>
      <c r="AO1514">
        <f t="shared" si="0"/>
        <v>-6.4268211226039273</v>
      </c>
      <c r="AP1514">
        <f t="shared" si="1"/>
        <v>-20.121977176859559</v>
      </c>
      <c r="AQ1514">
        <f t="shared" si="2"/>
        <v>-5.2460642391349452</v>
      </c>
      <c r="AR1514">
        <f t="shared" si="3"/>
        <v>-3.2865803894477845</v>
      </c>
      <c r="AS1514">
        <f t="shared" si="4"/>
        <v>-6.4962420533252017</v>
      </c>
      <c r="AT1514">
        <f t="shared" si="5"/>
        <v>-12.414802127418211</v>
      </c>
      <c r="AU1514">
        <f t="shared" si="6"/>
        <v>-2.3773894120993262</v>
      </c>
      <c r="AV1514">
        <f t="shared" si="7"/>
        <v>-6.5662516256168866</v>
      </c>
      <c r="AW1514">
        <f t="shared" si="8"/>
        <v>-7.9791271846546339</v>
      </c>
      <c r="AX1514">
        <f t="shared" si="9"/>
        <v>-9.876691598625003</v>
      </c>
      <c r="AY1514">
        <f t="shared" si="10"/>
        <v>-5.0658789879494242</v>
      </c>
      <c r="AZ1514">
        <f t="shared" si="11"/>
        <v>-5.9571342974241923E-2</v>
      </c>
      <c r="BA1514">
        <f t="shared" si="12"/>
        <v>-1.9516295828477686</v>
      </c>
      <c r="BB1514">
        <f t="shared" si="13"/>
        <v>-12.054288779123066</v>
      </c>
      <c r="BC1514">
        <f t="shared" si="14"/>
        <v>-1.3352130521866008</v>
      </c>
      <c r="BD1514">
        <f t="shared" si="15"/>
        <v>-0.25632635041399443</v>
      </c>
      <c r="BE1514">
        <f t="shared" si="16"/>
        <v>-4.4666973517725017</v>
      </c>
      <c r="BF1514">
        <f t="shared" si="17"/>
        <v>-4.6840102375796837</v>
      </c>
      <c r="BG1514">
        <f t="shared" si="18"/>
        <v>-10.12761967333622</v>
      </c>
      <c r="BH1514">
        <f t="shared" si="19"/>
        <v>-0.49850793659785037</v>
      </c>
      <c r="BI1514">
        <f t="shared" ref="BI1514:CB1514" si="3062">IF(($A1514=$A1513),AO1514+BI1513,AO1514)</f>
        <v>-45.471582051349259</v>
      </c>
      <c r="BJ1514">
        <f t="shared" si="3062"/>
        <v>-141.23659947016031</v>
      </c>
      <c r="BK1514">
        <f t="shared" si="3062"/>
        <v>-37.273202144870737</v>
      </c>
      <c r="BL1514">
        <f t="shared" si="3062"/>
        <v>-23.2896020030919</v>
      </c>
      <c r="BM1514">
        <f t="shared" si="3062"/>
        <v>-46.107433604938571</v>
      </c>
      <c r="BN1514">
        <f t="shared" si="3062"/>
        <v>-87.442231454936262</v>
      </c>
      <c r="BO1514">
        <f t="shared" si="3062"/>
        <v>-17.082393827733238</v>
      </c>
      <c r="BP1514">
        <f t="shared" si="3062"/>
        <v>-46.18481565230654</v>
      </c>
      <c r="BQ1514">
        <f t="shared" si="3062"/>
        <v>-56.334613749881505</v>
      </c>
      <c r="BR1514">
        <f t="shared" si="3062"/>
        <v>-69.720735511462067</v>
      </c>
      <c r="BS1514">
        <f t="shared" si="3062"/>
        <v>-35.529694323768346</v>
      </c>
      <c r="BT1514">
        <f t="shared" si="3062"/>
        <v>-0.44330717564278588</v>
      </c>
      <c r="BU1514">
        <f t="shared" si="3062"/>
        <v>-14.03626532306294</v>
      </c>
      <c r="BV1514">
        <f t="shared" si="3062"/>
        <v>-84.818260068230927</v>
      </c>
      <c r="BW1514">
        <f t="shared" si="3062"/>
        <v>-9.7427015566806947</v>
      </c>
      <c r="BX1514">
        <f t="shared" si="3062"/>
        <v>-1.9084228681509781</v>
      </c>
      <c r="BY1514">
        <f t="shared" si="3062"/>
        <v>-31.805408923019648</v>
      </c>
      <c r="BZ1514">
        <f t="shared" si="3062"/>
        <v>-33.267526963376909</v>
      </c>
      <c r="CA1514">
        <f t="shared" si="3062"/>
        <v>-70.874707485910761</v>
      </c>
      <c r="CB1514">
        <f t="shared" si="3062"/>
        <v>-3.679871142626808</v>
      </c>
      <c r="CC1514">
        <f t="shared" ref="CC1514:CV1514" si="3063">IF(($A1514=$A1515),0,BI1514)</f>
        <v>0</v>
      </c>
      <c r="CD1514">
        <f t="shared" si="3063"/>
        <v>0</v>
      </c>
      <c r="CE1514">
        <f t="shared" si="3063"/>
        <v>0</v>
      </c>
      <c r="CF1514">
        <f t="shared" si="3063"/>
        <v>0</v>
      </c>
      <c r="CG1514">
        <f t="shared" si="3063"/>
        <v>0</v>
      </c>
      <c r="CH1514">
        <f t="shared" si="3063"/>
        <v>0</v>
      </c>
      <c r="CI1514">
        <f t="shared" si="3063"/>
        <v>0</v>
      </c>
      <c r="CJ1514">
        <f t="shared" si="3063"/>
        <v>0</v>
      </c>
      <c r="CK1514">
        <f t="shared" si="3063"/>
        <v>0</v>
      </c>
      <c r="CL1514">
        <f t="shared" si="3063"/>
        <v>0</v>
      </c>
      <c r="CM1514">
        <f t="shared" si="3063"/>
        <v>0</v>
      </c>
      <c r="CN1514">
        <f t="shared" si="3063"/>
        <v>0</v>
      </c>
      <c r="CO1514">
        <f t="shared" si="3063"/>
        <v>0</v>
      </c>
      <c r="CP1514">
        <f t="shared" si="3063"/>
        <v>0</v>
      </c>
      <c r="CQ1514">
        <f t="shared" si="3063"/>
        <v>0</v>
      </c>
      <c r="CR1514">
        <f t="shared" si="3063"/>
        <v>0</v>
      </c>
      <c r="CS1514">
        <f t="shared" si="3063"/>
        <v>0</v>
      </c>
      <c r="CT1514">
        <f t="shared" si="3063"/>
        <v>0</v>
      </c>
      <c r="CU1514">
        <f t="shared" si="3063"/>
        <v>0</v>
      </c>
      <c r="CV1514">
        <f t="shared" si="3063"/>
        <v>0</v>
      </c>
      <c r="CW1514">
        <f t="shared" si="22"/>
        <v>0</v>
      </c>
    </row>
    <row r="1515" spans="1:101" ht="12.75" customHeight="1">
      <c r="A1515" s="1">
        <v>1096</v>
      </c>
      <c r="B1515" s="1">
        <v>3</v>
      </c>
      <c r="C1515" s="1">
        <v>1</v>
      </c>
      <c r="D1515" s="1">
        <v>15852</v>
      </c>
      <c r="E1515" s="1">
        <v>3</v>
      </c>
      <c r="F1515" s="1">
        <v>0</v>
      </c>
      <c r="G1515" s="1">
        <v>0</v>
      </c>
      <c r="H1515" s="1">
        <v>1</v>
      </c>
      <c r="I1515" s="1">
        <v>0</v>
      </c>
      <c r="J1515" s="1">
        <v>1</v>
      </c>
      <c r="K1515" s="1">
        <v>1</v>
      </c>
      <c r="L1515" s="4">
        <v>111.15</v>
      </c>
      <c r="M1515" s="1">
        <v>0.8</v>
      </c>
      <c r="N1515" s="1">
        <v>0.8</v>
      </c>
      <c r="O1515" s="1">
        <v>0.66</v>
      </c>
      <c r="P1515" s="1">
        <v>1.1100000000000001</v>
      </c>
      <c r="Q1515" s="1">
        <v>2.2200000000000002</v>
      </c>
      <c r="R1515" s="1">
        <v>1.45</v>
      </c>
      <c r="S1515" s="4">
        <v>0.94</v>
      </c>
      <c r="T1515" s="1">
        <v>0.71</v>
      </c>
      <c r="U1515" s="1">
        <v>2.2200000000000002</v>
      </c>
      <c r="V1515" s="1">
        <v>2.5499999999999998</v>
      </c>
      <c r="W1515" s="1">
        <v>0</v>
      </c>
      <c r="X1515" s="1">
        <v>0</v>
      </c>
      <c r="Y1515" s="1">
        <v>0</v>
      </c>
      <c r="Z1515" s="1">
        <v>0</v>
      </c>
      <c r="AA1515" s="1">
        <v>1</v>
      </c>
      <c r="AB1515" s="1">
        <v>0</v>
      </c>
      <c r="AC1515" s="1">
        <v>0</v>
      </c>
      <c r="AD1515" s="1">
        <v>0</v>
      </c>
      <c r="AE1515" s="1">
        <v>0</v>
      </c>
      <c r="AO1515">
        <f t="shared" si="0"/>
        <v>-6.4268211454978887</v>
      </c>
      <c r="AP1515">
        <f t="shared" si="1"/>
        <v>-20.121977176865805</v>
      </c>
      <c r="AQ1515">
        <f t="shared" si="2"/>
        <v>-5.2460673911304587</v>
      </c>
      <c r="AR1515">
        <f t="shared" si="3"/>
        <v>-3.3264687432077809</v>
      </c>
      <c r="AS1515">
        <f t="shared" si="4"/>
        <v>-6.4962476816151016</v>
      </c>
      <c r="AT1515">
        <f t="shared" si="5"/>
        <v>-12.414802133467226</v>
      </c>
      <c r="AU1515">
        <f t="shared" si="6"/>
        <v>-2.3783749922894692</v>
      </c>
      <c r="AV1515">
        <f t="shared" si="7"/>
        <v>-6.5669448429701864</v>
      </c>
      <c r="AW1515">
        <f t="shared" si="8"/>
        <v>-7.9791271847176608</v>
      </c>
      <c r="AX1515">
        <f t="shared" si="9"/>
        <v>-9.876691649060616</v>
      </c>
      <c r="AY1515">
        <f t="shared" si="10"/>
        <v>-5.069889178548924</v>
      </c>
      <c r="AZ1515">
        <f t="shared" si="11"/>
        <v>-6.2048902279450549E-2</v>
      </c>
      <c r="BA1515">
        <f t="shared" si="12"/>
        <v>-1.9537675644867645</v>
      </c>
      <c r="BB1515">
        <f t="shared" si="13"/>
        <v>-12.054288779171259</v>
      </c>
      <c r="BC1515">
        <f t="shared" si="14"/>
        <v>-1.3358488218682321</v>
      </c>
      <c r="BD1515">
        <f t="shared" si="15"/>
        <v>-0.2609958790524432</v>
      </c>
      <c r="BE1515">
        <f t="shared" si="16"/>
        <v>-4.4667070952966261</v>
      </c>
      <c r="BF1515">
        <f t="shared" si="17"/>
        <v>-4.6840104066341492</v>
      </c>
      <c r="BG1515">
        <f t="shared" si="18"/>
        <v>-10.129575656248893</v>
      </c>
      <c r="BH1515">
        <f t="shared" si="19"/>
        <v>-0.50406872024584481</v>
      </c>
      <c r="BI1515">
        <f t="shared" ref="BI1515:CB1515" si="3064">IF(($A1515=$A1514),AO1515+BI1514,AO1515)</f>
        <v>-51.898403196847148</v>
      </c>
      <c r="BJ1515">
        <f t="shared" si="3064"/>
        <v>-161.35857664702613</v>
      </c>
      <c r="BK1515">
        <f t="shared" si="3064"/>
        <v>-42.519269536001197</v>
      </c>
      <c r="BL1515">
        <f t="shared" si="3064"/>
        <v>-26.61607074629968</v>
      </c>
      <c r="BM1515">
        <f t="shared" si="3064"/>
        <v>-52.603681286553673</v>
      </c>
      <c r="BN1515">
        <f t="shared" si="3064"/>
        <v>-99.857033588403482</v>
      </c>
      <c r="BO1515">
        <f t="shared" si="3064"/>
        <v>-19.460768820022707</v>
      </c>
      <c r="BP1515">
        <f t="shared" si="3064"/>
        <v>-52.751760495276727</v>
      </c>
      <c r="BQ1515">
        <f t="shared" si="3064"/>
        <v>-64.313740934599167</v>
      </c>
      <c r="BR1515">
        <f t="shared" si="3064"/>
        <v>-79.597427160522685</v>
      </c>
      <c r="BS1515">
        <f t="shared" si="3064"/>
        <v>-40.599583502317273</v>
      </c>
      <c r="BT1515">
        <f t="shared" si="3064"/>
        <v>-0.50535607792223647</v>
      </c>
      <c r="BU1515">
        <f t="shared" si="3064"/>
        <v>-15.990032887549704</v>
      </c>
      <c r="BV1515">
        <f t="shared" si="3064"/>
        <v>-96.872548847402186</v>
      </c>
      <c r="BW1515">
        <f t="shared" si="3064"/>
        <v>-11.078550378548927</v>
      </c>
      <c r="BX1515">
        <f t="shared" si="3064"/>
        <v>-2.1694187472034212</v>
      </c>
      <c r="BY1515">
        <f t="shared" si="3064"/>
        <v>-36.272116018316275</v>
      </c>
      <c r="BZ1515">
        <f t="shared" si="3064"/>
        <v>-37.95153737001106</v>
      </c>
      <c r="CA1515">
        <f t="shared" si="3064"/>
        <v>-81.00428314215965</v>
      </c>
      <c r="CB1515">
        <f t="shared" si="3064"/>
        <v>-4.183939862872653</v>
      </c>
      <c r="CC1515">
        <f t="shared" ref="CC1515:CV1515" si="3065">IF(($A1515=$A1516),0,BI1515)</f>
        <v>0</v>
      </c>
      <c r="CD1515">
        <f t="shared" si="3065"/>
        <v>0</v>
      </c>
      <c r="CE1515">
        <f t="shared" si="3065"/>
        <v>0</v>
      </c>
      <c r="CF1515">
        <f t="shared" si="3065"/>
        <v>0</v>
      </c>
      <c r="CG1515">
        <f t="shared" si="3065"/>
        <v>0</v>
      </c>
      <c r="CH1515">
        <f t="shared" si="3065"/>
        <v>0</v>
      </c>
      <c r="CI1515">
        <f t="shared" si="3065"/>
        <v>0</v>
      </c>
      <c r="CJ1515">
        <f t="shared" si="3065"/>
        <v>0</v>
      </c>
      <c r="CK1515">
        <f t="shared" si="3065"/>
        <v>0</v>
      </c>
      <c r="CL1515">
        <f t="shared" si="3065"/>
        <v>0</v>
      </c>
      <c r="CM1515">
        <f t="shared" si="3065"/>
        <v>0</v>
      </c>
      <c r="CN1515">
        <f t="shared" si="3065"/>
        <v>0</v>
      </c>
      <c r="CO1515">
        <f t="shared" si="3065"/>
        <v>0</v>
      </c>
      <c r="CP1515">
        <f t="shared" si="3065"/>
        <v>0</v>
      </c>
      <c r="CQ1515">
        <f t="shared" si="3065"/>
        <v>0</v>
      </c>
      <c r="CR1515">
        <f t="shared" si="3065"/>
        <v>0</v>
      </c>
      <c r="CS1515">
        <f t="shared" si="3065"/>
        <v>0</v>
      </c>
      <c r="CT1515">
        <f t="shared" si="3065"/>
        <v>0</v>
      </c>
      <c r="CU1515">
        <f t="shared" si="3065"/>
        <v>0</v>
      </c>
      <c r="CV1515">
        <f t="shared" si="3065"/>
        <v>0</v>
      </c>
      <c r="CW1515">
        <f t="shared" si="22"/>
        <v>0</v>
      </c>
    </row>
    <row r="1516" spans="1:101" ht="12.75" customHeight="1">
      <c r="A1516" s="1">
        <v>1096</v>
      </c>
      <c r="B1516" s="1">
        <v>7</v>
      </c>
      <c r="C1516" s="1">
        <v>1</v>
      </c>
      <c r="D1516" s="1">
        <v>15872</v>
      </c>
      <c r="E1516" s="1">
        <v>3</v>
      </c>
      <c r="F1516" s="1">
        <v>0</v>
      </c>
      <c r="G1516" s="1">
        <v>0</v>
      </c>
      <c r="H1516" s="1">
        <v>1</v>
      </c>
      <c r="I1516" s="1">
        <v>0</v>
      </c>
      <c r="J1516" s="1">
        <v>1</v>
      </c>
      <c r="K1516" s="1">
        <v>1</v>
      </c>
      <c r="L1516" s="4">
        <v>111.15</v>
      </c>
      <c r="M1516" s="1">
        <v>0.8</v>
      </c>
      <c r="N1516" s="1">
        <v>0.8</v>
      </c>
      <c r="O1516" s="1">
        <v>0.71</v>
      </c>
      <c r="P1516" s="1">
        <v>1.1100000000000001</v>
      </c>
      <c r="Q1516" s="1">
        <v>2.2200000000000002</v>
      </c>
      <c r="R1516" s="1">
        <v>1.39</v>
      </c>
      <c r="S1516" s="4">
        <v>0.94</v>
      </c>
      <c r="T1516" s="1">
        <v>0.65</v>
      </c>
      <c r="U1516" s="1">
        <v>2.2200000000000002</v>
      </c>
      <c r="V1516" s="1">
        <v>2.19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</v>
      </c>
      <c r="AC1516" s="1">
        <v>0</v>
      </c>
      <c r="AD1516" s="1">
        <v>0</v>
      </c>
      <c r="AE1516" s="1">
        <v>0</v>
      </c>
      <c r="AO1516">
        <f t="shared" si="0"/>
        <v>-6.4917097923920108</v>
      </c>
      <c r="AP1516">
        <f t="shared" si="1"/>
        <v>-20.226819640558318</v>
      </c>
      <c r="AQ1516">
        <f t="shared" si="2"/>
        <v>-5.3721762162063813</v>
      </c>
      <c r="AR1516">
        <f t="shared" si="3"/>
        <v>-3.3657710046271547</v>
      </c>
      <c r="AS1516">
        <f t="shared" si="4"/>
        <v>-6.7342650288963704</v>
      </c>
      <c r="AT1516">
        <f t="shared" si="5"/>
        <v>-12.636260779935808</v>
      </c>
      <c r="AU1516">
        <f t="shared" si="6"/>
        <v>-2.4186632153513616</v>
      </c>
      <c r="AV1516">
        <f t="shared" si="7"/>
        <v>-6.5797948614249329</v>
      </c>
      <c r="AW1516">
        <f t="shared" si="8"/>
        <v>-8.0418260323420014</v>
      </c>
      <c r="AX1516">
        <f t="shared" si="9"/>
        <v>-10.122258248476339</v>
      </c>
      <c r="AY1516">
        <f t="shared" si="10"/>
        <v>-5.0403180234383367</v>
      </c>
      <c r="AZ1516">
        <f t="shared" si="11"/>
        <v>-6.5545238248684107E-2</v>
      </c>
      <c r="BA1516">
        <f t="shared" si="12"/>
        <v>-1.9733795787861479</v>
      </c>
      <c r="BB1516">
        <f t="shared" si="13"/>
        <v>-12.167510545420587</v>
      </c>
      <c r="BC1516">
        <f t="shared" si="14"/>
        <v>-1.3698397363075827</v>
      </c>
      <c r="BD1516">
        <f t="shared" si="15"/>
        <v>-0.26978951764934533</v>
      </c>
      <c r="BE1516">
        <f t="shared" si="16"/>
        <v>-4.5712822999933209</v>
      </c>
      <c r="BF1516">
        <f t="shared" si="17"/>
        <v>-4.7460642432152147</v>
      </c>
      <c r="BG1516">
        <f t="shared" si="18"/>
        <v>-10.084928141224774</v>
      </c>
      <c r="BH1516">
        <f t="shared" si="19"/>
        <v>-0.51492067827758226</v>
      </c>
      <c r="BI1516">
        <f t="shared" ref="BI1516:CB1516" si="3066">IF(($A1516=$A1515),AO1516+BI1515,AO1516)</f>
        <v>-58.390112989239157</v>
      </c>
      <c r="BJ1516">
        <f t="shared" si="3066"/>
        <v>-181.58539628758444</v>
      </c>
      <c r="BK1516">
        <f t="shared" si="3066"/>
        <v>-47.891445752207581</v>
      </c>
      <c r="BL1516">
        <f t="shared" si="3066"/>
        <v>-29.981841750926836</v>
      </c>
      <c r="BM1516">
        <f t="shared" si="3066"/>
        <v>-59.33794631545004</v>
      </c>
      <c r="BN1516">
        <f t="shared" si="3066"/>
        <v>-112.49329436833929</v>
      </c>
      <c r="BO1516">
        <f t="shared" si="3066"/>
        <v>-21.879432035374069</v>
      </c>
      <c r="BP1516">
        <f t="shared" si="3066"/>
        <v>-59.331555356701656</v>
      </c>
      <c r="BQ1516">
        <f t="shared" si="3066"/>
        <v>-72.355566966941169</v>
      </c>
      <c r="BR1516">
        <f t="shared" si="3066"/>
        <v>-89.719685408999027</v>
      </c>
      <c r="BS1516">
        <f t="shared" si="3066"/>
        <v>-45.639901525755612</v>
      </c>
      <c r="BT1516">
        <f t="shared" si="3066"/>
        <v>-0.57090131617092055</v>
      </c>
      <c r="BU1516">
        <f t="shared" si="3066"/>
        <v>-17.963412466335853</v>
      </c>
      <c r="BV1516">
        <f t="shared" si="3066"/>
        <v>-109.04005939282277</v>
      </c>
      <c r="BW1516">
        <f t="shared" si="3066"/>
        <v>-12.44839011485651</v>
      </c>
      <c r="BX1516">
        <f t="shared" si="3066"/>
        <v>-2.4392082648527666</v>
      </c>
      <c r="BY1516">
        <f t="shared" si="3066"/>
        <v>-40.843398318309596</v>
      </c>
      <c r="BZ1516">
        <f t="shared" si="3066"/>
        <v>-42.697601613226276</v>
      </c>
      <c r="CA1516">
        <f t="shared" si="3066"/>
        <v>-91.089211283384429</v>
      </c>
      <c r="CB1516">
        <f t="shared" si="3066"/>
        <v>-4.6988605411502355</v>
      </c>
      <c r="CC1516">
        <f t="shared" ref="CC1516:CV1516" si="3067">IF(($A1516=$A1517),0,BI1516)</f>
        <v>0</v>
      </c>
      <c r="CD1516">
        <f t="shared" si="3067"/>
        <v>0</v>
      </c>
      <c r="CE1516">
        <f t="shared" si="3067"/>
        <v>0</v>
      </c>
      <c r="CF1516">
        <f t="shared" si="3067"/>
        <v>0</v>
      </c>
      <c r="CG1516">
        <f t="shared" si="3067"/>
        <v>0</v>
      </c>
      <c r="CH1516">
        <f t="shared" si="3067"/>
        <v>0</v>
      </c>
      <c r="CI1516">
        <f t="shared" si="3067"/>
        <v>0</v>
      </c>
      <c r="CJ1516">
        <f t="shared" si="3067"/>
        <v>0</v>
      </c>
      <c r="CK1516">
        <f t="shared" si="3067"/>
        <v>0</v>
      </c>
      <c r="CL1516">
        <f t="shared" si="3067"/>
        <v>0</v>
      </c>
      <c r="CM1516">
        <f t="shared" si="3067"/>
        <v>0</v>
      </c>
      <c r="CN1516">
        <f t="shared" si="3067"/>
        <v>0</v>
      </c>
      <c r="CO1516">
        <f t="shared" si="3067"/>
        <v>0</v>
      </c>
      <c r="CP1516">
        <f t="shared" si="3067"/>
        <v>0</v>
      </c>
      <c r="CQ1516">
        <f t="shared" si="3067"/>
        <v>0</v>
      </c>
      <c r="CR1516">
        <f t="shared" si="3067"/>
        <v>0</v>
      </c>
      <c r="CS1516">
        <f t="shared" si="3067"/>
        <v>0</v>
      </c>
      <c r="CT1516">
        <f t="shared" si="3067"/>
        <v>0</v>
      </c>
      <c r="CU1516">
        <f t="shared" si="3067"/>
        <v>0</v>
      </c>
      <c r="CV1516">
        <f t="shared" si="3067"/>
        <v>0</v>
      </c>
      <c r="CW1516">
        <f t="shared" si="22"/>
        <v>0</v>
      </c>
    </row>
    <row r="1517" spans="1:101" ht="12.75" customHeight="1">
      <c r="A1517" s="1">
        <v>1096</v>
      </c>
      <c r="B1517" s="1">
        <v>3</v>
      </c>
      <c r="C1517" s="1">
        <v>1</v>
      </c>
      <c r="D1517" s="1">
        <v>15950</v>
      </c>
      <c r="E1517" s="1">
        <v>3</v>
      </c>
      <c r="F1517" s="1">
        <v>0</v>
      </c>
      <c r="G1517" s="1">
        <v>0</v>
      </c>
      <c r="H1517" s="1">
        <v>1</v>
      </c>
      <c r="I1517" s="1">
        <v>0</v>
      </c>
      <c r="J1517" s="1">
        <v>1</v>
      </c>
      <c r="K1517" s="1">
        <v>1</v>
      </c>
      <c r="L1517" s="4">
        <v>111.15</v>
      </c>
      <c r="M1517" s="1">
        <v>0.8</v>
      </c>
      <c r="N1517" s="1">
        <v>0.8</v>
      </c>
      <c r="O1517" s="1">
        <v>0.71</v>
      </c>
      <c r="P1517" s="1">
        <v>1.1100000000000001</v>
      </c>
      <c r="Q1517" s="1">
        <v>2.2200000000000002</v>
      </c>
      <c r="R1517" s="1">
        <v>1.45</v>
      </c>
      <c r="S1517" s="4">
        <v>0.44500000000000001</v>
      </c>
      <c r="T1517" s="1">
        <v>0.71</v>
      </c>
      <c r="U1517" s="1">
        <v>2.2200000000000002</v>
      </c>
      <c r="V1517" s="1">
        <v>2.5499999999999998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0</v>
      </c>
      <c r="AO1517">
        <f t="shared" si="0"/>
        <v>-5.9105645542327121</v>
      </c>
      <c r="AP1517">
        <f t="shared" si="1"/>
        <v>-19.604625728273632</v>
      </c>
      <c r="AQ1517">
        <f t="shared" si="2"/>
        <v>-4.732103422465916</v>
      </c>
      <c r="AR1517">
        <f t="shared" si="3"/>
        <v>-2.8237170611279065</v>
      </c>
      <c r="AS1517">
        <f t="shared" si="4"/>
        <v>-5.9792188749955528</v>
      </c>
      <c r="AT1517">
        <f t="shared" si="5"/>
        <v>-11.897444903854495</v>
      </c>
      <c r="AU1517">
        <f t="shared" si="6"/>
        <v>-1.9135835662625884</v>
      </c>
      <c r="AV1517">
        <f t="shared" si="7"/>
        <v>-6.0205088522214307</v>
      </c>
      <c r="AW1517">
        <f t="shared" si="8"/>
        <v>-7.4620079415138072</v>
      </c>
      <c r="AX1517">
        <f t="shared" si="9"/>
        <v>-9.359347327845482</v>
      </c>
      <c r="AY1517">
        <f t="shared" si="10"/>
        <v>-4.5165628658039338</v>
      </c>
      <c r="AZ1517">
        <f t="shared" si="11"/>
        <v>-3.7427434381437717E-2</v>
      </c>
      <c r="BA1517">
        <f t="shared" si="12"/>
        <v>-1.5172308985869276</v>
      </c>
      <c r="BB1517">
        <f t="shared" si="13"/>
        <v>-11.536941349484865</v>
      </c>
      <c r="BC1517">
        <f t="shared" si="14"/>
        <v>-0.98109952887123264</v>
      </c>
      <c r="BD1517">
        <f t="shared" si="15"/>
        <v>-0.16295725231622368</v>
      </c>
      <c r="BE1517">
        <f t="shared" si="16"/>
        <v>-3.9567725448516717</v>
      </c>
      <c r="BF1517">
        <f t="shared" si="17"/>
        <v>-4.1729004409574175</v>
      </c>
      <c r="BG1517">
        <f t="shared" si="18"/>
        <v>-9.564330497286889</v>
      </c>
      <c r="BH1517">
        <f t="shared" si="19"/>
        <v>-0.32758912506849586</v>
      </c>
      <c r="BI1517">
        <f t="shared" ref="BI1517:CB1517" si="3068">IF(($A1517=$A1516),AO1517+BI1516,AO1517)</f>
        <v>-64.300677543471863</v>
      </c>
      <c r="BJ1517">
        <f t="shared" si="3068"/>
        <v>-201.19002201585806</v>
      </c>
      <c r="BK1517">
        <f t="shared" si="3068"/>
        <v>-52.623549174673499</v>
      </c>
      <c r="BL1517">
        <f t="shared" si="3068"/>
        <v>-32.805558812054741</v>
      </c>
      <c r="BM1517">
        <f t="shared" si="3068"/>
        <v>-65.317165190445593</v>
      </c>
      <c r="BN1517">
        <f t="shared" si="3068"/>
        <v>-124.39073927219378</v>
      </c>
      <c r="BO1517">
        <f t="shared" si="3068"/>
        <v>-23.793015601636657</v>
      </c>
      <c r="BP1517">
        <f t="shared" si="3068"/>
        <v>-65.352064208923082</v>
      </c>
      <c r="BQ1517">
        <f t="shared" si="3068"/>
        <v>-79.817574908454972</v>
      </c>
      <c r="BR1517">
        <f t="shared" si="3068"/>
        <v>-99.079032736844511</v>
      </c>
      <c r="BS1517">
        <f t="shared" si="3068"/>
        <v>-50.156464391559545</v>
      </c>
      <c r="BT1517">
        <f t="shared" si="3068"/>
        <v>-0.60832875055235824</v>
      </c>
      <c r="BU1517">
        <f t="shared" si="3068"/>
        <v>-19.480643364922781</v>
      </c>
      <c r="BV1517">
        <f t="shared" si="3068"/>
        <v>-120.57700074230763</v>
      </c>
      <c r="BW1517">
        <f t="shared" si="3068"/>
        <v>-13.429489643727743</v>
      </c>
      <c r="BX1517">
        <f t="shared" si="3068"/>
        <v>-2.6021655171689901</v>
      </c>
      <c r="BY1517">
        <f t="shared" si="3068"/>
        <v>-44.80017086316127</v>
      </c>
      <c r="BZ1517">
        <f t="shared" si="3068"/>
        <v>-46.870502054183696</v>
      </c>
      <c r="CA1517">
        <f t="shared" si="3068"/>
        <v>-100.65354178067132</v>
      </c>
      <c r="CB1517">
        <f t="shared" si="3068"/>
        <v>-5.0264496662187312</v>
      </c>
      <c r="CC1517">
        <f t="shared" ref="CC1517:CV1517" si="3069">IF(($A1517=$A1518),0,BI1517)</f>
        <v>0</v>
      </c>
      <c r="CD1517">
        <f t="shared" si="3069"/>
        <v>0</v>
      </c>
      <c r="CE1517">
        <f t="shared" si="3069"/>
        <v>0</v>
      </c>
      <c r="CF1517">
        <f t="shared" si="3069"/>
        <v>0</v>
      </c>
      <c r="CG1517">
        <f t="shared" si="3069"/>
        <v>0</v>
      </c>
      <c r="CH1517">
        <f t="shared" si="3069"/>
        <v>0</v>
      </c>
      <c r="CI1517">
        <f t="shared" si="3069"/>
        <v>0</v>
      </c>
      <c r="CJ1517">
        <f t="shared" si="3069"/>
        <v>0</v>
      </c>
      <c r="CK1517">
        <f t="shared" si="3069"/>
        <v>0</v>
      </c>
      <c r="CL1517">
        <f t="shared" si="3069"/>
        <v>0</v>
      </c>
      <c r="CM1517">
        <f t="shared" si="3069"/>
        <v>0</v>
      </c>
      <c r="CN1517">
        <f t="shared" si="3069"/>
        <v>0</v>
      </c>
      <c r="CO1517">
        <f t="shared" si="3069"/>
        <v>0</v>
      </c>
      <c r="CP1517">
        <f t="shared" si="3069"/>
        <v>0</v>
      </c>
      <c r="CQ1517">
        <f t="shared" si="3069"/>
        <v>0</v>
      </c>
      <c r="CR1517">
        <f t="shared" si="3069"/>
        <v>0</v>
      </c>
      <c r="CS1517">
        <f t="shared" si="3069"/>
        <v>0</v>
      </c>
      <c r="CT1517">
        <f t="shared" si="3069"/>
        <v>0</v>
      </c>
      <c r="CU1517">
        <f t="shared" si="3069"/>
        <v>0</v>
      </c>
      <c r="CV1517">
        <f t="shared" si="3069"/>
        <v>0</v>
      </c>
      <c r="CW1517">
        <f t="shared" si="22"/>
        <v>0</v>
      </c>
    </row>
    <row r="1518" spans="1:101" ht="12.75" customHeight="1">
      <c r="A1518" s="1">
        <v>1096</v>
      </c>
      <c r="B1518" s="1">
        <v>3</v>
      </c>
      <c r="C1518" s="1">
        <v>1</v>
      </c>
      <c r="D1518" s="1">
        <v>15979</v>
      </c>
      <c r="E1518" s="1">
        <v>3</v>
      </c>
      <c r="F1518" s="1">
        <v>0</v>
      </c>
      <c r="G1518" s="1">
        <v>0</v>
      </c>
      <c r="H1518" s="1">
        <v>1</v>
      </c>
      <c r="I1518" s="1">
        <v>0</v>
      </c>
      <c r="J1518" s="1">
        <v>1</v>
      </c>
      <c r="K1518" s="1">
        <v>1</v>
      </c>
      <c r="L1518" s="4">
        <v>111.15</v>
      </c>
      <c r="M1518" s="1">
        <v>0.8</v>
      </c>
      <c r="N1518" s="1">
        <v>0.8</v>
      </c>
      <c r="O1518" s="1">
        <v>0.59</v>
      </c>
      <c r="P1518" s="1">
        <v>0.99</v>
      </c>
      <c r="Q1518" s="1">
        <v>2.2200000000000002</v>
      </c>
      <c r="R1518" s="1">
        <v>1.45</v>
      </c>
      <c r="S1518" s="4">
        <v>0.89</v>
      </c>
      <c r="T1518" s="1">
        <v>0.65</v>
      </c>
      <c r="U1518" s="1">
        <v>2.2200000000000002</v>
      </c>
      <c r="V1518" s="1">
        <v>2.5499999999999998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0</v>
      </c>
      <c r="AO1518">
        <f t="shared" si="0"/>
        <v>-6.3747013803162034</v>
      </c>
      <c r="AP1518">
        <f t="shared" si="1"/>
        <v>-20.070055568350224</v>
      </c>
      <c r="AQ1518">
        <f t="shared" si="2"/>
        <v>-5.1987658105524197</v>
      </c>
      <c r="AR1518">
        <f t="shared" si="3"/>
        <v>-3.3381993196930924</v>
      </c>
      <c r="AS1518">
        <f t="shared" si="4"/>
        <v>-6.4617575169120594</v>
      </c>
      <c r="AT1518">
        <f t="shared" si="5"/>
        <v>-12.3651899987692</v>
      </c>
      <c r="AU1518">
        <f t="shared" si="6"/>
        <v>-2.3584922300479207</v>
      </c>
      <c r="AV1518">
        <f t="shared" si="7"/>
        <v>-6.5939802551062838</v>
      </c>
      <c r="AW1518">
        <f t="shared" si="8"/>
        <v>-7.9268880077041599</v>
      </c>
      <c r="AX1518">
        <f t="shared" si="9"/>
        <v>-9.8287750261640738</v>
      </c>
      <c r="AY1518">
        <f t="shared" si="10"/>
        <v>-5.0915974711228937</v>
      </c>
      <c r="AZ1518">
        <f t="shared" si="11"/>
        <v>-6.202043000155507E-2</v>
      </c>
      <c r="BA1518">
        <f t="shared" si="12"/>
        <v>-1.9390675153452264</v>
      </c>
      <c r="BB1518">
        <f t="shared" si="13"/>
        <v>-12.002170190339351</v>
      </c>
      <c r="BC1518">
        <f t="shared" si="14"/>
        <v>-1.3021371970014697</v>
      </c>
      <c r="BD1518">
        <f t="shared" si="15"/>
        <v>-0.256409327214906</v>
      </c>
      <c r="BE1518">
        <f t="shared" si="16"/>
        <v>-4.4203546086200642</v>
      </c>
      <c r="BF1518">
        <f t="shared" si="17"/>
        <v>-4.6322715017448868</v>
      </c>
      <c r="BG1518">
        <f t="shared" si="18"/>
        <v>-10.15208261410117</v>
      </c>
      <c r="BH1518">
        <f t="shared" si="19"/>
        <v>-0.49540604010013189</v>
      </c>
      <c r="BI1518">
        <f t="shared" ref="BI1518:CB1518" si="3070">IF(($A1518=$A1517),AO1518+BI1517,AO1518)</f>
        <v>-70.67537892378806</v>
      </c>
      <c r="BJ1518">
        <f t="shared" si="3070"/>
        <v>-221.26007758420829</v>
      </c>
      <c r="BK1518">
        <f t="shared" si="3070"/>
        <v>-57.822314985225916</v>
      </c>
      <c r="BL1518">
        <f t="shared" si="3070"/>
        <v>-36.14375813174783</v>
      </c>
      <c r="BM1518">
        <f t="shared" si="3070"/>
        <v>-71.778922707357651</v>
      </c>
      <c r="BN1518">
        <f t="shared" si="3070"/>
        <v>-136.75592927096298</v>
      </c>
      <c r="BO1518">
        <f t="shared" si="3070"/>
        <v>-26.151507831684579</v>
      </c>
      <c r="BP1518">
        <f t="shared" si="3070"/>
        <v>-71.94604446402937</v>
      </c>
      <c r="BQ1518">
        <f t="shared" si="3070"/>
        <v>-87.744462916159137</v>
      </c>
      <c r="BR1518">
        <f t="shared" si="3070"/>
        <v>-108.90780776300858</v>
      </c>
      <c r="BS1518">
        <f t="shared" si="3070"/>
        <v>-55.248061862682441</v>
      </c>
      <c r="BT1518">
        <f t="shared" si="3070"/>
        <v>-0.67034918055391335</v>
      </c>
      <c r="BU1518">
        <f t="shared" si="3070"/>
        <v>-21.419710880268006</v>
      </c>
      <c r="BV1518">
        <f t="shared" si="3070"/>
        <v>-132.57917093264697</v>
      </c>
      <c r="BW1518">
        <f t="shared" si="3070"/>
        <v>-14.731626840729213</v>
      </c>
      <c r="BX1518">
        <f t="shared" si="3070"/>
        <v>-2.8585748443838961</v>
      </c>
      <c r="BY1518">
        <f t="shared" si="3070"/>
        <v>-49.220525471781336</v>
      </c>
      <c r="BZ1518">
        <f t="shared" si="3070"/>
        <v>-51.502773555928584</v>
      </c>
      <c r="CA1518">
        <f t="shared" si="3070"/>
        <v>-110.80562439477249</v>
      </c>
      <c r="CB1518">
        <f t="shared" si="3070"/>
        <v>-5.5218557063188634</v>
      </c>
      <c r="CC1518">
        <f t="shared" ref="CC1518:CV1518" si="3071">IF(($A1518=$A1519),0,BI1518)</f>
        <v>-70.67537892378806</v>
      </c>
      <c r="CD1518">
        <f t="shared" si="3071"/>
        <v>-221.26007758420829</v>
      </c>
      <c r="CE1518">
        <f t="shared" si="3071"/>
        <v>-57.822314985225916</v>
      </c>
      <c r="CF1518">
        <f t="shared" si="3071"/>
        <v>-36.14375813174783</v>
      </c>
      <c r="CG1518">
        <f t="shared" si="3071"/>
        <v>-71.778922707357651</v>
      </c>
      <c r="CH1518">
        <f t="shared" si="3071"/>
        <v>-136.75592927096298</v>
      </c>
      <c r="CI1518">
        <f t="shared" si="3071"/>
        <v>-26.151507831684579</v>
      </c>
      <c r="CJ1518">
        <f t="shared" si="3071"/>
        <v>-71.94604446402937</v>
      </c>
      <c r="CK1518">
        <f t="shared" si="3071"/>
        <v>-87.744462916159137</v>
      </c>
      <c r="CL1518">
        <f t="shared" si="3071"/>
        <v>-108.90780776300858</v>
      </c>
      <c r="CM1518">
        <f t="shared" si="3071"/>
        <v>-55.248061862682441</v>
      </c>
      <c r="CN1518">
        <f t="shared" si="3071"/>
        <v>-0.67034918055391335</v>
      </c>
      <c r="CO1518">
        <f t="shared" si="3071"/>
        <v>-21.419710880268006</v>
      </c>
      <c r="CP1518">
        <f t="shared" si="3071"/>
        <v>-132.57917093264697</v>
      </c>
      <c r="CQ1518">
        <f t="shared" si="3071"/>
        <v>-14.731626840729213</v>
      </c>
      <c r="CR1518">
        <f t="shared" si="3071"/>
        <v>-2.8585748443838961</v>
      </c>
      <c r="CS1518">
        <f t="shared" si="3071"/>
        <v>-49.220525471781336</v>
      </c>
      <c r="CT1518">
        <f t="shared" si="3071"/>
        <v>-51.502773555928584</v>
      </c>
      <c r="CU1518">
        <f t="shared" si="3071"/>
        <v>-110.80562439477249</v>
      </c>
      <c r="CV1518">
        <f t="shared" si="3071"/>
        <v>-5.5218557063188634</v>
      </c>
      <c r="CW1518">
        <f t="shared" si="22"/>
        <v>-3.55281270033616</v>
      </c>
    </row>
    <row r="1519" spans="1:101" ht="12.75" customHeight="1">
      <c r="A1519" s="1">
        <v>1100</v>
      </c>
      <c r="B1519" s="1">
        <v>1</v>
      </c>
      <c r="C1519" s="1">
        <v>1</v>
      </c>
      <c r="D1519" s="1">
        <v>15685</v>
      </c>
      <c r="E1519" s="1">
        <v>3</v>
      </c>
      <c r="F1519" s="1">
        <v>0</v>
      </c>
      <c r="G1519" s="1">
        <v>0</v>
      </c>
      <c r="H1519" s="1">
        <v>4</v>
      </c>
      <c r="I1519" s="1">
        <v>0</v>
      </c>
      <c r="J1519" s="1">
        <v>1</v>
      </c>
      <c r="K1519" s="1">
        <v>4</v>
      </c>
      <c r="L1519" s="4">
        <v>64.147213114754095</v>
      </c>
      <c r="M1519" s="1">
        <v>0.5</v>
      </c>
      <c r="N1519" s="1">
        <v>0.5</v>
      </c>
      <c r="O1519" s="1">
        <v>0.71</v>
      </c>
      <c r="P1519" s="1">
        <v>1.1100000000000001</v>
      </c>
      <c r="Q1519" s="1">
        <v>2.2200000000000002</v>
      </c>
      <c r="R1519" s="1">
        <v>1.41</v>
      </c>
      <c r="S1519" s="4">
        <v>1</v>
      </c>
      <c r="T1519" s="1">
        <v>0.81</v>
      </c>
      <c r="U1519" s="1">
        <v>2.2200000000000002</v>
      </c>
      <c r="V1519" s="1">
        <v>2.4500000000000002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0</v>
      </c>
      <c r="AD1519" s="1">
        <v>0</v>
      </c>
      <c r="AE1519" s="1">
        <v>0</v>
      </c>
      <c r="AO1519">
        <f t="shared" si="0"/>
        <v>-6.5313359000630813</v>
      </c>
      <c r="AP1519">
        <f t="shared" si="1"/>
        <v>-20.210996915775805</v>
      </c>
      <c r="AQ1519">
        <f t="shared" si="2"/>
        <v>-5.357823024888785</v>
      </c>
      <c r="AR1519">
        <f t="shared" si="3"/>
        <v>-3.2970373755045053</v>
      </c>
      <c r="AS1519">
        <f t="shared" si="4"/>
        <v>-6.625195924863962</v>
      </c>
      <c r="AT1519">
        <f t="shared" si="5"/>
        <v>-12.535839689744074</v>
      </c>
      <c r="AU1519">
        <f t="shared" si="6"/>
        <v>-2.4446052218917482</v>
      </c>
      <c r="AV1519">
        <f t="shared" si="7"/>
        <v>-6.6084996550126052</v>
      </c>
      <c r="AW1519">
        <f t="shared" si="8"/>
        <v>-8.0836005685918284</v>
      </c>
      <c r="AX1519">
        <f t="shared" si="9"/>
        <v>-10.005866070825938</v>
      </c>
      <c r="AY1519">
        <f t="shared" si="10"/>
        <v>-5.0850620882403028</v>
      </c>
      <c r="AZ1519">
        <f t="shared" si="11"/>
        <v>-6.1045096774197075E-2</v>
      </c>
      <c r="BA1519">
        <f t="shared" si="12"/>
        <v>-2.0047936602114054</v>
      </c>
      <c r="BB1519">
        <f t="shared" si="13"/>
        <v>-12.152607549870398</v>
      </c>
      <c r="BC1519">
        <f t="shared" si="14"/>
        <v>-1.4019348354606413</v>
      </c>
      <c r="BD1519">
        <f t="shared" si="15"/>
        <v>-0.26783919755606228</v>
      </c>
      <c r="BE1519">
        <f t="shared" si="16"/>
        <v>-4.5733498810590927</v>
      </c>
      <c r="BF1519">
        <f t="shared" si="17"/>
        <v>-4.787322354180783</v>
      </c>
      <c r="BG1519">
        <f t="shared" si="18"/>
        <v>-10.140519899013011</v>
      </c>
      <c r="BH1519">
        <f t="shared" si="19"/>
        <v>-0.51955373027441876</v>
      </c>
      <c r="BI1519">
        <f t="shared" ref="BI1519:CB1519" si="3072">IF(($A1519=$A1518),AO1519+BI1518,AO1519)</f>
        <v>-6.5313359000630813</v>
      </c>
      <c r="BJ1519">
        <f t="shared" si="3072"/>
        <v>-20.210996915775805</v>
      </c>
      <c r="BK1519">
        <f t="shared" si="3072"/>
        <v>-5.357823024888785</v>
      </c>
      <c r="BL1519">
        <f t="shared" si="3072"/>
        <v>-3.2970373755045053</v>
      </c>
      <c r="BM1519">
        <f t="shared" si="3072"/>
        <v>-6.625195924863962</v>
      </c>
      <c r="BN1519">
        <f t="shared" si="3072"/>
        <v>-12.535839689744074</v>
      </c>
      <c r="BO1519">
        <f t="shared" si="3072"/>
        <v>-2.4446052218917482</v>
      </c>
      <c r="BP1519">
        <f t="shared" si="3072"/>
        <v>-6.6084996550126052</v>
      </c>
      <c r="BQ1519">
        <f t="shared" si="3072"/>
        <v>-8.0836005685918284</v>
      </c>
      <c r="BR1519">
        <f t="shared" si="3072"/>
        <v>-10.005866070825938</v>
      </c>
      <c r="BS1519">
        <f t="shared" si="3072"/>
        <v>-5.0850620882403028</v>
      </c>
      <c r="BT1519">
        <f t="shared" si="3072"/>
        <v>-6.1045096774197075E-2</v>
      </c>
      <c r="BU1519">
        <f t="shared" si="3072"/>
        <v>-2.0047936602114054</v>
      </c>
      <c r="BV1519">
        <f t="shared" si="3072"/>
        <v>-12.152607549870398</v>
      </c>
      <c r="BW1519">
        <f t="shared" si="3072"/>
        <v>-1.4019348354606413</v>
      </c>
      <c r="BX1519">
        <f t="shared" si="3072"/>
        <v>-0.26783919755606228</v>
      </c>
      <c r="BY1519">
        <f t="shared" si="3072"/>
        <v>-4.5733498810590927</v>
      </c>
      <c r="BZ1519">
        <f t="shared" si="3072"/>
        <v>-4.787322354180783</v>
      </c>
      <c r="CA1519">
        <f t="shared" si="3072"/>
        <v>-10.140519899013011</v>
      </c>
      <c r="CB1519">
        <f t="shared" si="3072"/>
        <v>-0.51955373027441876</v>
      </c>
      <c r="CC1519">
        <f t="shared" ref="CC1519:CV1519" si="3073">IF(($A1519=$A1520),0,BI1519)</f>
        <v>0</v>
      </c>
      <c r="CD1519">
        <f t="shared" si="3073"/>
        <v>0</v>
      </c>
      <c r="CE1519">
        <f t="shared" si="3073"/>
        <v>0</v>
      </c>
      <c r="CF1519">
        <f t="shared" si="3073"/>
        <v>0</v>
      </c>
      <c r="CG1519">
        <f t="shared" si="3073"/>
        <v>0</v>
      </c>
      <c r="CH1519">
        <f t="shared" si="3073"/>
        <v>0</v>
      </c>
      <c r="CI1519">
        <f t="shared" si="3073"/>
        <v>0</v>
      </c>
      <c r="CJ1519">
        <f t="shared" si="3073"/>
        <v>0</v>
      </c>
      <c r="CK1519">
        <f t="shared" si="3073"/>
        <v>0</v>
      </c>
      <c r="CL1519">
        <f t="shared" si="3073"/>
        <v>0</v>
      </c>
      <c r="CM1519">
        <f t="shared" si="3073"/>
        <v>0</v>
      </c>
      <c r="CN1519">
        <f t="shared" si="3073"/>
        <v>0</v>
      </c>
      <c r="CO1519">
        <f t="shared" si="3073"/>
        <v>0</v>
      </c>
      <c r="CP1519">
        <f t="shared" si="3073"/>
        <v>0</v>
      </c>
      <c r="CQ1519">
        <f t="shared" si="3073"/>
        <v>0</v>
      </c>
      <c r="CR1519">
        <f t="shared" si="3073"/>
        <v>0</v>
      </c>
      <c r="CS1519">
        <f t="shared" si="3073"/>
        <v>0</v>
      </c>
      <c r="CT1519">
        <f t="shared" si="3073"/>
        <v>0</v>
      </c>
      <c r="CU1519">
        <f t="shared" si="3073"/>
        <v>0</v>
      </c>
      <c r="CV1519">
        <f t="shared" si="3073"/>
        <v>0</v>
      </c>
      <c r="CW1519">
        <f t="shared" si="22"/>
        <v>0</v>
      </c>
    </row>
    <row r="1520" spans="1:101" ht="12.75" customHeight="1">
      <c r="A1520" s="1">
        <v>1100</v>
      </c>
      <c r="B1520" s="1">
        <v>1</v>
      </c>
      <c r="C1520" s="1">
        <v>1</v>
      </c>
      <c r="D1520" s="1">
        <v>15761</v>
      </c>
      <c r="E1520" s="1">
        <v>3</v>
      </c>
      <c r="F1520" s="1">
        <v>0</v>
      </c>
      <c r="G1520" s="1">
        <v>0</v>
      </c>
      <c r="H1520" s="1">
        <v>4</v>
      </c>
      <c r="I1520" s="1">
        <v>0</v>
      </c>
      <c r="J1520" s="1">
        <v>1</v>
      </c>
      <c r="K1520" s="1">
        <v>4</v>
      </c>
      <c r="L1520" s="4">
        <v>64.147213114754095</v>
      </c>
      <c r="M1520" s="1">
        <v>0.5</v>
      </c>
      <c r="N1520" s="1">
        <v>0.5</v>
      </c>
      <c r="O1520" s="1">
        <v>0.66</v>
      </c>
      <c r="P1520" s="1">
        <v>0.99</v>
      </c>
      <c r="Q1520" s="1">
        <v>1.99</v>
      </c>
      <c r="R1520" s="1">
        <v>1.35</v>
      </c>
      <c r="S1520" s="4">
        <v>1</v>
      </c>
      <c r="T1520" s="1">
        <v>0.69</v>
      </c>
      <c r="U1520" s="1">
        <v>2.2200000000000002</v>
      </c>
      <c r="V1520" s="1">
        <v>2.5499999999999998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O1520">
        <f t="shared" si="0"/>
        <v>-1.6865256485955101E-2</v>
      </c>
      <c r="AP1520">
        <f t="shared" si="1"/>
        <v>-9.6642026715993108</v>
      </c>
      <c r="AQ1520">
        <f t="shared" si="2"/>
        <v>-0.3755822201866133</v>
      </c>
      <c r="AR1520">
        <f t="shared" si="3"/>
        <v>-8.6768886549436459</v>
      </c>
      <c r="AS1520">
        <f t="shared" si="4"/>
        <v>-1.7785632366603992</v>
      </c>
      <c r="AT1520">
        <f t="shared" si="5"/>
        <v>-4.4570856692073688</v>
      </c>
      <c r="AU1520">
        <f t="shared" si="6"/>
        <v>-1.1952734942974863</v>
      </c>
      <c r="AV1520">
        <f t="shared" si="7"/>
        <v>-5.8618314756658743</v>
      </c>
      <c r="AW1520">
        <f t="shared" si="8"/>
        <v>-7.2984720080556406E-4</v>
      </c>
      <c r="AX1520">
        <f t="shared" si="9"/>
        <v>-2.7249315592436036</v>
      </c>
      <c r="AY1520">
        <f t="shared" si="10"/>
        <v>-6.0877957949248058</v>
      </c>
      <c r="AZ1520">
        <f t="shared" si="11"/>
        <v>-4.9461319184598587</v>
      </c>
      <c r="BA1520">
        <f t="shared" si="12"/>
        <v>-1.4857336823557126</v>
      </c>
      <c r="BB1520">
        <f t="shared" si="13"/>
        <v>-1.2308628830087818</v>
      </c>
      <c r="BC1520">
        <f t="shared" si="14"/>
        <v>-0.66386448023525813</v>
      </c>
      <c r="BD1520">
        <f t="shared" si="15"/>
        <v>-2.6815514281097039</v>
      </c>
      <c r="BE1520">
        <f t="shared" si="16"/>
        <v>-0.33269771494812272</v>
      </c>
      <c r="BF1520">
        <f t="shared" si="17"/>
        <v>-1.9179235104885894E-2</v>
      </c>
      <c r="BG1520">
        <f t="shared" si="18"/>
        <v>-12.700475415306526</v>
      </c>
      <c r="BH1520">
        <f t="shared" si="19"/>
        <v>-2.1588248855720886</v>
      </c>
      <c r="BI1520">
        <f t="shared" ref="BI1520:CB1520" si="3074">IF(($A1520=$A1519),AO1520+BI1519,AO1520)</f>
        <v>-6.5482011565490366</v>
      </c>
      <c r="BJ1520">
        <f t="shared" si="3074"/>
        <v>-29.875199587375114</v>
      </c>
      <c r="BK1520">
        <f t="shared" si="3074"/>
        <v>-5.7334052450753985</v>
      </c>
      <c r="BL1520">
        <f t="shared" si="3074"/>
        <v>-11.973926030448151</v>
      </c>
      <c r="BM1520">
        <f t="shared" si="3074"/>
        <v>-8.403759161524361</v>
      </c>
      <c r="BN1520">
        <f t="shared" si="3074"/>
        <v>-16.992925358951442</v>
      </c>
      <c r="BO1520">
        <f t="shared" si="3074"/>
        <v>-3.6398787161892345</v>
      </c>
      <c r="BP1520">
        <f t="shared" si="3074"/>
        <v>-12.470331130678479</v>
      </c>
      <c r="BQ1520">
        <f t="shared" si="3074"/>
        <v>-8.0843304157926337</v>
      </c>
      <c r="BR1520">
        <f t="shared" si="3074"/>
        <v>-12.730797630069542</v>
      </c>
      <c r="BS1520">
        <f t="shared" si="3074"/>
        <v>-11.172857883165108</v>
      </c>
      <c r="BT1520">
        <f t="shared" si="3074"/>
        <v>-5.0071770152340553</v>
      </c>
      <c r="BU1520">
        <f t="shared" si="3074"/>
        <v>-3.4905273425671179</v>
      </c>
      <c r="BV1520">
        <f t="shared" si="3074"/>
        <v>-13.383470432879179</v>
      </c>
      <c r="BW1520">
        <f t="shared" si="3074"/>
        <v>-2.0657993156958994</v>
      </c>
      <c r="BX1520">
        <f t="shared" si="3074"/>
        <v>-2.949390625665766</v>
      </c>
      <c r="BY1520">
        <f t="shared" si="3074"/>
        <v>-4.9060475960072152</v>
      </c>
      <c r="BZ1520">
        <f t="shared" si="3074"/>
        <v>-4.8065015892856691</v>
      </c>
      <c r="CA1520">
        <f t="shared" si="3074"/>
        <v>-22.840995314319535</v>
      </c>
      <c r="CB1520">
        <f t="shared" si="3074"/>
        <v>-2.6783786158465075</v>
      </c>
      <c r="CC1520">
        <f t="shared" ref="CC1520:CV1520" si="3075">IF(($A1520=$A1521),0,BI1520)</f>
        <v>0</v>
      </c>
      <c r="CD1520">
        <f t="shared" si="3075"/>
        <v>0</v>
      </c>
      <c r="CE1520">
        <f t="shared" si="3075"/>
        <v>0</v>
      </c>
      <c r="CF1520">
        <f t="shared" si="3075"/>
        <v>0</v>
      </c>
      <c r="CG1520">
        <f t="shared" si="3075"/>
        <v>0</v>
      </c>
      <c r="CH1520">
        <f t="shared" si="3075"/>
        <v>0</v>
      </c>
      <c r="CI1520">
        <f t="shared" si="3075"/>
        <v>0</v>
      </c>
      <c r="CJ1520">
        <f t="shared" si="3075"/>
        <v>0</v>
      </c>
      <c r="CK1520">
        <f t="shared" si="3075"/>
        <v>0</v>
      </c>
      <c r="CL1520">
        <f t="shared" si="3075"/>
        <v>0</v>
      </c>
      <c r="CM1520">
        <f t="shared" si="3075"/>
        <v>0</v>
      </c>
      <c r="CN1520">
        <f t="shared" si="3075"/>
        <v>0</v>
      </c>
      <c r="CO1520">
        <f t="shared" si="3075"/>
        <v>0</v>
      </c>
      <c r="CP1520">
        <f t="shared" si="3075"/>
        <v>0</v>
      </c>
      <c r="CQ1520">
        <f t="shared" si="3075"/>
        <v>0</v>
      </c>
      <c r="CR1520">
        <f t="shared" si="3075"/>
        <v>0</v>
      </c>
      <c r="CS1520">
        <f t="shared" si="3075"/>
        <v>0</v>
      </c>
      <c r="CT1520">
        <f t="shared" si="3075"/>
        <v>0</v>
      </c>
      <c r="CU1520">
        <f t="shared" si="3075"/>
        <v>0</v>
      </c>
      <c r="CV1520">
        <f t="shared" si="3075"/>
        <v>0</v>
      </c>
      <c r="CW1520">
        <f t="shared" si="22"/>
        <v>0</v>
      </c>
    </row>
    <row r="1521" spans="1:101" ht="12.75" customHeight="1">
      <c r="A1521" s="1">
        <v>1100</v>
      </c>
      <c r="B1521" s="1">
        <v>1</v>
      </c>
      <c r="C1521" s="1">
        <v>0</v>
      </c>
      <c r="D1521" s="1">
        <v>15837</v>
      </c>
      <c r="E1521" s="1">
        <v>2</v>
      </c>
      <c r="F1521" s="1">
        <v>0</v>
      </c>
      <c r="G1521" s="1">
        <v>0</v>
      </c>
      <c r="H1521" s="1">
        <v>4</v>
      </c>
      <c r="I1521" s="1">
        <v>0</v>
      </c>
      <c r="J1521" s="1">
        <v>1</v>
      </c>
      <c r="K1521" s="1">
        <v>4</v>
      </c>
      <c r="L1521" s="4">
        <v>64.147213114754095</v>
      </c>
      <c r="M1521" s="1">
        <v>0.5</v>
      </c>
      <c r="N1521" s="1">
        <v>0.5</v>
      </c>
      <c r="O1521" s="1">
        <v>0.66</v>
      </c>
      <c r="P1521" s="1">
        <v>1.1100000000000001</v>
      </c>
      <c r="Q1521" s="1">
        <v>2.2200000000000002</v>
      </c>
      <c r="R1521" s="1">
        <v>1.45</v>
      </c>
      <c r="S1521" s="4">
        <v>0.94</v>
      </c>
      <c r="T1521" s="1">
        <v>0.76</v>
      </c>
      <c r="U1521" s="1">
        <v>2.2200000000000002</v>
      </c>
      <c r="V1521" s="1">
        <v>2.5499999999999998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0</v>
      </c>
      <c r="AD1521" s="1">
        <v>0</v>
      </c>
      <c r="AE1521" s="1">
        <v>0</v>
      </c>
      <c r="AO1521">
        <f t="shared" si="0"/>
        <v>-6.4268211226039273</v>
      </c>
      <c r="AP1521">
        <f t="shared" si="1"/>
        <v>-20.121977176859559</v>
      </c>
      <c r="AQ1521">
        <f t="shared" si="2"/>
        <v>-5.2460642391349452</v>
      </c>
      <c r="AR1521">
        <f t="shared" si="3"/>
        <v>-3.2865803894477845</v>
      </c>
      <c r="AS1521">
        <f t="shared" si="4"/>
        <v>-6.4962420533252017</v>
      </c>
      <c r="AT1521">
        <f t="shared" si="5"/>
        <v>-12.414802127418211</v>
      </c>
      <c r="AU1521">
        <f t="shared" si="6"/>
        <v>-2.3773894120993262</v>
      </c>
      <c r="AV1521">
        <f t="shared" si="7"/>
        <v>-6.5662516256168866</v>
      </c>
      <c r="AW1521">
        <f t="shared" si="8"/>
        <v>-7.9791271846546339</v>
      </c>
      <c r="AX1521">
        <f t="shared" si="9"/>
        <v>-9.876691598625003</v>
      </c>
      <c r="AY1521">
        <f t="shared" si="10"/>
        <v>-5.0658789879494242</v>
      </c>
      <c r="AZ1521">
        <f t="shared" si="11"/>
        <v>-5.9571342974241923E-2</v>
      </c>
      <c r="BA1521">
        <f t="shared" si="12"/>
        <v>-1.9516295828477686</v>
      </c>
      <c r="BB1521">
        <f t="shared" si="13"/>
        <v>-12.054288779123066</v>
      </c>
      <c r="BC1521">
        <f t="shared" si="14"/>
        <v>-1.3352130521866008</v>
      </c>
      <c r="BD1521">
        <f t="shared" si="15"/>
        <v>-0.25632635041399443</v>
      </c>
      <c r="BE1521">
        <f t="shared" si="16"/>
        <v>-4.4666973517725017</v>
      </c>
      <c r="BF1521">
        <f t="shared" si="17"/>
        <v>-4.6840102375796837</v>
      </c>
      <c r="BG1521">
        <f t="shared" si="18"/>
        <v>-10.12761967333622</v>
      </c>
      <c r="BH1521">
        <f t="shared" si="19"/>
        <v>-0.49850793659785037</v>
      </c>
      <c r="BI1521">
        <f t="shared" ref="BI1521:CB1521" si="3076">IF(($A1521=$A1520),AO1521+BI1520,AO1521)</f>
        <v>-12.975022279152963</v>
      </c>
      <c r="BJ1521">
        <f t="shared" si="3076"/>
        <v>-49.997176764234673</v>
      </c>
      <c r="BK1521">
        <f t="shared" si="3076"/>
        <v>-10.979469484210345</v>
      </c>
      <c r="BL1521">
        <f t="shared" si="3076"/>
        <v>-15.260506419895936</v>
      </c>
      <c r="BM1521">
        <f t="shared" si="3076"/>
        <v>-14.900001214849564</v>
      </c>
      <c r="BN1521">
        <f t="shared" si="3076"/>
        <v>-29.407727486369652</v>
      </c>
      <c r="BO1521">
        <f t="shared" si="3076"/>
        <v>-6.0172681282885607</v>
      </c>
      <c r="BP1521">
        <f t="shared" si="3076"/>
        <v>-19.036582756295367</v>
      </c>
      <c r="BQ1521">
        <f t="shared" si="3076"/>
        <v>-16.063457600447268</v>
      </c>
      <c r="BR1521">
        <f t="shared" si="3076"/>
        <v>-22.607489228694547</v>
      </c>
      <c r="BS1521">
        <f t="shared" si="3076"/>
        <v>-16.238736871114533</v>
      </c>
      <c r="BT1521">
        <f t="shared" si="3076"/>
        <v>-5.0667483582082973</v>
      </c>
      <c r="BU1521">
        <f t="shared" si="3076"/>
        <v>-5.4421569254148867</v>
      </c>
      <c r="BV1521">
        <f t="shared" si="3076"/>
        <v>-25.437759212002245</v>
      </c>
      <c r="BW1521">
        <f t="shared" si="3076"/>
        <v>-3.4010123678825002</v>
      </c>
      <c r="BX1521">
        <f t="shared" si="3076"/>
        <v>-3.2057169760797604</v>
      </c>
      <c r="BY1521">
        <f t="shared" si="3076"/>
        <v>-9.3727449477797169</v>
      </c>
      <c r="BZ1521">
        <f t="shared" si="3076"/>
        <v>-9.4905118268653528</v>
      </c>
      <c r="CA1521">
        <f t="shared" si="3076"/>
        <v>-32.968614987655755</v>
      </c>
      <c r="CB1521">
        <f t="shared" si="3076"/>
        <v>-3.1768865524443579</v>
      </c>
      <c r="CC1521">
        <f t="shared" ref="CC1521:CV1521" si="3077">IF(($A1521=$A1522),0,BI1521)</f>
        <v>-12.975022279152963</v>
      </c>
      <c r="CD1521">
        <f t="shared" si="3077"/>
        <v>-49.997176764234673</v>
      </c>
      <c r="CE1521">
        <f t="shared" si="3077"/>
        <v>-10.979469484210345</v>
      </c>
      <c r="CF1521">
        <f t="shared" si="3077"/>
        <v>-15.260506419895936</v>
      </c>
      <c r="CG1521">
        <f t="shared" si="3077"/>
        <v>-14.900001214849564</v>
      </c>
      <c r="CH1521">
        <f t="shared" si="3077"/>
        <v>-29.407727486369652</v>
      </c>
      <c r="CI1521">
        <f t="shared" si="3077"/>
        <v>-6.0172681282885607</v>
      </c>
      <c r="CJ1521">
        <f t="shared" si="3077"/>
        <v>-19.036582756295367</v>
      </c>
      <c r="CK1521">
        <f t="shared" si="3077"/>
        <v>-16.063457600447268</v>
      </c>
      <c r="CL1521">
        <f t="shared" si="3077"/>
        <v>-22.607489228694547</v>
      </c>
      <c r="CM1521">
        <f t="shared" si="3077"/>
        <v>-16.238736871114533</v>
      </c>
      <c r="CN1521">
        <f t="shared" si="3077"/>
        <v>-5.0667483582082973</v>
      </c>
      <c r="CO1521">
        <f t="shared" si="3077"/>
        <v>-5.4421569254148867</v>
      </c>
      <c r="CP1521">
        <f t="shared" si="3077"/>
        <v>-25.437759212002245</v>
      </c>
      <c r="CQ1521">
        <f t="shared" si="3077"/>
        <v>-3.4010123678825002</v>
      </c>
      <c r="CR1521">
        <f t="shared" si="3077"/>
        <v>-3.2057169760797604</v>
      </c>
      <c r="CS1521">
        <f t="shared" si="3077"/>
        <v>-9.3727449477797169</v>
      </c>
      <c r="CT1521">
        <f t="shared" si="3077"/>
        <v>-9.4905118268653528</v>
      </c>
      <c r="CU1521">
        <f t="shared" si="3077"/>
        <v>-32.968614987655755</v>
      </c>
      <c r="CV1521">
        <f t="shared" si="3077"/>
        <v>-3.1768865524443579</v>
      </c>
      <c r="CW1521">
        <f t="shared" si="22"/>
        <v>-5.0449572830791585</v>
      </c>
    </row>
    <row r="1522" spans="1:101" ht="12.75" customHeight="1">
      <c r="A1522" s="1">
        <v>1104</v>
      </c>
      <c r="B1522" s="1">
        <v>3</v>
      </c>
      <c r="C1522" s="1">
        <v>1</v>
      </c>
      <c r="D1522" s="1">
        <v>15722</v>
      </c>
      <c r="E1522" s="1">
        <v>3</v>
      </c>
      <c r="F1522" s="1">
        <v>0</v>
      </c>
      <c r="G1522" s="1">
        <v>5</v>
      </c>
      <c r="H1522" s="1">
        <v>1</v>
      </c>
      <c r="I1522" s="1">
        <v>0</v>
      </c>
      <c r="J1522" s="1">
        <v>1</v>
      </c>
      <c r="K1522" s="1">
        <v>6</v>
      </c>
      <c r="L1522" s="4">
        <v>45.747857142857136</v>
      </c>
      <c r="M1522" s="1">
        <v>0.5</v>
      </c>
      <c r="N1522" s="1">
        <v>0.5</v>
      </c>
      <c r="O1522" s="1">
        <v>0.71</v>
      </c>
      <c r="P1522" s="1">
        <v>1.1100000000000001</v>
      </c>
      <c r="Q1522" s="1">
        <v>2.2200000000000002</v>
      </c>
      <c r="R1522" s="1">
        <v>1.41</v>
      </c>
      <c r="S1522" s="4">
        <v>1</v>
      </c>
      <c r="T1522" s="1">
        <v>0.81</v>
      </c>
      <c r="U1522" s="1">
        <v>2.2200000000000002</v>
      </c>
      <c r="V1522" s="1">
        <v>2.4500000000000002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0</v>
      </c>
      <c r="AC1522" s="1">
        <v>0</v>
      </c>
      <c r="AD1522" s="1">
        <v>0</v>
      </c>
      <c r="AE1522" s="1">
        <v>0</v>
      </c>
      <c r="AO1522">
        <f t="shared" si="0"/>
        <v>-6.5313359000630813</v>
      </c>
      <c r="AP1522">
        <f t="shared" si="1"/>
        <v>-20.210996915775805</v>
      </c>
      <c r="AQ1522">
        <f t="shared" si="2"/>
        <v>-5.357823024888785</v>
      </c>
      <c r="AR1522">
        <f t="shared" si="3"/>
        <v>-3.2970373755045053</v>
      </c>
      <c r="AS1522">
        <f t="shared" si="4"/>
        <v>-6.625195924863962</v>
      </c>
      <c r="AT1522">
        <f t="shared" si="5"/>
        <v>-12.535839689744074</v>
      </c>
      <c r="AU1522">
        <f t="shared" si="6"/>
        <v>-2.4446052218917482</v>
      </c>
      <c r="AV1522">
        <f t="shared" si="7"/>
        <v>-6.6084996550126052</v>
      </c>
      <c r="AW1522">
        <f t="shared" si="8"/>
        <v>-8.0836005685918284</v>
      </c>
      <c r="AX1522">
        <f t="shared" si="9"/>
        <v>-10.005866070825938</v>
      </c>
      <c r="AY1522">
        <f t="shared" si="10"/>
        <v>-5.0850620882403028</v>
      </c>
      <c r="AZ1522">
        <f t="shared" si="11"/>
        <v>-6.1045096774197075E-2</v>
      </c>
      <c r="BA1522">
        <f t="shared" si="12"/>
        <v>-2.0047936602114054</v>
      </c>
      <c r="BB1522">
        <f t="shared" si="13"/>
        <v>-12.152607549870398</v>
      </c>
      <c r="BC1522">
        <f t="shared" si="14"/>
        <v>-1.4019348354606413</v>
      </c>
      <c r="BD1522">
        <f t="shared" si="15"/>
        <v>-0.26783919755606228</v>
      </c>
      <c r="BE1522">
        <f t="shared" si="16"/>
        <v>-4.5733498810590927</v>
      </c>
      <c r="BF1522">
        <f t="shared" si="17"/>
        <v>-4.787322354180783</v>
      </c>
      <c r="BG1522">
        <f t="shared" si="18"/>
        <v>-10.140519899013011</v>
      </c>
      <c r="BH1522">
        <f t="shared" si="19"/>
        <v>-0.51955373027441876</v>
      </c>
      <c r="BI1522">
        <f t="shared" ref="BI1522:CB1522" si="3078">IF(($A1522=$A1521),AO1522+BI1521,AO1522)</f>
        <v>-6.5313359000630813</v>
      </c>
      <c r="BJ1522">
        <f t="shared" si="3078"/>
        <v>-20.210996915775805</v>
      </c>
      <c r="BK1522">
        <f t="shared" si="3078"/>
        <v>-5.357823024888785</v>
      </c>
      <c r="BL1522">
        <f t="shared" si="3078"/>
        <v>-3.2970373755045053</v>
      </c>
      <c r="BM1522">
        <f t="shared" si="3078"/>
        <v>-6.625195924863962</v>
      </c>
      <c r="BN1522">
        <f t="shared" si="3078"/>
        <v>-12.535839689744074</v>
      </c>
      <c r="BO1522">
        <f t="shared" si="3078"/>
        <v>-2.4446052218917482</v>
      </c>
      <c r="BP1522">
        <f t="shared" si="3078"/>
        <v>-6.6084996550126052</v>
      </c>
      <c r="BQ1522">
        <f t="shared" si="3078"/>
        <v>-8.0836005685918284</v>
      </c>
      <c r="BR1522">
        <f t="shared" si="3078"/>
        <v>-10.005866070825938</v>
      </c>
      <c r="BS1522">
        <f t="shared" si="3078"/>
        <v>-5.0850620882403028</v>
      </c>
      <c r="BT1522">
        <f t="shared" si="3078"/>
        <v>-6.1045096774197075E-2</v>
      </c>
      <c r="BU1522">
        <f t="shared" si="3078"/>
        <v>-2.0047936602114054</v>
      </c>
      <c r="BV1522">
        <f t="shared" si="3078"/>
        <v>-12.152607549870398</v>
      </c>
      <c r="BW1522">
        <f t="shared" si="3078"/>
        <v>-1.4019348354606413</v>
      </c>
      <c r="BX1522">
        <f t="shared" si="3078"/>
        <v>-0.26783919755606228</v>
      </c>
      <c r="BY1522">
        <f t="shared" si="3078"/>
        <v>-4.5733498810590927</v>
      </c>
      <c r="BZ1522">
        <f t="shared" si="3078"/>
        <v>-4.787322354180783</v>
      </c>
      <c r="CA1522">
        <f t="shared" si="3078"/>
        <v>-10.140519899013011</v>
      </c>
      <c r="CB1522">
        <f t="shared" si="3078"/>
        <v>-0.51955373027441876</v>
      </c>
      <c r="CC1522">
        <f t="shared" ref="CC1522:CV1522" si="3079">IF(($A1522=$A1523),0,BI1522)</f>
        <v>0</v>
      </c>
      <c r="CD1522">
        <f t="shared" si="3079"/>
        <v>0</v>
      </c>
      <c r="CE1522">
        <f t="shared" si="3079"/>
        <v>0</v>
      </c>
      <c r="CF1522">
        <f t="shared" si="3079"/>
        <v>0</v>
      </c>
      <c r="CG1522">
        <f t="shared" si="3079"/>
        <v>0</v>
      </c>
      <c r="CH1522">
        <f t="shared" si="3079"/>
        <v>0</v>
      </c>
      <c r="CI1522">
        <f t="shared" si="3079"/>
        <v>0</v>
      </c>
      <c r="CJ1522">
        <f t="shared" si="3079"/>
        <v>0</v>
      </c>
      <c r="CK1522">
        <f t="shared" si="3079"/>
        <v>0</v>
      </c>
      <c r="CL1522">
        <f t="shared" si="3079"/>
        <v>0</v>
      </c>
      <c r="CM1522">
        <f t="shared" si="3079"/>
        <v>0</v>
      </c>
      <c r="CN1522">
        <f t="shared" si="3079"/>
        <v>0</v>
      </c>
      <c r="CO1522">
        <f t="shared" si="3079"/>
        <v>0</v>
      </c>
      <c r="CP1522">
        <f t="shared" si="3079"/>
        <v>0</v>
      </c>
      <c r="CQ1522">
        <f t="shared" si="3079"/>
        <v>0</v>
      </c>
      <c r="CR1522">
        <f t="shared" si="3079"/>
        <v>0</v>
      </c>
      <c r="CS1522">
        <f t="shared" si="3079"/>
        <v>0</v>
      </c>
      <c r="CT1522">
        <f t="shared" si="3079"/>
        <v>0</v>
      </c>
      <c r="CU1522">
        <f t="shared" si="3079"/>
        <v>0</v>
      </c>
      <c r="CV1522">
        <f t="shared" si="3079"/>
        <v>0</v>
      </c>
      <c r="CW1522">
        <f t="shared" si="22"/>
        <v>0</v>
      </c>
    </row>
    <row r="1523" spans="1:101" ht="12.75" customHeight="1">
      <c r="A1523" s="1">
        <v>1104</v>
      </c>
      <c r="B1523" s="1">
        <v>3</v>
      </c>
      <c r="C1523" s="1">
        <v>1</v>
      </c>
      <c r="D1523" s="1">
        <v>15750</v>
      </c>
      <c r="E1523" s="1">
        <v>3</v>
      </c>
      <c r="F1523" s="1">
        <v>0</v>
      </c>
      <c r="G1523" s="1">
        <v>5</v>
      </c>
      <c r="H1523" s="1">
        <v>1</v>
      </c>
      <c r="I1523" s="1">
        <v>0</v>
      </c>
      <c r="J1523" s="1">
        <v>1</v>
      </c>
      <c r="K1523" s="1">
        <v>6</v>
      </c>
      <c r="L1523" s="4">
        <v>45.747857142857136</v>
      </c>
      <c r="M1523" s="1">
        <v>0.5</v>
      </c>
      <c r="N1523" s="1">
        <v>0.5</v>
      </c>
      <c r="O1523" s="1">
        <v>0.66</v>
      </c>
      <c r="P1523" s="1">
        <v>0.99</v>
      </c>
      <c r="Q1523" s="1">
        <v>1.99</v>
      </c>
      <c r="R1523" s="1">
        <v>1.35</v>
      </c>
      <c r="S1523" s="4">
        <v>1</v>
      </c>
      <c r="T1523" s="1">
        <v>0.69</v>
      </c>
      <c r="U1523" s="1">
        <v>2.2200000000000002</v>
      </c>
      <c r="V1523" s="1">
        <v>2.5499999999999998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>
        <v>0</v>
      </c>
      <c r="AO1523">
        <f t="shared" si="0"/>
        <v>-6.5937057599434832</v>
      </c>
      <c r="AP1523">
        <f t="shared" si="1"/>
        <v>-20.185030338831549</v>
      </c>
      <c r="AQ1523">
        <f t="shared" si="2"/>
        <v>-5.3976588266415106</v>
      </c>
      <c r="AR1523">
        <f t="shared" si="3"/>
        <v>-3.4048498542948296</v>
      </c>
      <c r="AS1523">
        <f t="shared" si="4"/>
        <v>-6.6032998134213132</v>
      </c>
      <c r="AT1523">
        <f t="shared" si="5"/>
        <v>-12.481556330738215</v>
      </c>
      <c r="AU1523">
        <f t="shared" si="6"/>
        <v>-2.5438673802430056</v>
      </c>
      <c r="AV1523">
        <f t="shared" si="7"/>
        <v>-6.6738980275411679</v>
      </c>
      <c r="AW1523">
        <f t="shared" si="8"/>
        <v>-8.1463306603821817</v>
      </c>
      <c r="AX1523">
        <f t="shared" si="9"/>
        <v>-9.9514941496222313</v>
      </c>
      <c r="AY1523">
        <f t="shared" si="10"/>
        <v>-5.1547661853750446</v>
      </c>
      <c r="AZ1523">
        <f t="shared" si="11"/>
        <v>-6.9115145135392006E-2</v>
      </c>
      <c r="BA1523">
        <f t="shared" si="12"/>
        <v>-2.1074679698085834</v>
      </c>
      <c r="BB1523">
        <f t="shared" si="13"/>
        <v>-12.146712577565367</v>
      </c>
      <c r="BC1523">
        <f t="shared" si="14"/>
        <v>-1.4829387973821111</v>
      </c>
      <c r="BD1523">
        <f t="shared" si="15"/>
        <v>-0.30089166048662525</v>
      </c>
      <c r="BE1523">
        <f t="shared" si="16"/>
        <v>-4.6279147229103721</v>
      </c>
      <c r="BF1523">
        <f t="shared" si="17"/>
        <v>-4.8509235771373609</v>
      </c>
      <c r="BG1523">
        <f t="shared" si="18"/>
        <v>-10.198685496032919</v>
      </c>
      <c r="BH1523">
        <f t="shared" si="19"/>
        <v>-0.57607318910122973</v>
      </c>
      <c r="BI1523">
        <f t="shared" ref="BI1523:CB1523" si="3080">IF(($A1523=$A1522),AO1523+BI1522,AO1523)</f>
        <v>-13.125041660006564</v>
      </c>
      <c r="BJ1523">
        <f t="shared" si="3080"/>
        <v>-40.396027254607354</v>
      </c>
      <c r="BK1523">
        <f t="shared" si="3080"/>
        <v>-10.755481851530295</v>
      </c>
      <c r="BL1523">
        <f t="shared" si="3080"/>
        <v>-6.7018872297993344</v>
      </c>
      <c r="BM1523">
        <f t="shared" si="3080"/>
        <v>-13.228495738285275</v>
      </c>
      <c r="BN1523">
        <f t="shared" si="3080"/>
        <v>-25.017396020482288</v>
      </c>
      <c r="BO1523">
        <f t="shared" si="3080"/>
        <v>-4.9884726021347543</v>
      </c>
      <c r="BP1523">
        <f t="shared" si="3080"/>
        <v>-13.282397682553773</v>
      </c>
      <c r="BQ1523">
        <f t="shared" si="3080"/>
        <v>-16.22993122897401</v>
      </c>
      <c r="BR1523">
        <f t="shared" si="3080"/>
        <v>-19.957360220448169</v>
      </c>
      <c r="BS1523">
        <f t="shared" si="3080"/>
        <v>-10.239828273615348</v>
      </c>
      <c r="BT1523">
        <f t="shared" si="3080"/>
        <v>-0.13016024190958908</v>
      </c>
      <c r="BU1523">
        <f t="shared" si="3080"/>
        <v>-4.1122616300199883</v>
      </c>
      <c r="BV1523">
        <f t="shared" si="3080"/>
        <v>-24.299320127435763</v>
      </c>
      <c r="BW1523">
        <f t="shared" si="3080"/>
        <v>-2.8848736328427522</v>
      </c>
      <c r="BX1523">
        <f t="shared" si="3080"/>
        <v>-0.56873085804268753</v>
      </c>
      <c r="BY1523">
        <f t="shared" si="3080"/>
        <v>-9.2012646039694648</v>
      </c>
      <c r="BZ1523">
        <f t="shared" si="3080"/>
        <v>-9.6382459313181439</v>
      </c>
      <c r="CA1523">
        <f t="shared" si="3080"/>
        <v>-20.33920539504593</v>
      </c>
      <c r="CB1523">
        <f t="shared" si="3080"/>
        <v>-1.0956269193756485</v>
      </c>
      <c r="CC1523">
        <f t="shared" ref="CC1523:CV1523" si="3081">IF(($A1523=$A1524),0,BI1523)</f>
        <v>0</v>
      </c>
      <c r="CD1523">
        <f t="shared" si="3081"/>
        <v>0</v>
      </c>
      <c r="CE1523">
        <f t="shared" si="3081"/>
        <v>0</v>
      </c>
      <c r="CF1523">
        <f t="shared" si="3081"/>
        <v>0</v>
      </c>
      <c r="CG1523">
        <f t="shared" si="3081"/>
        <v>0</v>
      </c>
      <c r="CH1523">
        <f t="shared" si="3081"/>
        <v>0</v>
      </c>
      <c r="CI1523">
        <f t="shared" si="3081"/>
        <v>0</v>
      </c>
      <c r="CJ1523">
        <f t="shared" si="3081"/>
        <v>0</v>
      </c>
      <c r="CK1523">
        <f t="shared" si="3081"/>
        <v>0</v>
      </c>
      <c r="CL1523">
        <f t="shared" si="3081"/>
        <v>0</v>
      </c>
      <c r="CM1523">
        <f t="shared" si="3081"/>
        <v>0</v>
      </c>
      <c r="CN1523">
        <f t="shared" si="3081"/>
        <v>0</v>
      </c>
      <c r="CO1523">
        <f t="shared" si="3081"/>
        <v>0</v>
      </c>
      <c r="CP1523">
        <f t="shared" si="3081"/>
        <v>0</v>
      </c>
      <c r="CQ1523">
        <f t="shared" si="3081"/>
        <v>0</v>
      </c>
      <c r="CR1523">
        <f t="shared" si="3081"/>
        <v>0</v>
      </c>
      <c r="CS1523">
        <f t="shared" si="3081"/>
        <v>0</v>
      </c>
      <c r="CT1523">
        <f t="shared" si="3081"/>
        <v>0</v>
      </c>
      <c r="CU1523">
        <f t="shared" si="3081"/>
        <v>0</v>
      </c>
      <c r="CV1523">
        <f t="shared" si="3081"/>
        <v>0</v>
      </c>
      <c r="CW1523">
        <f t="shared" si="22"/>
        <v>0</v>
      </c>
    </row>
    <row r="1524" spans="1:101" ht="12.75" customHeight="1">
      <c r="A1524" s="1">
        <v>1104</v>
      </c>
      <c r="B1524" s="1">
        <v>2</v>
      </c>
      <c r="C1524" s="1">
        <v>1</v>
      </c>
      <c r="D1524" s="1">
        <v>15777</v>
      </c>
      <c r="E1524" s="1">
        <v>3</v>
      </c>
      <c r="F1524" s="1">
        <v>0</v>
      </c>
      <c r="G1524" s="1">
        <v>5</v>
      </c>
      <c r="H1524" s="1">
        <v>1</v>
      </c>
      <c r="I1524" s="1">
        <v>0</v>
      </c>
      <c r="J1524" s="1">
        <v>1</v>
      </c>
      <c r="K1524" s="1">
        <v>6</v>
      </c>
      <c r="L1524" s="4">
        <v>45.747857142857136</v>
      </c>
      <c r="M1524" s="1">
        <v>0.5</v>
      </c>
      <c r="N1524" s="1">
        <v>0.5</v>
      </c>
      <c r="O1524" s="1">
        <v>0.71</v>
      </c>
      <c r="P1524" s="1">
        <v>0.99</v>
      </c>
      <c r="Q1524" s="1">
        <v>2.2200000000000002</v>
      </c>
      <c r="R1524" s="1">
        <v>1.41</v>
      </c>
      <c r="S1524" s="4">
        <v>0.94</v>
      </c>
      <c r="T1524" s="1">
        <v>0.81</v>
      </c>
      <c r="U1524" s="1">
        <v>2.2200000000000002</v>
      </c>
      <c r="V1524" s="1">
        <v>2.5499999999999998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O1524">
        <f t="shared" si="0"/>
        <v>-6.467975952667226</v>
      </c>
      <c r="AP1524">
        <f t="shared" si="1"/>
        <v>-20.122315375873033</v>
      </c>
      <c r="AQ1524">
        <f t="shared" si="2"/>
        <v>-5.2786371919123054</v>
      </c>
      <c r="AR1524">
        <f t="shared" si="3"/>
        <v>-3.2368184308305672</v>
      </c>
      <c r="AS1524">
        <f t="shared" si="4"/>
        <v>-6.5188626709166781</v>
      </c>
      <c r="AT1524">
        <f t="shared" si="5"/>
        <v>-12.41787240895572</v>
      </c>
      <c r="AU1524">
        <f t="shared" si="6"/>
        <v>-2.3938761130558985</v>
      </c>
      <c r="AV1524">
        <f t="shared" si="7"/>
        <v>-6.5734796621606035</v>
      </c>
      <c r="AW1524">
        <f t="shared" si="8"/>
        <v>-8.0209027583610588</v>
      </c>
      <c r="AX1524">
        <f t="shared" si="9"/>
        <v>-9.8834982324929737</v>
      </c>
      <c r="AY1524">
        <f t="shared" si="10"/>
        <v>-5.0342808227315299</v>
      </c>
      <c r="AZ1524">
        <f t="shared" si="11"/>
        <v>-5.7439358648597921E-2</v>
      </c>
      <c r="BA1524">
        <f t="shared" si="12"/>
        <v>-1.9575203260972118</v>
      </c>
      <c r="BB1524">
        <f t="shared" si="13"/>
        <v>-12.065928747451716</v>
      </c>
      <c r="BC1524">
        <f t="shared" si="14"/>
        <v>-1.3557957226059567</v>
      </c>
      <c r="BD1524">
        <f t="shared" si="15"/>
        <v>-0.2535210873836391</v>
      </c>
      <c r="BE1524">
        <f t="shared" si="16"/>
        <v>-4.5009735003738598</v>
      </c>
      <c r="BF1524">
        <f t="shared" si="17"/>
        <v>-4.7250446937250343</v>
      </c>
      <c r="BG1524">
        <f t="shared" si="18"/>
        <v>-10.083309700349691</v>
      </c>
      <c r="BH1524">
        <f t="shared" si="19"/>
        <v>-0.49500787715001443</v>
      </c>
      <c r="BI1524">
        <f t="shared" ref="BI1524:CB1524" si="3082">IF(($A1524=$A1523),AO1524+BI1523,AO1524)</f>
        <v>-19.59301761267379</v>
      </c>
      <c r="BJ1524">
        <f t="shared" si="3082"/>
        <v>-60.51834263048039</v>
      </c>
      <c r="BK1524">
        <f t="shared" si="3082"/>
        <v>-16.034119043442601</v>
      </c>
      <c r="BL1524">
        <f t="shared" si="3082"/>
        <v>-9.9387056606299016</v>
      </c>
      <c r="BM1524">
        <f t="shared" si="3082"/>
        <v>-19.747358409201954</v>
      </c>
      <c r="BN1524">
        <f t="shared" si="3082"/>
        <v>-37.435268429438011</v>
      </c>
      <c r="BO1524">
        <f t="shared" si="3082"/>
        <v>-7.3823487151906528</v>
      </c>
      <c r="BP1524">
        <f t="shared" si="3082"/>
        <v>-19.855877344714376</v>
      </c>
      <c r="BQ1524">
        <f t="shared" si="3082"/>
        <v>-24.250833987335071</v>
      </c>
      <c r="BR1524">
        <f t="shared" si="3082"/>
        <v>-29.840858452941141</v>
      </c>
      <c r="BS1524">
        <f t="shared" si="3082"/>
        <v>-15.274109096346878</v>
      </c>
      <c r="BT1524">
        <f t="shared" si="3082"/>
        <v>-0.187599600558187</v>
      </c>
      <c r="BU1524">
        <f t="shared" si="3082"/>
        <v>-6.0697819561172004</v>
      </c>
      <c r="BV1524">
        <f t="shared" si="3082"/>
        <v>-36.365248874887477</v>
      </c>
      <c r="BW1524">
        <f t="shared" si="3082"/>
        <v>-4.2406693554487092</v>
      </c>
      <c r="BX1524">
        <f t="shared" si="3082"/>
        <v>-0.82225194542632662</v>
      </c>
      <c r="BY1524">
        <f t="shared" si="3082"/>
        <v>-13.702238104343325</v>
      </c>
      <c r="BZ1524">
        <f t="shared" si="3082"/>
        <v>-14.363290625043177</v>
      </c>
      <c r="CA1524">
        <f t="shared" si="3082"/>
        <v>-30.422515095395621</v>
      </c>
      <c r="CB1524">
        <f t="shared" si="3082"/>
        <v>-1.5906347965256629</v>
      </c>
      <c r="CC1524">
        <f t="shared" ref="CC1524:CV1524" si="3083">IF(($A1524=$A1525),0,BI1524)</f>
        <v>0</v>
      </c>
      <c r="CD1524">
        <f t="shared" si="3083"/>
        <v>0</v>
      </c>
      <c r="CE1524">
        <f t="shared" si="3083"/>
        <v>0</v>
      </c>
      <c r="CF1524">
        <f t="shared" si="3083"/>
        <v>0</v>
      </c>
      <c r="CG1524">
        <f t="shared" si="3083"/>
        <v>0</v>
      </c>
      <c r="CH1524">
        <f t="shared" si="3083"/>
        <v>0</v>
      </c>
      <c r="CI1524">
        <f t="shared" si="3083"/>
        <v>0</v>
      </c>
      <c r="CJ1524">
        <f t="shared" si="3083"/>
        <v>0</v>
      </c>
      <c r="CK1524">
        <f t="shared" si="3083"/>
        <v>0</v>
      </c>
      <c r="CL1524">
        <f t="shared" si="3083"/>
        <v>0</v>
      </c>
      <c r="CM1524">
        <f t="shared" si="3083"/>
        <v>0</v>
      </c>
      <c r="CN1524">
        <f t="shared" si="3083"/>
        <v>0</v>
      </c>
      <c r="CO1524">
        <f t="shared" si="3083"/>
        <v>0</v>
      </c>
      <c r="CP1524">
        <f t="shared" si="3083"/>
        <v>0</v>
      </c>
      <c r="CQ1524">
        <f t="shared" si="3083"/>
        <v>0</v>
      </c>
      <c r="CR1524">
        <f t="shared" si="3083"/>
        <v>0</v>
      </c>
      <c r="CS1524">
        <f t="shared" si="3083"/>
        <v>0</v>
      </c>
      <c r="CT1524">
        <f t="shared" si="3083"/>
        <v>0</v>
      </c>
      <c r="CU1524">
        <f t="shared" si="3083"/>
        <v>0</v>
      </c>
      <c r="CV1524">
        <f t="shared" si="3083"/>
        <v>0</v>
      </c>
      <c r="CW1524">
        <f t="shared" si="22"/>
        <v>0</v>
      </c>
    </row>
    <row r="1525" spans="1:101" ht="12.75" customHeight="1">
      <c r="A1525" s="1">
        <v>1104</v>
      </c>
      <c r="B1525" s="1">
        <v>2</v>
      </c>
      <c r="C1525" s="1">
        <v>1</v>
      </c>
      <c r="D1525" s="1">
        <v>15840</v>
      </c>
      <c r="E1525" s="1">
        <v>3</v>
      </c>
      <c r="F1525" s="1">
        <v>0</v>
      </c>
      <c r="G1525" s="1">
        <v>5</v>
      </c>
      <c r="H1525" s="1">
        <v>1</v>
      </c>
      <c r="I1525" s="1">
        <v>0</v>
      </c>
      <c r="J1525" s="1">
        <v>1</v>
      </c>
      <c r="K1525" s="1">
        <v>6</v>
      </c>
      <c r="L1525" s="4">
        <v>45.747857142857136</v>
      </c>
      <c r="M1525" s="1">
        <v>0.5</v>
      </c>
      <c r="N1525" s="1">
        <v>0.5</v>
      </c>
      <c r="O1525" s="1">
        <v>0.66</v>
      </c>
      <c r="P1525" s="1">
        <v>1.1100000000000001</v>
      </c>
      <c r="Q1525" s="1">
        <v>2.2200000000000002</v>
      </c>
      <c r="R1525" s="1">
        <v>1.45</v>
      </c>
      <c r="S1525" s="4">
        <v>0.94</v>
      </c>
      <c r="T1525" s="1">
        <v>0.76</v>
      </c>
      <c r="U1525" s="1">
        <v>2.2200000000000002</v>
      </c>
      <c r="V1525" s="1">
        <v>2.5499999999999998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</v>
      </c>
      <c r="AC1525" s="1">
        <v>0</v>
      </c>
      <c r="AD1525" s="1">
        <v>0</v>
      </c>
      <c r="AE1525" s="1">
        <v>0</v>
      </c>
      <c r="AO1525">
        <f t="shared" si="0"/>
        <v>-6.4268211226039273</v>
      </c>
      <c r="AP1525">
        <f t="shared" si="1"/>
        <v>-20.121977176859559</v>
      </c>
      <c r="AQ1525">
        <f t="shared" si="2"/>
        <v>-5.2460642391349452</v>
      </c>
      <c r="AR1525">
        <f t="shared" si="3"/>
        <v>-3.2865803894477845</v>
      </c>
      <c r="AS1525">
        <f t="shared" si="4"/>
        <v>-6.4962420533252017</v>
      </c>
      <c r="AT1525">
        <f t="shared" si="5"/>
        <v>-12.414802127418211</v>
      </c>
      <c r="AU1525">
        <f t="shared" si="6"/>
        <v>-2.3773894120993262</v>
      </c>
      <c r="AV1525">
        <f t="shared" si="7"/>
        <v>-6.5662516256168866</v>
      </c>
      <c r="AW1525">
        <f t="shared" si="8"/>
        <v>-7.9791271846546339</v>
      </c>
      <c r="AX1525">
        <f t="shared" si="9"/>
        <v>-9.876691598625003</v>
      </c>
      <c r="AY1525">
        <f t="shared" si="10"/>
        <v>-5.0658789879494242</v>
      </c>
      <c r="AZ1525">
        <f t="shared" si="11"/>
        <v>-5.9571342974241923E-2</v>
      </c>
      <c r="BA1525">
        <f t="shared" si="12"/>
        <v>-1.9516295828477686</v>
      </c>
      <c r="BB1525">
        <f t="shared" si="13"/>
        <v>-12.054288779123066</v>
      </c>
      <c r="BC1525">
        <f t="shared" si="14"/>
        <v>-1.3352130521866008</v>
      </c>
      <c r="BD1525">
        <f t="shared" si="15"/>
        <v>-0.25632635041399443</v>
      </c>
      <c r="BE1525">
        <f t="shared" si="16"/>
        <v>-4.4666973517725017</v>
      </c>
      <c r="BF1525">
        <f t="shared" si="17"/>
        <v>-4.6840102375796837</v>
      </c>
      <c r="BG1525">
        <f t="shared" si="18"/>
        <v>-10.12761967333622</v>
      </c>
      <c r="BH1525">
        <f t="shared" si="19"/>
        <v>-0.49850793659785037</v>
      </c>
      <c r="BI1525">
        <f t="shared" ref="BI1525:CB1525" si="3084">IF(($A1525=$A1524),AO1525+BI1524,AO1525)</f>
        <v>-26.019838735277716</v>
      </c>
      <c r="BJ1525">
        <f t="shared" si="3084"/>
        <v>-80.640319807339949</v>
      </c>
      <c r="BK1525">
        <f t="shared" si="3084"/>
        <v>-21.280183282577546</v>
      </c>
      <c r="BL1525">
        <f t="shared" si="3084"/>
        <v>-13.225286050077687</v>
      </c>
      <c r="BM1525">
        <f t="shared" si="3084"/>
        <v>-26.243600462527155</v>
      </c>
      <c r="BN1525">
        <f t="shared" si="3084"/>
        <v>-49.850070556856224</v>
      </c>
      <c r="BO1525">
        <f t="shared" si="3084"/>
        <v>-9.7597381272899781</v>
      </c>
      <c r="BP1525">
        <f t="shared" si="3084"/>
        <v>-26.422128970331261</v>
      </c>
      <c r="BQ1525">
        <f t="shared" si="3084"/>
        <v>-32.229961171989707</v>
      </c>
      <c r="BR1525">
        <f t="shared" si="3084"/>
        <v>-39.717550051566143</v>
      </c>
      <c r="BS1525">
        <f t="shared" si="3084"/>
        <v>-20.339988084296301</v>
      </c>
      <c r="BT1525">
        <f t="shared" si="3084"/>
        <v>-0.24717094353242891</v>
      </c>
      <c r="BU1525">
        <f t="shared" si="3084"/>
        <v>-8.0214115389649692</v>
      </c>
      <c r="BV1525">
        <f t="shared" si="3084"/>
        <v>-48.41953765401054</v>
      </c>
      <c r="BW1525">
        <f t="shared" si="3084"/>
        <v>-5.5758824076353104</v>
      </c>
      <c r="BX1525">
        <f t="shared" si="3084"/>
        <v>-1.0785782958403209</v>
      </c>
      <c r="BY1525">
        <f t="shared" si="3084"/>
        <v>-18.168935456115825</v>
      </c>
      <c r="BZ1525">
        <f t="shared" si="3084"/>
        <v>-19.047300862622862</v>
      </c>
      <c r="CA1525">
        <f t="shared" si="3084"/>
        <v>-40.550134768731837</v>
      </c>
      <c r="CB1525">
        <f t="shared" si="3084"/>
        <v>-2.0891427331235133</v>
      </c>
      <c r="CC1525">
        <f t="shared" ref="CC1525:CV1525" si="3085">IF(($A1525=$A1526),0,BI1525)</f>
        <v>0</v>
      </c>
      <c r="CD1525">
        <f t="shared" si="3085"/>
        <v>0</v>
      </c>
      <c r="CE1525">
        <f t="shared" si="3085"/>
        <v>0</v>
      </c>
      <c r="CF1525">
        <f t="shared" si="3085"/>
        <v>0</v>
      </c>
      <c r="CG1525">
        <f t="shared" si="3085"/>
        <v>0</v>
      </c>
      <c r="CH1525">
        <f t="shared" si="3085"/>
        <v>0</v>
      </c>
      <c r="CI1525">
        <f t="shared" si="3085"/>
        <v>0</v>
      </c>
      <c r="CJ1525">
        <f t="shared" si="3085"/>
        <v>0</v>
      </c>
      <c r="CK1525">
        <f t="shared" si="3085"/>
        <v>0</v>
      </c>
      <c r="CL1525">
        <f t="shared" si="3085"/>
        <v>0</v>
      </c>
      <c r="CM1525">
        <f t="shared" si="3085"/>
        <v>0</v>
      </c>
      <c r="CN1525">
        <f t="shared" si="3085"/>
        <v>0</v>
      </c>
      <c r="CO1525">
        <f t="shared" si="3085"/>
        <v>0</v>
      </c>
      <c r="CP1525">
        <f t="shared" si="3085"/>
        <v>0</v>
      </c>
      <c r="CQ1525">
        <f t="shared" si="3085"/>
        <v>0</v>
      </c>
      <c r="CR1525">
        <f t="shared" si="3085"/>
        <v>0</v>
      </c>
      <c r="CS1525">
        <f t="shared" si="3085"/>
        <v>0</v>
      </c>
      <c r="CT1525">
        <f t="shared" si="3085"/>
        <v>0</v>
      </c>
      <c r="CU1525">
        <f t="shared" si="3085"/>
        <v>0</v>
      </c>
      <c r="CV1525">
        <f t="shared" si="3085"/>
        <v>0</v>
      </c>
      <c r="CW1525">
        <f t="shared" si="22"/>
        <v>0</v>
      </c>
    </row>
    <row r="1526" spans="1:101" ht="12.75" customHeight="1">
      <c r="A1526" s="1">
        <v>1104</v>
      </c>
      <c r="B1526" s="1">
        <v>2</v>
      </c>
      <c r="C1526" s="1">
        <v>1</v>
      </c>
      <c r="D1526" s="1">
        <v>15866</v>
      </c>
      <c r="E1526" s="1">
        <v>3</v>
      </c>
      <c r="F1526" s="1">
        <v>0</v>
      </c>
      <c r="G1526" s="1">
        <v>5</v>
      </c>
      <c r="H1526" s="1">
        <v>1</v>
      </c>
      <c r="I1526" s="1">
        <v>0</v>
      </c>
      <c r="J1526" s="1">
        <v>1</v>
      </c>
      <c r="K1526" s="1">
        <v>6</v>
      </c>
      <c r="L1526" s="4">
        <v>45.747857142857136</v>
      </c>
      <c r="M1526" s="1">
        <v>0.5</v>
      </c>
      <c r="N1526" s="1">
        <v>0.5</v>
      </c>
      <c r="O1526" s="1">
        <v>0.71</v>
      </c>
      <c r="P1526" s="1">
        <v>1.1100000000000001</v>
      </c>
      <c r="Q1526" s="1">
        <v>2.2200000000000002</v>
      </c>
      <c r="R1526" s="1">
        <v>1.39</v>
      </c>
      <c r="S1526" s="4">
        <v>0.94</v>
      </c>
      <c r="T1526" s="1">
        <v>0.65</v>
      </c>
      <c r="U1526" s="1">
        <v>2.2200000000000002</v>
      </c>
      <c r="V1526" s="1">
        <v>2.19</v>
      </c>
      <c r="W1526" s="1">
        <v>0</v>
      </c>
      <c r="X1526" s="1">
        <v>0</v>
      </c>
      <c r="Y1526" s="1">
        <v>0</v>
      </c>
      <c r="Z1526" s="1">
        <v>0</v>
      </c>
      <c r="AA1526" s="1">
        <v>1</v>
      </c>
      <c r="AB1526" s="1">
        <v>0</v>
      </c>
      <c r="AC1526" s="1">
        <v>0</v>
      </c>
      <c r="AD1526" s="1">
        <v>0</v>
      </c>
      <c r="AE1526" s="1">
        <v>0</v>
      </c>
      <c r="AO1526">
        <f t="shared" si="0"/>
        <v>-6.4917097923920108</v>
      </c>
      <c r="AP1526">
        <f t="shared" si="1"/>
        <v>-20.226819640558318</v>
      </c>
      <c r="AQ1526">
        <f t="shared" si="2"/>
        <v>-5.3721762162063813</v>
      </c>
      <c r="AR1526">
        <f t="shared" si="3"/>
        <v>-3.3657710046271547</v>
      </c>
      <c r="AS1526">
        <f t="shared" si="4"/>
        <v>-6.7342650288963704</v>
      </c>
      <c r="AT1526">
        <f t="shared" si="5"/>
        <v>-12.636260779935808</v>
      </c>
      <c r="AU1526">
        <f t="shared" si="6"/>
        <v>-2.4186632153513616</v>
      </c>
      <c r="AV1526">
        <f t="shared" si="7"/>
        <v>-6.5797948614249329</v>
      </c>
      <c r="AW1526">
        <f t="shared" si="8"/>
        <v>-8.0418260323420014</v>
      </c>
      <c r="AX1526">
        <f t="shared" si="9"/>
        <v>-10.122258248476339</v>
      </c>
      <c r="AY1526">
        <f t="shared" si="10"/>
        <v>-5.0403180234383367</v>
      </c>
      <c r="AZ1526">
        <f t="shared" si="11"/>
        <v>-6.5545238248684107E-2</v>
      </c>
      <c r="BA1526">
        <f t="shared" si="12"/>
        <v>-1.9733795787861479</v>
      </c>
      <c r="BB1526">
        <f t="shared" si="13"/>
        <v>-12.167510545420587</v>
      </c>
      <c r="BC1526">
        <f t="shared" si="14"/>
        <v>-1.3698397363075827</v>
      </c>
      <c r="BD1526">
        <f t="shared" si="15"/>
        <v>-0.26978951764934533</v>
      </c>
      <c r="BE1526">
        <f t="shared" si="16"/>
        <v>-4.5712822999933209</v>
      </c>
      <c r="BF1526">
        <f t="shared" si="17"/>
        <v>-4.7460642432152147</v>
      </c>
      <c r="BG1526">
        <f t="shared" si="18"/>
        <v>-10.084928141224774</v>
      </c>
      <c r="BH1526">
        <f t="shared" si="19"/>
        <v>-0.51492067827758226</v>
      </c>
      <c r="BI1526">
        <f t="shared" ref="BI1526:CB1526" si="3086">IF(($A1526=$A1525),AO1526+BI1525,AO1526)</f>
        <v>-32.511548527669724</v>
      </c>
      <c r="BJ1526">
        <f t="shared" si="3086"/>
        <v>-100.86713944789827</v>
      </c>
      <c r="BK1526">
        <f t="shared" si="3086"/>
        <v>-26.652359498783927</v>
      </c>
      <c r="BL1526">
        <f t="shared" si="3086"/>
        <v>-16.591057054704841</v>
      </c>
      <c r="BM1526">
        <f t="shared" si="3086"/>
        <v>-32.977865491423529</v>
      </c>
      <c r="BN1526">
        <f t="shared" si="3086"/>
        <v>-62.486331336792034</v>
      </c>
      <c r="BO1526">
        <f t="shared" si="3086"/>
        <v>-12.17840134264134</v>
      </c>
      <c r="BP1526">
        <f t="shared" si="3086"/>
        <v>-33.001923831756194</v>
      </c>
      <c r="BQ1526">
        <f t="shared" si="3086"/>
        <v>-40.271787204331709</v>
      </c>
      <c r="BR1526">
        <f t="shared" si="3086"/>
        <v>-49.839808300042478</v>
      </c>
      <c r="BS1526">
        <f t="shared" si="3086"/>
        <v>-25.38030610773464</v>
      </c>
      <c r="BT1526">
        <f t="shared" si="3086"/>
        <v>-0.31271618178111305</v>
      </c>
      <c r="BU1526">
        <f t="shared" si="3086"/>
        <v>-9.9947911177511166</v>
      </c>
      <c r="BV1526">
        <f t="shared" si="3086"/>
        <v>-60.587048199431123</v>
      </c>
      <c r="BW1526">
        <f t="shared" si="3086"/>
        <v>-6.9457221439428931</v>
      </c>
      <c r="BX1526">
        <f t="shared" si="3086"/>
        <v>-1.3483678134896664</v>
      </c>
      <c r="BY1526">
        <f t="shared" si="3086"/>
        <v>-22.740217756109146</v>
      </c>
      <c r="BZ1526">
        <f t="shared" si="3086"/>
        <v>-23.793365105838078</v>
      </c>
      <c r="CA1526">
        <f t="shared" si="3086"/>
        <v>-50.635062909956609</v>
      </c>
      <c r="CB1526">
        <f t="shared" si="3086"/>
        <v>-2.6040634114010954</v>
      </c>
      <c r="CC1526">
        <f t="shared" ref="CC1526:CV1526" si="3087">IF(($A1526=$A1527),0,BI1526)</f>
        <v>0</v>
      </c>
      <c r="CD1526">
        <f t="shared" si="3087"/>
        <v>0</v>
      </c>
      <c r="CE1526">
        <f t="shared" si="3087"/>
        <v>0</v>
      </c>
      <c r="CF1526">
        <f t="shared" si="3087"/>
        <v>0</v>
      </c>
      <c r="CG1526">
        <f t="shared" si="3087"/>
        <v>0</v>
      </c>
      <c r="CH1526">
        <f t="shared" si="3087"/>
        <v>0</v>
      </c>
      <c r="CI1526">
        <f t="shared" si="3087"/>
        <v>0</v>
      </c>
      <c r="CJ1526">
        <f t="shared" si="3087"/>
        <v>0</v>
      </c>
      <c r="CK1526">
        <f t="shared" si="3087"/>
        <v>0</v>
      </c>
      <c r="CL1526">
        <f t="shared" si="3087"/>
        <v>0</v>
      </c>
      <c r="CM1526">
        <f t="shared" si="3087"/>
        <v>0</v>
      </c>
      <c r="CN1526">
        <f t="shared" si="3087"/>
        <v>0</v>
      </c>
      <c r="CO1526">
        <f t="shared" si="3087"/>
        <v>0</v>
      </c>
      <c r="CP1526">
        <f t="shared" si="3087"/>
        <v>0</v>
      </c>
      <c r="CQ1526">
        <f t="shared" si="3087"/>
        <v>0</v>
      </c>
      <c r="CR1526">
        <f t="shared" si="3087"/>
        <v>0</v>
      </c>
      <c r="CS1526">
        <f t="shared" si="3087"/>
        <v>0</v>
      </c>
      <c r="CT1526">
        <f t="shared" si="3087"/>
        <v>0</v>
      </c>
      <c r="CU1526">
        <f t="shared" si="3087"/>
        <v>0</v>
      </c>
      <c r="CV1526">
        <f t="shared" si="3087"/>
        <v>0</v>
      </c>
      <c r="CW1526">
        <f t="shared" si="22"/>
        <v>0</v>
      </c>
    </row>
    <row r="1527" spans="1:101" ht="12.75" customHeight="1">
      <c r="A1527" s="1">
        <v>1104</v>
      </c>
      <c r="B1527" s="1">
        <v>2</v>
      </c>
      <c r="C1527" s="1">
        <v>1</v>
      </c>
      <c r="D1527" s="1">
        <v>15979</v>
      </c>
      <c r="E1527" s="1">
        <v>3</v>
      </c>
      <c r="F1527" s="1">
        <v>0</v>
      </c>
      <c r="G1527" s="1">
        <v>5</v>
      </c>
      <c r="H1527" s="1">
        <v>1</v>
      </c>
      <c r="I1527" s="1">
        <v>0</v>
      </c>
      <c r="J1527" s="1">
        <v>1</v>
      </c>
      <c r="K1527" s="1">
        <v>6</v>
      </c>
      <c r="L1527" s="4">
        <v>45.747857142857136</v>
      </c>
      <c r="M1527" s="1">
        <v>0.5</v>
      </c>
      <c r="N1527" s="1">
        <v>0.5</v>
      </c>
      <c r="O1527" s="1">
        <v>0.59</v>
      </c>
      <c r="P1527" s="1">
        <v>0.99</v>
      </c>
      <c r="Q1527" s="1">
        <v>2.2200000000000002</v>
      </c>
      <c r="R1527" s="1">
        <v>1.45</v>
      </c>
      <c r="S1527" s="4">
        <v>0.89</v>
      </c>
      <c r="T1527" s="1">
        <v>0.65</v>
      </c>
      <c r="U1527" s="1">
        <v>2.2200000000000002</v>
      </c>
      <c r="V1527" s="1">
        <v>2.5499999999999998</v>
      </c>
      <c r="W1527" s="1">
        <v>0</v>
      </c>
      <c r="X1527" s="1">
        <v>0</v>
      </c>
      <c r="Y1527" s="1">
        <v>0</v>
      </c>
      <c r="Z1527" s="1">
        <v>0</v>
      </c>
      <c r="AA1527" s="1">
        <v>1</v>
      </c>
      <c r="AB1527" s="1">
        <v>0</v>
      </c>
      <c r="AC1527" s="1">
        <v>0</v>
      </c>
      <c r="AD1527" s="1">
        <v>0</v>
      </c>
      <c r="AE1527" s="1">
        <v>0</v>
      </c>
      <c r="AO1527">
        <f t="shared" si="0"/>
        <v>-6.3747013803162034</v>
      </c>
      <c r="AP1527">
        <f t="shared" si="1"/>
        <v>-20.070055568350224</v>
      </c>
      <c r="AQ1527">
        <f t="shared" si="2"/>
        <v>-5.1987658105524197</v>
      </c>
      <c r="AR1527">
        <f t="shared" si="3"/>
        <v>-3.3381993196930924</v>
      </c>
      <c r="AS1527">
        <f t="shared" si="4"/>
        <v>-6.4617575169120594</v>
      </c>
      <c r="AT1527">
        <f t="shared" si="5"/>
        <v>-12.3651899987692</v>
      </c>
      <c r="AU1527">
        <f t="shared" si="6"/>
        <v>-2.3584922300479207</v>
      </c>
      <c r="AV1527">
        <f t="shared" si="7"/>
        <v>-6.5939802551062838</v>
      </c>
      <c r="AW1527">
        <f t="shared" si="8"/>
        <v>-7.9268880077041599</v>
      </c>
      <c r="AX1527">
        <f t="shared" si="9"/>
        <v>-9.8287750261640738</v>
      </c>
      <c r="AY1527">
        <f t="shared" si="10"/>
        <v>-5.0915974711228937</v>
      </c>
      <c r="AZ1527">
        <f t="shared" si="11"/>
        <v>-6.202043000155507E-2</v>
      </c>
      <c r="BA1527">
        <f t="shared" si="12"/>
        <v>-1.9390675153452264</v>
      </c>
      <c r="BB1527">
        <f t="shared" si="13"/>
        <v>-12.002170190339351</v>
      </c>
      <c r="BC1527">
        <f t="shared" si="14"/>
        <v>-1.3021371970014697</v>
      </c>
      <c r="BD1527">
        <f t="shared" si="15"/>
        <v>-0.256409327214906</v>
      </c>
      <c r="BE1527">
        <f t="shared" si="16"/>
        <v>-4.4203546086200642</v>
      </c>
      <c r="BF1527">
        <f t="shared" si="17"/>
        <v>-4.6322715017448868</v>
      </c>
      <c r="BG1527">
        <f t="shared" si="18"/>
        <v>-10.15208261410117</v>
      </c>
      <c r="BH1527">
        <f t="shared" si="19"/>
        <v>-0.49540604010013189</v>
      </c>
      <c r="BI1527">
        <f t="shared" ref="BI1527:CB1527" si="3088">IF(($A1527=$A1526),AO1527+BI1526,AO1527)</f>
        <v>-38.886249907985928</v>
      </c>
      <c r="BJ1527">
        <f t="shared" si="3088"/>
        <v>-120.93719501624849</v>
      </c>
      <c r="BK1527">
        <f t="shared" si="3088"/>
        <v>-31.851125309336346</v>
      </c>
      <c r="BL1527">
        <f t="shared" si="3088"/>
        <v>-19.929256374397934</v>
      </c>
      <c r="BM1527">
        <f t="shared" si="3088"/>
        <v>-39.439623008335587</v>
      </c>
      <c r="BN1527">
        <f t="shared" si="3088"/>
        <v>-74.85152133556123</v>
      </c>
      <c r="BO1527">
        <f t="shared" si="3088"/>
        <v>-14.536893572689261</v>
      </c>
      <c r="BP1527">
        <f t="shared" si="3088"/>
        <v>-39.595904086862475</v>
      </c>
      <c r="BQ1527">
        <f t="shared" si="3088"/>
        <v>-48.198675212035866</v>
      </c>
      <c r="BR1527">
        <f t="shared" si="3088"/>
        <v>-59.668583326206551</v>
      </c>
      <c r="BS1527">
        <f t="shared" si="3088"/>
        <v>-30.471903578857535</v>
      </c>
      <c r="BT1527">
        <f t="shared" si="3088"/>
        <v>-0.37473661178266809</v>
      </c>
      <c r="BU1527">
        <f t="shared" si="3088"/>
        <v>-11.933858633096342</v>
      </c>
      <c r="BV1527">
        <f t="shared" si="3088"/>
        <v>-72.58921838977048</v>
      </c>
      <c r="BW1527">
        <f t="shared" si="3088"/>
        <v>-8.2478593409443626</v>
      </c>
      <c r="BX1527">
        <f t="shared" si="3088"/>
        <v>-1.6047771407045723</v>
      </c>
      <c r="BY1527">
        <f t="shared" si="3088"/>
        <v>-27.160572364729212</v>
      </c>
      <c r="BZ1527">
        <f t="shared" si="3088"/>
        <v>-28.425636607582966</v>
      </c>
      <c r="CA1527">
        <f t="shared" si="3088"/>
        <v>-60.787145524057777</v>
      </c>
      <c r="CB1527">
        <f t="shared" si="3088"/>
        <v>-3.0994694515012275</v>
      </c>
      <c r="CC1527">
        <f t="shared" ref="CC1527:CV1527" si="3089">IF(($A1527=$A1528),0,BI1527)</f>
        <v>-38.886249907985928</v>
      </c>
      <c r="CD1527">
        <f t="shared" si="3089"/>
        <v>-120.93719501624849</v>
      </c>
      <c r="CE1527">
        <f t="shared" si="3089"/>
        <v>-31.851125309336346</v>
      </c>
      <c r="CF1527">
        <f t="shared" si="3089"/>
        <v>-19.929256374397934</v>
      </c>
      <c r="CG1527">
        <f t="shared" si="3089"/>
        <v>-39.439623008335587</v>
      </c>
      <c r="CH1527">
        <f t="shared" si="3089"/>
        <v>-74.85152133556123</v>
      </c>
      <c r="CI1527">
        <f t="shared" si="3089"/>
        <v>-14.536893572689261</v>
      </c>
      <c r="CJ1527">
        <f t="shared" si="3089"/>
        <v>-39.595904086862475</v>
      </c>
      <c r="CK1527">
        <f t="shared" si="3089"/>
        <v>-48.198675212035866</v>
      </c>
      <c r="CL1527">
        <f t="shared" si="3089"/>
        <v>-59.668583326206551</v>
      </c>
      <c r="CM1527">
        <f t="shared" si="3089"/>
        <v>-30.471903578857535</v>
      </c>
      <c r="CN1527">
        <f t="shared" si="3089"/>
        <v>-0.37473661178266809</v>
      </c>
      <c r="CO1527">
        <f t="shared" si="3089"/>
        <v>-11.933858633096342</v>
      </c>
      <c r="CP1527">
        <f t="shared" si="3089"/>
        <v>-72.58921838977048</v>
      </c>
      <c r="CQ1527">
        <f t="shared" si="3089"/>
        <v>-8.2478593409443626</v>
      </c>
      <c r="CR1527">
        <f t="shared" si="3089"/>
        <v>-1.6047771407045723</v>
      </c>
      <c r="CS1527">
        <f t="shared" si="3089"/>
        <v>-27.160572364729212</v>
      </c>
      <c r="CT1527">
        <f t="shared" si="3089"/>
        <v>-28.425636607582966</v>
      </c>
      <c r="CU1527">
        <f t="shared" si="3089"/>
        <v>-60.787145524057777</v>
      </c>
      <c r="CV1527">
        <f t="shared" si="3089"/>
        <v>-3.0994694515012275</v>
      </c>
      <c r="CW1527">
        <f t="shared" si="22"/>
        <v>-3.0642824175822287</v>
      </c>
    </row>
    <row r="1528" spans="1:101" ht="12.75" customHeight="1">
      <c r="A1528" s="1">
        <v>1108</v>
      </c>
      <c r="B1528" s="1">
        <v>1</v>
      </c>
      <c r="C1528" s="1">
        <v>1</v>
      </c>
      <c r="D1528" s="1">
        <v>15707</v>
      </c>
      <c r="E1528" s="1">
        <v>3</v>
      </c>
      <c r="F1528" s="1">
        <v>0</v>
      </c>
      <c r="G1528" s="1">
        <v>0</v>
      </c>
      <c r="H1528" s="1">
        <v>4</v>
      </c>
      <c r="I1528" s="1">
        <v>0</v>
      </c>
      <c r="J1528" s="1">
        <v>1</v>
      </c>
      <c r="K1528" s="1">
        <v>4</v>
      </c>
      <c r="L1528" s="4">
        <v>87.76882352941179</v>
      </c>
      <c r="M1528" s="1">
        <v>0.8</v>
      </c>
      <c r="N1528" s="1">
        <v>1.5</v>
      </c>
      <c r="O1528" s="1">
        <v>0.71</v>
      </c>
      <c r="P1528" s="1">
        <v>1.1100000000000001</v>
      </c>
      <c r="Q1528" s="1">
        <v>2.2200000000000002</v>
      </c>
      <c r="R1528" s="1">
        <v>1.35</v>
      </c>
      <c r="S1528" s="4">
        <v>1</v>
      </c>
      <c r="T1528" s="1">
        <v>0.81</v>
      </c>
      <c r="U1528" s="1">
        <v>2.2200000000000002</v>
      </c>
      <c r="V1528" s="1">
        <v>2.4500000000000002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O1528">
        <f t="shared" si="0"/>
        <v>-7.9928164499085614</v>
      </c>
      <c r="AP1528">
        <f t="shared" si="1"/>
        <v>-6.0121259966515774</v>
      </c>
      <c r="AQ1528">
        <f t="shared" si="2"/>
        <v>-3.5007669001039488</v>
      </c>
      <c r="AR1528">
        <f t="shared" si="3"/>
        <v>-7.194589404192377</v>
      </c>
      <c r="AS1528">
        <f t="shared" si="4"/>
        <v>-2.1501878645302734</v>
      </c>
      <c r="AT1528">
        <f t="shared" si="5"/>
        <v>-3.9847803836283031</v>
      </c>
      <c r="AU1528">
        <f t="shared" si="6"/>
        <v>-2.3166107082106571</v>
      </c>
      <c r="AV1528">
        <f t="shared" si="7"/>
        <v>-1.2520857334642801</v>
      </c>
      <c r="AW1528">
        <f t="shared" si="8"/>
        <v>-13.778630208988154</v>
      </c>
      <c r="AX1528">
        <f t="shared" si="9"/>
        <v>-3.5051856529837457</v>
      </c>
      <c r="AY1528">
        <f t="shared" si="10"/>
        <v>-2.3362185318212503</v>
      </c>
      <c r="AZ1528">
        <f t="shared" si="11"/>
        <v>-12.911172548206503</v>
      </c>
      <c r="BA1528">
        <f t="shared" si="12"/>
        <v>-2.5703278997725989</v>
      </c>
      <c r="BB1528">
        <f t="shared" si="13"/>
        <v>-6.9233772082757747</v>
      </c>
      <c r="BC1528">
        <f t="shared" si="14"/>
        <v>-4.5711250347068386</v>
      </c>
      <c r="BD1528">
        <f t="shared" si="15"/>
        <v>-7.4746746871595491</v>
      </c>
      <c r="BE1528">
        <f t="shared" si="16"/>
        <v>-3.4172691809769522</v>
      </c>
      <c r="BF1528">
        <f t="shared" si="17"/>
        <v>-8.8563452632024653</v>
      </c>
      <c r="BG1528">
        <f t="shared" si="18"/>
        <v>-3.1589737638195285</v>
      </c>
      <c r="BH1528">
        <f t="shared" si="19"/>
        <v>-5.6822164810366687</v>
      </c>
      <c r="BI1528">
        <f t="shared" ref="BI1528:CB1528" si="3090">IF(($A1528=$A1527),AO1528+BI1527,AO1528)</f>
        <v>-7.9928164499085614</v>
      </c>
      <c r="BJ1528">
        <f t="shared" si="3090"/>
        <v>-6.0121259966515774</v>
      </c>
      <c r="BK1528">
        <f t="shared" si="3090"/>
        <v>-3.5007669001039488</v>
      </c>
      <c r="BL1528">
        <f t="shared" si="3090"/>
        <v>-7.194589404192377</v>
      </c>
      <c r="BM1528">
        <f t="shared" si="3090"/>
        <v>-2.1501878645302734</v>
      </c>
      <c r="BN1528">
        <f t="shared" si="3090"/>
        <v>-3.9847803836283031</v>
      </c>
      <c r="BO1528">
        <f t="shared" si="3090"/>
        <v>-2.3166107082106571</v>
      </c>
      <c r="BP1528">
        <f t="shared" si="3090"/>
        <v>-1.2520857334642801</v>
      </c>
      <c r="BQ1528">
        <f t="shared" si="3090"/>
        <v>-13.778630208988154</v>
      </c>
      <c r="BR1528">
        <f t="shared" si="3090"/>
        <v>-3.5051856529837457</v>
      </c>
      <c r="BS1528">
        <f t="shared" si="3090"/>
        <v>-2.3362185318212503</v>
      </c>
      <c r="BT1528">
        <f t="shared" si="3090"/>
        <v>-12.911172548206503</v>
      </c>
      <c r="BU1528">
        <f t="shared" si="3090"/>
        <v>-2.5703278997725989</v>
      </c>
      <c r="BV1528">
        <f t="shared" si="3090"/>
        <v>-6.9233772082757747</v>
      </c>
      <c r="BW1528">
        <f t="shared" si="3090"/>
        <v>-4.5711250347068386</v>
      </c>
      <c r="BX1528">
        <f t="shared" si="3090"/>
        <v>-7.4746746871595491</v>
      </c>
      <c r="BY1528">
        <f t="shared" si="3090"/>
        <v>-3.4172691809769522</v>
      </c>
      <c r="BZ1528">
        <f t="shared" si="3090"/>
        <v>-8.8563452632024653</v>
      </c>
      <c r="CA1528">
        <f t="shared" si="3090"/>
        <v>-3.1589737638195285</v>
      </c>
      <c r="CB1528">
        <f t="shared" si="3090"/>
        <v>-5.6822164810366687</v>
      </c>
      <c r="CC1528">
        <f t="shared" ref="CC1528:CV1528" si="3091">IF(($A1528=$A1529),0,BI1528)</f>
        <v>0</v>
      </c>
      <c r="CD1528">
        <f t="shared" si="3091"/>
        <v>0</v>
      </c>
      <c r="CE1528">
        <f t="shared" si="3091"/>
        <v>0</v>
      </c>
      <c r="CF1528">
        <f t="shared" si="3091"/>
        <v>0</v>
      </c>
      <c r="CG1528">
        <f t="shared" si="3091"/>
        <v>0</v>
      </c>
      <c r="CH1528">
        <f t="shared" si="3091"/>
        <v>0</v>
      </c>
      <c r="CI1528">
        <f t="shared" si="3091"/>
        <v>0</v>
      </c>
      <c r="CJ1528">
        <f t="shared" si="3091"/>
        <v>0</v>
      </c>
      <c r="CK1528">
        <f t="shared" si="3091"/>
        <v>0</v>
      </c>
      <c r="CL1528">
        <f t="shared" si="3091"/>
        <v>0</v>
      </c>
      <c r="CM1528">
        <f t="shared" si="3091"/>
        <v>0</v>
      </c>
      <c r="CN1528">
        <f t="shared" si="3091"/>
        <v>0</v>
      </c>
      <c r="CO1528">
        <f t="shared" si="3091"/>
        <v>0</v>
      </c>
      <c r="CP1528">
        <f t="shared" si="3091"/>
        <v>0</v>
      </c>
      <c r="CQ1528">
        <f t="shared" si="3091"/>
        <v>0</v>
      </c>
      <c r="CR1528">
        <f t="shared" si="3091"/>
        <v>0</v>
      </c>
      <c r="CS1528">
        <f t="shared" si="3091"/>
        <v>0</v>
      </c>
      <c r="CT1528">
        <f t="shared" si="3091"/>
        <v>0</v>
      </c>
      <c r="CU1528">
        <f t="shared" si="3091"/>
        <v>0</v>
      </c>
      <c r="CV1528">
        <f t="shared" si="3091"/>
        <v>0</v>
      </c>
      <c r="CW1528">
        <f t="shared" si="22"/>
        <v>0</v>
      </c>
    </row>
    <row r="1529" spans="1:101" ht="12.75" customHeight="1">
      <c r="A1529" s="1">
        <v>1108</v>
      </c>
      <c r="B1529" s="1">
        <v>1</v>
      </c>
      <c r="C1529" s="1">
        <v>0</v>
      </c>
      <c r="D1529" s="1">
        <v>15726</v>
      </c>
      <c r="E1529" s="1">
        <v>2</v>
      </c>
      <c r="F1529" s="1">
        <v>0</v>
      </c>
      <c r="G1529" s="1">
        <v>0</v>
      </c>
      <c r="H1529" s="1">
        <v>4</v>
      </c>
      <c r="I1529" s="1">
        <v>0</v>
      </c>
      <c r="J1529" s="1">
        <v>1</v>
      </c>
      <c r="K1529" s="1">
        <v>4</v>
      </c>
      <c r="L1529" s="4">
        <v>87.76882352941179</v>
      </c>
      <c r="M1529" s="1">
        <v>0.8</v>
      </c>
      <c r="N1529" s="1">
        <v>1.5</v>
      </c>
      <c r="O1529" s="1">
        <v>0.71</v>
      </c>
      <c r="P1529" s="1">
        <v>1.1100000000000001</v>
      </c>
      <c r="Q1529" s="1">
        <v>2.2200000000000002</v>
      </c>
      <c r="R1529" s="1">
        <v>1.41</v>
      </c>
      <c r="S1529" s="4">
        <v>1</v>
      </c>
      <c r="T1529" s="1">
        <v>0.81</v>
      </c>
      <c r="U1529" s="1">
        <v>2.2200000000000002</v>
      </c>
      <c r="V1529" s="1">
        <v>2.4500000000000002</v>
      </c>
      <c r="W1529" s="1">
        <v>1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O1529">
        <f t="shared" si="0"/>
        <v>-11.260070301744317</v>
      </c>
      <c r="AP1529">
        <f t="shared" si="1"/>
        <v>-12.898070853726006</v>
      </c>
      <c r="AQ1529">
        <f t="shared" si="2"/>
        <v>-5.7657493814734648</v>
      </c>
      <c r="AR1529">
        <f t="shared" si="3"/>
        <v>-1.6252294037379438</v>
      </c>
      <c r="AS1529">
        <f t="shared" si="4"/>
        <v>-4.4053865797339018</v>
      </c>
      <c r="AT1529">
        <f t="shared" si="5"/>
        <v>-8.7889584019873173</v>
      </c>
      <c r="AU1529">
        <f t="shared" si="6"/>
        <v>-1.8059201032037686</v>
      </c>
      <c r="AV1529">
        <f t="shared" si="7"/>
        <v>-0.57287561910170326</v>
      </c>
      <c r="AW1529">
        <f t="shared" si="8"/>
        <v>-18.039085150954918</v>
      </c>
      <c r="AX1529">
        <f t="shared" si="9"/>
        <v>-7.6313187753745337</v>
      </c>
      <c r="AY1529">
        <f t="shared" si="10"/>
        <v>-0.25624402707648336</v>
      </c>
      <c r="AZ1529">
        <f t="shared" si="11"/>
        <v>-7.273887499341412</v>
      </c>
      <c r="BA1529">
        <f t="shared" si="12"/>
        <v>-1.496783644144144</v>
      </c>
      <c r="BB1529">
        <f t="shared" si="13"/>
        <v>-13.724331862154374</v>
      </c>
      <c r="BC1529">
        <f t="shared" si="14"/>
        <v>-3.52166052110812</v>
      </c>
      <c r="BD1529">
        <f t="shared" si="15"/>
        <v>-3.9146368258302382</v>
      </c>
      <c r="BE1529">
        <f t="shared" si="16"/>
        <v>-5.1119513402644898</v>
      </c>
      <c r="BF1529">
        <f t="shared" si="17"/>
        <v>-10.722862730609101</v>
      </c>
      <c r="BG1529">
        <f t="shared" si="18"/>
        <v>-8.4951657167337366E-2</v>
      </c>
      <c r="BH1529">
        <f t="shared" si="19"/>
        <v>-2.7940173662432386</v>
      </c>
      <c r="BI1529">
        <f t="shared" ref="BI1529:CB1529" si="3092">IF(($A1529=$A1528),AO1529+BI1528,AO1529)</f>
        <v>-19.252886751652881</v>
      </c>
      <c r="BJ1529">
        <f t="shared" si="3092"/>
        <v>-18.910196850377584</v>
      </c>
      <c r="BK1529">
        <f t="shared" si="3092"/>
        <v>-9.2665162815774131</v>
      </c>
      <c r="BL1529">
        <f t="shared" si="3092"/>
        <v>-8.8198188079303215</v>
      </c>
      <c r="BM1529">
        <f t="shared" si="3092"/>
        <v>-6.5555744442641757</v>
      </c>
      <c r="BN1529">
        <f t="shared" si="3092"/>
        <v>-12.77373878561562</v>
      </c>
      <c r="BO1529">
        <f t="shared" si="3092"/>
        <v>-4.1225308114144257</v>
      </c>
      <c r="BP1529">
        <f t="shared" si="3092"/>
        <v>-1.8249613525659834</v>
      </c>
      <c r="BQ1529">
        <f t="shared" si="3092"/>
        <v>-31.817715359943072</v>
      </c>
      <c r="BR1529">
        <f t="shared" si="3092"/>
        <v>-11.136504428358279</v>
      </c>
      <c r="BS1529">
        <f t="shared" si="3092"/>
        <v>-2.5924625588977337</v>
      </c>
      <c r="BT1529">
        <f t="shared" si="3092"/>
        <v>-20.185060047547914</v>
      </c>
      <c r="BU1529">
        <f t="shared" si="3092"/>
        <v>-4.0671115439167433</v>
      </c>
      <c r="BV1529">
        <f t="shared" si="3092"/>
        <v>-20.64770907043015</v>
      </c>
      <c r="BW1529">
        <f t="shared" si="3092"/>
        <v>-8.0927855558149595</v>
      </c>
      <c r="BX1529">
        <f t="shared" si="3092"/>
        <v>-11.389311512989787</v>
      </c>
      <c r="BY1529">
        <f t="shared" si="3092"/>
        <v>-8.5292205212414416</v>
      </c>
      <c r="BZ1529">
        <f t="shared" si="3092"/>
        <v>-19.579207993811565</v>
      </c>
      <c r="CA1529">
        <f t="shared" si="3092"/>
        <v>-3.2439254209868658</v>
      </c>
      <c r="CB1529">
        <f t="shared" si="3092"/>
        <v>-8.4762338472799073</v>
      </c>
      <c r="CC1529">
        <f t="shared" ref="CC1529:CV1529" si="3093">IF(($A1529=$A1530),0,BI1529)</f>
        <v>0</v>
      </c>
      <c r="CD1529">
        <f t="shared" si="3093"/>
        <v>0</v>
      </c>
      <c r="CE1529">
        <f t="shared" si="3093"/>
        <v>0</v>
      </c>
      <c r="CF1529">
        <f t="shared" si="3093"/>
        <v>0</v>
      </c>
      <c r="CG1529">
        <f t="shared" si="3093"/>
        <v>0</v>
      </c>
      <c r="CH1529">
        <f t="shared" si="3093"/>
        <v>0</v>
      </c>
      <c r="CI1529">
        <f t="shared" si="3093"/>
        <v>0</v>
      </c>
      <c r="CJ1529">
        <f t="shared" si="3093"/>
        <v>0</v>
      </c>
      <c r="CK1529">
        <f t="shared" si="3093"/>
        <v>0</v>
      </c>
      <c r="CL1529">
        <f t="shared" si="3093"/>
        <v>0</v>
      </c>
      <c r="CM1529">
        <f t="shared" si="3093"/>
        <v>0</v>
      </c>
      <c r="CN1529">
        <f t="shared" si="3093"/>
        <v>0</v>
      </c>
      <c r="CO1529">
        <f t="shared" si="3093"/>
        <v>0</v>
      </c>
      <c r="CP1529">
        <f t="shared" si="3093"/>
        <v>0</v>
      </c>
      <c r="CQ1529">
        <f t="shared" si="3093"/>
        <v>0</v>
      </c>
      <c r="CR1529">
        <f t="shared" si="3093"/>
        <v>0</v>
      </c>
      <c r="CS1529">
        <f t="shared" si="3093"/>
        <v>0</v>
      </c>
      <c r="CT1529">
        <f t="shared" si="3093"/>
        <v>0</v>
      </c>
      <c r="CU1529">
        <f t="shared" si="3093"/>
        <v>0</v>
      </c>
      <c r="CV1529">
        <f t="shared" si="3093"/>
        <v>0</v>
      </c>
      <c r="CW1529">
        <f t="shared" si="22"/>
        <v>0</v>
      </c>
    </row>
    <row r="1530" spans="1:101" ht="12.75" customHeight="1">
      <c r="A1530" s="1">
        <v>1108</v>
      </c>
      <c r="B1530" s="1">
        <v>1</v>
      </c>
      <c r="C1530" s="1">
        <v>1</v>
      </c>
      <c r="D1530" s="1">
        <v>15741</v>
      </c>
      <c r="E1530" s="1">
        <v>3</v>
      </c>
      <c r="F1530" s="1">
        <v>0</v>
      </c>
      <c r="G1530" s="1">
        <v>0</v>
      </c>
      <c r="H1530" s="1">
        <v>4</v>
      </c>
      <c r="I1530" s="1">
        <v>0</v>
      </c>
      <c r="J1530" s="1">
        <v>1</v>
      </c>
      <c r="K1530" s="1">
        <v>4</v>
      </c>
      <c r="L1530" s="4">
        <v>87.76882352941179</v>
      </c>
      <c r="M1530" s="1">
        <v>0.8</v>
      </c>
      <c r="N1530" s="1">
        <v>1.5</v>
      </c>
      <c r="O1530" s="1">
        <v>0.66</v>
      </c>
      <c r="P1530" s="1">
        <v>0.99</v>
      </c>
      <c r="Q1530" s="1">
        <v>1.99</v>
      </c>
      <c r="R1530" s="1">
        <v>1.35</v>
      </c>
      <c r="S1530" s="4">
        <v>1</v>
      </c>
      <c r="T1530" s="1">
        <v>0.69</v>
      </c>
      <c r="U1530" s="1">
        <v>2.2200000000000002</v>
      </c>
      <c r="V1530" s="1">
        <v>2.4500000000000002</v>
      </c>
      <c r="W1530" s="1">
        <v>0</v>
      </c>
      <c r="X1530" s="1">
        <v>0</v>
      </c>
      <c r="Y1530" s="1">
        <v>0</v>
      </c>
      <c r="Z1530" s="1">
        <v>1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O1530">
        <f t="shared" si="0"/>
        <v>-1.7609845847318333E-2</v>
      </c>
      <c r="AP1530">
        <f t="shared" si="1"/>
        <v>-9.6905019867385782</v>
      </c>
      <c r="AQ1530">
        <f t="shared" si="2"/>
        <v>-0.39542331132484287</v>
      </c>
      <c r="AR1530">
        <f t="shared" si="3"/>
        <v>-8.6768895106736714</v>
      </c>
      <c r="AS1530">
        <f t="shared" si="4"/>
        <v>-1.8366294322750698</v>
      </c>
      <c r="AT1530">
        <f t="shared" si="5"/>
        <v>-4.5147727642650448</v>
      </c>
      <c r="AU1530">
        <f t="shared" si="6"/>
        <v>-1.2015979048785685</v>
      </c>
      <c r="AV1530">
        <f t="shared" si="7"/>
        <v>-5.8713607988645116</v>
      </c>
      <c r="AW1530">
        <f t="shared" si="8"/>
        <v>-7.379964472804864E-4</v>
      </c>
      <c r="AX1530">
        <f t="shared" si="9"/>
        <v>-2.7882889308199079</v>
      </c>
      <c r="AY1530">
        <f t="shared" si="10"/>
        <v>-6.0890292729487561</v>
      </c>
      <c r="AZ1530">
        <f t="shared" si="11"/>
        <v>-4.9461319254396585</v>
      </c>
      <c r="BA1530">
        <f t="shared" si="12"/>
        <v>-1.4889234954641444</v>
      </c>
      <c r="BB1530">
        <f t="shared" si="13"/>
        <v>-1.2545399600320097</v>
      </c>
      <c r="BC1530">
        <f t="shared" si="14"/>
        <v>-0.66446322567797478</v>
      </c>
      <c r="BD1530">
        <f t="shared" si="15"/>
        <v>-2.6815569331568891</v>
      </c>
      <c r="BE1530">
        <f t="shared" si="16"/>
        <v>-0.34668309976108075</v>
      </c>
      <c r="BF1530">
        <f t="shared" si="17"/>
        <v>-1.9299309077972622E-2</v>
      </c>
      <c r="BG1530">
        <f t="shared" si="18"/>
        <v>-12.700629401718992</v>
      </c>
      <c r="BH1530">
        <f t="shared" si="19"/>
        <v>-2.1588725365625576</v>
      </c>
      <c r="BI1530">
        <f t="shared" ref="BI1530:CB1530" si="3094">IF(($A1530=$A1529),AO1530+BI1529,AO1530)</f>
        <v>-19.270496597500198</v>
      </c>
      <c r="BJ1530">
        <f t="shared" si="3094"/>
        <v>-28.600698837116163</v>
      </c>
      <c r="BK1530">
        <f t="shared" si="3094"/>
        <v>-9.6619395929022556</v>
      </c>
      <c r="BL1530">
        <f t="shared" si="3094"/>
        <v>-17.496708318603993</v>
      </c>
      <c r="BM1530">
        <f t="shared" si="3094"/>
        <v>-8.392203876539245</v>
      </c>
      <c r="BN1530">
        <f t="shared" si="3094"/>
        <v>-17.288511549880667</v>
      </c>
      <c r="BO1530">
        <f t="shared" si="3094"/>
        <v>-5.3241287162929947</v>
      </c>
      <c r="BP1530">
        <f t="shared" si="3094"/>
        <v>-7.6963221514304951</v>
      </c>
      <c r="BQ1530">
        <f t="shared" si="3094"/>
        <v>-31.818453356390354</v>
      </c>
      <c r="BR1530">
        <f t="shared" si="3094"/>
        <v>-13.924793359178187</v>
      </c>
      <c r="BS1530">
        <f t="shared" si="3094"/>
        <v>-8.6814918318464898</v>
      </c>
      <c r="BT1530">
        <f t="shared" si="3094"/>
        <v>-25.131191972987573</v>
      </c>
      <c r="BU1530">
        <f t="shared" si="3094"/>
        <v>-5.5560350393808875</v>
      </c>
      <c r="BV1530">
        <f t="shared" si="3094"/>
        <v>-21.902249030462158</v>
      </c>
      <c r="BW1530">
        <f t="shared" si="3094"/>
        <v>-8.757248781492935</v>
      </c>
      <c r="BX1530">
        <f t="shared" si="3094"/>
        <v>-14.070868446146676</v>
      </c>
      <c r="BY1530">
        <f t="shared" si="3094"/>
        <v>-8.8759036210025215</v>
      </c>
      <c r="BZ1530">
        <f t="shared" si="3094"/>
        <v>-19.598507302889537</v>
      </c>
      <c r="CA1530">
        <f t="shared" si="3094"/>
        <v>-15.944554822705857</v>
      </c>
      <c r="CB1530">
        <f t="shared" si="3094"/>
        <v>-10.635106383842466</v>
      </c>
      <c r="CC1530">
        <f t="shared" ref="CC1530:CV1530" si="3095">IF(($A1530=$A1531),0,BI1530)</f>
        <v>0</v>
      </c>
      <c r="CD1530">
        <f t="shared" si="3095"/>
        <v>0</v>
      </c>
      <c r="CE1530">
        <f t="shared" si="3095"/>
        <v>0</v>
      </c>
      <c r="CF1530">
        <f t="shared" si="3095"/>
        <v>0</v>
      </c>
      <c r="CG1530">
        <f t="shared" si="3095"/>
        <v>0</v>
      </c>
      <c r="CH1530">
        <f t="shared" si="3095"/>
        <v>0</v>
      </c>
      <c r="CI1530">
        <f t="shared" si="3095"/>
        <v>0</v>
      </c>
      <c r="CJ1530">
        <f t="shared" si="3095"/>
        <v>0</v>
      </c>
      <c r="CK1530">
        <f t="shared" si="3095"/>
        <v>0</v>
      </c>
      <c r="CL1530">
        <f t="shared" si="3095"/>
        <v>0</v>
      </c>
      <c r="CM1530">
        <f t="shared" si="3095"/>
        <v>0</v>
      </c>
      <c r="CN1530">
        <f t="shared" si="3095"/>
        <v>0</v>
      </c>
      <c r="CO1530">
        <f t="shared" si="3095"/>
        <v>0</v>
      </c>
      <c r="CP1530">
        <f t="shared" si="3095"/>
        <v>0</v>
      </c>
      <c r="CQ1530">
        <f t="shared" si="3095"/>
        <v>0</v>
      </c>
      <c r="CR1530">
        <f t="shared" si="3095"/>
        <v>0</v>
      </c>
      <c r="CS1530">
        <f t="shared" si="3095"/>
        <v>0</v>
      </c>
      <c r="CT1530">
        <f t="shared" si="3095"/>
        <v>0</v>
      </c>
      <c r="CU1530">
        <f t="shared" si="3095"/>
        <v>0</v>
      </c>
      <c r="CV1530">
        <f t="shared" si="3095"/>
        <v>0</v>
      </c>
      <c r="CW1530">
        <f t="shared" si="22"/>
        <v>0</v>
      </c>
    </row>
    <row r="1531" spans="1:101" ht="12.75" customHeight="1">
      <c r="A1531" s="1">
        <v>1108</v>
      </c>
      <c r="B1531" s="1">
        <v>1</v>
      </c>
      <c r="C1531" s="1">
        <v>1</v>
      </c>
      <c r="D1531" s="1">
        <v>15837</v>
      </c>
      <c r="E1531" s="1">
        <v>3</v>
      </c>
      <c r="F1531" s="1">
        <v>0</v>
      </c>
      <c r="G1531" s="1">
        <v>0</v>
      </c>
      <c r="H1531" s="1">
        <v>4</v>
      </c>
      <c r="I1531" s="1">
        <v>0</v>
      </c>
      <c r="J1531" s="1">
        <v>1</v>
      </c>
      <c r="K1531" s="1">
        <v>4</v>
      </c>
      <c r="L1531" s="4">
        <v>87.76882352941179</v>
      </c>
      <c r="M1531" s="1">
        <v>0.8</v>
      </c>
      <c r="N1531" s="1">
        <v>1.5</v>
      </c>
      <c r="O1531" s="1">
        <v>0.66</v>
      </c>
      <c r="P1531" s="1">
        <v>1.1100000000000001</v>
      </c>
      <c r="Q1531" s="1">
        <v>2.2200000000000002</v>
      </c>
      <c r="R1531" s="1">
        <v>1.45</v>
      </c>
      <c r="S1531" s="4">
        <v>0.94</v>
      </c>
      <c r="T1531" s="1">
        <v>0.76</v>
      </c>
      <c r="U1531" s="1">
        <v>2.2200000000000002</v>
      </c>
      <c r="V1531" s="1">
        <v>2.5499999999999998</v>
      </c>
      <c r="W1531" s="1">
        <v>0</v>
      </c>
      <c r="X1531" s="1">
        <v>0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O1531">
        <f t="shared" si="0"/>
        <v>-1.7205285643834872E-2</v>
      </c>
      <c r="AP1531">
        <f t="shared" si="1"/>
        <v>-9.7683741761247518</v>
      </c>
      <c r="AQ1531">
        <f t="shared" si="2"/>
        <v>-0.39121229917748235</v>
      </c>
      <c r="AR1531">
        <f t="shared" si="3"/>
        <v>-8.7258438565940359</v>
      </c>
      <c r="AS1531">
        <f t="shared" si="4"/>
        <v>-1.8387301430617231</v>
      </c>
      <c r="AT1531">
        <f t="shared" si="5"/>
        <v>-4.5575561323848017</v>
      </c>
      <c r="AU1531">
        <f t="shared" si="6"/>
        <v>-1.1960201926512424</v>
      </c>
      <c r="AV1531">
        <f t="shared" si="7"/>
        <v>-5.921409740239028</v>
      </c>
      <c r="AW1531">
        <f t="shared" si="8"/>
        <v>-7.5103797069406059E-4</v>
      </c>
      <c r="AX1531">
        <f t="shared" si="9"/>
        <v>-2.8173536747438108</v>
      </c>
      <c r="AY1531">
        <f t="shared" si="10"/>
        <v>-6.1661332639966204</v>
      </c>
      <c r="AZ1531">
        <f t="shared" si="11"/>
        <v>-5.1038127827961448</v>
      </c>
      <c r="BA1531">
        <f t="shared" si="12"/>
        <v>-1.4971199618923332</v>
      </c>
      <c r="BB1531">
        <f t="shared" si="13"/>
        <v>-1.3056637510639155</v>
      </c>
      <c r="BC1531">
        <f t="shared" si="14"/>
        <v>-0.68336340153718333</v>
      </c>
      <c r="BD1531">
        <f t="shared" si="15"/>
        <v>-2.8042107845345079</v>
      </c>
      <c r="BE1531">
        <f t="shared" si="16"/>
        <v>-0.3387050103076874</v>
      </c>
      <c r="BF1531">
        <f t="shared" si="17"/>
        <v>-1.9490562044644409E-2</v>
      </c>
      <c r="BG1531">
        <f t="shared" si="18"/>
        <v>-12.796634259107263</v>
      </c>
      <c r="BH1531">
        <f t="shared" si="19"/>
        <v>-2.2484842995661443</v>
      </c>
      <c r="BI1531">
        <f t="shared" ref="BI1531:CB1531" si="3096">IF(($A1531=$A1530),AO1531+BI1530,AO1531)</f>
        <v>-19.287701883144035</v>
      </c>
      <c r="BJ1531">
        <f t="shared" si="3096"/>
        <v>-38.369073013240914</v>
      </c>
      <c r="BK1531">
        <f t="shared" si="3096"/>
        <v>-10.053151892079738</v>
      </c>
      <c r="BL1531">
        <f t="shared" si="3096"/>
        <v>-26.222552175198029</v>
      </c>
      <c r="BM1531">
        <f t="shared" si="3096"/>
        <v>-10.230934019600967</v>
      </c>
      <c r="BN1531">
        <f t="shared" si="3096"/>
        <v>-21.84606768226547</v>
      </c>
      <c r="BO1531">
        <f t="shared" si="3096"/>
        <v>-6.520148908944237</v>
      </c>
      <c r="BP1531">
        <f t="shared" si="3096"/>
        <v>-13.617731891669523</v>
      </c>
      <c r="BQ1531">
        <f t="shared" si="3096"/>
        <v>-31.819204394361048</v>
      </c>
      <c r="BR1531">
        <f t="shared" si="3096"/>
        <v>-16.742147033921999</v>
      </c>
      <c r="BS1531">
        <f t="shared" si="3096"/>
        <v>-14.84762509584311</v>
      </c>
      <c r="BT1531">
        <f t="shared" si="3096"/>
        <v>-30.235004755783716</v>
      </c>
      <c r="BU1531">
        <f t="shared" si="3096"/>
        <v>-7.0531550012732209</v>
      </c>
      <c r="BV1531">
        <f t="shared" si="3096"/>
        <v>-23.207912781526073</v>
      </c>
      <c r="BW1531">
        <f t="shared" si="3096"/>
        <v>-9.4406121830301188</v>
      </c>
      <c r="BX1531">
        <f t="shared" si="3096"/>
        <v>-16.875079230681184</v>
      </c>
      <c r="BY1531">
        <f t="shared" si="3096"/>
        <v>-9.2146086313102096</v>
      </c>
      <c r="BZ1531">
        <f t="shared" si="3096"/>
        <v>-19.617997864934182</v>
      </c>
      <c r="CA1531">
        <f t="shared" si="3096"/>
        <v>-28.741189081813118</v>
      </c>
      <c r="CB1531">
        <f t="shared" si="3096"/>
        <v>-12.88359068340861</v>
      </c>
      <c r="CC1531">
        <f t="shared" ref="CC1531:CV1531" si="3097">IF(($A1531=$A1532),0,BI1531)</f>
        <v>0</v>
      </c>
      <c r="CD1531">
        <f t="shared" si="3097"/>
        <v>0</v>
      </c>
      <c r="CE1531">
        <f t="shared" si="3097"/>
        <v>0</v>
      </c>
      <c r="CF1531">
        <f t="shared" si="3097"/>
        <v>0</v>
      </c>
      <c r="CG1531">
        <f t="shared" si="3097"/>
        <v>0</v>
      </c>
      <c r="CH1531">
        <f t="shared" si="3097"/>
        <v>0</v>
      </c>
      <c r="CI1531">
        <f t="shared" si="3097"/>
        <v>0</v>
      </c>
      <c r="CJ1531">
        <f t="shared" si="3097"/>
        <v>0</v>
      </c>
      <c r="CK1531">
        <f t="shared" si="3097"/>
        <v>0</v>
      </c>
      <c r="CL1531">
        <f t="shared" si="3097"/>
        <v>0</v>
      </c>
      <c r="CM1531">
        <f t="shared" si="3097"/>
        <v>0</v>
      </c>
      <c r="CN1531">
        <f t="shared" si="3097"/>
        <v>0</v>
      </c>
      <c r="CO1531">
        <f t="shared" si="3097"/>
        <v>0</v>
      </c>
      <c r="CP1531">
        <f t="shared" si="3097"/>
        <v>0</v>
      </c>
      <c r="CQ1531">
        <f t="shared" si="3097"/>
        <v>0</v>
      </c>
      <c r="CR1531">
        <f t="shared" si="3097"/>
        <v>0</v>
      </c>
      <c r="CS1531">
        <f t="shared" si="3097"/>
        <v>0</v>
      </c>
      <c r="CT1531">
        <f t="shared" si="3097"/>
        <v>0</v>
      </c>
      <c r="CU1531">
        <f t="shared" si="3097"/>
        <v>0</v>
      </c>
      <c r="CV1531">
        <f t="shared" si="3097"/>
        <v>0</v>
      </c>
      <c r="CW1531">
        <f t="shared" si="22"/>
        <v>0</v>
      </c>
    </row>
    <row r="1532" spans="1:101" ht="12.75" customHeight="1">
      <c r="A1532" s="1">
        <v>1108</v>
      </c>
      <c r="B1532" s="1">
        <v>1</v>
      </c>
      <c r="C1532" s="1">
        <v>1</v>
      </c>
      <c r="D1532" s="1">
        <v>15876</v>
      </c>
      <c r="E1532" s="1">
        <v>3</v>
      </c>
      <c r="F1532" s="1">
        <v>0</v>
      </c>
      <c r="G1532" s="1">
        <v>0</v>
      </c>
      <c r="H1532" s="1">
        <v>4</v>
      </c>
      <c r="I1532" s="1">
        <v>0</v>
      </c>
      <c r="J1532" s="1">
        <v>1</v>
      </c>
      <c r="K1532" s="1">
        <v>4</v>
      </c>
      <c r="L1532" s="4">
        <v>87.76882352941179</v>
      </c>
      <c r="M1532" s="1">
        <v>0.8</v>
      </c>
      <c r="N1532" s="1">
        <v>1.5</v>
      </c>
      <c r="O1532" s="1">
        <v>0.71</v>
      </c>
      <c r="P1532" s="1">
        <v>1.1100000000000001</v>
      </c>
      <c r="Q1532" s="1">
        <v>2.2200000000000002</v>
      </c>
      <c r="R1532" s="1">
        <v>1.39</v>
      </c>
      <c r="S1532" s="4">
        <v>0.94</v>
      </c>
      <c r="T1532" s="1">
        <v>0.65</v>
      </c>
      <c r="U1532" s="1">
        <v>2.2200000000000002</v>
      </c>
      <c r="V1532" s="1">
        <v>2.19</v>
      </c>
      <c r="W1532" s="1">
        <v>0</v>
      </c>
      <c r="X1532" s="1">
        <v>0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O1532">
        <f t="shared" si="0"/>
        <v>-1.9384705495379868E-2</v>
      </c>
      <c r="AP1532">
        <f t="shared" si="1"/>
        <v>-9.8105073898869772</v>
      </c>
      <c r="AQ1532">
        <f t="shared" si="2"/>
        <v>-0.45461502631238071</v>
      </c>
      <c r="AR1532">
        <f t="shared" si="3"/>
        <v>-8.7423252218368681</v>
      </c>
      <c r="AS1532">
        <f t="shared" si="4"/>
        <v>-2.0140438686963535</v>
      </c>
      <c r="AT1532">
        <f t="shared" si="5"/>
        <v>-4.7163055349658611</v>
      </c>
      <c r="AU1532">
        <f t="shared" si="6"/>
        <v>-1.1745847459667398</v>
      </c>
      <c r="AV1532">
        <f t="shared" si="7"/>
        <v>-5.8722437261105362</v>
      </c>
      <c r="AW1532">
        <f t="shared" si="8"/>
        <v>-7.4063572152379797E-4</v>
      </c>
      <c r="AX1532">
        <f t="shared" si="9"/>
        <v>-3.0002110746586088</v>
      </c>
      <c r="AY1532">
        <f t="shared" si="10"/>
        <v>-6.0778630495489949</v>
      </c>
      <c r="AZ1532">
        <f t="shared" si="11"/>
        <v>-5.0470774281340498</v>
      </c>
      <c r="BA1532">
        <f t="shared" si="12"/>
        <v>-1.4561607078941738</v>
      </c>
      <c r="BB1532">
        <f t="shared" si="13"/>
        <v>-1.3561762674248987</v>
      </c>
      <c r="BC1532">
        <f t="shared" si="14"/>
        <v>-0.65528083572162688</v>
      </c>
      <c r="BD1532">
        <f t="shared" si="15"/>
        <v>-2.7549647018333201</v>
      </c>
      <c r="BE1532">
        <f t="shared" si="16"/>
        <v>-0.3805807085919683</v>
      </c>
      <c r="BF1532">
        <f t="shared" si="17"/>
        <v>-1.883531774363752E-2</v>
      </c>
      <c r="BG1532">
        <f t="shared" si="18"/>
        <v>-12.691233477059278</v>
      </c>
      <c r="BH1532">
        <f t="shared" si="19"/>
        <v>-2.2021877913093375</v>
      </c>
      <c r="BI1532">
        <f t="shared" ref="BI1532:CB1532" si="3098">IF(($A1532=$A1531),AO1532+BI1531,AO1532)</f>
        <v>-19.307086588639415</v>
      </c>
      <c r="BJ1532">
        <f t="shared" si="3098"/>
        <v>-48.179580403127893</v>
      </c>
      <c r="BK1532">
        <f t="shared" si="3098"/>
        <v>-10.507766918392118</v>
      </c>
      <c r="BL1532">
        <f t="shared" si="3098"/>
        <v>-34.964877397034897</v>
      </c>
      <c r="BM1532">
        <f t="shared" si="3098"/>
        <v>-12.244977888297321</v>
      </c>
      <c r="BN1532">
        <f t="shared" si="3098"/>
        <v>-26.562373217231332</v>
      </c>
      <c r="BO1532">
        <f t="shared" si="3098"/>
        <v>-7.6947336549109764</v>
      </c>
      <c r="BP1532">
        <f t="shared" si="3098"/>
        <v>-19.489975617780061</v>
      </c>
      <c r="BQ1532">
        <f t="shared" si="3098"/>
        <v>-31.819945030082572</v>
      </c>
      <c r="BR1532">
        <f t="shared" si="3098"/>
        <v>-19.742358108580607</v>
      </c>
      <c r="BS1532">
        <f t="shared" si="3098"/>
        <v>-20.925488145392105</v>
      </c>
      <c r="BT1532">
        <f t="shared" si="3098"/>
        <v>-35.282082183917765</v>
      </c>
      <c r="BU1532">
        <f t="shared" si="3098"/>
        <v>-8.5093157091673941</v>
      </c>
      <c r="BV1532">
        <f t="shared" si="3098"/>
        <v>-24.564089048950972</v>
      </c>
      <c r="BW1532">
        <f t="shared" si="3098"/>
        <v>-10.095893018751745</v>
      </c>
      <c r="BX1532">
        <f t="shared" si="3098"/>
        <v>-19.630043932514504</v>
      </c>
      <c r="BY1532">
        <f t="shared" si="3098"/>
        <v>-9.595189339902177</v>
      </c>
      <c r="BZ1532">
        <f t="shared" si="3098"/>
        <v>-19.636833182677819</v>
      </c>
      <c r="CA1532">
        <f t="shared" si="3098"/>
        <v>-41.432422558872396</v>
      </c>
      <c r="CB1532">
        <f t="shared" si="3098"/>
        <v>-15.085778474717948</v>
      </c>
      <c r="CC1532">
        <f t="shared" ref="CC1532:CV1532" si="3099">IF(($A1532=$A1533),0,BI1532)</f>
        <v>0</v>
      </c>
      <c r="CD1532">
        <f t="shared" si="3099"/>
        <v>0</v>
      </c>
      <c r="CE1532">
        <f t="shared" si="3099"/>
        <v>0</v>
      </c>
      <c r="CF1532">
        <f t="shared" si="3099"/>
        <v>0</v>
      </c>
      <c r="CG1532">
        <f t="shared" si="3099"/>
        <v>0</v>
      </c>
      <c r="CH1532">
        <f t="shared" si="3099"/>
        <v>0</v>
      </c>
      <c r="CI1532">
        <f t="shared" si="3099"/>
        <v>0</v>
      </c>
      <c r="CJ1532">
        <f t="shared" si="3099"/>
        <v>0</v>
      </c>
      <c r="CK1532">
        <f t="shared" si="3099"/>
        <v>0</v>
      </c>
      <c r="CL1532">
        <f t="shared" si="3099"/>
        <v>0</v>
      </c>
      <c r="CM1532">
        <f t="shared" si="3099"/>
        <v>0</v>
      </c>
      <c r="CN1532">
        <f t="shared" si="3099"/>
        <v>0</v>
      </c>
      <c r="CO1532">
        <f t="shared" si="3099"/>
        <v>0</v>
      </c>
      <c r="CP1532">
        <f t="shared" si="3099"/>
        <v>0</v>
      </c>
      <c r="CQ1532">
        <f t="shared" si="3099"/>
        <v>0</v>
      </c>
      <c r="CR1532">
        <f t="shared" si="3099"/>
        <v>0</v>
      </c>
      <c r="CS1532">
        <f t="shared" si="3099"/>
        <v>0</v>
      </c>
      <c r="CT1532">
        <f t="shared" si="3099"/>
        <v>0</v>
      </c>
      <c r="CU1532">
        <f t="shared" si="3099"/>
        <v>0</v>
      </c>
      <c r="CV1532">
        <f t="shared" si="3099"/>
        <v>0</v>
      </c>
      <c r="CW1532">
        <f t="shared" si="22"/>
        <v>0</v>
      </c>
    </row>
    <row r="1533" spans="1:101" ht="12.75" customHeight="1">
      <c r="A1533" s="1">
        <v>1108</v>
      </c>
      <c r="B1533" s="1">
        <v>1</v>
      </c>
      <c r="C1533" s="1">
        <v>1</v>
      </c>
      <c r="D1533" s="1">
        <v>15987</v>
      </c>
      <c r="E1533" s="1">
        <v>3</v>
      </c>
      <c r="F1533" s="1">
        <v>0</v>
      </c>
      <c r="G1533" s="1">
        <v>0</v>
      </c>
      <c r="H1533" s="1">
        <v>4</v>
      </c>
      <c r="I1533" s="1">
        <v>0</v>
      </c>
      <c r="J1533" s="1">
        <v>1</v>
      </c>
      <c r="K1533" s="1">
        <v>4</v>
      </c>
      <c r="L1533" s="4">
        <v>87.76882352941179</v>
      </c>
      <c r="M1533" s="1">
        <v>0.8</v>
      </c>
      <c r="N1533" s="1">
        <v>1.5</v>
      </c>
      <c r="O1533" s="1">
        <v>0.59</v>
      </c>
      <c r="P1533" s="1">
        <v>0.99</v>
      </c>
      <c r="Q1533" s="1">
        <v>2.2200000000000002</v>
      </c>
      <c r="R1533" s="1">
        <v>1.39</v>
      </c>
      <c r="S1533" s="4">
        <v>0.94</v>
      </c>
      <c r="T1533" s="1">
        <v>0.65</v>
      </c>
      <c r="U1533" s="1">
        <v>2.2200000000000002</v>
      </c>
      <c r="V1533" s="1">
        <v>2.5499999999999998</v>
      </c>
      <c r="W1533" s="1">
        <v>0</v>
      </c>
      <c r="X1533" s="1">
        <v>0</v>
      </c>
      <c r="Y1533" s="1">
        <v>0</v>
      </c>
      <c r="Z1533" s="1">
        <v>1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O1533">
        <f t="shared" si="0"/>
        <v>-1.621602909492283E-2</v>
      </c>
      <c r="AP1533">
        <f t="shared" si="1"/>
        <v>-9.7060047285922337</v>
      </c>
      <c r="AQ1533">
        <f t="shared" si="2"/>
        <v>-0.37581891638029086</v>
      </c>
      <c r="AR1533">
        <f t="shared" si="3"/>
        <v>-8.7652115448340506</v>
      </c>
      <c r="AS1533">
        <f t="shared" si="4"/>
        <v>-1.8037745517543504</v>
      </c>
      <c r="AT1533">
        <f t="shared" si="5"/>
        <v>-4.4981689549670669</v>
      </c>
      <c r="AU1533">
        <f t="shared" si="6"/>
        <v>-1.1806861556328996</v>
      </c>
      <c r="AV1533">
        <f t="shared" si="7"/>
        <v>-5.9387773357743994</v>
      </c>
      <c r="AW1533">
        <f t="shared" si="8"/>
        <v>-7.055491974847746E-4</v>
      </c>
      <c r="AX1533">
        <f t="shared" si="9"/>
        <v>-2.7628264308707062</v>
      </c>
      <c r="AY1533">
        <f t="shared" si="10"/>
        <v>-6.1812128199581045</v>
      </c>
      <c r="AZ1533">
        <f t="shared" si="11"/>
        <v>-5.0471643386971712</v>
      </c>
      <c r="BA1533">
        <f t="shared" si="12"/>
        <v>-1.4806794834812165</v>
      </c>
      <c r="BB1533">
        <f t="shared" si="13"/>
        <v>-1.2604767921869078</v>
      </c>
      <c r="BC1533">
        <f t="shared" si="14"/>
        <v>-0.65788159231412857</v>
      </c>
      <c r="BD1533">
        <f t="shared" si="15"/>
        <v>-2.7575092896989819</v>
      </c>
      <c r="BE1533">
        <f t="shared" si="16"/>
        <v>-0.32615625889881034</v>
      </c>
      <c r="BF1533">
        <f t="shared" si="17"/>
        <v>-1.8338554310436631E-2</v>
      </c>
      <c r="BG1533">
        <f t="shared" si="18"/>
        <v>-12.810643838798057</v>
      </c>
      <c r="BH1533">
        <f t="shared" si="19"/>
        <v>-2.2101048743260172</v>
      </c>
      <c r="BI1533">
        <f t="shared" ref="BI1533:CB1533" si="3100">IF(($A1533=$A1532),AO1533+BI1532,AO1533)</f>
        <v>-19.323302617734338</v>
      </c>
      <c r="BJ1533">
        <f t="shared" si="3100"/>
        <v>-57.885585131720127</v>
      </c>
      <c r="BK1533">
        <f t="shared" si="3100"/>
        <v>-10.883585834772409</v>
      </c>
      <c r="BL1533">
        <f t="shared" si="3100"/>
        <v>-43.730088941868949</v>
      </c>
      <c r="BM1533">
        <f t="shared" si="3100"/>
        <v>-14.048752440051672</v>
      </c>
      <c r="BN1533">
        <f t="shared" si="3100"/>
        <v>-31.060542172198399</v>
      </c>
      <c r="BO1533">
        <f t="shared" si="3100"/>
        <v>-8.8754198105438764</v>
      </c>
      <c r="BP1533">
        <f t="shared" si="3100"/>
        <v>-25.428752953554461</v>
      </c>
      <c r="BQ1533">
        <f t="shared" si="3100"/>
        <v>-31.820650579280056</v>
      </c>
      <c r="BR1533">
        <f t="shared" si="3100"/>
        <v>-22.505184539451314</v>
      </c>
      <c r="BS1533">
        <f t="shared" si="3100"/>
        <v>-27.10670096535021</v>
      </c>
      <c r="BT1533">
        <f t="shared" si="3100"/>
        <v>-40.329246522614937</v>
      </c>
      <c r="BU1533">
        <f t="shared" si="3100"/>
        <v>-9.9899951926486104</v>
      </c>
      <c r="BV1533">
        <f t="shared" si="3100"/>
        <v>-25.824565841137879</v>
      </c>
      <c r="BW1533">
        <f t="shared" si="3100"/>
        <v>-10.753774611065873</v>
      </c>
      <c r="BX1533">
        <f t="shared" si="3100"/>
        <v>-22.387553222213484</v>
      </c>
      <c r="BY1533">
        <f t="shared" si="3100"/>
        <v>-9.921345598800988</v>
      </c>
      <c r="BZ1533">
        <f t="shared" si="3100"/>
        <v>-19.655171736988255</v>
      </c>
      <c r="CA1533">
        <f t="shared" si="3100"/>
        <v>-54.243066397670454</v>
      </c>
      <c r="CB1533">
        <f t="shared" si="3100"/>
        <v>-17.295883349043965</v>
      </c>
      <c r="CC1533">
        <f t="shared" ref="CC1533:CV1533" si="3101">IF(($A1533=$A1534),0,BI1533)</f>
        <v>0</v>
      </c>
      <c r="CD1533">
        <f t="shared" si="3101"/>
        <v>0</v>
      </c>
      <c r="CE1533">
        <f t="shared" si="3101"/>
        <v>0</v>
      </c>
      <c r="CF1533">
        <f t="shared" si="3101"/>
        <v>0</v>
      </c>
      <c r="CG1533">
        <f t="shared" si="3101"/>
        <v>0</v>
      </c>
      <c r="CH1533">
        <f t="shared" si="3101"/>
        <v>0</v>
      </c>
      <c r="CI1533">
        <f t="shared" si="3101"/>
        <v>0</v>
      </c>
      <c r="CJ1533">
        <f t="shared" si="3101"/>
        <v>0</v>
      </c>
      <c r="CK1533">
        <f t="shared" si="3101"/>
        <v>0</v>
      </c>
      <c r="CL1533">
        <f t="shared" si="3101"/>
        <v>0</v>
      </c>
      <c r="CM1533">
        <f t="shared" si="3101"/>
        <v>0</v>
      </c>
      <c r="CN1533">
        <f t="shared" si="3101"/>
        <v>0</v>
      </c>
      <c r="CO1533">
        <f t="shared" si="3101"/>
        <v>0</v>
      </c>
      <c r="CP1533">
        <f t="shared" si="3101"/>
        <v>0</v>
      </c>
      <c r="CQ1533">
        <f t="shared" si="3101"/>
        <v>0</v>
      </c>
      <c r="CR1533">
        <f t="shared" si="3101"/>
        <v>0</v>
      </c>
      <c r="CS1533">
        <f t="shared" si="3101"/>
        <v>0</v>
      </c>
      <c r="CT1533">
        <f t="shared" si="3101"/>
        <v>0</v>
      </c>
      <c r="CU1533">
        <f t="shared" si="3101"/>
        <v>0</v>
      </c>
      <c r="CV1533">
        <f t="shared" si="3101"/>
        <v>0</v>
      </c>
      <c r="CW1533">
        <f t="shared" si="22"/>
        <v>0</v>
      </c>
    </row>
    <row r="1534" spans="1:101" ht="12.75" customHeight="1">
      <c r="A1534" s="1">
        <v>1108</v>
      </c>
      <c r="B1534" s="1">
        <v>1</v>
      </c>
      <c r="C1534" s="1">
        <v>1</v>
      </c>
      <c r="D1534" s="1">
        <v>16008</v>
      </c>
      <c r="E1534" s="1">
        <v>3</v>
      </c>
      <c r="F1534" s="1">
        <v>0</v>
      </c>
      <c r="G1534" s="1">
        <v>0</v>
      </c>
      <c r="H1534" s="1">
        <v>4</v>
      </c>
      <c r="I1534" s="1">
        <v>0</v>
      </c>
      <c r="J1534" s="1">
        <v>1</v>
      </c>
      <c r="K1534" s="1">
        <v>4</v>
      </c>
      <c r="L1534" s="4">
        <v>87.76882352941179</v>
      </c>
      <c r="M1534" s="1">
        <v>0.8</v>
      </c>
      <c r="N1534" s="1">
        <v>1.5</v>
      </c>
      <c r="O1534" s="1">
        <v>0.59</v>
      </c>
      <c r="P1534" s="1">
        <v>0.99</v>
      </c>
      <c r="Q1534" s="1">
        <v>2.2200000000000002</v>
      </c>
      <c r="R1534" s="1">
        <v>1.39</v>
      </c>
      <c r="S1534" s="4">
        <v>0.94</v>
      </c>
      <c r="T1534" s="1">
        <v>0.65</v>
      </c>
      <c r="U1534" s="1">
        <v>2.2200000000000002</v>
      </c>
      <c r="V1534" s="1">
        <v>2.5499999999999998</v>
      </c>
      <c r="W1534" s="1">
        <v>0</v>
      </c>
      <c r="X1534" s="1">
        <v>0</v>
      </c>
      <c r="Y1534" s="1">
        <v>0</v>
      </c>
      <c r="Z1534" s="1">
        <v>1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O1534">
        <f t="shared" si="0"/>
        <v>-1.621602909492283E-2</v>
      </c>
      <c r="AP1534">
        <f t="shared" si="1"/>
        <v>-9.7060047285922337</v>
      </c>
      <c r="AQ1534">
        <f t="shared" si="2"/>
        <v>-0.37581891638029086</v>
      </c>
      <c r="AR1534">
        <f t="shared" si="3"/>
        <v>-8.7652115448340506</v>
      </c>
      <c r="AS1534">
        <f t="shared" si="4"/>
        <v>-1.8037745517543504</v>
      </c>
      <c r="AT1534">
        <f t="shared" si="5"/>
        <v>-4.4981689549670669</v>
      </c>
      <c r="AU1534">
        <f t="shared" si="6"/>
        <v>-1.1806861556328996</v>
      </c>
      <c r="AV1534">
        <f t="shared" si="7"/>
        <v>-5.9387773357743994</v>
      </c>
      <c r="AW1534">
        <f t="shared" si="8"/>
        <v>-7.055491974847746E-4</v>
      </c>
      <c r="AX1534">
        <f t="shared" si="9"/>
        <v>-2.7628264308707062</v>
      </c>
      <c r="AY1534">
        <f t="shared" si="10"/>
        <v>-6.1812128199581045</v>
      </c>
      <c r="AZ1534">
        <f t="shared" si="11"/>
        <v>-5.0471643386971712</v>
      </c>
      <c r="BA1534">
        <f t="shared" si="12"/>
        <v>-1.4806794834812165</v>
      </c>
      <c r="BB1534">
        <f t="shared" si="13"/>
        <v>-1.2604767921869078</v>
      </c>
      <c r="BC1534">
        <f t="shared" si="14"/>
        <v>-0.65788159231412857</v>
      </c>
      <c r="BD1534">
        <f t="shared" si="15"/>
        <v>-2.7575092896989819</v>
      </c>
      <c r="BE1534">
        <f t="shared" si="16"/>
        <v>-0.32615625889881034</v>
      </c>
      <c r="BF1534">
        <f t="shared" si="17"/>
        <v>-1.8338554310436631E-2</v>
      </c>
      <c r="BG1534">
        <f t="shared" si="18"/>
        <v>-12.810643838798057</v>
      </c>
      <c r="BH1534">
        <f t="shared" si="19"/>
        <v>-2.2101048743260172</v>
      </c>
      <c r="BI1534">
        <f t="shared" ref="BI1534:CB1534" si="3102">IF(($A1534=$A1533),AO1534+BI1533,AO1534)</f>
        <v>-19.339518646829262</v>
      </c>
      <c r="BJ1534">
        <f t="shared" si="3102"/>
        <v>-67.591589860312354</v>
      </c>
      <c r="BK1534">
        <f t="shared" si="3102"/>
        <v>-11.259404751152701</v>
      </c>
      <c r="BL1534">
        <f t="shared" si="3102"/>
        <v>-52.495300486703002</v>
      </c>
      <c r="BM1534">
        <f t="shared" si="3102"/>
        <v>-15.852526991806023</v>
      </c>
      <c r="BN1534">
        <f t="shared" si="3102"/>
        <v>-35.558711127165466</v>
      </c>
      <c r="BO1534">
        <f t="shared" si="3102"/>
        <v>-10.056105966176776</v>
      </c>
      <c r="BP1534">
        <f t="shared" si="3102"/>
        <v>-31.367530289328862</v>
      </c>
      <c r="BQ1534">
        <f t="shared" si="3102"/>
        <v>-31.821356128477539</v>
      </c>
      <c r="BR1534">
        <f t="shared" si="3102"/>
        <v>-25.26801097032202</v>
      </c>
      <c r="BS1534">
        <f t="shared" si="3102"/>
        <v>-33.287913785308312</v>
      </c>
      <c r="BT1534">
        <f t="shared" si="3102"/>
        <v>-45.37641086131211</v>
      </c>
      <c r="BU1534">
        <f t="shared" si="3102"/>
        <v>-11.470674676129827</v>
      </c>
      <c r="BV1534">
        <f t="shared" si="3102"/>
        <v>-27.085042633324786</v>
      </c>
      <c r="BW1534">
        <f t="shared" si="3102"/>
        <v>-11.411656203380002</v>
      </c>
      <c r="BX1534">
        <f t="shared" si="3102"/>
        <v>-25.145062511912464</v>
      </c>
      <c r="BY1534">
        <f t="shared" si="3102"/>
        <v>-10.247501857699799</v>
      </c>
      <c r="BZ1534">
        <f t="shared" si="3102"/>
        <v>-19.67351029129869</v>
      </c>
      <c r="CA1534">
        <f t="shared" si="3102"/>
        <v>-67.053710236468504</v>
      </c>
      <c r="CB1534">
        <f t="shared" si="3102"/>
        <v>-19.505988223369982</v>
      </c>
      <c r="CC1534">
        <f t="shared" ref="CC1534:CV1534" si="3103">IF(($A1534=$A1535),0,BI1534)</f>
        <v>-19.339518646829262</v>
      </c>
      <c r="CD1534">
        <f t="shared" si="3103"/>
        <v>-67.591589860312354</v>
      </c>
      <c r="CE1534">
        <f t="shared" si="3103"/>
        <v>-11.259404751152701</v>
      </c>
      <c r="CF1534">
        <f t="shared" si="3103"/>
        <v>-52.495300486703002</v>
      </c>
      <c r="CG1534">
        <f t="shared" si="3103"/>
        <v>-15.852526991806023</v>
      </c>
      <c r="CH1534">
        <f t="shared" si="3103"/>
        <v>-35.558711127165466</v>
      </c>
      <c r="CI1534">
        <f t="shared" si="3103"/>
        <v>-10.056105966176776</v>
      </c>
      <c r="CJ1534">
        <f t="shared" si="3103"/>
        <v>-31.367530289328862</v>
      </c>
      <c r="CK1534">
        <f t="shared" si="3103"/>
        <v>-31.821356128477539</v>
      </c>
      <c r="CL1534">
        <f t="shared" si="3103"/>
        <v>-25.26801097032202</v>
      </c>
      <c r="CM1534">
        <f t="shared" si="3103"/>
        <v>-33.287913785308312</v>
      </c>
      <c r="CN1534">
        <f t="shared" si="3103"/>
        <v>-45.37641086131211</v>
      </c>
      <c r="CO1534">
        <f t="shared" si="3103"/>
        <v>-11.470674676129827</v>
      </c>
      <c r="CP1534">
        <f t="shared" si="3103"/>
        <v>-27.085042633324786</v>
      </c>
      <c r="CQ1534">
        <f t="shared" si="3103"/>
        <v>-11.411656203380002</v>
      </c>
      <c r="CR1534">
        <f t="shared" si="3103"/>
        <v>-25.145062511912464</v>
      </c>
      <c r="CS1534">
        <f t="shared" si="3103"/>
        <v>-10.247501857699799</v>
      </c>
      <c r="CT1534">
        <f t="shared" si="3103"/>
        <v>-19.67351029129869</v>
      </c>
      <c r="CU1534">
        <f t="shared" si="3103"/>
        <v>-67.053710236468504</v>
      </c>
      <c r="CV1534">
        <f t="shared" si="3103"/>
        <v>-19.505988223369982</v>
      </c>
      <c r="CW1534">
        <f t="shared" si="22"/>
        <v>-12.084808437440074</v>
      </c>
    </row>
    <row r="1535" spans="1:101" ht="12.75" customHeight="1">
      <c r="A1535" s="1">
        <v>1118</v>
      </c>
      <c r="B1535" s="1">
        <v>1</v>
      </c>
      <c r="C1535" s="1">
        <v>0</v>
      </c>
      <c r="D1535" s="1">
        <v>15883</v>
      </c>
      <c r="E1535" s="1">
        <v>2</v>
      </c>
      <c r="F1535" s="1">
        <v>0</v>
      </c>
      <c r="G1535" s="1">
        <v>0</v>
      </c>
      <c r="H1535" s="1">
        <v>4</v>
      </c>
      <c r="I1535" s="1">
        <v>0</v>
      </c>
      <c r="J1535" s="1">
        <v>0</v>
      </c>
      <c r="K1535" s="1">
        <v>4</v>
      </c>
      <c r="L1535" s="4">
        <v>46.415757575757596</v>
      </c>
      <c r="M1535" s="1">
        <v>0.3</v>
      </c>
      <c r="N1535" s="1">
        <v>0.3</v>
      </c>
      <c r="O1535" s="1">
        <v>0.71</v>
      </c>
      <c r="P1535" s="1">
        <v>1.1100000000000001</v>
      </c>
      <c r="Q1535" s="1">
        <v>2.2200000000000002</v>
      </c>
      <c r="R1535" s="1">
        <v>1.39</v>
      </c>
      <c r="S1535" s="4">
        <v>0.94</v>
      </c>
      <c r="T1535" s="1">
        <v>0.65</v>
      </c>
      <c r="U1535" s="1">
        <v>2.2200000000000002</v>
      </c>
      <c r="V1535" s="1">
        <v>2.19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O1535">
        <f t="shared" si="0"/>
        <v>-11.283153444009786</v>
      </c>
      <c r="AP1535">
        <f t="shared" si="1"/>
        <v>-12.976602828445056</v>
      </c>
      <c r="AQ1535">
        <f t="shared" si="2"/>
        <v>-5.8428118227275991</v>
      </c>
      <c r="AR1535">
        <f t="shared" si="3"/>
        <v>-1.7566722827971311</v>
      </c>
      <c r="AS1535">
        <f t="shared" si="4"/>
        <v>-4.577164933702849</v>
      </c>
      <c r="AT1535">
        <f t="shared" si="5"/>
        <v>-8.9520887421155901</v>
      </c>
      <c r="AU1535">
        <f t="shared" si="6"/>
        <v>-1.8426873465999205</v>
      </c>
      <c r="AV1535">
        <f t="shared" si="7"/>
        <v>-0.60688007545056943</v>
      </c>
      <c r="AW1535">
        <f t="shared" si="8"/>
        <v>-18.060019864641632</v>
      </c>
      <c r="AX1535">
        <f t="shared" si="9"/>
        <v>-7.810420202961474</v>
      </c>
      <c r="AY1535">
        <f t="shared" si="10"/>
        <v>-0.27420921221105604</v>
      </c>
      <c r="AZ1535">
        <f t="shared" si="11"/>
        <v>-7.3410968907524383</v>
      </c>
      <c r="BA1535">
        <f t="shared" si="12"/>
        <v>-1.5280788126554246</v>
      </c>
      <c r="BB1535">
        <f t="shared" si="13"/>
        <v>-13.801944107641102</v>
      </c>
      <c r="BC1535">
        <f t="shared" si="14"/>
        <v>-3.5522746718915998</v>
      </c>
      <c r="BD1535">
        <f t="shared" si="15"/>
        <v>-3.9792963958600591</v>
      </c>
      <c r="BE1535">
        <f t="shared" si="16"/>
        <v>-5.1725930091352561</v>
      </c>
      <c r="BF1535">
        <f t="shared" si="17"/>
        <v>-10.744313869580072</v>
      </c>
      <c r="BG1535">
        <f t="shared" si="18"/>
        <v>-9.2069149315637588E-2</v>
      </c>
      <c r="BH1535">
        <f t="shared" si="19"/>
        <v>-2.8520935641829399</v>
      </c>
      <c r="BI1535">
        <f t="shared" ref="BI1535:CB1535" si="3104">IF(($A1535=$A1534),AO1535+BI1534,AO1535)</f>
        <v>-11.283153444009786</v>
      </c>
      <c r="BJ1535">
        <f t="shared" si="3104"/>
        <v>-12.976602828445056</v>
      </c>
      <c r="BK1535">
        <f t="shared" si="3104"/>
        <v>-5.8428118227275991</v>
      </c>
      <c r="BL1535">
        <f t="shared" si="3104"/>
        <v>-1.7566722827971311</v>
      </c>
      <c r="BM1535">
        <f t="shared" si="3104"/>
        <v>-4.577164933702849</v>
      </c>
      <c r="BN1535">
        <f t="shared" si="3104"/>
        <v>-8.9520887421155901</v>
      </c>
      <c r="BO1535">
        <f t="shared" si="3104"/>
        <v>-1.8426873465999205</v>
      </c>
      <c r="BP1535">
        <f t="shared" si="3104"/>
        <v>-0.60688007545056943</v>
      </c>
      <c r="BQ1535">
        <f t="shared" si="3104"/>
        <v>-18.060019864641632</v>
      </c>
      <c r="BR1535">
        <f t="shared" si="3104"/>
        <v>-7.810420202961474</v>
      </c>
      <c r="BS1535">
        <f t="shared" si="3104"/>
        <v>-0.27420921221105604</v>
      </c>
      <c r="BT1535">
        <f t="shared" si="3104"/>
        <v>-7.3410968907524383</v>
      </c>
      <c r="BU1535">
        <f t="shared" si="3104"/>
        <v>-1.5280788126554246</v>
      </c>
      <c r="BV1535">
        <f t="shared" si="3104"/>
        <v>-13.801944107641102</v>
      </c>
      <c r="BW1535">
        <f t="shared" si="3104"/>
        <v>-3.5522746718915998</v>
      </c>
      <c r="BX1535">
        <f t="shared" si="3104"/>
        <v>-3.9792963958600591</v>
      </c>
      <c r="BY1535">
        <f t="shared" si="3104"/>
        <v>-5.1725930091352561</v>
      </c>
      <c r="BZ1535">
        <f t="shared" si="3104"/>
        <v>-10.744313869580072</v>
      </c>
      <c r="CA1535">
        <f t="shared" si="3104"/>
        <v>-9.2069149315637588E-2</v>
      </c>
      <c r="CB1535">
        <f t="shared" si="3104"/>
        <v>-2.8520935641829399</v>
      </c>
      <c r="CC1535">
        <f t="shared" ref="CC1535:CV1535" si="3105">IF(($A1535=$A1536),0,BI1535)</f>
        <v>-11.283153444009786</v>
      </c>
      <c r="CD1535">
        <f t="shared" si="3105"/>
        <v>-12.976602828445056</v>
      </c>
      <c r="CE1535">
        <f t="shared" si="3105"/>
        <v>-5.8428118227275991</v>
      </c>
      <c r="CF1535">
        <f t="shared" si="3105"/>
        <v>-1.7566722827971311</v>
      </c>
      <c r="CG1535">
        <f t="shared" si="3105"/>
        <v>-4.577164933702849</v>
      </c>
      <c r="CH1535">
        <f t="shared" si="3105"/>
        <v>-8.9520887421155901</v>
      </c>
      <c r="CI1535">
        <f t="shared" si="3105"/>
        <v>-1.8426873465999205</v>
      </c>
      <c r="CJ1535">
        <f t="shared" si="3105"/>
        <v>-0.60688007545056943</v>
      </c>
      <c r="CK1535">
        <f t="shared" si="3105"/>
        <v>-18.060019864641632</v>
      </c>
      <c r="CL1535">
        <f t="shared" si="3105"/>
        <v>-7.810420202961474</v>
      </c>
      <c r="CM1535">
        <f t="shared" si="3105"/>
        <v>-0.27420921221105604</v>
      </c>
      <c r="CN1535">
        <f t="shared" si="3105"/>
        <v>-7.3410968907524383</v>
      </c>
      <c r="CO1535">
        <f t="shared" si="3105"/>
        <v>-1.5280788126554246</v>
      </c>
      <c r="CP1535">
        <f t="shared" si="3105"/>
        <v>-13.801944107641102</v>
      </c>
      <c r="CQ1535">
        <f t="shared" si="3105"/>
        <v>-3.5522746718915998</v>
      </c>
      <c r="CR1535">
        <f t="shared" si="3105"/>
        <v>-3.9792963958600591</v>
      </c>
      <c r="CS1535">
        <f t="shared" si="3105"/>
        <v>-5.1725930091352561</v>
      </c>
      <c r="CT1535">
        <f t="shared" si="3105"/>
        <v>-10.744313869580072</v>
      </c>
      <c r="CU1535">
        <f t="shared" si="3105"/>
        <v>-9.2069149315637588E-2</v>
      </c>
      <c r="CV1535">
        <f t="shared" si="3105"/>
        <v>-2.8520935641829399</v>
      </c>
      <c r="CW1535">
        <f t="shared" si="22"/>
        <v>-1.9343435061166148</v>
      </c>
    </row>
    <row r="1536" spans="1:101" ht="12.75" customHeight="1">
      <c r="A1536" s="1">
        <v>1119</v>
      </c>
      <c r="B1536" s="1">
        <v>1</v>
      </c>
      <c r="C1536" s="1">
        <v>1</v>
      </c>
      <c r="D1536" s="1">
        <v>15844</v>
      </c>
      <c r="E1536" s="1">
        <v>3</v>
      </c>
      <c r="F1536" s="1">
        <v>1</v>
      </c>
      <c r="G1536" s="1">
        <v>0</v>
      </c>
      <c r="H1536" s="1">
        <v>2</v>
      </c>
      <c r="I1536" s="1">
        <v>0</v>
      </c>
      <c r="J1536" s="1">
        <v>0</v>
      </c>
      <c r="K1536" s="1">
        <v>3</v>
      </c>
      <c r="L1536" s="4">
        <v>62.638269230769239</v>
      </c>
      <c r="M1536" s="1">
        <v>0.8</v>
      </c>
      <c r="N1536" s="1">
        <v>2.7</v>
      </c>
      <c r="O1536" s="1">
        <v>0.66</v>
      </c>
      <c r="P1536" s="1">
        <v>1.1100000000000001</v>
      </c>
      <c r="Q1536" s="1">
        <v>2.2200000000000002</v>
      </c>
      <c r="R1536" s="1">
        <v>1.45</v>
      </c>
      <c r="S1536" s="4">
        <v>0.94</v>
      </c>
      <c r="T1536" s="1">
        <v>0.76</v>
      </c>
      <c r="U1536" s="1">
        <v>2.2200000000000002</v>
      </c>
      <c r="V1536" s="1">
        <v>2.5499999999999998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O1536">
        <f t="shared" si="0"/>
        <v>-7.8893390241695887</v>
      </c>
      <c r="AP1536">
        <f t="shared" si="1"/>
        <v>-5.9858117458539262</v>
      </c>
      <c r="AQ1536">
        <f t="shared" si="2"/>
        <v>-3.4091864610539075</v>
      </c>
      <c r="AR1536">
        <f t="shared" si="3"/>
        <v>-7.2468301260841876</v>
      </c>
      <c r="AS1536">
        <f t="shared" si="4"/>
        <v>-2.0739505081246823</v>
      </c>
      <c r="AT1536">
        <f t="shared" si="5"/>
        <v>-3.9257846838142889</v>
      </c>
      <c r="AU1536">
        <f t="shared" si="6"/>
        <v>-2.2919937940640058</v>
      </c>
      <c r="AV1536">
        <f t="shared" si="7"/>
        <v>-1.2723622881456427</v>
      </c>
      <c r="AW1536">
        <f t="shared" si="8"/>
        <v>-13.67419990652351</v>
      </c>
      <c r="AX1536">
        <f t="shared" si="9"/>
        <v>-3.4349539883298217</v>
      </c>
      <c r="AY1536">
        <f t="shared" si="10"/>
        <v>-2.3795967265239124</v>
      </c>
      <c r="AZ1536">
        <f t="shared" si="11"/>
        <v>-12.971972414120019</v>
      </c>
      <c r="BA1536">
        <f t="shared" si="12"/>
        <v>-2.5647430010689543</v>
      </c>
      <c r="BB1536">
        <f t="shared" si="13"/>
        <v>-6.8702746826268113</v>
      </c>
      <c r="BC1536">
        <f t="shared" si="14"/>
        <v>-4.5337402375272697</v>
      </c>
      <c r="BD1536">
        <f t="shared" si="15"/>
        <v>-7.5215794341580651</v>
      </c>
      <c r="BE1536">
        <f t="shared" si="16"/>
        <v>-3.328328609947969</v>
      </c>
      <c r="BF1536">
        <f t="shared" si="17"/>
        <v>-8.7541352151910736</v>
      </c>
      <c r="BG1536">
        <f t="shared" si="18"/>
        <v>-3.2087825916074921</v>
      </c>
      <c r="BH1536">
        <f t="shared" si="19"/>
        <v>-5.7164811870331791</v>
      </c>
      <c r="BI1536">
        <f t="shared" ref="BI1536:CB1536" si="3106">IF(($A1536=$A1535),AO1536+BI1535,AO1536)</f>
        <v>-7.8893390241695887</v>
      </c>
      <c r="BJ1536">
        <f t="shared" si="3106"/>
        <v>-5.9858117458539262</v>
      </c>
      <c r="BK1536">
        <f t="shared" si="3106"/>
        <v>-3.4091864610539075</v>
      </c>
      <c r="BL1536">
        <f t="shared" si="3106"/>
        <v>-7.2468301260841876</v>
      </c>
      <c r="BM1536">
        <f t="shared" si="3106"/>
        <v>-2.0739505081246823</v>
      </c>
      <c r="BN1536">
        <f t="shared" si="3106"/>
        <v>-3.9257846838142889</v>
      </c>
      <c r="BO1536">
        <f t="shared" si="3106"/>
        <v>-2.2919937940640058</v>
      </c>
      <c r="BP1536">
        <f t="shared" si="3106"/>
        <v>-1.2723622881456427</v>
      </c>
      <c r="BQ1536">
        <f t="shared" si="3106"/>
        <v>-13.67419990652351</v>
      </c>
      <c r="BR1536">
        <f t="shared" si="3106"/>
        <v>-3.4349539883298217</v>
      </c>
      <c r="BS1536">
        <f t="shared" si="3106"/>
        <v>-2.3795967265239124</v>
      </c>
      <c r="BT1536">
        <f t="shared" si="3106"/>
        <v>-12.971972414120019</v>
      </c>
      <c r="BU1536">
        <f t="shared" si="3106"/>
        <v>-2.5647430010689543</v>
      </c>
      <c r="BV1536">
        <f t="shared" si="3106"/>
        <v>-6.8702746826268113</v>
      </c>
      <c r="BW1536">
        <f t="shared" si="3106"/>
        <v>-4.5337402375272697</v>
      </c>
      <c r="BX1536">
        <f t="shared" si="3106"/>
        <v>-7.5215794341580651</v>
      </c>
      <c r="BY1536">
        <f t="shared" si="3106"/>
        <v>-3.328328609947969</v>
      </c>
      <c r="BZ1536">
        <f t="shared" si="3106"/>
        <v>-8.7541352151910736</v>
      </c>
      <c r="CA1536">
        <f t="shared" si="3106"/>
        <v>-3.2087825916074921</v>
      </c>
      <c r="CB1536">
        <f t="shared" si="3106"/>
        <v>-5.7164811870331791</v>
      </c>
      <c r="CC1536">
        <f t="shared" ref="CC1536:CV1536" si="3107">IF(($A1536=$A1537),0,BI1536)</f>
        <v>-7.8893390241695887</v>
      </c>
      <c r="CD1536">
        <f t="shared" si="3107"/>
        <v>-5.9858117458539262</v>
      </c>
      <c r="CE1536">
        <f t="shared" si="3107"/>
        <v>-3.4091864610539075</v>
      </c>
      <c r="CF1536">
        <f t="shared" si="3107"/>
        <v>-7.2468301260841876</v>
      </c>
      <c r="CG1536">
        <f t="shared" si="3107"/>
        <v>-2.0739505081246823</v>
      </c>
      <c r="CH1536">
        <f t="shared" si="3107"/>
        <v>-3.9257846838142889</v>
      </c>
      <c r="CI1536">
        <f t="shared" si="3107"/>
        <v>-2.2919937940640058</v>
      </c>
      <c r="CJ1536">
        <f t="shared" si="3107"/>
        <v>-1.2723622881456427</v>
      </c>
      <c r="CK1536">
        <f t="shared" si="3107"/>
        <v>-13.67419990652351</v>
      </c>
      <c r="CL1536">
        <f t="shared" si="3107"/>
        <v>-3.4349539883298217</v>
      </c>
      <c r="CM1536">
        <f t="shared" si="3107"/>
        <v>-2.3795967265239124</v>
      </c>
      <c r="CN1536">
        <f t="shared" si="3107"/>
        <v>-12.971972414120019</v>
      </c>
      <c r="CO1536">
        <f t="shared" si="3107"/>
        <v>-2.5647430010689543</v>
      </c>
      <c r="CP1536">
        <f t="shared" si="3107"/>
        <v>-6.8702746826268113</v>
      </c>
      <c r="CQ1536">
        <f t="shared" si="3107"/>
        <v>-4.5337402375272697</v>
      </c>
      <c r="CR1536">
        <f t="shared" si="3107"/>
        <v>-7.5215794341580651</v>
      </c>
      <c r="CS1536">
        <f t="shared" si="3107"/>
        <v>-3.328328609947969</v>
      </c>
      <c r="CT1536">
        <f t="shared" si="3107"/>
        <v>-8.7541352151910736</v>
      </c>
      <c r="CU1536">
        <f t="shared" si="3107"/>
        <v>-3.2087825916074921</v>
      </c>
      <c r="CV1536">
        <f t="shared" si="3107"/>
        <v>-5.7164811870331791</v>
      </c>
      <c r="CW1536">
        <f t="shared" si="22"/>
        <v>-3.1499293999759925</v>
      </c>
    </row>
    <row r="1537" spans="1:101" ht="12.75" customHeight="1">
      <c r="A1537" s="1">
        <v>1125</v>
      </c>
      <c r="B1537" s="1">
        <v>1</v>
      </c>
      <c r="C1537" s="1">
        <v>1</v>
      </c>
      <c r="D1537" s="1">
        <v>15680</v>
      </c>
      <c r="E1537" s="1">
        <v>3</v>
      </c>
      <c r="F1537" s="1">
        <v>0</v>
      </c>
      <c r="G1537" s="1">
        <v>0</v>
      </c>
      <c r="H1537" s="1">
        <v>2</v>
      </c>
      <c r="I1537" s="1">
        <v>0</v>
      </c>
      <c r="J1537" s="1">
        <v>1</v>
      </c>
      <c r="K1537" s="1">
        <v>2</v>
      </c>
      <c r="L1537" s="4">
        <v>110.56</v>
      </c>
      <c r="M1537" s="1">
        <v>0.1</v>
      </c>
      <c r="N1537" s="1">
        <v>0.1</v>
      </c>
      <c r="O1537" s="1">
        <v>0.71</v>
      </c>
      <c r="P1537" s="1">
        <v>1.1100000000000001</v>
      </c>
      <c r="Q1537" s="1">
        <v>2.12</v>
      </c>
      <c r="R1537" s="1">
        <v>1.41</v>
      </c>
      <c r="S1537" s="4">
        <v>1</v>
      </c>
      <c r="T1537" s="1">
        <v>0.65</v>
      </c>
      <c r="U1537" s="1">
        <v>2.12</v>
      </c>
      <c r="V1537" s="1">
        <v>2.4500000000000002</v>
      </c>
      <c r="W1537" s="1">
        <v>0</v>
      </c>
      <c r="X1537" s="1">
        <v>0</v>
      </c>
      <c r="Y1537" s="1">
        <v>0</v>
      </c>
      <c r="Z1537" s="1">
        <v>1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O1537">
        <f t="shared" si="0"/>
        <v>-1.8001935183927543E-2</v>
      </c>
      <c r="AP1537">
        <f t="shared" si="1"/>
        <v>-9.8308300178365648</v>
      </c>
      <c r="AQ1537">
        <f t="shared" si="2"/>
        <v>-0.40714500377727619</v>
      </c>
      <c r="AR1537">
        <f t="shared" si="3"/>
        <v>-8.7617643134921277</v>
      </c>
      <c r="AS1537">
        <f t="shared" si="4"/>
        <v>-1.8767726188795069</v>
      </c>
      <c r="AT1537">
        <f t="shared" si="5"/>
        <v>-4.6176414873968552</v>
      </c>
      <c r="AU1537">
        <f t="shared" si="6"/>
        <v>-1.1885832189720993</v>
      </c>
      <c r="AV1537">
        <f t="shared" si="7"/>
        <v>-5.8647561080347952</v>
      </c>
      <c r="AW1537">
        <f t="shared" si="8"/>
        <v>-7.4333930470221895E-4</v>
      </c>
      <c r="AX1537">
        <f t="shared" si="9"/>
        <v>-2.8731209115391936</v>
      </c>
      <c r="AY1537">
        <f t="shared" si="10"/>
        <v>-6.0978365617896975</v>
      </c>
      <c r="AZ1537">
        <f t="shared" si="11"/>
        <v>-5.0097883846654687</v>
      </c>
      <c r="BA1537">
        <f t="shared" si="12"/>
        <v>-1.4801478580274259</v>
      </c>
      <c r="BB1537">
        <f t="shared" si="13"/>
        <v>-1.3516581074590091</v>
      </c>
      <c r="BC1537">
        <f t="shared" si="14"/>
        <v>-0.6662898884381574</v>
      </c>
      <c r="BD1537">
        <f t="shared" si="15"/>
        <v>-2.7335178445206449</v>
      </c>
      <c r="BE1537">
        <f t="shared" si="16"/>
        <v>-0.35053448535349624</v>
      </c>
      <c r="BF1537">
        <f t="shared" si="17"/>
        <v>-1.920404449653183E-2</v>
      </c>
      <c r="BG1537">
        <f t="shared" si="18"/>
        <v>-12.711720252859916</v>
      </c>
      <c r="BH1537">
        <f t="shared" si="19"/>
        <v>-2.1967234806271243</v>
      </c>
      <c r="BI1537">
        <f t="shared" ref="BI1537:CB1537" si="3108">IF(($A1537=$A1536),AO1537+BI1536,AO1537)</f>
        <v>-1.8001935183927543E-2</v>
      </c>
      <c r="BJ1537">
        <f t="shared" si="3108"/>
        <v>-9.8308300178365648</v>
      </c>
      <c r="BK1537">
        <f t="shared" si="3108"/>
        <v>-0.40714500377727619</v>
      </c>
      <c r="BL1537">
        <f t="shared" si="3108"/>
        <v>-8.7617643134921277</v>
      </c>
      <c r="BM1537">
        <f t="shared" si="3108"/>
        <v>-1.8767726188795069</v>
      </c>
      <c r="BN1537">
        <f t="shared" si="3108"/>
        <v>-4.6176414873968552</v>
      </c>
      <c r="BO1537">
        <f t="shared" si="3108"/>
        <v>-1.1885832189720993</v>
      </c>
      <c r="BP1537">
        <f t="shared" si="3108"/>
        <v>-5.8647561080347952</v>
      </c>
      <c r="BQ1537">
        <f t="shared" si="3108"/>
        <v>-7.4333930470221895E-4</v>
      </c>
      <c r="BR1537">
        <f t="shared" si="3108"/>
        <v>-2.8731209115391936</v>
      </c>
      <c r="BS1537">
        <f t="shared" si="3108"/>
        <v>-6.0978365617896975</v>
      </c>
      <c r="BT1537">
        <f t="shared" si="3108"/>
        <v>-5.0097883846654687</v>
      </c>
      <c r="BU1537">
        <f t="shared" si="3108"/>
        <v>-1.4801478580274259</v>
      </c>
      <c r="BV1537">
        <f t="shared" si="3108"/>
        <v>-1.3516581074590091</v>
      </c>
      <c r="BW1537">
        <f t="shared" si="3108"/>
        <v>-0.6662898884381574</v>
      </c>
      <c r="BX1537">
        <f t="shared" si="3108"/>
        <v>-2.7335178445206449</v>
      </c>
      <c r="BY1537">
        <f t="shared" si="3108"/>
        <v>-0.35053448535349624</v>
      </c>
      <c r="BZ1537">
        <f t="shared" si="3108"/>
        <v>-1.920404449653183E-2</v>
      </c>
      <c r="CA1537">
        <f t="shared" si="3108"/>
        <v>-12.711720252859916</v>
      </c>
      <c r="CB1537">
        <f t="shared" si="3108"/>
        <v>-2.1967234806271243</v>
      </c>
      <c r="CC1537">
        <f t="shared" ref="CC1537:CV1537" si="3109">IF(($A1537=$A1538),0,BI1537)</f>
        <v>0</v>
      </c>
      <c r="CD1537">
        <f t="shared" si="3109"/>
        <v>0</v>
      </c>
      <c r="CE1537">
        <f t="shared" si="3109"/>
        <v>0</v>
      </c>
      <c r="CF1537">
        <f t="shared" si="3109"/>
        <v>0</v>
      </c>
      <c r="CG1537">
        <f t="shared" si="3109"/>
        <v>0</v>
      </c>
      <c r="CH1537">
        <f t="shared" si="3109"/>
        <v>0</v>
      </c>
      <c r="CI1537">
        <f t="shared" si="3109"/>
        <v>0</v>
      </c>
      <c r="CJ1537">
        <f t="shared" si="3109"/>
        <v>0</v>
      </c>
      <c r="CK1537">
        <f t="shared" si="3109"/>
        <v>0</v>
      </c>
      <c r="CL1537">
        <f t="shared" si="3109"/>
        <v>0</v>
      </c>
      <c r="CM1537">
        <f t="shared" si="3109"/>
        <v>0</v>
      </c>
      <c r="CN1537">
        <f t="shared" si="3109"/>
        <v>0</v>
      </c>
      <c r="CO1537">
        <f t="shared" si="3109"/>
        <v>0</v>
      </c>
      <c r="CP1537">
        <f t="shared" si="3109"/>
        <v>0</v>
      </c>
      <c r="CQ1537">
        <f t="shared" si="3109"/>
        <v>0</v>
      </c>
      <c r="CR1537">
        <f t="shared" si="3109"/>
        <v>0</v>
      </c>
      <c r="CS1537">
        <f t="shared" si="3109"/>
        <v>0</v>
      </c>
      <c r="CT1537">
        <f t="shared" si="3109"/>
        <v>0</v>
      </c>
      <c r="CU1537">
        <f t="shared" si="3109"/>
        <v>0</v>
      </c>
      <c r="CV1537">
        <f t="shared" si="3109"/>
        <v>0</v>
      </c>
      <c r="CW1537">
        <f t="shared" si="22"/>
        <v>0</v>
      </c>
    </row>
    <row r="1538" spans="1:101" ht="12.75" customHeight="1">
      <c r="A1538" s="1">
        <v>1125</v>
      </c>
      <c r="B1538" s="1">
        <v>2</v>
      </c>
      <c r="C1538" s="1">
        <v>1</v>
      </c>
      <c r="D1538" s="1">
        <v>15680</v>
      </c>
      <c r="E1538" s="1">
        <v>3</v>
      </c>
      <c r="F1538" s="1">
        <v>0</v>
      </c>
      <c r="G1538" s="1">
        <v>0</v>
      </c>
      <c r="H1538" s="1">
        <v>2</v>
      </c>
      <c r="I1538" s="1">
        <v>0</v>
      </c>
      <c r="J1538" s="1">
        <v>1</v>
      </c>
      <c r="K1538" s="1">
        <v>2</v>
      </c>
      <c r="L1538" s="4">
        <v>110.56</v>
      </c>
      <c r="M1538" s="1">
        <v>0.1</v>
      </c>
      <c r="N1538" s="1">
        <v>0.1</v>
      </c>
      <c r="O1538" s="1">
        <v>0.71</v>
      </c>
      <c r="P1538" s="1">
        <v>1.1100000000000001</v>
      </c>
      <c r="Q1538" s="1">
        <v>2.12</v>
      </c>
      <c r="R1538" s="1">
        <v>1.41</v>
      </c>
      <c r="S1538" s="4">
        <v>1</v>
      </c>
      <c r="T1538" s="1">
        <v>0.65</v>
      </c>
      <c r="U1538" s="1">
        <v>2.12</v>
      </c>
      <c r="V1538" s="1">
        <v>2.4500000000000002</v>
      </c>
      <c r="W1538" s="1">
        <v>1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O1538">
        <f t="shared" si="0"/>
        <v>-11.260867590386153</v>
      </c>
      <c r="AP1538">
        <f t="shared" si="1"/>
        <v>-12.976022373082467</v>
      </c>
      <c r="AQ1538">
        <f t="shared" si="2"/>
        <v>-5.7744387168803151</v>
      </c>
      <c r="AR1538">
        <f t="shared" si="3"/>
        <v>-1.7552082911402112</v>
      </c>
      <c r="AS1538">
        <f t="shared" si="4"/>
        <v>-4.4189906005738226</v>
      </c>
      <c r="AT1538">
        <f t="shared" si="5"/>
        <v>-8.8325216112344052</v>
      </c>
      <c r="AU1538">
        <f t="shared" si="6"/>
        <v>-1.8357827362931005</v>
      </c>
      <c r="AV1538">
        <f t="shared" si="7"/>
        <v>-0.57848937406264955</v>
      </c>
      <c r="AW1538">
        <f t="shared" si="8"/>
        <v>-18.039119484912632</v>
      </c>
      <c r="AX1538">
        <f t="shared" si="9"/>
        <v>-7.6624269565298802</v>
      </c>
      <c r="AY1538">
        <f t="shared" si="10"/>
        <v>-0.27327964113957914</v>
      </c>
      <c r="AZ1538">
        <f t="shared" si="11"/>
        <v>-7.2829047639716782</v>
      </c>
      <c r="BA1538">
        <f t="shared" si="12"/>
        <v>-1.5311628794764971</v>
      </c>
      <c r="BB1538">
        <f t="shared" si="13"/>
        <v>-13.776522864363033</v>
      </c>
      <c r="BC1538">
        <f t="shared" si="14"/>
        <v>-3.5423806412959511</v>
      </c>
      <c r="BD1538">
        <f t="shared" si="15"/>
        <v>-3.936946455235204</v>
      </c>
      <c r="BE1538">
        <f t="shared" si="16"/>
        <v>-5.1216437025846044</v>
      </c>
      <c r="BF1538">
        <f t="shared" si="17"/>
        <v>-10.723779513020787</v>
      </c>
      <c r="BG1538">
        <f t="shared" si="18"/>
        <v>-9.1652841804096774E-2</v>
      </c>
      <c r="BH1538">
        <f t="shared" si="19"/>
        <v>-2.8257261701885472</v>
      </c>
      <c r="BI1538">
        <f t="shared" ref="BI1538:CB1538" si="3110">IF(($A1538=$A1537),AO1538+BI1537,AO1538)</f>
        <v>-11.27886952557008</v>
      </c>
      <c r="BJ1538">
        <f t="shared" si="3110"/>
        <v>-22.806852390919033</v>
      </c>
      <c r="BK1538">
        <f t="shared" si="3110"/>
        <v>-6.1815837206575912</v>
      </c>
      <c r="BL1538">
        <f t="shared" si="3110"/>
        <v>-10.51697260463234</v>
      </c>
      <c r="BM1538">
        <f t="shared" si="3110"/>
        <v>-6.2957632194533293</v>
      </c>
      <c r="BN1538">
        <f t="shared" si="3110"/>
        <v>-13.450163098631261</v>
      </c>
      <c r="BO1538">
        <f t="shared" si="3110"/>
        <v>-3.0243659552651998</v>
      </c>
      <c r="BP1538">
        <f t="shared" si="3110"/>
        <v>-6.4432454820974447</v>
      </c>
      <c r="BQ1538">
        <f t="shared" si="3110"/>
        <v>-18.039862824217334</v>
      </c>
      <c r="BR1538">
        <f t="shared" si="3110"/>
        <v>-10.535547868069074</v>
      </c>
      <c r="BS1538">
        <f t="shared" si="3110"/>
        <v>-6.3711162029292767</v>
      </c>
      <c r="BT1538">
        <f t="shared" si="3110"/>
        <v>-12.292693148637147</v>
      </c>
      <c r="BU1538">
        <f t="shared" si="3110"/>
        <v>-3.0113107375039228</v>
      </c>
      <c r="BV1538">
        <f t="shared" si="3110"/>
        <v>-15.128180971822042</v>
      </c>
      <c r="BW1538">
        <f t="shared" si="3110"/>
        <v>-4.2086705297341087</v>
      </c>
      <c r="BX1538">
        <f t="shared" si="3110"/>
        <v>-6.6704642997558494</v>
      </c>
      <c r="BY1538">
        <f t="shared" si="3110"/>
        <v>-5.4721781879381011</v>
      </c>
      <c r="BZ1538">
        <f t="shared" si="3110"/>
        <v>-10.742983557517318</v>
      </c>
      <c r="CA1538">
        <f t="shared" si="3110"/>
        <v>-12.803373094664012</v>
      </c>
      <c r="CB1538">
        <f t="shared" si="3110"/>
        <v>-5.0224496508156715</v>
      </c>
      <c r="CC1538">
        <f t="shared" ref="CC1538:CV1538" si="3111">IF(($A1538=$A1539),0,BI1538)</f>
        <v>0</v>
      </c>
      <c r="CD1538">
        <f t="shared" si="3111"/>
        <v>0</v>
      </c>
      <c r="CE1538">
        <f t="shared" si="3111"/>
        <v>0</v>
      </c>
      <c r="CF1538">
        <f t="shared" si="3111"/>
        <v>0</v>
      </c>
      <c r="CG1538">
        <f t="shared" si="3111"/>
        <v>0</v>
      </c>
      <c r="CH1538">
        <f t="shared" si="3111"/>
        <v>0</v>
      </c>
      <c r="CI1538">
        <f t="shared" si="3111"/>
        <v>0</v>
      </c>
      <c r="CJ1538">
        <f t="shared" si="3111"/>
        <v>0</v>
      </c>
      <c r="CK1538">
        <f t="shared" si="3111"/>
        <v>0</v>
      </c>
      <c r="CL1538">
        <f t="shared" si="3111"/>
        <v>0</v>
      </c>
      <c r="CM1538">
        <f t="shared" si="3111"/>
        <v>0</v>
      </c>
      <c r="CN1538">
        <f t="shared" si="3111"/>
        <v>0</v>
      </c>
      <c r="CO1538">
        <f t="shared" si="3111"/>
        <v>0</v>
      </c>
      <c r="CP1538">
        <f t="shared" si="3111"/>
        <v>0</v>
      </c>
      <c r="CQ1538">
        <f t="shared" si="3111"/>
        <v>0</v>
      </c>
      <c r="CR1538">
        <f t="shared" si="3111"/>
        <v>0</v>
      </c>
      <c r="CS1538">
        <f t="shared" si="3111"/>
        <v>0</v>
      </c>
      <c r="CT1538">
        <f t="shared" si="3111"/>
        <v>0</v>
      </c>
      <c r="CU1538">
        <f t="shared" si="3111"/>
        <v>0</v>
      </c>
      <c r="CV1538">
        <f t="shared" si="3111"/>
        <v>0</v>
      </c>
      <c r="CW1538">
        <f t="shared" si="22"/>
        <v>0</v>
      </c>
    </row>
    <row r="1539" spans="1:101" ht="12.75" customHeight="1">
      <c r="A1539" s="1">
        <v>1125</v>
      </c>
      <c r="B1539" s="1">
        <v>1</v>
      </c>
      <c r="C1539" s="1">
        <v>1</v>
      </c>
      <c r="D1539" s="1">
        <v>15730</v>
      </c>
      <c r="E1539" s="1">
        <v>3</v>
      </c>
      <c r="F1539" s="1">
        <v>0</v>
      </c>
      <c r="G1539" s="1">
        <v>0</v>
      </c>
      <c r="H1539" s="1">
        <v>2</v>
      </c>
      <c r="I1539" s="1">
        <v>0</v>
      </c>
      <c r="J1539" s="1">
        <v>1</v>
      </c>
      <c r="K1539" s="1">
        <v>2</v>
      </c>
      <c r="L1539" s="4">
        <v>110.56</v>
      </c>
      <c r="M1539" s="1">
        <v>0.1</v>
      </c>
      <c r="N1539" s="1">
        <v>0.1</v>
      </c>
      <c r="O1539" s="1">
        <v>0.71</v>
      </c>
      <c r="P1539" s="1">
        <v>1.1100000000000001</v>
      </c>
      <c r="Q1539" s="1">
        <v>2.2200000000000002</v>
      </c>
      <c r="R1539" s="1">
        <v>1.41</v>
      </c>
      <c r="S1539" s="4">
        <v>1</v>
      </c>
      <c r="T1539" s="1">
        <v>0.81</v>
      </c>
      <c r="U1539" s="1">
        <v>2.2200000000000002</v>
      </c>
      <c r="V1539" s="1">
        <v>2.4500000000000002</v>
      </c>
      <c r="W1539" s="1">
        <v>0</v>
      </c>
      <c r="X1539" s="1">
        <v>0</v>
      </c>
      <c r="Y1539" s="1">
        <v>0</v>
      </c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O1539">
        <f t="shared" si="0"/>
        <v>-1.7204646542092139E-2</v>
      </c>
      <c r="AP1539">
        <f t="shared" si="1"/>
        <v>-9.752878498480106</v>
      </c>
      <c r="AQ1539">
        <f t="shared" si="2"/>
        <v>-0.39845566837042573</v>
      </c>
      <c r="AR1539">
        <f t="shared" si="3"/>
        <v>-8.6317854260898592</v>
      </c>
      <c r="AS1539">
        <f t="shared" si="4"/>
        <v>-1.8631685980395862</v>
      </c>
      <c r="AT1539">
        <f t="shared" si="5"/>
        <v>-4.5740782781497664</v>
      </c>
      <c r="AU1539">
        <f t="shared" si="6"/>
        <v>-1.1587205858827674</v>
      </c>
      <c r="AV1539">
        <f t="shared" si="7"/>
        <v>-5.8591423530738487</v>
      </c>
      <c r="AW1539">
        <f t="shared" si="8"/>
        <v>-7.090053469907757E-4</v>
      </c>
      <c r="AX1539">
        <f t="shared" si="9"/>
        <v>-2.8420127303838472</v>
      </c>
      <c r="AY1539">
        <f t="shared" si="10"/>
        <v>-6.0808009477266012</v>
      </c>
      <c r="AZ1539">
        <f t="shared" si="11"/>
        <v>-5.0007711200352025</v>
      </c>
      <c r="BA1539">
        <f t="shared" si="12"/>
        <v>-1.4457686226950728</v>
      </c>
      <c r="BB1539">
        <f t="shared" si="13"/>
        <v>-1.2994671052503501</v>
      </c>
      <c r="BC1539">
        <f t="shared" si="14"/>
        <v>-0.64556976825032653</v>
      </c>
      <c r="BD1539">
        <f t="shared" si="15"/>
        <v>-2.7112082151156787</v>
      </c>
      <c r="BE1539">
        <f t="shared" si="16"/>
        <v>-0.34084212303338179</v>
      </c>
      <c r="BF1539">
        <f t="shared" si="17"/>
        <v>-1.8287262084845969E-2</v>
      </c>
      <c r="BG1539">
        <f t="shared" si="18"/>
        <v>-12.705019068223157</v>
      </c>
      <c r="BH1539">
        <f t="shared" si="19"/>
        <v>-2.1650146766818157</v>
      </c>
      <c r="BI1539">
        <f t="shared" ref="BI1539:CB1539" si="3112">IF(($A1539=$A1538),AO1539+BI1538,AO1539)</f>
        <v>-11.296074172112172</v>
      </c>
      <c r="BJ1539">
        <f t="shared" si="3112"/>
        <v>-32.559730889399141</v>
      </c>
      <c r="BK1539">
        <f t="shared" si="3112"/>
        <v>-6.5800393890280171</v>
      </c>
      <c r="BL1539">
        <f t="shared" si="3112"/>
        <v>-19.148758030722199</v>
      </c>
      <c r="BM1539">
        <f t="shared" si="3112"/>
        <v>-8.1589318174929151</v>
      </c>
      <c r="BN1539">
        <f t="shared" si="3112"/>
        <v>-18.024241376781028</v>
      </c>
      <c r="BO1539">
        <f t="shared" si="3112"/>
        <v>-4.1830865411479667</v>
      </c>
      <c r="BP1539">
        <f t="shared" si="3112"/>
        <v>-12.302387835171293</v>
      </c>
      <c r="BQ1539">
        <f t="shared" si="3112"/>
        <v>-18.040571829564325</v>
      </c>
      <c r="BR1539">
        <f t="shared" si="3112"/>
        <v>-13.37756059845292</v>
      </c>
      <c r="BS1539">
        <f t="shared" si="3112"/>
        <v>-12.451917150655877</v>
      </c>
      <c r="BT1539">
        <f t="shared" si="3112"/>
        <v>-17.293464268672349</v>
      </c>
      <c r="BU1539">
        <f t="shared" si="3112"/>
        <v>-4.4570793601989953</v>
      </c>
      <c r="BV1539">
        <f t="shared" si="3112"/>
        <v>-16.427648077072391</v>
      </c>
      <c r="BW1539">
        <f t="shared" si="3112"/>
        <v>-4.8542402979844352</v>
      </c>
      <c r="BX1539">
        <f t="shared" si="3112"/>
        <v>-9.3816725148715285</v>
      </c>
      <c r="BY1539">
        <f t="shared" si="3112"/>
        <v>-5.8130203109714831</v>
      </c>
      <c r="BZ1539">
        <f t="shared" si="3112"/>
        <v>-10.761270819602164</v>
      </c>
      <c r="CA1539">
        <f t="shared" si="3112"/>
        <v>-25.508392162887169</v>
      </c>
      <c r="CB1539">
        <f t="shared" si="3112"/>
        <v>-7.1874643274974872</v>
      </c>
      <c r="CC1539">
        <f t="shared" ref="CC1539:CV1539" si="3113">IF(($A1539=$A1540),0,BI1539)</f>
        <v>0</v>
      </c>
      <c r="CD1539">
        <f t="shared" si="3113"/>
        <v>0</v>
      </c>
      <c r="CE1539">
        <f t="shared" si="3113"/>
        <v>0</v>
      </c>
      <c r="CF1539">
        <f t="shared" si="3113"/>
        <v>0</v>
      </c>
      <c r="CG1539">
        <f t="shared" si="3113"/>
        <v>0</v>
      </c>
      <c r="CH1539">
        <f t="shared" si="3113"/>
        <v>0</v>
      </c>
      <c r="CI1539">
        <f t="shared" si="3113"/>
        <v>0</v>
      </c>
      <c r="CJ1539">
        <f t="shared" si="3113"/>
        <v>0</v>
      </c>
      <c r="CK1539">
        <f t="shared" si="3113"/>
        <v>0</v>
      </c>
      <c r="CL1539">
        <f t="shared" si="3113"/>
        <v>0</v>
      </c>
      <c r="CM1539">
        <f t="shared" si="3113"/>
        <v>0</v>
      </c>
      <c r="CN1539">
        <f t="shared" si="3113"/>
        <v>0</v>
      </c>
      <c r="CO1539">
        <f t="shared" si="3113"/>
        <v>0</v>
      </c>
      <c r="CP1539">
        <f t="shared" si="3113"/>
        <v>0</v>
      </c>
      <c r="CQ1539">
        <f t="shared" si="3113"/>
        <v>0</v>
      </c>
      <c r="CR1539">
        <f t="shared" si="3113"/>
        <v>0</v>
      </c>
      <c r="CS1539">
        <f t="shared" si="3113"/>
        <v>0</v>
      </c>
      <c r="CT1539">
        <f t="shared" si="3113"/>
        <v>0</v>
      </c>
      <c r="CU1539">
        <f t="shared" si="3113"/>
        <v>0</v>
      </c>
      <c r="CV1539">
        <f t="shared" si="3113"/>
        <v>0</v>
      </c>
      <c r="CW1539">
        <f t="shared" si="22"/>
        <v>0</v>
      </c>
    </row>
    <row r="1540" spans="1:101" ht="12.75" customHeight="1">
      <c r="A1540" s="1">
        <v>1125</v>
      </c>
      <c r="B1540" s="1">
        <v>2</v>
      </c>
      <c r="C1540" s="1">
        <v>1</v>
      </c>
      <c r="D1540" s="1">
        <v>15730</v>
      </c>
      <c r="E1540" s="1">
        <v>3</v>
      </c>
      <c r="F1540" s="1">
        <v>0</v>
      </c>
      <c r="G1540" s="1">
        <v>0</v>
      </c>
      <c r="H1540" s="1">
        <v>2</v>
      </c>
      <c r="I1540" s="1">
        <v>0</v>
      </c>
      <c r="J1540" s="1">
        <v>1</v>
      </c>
      <c r="K1540" s="1">
        <v>2</v>
      </c>
      <c r="L1540" s="4">
        <v>110.56</v>
      </c>
      <c r="M1540" s="1">
        <v>0.1</v>
      </c>
      <c r="N1540" s="1">
        <v>0.1</v>
      </c>
      <c r="O1540" s="1">
        <v>0.71</v>
      </c>
      <c r="P1540" s="1">
        <v>1.1100000000000001</v>
      </c>
      <c r="Q1540" s="1">
        <v>2.2200000000000002</v>
      </c>
      <c r="R1540" s="1">
        <v>1.41</v>
      </c>
      <c r="S1540" s="4">
        <v>1</v>
      </c>
      <c r="T1540" s="1">
        <v>0.81</v>
      </c>
      <c r="U1540" s="1">
        <v>2.2200000000000002</v>
      </c>
      <c r="V1540" s="1">
        <v>2.4500000000000002</v>
      </c>
      <c r="W1540" s="1">
        <v>1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O1540">
        <f t="shared" si="0"/>
        <v>-11.260070301744317</v>
      </c>
      <c r="AP1540">
        <f t="shared" si="1"/>
        <v>-12.898070853726006</v>
      </c>
      <c r="AQ1540">
        <f t="shared" si="2"/>
        <v>-5.7657493814734648</v>
      </c>
      <c r="AR1540">
        <f t="shared" si="3"/>
        <v>-1.6252294037379438</v>
      </c>
      <c r="AS1540">
        <f t="shared" si="4"/>
        <v>-4.4053865797339018</v>
      </c>
      <c r="AT1540">
        <f t="shared" si="5"/>
        <v>-8.7889584019873173</v>
      </c>
      <c r="AU1540">
        <f t="shared" si="6"/>
        <v>-1.8059201032037686</v>
      </c>
      <c r="AV1540">
        <f t="shared" si="7"/>
        <v>-0.57287561910170326</v>
      </c>
      <c r="AW1540">
        <f t="shared" si="8"/>
        <v>-18.039085150954918</v>
      </c>
      <c r="AX1540">
        <f t="shared" si="9"/>
        <v>-7.6313187753745337</v>
      </c>
      <c r="AY1540">
        <f t="shared" si="10"/>
        <v>-0.25624402707648336</v>
      </c>
      <c r="AZ1540">
        <f t="shared" si="11"/>
        <v>-7.273887499341412</v>
      </c>
      <c r="BA1540">
        <f t="shared" si="12"/>
        <v>-1.496783644144144</v>
      </c>
      <c r="BB1540">
        <f t="shared" si="13"/>
        <v>-13.724331862154374</v>
      </c>
      <c r="BC1540">
        <f t="shared" si="14"/>
        <v>-3.52166052110812</v>
      </c>
      <c r="BD1540">
        <f t="shared" si="15"/>
        <v>-3.9146368258302382</v>
      </c>
      <c r="BE1540">
        <f t="shared" si="16"/>
        <v>-5.1119513402644898</v>
      </c>
      <c r="BF1540">
        <f t="shared" si="17"/>
        <v>-10.722862730609101</v>
      </c>
      <c r="BG1540">
        <f t="shared" si="18"/>
        <v>-8.4951657167337366E-2</v>
      </c>
      <c r="BH1540">
        <f t="shared" si="19"/>
        <v>-2.7940173662432386</v>
      </c>
      <c r="BI1540">
        <f t="shared" ref="BI1540:CB1540" si="3114">IF(($A1540=$A1539),AO1540+BI1539,AO1540)</f>
        <v>-22.556144473856492</v>
      </c>
      <c r="BJ1540">
        <f t="shared" si="3114"/>
        <v>-45.457801743125145</v>
      </c>
      <c r="BK1540">
        <f t="shared" si="3114"/>
        <v>-12.345788770501482</v>
      </c>
      <c r="BL1540">
        <f t="shared" si="3114"/>
        <v>-20.773987434460143</v>
      </c>
      <c r="BM1540">
        <f t="shared" si="3114"/>
        <v>-12.564318397226817</v>
      </c>
      <c r="BN1540">
        <f t="shared" si="3114"/>
        <v>-26.813199778768343</v>
      </c>
      <c r="BO1540">
        <f t="shared" si="3114"/>
        <v>-5.9890066443517354</v>
      </c>
      <c r="BP1540">
        <f t="shared" si="3114"/>
        <v>-12.875263454272996</v>
      </c>
      <c r="BQ1540">
        <f t="shared" si="3114"/>
        <v>-36.079656980519246</v>
      </c>
      <c r="BR1540">
        <f t="shared" si="3114"/>
        <v>-21.008879373827455</v>
      </c>
      <c r="BS1540">
        <f t="shared" si="3114"/>
        <v>-12.708161177732361</v>
      </c>
      <c r="BT1540">
        <f t="shared" si="3114"/>
        <v>-24.567351768013761</v>
      </c>
      <c r="BU1540">
        <f t="shared" si="3114"/>
        <v>-5.9538630043431393</v>
      </c>
      <c r="BV1540">
        <f t="shared" si="3114"/>
        <v>-30.151979939226763</v>
      </c>
      <c r="BW1540">
        <f t="shared" si="3114"/>
        <v>-8.3759008190925552</v>
      </c>
      <c r="BX1540">
        <f t="shared" si="3114"/>
        <v>-13.296309340701766</v>
      </c>
      <c r="BY1540">
        <f t="shared" si="3114"/>
        <v>-10.924971651235973</v>
      </c>
      <c r="BZ1540">
        <f t="shared" si="3114"/>
        <v>-21.484133550211265</v>
      </c>
      <c r="CA1540">
        <f t="shared" si="3114"/>
        <v>-25.593343820054507</v>
      </c>
      <c r="CB1540">
        <f t="shared" si="3114"/>
        <v>-9.9814816937407258</v>
      </c>
      <c r="CC1540">
        <f t="shared" ref="CC1540:CV1540" si="3115">IF(($A1540=$A1541),0,BI1540)</f>
        <v>0</v>
      </c>
      <c r="CD1540">
        <f t="shared" si="3115"/>
        <v>0</v>
      </c>
      <c r="CE1540">
        <f t="shared" si="3115"/>
        <v>0</v>
      </c>
      <c r="CF1540">
        <f t="shared" si="3115"/>
        <v>0</v>
      </c>
      <c r="CG1540">
        <f t="shared" si="3115"/>
        <v>0</v>
      </c>
      <c r="CH1540">
        <f t="shared" si="3115"/>
        <v>0</v>
      </c>
      <c r="CI1540">
        <f t="shared" si="3115"/>
        <v>0</v>
      </c>
      <c r="CJ1540">
        <f t="shared" si="3115"/>
        <v>0</v>
      </c>
      <c r="CK1540">
        <f t="shared" si="3115"/>
        <v>0</v>
      </c>
      <c r="CL1540">
        <f t="shared" si="3115"/>
        <v>0</v>
      </c>
      <c r="CM1540">
        <f t="shared" si="3115"/>
        <v>0</v>
      </c>
      <c r="CN1540">
        <f t="shared" si="3115"/>
        <v>0</v>
      </c>
      <c r="CO1540">
        <f t="shared" si="3115"/>
        <v>0</v>
      </c>
      <c r="CP1540">
        <f t="shared" si="3115"/>
        <v>0</v>
      </c>
      <c r="CQ1540">
        <f t="shared" si="3115"/>
        <v>0</v>
      </c>
      <c r="CR1540">
        <f t="shared" si="3115"/>
        <v>0</v>
      </c>
      <c r="CS1540">
        <f t="shared" si="3115"/>
        <v>0</v>
      </c>
      <c r="CT1540">
        <f t="shared" si="3115"/>
        <v>0</v>
      </c>
      <c r="CU1540">
        <f t="shared" si="3115"/>
        <v>0</v>
      </c>
      <c r="CV1540">
        <f t="shared" si="3115"/>
        <v>0</v>
      </c>
      <c r="CW1540">
        <f t="shared" si="22"/>
        <v>0</v>
      </c>
    </row>
    <row r="1541" spans="1:101" ht="12.75" customHeight="1">
      <c r="A1541" s="1">
        <v>1125</v>
      </c>
      <c r="B1541" s="1">
        <v>1</v>
      </c>
      <c r="C1541" s="1">
        <v>1</v>
      </c>
      <c r="D1541" s="1">
        <v>15762</v>
      </c>
      <c r="E1541" s="1">
        <v>3</v>
      </c>
      <c r="F1541" s="1">
        <v>0</v>
      </c>
      <c r="G1541" s="1">
        <v>0</v>
      </c>
      <c r="H1541" s="1">
        <v>2</v>
      </c>
      <c r="I1541" s="1">
        <v>0</v>
      </c>
      <c r="J1541" s="1">
        <v>1</v>
      </c>
      <c r="K1541" s="1">
        <v>2</v>
      </c>
      <c r="L1541" s="4">
        <v>110.56</v>
      </c>
      <c r="M1541" s="1">
        <v>0.1</v>
      </c>
      <c r="N1541" s="1">
        <v>0.1</v>
      </c>
      <c r="O1541" s="1">
        <v>0.66</v>
      </c>
      <c r="P1541" s="1">
        <v>0.99</v>
      </c>
      <c r="Q1541" s="1">
        <v>1.99</v>
      </c>
      <c r="R1541" s="1">
        <v>1.35</v>
      </c>
      <c r="S1541" s="4">
        <v>1</v>
      </c>
      <c r="T1541" s="1">
        <v>0.69</v>
      </c>
      <c r="U1541" s="1">
        <v>2.2200000000000002</v>
      </c>
      <c r="V1541" s="1">
        <v>2.5499999999999998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O1541">
        <f t="shared" si="0"/>
        <v>-1.6865256485955101E-2</v>
      </c>
      <c r="AP1541">
        <f t="shared" si="1"/>
        <v>-9.6642026715993108</v>
      </c>
      <c r="AQ1541">
        <f t="shared" si="2"/>
        <v>-0.3755822201866133</v>
      </c>
      <c r="AR1541">
        <f t="shared" si="3"/>
        <v>-8.6768886549436459</v>
      </c>
      <c r="AS1541">
        <f t="shared" si="4"/>
        <v>-1.7785632366603992</v>
      </c>
      <c r="AT1541">
        <f t="shared" si="5"/>
        <v>-4.4570856692073688</v>
      </c>
      <c r="AU1541">
        <f t="shared" si="6"/>
        <v>-1.1952734942974863</v>
      </c>
      <c r="AV1541">
        <f t="shared" si="7"/>
        <v>-5.8618314756658743</v>
      </c>
      <c r="AW1541">
        <f t="shared" si="8"/>
        <v>-7.2984720080556406E-4</v>
      </c>
      <c r="AX1541">
        <f t="shared" si="9"/>
        <v>-2.7249315592436036</v>
      </c>
      <c r="AY1541">
        <f t="shared" si="10"/>
        <v>-6.0877957949248058</v>
      </c>
      <c r="AZ1541">
        <f t="shared" si="11"/>
        <v>-4.9461319184598587</v>
      </c>
      <c r="BA1541">
        <f t="shared" si="12"/>
        <v>-1.4857336823557126</v>
      </c>
      <c r="BB1541">
        <f t="shared" si="13"/>
        <v>-1.2308628830087818</v>
      </c>
      <c r="BC1541">
        <f t="shared" si="14"/>
        <v>-0.66386448023525813</v>
      </c>
      <c r="BD1541">
        <f t="shared" si="15"/>
        <v>-2.6815514281097039</v>
      </c>
      <c r="BE1541">
        <f t="shared" si="16"/>
        <v>-0.33269771494812272</v>
      </c>
      <c r="BF1541">
        <f t="shared" si="17"/>
        <v>-1.9179235104885894E-2</v>
      </c>
      <c r="BG1541">
        <f t="shared" si="18"/>
        <v>-12.700475415306526</v>
      </c>
      <c r="BH1541">
        <f t="shared" si="19"/>
        <v>-2.1588248855720886</v>
      </c>
      <c r="BI1541">
        <f t="shared" ref="BI1541:CB1541" si="3116">IF(($A1541=$A1540),AO1541+BI1540,AO1541)</f>
        <v>-22.573009730342445</v>
      </c>
      <c r="BJ1541">
        <f t="shared" si="3116"/>
        <v>-55.122004414724458</v>
      </c>
      <c r="BK1541">
        <f t="shared" si="3116"/>
        <v>-12.721370990688095</v>
      </c>
      <c r="BL1541">
        <f t="shared" si="3116"/>
        <v>-29.450876089403788</v>
      </c>
      <c r="BM1541">
        <f t="shared" si="3116"/>
        <v>-14.342881633887217</v>
      </c>
      <c r="BN1541">
        <f t="shared" si="3116"/>
        <v>-31.270285447975713</v>
      </c>
      <c r="BO1541">
        <f t="shared" si="3116"/>
        <v>-7.1842801386492212</v>
      </c>
      <c r="BP1541">
        <f t="shared" si="3116"/>
        <v>-18.73709492993887</v>
      </c>
      <c r="BQ1541">
        <f t="shared" si="3116"/>
        <v>-36.080386827720055</v>
      </c>
      <c r="BR1541">
        <f t="shared" si="3116"/>
        <v>-23.733810933071059</v>
      </c>
      <c r="BS1541">
        <f t="shared" si="3116"/>
        <v>-18.795956972657166</v>
      </c>
      <c r="BT1541">
        <f t="shared" si="3116"/>
        <v>-29.51348368647362</v>
      </c>
      <c r="BU1541">
        <f t="shared" si="3116"/>
        <v>-7.4395966866988523</v>
      </c>
      <c r="BV1541">
        <f t="shared" si="3116"/>
        <v>-31.382842822235546</v>
      </c>
      <c r="BW1541">
        <f t="shared" si="3116"/>
        <v>-9.0397652993278133</v>
      </c>
      <c r="BX1541">
        <f t="shared" si="3116"/>
        <v>-15.977860768811471</v>
      </c>
      <c r="BY1541">
        <f t="shared" si="3116"/>
        <v>-11.257669366184096</v>
      </c>
      <c r="BZ1541">
        <f t="shared" si="3116"/>
        <v>-21.503312785316151</v>
      </c>
      <c r="CA1541">
        <f t="shared" si="3116"/>
        <v>-38.293819235361035</v>
      </c>
      <c r="CB1541">
        <f t="shared" si="3116"/>
        <v>-12.140306579312814</v>
      </c>
      <c r="CC1541">
        <f t="shared" ref="CC1541:CV1541" si="3117">IF(($A1541=$A1542),0,BI1541)</f>
        <v>0</v>
      </c>
      <c r="CD1541">
        <f t="shared" si="3117"/>
        <v>0</v>
      </c>
      <c r="CE1541">
        <f t="shared" si="3117"/>
        <v>0</v>
      </c>
      <c r="CF1541">
        <f t="shared" si="3117"/>
        <v>0</v>
      </c>
      <c r="CG1541">
        <f t="shared" si="3117"/>
        <v>0</v>
      </c>
      <c r="CH1541">
        <f t="shared" si="3117"/>
        <v>0</v>
      </c>
      <c r="CI1541">
        <f t="shared" si="3117"/>
        <v>0</v>
      </c>
      <c r="CJ1541">
        <f t="shared" si="3117"/>
        <v>0</v>
      </c>
      <c r="CK1541">
        <f t="shared" si="3117"/>
        <v>0</v>
      </c>
      <c r="CL1541">
        <f t="shared" si="3117"/>
        <v>0</v>
      </c>
      <c r="CM1541">
        <f t="shared" si="3117"/>
        <v>0</v>
      </c>
      <c r="CN1541">
        <f t="shared" si="3117"/>
        <v>0</v>
      </c>
      <c r="CO1541">
        <f t="shared" si="3117"/>
        <v>0</v>
      </c>
      <c r="CP1541">
        <f t="shared" si="3117"/>
        <v>0</v>
      </c>
      <c r="CQ1541">
        <f t="shared" si="3117"/>
        <v>0</v>
      </c>
      <c r="CR1541">
        <f t="shared" si="3117"/>
        <v>0</v>
      </c>
      <c r="CS1541">
        <f t="shared" si="3117"/>
        <v>0</v>
      </c>
      <c r="CT1541">
        <f t="shared" si="3117"/>
        <v>0</v>
      </c>
      <c r="CU1541">
        <f t="shared" si="3117"/>
        <v>0</v>
      </c>
      <c r="CV1541">
        <f t="shared" si="3117"/>
        <v>0</v>
      </c>
      <c r="CW1541">
        <f t="shared" si="22"/>
        <v>0</v>
      </c>
    </row>
    <row r="1542" spans="1:101" ht="12.75" customHeight="1">
      <c r="A1542" s="1">
        <v>1125</v>
      </c>
      <c r="B1542" s="1">
        <v>2</v>
      </c>
      <c r="C1542" s="1">
        <v>1</v>
      </c>
      <c r="D1542" s="1">
        <v>15762</v>
      </c>
      <c r="E1542" s="1">
        <v>3</v>
      </c>
      <c r="F1542" s="1">
        <v>0</v>
      </c>
      <c r="G1542" s="1">
        <v>0</v>
      </c>
      <c r="H1542" s="1">
        <v>2</v>
      </c>
      <c r="I1542" s="1">
        <v>0</v>
      </c>
      <c r="J1542" s="1">
        <v>1</v>
      </c>
      <c r="K1542" s="1">
        <v>2</v>
      </c>
      <c r="L1542" s="4">
        <v>110.56</v>
      </c>
      <c r="M1542" s="1">
        <v>0.1</v>
      </c>
      <c r="N1542" s="1">
        <v>0.1</v>
      </c>
      <c r="O1542" s="1">
        <v>0.66</v>
      </c>
      <c r="P1542" s="1">
        <v>0.99</v>
      </c>
      <c r="Q1542" s="1">
        <v>1.99</v>
      </c>
      <c r="R1542" s="1">
        <v>1.35</v>
      </c>
      <c r="S1542" s="4">
        <v>1</v>
      </c>
      <c r="T1542" s="1">
        <v>0.69</v>
      </c>
      <c r="U1542" s="1">
        <v>2.2200000000000002</v>
      </c>
      <c r="V1542" s="1">
        <v>2.5499999999999998</v>
      </c>
      <c r="W1542" s="1">
        <v>1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O1542">
        <f t="shared" si="0"/>
        <v>-11.270182453344271</v>
      </c>
      <c r="AP1542">
        <f t="shared" si="1"/>
        <v>-12.819846568501301</v>
      </c>
      <c r="AQ1542">
        <f t="shared" si="2"/>
        <v>-5.753327474945741</v>
      </c>
      <c r="AR1542">
        <f t="shared" si="3"/>
        <v>-1.6807841742478182</v>
      </c>
      <c r="AS1542">
        <f t="shared" si="4"/>
        <v>-4.3312327600108036</v>
      </c>
      <c r="AT1542">
        <f t="shared" si="5"/>
        <v>-8.6824173347010092</v>
      </c>
      <c r="AU1542">
        <f t="shared" si="6"/>
        <v>-1.8529245532745773</v>
      </c>
      <c r="AV1542">
        <f t="shared" si="7"/>
        <v>-0.58601628334981803</v>
      </c>
      <c r="AW1542">
        <f t="shared" si="8"/>
        <v>-18.049557534464824</v>
      </c>
      <c r="AX1542">
        <f t="shared" si="9"/>
        <v>-7.5246891458903802</v>
      </c>
      <c r="AY1542">
        <f t="shared" si="10"/>
        <v>-0.27369041593077714</v>
      </c>
      <c r="AZ1542">
        <f t="shared" si="11"/>
        <v>-7.2296998394221585</v>
      </c>
      <c r="BA1542">
        <f t="shared" si="12"/>
        <v>-1.5472002454608733</v>
      </c>
      <c r="BB1542">
        <f t="shared" si="13"/>
        <v>-13.666179181568895</v>
      </c>
      <c r="BC1542">
        <f t="shared" si="14"/>
        <v>-3.5504067747491415</v>
      </c>
      <c r="BD1542">
        <f t="shared" si="15"/>
        <v>-3.8954315804803525</v>
      </c>
      <c r="BE1542">
        <f t="shared" si="16"/>
        <v>-5.1142584738353198</v>
      </c>
      <c r="BF1542">
        <f t="shared" si="17"/>
        <v>-10.734206245285229</v>
      </c>
      <c r="BG1542">
        <f t="shared" si="18"/>
        <v>-9.085954590679618E-2</v>
      </c>
      <c r="BH1542">
        <f t="shared" si="19"/>
        <v>-2.7982791167896011</v>
      </c>
      <c r="BI1542">
        <f t="shared" ref="BI1542:CB1542" si="3118">IF(($A1542=$A1541),AO1542+BI1541,AO1542)</f>
        <v>-33.843192183686718</v>
      </c>
      <c r="BJ1542">
        <f t="shared" si="3118"/>
        <v>-67.941850983225763</v>
      </c>
      <c r="BK1542">
        <f t="shared" si="3118"/>
        <v>-18.474698465633836</v>
      </c>
      <c r="BL1542">
        <f t="shared" si="3118"/>
        <v>-31.131660263651607</v>
      </c>
      <c r="BM1542">
        <f t="shared" si="3118"/>
        <v>-18.674114393898019</v>
      </c>
      <c r="BN1542">
        <f t="shared" si="3118"/>
        <v>-39.952702782676724</v>
      </c>
      <c r="BO1542">
        <f t="shared" si="3118"/>
        <v>-9.0372046919237992</v>
      </c>
      <c r="BP1542">
        <f t="shared" si="3118"/>
        <v>-19.323111213288687</v>
      </c>
      <c r="BQ1542">
        <f t="shared" si="3118"/>
        <v>-54.129944362184879</v>
      </c>
      <c r="BR1542">
        <f t="shared" si="3118"/>
        <v>-31.25850007896144</v>
      </c>
      <c r="BS1542">
        <f t="shared" si="3118"/>
        <v>-19.069647388587942</v>
      </c>
      <c r="BT1542">
        <f t="shared" si="3118"/>
        <v>-36.74318352589578</v>
      </c>
      <c r="BU1542">
        <f t="shared" si="3118"/>
        <v>-8.9867969321597254</v>
      </c>
      <c r="BV1542">
        <f t="shared" si="3118"/>
        <v>-45.049022003804438</v>
      </c>
      <c r="BW1542">
        <f t="shared" si="3118"/>
        <v>-12.590172074076955</v>
      </c>
      <c r="BX1542">
        <f t="shared" si="3118"/>
        <v>-19.873292349291823</v>
      </c>
      <c r="BY1542">
        <f t="shared" si="3118"/>
        <v>-16.371927840019417</v>
      </c>
      <c r="BZ1542">
        <f t="shared" si="3118"/>
        <v>-32.237519030601376</v>
      </c>
      <c r="CA1542">
        <f t="shared" si="3118"/>
        <v>-38.38467878126783</v>
      </c>
      <c r="CB1542">
        <f t="shared" si="3118"/>
        <v>-14.938585696102415</v>
      </c>
      <c r="CC1542">
        <f t="shared" ref="CC1542:CV1542" si="3119">IF(($A1542=$A1543),0,BI1542)</f>
        <v>0</v>
      </c>
      <c r="CD1542">
        <f t="shared" si="3119"/>
        <v>0</v>
      </c>
      <c r="CE1542">
        <f t="shared" si="3119"/>
        <v>0</v>
      </c>
      <c r="CF1542">
        <f t="shared" si="3119"/>
        <v>0</v>
      </c>
      <c r="CG1542">
        <f t="shared" si="3119"/>
        <v>0</v>
      </c>
      <c r="CH1542">
        <f t="shared" si="3119"/>
        <v>0</v>
      </c>
      <c r="CI1542">
        <f t="shared" si="3119"/>
        <v>0</v>
      </c>
      <c r="CJ1542">
        <f t="shared" si="3119"/>
        <v>0</v>
      </c>
      <c r="CK1542">
        <f t="shared" si="3119"/>
        <v>0</v>
      </c>
      <c r="CL1542">
        <f t="shared" si="3119"/>
        <v>0</v>
      </c>
      <c r="CM1542">
        <f t="shared" si="3119"/>
        <v>0</v>
      </c>
      <c r="CN1542">
        <f t="shared" si="3119"/>
        <v>0</v>
      </c>
      <c r="CO1542">
        <f t="shared" si="3119"/>
        <v>0</v>
      </c>
      <c r="CP1542">
        <f t="shared" si="3119"/>
        <v>0</v>
      </c>
      <c r="CQ1542">
        <f t="shared" si="3119"/>
        <v>0</v>
      </c>
      <c r="CR1542">
        <f t="shared" si="3119"/>
        <v>0</v>
      </c>
      <c r="CS1542">
        <f t="shared" si="3119"/>
        <v>0</v>
      </c>
      <c r="CT1542">
        <f t="shared" si="3119"/>
        <v>0</v>
      </c>
      <c r="CU1542">
        <f t="shared" si="3119"/>
        <v>0</v>
      </c>
      <c r="CV1542">
        <f t="shared" si="3119"/>
        <v>0</v>
      </c>
      <c r="CW1542">
        <f t="shared" si="22"/>
        <v>0</v>
      </c>
    </row>
    <row r="1543" spans="1:101" ht="12.75" customHeight="1">
      <c r="A1543" s="1">
        <v>1125</v>
      </c>
      <c r="B1543" s="1">
        <v>1</v>
      </c>
      <c r="C1543" s="1">
        <v>1</v>
      </c>
      <c r="D1543" s="1">
        <v>15806</v>
      </c>
      <c r="E1543" s="1">
        <v>3</v>
      </c>
      <c r="F1543" s="1">
        <v>0</v>
      </c>
      <c r="G1543" s="1">
        <v>0</v>
      </c>
      <c r="H1543" s="1">
        <v>2</v>
      </c>
      <c r="I1543" s="1">
        <v>0</v>
      </c>
      <c r="J1543" s="1">
        <v>1</v>
      </c>
      <c r="K1543" s="1">
        <v>2</v>
      </c>
      <c r="L1543" s="4">
        <v>110.56</v>
      </c>
      <c r="M1543" s="1">
        <v>0.1</v>
      </c>
      <c r="N1543" s="1">
        <v>0.1</v>
      </c>
      <c r="O1543" s="1">
        <v>0.71</v>
      </c>
      <c r="P1543" s="1">
        <v>1.1100000000000001</v>
      </c>
      <c r="Q1543" s="1">
        <v>2.2200000000000002</v>
      </c>
      <c r="R1543" s="1">
        <v>1.45</v>
      </c>
      <c r="S1543" s="4">
        <v>0.84</v>
      </c>
      <c r="T1543" s="1">
        <v>0.69</v>
      </c>
      <c r="U1543" s="1">
        <v>2.2200000000000002</v>
      </c>
      <c r="V1543" s="1">
        <v>2.19</v>
      </c>
      <c r="W1543" s="1">
        <v>0</v>
      </c>
      <c r="X1543" s="1">
        <v>0</v>
      </c>
      <c r="Y1543" s="1">
        <v>0</v>
      </c>
      <c r="Z1543" s="1">
        <v>1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O1543">
        <f t="shared" si="0"/>
        <v>-2.0803947023949658E-2</v>
      </c>
      <c r="AP1543">
        <f t="shared" si="1"/>
        <v>-9.8732133046826487</v>
      </c>
      <c r="AQ1543">
        <f t="shared" si="2"/>
        <v>-0.47851115195947452</v>
      </c>
      <c r="AR1543">
        <f t="shared" si="3"/>
        <v>-8.7762287195197572</v>
      </c>
      <c r="AS1543">
        <f t="shared" si="4"/>
        <v>-2.0687368895836413</v>
      </c>
      <c r="AT1543">
        <f t="shared" si="5"/>
        <v>-4.7784710898781428</v>
      </c>
      <c r="AU1543">
        <f t="shared" si="6"/>
        <v>-1.2274666623319872</v>
      </c>
      <c r="AV1543">
        <f t="shared" si="7"/>
        <v>-5.9343487756436044</v>
      </c>
      <c r="AW1543">
        <f t="shared" si="8"/>
        <v>-8.2628483703343003E-4</v>
      </c>
      <c r="AX1543">
        <f t="shared" si="9"/>
        <v>-3.0598945509721025</v>
      </c>
      <c r="AY1543">
        <f t="shared" si="10"/>
        <v>-6.1376120444016893</v>
      </c>
      <c r="AZ1543">
        <f t="shared" si="11"/>
        <v>-5.2057155819533021</v>
      </c>
      <c r="BA1543">
        <f t="shared" si="12"/>
        <v>-1.5182187143510899</v>
      </c>
      <c r="BB1543">
        <f t="shared" si="13"/>
        <v>-1.4031016730777044</v>
      </c>
      <c r="BC1543">
        <f t="shared" si="14"/>
        <v>-0.71389116192628022</v>
      </c>
      <c r="BD1543">
        <f t="shared" si="15"/>
        <v>-2.8912039355444135</v>
      </c>
      <c r="BE1543">
        <f t="shared" si="16"/>
        <v>-0.40203957571032745</v>
      </c>
      <c r="BF1543">
        <f t="shared" si="17"/>
        <v>-2.1059128050077432E-2</v>
      </c>
      <c r="BG1543">
        <f t="shared" si="18"/>
        <v>-12.752196139828168</v>
      </c>
      <c r="BH1543">
        <f t="shared" si="19"/>
        <v>-2.3178844657115274</v>
      </c>
      <c r="BI1543">
        <f t="shared" ref="BI1543:CB1543" si="3120">IF(($A1543=$A1542),AO1543+BI1542,AO1543)</f>
        <v>-33.863996130710667</v>
      </c>
      <c r="BJ1543">
        <f t="shared" si="3120"/>
        <v>-77.815064287908413</v>
      </c>
      <c r="BK1543">
        <f t="shared" si="3120"/>
        <v>-18.953209617593309</v>
      </c>
      <c r="BL1543">
        <f t="shared" si="3120"/>
        <v>-39.907888983171361</v>
      </c>
      <c r="BM1543">
        <f t="shared" si="3120"/>
        <v>-20.742851283481659</v>
      </c>
      <c r="BN1543">
        <f t="shared" si="3120"/>
        <v>-44.731173872554869</v>
      </c>
      <c r="BO1543">
        <f t="shared" si="3120"/>
        <v>-10.264671354255785</v>
      </c>
      <c r="BP1543">
        <f t="shared" si="3120"/>
        <v>-25.25745998893229</v>
      </c>
      <c r="BQ1543">
        <f t="shared" si="3120"/>
        <v>-54.130770647021912</v>
      </c>
      <c r="BR1543">
        <f t="shared" si="3120"/>
        <v>-34.318394629933543</v>
      </c>
      <c r="BS1543">
        <f t="shared" si="3120"/>
        <v>-25.20725943298963</v>
      </c>
      <c r="BT1543">
        <f t="shared" si="3120"/>
        <v>-41.94889910784908</v>
      </c>
      <c r="BU1543">
        <f t="shared" si="3120"/>
        <v>-10.505015646510815</v>
      </c>
      <c r="BV1543">
        <f t="shared" si="3120"/>
        <v>-46.452123676882145</v>
      </c>
      <c r="BW1543">
        <f t="shared" si="3120"/>
        <v>-13.304063236003236</v>
      </c>
      <c r="BX1543">
        <f t="shared" si="3120"/>
        <v>-22.764496284836238</v>
      </c>
      <c r="BY1543">
        <f t="shared" si="3120"/>
        <v>-16.773967415729743</v>
      </c>
      <c r="BZ1543">
        <f t="shared" si="3120"/>
        <v>-32.258578158651453</v>
      </c>
      <c r="CA1543">
        <f t="shared" si="3120"/>
        <v>-51.136874921095995</v>
      </c>
      <c r="CB1543">
        <f t="shared" si="3120"/>
        <v>-17.256470161813944</v>
      </c>
      <c r="CC1543">
        <f t="shared" ref="CC1543:CV1543" si="3121">IF(($A1543=$A1544),0,BI1543)</f>
        <v>0</v>
      </c>
      <c r="CD1543">
        <f t="shared" si="3121"/>
        <v>0</v>
      </c>
      <c r="CE1543">
        <f t="shared" si="3121"/>
        <v>0</v>
      </c>
      <c r="CF1543">
        <f t="shared" si="3121"/>
        <v>0</v>
      </c>
      <c r="CG1543">
        <f t="shared" si="3121"/>
        <v>0</v>
      </c>
      <c r="CH1543">
        <f t="shared" si="3121"/>
        <v>0</v>
      </c>
      <c r="CI1543">
        <f t="shared" si="3121"/>
        <v>0</v>
      </c>
      <c r="CJ1543">
        <f t="shared" si="3121"/>
        <v>0</v>
      </c>
      <c r="CK1543">
        <f t="shared" si="3121"/>
        <v>0</v>
      </c>
      <c r="CL1543">
        <f t="shared" si="3121"/>
        <v>0</v>
      </c>
      <c r="CM1543">
        <f t="shared" si="3121"/>
        <v>0</v>
      </c>
      <c r="CN1543">
        <f t="shared" si="3121"/>
        <v>0</v>
      </c>
      <c r="CO1543">
        <f t="shared" si="3121"/>
        <v>0</v>
      </c>
      <c r="CP1543">
        <f t="shared" si="3121"/>
        <v>0</v>
      </c>
      <c r="CQ1543">
        <f t="shared" si="3121"/>
        <v>0</v>
      </c>
      <c r="CR1543">
        <f t="shared" si="3121"/>
        <v>0</v>
      </c>
      <c r="CS1543">
        <f t="shared" si="3121"/>
        <v>0</v>
      </c>
      <c r="CT1543">
        <f t="shared" si="3121"/>
        <v>0</v>
      </c>
      <c r="CU1543">
        <f t="shared" si="3121"/>
        <v>0</v>
      </c>
      <c r="CV1543">
        <f t="shared" si="3121"/>
        <v>0</v>
      </c>
      <c r="CW1543">
        <f t="shared" si="22"/>
        <v>0</v>
      </c>
    </row>
    <row r="1544" spans="1:101" ht="12.75" customHeight="1">
      <c r="A1544" s="1">
        <v>1125</v>
      </c>
      <c r="B1544" s="1">
        <v>2</v>
      </c>
      <c r="C1544" s="1">
        <v>1</v>
      </c>
      <c r="D1544" s="1">
        <v>15806</v>
      </c>
      <c r="E1544" s="1">
        <v>3</v>
      </c>
      <c r="F1544" s="1">
        <v>0</v>
      </c>
      <c r="G1544" s="1">
        <v>0</v>
      </c>
      <c r="H1544" s="1">
        <v>2</v>
      </c>
      <c r="I1544" s="1">
        <v>0</v>
      </c>
      <c r="J1544" s="1">
        <v>1</v>
      </c>
      <c r="K1544" s="1">
        <v>2</v>
      </c>
      <c r="L1544" s="4">
        <v>110.56</v>
      </c>
      <c r="M1544" s="1">
        <v>0.1</v>
      </c>
      <c r="N1544" s="1">
        <v>0.1</v>
      </c>
      <c r="O1544" s="1">
        <v>0.71</v>
      </c>
      <c r="P1544" s="1">
        <v>1.1100000000000001</v>
      </c>
      <c r="Q1544" s="1">
        <v>2.2200000000000002</v>
      </c>
      <c r="R1544" s="1">
        <v>1.45</v>
      </c>
      <c r="S1544" s="4">
        <v>0.84</v>
      </c>
      <c r="T1544" s="1">
        <v>0.69</v>
      </c>
      <c r="U1544" s="1">
        <v>2.2200000000000002</v>
      </c>
      <c r="V1544" s="1">
        <v>2.19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O1544">
        <f t="shared" si="0"/>
        <v>-11.221863435601817</v>
      </c>
      <c r="AP1544">
        <f t="shared" si="1"/>
        <v>-12.976599493304191</v>
      </c>
      <c r="AQ1544">
        <f t="shared" si="2"/>
        <v>-5.8039986984381544</v>
      </c>
      <c r="AR1544">
        <f t="shared" si="3"/>
        <v>-1.727866530543483</v>
      </c>
      <c r="AS1544">
        <f t="shared" si="4"/>
        <v>-4.5691487046535979</v>
      </c>
      <c r="AT1544">
        <f t="shared" si="5"/>
        <v>-8.9515450470913347</v>
      </c>
      <c r="AU1544">
        <f t="shared" si="6"/>
        <v>-1.8328600130286297</v>
      </c>
      <c r="AV1544">
        <f t="shared" si="7"/>
        <v>-0.60627587504709957</v>
      </c>
      <c r="AW1544">
        <f t="shared" si="8"/>
        <v>-17.997396263820605</v>
      </c>
      <c r="AX1544">
        <f t="shared" si="9"/>
        <v>-7.8073944293384301</v>
      </c>
      <c r="AY1544">
        <f t="shared" si="10"/>
        <v>-0.27124895712721231</v>
      </c>
      <c r="AZ1544">
        <f t="shared" si="11"/>
        <v>-7.4370257946351535</v>
      </c>
      <c r="BA1544">
        <f t="shared" si="12"/>
        <v>-1.5274275691758024</v>
      </c>
      <c r="BB1544">
        <f t="shared" si="13"/>
        <v>-13.786160263357369</v>
      </c>
      <c r="BC1544">
        <f t="shared" si="14"/>
        <v>-3.5481757481597147</v>
      </c>
      <c r="BD1544">
        <f t="shared" si="15"/>
        <v>-4.052826379634614</v>
      </c>
      <c r="BE1544">
        <f t="shared" si="16"/>
        <v>-5.1313426263170765</v>
      </c>
      <c r="BF1544">
        <f t="shared" si="17"/>
        <v>-10.683828429949973</v>
      </c>
      <c r="BG1544">
        <f t="shared" si="18"/>
        <v>-9.0322562147990906E-2</v>
      </c>
      <c r="BH1544">
        <f t="shared" si="19"/>
        <v>-2.9050809886485918</v>
      </c>
      <c r="BI1544">
        <f t="shared" ref="BI1544:CB1544" si="3122">IF(($A1544=$A1543),AO1544+BI1543,AO1544)</f>
        <v>-45.085859566312486</v>
      </c>
      <c r="BJ1544">
        <f t="shared" si="3122"/>
        <v>-90.791663781212605</v>
      </c>
      <c r="BK1544">
        <f t="shared" si="3122"/>
        <v>-24.757208316031463</v>
      </c>
      <c r="BL1544">
        <f t="shared" si="3122"/>
        <v>-41.635755513714841</v>
      </c>
      <c r="BM1544">
        <f t="shared" si="3122"/>
        <v>-25.311999988135256</v>
      </c>
      <c r="BN1544">
        <f t="shared" si="3122"/>
        <v>-53.682718919646206</v>
      </c>
      <c r="BO1544">
        <f t="shared" si="3122"/>
        <v>-12.097531367284414</v>
      </c>
      <c r="BP1544">
        <f t="shared" si="3122"/>
        <v>-25.86373586397939</v>
      </c>
      <c r="BQ1544">
        <f t="shared" si="3122"/>
        <v>-72.128166910842509</v>
      </c>
      <c r="BR1544">
        <f t="shared" si="3122"/>
        <v>-42.125789059271973</v>
      </c>
      <c r="BS1544">
        <f t="shared" si="3122"/>
        <v>-25.478508390116843</v>
      </c>
      <c r="BT1544">
        <f t="shared" si="3122"/>
        <v>-49.385924902484234</v>
      </c>
      <c r="BU1544">
        <f t="shared" si="3122"/>
        <v>-12.032443215686618</v>
      </c>
      <c r="BV1544">
        <f t="shared" si="3122"/>
        <v>-60.238283940239512</v>
      </c>
      <c r="BW1544">
        <f t="shared" si="3122"/>
        <v>-16.852238984162952</v>
      </c>
      <c r="BX1544">
        <f t="shared" si="3122"/>
        <v>-26.817322664470851</v>
      </c>
      <c r="BY1544">
        <f t="shared" si="3122"/>
        <v>-21.905310042046821</v>
      </c>
      <c r="BZ1544">
        <f t="shared" si="3122"/>
        <v>-42.942406588601429</v>
      </c>
      <c r="CA1544">
        <f t="shared" si="3122"/>
        <v>-51.227197483243984</v>
      </c>
      <c r="CB1544">
        <f t="shared" si="3122"/>
        <v>-20.161551150462536</v>
      </c>
      <c r="CC1544">
        <f t="shared" ref="CC1544:CV1544" si="3123">IF(($A1544=$A1545),0,BI1544)</f>
        <v>0</v>
      </c>
      <c r="CD1544">
        <f t="shared" si="3123"/>
        <v>0</v>
      </c>
      <c r="CE1544">
        <f t="shared" si="3123"/>
        <v>0</v>
      </c>
      <c r="CF1544">
        <f t="shared" si="3123"/>
        <v>0</v>
      </c>
      <c r="CG1544">
        <f t="shared" si="3123"/>
        <v>0</v>
      </c>
      <c r="CH1544">
        <f t="shared" si="3123"/>
        <v>0</v>
      </c>
      <c r="CI1544">
        <f t="shared" si="3123"/>
        <v>0</v>
      </c>
      <c r="CJ1544">
        <f t="shared" si="3123"/>
        <v>0</v>
      </c>
      <c r="CK1544">
        <f t="shared" si="3123"/>
        <v>0</v>
      </c>
      <c r="CL1544">
        <f t="shared" si="3123"/>
        <v>0</v>
      </c>
      <c r="CM1544">
        <f t="shared" si="3123"/>
        <v>0</v>
      </c>
      <c r="CN1544">
        <f t="shared" si="3123"/>
        <v>0</v>
      </c>
      <c r="CO1544">
        <f t="shared" si="3123"/>
        <v>0</v>
      </c>
      <c r="CP1544">
        <f t="shared" si="3123"/>
        <v>0</v>
      </c>
      <c r="CQ1544">
        <f t="shared" si="3123"/>
        <v>0</v>
      </c>
      <c r="CR1544">
        <f t="shared" si="3123"/>
        <v>0</v>
      </c>
      <c r="CS1544">
        <f t="shared" si="3123"/>
        <v>0</v>
      </c>
      <c r="CT1544">
        <f t="shared" si="3123"/>
        <v>0</v>
      </c>
      <c r="CU1544">
        <f t="shared" si="3123"/>
        <v>0</v>
      </c>
      <c r="CV1544">
        <f t="shared" si="3123"/>
        <v>0</v>
      </c>
      <c r="CW1544">
        <f t="shared" si="22"/>
        <v>0</v>
      </c>
    </row>
    <row r="1545" spans="1:101" ht="12.75" customHeight="1">
      <c r="A1545" s="1">
        <v>1125</v>
      </c>
      <c r="B1545" s="1">
        <v>1</v>
      </c>
      <c r="C1545" s="1">
        <v>1</v>
      </c>
      <c r="D1545" s="1">
        <v>15849</v>
      </c>
      <c r="E1545" s="1">
        <v>3</v>
      </c>
      <c r="F1545" s="1">
        <v>0</v>
      </c>
      <c r="G1545" s="1">
        <v>0</v>
      </c>
      <c r="H1545" s="1">
        <v>2</v>
      </c>
      <c r="I1545" s="1">
        <v>0</v>
      </c>
      <c r="J1545" s="1">
        <v>1</v>
      </c>
      <c r="K1545" s="1">
        <v>2</v>
      </c>
      <c r="L1545" s="4">
        <v>110.56</v>
      </c>
      <c r="M1545" s="1">
        <v>0.1</v>
      </c>
      <c r="N1545" s="1">
        <v>0.1</v>
      </c>
      <c r="O1545" s="1">
        <v>0.66</v>
      </c>
      <c r="P1545" s="1">
        <v>1.1100000000000001</v>
      </c>
      <c r="Q1545" s="1">
        <v>2.2200000000000002</v>
      </c>
      <c r="R1545" s="1">
        <v>1.45</v>
      </c>
      <c r="S1545" s="4">
        <v>0.94</v>
      </c>
      <c r="T1545" s="1">
        <v>0.76</v>
      </c>
      <c r="U1545" s="1">
        <v>2.2200000000000002</v>
      </c>
      <c r="V1545" s="1">
        <v>2.5499999999999998</v>
      </c>
      <c r="W1545" s="1">
        <v>0</v>
      </c>
      <c r="X1545" s="1">
        <v>0</v>
      </c>
      <c r="Y1545" s="1">
        <v>0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O1545">
        <f t="shared" si="0"/>
        <v>-1.7205285643834872E-2</v>
      </c>
      <c r="AP1545">
        <f t="shared" si="1"/>
        <v>-9.7683741761247518</v>
      </c>
      <c r="AQ1545">
        <f t="shared" si="2"/>
        <v>-0.39121229917748235</v>
      </c>
      <c r="AR1545">
        <f t="shared" si="3"/>
        <v>-8.7258438565940359</v>
      </c>
      <c r="AS1545">
        <f t="shared" si="4"/>
        <v>-1.8387301430617231</v>
      </c>
      <c r="AT1545">
        <f t="shared" si="5"/>
        <v>-4.5575561323848017</v>
      </c>
      <c r="AU1545">
        <f t="shared" si="6"/>
        <v>-1.1960201926512424</v>
      </c>
      <c r="AV1545">
        <f t="shared" si="7"/>
        <v>-5.921409740239028</v>
      </c>
      <c r="AW1545">
        <f t="shared" si="8"/>
        <v>-7.5103797069406059E-4</v>
      </c>
      <c r="AX1545">
        <f t="shared" si="9"/>
        <v>-2.8173536747438108</v>
      </c>
      <c r="AY1545">
        <f t="shared" si="10"/>
        <v>-6.1661332639966204</v>
      </c>
      <c r="AZ1545">
        <f t="shared" si="11"/>
        <v>-5.1038127827961448</v>
      </c>
      <c r="BA1545">
        <f t="shared" si="12"/>
        <v>-1.4971199618923332</v>
      </c>
      <c r="BB1545">
        <f t="shared" si="13"/>
        <v>-1.3056637510639155</v>
      </c>
      <c r="BC1545">
        <f t="shared" si="14"/>
        <v>-0.68336340153718333</v>
      </c>
      <c r="BD1545">
        <f t="shared" si="15"/>
        <v>-2.8042107845345079</v>
      </c>
      <c r="BE1545">
        <f t="shared" si="16"/>
        <v>-0.3387050103076874</v>
      </c>
      <c r="BF1545">
        <f t="shared" si="17"/>
        <v>-1.9490562044644409E-2</v>
      </c>
      <c r="BG1545">
        <f t="shared" si="18"/>
        <v>-12.796634259107263</v>
      </c>
      <c r="BH1545">
        <f t="shared" si="19"/>
        <v>-2.2484842995661443</v>
      </c>
      <c r="BI1545">
        <f t="shared" ref="BI1545:CB1545" si="3124">IF(($A1545=$A1544),AO1545+BI1544,AO1545)</f>
        <v>-45.103064851956319</v>
      </c>
      <c r="BJ1545">
        <f t="shared" si="3124"/>
        <v>-100.56003795733736</v>
      </c>
      <c r="BK1545">
        <f t="shared" si="3124"/>
        <v>-25.148420615208945</v>
      </c>
      <c r="BL1545">
        <f t="shared" si="3124"/>
        <v>-50.36159937030888</v>
      </c>
      <c r="BM1545">
        <f t="shared" si="3124"/>
        <v>-27.15073013119698</v>
      </c>
      <c r="BN1545">
        <f t="shared" si="3124"/>
        <v>-58.240275052031009</v>
      </c>
      <c r="BO1545">
        <f t="shared" si="3124"/>
        <v>-13.293551559935658</v>
      </c>
      <c r="BP1545">
        <f t="shared" si="3124"/>
        <v>-31.785145604218418</v>
      </c>
      <c r="BQ1545">
        <f t="shared" si="3124"/>
        <v>-72.128917948813196</v>
      </c>
      <c r="BR1545">
        <f t="shared" si="3124"/>
        <v>-44.943142734015787</v>
      </c>
      <c r="BS1545">
        <f t="shared" si="3124"/>
        <v>-31.644641654113464</v>
      </c>
      <c r="BT1545">
        <f t="shared" si="3124"/>
        <v>-54.489737685280382</v>
      </c>
      <c r="BU1545">
        <f t="shared" si="3124"/>
        <v>-13.52956317757895</v>
      </c>
      <c r="BV1545">
        <f t="shared" si="3124"/>
        <v>-61.54394769130343</v>
      </c>
      <c r="BW1545">
        <f t="shared" si="3124"/>
        <v>-17.535602385700134</v>
      </c>
      <c r="BX1545">
        <f t="shared" si="3124"/>
        <v>-29.621533449005359</v>
      </c>
      <c r="BY1545">
        <f t="shared" si="3124"/>
        <v>-22.244015052354509</v>
      </c>
      <c r="BZ1545">
        <f t="shared" si="3124"/>
        <v>-42.961897150646074</v>
      </c>
      <c r="CA1545">
        <f t="shared" si="3124"/>
        <v>-64.023831742351248</v>
      </c>
      <c r="CB1545">
        <f t="shared" si="3124"/>
        <v>-22.41003545002868</v>
      </c>
      <c r="CC1545">
        <f t="shared" ref="CC1545:CV1545" si="3125">IF(($A1545=$A1546),0,BI1545)</f>
        <v>0</v>
      </c>
      <c r="CD1545">
        <f t="shared" si="3125"/>
        <v>0</v>
      </c>
      <c r="CE1545">
        <f t="shared" si="3125"/>
        <v>0</v>
      </c>
      <c r="CF1545">
        <f t="shared" si="3125"/>
        <v>0</v>
      </c>
      <c r="CG1545">
        <f t="shared" si="3125"/>
        <v>0</v>
      </c>
      <c r="CH1545">
        <f t="shared" si="3125"/>
        <v>0</v>
      </c>
      <c r="CI1545">
        <f t="shared" si="3125"/>
        <v>0</v>
      </c>
      <c r="CJ1545">
        <f t="shared" si="3125"/>
        <v>0</v>
      </c>
      <c r="CK1545">
        <f t="shared" si="3125"/>
        <v>0</v>
      </c>
      <c r="CL1545">
        <f t="shared" si="3125"/>
        <v>0</v>
      </c>
      <c r="CM1545">
        <f t="shared" si="3125"/>
        <v>0</v>
      </c>
      <c r="CN1545">
        <f t="shared" si="3125"/>
        <v>0</v>
      </c>
      <c r="CO1545">
        <f t="shared" si="3125"/>
        <v>0</v>
      </c>
      <c r="CP1545">
        <f t="shared" si="3125"/>
        <v>0</v>
      </c>
      <c r="CQ1545">
        <f t="shared" si="3125"/>
        <v>0</v>
      </c>
      <c r="CR1545">
        <f t="shared" si="3125"/>
        <v>0</v>
      </c>
      <c r="CS1545">
        <f t="shared" si="3125"/>
        <v>0</v>
      </c>
      <c r="CT1545">
        <f t="shared" si="3125"/>
        <v>0</v>
      </c>
      <c r="CU1545">
        <f t="shared" si="3125"/>
        <v>0</v>
      </c>
      <c r="CV1545">
        <f t="shared" si="3125"/>
        <v>0</v>
      </c>
      <c r="CW1545">
        <f t="shared" si="22"/>
        <v>0</v>
      </c>
    </row>
    <row r="1546" spans="1:101" ht="12.75" customHeight="1">
      <c r="A1546" s="1">
        <v>1125</v>
      </c>
      <c r="B1546" s="1">
        <v>1</v>
      </c>
      <c r="C1546" s="1">
        <v>1</v>
      </c>
      <c r="D1546" s="1">
        <v>15873</v>
      </c>
      <c r="E1546" s="1">
        <v>3</v>
      </c>
      <c r="F1546" s="1">
        <v>0</v>
      </c>
      <c r="G1546" s="1">
        <v>0</v>
      </c>
      <c r="H1546" s="1">
        <v>2</v>
      </c>
      <c r="I1546" s="1">
        <v>0</v>
      </c>
      <c r="J1546" s="1">
        <v>1</v>
      </c>
      <c r="K1546" s="1">
        <v>2</v>
      </c>
      <c r="L1546" s="4">
        <v>110.56</v>
      </c>
      <c r="M1546" s="1">
        <v>0.1</v>
      </c>
      <c r="N1546" s="1">
        <v>0.1</v>
      </c>
      <c r="O1546" s="1">
        <v>0.71</v>
      </c>
      <c r="P1546" s="1">
        <v>1.1100000000000001</v>
      </c>
      <c r="Q1546" s="1">
        <v>2.2200000000000002</v>
      </c>
      <c r="R1546" s="1">
        <v>1.39</v>
      </c>
      <c r="S1546" s="4">
        <v>0.94</v>
      </c>
      <c r="T1546" s="1">
        <v>0.65</v>
      </c>
      <c r="U1546" s="1">
        <v>2.2200000000000002</v>
      </c>
      <c r="V1546" s="1">
        <v>2.19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O1546">
        <f t="shared" si="0"/>
        <v>-1.9384705495379868E-2</v>
      </c>
      <c r="AP1546">
        <f t="shared" si="1"/>
        <v>-9.8105073898869772</v>
      </c>
      <c r="AQ1546">
        <f t="shared" si="2"/>
        <v>-0.45461502631238071</v>
      </c>
      <c r="AR1546">
        <f t="shared" si="3"/>
        <v>-8.7423252218368681</v>
      </c>
      <c r="AS1546">
        <f t="shared" si="4"/>
        <v>-2.0140438686963535</v>
      </c>
      <c r="AT1546">
        <f t="shared" si="5"/>
        <v>-4.7163055349658611</v>
      </c>
      <c r="AU1546">
        <f t="shared" si="6"/>
        <v>-1.1745847459667398</v>
      </c>
      <c r="AV1546">
        <f t="shared" si="7"/>
        <v>-5.8722437261105362</v>
      </c>
      <c r="AW1546">
        <f t="shared" si="8"/>
        <v>-7.4063572152379797E-4</v>
      </c>
      <c r="AX1546">
        <f t="shared" si="9"/>
        <v>-3.0002110746586088</v>
      </c>
      <c r="AY1546">
        <f t="shared" si="10"/>
        <v>-6.0778630495489949</v>
      </c>
      <c r="AZ1546">
        <f t="shared" si="11"/>
        <v>-5.0470774281340498</v>
      </c>
      <c r="BA1546">
        <f t="shared" si="12"/>
        <v>-1.4561607078941738</v>
      </c>
      <c r="BB1546">
        <f t="shared" si="13"/>
        <v>-1.3561762674248987</v>
      </c>
      <c r="BC1546">
        <f t="shared" si="14"/>
        <v>-0.65528083572162688</v>
      </c>
      <c r="BD1546">
        <f t="shared" si="15"/>
        <v>-2.7549647018333201</v>
      </c>
      <c r="BE1546">
        <f t="shared" si="16"/>
        <v>-0.3805807085919683</v>
      </c>
      <c r="BF1546">
        <f t="shared" si="17"/>
        <v>-1.883531774363752E-2</v>
      </c>
      <c r="BG1546">
        <f t="shared" si="18"/>
        <v>-12.691233477059278</v>
      </c>
      <c r="BH1546">
        <f t="shared" si="19"/>
        <v>-2.2021877913093375</v>
      </c>
      <c r="BI1546">
        <f t="shared" ref="BI1546:CB1546" si="3126">IF(($A1546=$A1545),AO1546+BI1545,AO1546)</f>
        <v>-45.122449557451695</v>
      </c>
      <c r="BJ1546">
        <f t="shared" si="3126"/>
        <v>-110.37054534722434</v>
      </c>
      <c r="BK1546">
        <f t="shared" si="3126"/>
        <v>-25.603035641521327</v>
      </c>
      <c r="BL1546">
        <f t="shared" si="3126"/>
        <v>-59.103924592145745</v>
      </c>
      <c r="BM1546">
        <f t="shared" si="3126"/>
        <v>-29.164773999893335</v>
      </c>
      <c r="BN1546">
        <f t="shared" si="3126"/>
        <v>-62.956580586996871</v>
      </c>
      <c r="BO1546">
        <f t="shared" si="3126"/>
        <v>-14.468136305902398</v>
      </c>
      <c r="BP1546">
        <f t="shared" si="3126"/>
        <v>-37.657389330328954</v>
      </c>
      <c r="BQ1546">
        <f t="shared" si="3126"/>
        <v>-72.129658584534724</v>
      </c>
      <c r="BR1546">
        <f t="shared" si="3126"/>
        <v>-47.943353808674395</v>
      </c>
      <c r="BS1546">
        <f t="shared" si="3126"/>
        <v>-37.722504703662459</v>
      </c>
      <c r="BT1546">
        <f t="shared" si="3126"/>
        <v>-59.536815113414434</v>
      </c>
      <c r="BU1546">
        <f t="shared" si="3126"/>
        <v>-14.985723885473124</v>
      </c>
      <c r="BV1546">
        <f t="shared" si="3126"/>
        <v>-62.900123958728329</v>
      </c>
      <c r="BW1546">
        <f t="shared" si="3126"/>
        <v>-18.19088322142176</v>
      </c>
      <c r="BX1546">
        <f t="shared" si="3126"/>
        <v>-32.376498150838678</v>
      </c>
      <c r="BY1546">
        <f t="shared" si="3126"/>
        <v>-22.624595760946477</v>
      </c>
      <c r="BZ1546">
        <f t="shared" si="3126"/>
        <v>-42.980732468389711</v>
      </c>
      <c r="CA1546">
        <f t="shared" si="3126"/>
        <v>-76.715065219410519</v>
      </c>
      <c r="CB1546">
        <f t="shared" si="3126"/>
        <v>-24.612223241338018</v>
      </c>
      <c r="CC1546">
        <f t="shared" ref="CC1546:CV1546" si="3127">IF(($A1546=$A1547),0,BI1546)</f>
        <v>0</v>
      </c>
      <c r="CD1546">
        <f t="shared" si="3127"/>
        <v>0</v>
      </c>
      <c r="CE1546">
        <f t="shared" si="3127"/>
        <v>0</v>
      </c>
      <c r="CF1546">
        <f t="shared" si="3127"/>
        <v>0</v>
      </c>
      <c r="CG1546">
        <f t="shared" si="3127"/>
        <v>0</v>
      </c>
      <c r="CH1546">
        <f t="shared" si="3127"/>
        <v>0</v>
      </c>
      <c r="CI1546">
        <f t="shared" si="3127"/>
        <v>0</v>
      </c>
      <c r="CJ1546">
        <f t="shared" si="3127"/>
        <v>0</v>
      </c>
      <c r="CK1546">
        <f t="shared" si="3127"/>
        <v>0</v>
      </c>
      <c r="CL1546">
        <f t="shared" si="3127"/>
        <v>0</v>
      </c>
      <c r="CM1546">
        <f t="shared" si="3127"/>
        <v>0</v>
      </c>
      <c r="CN1546">
        <f t="shared" si="3127"/>
        <v>0</v>
      </c>
      <c r="CO1546">
        <f t="shared" si="3127"/>
        <v>0</v>
      </c>
      <c r="CP1546">
        <f t="shared" si="3127"/>
        <v>0</v>
      </c>
      <c r="CQ1546">
        <f t="shared" si="3127"/>
        <v>0</v>
      </c>
      <c r="CR1546">
        <f t="shared" si="3127"/>
        <v>0</v>
      </c>
      <c r="CS1546">
        <f t="shared" si="3127"/>
        <v>0</v>
      </c>
      <c r="CT1546">
        <f t="shared" si="3127"/>
        <v>0</v>
      </c>
      <c r="CU1546">
        <f t="shared" si="3127"/>
        <v>0</v>
      </c>
      <c r="CV1546">
        <f t="shared" si="3127"/>
        <v>0</v>
      </c>
      <c r="CW1546">
        <f t="shared" si="22"/>
        <v>0</v>
      </c>
    </row>
    <row r="1547" spans="1:101" ht="12.75" customHeight="1">
      <c r="A1547" s="1">
        <v>1125</v>
      </c>
      <c r="B1547" s="1">
        <v>2</v>
      </c>
      <c r="C1547" s="1">
        <v>1</v>
      </c>
      <c r="D1547" s="1">
        <v>15873</v>
      </c>
      <c r="E1547" s="1">
        <v>3</v>
      </c>
      <c r="F1547" s="1">
        <v>0</v>
      </c>
      <c r="G1547" s="1">
        <v>0</v>
      </c>
      <c r="H1547" s="1">
        <v>2</v>
      </c>
      <c r="I1547" s="1">
        <v>0</v>
      </c>
      <c r="J1547" s="1">
        <v>1</v>
      </c>
      <c r="K1547" s="1">
        <v>2</v>
      </c>
      <c r="L1547" s="4">
        <v>110.56</v>
      </c>
      <c r="M1547" s="1">
        <v>0.1</v>
      </c>
      <c r="N1547" s="1">
        <v>0.1</v>
      </c>
      <c r="O1547" s="1">
        <v>0.71</v>
      </c>
      <c r="P1547" s="1">
        <v>1.1100000000000001</v>
      </c>
      <c r="Q1547" s="1">
        <v>2.2200000000000002</v>
      </c>
      <c r="R1547" s="1">
        <v>1.39</v>
      </c>
      <c r="S1547" s="4">
        <v>0.94</v>
      </c>
      <c r="T1547" s="1">
        <v>0.65</v>
      </c>
      <c r="U1547" s="1">
        <v>2.2200000000000002</v>
      </c>
      <c r="V1547" s="1">
        <v>2.19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O1547">
        <f t="shared" si="0"/>
        <v>-11.283153444009786</v>
      </c>
      <c r="AP1547">
        <f t="shared" si="1"/>
        <v>-12.976602828445056</v>
      </c>
      <c r="AQ1547">
        <f t="shared" si="2"/>
        <v>-5.8428118227275991</v>
      </c>
      <c r="AR1547">
        <f t="shared" si="3"/>
        <v>-1.7566722827971311</v>
      </c>
      <c r="AS1547">
        <f t="shared" si="4"/>
        <v>-4.577164933702849</v>
      </c>
      <c r="AT1547">
        <f t="shared" si="5"/>
        <v>-8.9520887421155901</v>
      </c>
      <c r="AU1547">
        <f t="shared" si="6"/>
        <v>-1.8426873465999205</v>
      </c>
      <c r="AV1547">
        <f t="shared" si="7"/>
        <v>-0.60688007545056943</v>
      </c>
      <c r="AW1547">
        <f t="shared" si="8"/>
        <v>-18.060019864641632</v>
      </c>
      <c r="AX1547">
        <f t="shared" si="9"/>
        <v>-7.810420202961474</v>
      </c>
      <c r="AY1547">
        <f t="shared" si="10"/>
        <v>-0.27420921221105604</v>
      </c>
      <c r="AZ1547">
        <f t="shared" si="11"/>
        <v>-7.3410968907524383</v>
      </c>
      <c r="BA1547">
        <f t="shared" si="12"/>
        <v>-1.5280788126554246</v>
      </c>
      <c r="BB1547">
        <f t="shared" si="13"/>
        <v>-13.801944107641102</v>
      </c>
      <c r="BC1547">
        <f t="shared" si="14"/>
        <v>-3.5522746718915998</v>
      </c>
      <c r="BD1547">
        <f t="shared" si="15"/>
        <v>-3.9792963958600591</v>
      </c>
      <c r="BE1547">
        <f t="shared" si="16"/>
        <v>-5.1725930091352561</v>
      </c>
      <c r="BF1547">
        <f t="shared" si="17"/>
        <v>-10.744313869580072</v>
      </c>
      <c r="BG1547">
        <f t="shared" si="18"/>
        <v>-9.2069149315637588E-2</v>
      </c>
      <c r="BH1547">
        <f t="shared" si="19"/>
        <v>-2.8520935641829399</v>
      </c>
      <c r="BI1547">
        <f t="shared" ref="BI1547:CB1547" si="3128">IF(($A1547=$A1546),AO1547+BI1546,AO1547)</f>
        <v>-56.405603001461479</v>
      </c>
      <c r="BJ1547">
        <f t="shared" si="3128"/>
        <v>-123.34714817566939</v>
      </c>
      <c r="BK1547">
        <f t="shared" si="3128"/>
        <v>-31.445847464248928</v>
      </c>
      <c r="BL1547">
        <f t="shared" si="3128"/>
        <v>-60.860596874942878</v>
      </c>
      <c r="BM1547">
        <f t="shared" si="3128"/>
        <v>-33.741938933596181</v>
      </c>
      <c r="BN1547">
        <f t="shared" si="3128"/>
        <v>-71.908669329112456</v>
      </c>
      <c r="BO1547">
        <f t="shared" si="3128"/>
        <v>-16.310823652502318</v>
      </c>
      <c r="BP1547">
        <f t="shared" si="3128"/>
        <v>-38.264269405779523</v>
      </c>
      <c r="BQ1547">
        <f t="shared" si="3128"/>
        <v>-90.189678449176355</v>
      </c>
      <c r="BR1547">
        <f t="shared" si="3128"/>
        <v>-55.753774011635869</v>
      </c>
      <c r="BS1547">
        <f t="shared" si="3128"/>
        <v>-37.996713915873514</v>
      </c>
      <c r="BT1547">
        <f t="shared" si="3128"/>
        <v>-66.877912004166873</v>
      </c>
      <c r="BU1547">
        <f t="shared" si="3128"/>
        <v>-16.513802698128551</v>
      </c>
      <c r="BV1547">
        <f t="shared" si="3128"/>
        <v>-76.702068066369435</v>
      </c>
      <c r="BW1547">
        <f t="shared" si="3128"/>
        <v>-21.743157893313359</v>
      </c>
      <c r="BX1547">
        <f t="shared" si="3128"/>
        <v>-36.355794546698739</v>
      </c>
      <c r="BY1547">
        <f t="shared" si="3128"/>
        <v>-27.797188770081732</v>
      </c>
      <c r="BZ1547">
        <f t="shared" si="3128"/>
        <v>-53.725046337969786</v>
      </c>
      <c r="CA1547">
        <f t="shared" si="3128"/>
        <v>-76.807134368726153</v>
      </c>
      <c r="CB1547">
        <f t="shared" si="3128"/>
        <v>-27.464316805520959</v>
      </c>
      <c r="CC1547">
        <f t="shared" ref="CC1547:CV1547" si="3129">IF(($A1547=$A1548),0,BI1547)</f>
        <v>0</v>
      </c>
      <c r="CD1547">
        <f t="shared" si="3129"/>
        <v>0</v>
      </c>
      <c r="CE1547">
        <f t="shared" si="3129"/>
        <v>0</v>
      </c>
      <c r="CF1547">
        <f t="shared" si="3129"/>
        <v>0</v>
      </c>
      <c r="CG1547">
        <f t="shared" si="3129"/>
        <v>0</v>
      </c>
      <c r="CH1547">
        <f t="shared" si="3129"/>
        <v>0</v>
      </c>
      <c r="CI1547">
        <f t="shared" si="3129"/>
        <v>0</v>
      </c>
      <c r="CJ1547">
        <f t="shared" si="3129"/>
        <v>0</v>
      </c>
      <c r="CK1547">
        <f t="shared" si="3129"/>
        <v>0</v>
      </c>
      <c r="CL1547">
        <f t="shared" si="3129"/>
        <v>0</v>
      </c>
      <c r="CM1547">
        <f t="shared" si="3129"/>
        <v>0</v>
      </c>
      <c r="CN1547">
        <f t="shared" si="3129"/>
        <v>0</v>
      </c>
      <c r="CO1547">
        <f t="shared" si="3129"/>
        <v>0</v>
      </c>
      <c r="CP1547">
        <f t="shared" si="3129"/>
        <v>0</v>
      </c>
      <c r="CQ1547">
        <f t="shared" si="3129"/>
        <v>0</v>
      </c>
      <c r="CR1547">
        <f t="shared" si="3129"/>
        <v>0</v>
      </c>
      <c r="CS1547">
        <f t="shared" si="3129"/>
        <v>0</v>
      </c>
      <c r="CT1547">
        <f t="shared" si="3129"/>
        <v>0</v>
      </c>
      <c r="CU1547">
        <f t="shared" si="3129"/>
        <v>0</v>
      </c>
      <c r="CV1547">
        <f t="shared" si="3129"/>
        <v>0</v>
      </c>
      <c r="CW1547">
        <f t="shared" si="22"/>
        <v>0</v>
      </c>
    </row>
    <row r="1548" spans="1:101" ht="12.75" customHeight="1">
      <c r="A1548" s="1">
        <v>1125</v>
      </c>
      <c r="B1548" s="1">
        <v>1</v>
      </c>
      <c r="C1548" s="1">
        <v>1</v>
      </c>
      <c r="D1548" s="1">
        <v>15967</v>
      </c>
      <c r="E1548" s="1">
        <v>3</v>
      </c>
      <c r="F1548" s="1">
        <v>0</v>
      </c>
      <c r="G1548" s="1">
        <v>0</v>
      </c>
      <c r="H1548" s="1">
        <v>2</v>
      </c>
      <c r="I1548" s="1">
        <v>0</v>
      </c>
      <c r="J1548" s="1">
        <v>1</v>
      </c>
      <c r="K1548" s="1">
        <v>2</v>
      </c>
      <c r="L1548" s="4">
        <v>110.56</v>
      </c>
      <c r="M1548" s="1">
        <v>0.1</v>
      </c>
      <c r="N1548" s="1">
        <v>0.1</v>
      </c>
      <c r="O1548" s="1">
        <v>0.71</v>
      </c>
      <c r="P1548" s="1">
        <v>1.1100000000000001</v>
      </c>
      <c r="Q1548" s="1">
        <v>2.2200000000000002</v>
      </c>
      <c r="R1548" s="1">
        <v>1.45</v>
      </c>
      <c r="S1548" s="4">
        <v>0.44500000000000001</v>
      </c>
      <c r="T1548" s="1">
        <v>0.71</v>
      </c>
      <c r="U1548" s="1">
        <v>2.2200000000000002</v>
      </c>
      <c r="V1548" s="1">
        <v>2.5499999999999998</v>
      </c>
      <c r="W1548" s="1">
        <v>0</v>
      </c>
      <c r="X1548" s="1">
        <v>0</v>
      </c>
      <c r="Y1548" s="1">
        <v>0</v>
      </c>
      <c r="Z1548" s="1">
        <v>1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O1548">
        <f t="shared" si="0"/>
        <v>-1.8300029249060528E-2</v>
      </c>
      <c r="AP1548">
        <f t="shared" si="1"/>
        <v>-9.7683740395152672</v>
      </c>
      <c r="AQ1548">
        <f t="shared" si="2"/>
        <v>-0.39460279448489505</v>
      </c>
      <c r="AR1548">
        <f t="shared" si="3"/>
        <v>-8.7803318402506001</v>
      </c>
      <c r="AS1548">
        <f t="shared" si="4"/>
        <v>-1.8390582767085155</v>
      </c>
      <c r="AT1548">
        <f t="shared" si="5"/>
        <v>-4.5575502207975269</v>
      </c>
      <c r="AU1548">
        <f t="shared" si="6"/>
        <v>-1.2495656587909458</v>
      </c>
      <c r="AV1548">
        <f t="shared" si="7"/>
        <v>-5.8930182788200138</v>
      </c>
      <c r="AW1548">
        <f t="shared" si="8"/>
        <v>-9.8310680630784067E-4</v>
      </c>
      <c r="AX1548">
        <f t="shared" si="9"/>
        <v>-2.8173607159407306</v>
      </c>
      <c r="AY1548">
        <f t="shared" si="10"/>
        <v>-6.13416845382757</v>
      </c>
      <c r="AZ1548">
        <f t="shared" si="11"/>
        <v>-5.5990201861797813</v>
      </c>
      <c r="BA1548">
        <f t="shared" si="12"/>
        <v>-1.5800725896079335</v>
      </c>
      <c r="BB1548">
        <f t="shared" si="13"/>
        <v>-1.3056676334021555</v>
      </c>
      <c r="BC1548">
        <f t="shared" si="14"/>
        <v>-0.84660119019825597</v>
      </c>
      <c r="BD1548">
        <f t="shared" si="15"/>
        <v>-3.2281929984131792</v>
      </c>
      <c r="BE1548">
        <f t="shared" si="16"/>
        <v>-0.34613151536329922</v>
      </c>
      <c r="BF1548">
        <f t="shared" si="17"/>
        <v>-2.5732077398819622E-2</v>
      </c>
      <c r="BG1548">
        <f t="shared" si="18"/>
        <v>-12.750696395034373</v>
      </c>
      <c r="BH1548">
        <f t="shared" si="19"/>
        <v>-2.5949168000132312</v>
      </c>
      <c r="BI1548">
        <f t="shared" ref="BI1548:CB1548" si="3130">IF(($A1548=$A1547),AO1548+BI1547,AO1548)</f>
        <v>-56.423903030710541</v>
      </c>
      <c r="BJ1548">
        <f t="shared" si="3130"/>
        <v>-133.11552221518465</v>
      </c>
      <c r="BK1548">
        <f t="shared" si="3130"/>
        <v>-31.840450258733824</v>
      </c>
      <c r="BL1548">
        <f t="shared" si="3130"/>
        <v>-69.640928715193482</v>
      </c>
      <c r="BM1548">
        <f t="shared" si="3130"/>
        <v>-35.580997210304695</v>
      </c>
      <c r="BN1548">
        <f t="shared" si="3130"/>
        <v>-76.466219549909979</v>
      </c>
      <c r="BO1548">
        <f t="shared" si="3130"/>
        <v>-17.560389311293264</v>
      </c>
      <c r="BP1548">
        <f t="shared" si="3130"/>
        <v>-44.157287684599538</v>
      </c>
      <c r="BQ1548">
        <f t="shared" si="3130"/>
        <v>-90.190661555982658</v>
      </c>
      <c r="BR1548">
        <f t="shared" si="3130"/>
        <v>-58.571134727576599</v>
      </c>
      <c r="BS1548">
        <f t="shared" si="3130"/>
        <v>-44.130882369701084</v>
      </c>
      <c r="BT1548">
        <f t="shared" si="3130"/>
        <v>-72.476932190346659</v>
      </c>
      <c r="BU1548">
        <f t="shared" si="3130"/>
        <v>-18.093875287736484</v>
      </c>
      <c r="BV1548">
        <f t="shared" si="3130"/>
        <v>-78.007735699771587</v>
      </c>
      <c r="BW1548">
        <f t="shared" si="3130"/>
        <v>-22.589759083511616</v>
      </c>
      <c r="BX1548">
        <f t="shared" si="3130"/>
        <v>-39.583987545111917</v>
      </c>
      <c r="BY1548">
        <f t="shared" si="3130"/>
        <v>-28.143320285445032</v>
      </c>
      <c r="BZ1548">
        <f t="shared" si="3130"/>
        <v>-53.750778415368607</v>
      </c>
      <c r="CA1548">
        <f t="shared" si="3130"/>
        <v>-89.557830763760521</v>
      </c>
      <c r="CB1548">
        <f t="shared" si="3130"/>
        <v>-30.059233605534189</v>
      </c>
      <c r="CC1548">
        <f t="shared" ref="CC1548:CV1548" si="3131">IF(($A1548=$A1549),0,BI1548)</f>
        <v>0</v>
      </c>
      <c r="CD1548">
        <f t="shared" si="3131"/>
        <v>0</v>
      </c>
      <c r="CE1548">
        <f t="shared" si="3131"/>
        <v>0</v>
      </c>
      <c r="CF1548">
        <f t="shared" si="3131"/>
        <v>0</v>
      </c>
      <c r="CG1548">
        <f t="shared" si="3131"/>
        <v>0</v>
      </c>
      <c r="CH1548">
        <f t="shared" si="3131"/>
        <v>0</v>
      </c>
      <c r="CI1548">
        <f t="shared" si="3131"/>
        <v>0</v>
      </c>
      <c r="CJ1548">
        <f t="shared" si="3131"/>
        <v>0</v>
      </c>
      <c r="CK1548">
        <f t="shared" si="3131"/>
        <v>0</v>
      </c>
      <c r="CL1548">
        <f t="shared" si="3131"/>
        <v>0</v>
      </c>
      <c r="CM1548">
        <f t="shared" si="3131"/>
        <v>0</v>
      </c>
      <c r="CN1548">
        <f t="shared" si="3131"/>
        <v>0</v>
      </c>
      <c r="CO1548">
        <f t="shared" si="3131"/>
        <v>0</v>
      </c>
      <c r="CP1548">
        <f t="shared" si="3131"/>
        <v>0</v>
      </c>
      <c r="CQ1548">
        <f t="shared" si="3131"/>
        <v>0</v>
      </c>
      <c r="CR1548">
        <f t="shared" si="3131"/>
        <v>0</v>
      </c>
      <c r="CS1548">
        <f t="shared" si="3131"/>
        <v>0</v>
      </c>
      <c r="CT1548">
        <f t="shared" si="3131"/>
        <v>0</v>
      </c>
      <c r="CU1548">
        <f t="shared" si="3131"/>
        <v>0</v>
      </c>
      <c r="CV1548">
        <f t="shared" si="3131"/>
        <v>0</v>
      </c>
      <c r="CW1548">
        <f t="shared" si="22"/>
        <v>0</v>
      </c>
    </row>
    <row r="1549" spans="1:101" ht="12.75" customHeight="1">
      <c r="A1549" s="1">
        <v>1125</v>
      </c>
      <c r="B1549" s="1">
        <v>2</v>
      </c>
      <c r="C1549" s="1">
        <v>1</v>
      </c>
      <c r="D1549" s="1">
        <v>15967</v>
      </c>
      <c r="E1549" s="1">
        <v>3</v>
      </c>
      <c r="F1549" s="1">
        <v>0</v>
      </c>
      <c r="G1549" s="1">
        <v>0</v>
      </c>
      <c r="H1549" s="1">
        <v>2</v>
      </c>
      <c r="I1549" s="1">
        <v>0</v>
      </c>
      <c r="J1549" s="1">
        <v>1</v>
      </c>
      <c r="K1549" s="1">
        <v>2</v>
      </c>
      <c r="L1549" s="4">
        <v>110.56</v>
      </c>
      <c r="M1549" s="1">
        <v>0.1</v>
      </c>
      <c r="N1549" s="1">
        <v>0.1</v>
      </c>
      <c r="O1549" s="1">
        <v>0.71</v>
      </c>
      <c r="P1549" s="1">
        <v>1.1100000000000001</v>
      </c>
      <c r="Q1549" s="1">
        <v>2.2200000000000002</v>
      </c>
      <c r="R1549" s="1">
        <v>1.45</v>
      </c>
      <c r="S1549" s="4">
        <v>0.44500000000000001</v>
      </c>
      <c r="T1549" s="1">
        <v>0.71</v>
      </c>
      <c r="U1549" s="1">
        <v>2.2200000000000002</v>
      </c>
      <c r="V1549" s="1">
        <v>2.5499999999999998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O1549">
        <f t="shared" si="0"/>
        <v>-11.219359517826927</v>
      </c>
      <c r="AP1549">
        <f t="shared" si="1"/>
        <v>-12.871760228136809</v>
      </c>
      <c r="AQ1549">
        <f t="shared" si="2"/>
        <v>-5.7200903409635755</v>
      </c>
      <c r="AR1549">
        <f t="shared" si="3"/>
        <v>-1.7319696512743248</v>
      </c>
      <c r="AS1549">
        <f t="shared" si="4"/>
        <v>-4.3394700917784723</v>
      </c>
      <c r="AT1549">
        <f t="shared" si="5"/>
        <v>-8.7306241780107179</v>
      </c>
      <c r="AU1549">
        <f t="shared" si="6"/>
        <v>-1.8549590094875883</v>
      </c>
      <c r="AV1549">
        <f t="shared" si="7"/>
        <v>-0.5649453782235091</v>
      </c>
      <c r="AW1549">
        <f t="shared" si="8"/>
        <v>-17.997553085789878</v>
      </c>
      <c r="AX1549">
        <f t="shared" si="9"/>
        <v>-7.5648605943070582</v>
      </c>
      <c r="AY1549">
        <f t="shared" si="10"/>
        <v>-0.2678053665530935</v>
      </c>
      <c r="AZ1549">
        <f t="shared" si="11"/>
        <v>-7.8303303988616326</v>
      </c>
      <c r="BA1549">
        <f t="shared" si="12"/>
        <v>-1.589281444432646</v>
      </c>
      <c r="BB1549">
        <f t="shared" si="13"/>
        <v>-13.688726223681821</v>
      </c>
      <c r="BC1549">
        <f t="shared" si="14"/>
        <v>-3.6808857764316905</v>
      </c>
      <c r="BD1549">
        <f t="shared" si="15"/>
        <v>-4.3898154425033793</v>
      </c>
      <c r="BE1549">
        <f t="shared" si="16"/>
        <v>-5.0754345659700482</v>
      </c>
      <c r="BF1549">
        <f t="shared" si="17"/>
        <v>-10.688501379298716</v>
      </c>
      <c r="BG1549">
        <f t="shared" si="18"/>
        <v>-8.8822817354194408E-2</v>
      </c>
      <c r="BH1549">
        <f t="shared" si="19"/>
        <v>-3.1821133229502951</v>
      </c>
      <c r="BI1549">
        <f t="shared" ref="BI1549:CB1549" si="3132">IF(($A1549=$A1548),AO1549+BI1548,AO1549)</f>
        <v>-67.643262548537464</v>
      </c>
      <c r="BJ1549">
        <f t="shared" si="3132"/>
        <v>-145.98728244332148</v>
      </c>
      <c r="BK1549">
        <f t="shared" si="3132"/>
        <v>-37.560540599697397</v>
      </c>
      <c r="BL1549">
        <f t="shared" si="3132"/>
        <v>-71.372898366467808</v>
      </c>
      <c r="BM1549">
        <f t="shared" si="3132"/>
        <v>-39.920467302083168</v>
      </c>
      <c r="BN1549">
        <f t="shared" si="3132"/>
        <v>-85.196843727920694</v>
      </c>
      <c r="BO1549">
        <f t="shared" si="3132"/>
        <v>-19.415348320780851</v>
      </c>
      <c r="BP1549">
        <f t="shared" si="3132"/>
        <v>-44.722233062823044</v>
      </c>
      <c r="BQ1549">
        <f t="shared" si="3132"/>
        <v>-108.18821464177253</v>
      </c>
      <c r="BR1549">
        <f t="shared" si="3132"/>
        <v>-66.135995321883655</v>
      </c>
      <c r="BS1549">
        <f t="shared" si="3132"/>
        <v>-44.398687736254175</v>
      </c>
      <c r="BT1549">
        <f t="shared" si="3132"/>
        <v>-80.307262589208293</v>
      </c>
      <c r="BU1549">
        <f t="shared" si="3132"/>
        <v>-19.683156732169131</v>
      </c>
      <c r="BV1549">
        <f t="shared" si="3132"/>
        <v>-91.696461923453413</v>
      </c>
      <c r="BW1549">
        <f t="shared" si="3132"/>
        <v>-26.270644859943307</v>
      </c>
      <c r="BX1549">
        <f t="shared" si="3132"/>
        <v>-43.973802987615294</v>
      </c>
      <c r="BY1549">
        <f t="shared" si="3132"/>
        <v>-33.218754851415078</v>
      </c>
      <c r="BZ1549">
        <f t="shared" si="3132"/>
        <v>-64.439279794667328</v>
      </c>
      <c r="CA1549">
        <f t="shared" si="3132"/>
        <v>-89.64665358111472</v>
      </c>
      <c r="CB1549">
        <f t="shared" si="3132"/>
        <v>-33.241346928484482</v>
      </c>
      <c r="CC1549">
        <f t="shared" ref="CC1549:CV1549" si="3133">IF(($A1549=$A1550),0,BI1549)</f>
        <v>0</v>
      </c>
      <c r="CD1549">
        <f t="shared" si="3133"/>
        <v>0</v>
      </c>
      <c r="CE1549">
        <f t="shared" si="3133"/>
        <v>0</v>
      </c>
      <c r="CF1549">
        <f t="shared" si="3133"/>
        <v>0</v>
      </c>
      <c r="CG1549">
        <f t="shared" si="3133"/>
        <v>0</v>
      </c>
      <c r="CH1549">
        <f t="shared" si="3133"/>
        <v>0</v>
      </c>
      <c r="CI1549">
        <f t="shared" si="3133"/>
        <v>0</v>
      </c>
      <c r="CJ1549">
        <f t="shared" si="3133"/>
        <v>0</v>
      </c>
      <c r="CK1549">
        <f t="shared" si="3133"/>
        <v>0</v>
      </c>
      <c r="CL1549">
        <f t="shared" si="3133"/>
        <v>0</v>
      </c>
      <c r="CM1549">
        <f t="shared" si="3133"/>
        <v>0</v>
      </c>
      <c r="CN1549">
        <f t="shared" si="3133"/>
        <v>0</v>
      </c>
      <c r="CO1549">
        <f t="shared" si="3133"/>
        <v>0</v>
      </c>
      <c r="CP1549">
        <f t="shared" si="3133"/>
        <v>0</v>
      </c>
      <c r="CQ1549">
        <f t="shared" si="3133"/>
        <v>0</v>
      </c>
      <c r="CR1549">
        <f t="shared" si="3133"/>
        <v>0</v>
      </c>
      <c r="CS1549">
        <f t="shared" si="3133"/>
        <v>0</v>
      </c>
      <c r="CT1549">
        <f t="shared" si="3133"/>
        <v>0</v>
      </c>
      <c r="CU1549">
        <f t="shared" si="3133"/>
        <v>0</v>
      </c>
      <c r="CV1549">
        <f t="shared" si="3133"/>
        <v>0</v>
      </c>
      <c r="CW1549">
        <f t="shared" si="22"/>
        <v>0</v>
      </c>
    </row>
    <row r="1550" spans="1:101" ht="12.75" customHeight="1">
      <c r="A1550" s="1">
        <v>1125</v>
      </c>
      <c r="B1550" s="1">
        <v>2</v>
      </c>
      <c r="C1550" s="1">
        <v>1</v>
      </c>
      <c r="D1550" s="1">
        <v>16013</v>
      </c>
      <c r="E1550" s="1">
        <v>3</v>
      </c>
      <c r="F1550" s="1">
        <v>0</v>
      </c>
      <c r="G1550" s="1">
        <v>0</v>
      </c>
      <c r="H1550" s="1">
        <v>2</v>
      </c>
      <c r="I1550" s="1">
        <v>0</v>
      </c>
      <c r="J1550" s="1">
        <v>1</v>
      </c>
      <c r="K1550" s="1">
        <v>2</v>
      </c>
      <c r="L1550" s="4">
        <v>110.56</v>
      </c>
      <c r="M1550" s="1">
        <v>0.1</v>
      </c>
      <c r="N1550" s="1">
        <v>0.1</v>
      </c>
      <c r="O1550" s="1">
        <v>0.71</v>
      </c>
      <c r="P1550" s="1">
        <v>1.1100000000000001</v>
      </c>
      <c r="Q1550" s="1">
        <v>2.2200000000000002</v>
      </c>
      <c r="R1550" s="1">
        <v>1.45</v>
      </c>
      <c r="S1550" s="4">
        <v>0.94</v>
      </c>
      <c r="T1550" s="1">
        <v>0.71</v>
      </c>
      <c r="U1550" s="1">
        <v>2.2200000000000002</v>
      </c>
      <c r="V1550" s="1">
        <v>2.19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O1550">
        <f t="shared" si="0"/>
        <v>-7.892760087120605</v>
      </c>
      <c r="AP1550">
        <f t="shared" si="1"/>
        <v>-6.0906508742284888</v>
      </c>
      <c r="AQ1550">
        <f t="shared" si="2"/>
        <v>-3.4959520818241252</v>
      </c>
      <c r="AR1550">
        <f t="shared" si="3"/>
        <v>-7.277043731566101</v>
      </c>
      <c r="AS1550">
        <f t="shared" si="4"/>
        <v>-2.3038232911723266</v>
      </c>
      <c r="AT1550">
        <f t="shared" si="5"/>
        <v>-4.1466992808269447</v>
      </c>
      <c r="AU1550">
        <f t="shared" si="6"/>
        <v>-2.3130836983028469</v>
      </c>
      <c r="AV1550">
        <f t="shared" si="7"/>
        <v>-1.2848642096176057</v>
      </c>
      <c r="AW1550">
        <f t="shared" si="8"/>
        <v>-13.674237417191309</v>
      </c>
      <c r="AX1550">
        <f t="shared" si="9"/>
        <v>-3.6774904085043505</v>
      </c>
      <c r="AY1550">
        <f t="shared" si="10"/>
        <v>-2.3486421809747977</v>
      </c>
      <c r="AZ1550">
        <f t="shared" si="11"/>
        <v>-12.974415096773443</v>
      </c>
      <c r="BA1550">
        <f t="shared" si="12"/>
        <v>-2.5695174020481351</v>
      </c>
      <c r="BB1550">
        <f t="shared" si="13"/>
        <v>-6.9677120229941849</v>
      </c>
      <c r="BC1550">
        <f t="shared" si="14"/>
        <v>-4.5354867605160036</v>
      </c>
      <c r="BD1550">
        <f t="shared" si="15"/>
        <v>-7.5252587853731576</v>
      </c>
      <c r="BE1550">
        <f t="shared" si="16"/>
        <v>-3.390470974564844</v>
      </c>
      <c r="BF1550">
        <f t="shared" si="17"/>
        <v>-8.7546865890571688</v>
      </c>
      <c r="BG1550">
        <f t="shared" si="18"/>
        <v>-3.163490335849275</v>
      </c>
      <c r="BH1550">
        <f t="shared" si="19"/>
        <v>-5.7191066101126538</v>
      </c>
      <c r="BI1550">
        <f t="shared" ref="BI1550:CB1550" si="3134">IF(($A1550=$A1549),AO1550+BI1549,AO1550)</f>
        <v>-75.536022635658071</v>
      </c>
      <c r="BJ1550">
        <f t="shared" si="3134"/>
        <v>-152.07793331754996</v>
      </c>
      <c r="BK1550">
        <f t="shared" si="3134"/>
        <v>-41.056492681521519</v>
      </c>
      <c r="BL1550">
        <f t="shared" si="3134"/>
        <v>-78.649942098033904</v>
      </c>
      <c r="BM1550">
        <f t="shared" si="3134"/>
        <v>-42.224290593255496</v>
      </c>
      <c r="BN1550">
        <f t="shared" si="3134"/>
        <v>-89.343543008747645</v>
      </c>
      <c r="BO1550">
        <f t="shared" si="3134"/>
        <v>-21.728432019083698</v>
      </c>
      <c r="BP1550">
        <f t="shared" si="3134"/>
        <v>-46.007097272440646</v>
      </c>
      <c r="BQ1550">
        <f t="shared" si="3134"/>
        <v>-121.86245205896384</v>
      </c>
      <c r="BR1550">
        <f t="shared" si="3134"/>
        <v>-69.81348573038801</v>
      </c>
      <c r="BS1550">
        <f t="shared" si="3134"/>
        <v>-46.747329917228974</v>
      </c>
      <c r="BT1550">
        <f t="shared" si="3134"/>
        <v>-93.281677685981734</v>
      </c>
      <c r="BU1550">
        <f t="shared" si="3134"/>
        <v>-22.252674134217266</v>
      </c>
      <c r="BV1550">
        <f t="shared" si="3134"/>
        <v>-98.66417394644759</v>
      </c>
      <c r="BW1550">
        <f t="shared" si="3134"/>
        <v>-30.806131620459311</v>
      </c>
      <c r="BX1550">
        <f t="shared" si="3134"/>
        <v>-51.499061772988455</v>
      </c>
      <c r="BY1550">
        <f t="shared" si="3134"/>
        <v>-36.609225825979919</v>
      </c>
      <c r="BZ1550">
        <f t="shared" si="3134"/>
        <v>-73.193966383724501</v>
      </c>
      <c r="CA1550">
        <f t="shared" si="3134"/>
        <v>-92.810143916963995</v>
      </c>
      <c r="CB1550">
        <f t="shared" si="3134"/>
        <v>-38.960453538597136</v>
      </c>
      <c r="CC1550">
        <f t="shared" ref="CC1550:CV1550" si="3135">IF(($A1550=$A1551),0,BI1550)</f>
        <v>0</v>
      </c>
      <c r="CD1550">
        <f t="shared" si="3135"/>
        <v>0</v>
      </c>
      <c r="CE1550">
        <f t="shared" si="3135"/>
        <v>0</v>
      </c>
      <c r="CF1550">
        <f t="shared" si="3135"/>
        <v>0</v>
      </c>
      <c r="CG1550">
        <f t="shared" si="3135"/>
        <v>0</v>
      </c>
      <c r="CH1550">
        <f t="shared" si="3135"/>
        <v>0</v>
      </c>
      <c r="CI1550">
        <f t="shared" si="3135"/>
        <v>0</v>
      </c>
      <c r="CJ1550">
        <f t="shared" si="3135"/>
        <v>0</v>
      </c>
      <c r="CK1550">
        <f t="shared" si="3135"/>
        <v>0</v>
      </c>
      <c r="CL1550">
        <f t="shared" si="3135"/>
        <v>0</v>
      </c>
      <c r="CM1550">
        <f t="shared" si="3135"/>
        <v>0</v>
      </c>
      <c r="CN1550">
        <f t="shared" si="3135"/>
        <v>0</v>
      </c>
      <c r="CO1550">
        <f t="shared" si="3135"/>
        <v>0</v>
      </c>
      <c r="CP1550">
        <f t="shared" si="3135"/>
        <v>0</v>
      </c>
      <c r="CQ1550">
        <f t="shared" si="3135"/>
        <v>0</v>
      </c>
      <c r="CR1550">
        <f t="shared" si="3135"/>
        <v>0</v>
      </c>
      <c r="CS1550">
        <f t="shared" si="3135"/>
        <v>0</v>
      </c>
      <c r="CT1550">
        <f t="shared" si="3135"/>
        <v>0</v>
      </c>
      <c r="CU1550">
        <f t="shared" si="3135"/>
        <v>0</v>
      </c>
      <c r="CV1550">
        <f t="shared" si="3135"/>
        <v>0</v>
      </c>
      <c r="CW1550">
        <f t="shared" si="22"/>
        <v>0</v>
      </c>
    </row>
    <row r="1551" spans="1:101" ht="12.75" customHeight="1">
      <c r="A1551" s="1">
        <v>1125</v>
      </c>
      <c r="B1551" s="1">
        <v>2</v>
      </c>
      <c r="C1551" s="1">
        <v>1</v>
      </c>
      <c r="D1551" s="1">
        <v>16038</v>
      </c>
      <c r="E1551" s="1">
        <v>3</v>
      </c>
      <c r="F1551" s="1">
        <v>0</v>
      </c>
      <c r="G1551" s="1">
        <v>0</v>
      </c>
      <c r="H1551" s="1">
        <v>2</v>
      </c>
      <c r="I1551" s="1">
        <v>0</v>
      </c>
      <c r="J1551" s="1">
        <v>1</v>
      </c>
      <c r="K1551" s="1">
        <v>2</v>
      </c>
      <c r="L1551" s="4">
        <v>110.56</v>
      </c>
      <c r="M1551" s="1">
        <v>0.1</v>
      </c>
      <c r="N1551" s="1">
        <v>0.1</v>
      </c>
      <c r="O1551" s="1">
        <v>0.65</v>
      </c>
      <c r="P1551" s="1">
        <v>0.99</v>
      </c>
      <c r="Q1551" s="1">
        <v>2.2200000000000002</v>
      </c>
      <c r="R1551" s="1">
        <v>1.45</v>
      </c>
      <c r="S1551" s="4">
        <v>0.94</v>
      </c>
      <c r="T1551" s="1">
        <v>0.65</v>
      </c>
      <c r="U1551" s="1">
        <v>2.2200000000000002</v>
      </c>
      <c r="V1551" s="1">
        <v>2.5499999999999998</v>
      </c>
      <c r="W1551" s="1">
        <v>0</v>
      </c>
      <c r="X1551" s="1">
        <v>0</v>
      </c>
      <c r="Y1551" s="1">
        <v>0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O1551">
        <f t="shared" si="0"/>
        <v>-1.7255555755715392E-2</v>
      </c>
      <c r="AP1551">
        <f t="shared" si="1"/>
        <v>-9.7687100987978237</v>
      </c>
      <c r="AQ1551">
        <f t="shared" si="2"/>
        <v>-0.39566460785173591</v>
      </c>
      <c r="AR1551">
        <f t="shared" si="3"/>
        <v>-8.8162178613859545</v>
      </c>
      <c r="AS1551">
        <f t="shared" si="4"/>
        <v>-1.8555400961158386</v>
      </c>
      <c r="AT1551">
        <f t="shared" si="5"/>
        <v>-4.5601903918123146</v>
      </c>
      <c r="AU1551">
        <f t="shared" si="6"/>
        <v>-1.2134388483750043</v>
      </c>
      <c r="AV1551">
        <f t="shared" si="7"/>
        <v>-5.9655489149022918</v>
      </c>
      <c r="AW1551">
        <f t="shared" si="8"/>
        <v>-7.5119218722709919E-4</v>
      </c>
      <c r="AX1551">
        <f t="shared" si="9"/>
        <v>-2.8216565038564387</v>
      </c>
      <c r="AY1551">
        <f t="shared" si="10"/>
        <v>-6.1954010285993517</v>
      </c>
      <c r="AZ1551">
        <f t="shared" si="11"/>
        <v>-5.1094381356317697</v>
      </c>
      <c r="BA1551">
        <f t="shared" si="12"/>
        <v>-1.5145628959034461</v>
      </c>
      <c r="BB1551">
        <f t="shared" si="13"/>
        <v>-1.3058024801924817</v>
      </c>
      <c r="BC1551">
        <f t="shared" si="14"/>
        <v>-0.68656620328157092</v>
      </c>
      <c r="BD1551">
        <f t="shared" si="15"/>
        <v>-2.8150634102940804</v>
      </c>
      <c r="BE1551">
        <f t="shared" si="16"/>
        <v>-0.34357571697673467</v>
      </c>
      <c r="BF1551">
        <f t="shared" si="17"/>
        <v>-1.9512286445007951E-2</v>
      </c>
      <c r="BG1551">
        <f t="shared" si="18"/>
        <v>-12.815966169141173</v>
      </c>
      <c r="BH1551">
        <f t="shared" si="19"/>
        <v>-2.2621440184951176</v>
      </c>
      <c r="BI1551">
        <f t="shared" ref="BI1551:CB1551" si="3136">IF(($A1551=$A1550),AO1551+BI1550,AO1551)</f>
        <v>-75.553278191413781</v>
      </c>
      <c r="BJ1551">
        <f t="shared" si="3136"/>
        <v>-161.84664341634777</v>
      </c>
      <c r="BK1551">
        <f t="shared" si="3136"/>
        <v>-41.452157289373254</v>
      </c>
      <c r="BL1551">
        <f t="shared" si="3136"/>
        <v>-87.466159959419855</v>
      </c>
      <c r="BM1551">
        <f t="shared" si="3136"/>
        <v>-44.079830689371335</v>
      </c>
      <c r="BN1551">
        <f t="shared" si="3136"/>
        <v>-93.903733400559958</v>
      </c>
      <c r="BO1551">
        <f t="shared" si="3136"/>
        <v>-22.941870867458704</v>
      </c>
      <c r="BP1551">
        <f t="shared" si="3136"/>
        <v>-51.972646187342939</v>
      </c>
      <c r="BQ1551">
        <f t="shared" si="3136"/>
        <v>-121.86320325115106</v>
      </c>
      <c r="BR1551">
        <f t="shared" si="3136"/>
        <v>-72.635142234244455</v>
      </c>
      <c r="BS1551">
        <f t="shared" si="3136"/>
        <v>-52.942730945828323</v>
      </c>
      <c r="BT1551">
        <f t="shared" si="3136"/>
        <v>-98.391115821613511</v>
      </c>
      <c r="BU1551">
        <f t="shared" si="3136"/>
        <v>-23.767237030120711</v>
      </c>
      <c r="BV1551">
        <f t="shared" si="3136"/>
        <v>-99.969976426640073</v>
      </c>
      <c r="BW1551">
        <f t="shared" si="3136"/>
        <v>-31.492697823740883</v>
      </c>
      <c r="BX1551">
        <f t="shared" si="3136"/>
        <v>-54.314125183282535</v>
      </c>
      <c r="BY1551">
        <f t="shared" si="3136"/>
        <v>-36.952801542956657</v>
      </c>
      <c r="BZ1551">
        <f t="shared" si="3136"/>
        <v>-73.213478670169508</v>
      </c>
      <c r="CA1551">
        <f t="shared" si="3136"/>
        <v>-105.62611008610517</v>
      </c>
      <c r="CB1551">
        <f t="shared" si="3136"/>
        <v>-41.222597557092257</v>
      </c>
      <c r="CC1551">
        <f t="shared" ref="CC1551:CV1551" si="3137">IF(($A1551=$A1552),0,BI1551)</f>
        <v>0</v>
      </c>
      <c r="CD1551">
        <f t="shared" si="3137"/>
        <v>0</v>
      </c>
      <c r="CE1551">
        <f t="shared" si="3137"/>
        <v>0</v>
      </c>
      <c r="CF1551">
        <f t="shared" si="3137"/>
        <v>0</v>
      </c>
      <c r="CG1551">
        <f t="shared" si="3137"/>
        <v>0</v>
      </c>
      <c r="CH1551">
        <f t="shared" si="3137"/>
        <v>0</v>
      </c>
      <c r="CI1551">
        <f t="shared" si="3137"/>
        <v>0</v>
      </c>
      <c r="CJ1551">
        <f t="shared" si="3137"/>
        <v>0</v>
      </c>
      <c r="CK1551">
        <f t="shared" si="3137"/>
        <v>0</v>
      </c>
      <c r="CL1551">
        <f t="shared" si="3137"/>
        <v>0</v>
      </c>
      <c r="CM1551">
        <f t="shared" si="3137"/>
        <v>0</v>
      </c>
      <c r="CN1551">
        <f t="shared" si="3137"/>
        <v>0</v>
      </c>
      <c r="CO1551">
        <f t="shared" si="3137"/>
        <v>0</v>
      </c>
      <c r="CP1551">
        <f t="shared" si="3137"/>
        <v>0</v>
      </c>
      <c r="CQ1551">
        <f t="shared" si="3137"/>
        <v>0</v>
      </c>
      <c r="CR1551">
        <f t="shared" si="3137"/>
        <v>0</v>
      </c>
      <c r="CS1551">
        <f t="shared" si="3137"/>
        <v>0</v>
      </c>
      <c r="CT1551">
        <f t="shared" si="3137"/>
        <v>0</v>
      </c>
      <c r="CU1551">
        <f t="shared" si="3137"/>
        <v>0</v>
      </c>
      <c r="CV1551">
        <f t="shared" si="3137"/>
        <v>0</v>
      </c>
      <c r="CW1551">
        <f t="shared" si="22"/>
        <v>0</v>
      </c>
    </row>
    <row r="1552" spans="1:101" ht="12.75" customHeight="1">
      <c r="A1552" s="1">
        <v>1125</v>
      </c>
      <c r="B1552" s="1">
        <v>1</v>
      </c>
      <c r="C1552" s="1">
        <v>1</v>
      </c>
      <c r="D1552" s="1">
        <v>16038</v>
      </c>
      <c r="E1552" s="1">
        <v>3</v>
      </c>
      <c r="F1552" s="1">
        <v>0</v>
      </c>
      <c r="G1552" s="1">
        <v>0</v>
      </c>
      <c r="H1552" s="1">
        <v>2</v>
      </c>
      <c r="I1552" s="1">
        <v>0</v>
      </c>
      <c r="J1552" s="1">
        <v>1</v>
      </c>
      <c r="K1552" s="1">
        <v>2</v>
      </c>
      <c r="L1552" s="4">
        <v>110.56</v>
      </c>
      <c r="M1552" s="1">
        <v>0.1</v>
      </c>
      <c r="N1552" s="1">
        <v>0.1</v>
      </c>
      <c r="O1552" s="1">
        <v>0.65</v>
      </c>
      <c r="P1552" s="1">
        <v>0.99</v>
      </c>
      <c r="Q1552" s="1">
        <v>2.2200000000000002</v>
      </c>
      <c r="R1552" s="1">
        <v>1.45</v>
      </c>
      <c r="S1552" s="4">
        <v>0.94</v>
      </c>
      <c r="T1552" s="1">
        <v>0.65</v>
      </c>
      <c r="U1552" s="1">
        <v>2.2200000000000002</v>
      </c>
      <c r="V1552" s="1">
        <v>2.5499999999999998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1</v>
      </c>
      <c r="AD1552" s="1">
        <v>0</v>
      </c>
      <c r="AE1552" s="1">
        <v>0</v>
      </c>
      <c r="AO1552">
        <f t="shared" si="0"/>
        <v>-6.2961136874045085</v>
      </c>
      <c r="AP1552">
        <f t="shared" si="1"/>
        <v>-0.28076516889783681</v>
      </c>
      <c r="AQ1552">
        <f t="shared" si="2"/>
        <v>-3.5011593209777874</v>
      </c>
      <c r="AR1552">
        <f t="shared" si="3"/>
        <v>-18.37847649355794</v>
      </c>
      <c r="AS1552">
        <f t="shared" si="4"/>
        <v>-2.4053207196486173</v>
      </c>
      <c r="AT1552">
        <f t="shared" si="5"/>
        <v>-0.85253315321876999</v>
      </c>
      <c r="AU1552">
        <f t="shared" si="6"/>
        <v>-6.3078151205131414</v>
      </c>
      <c r="AV1552">
        <f t="shared" si="7"/>
        <v>-5.920663681047114</v>
      </c>
      <c r="AW1552">
        <f t="shared" si="8"/>
        <v>-10.379283382794151</v>
      </c>
      <c r="AX1552">
        <f t="shared" si="9"/>
        <v>-1.2023020573830532</v>
      </c>
      <c r="AY1552">
        <f t="shared" si="10"/>
        <v>-8.8596704283437759</v>
      </c>
      <c r="AZ1552">
        <f t="shared" si="11"/>
        <v>-23.540510596924975</v>
      </c>
      <c r="BA1552">
        <f t="shared" si="12"/>
        <v>-7.3521957141706116</v>
      </c>
      <c r="BB1552">
        <f t="shared" si="13"/>
        <v>-0.68667137941371437</v>
      </c>
      <c r="BC1552">
        <f t="shared" si="14"/>
        <v>-9.0799131111420088</v>
      </c>
      <c r="BD1552">
        <f t="shared" si="15"/>
        <v>-15.46584818028084</v>
      </c>
      <c r="BE1552">
        <f t="shared" si="16"/>
        <v>-4.1923269762318149</v>
      </c>
      <c r="BF1552">
        <f t="shared" si="17"/>
        <v>-9.0075250516934027</v>
      </c>
      <c r="BG1552">
        <f t="shared" si="18"/>
        <v>-11.380561509927468</v>
      </c>
      <c r="BH1552">
        <f t="shared" si="19"/>
        <v>-12.82462599636172</v>
      </c>
      <c r="BI1552">
        <f t="shared" ref="BI1552:CB1552" si="3138">IF(($A1552=$A1551),AO1552+BI1551,AO1552)</f>
        <v>-81.849391878818295</v>
      </c>
      <c r="BJ1552">
        <f t="shared" si="3138"/>
        <v>-162.1274085852456</v>
      </c>
      <c r="BK1552">
        <f t="shared" si="3138"/>
        <v>-44.953316610351038</v>
      </c>
      <c r="BL1552">
        <f t="shared" si="3138"/>
        <v>-105.8446364529778</v>
      </c>
      <c r="BM1552">
        <f t="shared" si="3138"/>
        <v>-46.485151409019949</v>
      </c>
      <c r="BN1552">
        <f t="shared" si="3138"/>
        <v>-94.75626655377873</v>
      </c>
      <c r="BO1552">
        <f t="shared" si="3138"/>
        <v>-29.249685987971844</v>
      </c>
      <c r="BP1552">
        <f t="shared" si="3138"/>
        <v>-57.893309868390055</v>
      </c>
      <c r="BQ1552">
        <f t="shared" si="3138"/>
        <v>-132.24248663394522</v>
      </c>
      <c r="BR1552">
        <f t="shared" si="3138"/>
        <v>-73.837444291627506</v>
      </c>
      <c r="BS1552">
        <f t="shared" si="3138"/>
        <v>-61.802401374172099</v>
      </c>
      <c r="BT1552">
        <f t="shared" si="3138"/>
        <v>-121.93162641853849</v>
      </c>
      <c r="BU1552">
        <f t="shared" si="3138"/>
        <v>-31.119432744291323</v>
      </c>
      <c r="BV1552">
        <f t="shared" si="3138"/>
        <v>-100.65664780605378</v>
      </c>
      <c r="BW1552">
        <f t="shared" si="3138"/>
        <v>-40.572610934882889</v>
      </c>
      <c r="BX1552">
        <f t="shared" si="3138"/>
        <v>-69.779973363563371</v>
      </c>
      <c r="BY1552">
        <f t="shared" si="3138"/>
        <v>-41.145128519188475</v>
      </c>
      <c r="BZ1552">
        <f t="shared" si="3138"/>
        <v>-82.221003721862914</v>
      </c>
      <c r="CA1552">
        <f t="shared" si="3138"/>
        <v>-117.00667159603265</v>
      </c>
      <c r="CB1552">
        <f t="shared" si="3138"/>
        <v>-54.047223553453975</v>
      </c>
      <c r="CC1552">
        <f t="shared" ref="CC1552:CV1552" si="3139">IF(($A1552=$A1553),0,BI1552)</f>
        <v>-81.849391878818295</v>
      </c>
      <c r="CD1552">
        <f t="shared" si="3139"/>
        <v>-162.1274085852456</v>
      </c>
      <c r="CE1552">
        <f t="shared" si="3139"/>
        <v>-44.953316610351038</v>
      </c>
      <c r="CF1552">
        <f t="shared" si="3139"/>
        <v>-105.8446364529778</v>
      </c>
      <c r="CG1552">
        <f t="shared" si="3139"/>
        <v>-46.485151409019949</v>
      </c>
      <c r="CH1552">
        <f t="shared" si="3139"/>
        <v>-94.75626655377873</v>
      </c>
      <c r="CI1552">
        <f t="shared" si="3139"/>
        <v>-29.249685987971844</v>
      </c>
      <c r="CJ1552">
        <f t="shared" si="3139"/>
        <v>-57.893309868390055</v>
      </c>
      <c r="CK1552">
        <f t="shared" si="3139"/>
        <v>-132.24248663394522</v>
      </c>
      <c r="CL1552">
        <f t="shared" si="3139"/>
        <v>-73.837444291627506</v>
      </c>
      <c r="CM1552">
        <f t="shared" si="3139"/>
        <v>-61.802401374172099</v>
      </c>
      <c r="CN1552">
        <f t="shared" si="3139"/>
        <v>-121.93162641853849</v>
      </c>
      <c r="CO1552">
        <f t="shared" si="3139"/>
        <v>-31.119432744291323</v>
      </c>
      <c r="CP1552">
        <f t="shared" si="3139"/>
        <v>-100.65664780605378</v>
      </c>
      <c r="CQ1552">
        <f t="shared" si="3139"/>
        <v>-40.572610934882889</v>
      </c>
      <c r="CR1552">
        <f t="shared" si="3139"/>
        <v>-69.779973363563371</v>
      </c>
      <c r="CS1552">
        <f t="shared" si="3139"/>
        <v>-41.145128519188475</v>
      </c>
      <c r="CT1552">
        <f t="shared" si="3139"/>
        <v>-82.221003721862914</v>
      </c>
      <c r="CU1552">
        <f t="shared" si="3139"/>
        <v>-117.00667159603265</v>
      </c>
      <c r="CV1552">
        <f t="shared" si="3139"/>
        <v>-54.047223553453975</v>
      </c>
      <c r="CW1552">
        <f t="shared" si="22"/>
        <v>-32.102026570653898</v>
      </c>
    </row>
    <row r="1553" spans="1:101" ht="12.75" customHeight="1">
      <c r="A1553" s="1">
        <v>1138</v>
      </c>
      <c r="B1553" s="1">
        <v>6</v>
      </c>
      <c r="C1553" s="1">
        <v>1</v>
      </c>
      <c r="D1553" s="1">
        <v>15687</v>
      </c>
      <c r="E1553" s="1">
        <v>3</v>
      </c>
      <c r="F1553" s="1">
        <v>0</v>
      </c>
      <c r="G1553" s="1">
        <v>0</v>
      </c>
      <c r="H1553" s="1">
        <v>0</v>
      </c>
      <c r="I1553" s="1">
        <v>2</v>
      </c>
      <c r="J1553" s="1">
        <v>1</v>
      </c>
      <c r="K1553" s="1">
        <v>2</v>
      </c>
      <c r="L1553" s="4">
        <v>128.91666666666666</v>
      </c>
      <c r="M1553" s="1">
        <v>1.3</v>
      </c>
      <c r="N1553" s="1">
        <v>1.3</v>
      </c>
      <c r="O1553" s="1">
        <v>0.71</v>
      </c>
      <c r="P1553" s="1">
        <v>1.1100000000000001</v>
      </c>
      <c r="Q1553" s="1">
        <v>2.2200000000000002</v>
      </c>
      <c r="R1553" s="1">
        <v>1.41</v>
      </c>
      <c r="S1553" s="4">
        <v>1</v>
      </c>
      <c r="T1553" s="1">
        <v>0.81</v>
      </c>
      <c r="U1553" s="1">
        <v>2.2200000000000002</v>
      </c>
      <c r="V1553" s="1">
        <v>2.4500000000000002</v>
      </c>
      <c r="W1553" s="1">
        <v>1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O1553">
        <f t="shared" si="0"/>
        <v>-11.260070301744317</v>
      </c>
      <c r="AP1553">
        <f t="shared" si="1"/>
        <v>-12.898070853726006</v>
      </c>
      <c r="AQ1553">
        <f t="shared" si="2"/>
        <v>-5.7657493814734648</v>
      </c>
      <c r="AR1553">
        <f t="shared" si="3"/>
        <v>-1.6252294037379438</v>
      </c>
      <c r="AS1553">
        <f t="shared" si="4"/>
        <v>-4.4053865797339018</v>
      </c>
      <c r="AT1553">
        <f t="shared" si="5"/>
        <v>-8.7889584019873173</v>
      </c>
      <c r="AU1553">
        <f t="shared" si="6"/>
        <v>-1.8059201032037686</v>
      </c>
      <c r="AV1553">
        <f t="shared" si="7"/>
        <v>-0.57287561910170326</v>
      </c>
      <c r="AW1553">
        <f t="shared" si="8"/>
        <v>-18.039085150954918</v>
      </c>
      <c r="AX1553">
        <f t="shared" si="9"/>
        <v>-7.6313187753745337</v>
      </c>
      <c r="AY1553">
        <f t="shared" si="10"/>
        <v>-0.25624402707648336</v>
      </c>
      <c r="AZ1553">
        <f t="shared" si="11"/>
        <v>-7.273887499341412</v>
      </c>
      <c r="BA1553">
        <f t="shared" si="12"/>
        <v>-1.496783644144144</v>
      </c>
      <c r="BB1553">
        <f t="shared" si="13"/>
        <v>-13.724331862154374</v>
      </c>
      <c r="BC1553">
        <f t="shared" si="14"/>
        <v>-3.52166052110812</v>
      </c>
      <c r="BD1553">
        <f t="shared" si="15"/>
        <v>-3.9146368258302382</v>
      </c>
      <c r="BE1553">
        <f t="shared" si="16"/>
        <v>-5.1119513402644898</v>
      </c>
      <c r="BF1553">
        <f t="shared" si="17"/>
        <v>-10.722862730609101</v>
      </c>
      <c r="BG1553">
        <f t="shared" si="18"/>
        <v>-8.4951657167337366E-2</v>
      </c>
      <c r="BH1553">
        <f t="shared" si="19"/>
        <v>-2.7940173662432386</v>
      </c>
      <c r="BI1553">
        <f t="shared" ref="BI1553:CB1553" si="3140">IF(($A1553=$A1552),AO1553+BI1552,AO1553)</f>
        <v>-11.260070301744317</v>
      </c>
      <c r="BJ1553">
        <f t="shared" si="3140"/>
        <v>-12.898070853726006</v>
      </c>
      <c r="BK1553">
        <f t="shared" si="3140"/>
        <v>-5.7657493814734648</v>
      </c>
      <c r="BL1553">
        <f t="shared" si="3140"/>
        <v>-1.6252294037379438</v>
      </c>
      <c r="BM1553">
        <f t="shared" si="3140"/>
        <v>-4.4053865797339018</v>
      </c>
      <c r="BN1553">
        <f t="shared" si="3140"/>
        <v>-8.7889584019873173</v>
      </c>
      <c r="BO1553">
        <f t="shared" si="3140"/>
        <v>-1.8059201032037686</v>
      </c>
      <c r="BP1553">
        <f t="shared" si="3140"/>
        <v>-0.57287561910170326</v>
      </c>
      <c r="BQ1553">
        <f t="shared" si="3140"/>
        <v>-18.039085150954918</v>
      </c>
      <c r="BR1553">
        <f t="shared" si="3140"/>
        <v>-7.6313187753745337</v>
      </c>
      <c r="BS1553">
        <f t="shared" si="3140"/>
        <v>-0.25624402707648336</v>
      </c>
      <c r="BT1553">
        <f t="shared" si="3140"/>
        <v>-7.273887499341412</v>
      </c>
      <c r="BU1553">
        <f t="shared" si="3140"/>
        <v>-1.496783644144144</v>
      </c>
      <c r="BV1553">
        <f t="shared" si="3140"/>
        <v>-13.724331862154374</v>
      </c>
      <c r="BW1553">
        <f t="shared" si="3140"/>
        <v>-3.52166052110812</v>
      </c>
      <c r="BX1553">
        <f t="shared" si="3140"/>
        <v>-3.9146368258302382</v>
      </c>
      <c r="BY1553">
        <f t="shared" si="3140"/>
        <v>-5.1119513402644898</v>
      </c>
      <c r="BZ1553">
        <f t="shared" si="3140"/>
        <v>-10.722862730609101</v>
      </c>
      <c r="CA1553">
        <f t="shared" si="3140"/>
        <v>-8.4951657167337366E-2</v>
      </c>
      <c r="CB1553">
        <f t="shared" si="3140"/>
        <v>-2.7940173662432386</v>
      </c>
      <c r="CC1553">
        <f t="shared" ref="CC1553:CV1553" si="3141">IF(($A1553=$A1554),0,BI1553)</f>
        <v>0</v>
      </c>
      <c r="CD1553">
        <f t="shared" si="3141"/>
        <v>0</v>
      </c>
      <c r="CE1553">
        <f t="shared" si="3141"/>
        <v>0</v>
      </c>
      <c r="CF1553">
        <f t="shared" si="3141"/>
        <v>0</v>
      </c>
      <c r="CG1553">
        <f t="shared" si="3141"/>
        <v>0</v>
      </c>
      <c r="CH1553">
        <f t="shared" si="3141"/>
        <v>0</v>
      </c>
      <c r="CI1553">
        <f t="shared" si="3141"/>
        <v>0</v>
      </c>
      <c r="CJ1553">
        <f t="shared" si="3141"/>
        <v>0</v>
      </c>
      <c r="CK1553">
        <f t="shared" si="3141"/>
        <v>0</v>
      </c>
      <c r="CL1553">
        <f t="shared" si="3141"/>
        <v>0</v>
      </c>
      <c r="CM1553">
        <f t="shared" si="3141"/>
        <v>0</v>
      </c>
      <c r="CN1553">
        <f t="shared" si="3141"/>
        <v>0</v>
      </c>
      <c r="CO1553">
        <f t="shared" si="3141"/>
        <v>0</v>
      </c>
      <c r="CP1553">
        <f t="shared" si="3141"/>
        <v>0</v>
      </c>
      <c r="CQ1553">
        <f t="shared" si="3141"/>
        <v>0</v>
      </c>
      <c r="CR1553">
        <f t="shared" si="3141"/>
        <v>0</v>
      </c>
      <c r="CS1553">
        <f t="shared" si="3141"/>
        <v>0</v>
      </c>
      <c r="CT1553">
        <f t="shared" si="3141"/>
        <v>0</v>
      </c>
      <c r="CU1553">
        <f t="shared" si="3141"/>
        <v>0</v>
      </c>
      <c r="CV1553">
        <f t="shared" si="3141"/>
        <v>0</v>
      </c>
      <c r="CW1553">
        <f t="shared" si="22"/>
        <v>0</v>
      </c>
    </row>
    <row r="1554" spans="1:101" ht="12.75" customHeight="1">
      <c r="A1554" s="1">
        <v>1138</v>
      </c>
      <c r="B1554" s="1">
        <v>6</v>
      </c>
      <c r="C1554" s="1">
        <v>1</v>
      </c>
      <c r="D1554" s="1">
        <v>15722</v>
      </c>
      <c r="E1554" s="1">
        <v>3</v>
      </c>
      <c r="F1554" s="1">
        <v>0</v>
      </c>
      <c r="G1554" s="1">
        <v>0</v>
      </c>
      <c r="H1554" s="1">
        <v>0</v>
      </c>
      <c r="I1554" s="1">
        <v>2</v>
      </c>
      <c r="J1554" s="1">
        <v>1</v>
      </c>
      <c r="K1554" s="1">
        <v>2</v>
      </c>
      <c r="L1554" s="4">
        <v>128.91666666666666</v>
      </c>
      <c r="M1554" s="1">
        <v>1.3</v>
      </c>
      <c r="N1554" s="1">
        <v>1.3</v>
      </c>
      <c r="O1554" s="1">
        <v>0.71</v>
      </c>
      <c r="P1554" s="1">
        <v>1.1100000000000001</v>
      </c>
      <c r="Q1554" s="1">
        <v>2.2200000000000002</v>
      </c>
      <c r="R1554" s="1">
        <v>1.41</v>
      </c>
      <c r="S1554" s="4">
        <v>1</v>
      </c>
      <c r="T1554" s="1">
        <v>0.81</v>
      </c>
      <c r="U1554" s="1">
        <v>2.2200000000000002</v>
      </c>
      <c r="V1554" s="1">
        <v>2.4500000000000002</v>
      </c>
      <c r="W1554" s="1">
        <v>1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O1554">
        <f t="shared" si="0"/>
        <v>-11.260070301744317</v>
      </c>
      <c r="AP1554">
        <f t="shared" si="1"/>
        <v>-12.898070853726006</v>
      </c>
      <c r="AQ1554">
        <f t="shared" si="2"/>
        <v>-5.7657493814734648</v>
      </c>
      <c r="AR1554">
        <f t="shared" si="3"/>
        <v>-1.6252294037379438</v>
      </c>
      <c r="AS1554">
        <f t="shared" si="4"/>
        <v>-4.4053865797339018</v>
      </c>
      <c r="AT1554">
        <f t="shared" si="5"/>
        <v>-8.7889584019873173</v>
      </c>
      <c r="AU1554">
        <f t="shared" si="6"/>
        <v>-1.8059201032037686</v>
      </c>
      <c r="AV1554">
        <f t="shared" si="7"/>
        <v>-0.57287561910170326</v>
      </c>
      <c r="AW1554">
        <f t="shared" si="8"/>
        <v>-18.039085150954918</v>
      </c>
      <c r="AX1554">
        <f t="shared" si="9"/>
        <v>-7.6313187753745337</v>
      </c>
      <c r="AY1554">
        <f t="shared" si="10"/>
        <v>-0.25624402707648336</v>
      </c>
      <c r="AZ1554">
        <f t="shared" si="11"/>
        <v>-7.273887499341412</v>
      </c>
      <c r="BA1554">
        <f t="shared" si="12"/>
        <v>-1.496783644144144</v>
      </c>
      <c r="BB1554">
        <f t="shared" si="13"/>
        <v>-13.724331862154374</v>
      </c>
      <c r="BC1554">
        <f t="shared" si="14"/>
        <v>-3.52166052110812</v>
      </c>
      <c r="BD1554">
        <f t="shared" si="15"/>
        <v>-3.9146368258302382</v>
      </c>
      <c r="BE1554">
        <f t="shared" si="16"/>
        <v>-5.1119513402644898</v>
      </c>
      <c r="BF1554">
        <f t="shared" si="17"/>
        <v>-10.722862730609101</v>
      </c>
      <c r="BG1554">
        <f t="shared" si="18"/>
        <v>-8.4951657167337366E-2</v>
      </c>
      <c r="BH1554">
        <f t="shared" si="19"/>
        <v>-2.7940173662432386</v>
      </c>
      <c r="BI1554">
        <f t="shared" ref="BI1554:CB1554" si="3142">IF(($A1554=$A1553),AO1554+BI1553,AO1554)</f>
        <v>-22.520140603488635</v>
      </c>
      <c r="BJ1554">
        <f t="shared" si="3142"/>
        <v>-25.796141707452012</v>
      </c>
      <c r="BK1554">
        <f t="shared" si="3142"/>
        <v>-11.53149876294693</v>
      </c>
      <c r="BL1554">
        <f t="shared" si="3142"/>
        <v>-3.2504588074758876</v>
      </c>
      <c r="BM1554">
        <f t="shared" si="3142"/>
        <v>-8.8107731594678036</v>
      </c>
      <c r="BN1554">
        <f t="shared" si="3142"/>
        <v>-17.577916803974635</v>
      </c>
      <c r="BO1554">
        <f t="shared" si="3142"/>
        <v>-3.6118402064075372</v>
      </c>
      <c r="BP1554">
        <f t="shared" si="3142"/>
        <v>-1.1457512382034065</v>
      </c>
      <c r="BQ1554">
        <f t="shared" si="3142"/>
        <v>-36.078170301909836</v>
      </c>
      <c r="BR1554">
        <f t="shared" si="3142"/>
        <v>-15.262637550749067</v>
      </c>
      <c r="BS1554">
        <f t="shared" si="3142"/>
        <v>-0.51248805415296672</v>
      </c>
      <c r="BT1554">
        <f t="shared" si="3142"/>
        <v>-14.547774998682824</v>
      </c>
      <c r="BU1554">
        <f t="shared" si="3142"/>
        <v>-2.993567288288288</v>
      </c>
      <c r="BV1554">
        <f t="shared" si="3142"/>
        <v>-27.448663724308748</v>
      </c>
      <c r="BW1554">
        <f t="shared" si="3142"/>
        <v>-7.04332104221624</v>
      </c>
      <c r="BX1554">
        <f t="shared" si="3142"/>
        <v>-7.8292736516604764</v>
      </c>
      <c r="BY1554">
        <f t="shared" si="3142"/>
        <v>-10.22390268052898</v>
      </c>
      <c r="BZ1554">
        <f t="shared" si="3142"/>
        <v>-21.445725461218203</v>
      </c>
      <c r="CA1554">
        <f t="shared" si="3142"/>
        <v>-0.16990331433467473</v>
      </c>
      <c r="CB1554">
        <f t="shared" si="3142"/>
        <v>-5.5880347324864772</v>
      </c>
      <c r="CC1554">
        <f t="shared" ref="CC1554:CV1554" si="3143">IF(($A1554=$A1555),0,BI1554)</f>
        <v>0</v>
      </c>
      <c r="CD1554">
        <f t="shared" si="3143"/>
        <v>0</v>
      </c>
      <c r="CE1554">
        <f t="shared" si="3143"/>
        <v>0</v>
      </c>
      <c r="CF1554">
        <f t="shared" si="3143"/>
        <v>0</v>
      </c>
      <c r="CG1554">
        <f t="shared" si="3143"/>
        <v>0</v>
      </c>
      <c r="CH1554">
        <f t="shared" si="3143"/>
        <v>0</v>
      </c>
      <c r="CI1554">
        <f t="shared" si="3143"/>
        <v>0</v>
      </c>
      <c r="CJ1554">
        <f t="shared" si="3143"/>
        <v>0</v>
      </c>
      <c r="CK1554">
        <f t="shared" si="3143"/>
        <v>0</v>
      </c>
      <c r="CL1554">
        <f t="shared" si="3143"/>
        <v>0</v>
      </c>
      <c r="CM1554">
        <f t="shared" si="3143"/>
        <v>0</v>
      </c>
      <c r="CN1554">
        <f t="shared" si="3143"/>
        <v>0</v>
      </c>
      <c r="CO1554">
        <f t="shared" si="3143"/>
        <v>0</v>
      </c>
      <c r="CP1554">
        <f t="shared" si="3143"/>
        <v>0</v>
      </c>
      <c r="CQ1554">
        <f t="shared" si="3143"/>
        <v>0</v>
      </c>
      <c r="CR1554">
        <f t="shared" si="3143"/>
        <v>0</v>
      </c>
      <c r="CS1554">
        <f t="shared" si="3143"/>
        <v>0</v>
      </c>
      <c r="CT1554">
        <f t="shared" si="3143"/>
        <v>0</v>
      </c>
      <c r="CU1554">
        <f t="shared" si="3143"/>
        <v>0</v>
      </c>
      <c r="CV1554">
        <f t="shared" si="3143"/>
        <v>0</v>
      </c>
      <c r="CW1554">
        <f t="shared" si="22"/>
        <v>0</v>
      </c>
    </row>
    <row r="1555" spans="1:101" ht="12.75" customHeight="1">
      <c r="A1555" s="1">
        <v>1138</v>
      </c>
      <c r="B1555" s="1">
        <v>6</v>
      </c>
      <c r="C1555" s="1">
        <v>1</v>
      </c>
      <c r="D1555" s="1">
        <v>15755</v>
      </c>
      <c r="E1555" s="1">
        <v>3</v>
      </c>
      <c r="F1555" s="1">
        <v>0</v>
      </c>
      <c r="G1555" s="1">
        <v>0</v>
      </c>
      <c r="H1555" s="1">
        <v>0</v>
      </c>
      <c r="I1555" s="1">
        <v>2</v>
      </c>
      <c r="J1555" s="1">
        <v>1</v>
      </c>
      <c r="K1555" s="1">
        <v>2</v>
      </c>
      <c r="L1555" s="4">
        <v>128.91666666666666</v>
      </c>
      <c r="M1555" s="1">
        <v>1.3</v>
      </c>
      <c r="N1555" s="1">
        <v>1.3</v>
      </c>
      <c r="O1555" s="1">
        <v>0.66</v>
      </c>
      <c r="P1555" s="1">
        <v>0.99</v>
      </c>
      <c r="Q1555" s="1">
        <v>1.99</v>
      </c>
      <c r="R1555" s="1">
        <v>1.35</v>
      </c>
      <c r="S1555" s="4">
        <v>1</v>
      </c>
      <c r="T1555" s="1">
        <v>0.69</v>
      </c>
      <c r="U1555" s="1">
        <v>2.2200000000000002</v>
      </c>
      <c r="V1555" s="1">
        <v>2.5499999999999998</v>
      </c>
      <c r="W1555" s="1">
        <v>1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O1555">
        <f t="shared" si="0"/>
        <v>-11.270182453344271</v>
      </c>
      <c r="AP1555">
        <f t="shared" si="1"/>
        <v>-12.819846568501301</v>
      </c>
      <c r="AQ1555">
        <f t="shared" si="2"/>
        <v>-5.753327474945741</v>
      </c>
      <c r="AR1555">
        <f t="shared" si="3"/>
        <v>-1.6807841742478182</v>
      </c>
      <c r="AS1555">
        <f t="shared" si="4"/>
        <v>-4.3312327600108036</v>
      </c>
      <c r="AT1555">
        <f t="shared" si="5"/>
        <v>-8.6824173347010092</v>
      </c>
      <c r="AU1555">
        <f t="shared" si="6"/>
        <v>-1.8529245532745773</v>
      </c>
      <c r="AV1555">
        <f t="shared" si="7"/>
        <v>-0.58601628334981803</v>
      </c>
      <c r="AW1555">
        <f t="shared" si="8"/>
        <v>-18.049557534464824</v>
      </c>
      <c r="AX1555">
        <f t="shared" si="9"/>
        <v>-7.5246891458903802</v>
      </c>
      <c r="AY1555">
        <f t="shared" si="10"/>
        <v>-0.27369041593077714</v>
      </c>
      <c r="AZ1555">
        <f t="shared" si="11"/>
        <v>-7.2296998394221585</v>
      </c>
      <c r="BA1555">
        <f t="shared" si="12"/>
        <v>-1.5472002454608733</v>
      </c>
      <c r="BB1555">
        <f t="shared" si="13"/>
        <v>-13.666179181568895</v>
      </c>
      <c r="BC1555">
        <f t="shared" si="14"/>
        <v>-3.5504067747491415</v>
      </c>
      <c r="BD1555">
        <f t="shared" si="15"/>
        <v>-3.8954315804803525</v>
      </c>
      <c r="BE1555">
        <f t="shared" si="16"/>
        <v>-5.1142584738353198</v>
      </c>
      <c r="BF1555">
        <f t="shared" si="17"/>
        <v>-10.734206245285229</v>
      </c>
      <c r="BG1555">
        <f t="shared" si="18"/>
        <v>-9.085954590679618E-2</v>
      </c>
      <c r="BH1555">
        <f t="shared" si="19"/>
        <v>-2.7982791167896011</v>
      </c>
      <c r="BI1555">
        <f t="shared" ref="BI1555:CB1555" si="3144">IF(($A1555=$A1554),AO1555+BI1554,AO1555)</f>
        <v>-33.790323056832904</v>
      </c>
      <c r="BJ1555">
        <f t="shared" si="3144"/>
        <v>-38.615988275953313</v>
      </c>
      <c r="BK1555">
        <f t="shared" si="3144"/>
        <v>-17.28482623789267</v>
      </c>
      <c r="BL1555">
        <f t="shared" si="3144"/>
        <v>-4.931242981723706</v>
      </c>
      <c r="BM1555">
        <f t="shared" si="3144"/>
        <v>-13.142005919478606</v>
      </c>
      <c r="BN1555">
        <f t="shared" si="3144"/>
        <v>-26.260334138675645</v>
      </c>
      <c r="BO1555">
        <f t="shared" si="3144"/>
        <v>-5.4647647596821143</v>
      </c>
      <c r="BP1555">
        <f t="shared" si="3144"/>
        <v>-1.7317675215532247</v>
      </c>
      <c r="BQ1555">
        <f t="shared" si="3144"/>
        <v>-54.12772783637466</v>
      </c>
      <c r="BR1555">
        <f t="shared" si="3144"/>
        <v>-22.787326696639447</v>
      </c>
      <c r="BS1555">
        <f t="shared" si="3144"/>
        <v>-0.78617847008374386</v>
      </c>
      <c r="BT1555">
        <f t="shared" si="3144"/>
        <v>-21.777474838104983</v>
      </c>
      <c r="BU1555">
        <f t="shared" si="3144"/>
        <v>-4.5407675337491611</v>
      </c>
      <c r="BV1555">
        <f t="shared" si="3144"/>
        <v>-41.114842905877644</v>
      </c>
      <c r="BW1555">
        <f t="shared" si="3144"/>
        <v>-10.593727816965382</v>
      </c>
      <c r="BX1555">
        <f t="shared" si="3144"/>
        <v>-11.724705232140829</v>
      </c>
      <c r="BY1555">
        <f t="shared" si="3144"/>
        <v>-15.3381611543643</v>
      </c>
      <c r="BZ1555">
        <f t="shared" si="3144"/>
        <v>-32.179931706503432</v>
      </c>
      <c r="CA1555">
        <f t="shared" si="3144"/>
        <v>-0.26076286024147088</v>
      </c>
      <c r="CB1555">
        <f t="shared" si="3144"/>
        <v>-8.3863138492760783</v>
      </c>
      <c r="CC1555">
        <f t="shared" ref="CC1555:CV1555" si="3145">IF(($A1555=$A1556),0,BI1555)</f>
        <v>0</v>
      </c>
      <c r="CD1555">
        <f t="shared" si="3145"/>
        <v>0</v>
      </c>
      <c r="CE1555">
        <f t="shared" si="3145"/>
        <v>0</v>
      </c>
      <c r="CF1555">
        <f t="shared" si="3145"/>
        <v>0</v>
      </c>
      <c r="CG1555">
        <f t="shared" si="3145"/>
        <v>0</v>
      </c>
      <c r="CH1555">
        <f t="shared" si="3145"/>
        <v>0</v>
      </c>
      <c r="CI1555">
        <f t="shared" si="3145"/>
        <v>0</v>
      </c>
      <c r="CJ1555">
        <f t="shared" si="3145"/>
        <v>0</v>
      </c>
      <c r="CK1555">
        <f t="shared" si="3145"/>
        <v>0</v>
      </c>
      <c r="CL1555">
        <f t="shared" si="3145"/>
        <v>0</v>
      </c>
      <c r="CM1555">
        <f t="shared" si="3145"/>
        <v>0</v>
      </c>
      <c r="CN1555">
        <f t="shared" si="3145"/>
        <v>0</v>
      </c>
      <c r="CO1555">
        <f t="shared" si="3145"/>
        <v>0</v>
      </c>
      <c r="CP1555">
        <f t="shared" si="3145"/>
        <v>0</v>
      </c>
      <c r="CQ1555">
        <f t="shared" si="3145"/>
        <v>0</v>
      </c>
      <c r="CR1555">
        <f t="shared" si="3145"/>
        <v>0</v>
      </c>
      <c r="CS1555">
        <f t="shared" si="3145"/>
        <v>0</v>
      </c>
      <c r="CT1555">
        <f t="shared" si="3145"/>
        <v>0</v>
      </c>
      <c r="CU1555">
        <f t="shared" si="3145"/>
        <v>0</v>
      </c>
      <c r="CV1555">
        <f t="shared" si="3145"/>
        <v>0</v>
      </c>
      <c r="CW1555">
        <f t="shared" si="22"/>
        <v>0</v>
      </c>
    </row>
    <row r="1556" spans="1:101" ht="12.75" customHeight="1">
      <c r="A1556" s="1">
        <v>1138</v>
      </c>
      <c r="B1556" s="1">
        <v>4</v>
      </c>
      <c r="C1556" s="1">
        <v>1</v>
      </c>
      <c r="D1556" s="1">
        <v>15802</v>
      </c>
      <c r="E1556" s="1">
        <v>3</v>
      </c>
      <c r="F1556" s="1">
        <v>0</v>
      </c>
      <c r="G1556" s="1">
        <v>0</v>
      </c>
      <c r="H1556" s="1">
        <v>0</v>
      </c>
      <c r="I1556" s="1">
        <v>2</v>
      </c>
      <c r="J1556" s="1">
        <v>1</v>
      </c>
      <c r="K1556" s="1">
        <v>2</v>
      </c>
      <c r="L1556" s="4">
        <v>128.91666666666666</v>
      </c>
      <c r="M1556" s="1">
        <v>1.3</v>
      </c>
      <c r="N1556" s="1">
        <v>1.3</v>
      </c>
      <c r="O1556" s="1">
        <v>0.71</v>
      </c>
      <c r="P1556" s="1">
        <v>1.1100000000000001</v>
      </c>
      <c r="Q1556" s="1">
        <v>2.2200000000000002</v>
      </c>
      <c r="R1556" s="1">
        <v>1.45</v>
      </c>
      <c r="S1556" s="4">
        <v>0.84</v>
      </c>
      <c r="T1556" s="1">
        <v>0.69</v>
      </c>
      <c r="U1556" s="1">
        <v>2.2200000000000002</v>
      </c>
      <c r="V1556" s="1">
        <v>2.19</v>
      </c>
      <c r="W1556" s="1">
        <v>1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O1556">
        <f t="shared" si="0"/>
        <v>-11.221863435601817</v>
      </c>
      <c r="AP1556">
        <f t="shared" si="1"/>
        <v>-12.976599493304191</v>
      </c>
      <c r="AQ1556">
        <f t="shared" si="2"/>
        <v>-5.8039986984381544</v>
      </c>
      <c r="AR1556">
        <f t="shared" si="3"/>
        <v>-1.727866530543483</v>
      </c>
      <c r="AS1556">
        <f t="shared" si="4"/>
        <v>-4.5691487046535979</v>
      </c>
      <c r="AT1556">
        <f t="shared" si="5"/>
        <v>-8.9515450470913347</v>
      </c>
      <c r="AU1556">
        <f t="shared" si="6"/>
        <v>-1.8328600130286297</v>
      </c>
      <c r="AV1556">
        <f t="shared" si="7"/>
        <v>-0.60627587504709957</v>
      </c>
      <c r="AW1556">
        <f t="shared" si="8"/>
        <v>-17.997396263820605</v>
      </c>
      <c r="AX1556">
        <f t="shared" si="9"/>
        <v>-7.8073944293384301</v>
      </c>
      <c r="AY1556">
        <f t="shared" si="10"/>
        <v>-0.27124895712721231</v>
      </c>
      <c r="AZ1556">
        <f t="shared" si="11"/>
        <v>-7.4370257946351535</v>
      </c>
      <c r="BA1556">
        <f t="shared" si="12"/>
        <v>-1.5274275691758024</v>
      </c>
      <c r="BB1556">
        <f t="shared" si="13"/>
        <v>-13.786160263357369</v>
      </c>
      <c r="BC1556">
        <f t="shared" si="14"/>
        <v>-3.5481757481597147</v>
      </c>
      <c r="BD1556">
        <f t="shared" si="15"/>
        <v>-4.052826379634614</v>
      </c>
      <c r="BE1556">
        <f t="shared" si="16"/>
        <v>-5.1313426263170765</v>
      </c>
      <c r="BF1556">
        <f t="shared" si="17"/>
        <v>-10.683828429949973</v>
      </c>
      <c r="BG1556">
        <f t="shared" si="18"/>
        <v>-9.0322562147990906E-2</v>
      </c>
      <c r="BH1556">
        <f t="shared" si="19"/>
        <v>-2.9050809886485918</v>
      </c>
      <c r="BI1556">
        <f t="shared" ref="BI1556:CB1556" si="3146">IF(($A1556=$A1555),AO1556+BI1555,AO1556)</f>
        <v>-45.012186492434722</v>
      </c>
      <c r="BJ1556">
        <f t="shared" si="3146"/>
        <v>-51.592587769257506</v>
      </c>
      <c r="BK1556">
        <f t="shared" si="3146"/>
        <v>-23.088824936330823</v>
      </c>
      <c r="BL1556">
        <f t="shared" si="3146"/>
        <v>-6.6591095122671895</v>
      </c>
      <c r="BM1556">
        <f t="shared" si="3146"/>
        <v>-17.711154624132206</v>
      </c>
      <c r="BN1556">
        <f t="shared" si="3146"/>
        <v>-35.211879185766982</v>
      </c>
      <c r="BO1556">
        <f t="shared" si="3146"/>
        <v>-7.2976247727107442</v>
      </c>
      <c r="BP1556">
        <f t="shared" si="3146"/>
        <v>-2.338043396600324</v>
      </c>
      <c r="BQ1556">
        <f t="shared" si="3146"/>
        <v>-72.125124100195265</v>
      </c>
      <c r="BR1556">
        <f t="shared" si="3146"/>
        <v>-30.594721125977877</v>
      </c>
      <c r="BS1556">
        <f t="shared" si="3146"/>
        <v>-1.0574274272109561</v>
      </c>
      <c r="BT1556">
        <f t="shared" si="3146"/>
        <v>-29.214500632740137</v>
      </c>
      <c r="BU1556">
        <f t="shared" si="3146"/>
        <v>-6.0681951029249639</v>
      </c>
      <c r="BV1556">
        <f t="shared" si="3146"/>
        <v>-54.901003169235011</v>
      </c>
      <c r="BW1556">
        <f t="shared" si="3146"/>
        <v>-14.141903565125096</v>
      </c>
      <c r="BX1556">
        <f t="shared" si="3146"/>
        <v>-15.777531611775444</v>
      </c>
      <c r="BY1556">
        <f t="shared" si="3146"/>
        <v>-20.469503780681379</v>
      </c>
      <c r="BZ1556">
        <f t="shared" si="3146"/>
        <v>-42.863760136453408</v>
      </c>
      <c r="CA1556">
        <f t="shared" si="3146"/>
        <v>-0.35108542238946178</v>
      </c>
      <c r="CB1556">
        <f t="shared" si="3146"/>
        <v>-11.29139483792467</v>
      </c>
      <c r="CC1556">
        <f t="shared" ref="CC1556:CV1556" si="3147">IF(($A1556=$A1557),0,BI1556)</f>
        <v>0</v>
      </c>
      <c r="CD1556">
        <f t="shared" si="3147"/>
        <v>0</v>
      </c>
      <c r="CE1556">
        <f t="shared" si="3147"/>
        <v>0</v>
      </c>
      <c r="CF1556">
        <f t="shared" si="3147"/>
        <v>0</v>
      </c>
      <c r="CG1556">
        <f t="shared" si="3147"/>
        <v>0</v>
      </c>
      <c r="CH1556">
        <f t="shared" si="3147"/>
        <v>0</v>
      </c>
      <c r="CI1556">
        <f t="shared" si="3147"/>
        <v>0</v>
      </c>
      <c r="CJ1556">
        <f t="shared" si="3147"/>
        <v>0</v>
      </c>
      <c r="CK1556">
        <f t="shared" si="3147"/>
        <v>0</v>
      </c>
      <c r="CL1556">
        <f t="shared" si="3147"/>
        <v>0</v>
      </c>
      <c r="CM1556">
        <f t="shared" si="3147"/>
        <v>0</v>
      </c>
      <c r="CN1556">
        <f t="shared" si="3147"/>
        <v>0</v>
      </c>
      <c r="CO1556">
        <f t="shared" si="3147"/>
        <v>0</v>
      </c>
      <c r="CP1556">
        <f t="shared" si="3147"/>
        <v>0</v>
      </c>
      <c r="CQ1556">
        <f t="shared" si="3147"/>
        <v>0</v>
      </c>
      <c r="CR1556">
        <f t="shared" si="3147"/>
        <v>0</v>
      </c>
      <c r="CS1556">
        <f t="shared" si="3147"/>
        <v>0</v>
      </c>
      <c r="CT1556">
        <f t="shared" si="3147"/>
        <v>0</v>
      </c>
      <c r="CU1556">
        <f t="shared" si="3147"/>
        <v>0</v>
      </c>
      <c r="CV1556">
        <f t="shared" si="3147"/>
        <v>0</v>
      </c>
      <c r="CW1556">
        <f t="shared" si="22"/>
        <v>0</v>
      </c>
    </row>
    <row r="1557" spans="1:101" ht="12.75" customHeight="1">
      <c r="A1557" s="1">
        <v>1138</v>
      </c>
      <c r="B1557" s="1">
        <v>8</v>
      </c>
      <c r="C1557" s="1">
        <v>1</v>
      </c>
      <c r="D1557" s="1">
        <v>15832</v>
      </c>
      <c r="E1557" s="1">
        <v>3</v>
      </c>
      <c r="F1557" s="1">
        <v>0</v>
      </c>
      <c r="G1557" s="1">
        <v>0</v>
      </c>
      <c r="H1557" s="1">
        <v>0</v>
      </c>
      <c r="I1557" s="1">
        <v>2</v>
      </c>
      <c r="J1557" s="1">
        <v>1</v>
      </c>
      <c r="K1557" s="1">
        <v>2</v>
      </c>
      <c r="L1557" s="4">
        <v>128.91666666666666</v>
      </c>
      <c r="M1557" s="1">
        <v>1.3</v>
      </c>
      <c r="N1557" s="1">
        <v>1.3</v>
      </c>
      <c r="O1557" s="1">
        <v>0.66</v>
      </c>
      <c r="P1557" s="1">
        <v>1.1100000000000001</v>
      </c>
      <c r="Q1557" s="1">
        <v>2.2200000000000002</v>
      </c>
      <c r="R1557" s="1">
        <v>1.45</v>
      </c>
      <c r="S1557" s="4">
        <v>0.94</v>
      </c>
      <c r="T1557" s="1">
        <v>0.76</v>
      </c>
      <c r="U1557" s="1">
        <v>2.2200000000000002</v>
      </c>
      <c r="V1557" s="1">
        <v>2.5499999999999998</v>
      </c>
      <c r="W1557" s="1">
        <v>1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O1557">
        <f t="shared" si="0"/>
        <v>-11.166007065941253</v>
      </c>
      <c r="AP1557">
        <f t="shared" si="1"/>
        <v>-12.819502656465845</v>
      </c>
      <c r="AQ1557">
        <f t="shared" si="2"/>
        <v>-5.6644421373757137</v>
      </c>
      <c r="AR1557">
        <f t="shared" si="3"/>
        <v>-1.6252239593373117</v>
      </c>
      <c r="AS1557">
        <f t="shared" si="4"/>
        <v>-4.286884249851231</v>
      </c>
      <c r="AT1557">
        <f t="shared" si="5"/>
        <v>-8.6783723813175442</v>
      </c>
      <c r="AU1557">
        <f t="shared" si="6"/>
        <v>-1.7491558350674363</v>
      </c>
      <c r="AV1557">
        <f t="shared" si="7"/>
        <v>-0.54107913136207397</v>
      </c>
      <c r="AW1557">
        <f t="shared" si="8"/>
        <v>-17.945063308673816</v>
      </c>
      <c r="AX1557">
        <f t="shared" si="9"/>
        <v>-7.5125958448296899</v>
      </c>
      <c r="AY1557">
        <f t="shared" si="10"/>
        <v>-0.24751246844169478</v>
      </c>
      <c r="AZ1557">
        <f t="shared" si="11"/>
        <v>-7.2828652871975477</v>
      </c>
      <c r="BA1557">
        <f t="shared" si="12"/>
        <v>-1.4540711084365969</v>
      </c>
      <c r="BB1557">
        <f t="shared" si="13"/>
        <v>-13.636464633063131</v>
      </c>
      <c r="BC1557">
        <f t="shared" si="14"/>
        <v>-3.4653902794901699</v>
      </c>
      <c r="BD1557">
        <f t="shared" si="15"/>
        <v>-3.9135755203442595</v>
      </c>
      <c r="BE1557">
        <f t="shared" si="16"/>
        <v>-5.0157503526339875</v>
      </c>
      <c r="BF1557">
        <f t="shared" si="17"/>
        <v>-10.630002155664091</v>
      </c>
      <c r="BG1557">
        <f t="shared" si="18"/>
        <v>-8.2502973146636099E-2</v>
      </c>
      <c r="BH1557">
        <f t="shared" si="19"/>
        <v>-2.7834231142227597</v>
      </c>
      <c r="BI1557">
        <f t="shared" ref="BI1557:CB1557" si="3148">IF(($A1557=$A1556),AO1557+BI1556,AO1557)</f>
        <v>-56.178193558375973</v>
      </c>
      <c r="BJ1557">
        <f t="shared" si="3148"/>
        <v>-64.412090425723349</v>
      </c>
      <c r="BK1557">
        <f t="shared" si="3148"/>
        <v>-28.753267073706539</v>
      </c>
      <c r="BL1557">
        <f t="shared" si="3148"/>
        <v>-8.2843334716045014</v>
      </c>
      <c r="BM1557">
        <f t="shared" si="3148"/>
        <v>-21.998038873983436</v>
      </c>
      <c r="BN1557">
        <f t="shared" si="3148"/>
        <v>-43.890251567084526</v>
      </c>
      <c r="BO1557">
        <f t="shared" si="3148"/>
        <v>-9.0467806077781798</v>
      </c>
      <c r="BP1557">
        <f t="shared" si="3148"/>
        <v>-2.879122527962398</v>
      </c>
      <c r="BQ1557">
        <f t="shared" si="3148"/>
        <v>-90.070187408869089</v>
      </c>
      <c r="BR1557">
        <f t="shared" si="3148"/>
        <v>-38.107316970807567</v>
      </c>
      <c r="BS1557">
        <f t="shared" si="3148"/>
        <v>-1.3049398956526508</v>
      </c>
      <c r="BT1557">
        <f t="shared" si="3148"/>
        <v>-36.497365919937685</v>
      </c>
      <c r="BU1557">
        <f t="shared" si="3148"/>
        <v>-7.5222662113615613</v>
      </c>
      <c r="BV1557">
        <f t="shared" si="3148"/>
        <v>-68.537467802298139</v>
      </c>
      <c r="BW1557">
        <f t="shared" si="3148"/>
        <v>-17.607293844615267</v>
      </c>
      <c r="BX1557">
        <f t="shared" si="3148"/>
        <v>-19.691107132119704</v>
      </c>
      <c r="BY1557">
        <f t="shared" si="3148"/>
        <v>-25.485254133315365</v>
      </c>
      <c r="BZ1557">
        <f t="shared" si="3148"/>
        <v>-53.493762292117495</v>
      </c>
      <c r="CA1557">
        <f t="shared" si="3148"/>
        <v>-0.43358839553609785</v>
      </c>
      <c r="CB1557">
        <f t="shared" si="3148"/>
        <v>-14.074817952147431</v>
      </c>
      <c r="CC1557">
        <f t="shared" ref="CC1557:CV1557" si="3149">IF(($A1557=$A1558),0,BI1557)</f>
        <v>0</v>
      </c>
      <c r="CD1557">
        <f t="shared" si="3149"/>
        <v>0</v>
      </c>
      <c r="CE1557">
        <f t="shared" si="3149"/>
        <v>0</v>
      </c>
      <c r="CF1557">
        <f t="shared" si="3149"/>
        <v>0</v>
      </c>
      <c r="CG1557">
        <f t="shared" si="3149"/>
        <v>0</v>
      </c>
      <c r="CH1557">
        <f t="shared" si="3149"/>
        <v>0</v>
      </c>
      <c r="CI1557">
        <f t="shared" si="3149"/>
        <v>0</v>
      </c>
      <c r="CJ1557">
        <f t="shared" si="3149"/>
        <v>0</v>
      </c>
      <c r="CK1557">
        <f t="shared" si="3149"/>
        <v>0</v>
      </c>
      <c r="CL1557">
        <f t="shared" si="3149"/>
        <v>0</v>
      </c>
      <c r="CM1557">
        <f t="shared" si="3149"/>
        <v>0</v>
      </c>
      <c r="CN1557">
        <f t="shared" si="3149"/>
        <v>0</v>
      </c>
      <c r="CO1557">
        <f t="shared" si="3149"/>
        <v>0</v>
      </c>
      <c r="CP1557">
        <f t="shared" si="3149"/>
        <v>0</v>
      </c>
      <c r="CQ1557">
        <f t="shared" si="3149"/>
        <v>0</v>
      </c>
      <c r="CR1557">
        <f t="shared" si="3149"/>
        <v>0</v>
      </c>
      <c r="CS1557">
        <f t="shared" si="3149"/>
        <v>0</v>
      </c>
      <c r="CT1557">
        <f t="shared" si="3149"/>
        <v>0</v>
      </c>
      <c r="CU1557">
        <f t="shared" si="3149"/>
        <v>0</v>
      </c>
      <c r="CV1557">
        <f t="shared" si="3149"/>
        <v>0</v>
      </c>
      <c r="CW1557">
        <f t="shared" si="22"/>
        <v>0</v>
      </c>
    </row>
    <row r="1558" spans="1:101" ht="12.75" customHeight="1">
      <c r="A1558" s="1">
        <v>1138</v>
      </c>
      <c r="B1558" s="1">
        <v>8</v>
      </c>
      <c r="C1558" s="1">
        <v>1</v>
      </c>
      <c r="D1558" s="1">
        <v>15867</v>
      </c>
      <c r="E1558" s="1">
        <v>3</v>
      </c>
      <c r="F1558" s="1">
        <v>0</v>
      </c>
      <c r="G1558" s="1">
        <v>0</v>
      </c>
      <c r="H1558" s="1">
        <v>0</v>
      </c>
      <c r="I1558" s="1">
        <v>2</v>
      </c>
      <c r="J1558" s="1">
        <v>1</v>
      </c>
      <c r="K1558" s="1">
        <v>2</v>
      </c>
      <c r="L1558" s="4">
        <v>128.91666666666666</v>
      </c>
      <c r="M1558" s="1">
        <v>1.3</v>
      </c>
      <c r="N1558" s="1">
        <v>1.3</v>
      </c>
      <c r="O1558" s="1">
        <v>0.71</v>
      </c>
      <c r="P1558" s="1">
        <v>1.1100000000000001</v>
      </c>
      <c r="Q1558" s="1">
        <v>2.2200000000000002</v>
      </c>
      <c r="R1558" s="1">
        <v>1.39</v>
      </c>
      <c r="S1558" s="4">
        <v>0.94</v>
      </c>
      <c r="T1558" s="1">
        <v>0.65</v>
      </c>
      <c r="U1558" s="1">
        <v>2.2200000000000002</v>
      </c>
      <c r="V1558" s="1">
        <v>2.19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O1558">
        <f t="shared" si="0"/>
        <v>-11.283153444009786</v>
      </c>
      <c r="AP1558">
        <f t="shared" si="1"/>
        <v>-12.976602828445056</v>
      </c>
      <c r="AQ1558">
        <f t="shared" si="2"/>
        <v>-5.8428118227275991</v>
      </c>
      <c r="AR1558">
        <f t="shared" si="3"/>
        <v>-1.7566722827971311</v>
      </c>
      <c r="AS1558">
        <f t="shared" si="4"/>
        <v>-4.577164933702849</v>
      </c>
      <c r="AT1558">
        <f t="shared" si="5"/>
        <v>-8.9520887421155901</v>
      </c>
      <c r="AU1558">
        <f t="shared" si="6"/>
        <v>-1.8426873465999205</v>
      </c>
      <c r="AV1558">
        <f t="shared" si="7"/>
        <v>-0.60688007545056943</v>
      </c>
      <c r="AW1558">
        <f t="shared" si="8"/>
        <v>-18.060019864641632</v>
      </c>
      <c r="AX1558">
        <f t="shared" si="9"/>
        <v>-7.810420202961474</v>
      </c>
      <c r="AY1558">
        <f t="shared" si="10"/>
        <v>-0.27420921221105604</v>
      </c>
      <c r="AZ1558">
        <f t="shared" si="11"/>
        <v>-7.3410968907524383</v>
      </c>
      <c r="BA1558">
        <f t="shared" si="12"/>
        <v>-1.5280788126554246</v>
      </c>
      <c r="BB1558">
        <f t="shared" si="13"/>
        <v>-13.801944107641102</v>
      </c>
      <c r="BC1558">
        <f t="shared" si="14"/>
        <v>-3.5522746718915998</v>
      </c>
      <c r="BD1558">
        <f t="shared" si="15"/>
        <v>-3.9792963958600591</v>
      </c>
      <c r="BE1558">
        <f t="shared" si="16"/>
        <v>-5.1725930091352561</v>
      </c>
      <c r="BF1558">
        <f t="shared" si="17"/>
        <v>-10.744313869580072</v>
      </c>
      <c r="BG1558">
        <f t="shared" si="18"/>
        <v>-9.2069149315637588E-2</v>
      </c>
      <c r="BH1558">
        <f t="shared" si="19"/>
        <v>-2.8520935641829399</v>
      </c>
      <c r="BI1558">
        <f t="shared" ref="BI1558:CB1558" si="3150">IF(($A1558=$A1557),AO1558+BI1557,AO1558)</f>
        <v>-67.461347002385764</v>
      </c>
      <c r="BJ1558">
        <f t="shared" si="3150"/>
        <v>-77.388693254168402</v>
      </c>
      <c r="BK1558">
        <f t="shared" si="3150"/>
        <v>-34.596078896434136</v>
      </c>
      <c r="BL1558">
        <f t="shared" si="3150"/>
        <v>-10.041005754401633</v>
      </c>
      <c r="BM1558">
        <f t="shared" si="3150"/>
        <v>-26.575203807686286</v>
      </c>
      <c r="BN1558">
        <f t="shared" si="3150"/>
        <v>-52.842340309200118</v>
      </c>
      <c r="BO1558">
        <f t="shared" si="3150"/>
        <v>-10.8894679543781</v>
      </c>
      <c r="BP1558">
        <f t="shared" si="3150"/>
        <v>-3.4860026034129676</v>
      </c>
      <c r="BQ1558">
        <f t="shared" si="3150"/>
        <v>-108.13020727351072</v>
      </c>
      <c r="BR1558">
        <f t="shared" si="3150"/>
        <v>-45.917737173769041</v>
      </c>
      <c r="BS1558">
        <f t="shared" si="3150"/>
        <v>-1.5791491078637068</v>
      </c>
      <c r="BT1558">
        <f t="shared" si="3150"/>
        <v>-43.838462810690125</v>
      </c>
      <c r="BU1558">
        <f t="shared" si="3150"/>
        <v>-9.0503450240169858</v>
      </c>
      <c r="BV1558">
        <f t="shared" si="3150"/>
        <v>-82.339411909939244</v>
      </c>
      <c r="BW1558">
        <f t="shared" si="3150"/>
        <v>-21.159568516506866</v>
      </c>
      <c r="BX1558">
        <f t="shared" si="3150"/>
        <v>-23.670403527979765</v>
      </c>
      <c r="BY1558">
        <f t="shared" si="3150"/>
        <v>-30.65784714245062</v>
      </c>
      <c r="BZ1558">
        <f t="shared" si="3150"/>
        <v>-64.238076161697563</v>
      </c>
      <c r="CA1558">
        <f t="shared" si="3150"/>
        <v>-0.52565754485173544</v>
      </c>
      <c r="CB1558">
        <f t="shared" si="3150"/>
        <v>-16.926911516330371</v>
      </c>
      <c r="CC1558">
        <f t="shared" ref="CC1558:CV1558" si="3151">IF(($A1558=$A1559),0,BI1558)</f>
        <v>0</v>
      </c>
      <c r="CD1558">
        <f t="shared" si="3151"/>
        <v>0</v>
      </c>
      <c r="CE1558">
        <f t="shared" si="3151"/>
        <v>0</v>
      </c>
      <c r="CF1558">
        <f t="shared" si="3151"/>
        <v>0</v>
      </c>
      <c r="CG1558">
        <f t="shared" si="3151"/>
        <v>0</v>
      </c>
      <c r="CH1558">
        <f t="shared" si="3151"/>
        <v>0</v>
      </c>
      <c r="CI1558">
        <f t="shared" si="3151"/>
        <v>0</v>
      </c>
      <c r="CJ1558">
        <f t="shared" si="3151"/>
        <v>0</v>
      </c>
      <c r="CK1558">
        <f t="shared" si="3151"/>
        <v>0</v>
      </c>
      <c r="CL1558">
        <f t="shared" si="3151"/>
        <v>0</v>
      </c>
      <c r="CM1558">
        <f t="shared" si="3151"/>
        <v>0</v>
      </c>
      <c r="CN1558">
        <f t="shared" si="3151"/>
        <v>0</v>
      </c>
      <c r="CO1558">
        <f t="shared" si="3151"/>
        <v>0</v>
      </c>
      <c r="CP1558">
        <f t="shared" si="3151"/>
        <v>0</v>
      </c>
      <c r="CQ1558">
        <f t="shared" si="3151"/>
        <v>0</v>
      </c>
      <c r="CR1558">
        <f t="shared" si="3151"/>
        <v>0</v>
      </c>
      <c r="CS1558">
        <f t="shared" si="3151"/>
        <v>0</v>
      </c>
      <c r="CT1558">
        <f t="shared" si="3151"/>
        <v>0</v>
      </c>
      <c r="CU1558">
        <f t="shared" si="3151"/>
        <v>0</v>
      </c>
      <c r="CV1558">
        <f t="shared" si="3151"/>
        <v>0</v>
      </c>
      <c r="CW1558">
        <f t="shared" si="22"/>
        <v>0</v>
      </c>
    </row>
    <row r="1559" spans="1:101" ht="12.75" customHeight="1">
      <c r="A1559" s="1">
        <v>1138</v>
      </c>
      <c r="B1559" s="1">
        <v>8</v>
      </c>
      <c r="C1559" s="1">
        <v>1</v>
      </c>
      <c r="D1559" s="1">
        <v>15895</v>
      </c>
      <c r="E1559" s="1">
        <v>3</v>
      </c>
      <c r="F1559" s="1">
        <v>0</v>
      </c>
      <c r="G1559" s="1">
        <v>0</v>
      </c>
      <c r="H1559" s="1">
        <v>0</v>
      </c>
      <c r="I1559" s="1">
        <v>2</v>
      </c>
      <c r="J1559" s="1">
        <v>1</v>
      </c>
      <c r="K1559" s="1">
        <v>2</v>
      </c>
      <c r="L1559" s="4">
        <v>128.91666666666666</v>
      </c>
      <c r="M1559" s="1">
        <v>1.3</v>
      </c>
      <c r="N1559" s="1">
        <v>1.3</v>
      </c>
      <c r="O1559" s="1">
        <v>0.71</v>
      </c>
      <c r="P1559" s="1">
        <v>0.99</v>
      </c>
      <c r="Q1559" s="1">
        <v>1.99</v>
      </c>
      <c r="R1559" s="1">
        <v>1.45</v>
      </c>
      <c r="S1559" s="4">
        <v>0.86</v>
      </c>
      <c r="T1559" s="1">
        <v>0.71</v>
      </c>
      <c r="U1559" s="1">
        <v>2.2200000000000002</v>
      </c>
      <c r="V1559" s="1">
        <v>2.5499999999999998</v>
      </c>
      <c r="W1559" s="1">
        <v>1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O1559">
        <f t="shared" si="0"/>
        <v>-11.220003828111496</v>
      </c>
      <c r="AP1559">
        <f t="shared" si="1"/>
        <v>-12.872097835852658</v>
      </c>
      <c r="AQ1559">
        <f t="shared" si="2"/>
        <v>-5.7355750414937541</v>
      </c>
      <c r="AR1559">
        <f t="shared" si="3"/>
        <v>-1.7125983418252404</v>
      </c>
      <c r="AS1559">
        <f t="shared" si="4"/>
        <v>-4.3661227621904022</v>
      </c>
      <c r="AT1559">
        <f t="shared" si="5"/>
        <v>-8.733515547070045</v>
      </c>
      <c r="AU1559">
        <f t="shared" si="6"/>
        <v>-1.8788339784877468</v>
      </c>
      <c r="AV1559">
        <f t="shared" si="7"/>
        <v>-0.60915918473812691</v>
      </c>
      <c r="AW1559">
        <f t="shared" si="8"/>
        <v>-17.99743089010602</v>
      </c>
      <c r="AX1559">
        <f t="shared" si="9"/>
        <v>-7.5704002959821279</v>
      </c>
      <c r="AY1559">
        <f t="shared" si="10"/>
        <v>-0.28547537089361424</v>
      </c>
      <c r="AZ1559">
        <f t="shared" si="11"/>
        <v>-7.4175525155431163</v>
      </c>
      <c r="BA1559">
        <f t="shared" si="12"/>
        <v>-1.5843892648365716</v>
      </c>
      <c r="BB1559">
        <f t="shared" si="13"/>
        <v>-13.689027591204734</v>
      </c>
      <c r="BC1559">
        <f t="shared" si="14"/>
        <v>-3.5854826628802772</v>
      </c>
      <c r="BD1559">
        <f t="shared" si="15"/>
        <v>-4.0491796453293469</v>
      </c>
      <c r="BE1559">
        <f t="shared" si="16"/>
        <v>-5.0940287489892109</v>
      </c>
      <c r="BF1559">
        <f t="shared" si="17"/>
        <v>-10.685402293472524</v>
      </c>
      <c r="BG1559">
        <f t="shared" si="18"/>
        <v>-9.4668907820285739E-2</v>
      </c>
      <c r="BH1559">
        <f t="shared" si="19"/>
        <v>-2.9198113407979691</v>
      </c>
      <c r="BI1559">
        <f t="shared" ref="BI1559:CB1559" si="3152">IF(($A1559=$A1558),AO1559+BI1558,AO1559)</f>
        <v>-78.681350830497266</v>
      </c>
      <c r="BJ1559">
        <f t="shared" si="3152"/>
        <v>-90.260791090021058</v>
      </c>
      <c r="BK1559">
        <f t="shared" si="3152"/>
        <v>-40.331653937927889</v>
      </c>
      <c r="BL1559">
        <f t="shared" si="3152"/>
        <v>-11.753604096226873</v>
      </c>
      <c r="BM1559">
        <f t="shared" si="3152"/>
        <v>-30.941326569876686</v>
      </c>
      <c r="BN1559">
        <f t="shared" si="3152"/>
        <v>-61.575855856270167</v>
      </c>
      <c r="BO1559">
        <f t="shared" si="3152"/>
        <v>-12.768301932865846</v>
      </c>
      <c r="BP1559">
        <f t="shared" si="3152"/>
        <v>-4.0951617881510947</v>
      </c>
      <c r="BQ1559">
        <f t="shared" si="3152"/>
        <v>-126.12763816361674</v>
      </c>
      <c r="BR1559">
        <f t="shared" si="3152"/>
        <v>-53.488137469751166</v>
      </c>
      <c r="BS1559">
        <f t="shared" si="3152"/>
        <v>-1.864624478757321</v>
      </c>
      <c r="BT1559">
        <f t="shared" si="3152"/>
        <v>-51.256015326233239</v>
      </c>
      <c r="BU1559">
        <f t="shared" si="3152"/>
        <v>-10.634734288853558</v>
      </c>
      <c r="BV1559">
        <f t="shared" si="3152"/>
        <v>-96.028439501143978</v>
      </c>
      <c r="BW1559">
        <f t="shared" si="3152"/>
        <v>-24.745051179387143</v>
      </c>
      <c r="BX1559">
        <f t="shared" si="3152"/>
        <v>-27.719583173309111</v>
      </c>
      <c r="BY1559">
        <f t="shared" si="3152"/>
        <v>-35.75187589143983</v>
      </c>
      <c r="BZ1559">
        <f t="shared" si="3152"/>
        <v>-74.923478455170084</v>
      </c>
      <c r="CA1559">
        <f t="shared" si="3152"/>
        <v>-0.62032645267202113</v>
      </c>
      <c r="CB1559">
        <f t="shared" si="3152"/>
        <v>-19.846722857128341</v>
      </c>
      <c r="CC1559">
        <f t="shared" ref="CC1559:CV1559" si="3153">IF(($A1559=$A1560),0,BI1559)</f>
        <v>0</v>
      </c>
      <c r="CD1559">
        <f t="shared" si="3153"/>
        <v>0</v>
      </c>
      <c r="CE1559">
        <f t="shared" si="3153"/>
        <v>0</v>
      </c>
      <c r="CF1559">
        <f t="shared" si="3153"/>
        <v>0</v>
      </c>
      <c r="CG1559">
        <f t="shared" si="3153"/>
        <v>0</v>
      </c>
      <c r="CH1559">
        <f t="shared" si="3153"/>
        <v>0</v>
      </c>
      <c r="CI1559">
        <f t="shared" si="3153"/>
        <v>0</v>
      </c>
      <c r="CJ1559">
        <f t="shared" si="3153"/>
        <v>0</v>
      </c>
      <c r="CK1559">
        <f t="shared" si="3153"/>
        <v>0</v>
      </c>
      <c r="CL1559">
        <f t="shared" si="3153"/>
        <v>0</v>
      </c>
      <c r="CM1559">
        <f t="shared" si="3153"/>
        <v>0</v>
      </c>
      <c r="CN1559">
        <f t="shared" si="3153"/>
        <v>0</v>
      </c>
      <c r="CO1559">
        <f t="shared" si="3153"/>
        <v>0</v>
      </c>
      <c r="CP1559">
        <f t="shared" si="3153"/>
        <v>0</v>
      </c>
      <c r="CQ1559">
        <f t="shared" si="3153"/>
        <v>0</v>
      </c>
      <c r="CR1559">
        <f t="shared" si="3153"/>
        <v>0</v>
      </c>
      <c r="CS1559">
        <f t="shared" si="3153"/>
        <v>0</v>
      </c>
      <c r="CT1559">
        <f t="shared" si="3153"/>
        <v>0</v>
      </c>
      <c r="CU1559">
        <f t="shared" si="3153"/>
        <v>0</v>
      </c>
      <c r="CV1559">
        <f t="shared" si="3153"/>
        <v>0</v>
      </c>
      <c r="CW1559">
        <f t="shared" si="22"/>
        <v>0</v>
      </c>
    </row>
    <row r="1560" spans="1:101" ht="12.75" customHeight="1">
      <c r="A1560" s="1">
        <v>1138</v>
      </c>
      <c r="B1560" s="1">
        <v>8</v>
      </c>
      <c r="C1560" s="1">
        <v>1</v>
      </c>
      <c r="D1560" s="1">
        <v>16009</v>
      </c>
      <c r="E1560" s="1">
        <v>3</v>
      </c>
      <c r="F1560" s="1">
        <v>0</v>
      </c>
      <c r="G1560" s="1">
        <v>0</v>
      </c>
      <c r="H1560" s="1">
        <v>0</v>
      </c>
      <c r="I1560" s="1">
        <v>2</v>
      </c>
      <c r="J1560" s="1">
        <v>1</v>
      </c>
      <c r="K1560" s="1">
        <v>2</v>
      </c>
      <c r="L1560" s="4">
        <v>128.91666666666666</v>
      </c>
      <c r="M1560" s="1">
        <v>1.3</v>
      </c>
      <c r="N1560" s="1">
        <v>1.3</v>
      </c>
      <c r="O1560" s="1">
        <v>0.59</v>
      </c>
      <c r="P1560" s="1">
        <v>0.99</v>
      </c>
      <c r="Q1560" s="1">
        <v>2.2200000000000002</v>
      </c>
      <c r="R1560" s="1">
        <v>1.39</v>
      </c>
      <c r="S1560" s="4">
        <v>0.94</v>
      </c>
      <c r="T1560" s="1">
        <v>0.65</v>
      </c>
      <c r="U1560" s="1">
        <v>2.2200000000000002</v>
      </c>
      <c r="V1560" s="1">
        <v>2.5499999999999998</v>
      </c>
      <c r="W1560" s="1">
        <v>1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O1560">
        <f t="shared" si="0"/>
        <v>-11.154566267736252</v>
      </c>
      <c r="AP1560">
        <f t="shared" si="1"/>
        <v>-12.746681667277237</v>
      </c>
      <c r="AQ1560">
        <f t="shared" si="2"/>
        <v>-5.6385972129224324</v>
      </c>
      <c r="AR1560">
        <f t="shared" si="3"/>
        <v>-1.6541401059212366</v>
      </c>
      <c r="AS1560">
        <f t="shared" si="4"/>
        <v>-4.2414771168877694</v>
      </c>
      <c r="AT1560">
        <f t="shared" si="5"/>
        <v>-8.6085336622437207</v>
      </c>
      <c r="AU1560">
        <f t="shared" si="6"/>
        <v>-1.7233702563930038</v>
      </c>
      <c r="AV1560">
        <f t="shared" si="7"/>
        <v>-0.54799518524135582</v>
      </c>
      <c r="AW1560">
        <f t="shared" si="8"/>
        <v>-17.934566278244517</v>
      </c>
      <c r="AX1560">
        <f t="shared" si="9"/>
        <v>-7.4476170593004953</v>
      </c>
      <c r="AY1560">
        <f t="shared" si="10"/>
        <v>-0.252140482747089</v>
      </c>
      <c r="AZ1560">
        <f t="shared" si="11"/>
        <v>-7.2157653014424827</v>
      </c>
      <c r="BA1560">
        <f t="shared" si="12"/>
        <v>-1.4271790883693904</v>
      </c>
      <c r="BB1560">
        <f t="shared" si="13"/>
        <v>-13.580826132530035</v>
      </c>
      <c r="BC1560">
        <f t="shared" si="14"/>
        <v>-3.429456928611025</v>
      </c>
      <c r="BD1560">
        <f t="shared" si="15"/>
        <v>-3.8564224838526449</v>
      </c>
      <c r="BE1560">
        <f t="shared" si="16"/>
        <v>-4.9927500595690208</v>
      </c>
      <c r="BF1560">
        <f t="shared" si="17"/>
        <v>-10.618398606273793</v>
      </c>
      <c r="BG1560">
        <f t="shared" si="18"/>
        <v>-8.6061011181339894E-2</v>
      </c>
      <c r="BH1560">
        <f t="shared" si="19"/>
        <v>-2.7345921473265431</v>
      </c>
      <c r="BI1560">
        <f t="shared" ref="BI1560:CB1560" si="3154">IF(($A1560=$A1559),AO1560+BI1559,AO1560)</f>
        <v>-89.835917098233523</v>
      </c>
      <c r="BJ1560">
        <f t="shared" si="3154"/>
        <v>-103.0074727572983</v>
      </c>
      <c r="BK1560">
        <f t="shared" si="3154"/>
        <v>-45.970251150850324</v>
      </c>
      <c r="BL1560">
        <f t="shared" si="3154"/>
        <v>-13.407744202148109</v>
      </c>
      <c r="BM1560">
        <f t="shared" si="3154"/>
        <v>-35.182803686764458</v>
      </c>
      <c r="BN1560">
        <f t="shared" si="3154"/>
        <v>-70.184389518513882</v>
      </c>
      <c r="BO1560">
        <f t="shared" si="3154"/>
        <v>-14.49167218925885</v>
      </c>
      <c r="BP1560">
        <f t="shared" si="3154"/>
        <v>-4.6431569733924505</v>
      </c>
      <c r="BQ1560">
        <f t="shared" si="3154"/>
        <v>-144.06220444186124</v>
      </c>
      <c r="BR1560">
        <f t="shared" si="3154"/>
        <v>-60.935754529051664</v>
      </c>
      <c r="BS1560">
        <f t="shared" si="3154"/>
        <v>-2.1167649615044102</v>
      </c>
      <c r="BT1560">
        <f t="shared" si="3154"/>
        <v>-58.47178062767572</v>
      </c>
      <c r="BU1560">
        <f t="shared" si="3154"/>
        <v>-12.061913377222949</v>
      </c>
      <c r="BV1560">
        <f t="shared" si="3154"/>
        <v>-109.60926563367401</v>
      </c>
      <c r="BW1560">
        <f t="shared" si="3154"/>
        <v>-28.174508107998168</v>
      </c>
      <c r="BX1560">
        <f t="shared" si="3154"/>
        <v>-31.576005657161755</v>
      </c>
      <c r="BY1560">
        <f t="shared" si="3154"/>
        <v>-40.74462595100885</v>
      </c>
      <c r="BZ1560">
        <f t="shared" si="3154"/>
        <v>-85.54187706144387</v>
      </c>
      <c r="CA1560">
        <f t="shared" si="3154"/>
        <v>-0.70638746385336104</v>
      </c>
      <c r="CB1560">
        <f t="shared" si="3154"/>
        <v>-22.581315004454886</v>
      </c>
      <c r="CC1560">
        <f t="shared" ref="CC1560:CV1560" si="3155">IF(($A1560=$A1561),0,BI1560)</f>
        <v>-89.835917098233523</v>
      </c>
      <c r="CD1560">
        <f t="shared" si="3155"/>
        <v>-103.0074727572983</v>
      </c>
      <c r="CE1560">
        <f t="shared" si="3155"/>
        <v>-45.970251150850324</v>
      </c>
      <c r="CF1560">
        <f t="shared" si="3155"/>
        <v>-13.407744202148109</v>
      </c>
      <c r="CG1560">
        <f t="shared" si="3155"/>
        <v>-35.182803686764458</v>
      </c>
      <c r="CH1560">
        <f t="shared" si="3155"/>
        <v>-70.184389518513882</v>
      </c>
      <c r="CI1560">
        <f t="shared" si="3155"/>
        <v>-14.49167218925885</v>
      </c>
      <c r="CJ1560">
        <f t="shared" si="3155"/>
        <v>-4.6431569733924505</v>
      </c>
      <c r="CK1560">
        <f t="shared" si="3155"/>
        <v>-144.06220444186124</v>
      </c>
      <c r="CL1560">
        <f t="shared" si="3155"/>
        <v>-60.935754529051664</v>
      </c>
      <c r="CM1560">
        <f t="shared" si="3155"/>
        <v>-2.1167649615044102</v>
      </c>
      <c r="CN1560">
        <f t="shared" si="3155"/>
        <v>-58.47178062767572</v>
      </c>
      <c r="CO1560">
        <f t="shared" si="3155"/>
        <v>-12.061913377222949</v>
      </c>
      <c r="CP1560">
        <f t="shared" si="3155"/>
        <v>-109.60926563367401</v>
      </c>
      <c r="CQ1560">
        <f t="shared" si="3155"/>
        <v>-28.174508107998168</v>
      </c>
      <c r="CR1560">
        <f t="shared" si="3155"/>
        <v>-31.576005657161755</v>
      </c>
      <c r="CS1560">
        <f t="shared" si="3155"/>
        <v>-40.74462595100885</v>
      </c>
      <c r="CT1560">
        <f t="shared" si="3155"/>
        <v>-85.54187706144387</v>
      </c>
      <c r="CU1560">
        <f t="shared" si="3155"/>
        <v>-0.70638746385336104</v>
      </c>
      <c r="CV1560">
        <f t="shared" si="3155"/>
        <v>-22.581315004454886</v>
      </c>
      <c r="CW1560">
        <f t="shared" si="22"/>
        <v>-3.468172308118183</v>
      </c>
    </row>
    <row r="1561" spans="1:101" ht="12.75" customHeight="1">
      <c r="A1561" s="1">
        <v>1140</v>
      </c>
      <c r="B1561" s="1">
        <v>2</v>
      </c>
      <c r="C1561" s="1">
        <v>1</v>
      </c>
      <c r="D1561" s="1">
        <v>15982</v>
      </c>
      <c r="E1561" s="1">
        <v>3</v>
      </c>
      <c r="F1561" s="1">
        <v>0</v>
      </c>
      <c r="G1561" s="1">
        <v>0</v>
      </c>
      <c r="H1561" s="1">
        <v>6</v>
      </c>
      <c r="I1561" s="1">
        <v>0</v>
      </c>
      <c r="J1561" s="1">
        <v>0</v>
      </c>
      <c r="K1561" s="1">
        <v>6</v>
      </c>
      <c r="L1561" s="4">
        <v>98.484545454545469</v>
      </c>
      <c r="M1561" s="1">
        <v>1.1000000000000001</v>
      </c>
      <c r="N1561" s="1">
        <v>1.1000000000000001</v>
      </c>
      <c r="O1561" s="1">
        <v>0.59</v>
      </c>
      <c r="P1561" s="1">
        <v>0.99</v>
      </c>
      <c r="Q1561" s="1">
        <v>2.2200000000000002</v>
      </c>
      <c r="R1561" s="1">
        <v>1.45</v>
      </c>
      <c r="S1561" s="4">
        <v>0.89</v>
      </c>
      <c r="T1561" s="1">
        <v>0.65</v>
      </c>
      <c r="U1561" s="1">
        <v>2.2200000000000002</v>
      </c>
      <c r="V1561" s="1">
        <v>2.5499999999999998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O1561">
        <f t="shared" si="0"/>
        <v>-7.7640584902892371</v>
      </c>
      <c r="AP1561">
        <f t="shared" si="1"/>
        <v>-5.8607293457519658</v>
      </c>
      <c r="AQ1561">
        <f t="shared" si="2"/>
        <v>-3.288727240878754</v>
      </c>
      <c r="AR1561">
        <f t="shared" si="3"/>
        <v>-7.225288264736867</v>
      </c>
      <c r="AS1561">
        <f t="shared" si="4"/>
        <v>-1.9663051801189118</v>
      </c>
      <c r="AT1561">
        <f t="shared" si="5"/>
        <v>-3.8030117635726506</v>
      </c>
      <c r="AU1561">
        <f t="shared" si="6"/>
        <v>-2.1999358204199724</v>
      </c>
      <c r="AV1561">
        <f t="shared" si="7"/>
        <v>-1.2269301260424121</v>
      </c>
      <c r="AW1561">
        <f t="shared" si="8"/>
        <v>-13.548799937980409</v>
      </c>
      <c r="AX1561">
        <f t="shared" si="9"/>
        <v>-3.3138766242762641</v>
      </c>
      <c r="AY1561">
        <f t="shared" si="10"/>
        <v>-2.3321544181047531</v>
      </c>
      <c r="AZ1561">
        <f t="shared" si="11"/>
        <v>-12.901260709554704</v>
      </c>
      <c r="BA1561">
        <f t="shared" si="12"/>
        <v>-2.4790201419737832</v>
      </c>
      <c r="BB1561">
        <f t="shared" si="13"/>
        <v>-6.7449953022504685</v>
      </c>
      <c r="BC1561">
        <f t="shared" si="14"/>
        <v>-4.4275035907495104</v>
      </c>
      <c r="BD1561">
        <f t="shared" si="15"/>
        <v>-7.4485016193663487</v>
      </c>
      <c r="BE1561">
        <f t="shared" si="16"/>
        <v>-3.2088250752029044</v>
      </c>
      <c r="BF1561">
        <f t="shared" si="17"/>
        <v>-8.6292356877636482</v>
      </c>
      <c r="BG1561">
        <f t="shared" si="18"/>
        <v>-3.1600847407798134</v>
      </c>
      <c r="BH1561">
        <f t="shared" si="19"/>
        <v>-5.6402184989428328</v>
      </c>
      <c r="BI1561">
        <f t="shared" ref="BI1561:CB1561" si="3156">IF(($A1561=$A1560),AO1561+BI1560,AO1561)</f>
        <v>-7.7640584902892371</v>
      </c>
      <c r="BJ1561">
        <f t="shared" si="3156"/>
        <v>-5.8607293457519658</v>
      </c>
      <c r="BK1561">
        <f t="shared" si="3156"/>
        <v>-3.288727240878754</v>
      </c>
      <c r="BL1561">
        <f t="shared" si="3156"/>
        <v>-7.225288264736867</v>
      </c>
      <c r="BM1561">
        <f t="shared" si="3156"/>
        <v>-1.9663051801189118</v>
      </c>
      <c r="BN1561">
        <f t="shared" si="3156"/>
        <v>-3.8030117635726506</v>
      </c>
      <c r="BO1561">
        <f t="shared" si="3156"/>
        <v>-2.1999358204199724</v>
      </c>
      <c r="BP1561">
        <f t="shared" si="3156"/>
        <v>-1.2269301260424121</v>
      </c>
      <c r="BQ1561">
        <f t="shared" si="3156"/>
        <v>-13.548799937980409</v>
      </c>
      <c r="BR1561">
        <f t="shared" si="3156"/>
        <v>-3.3138766242762641</v>
      </c>
      <c r="BS1561">
        <f t="shared" si="3156"/>
        <v>-2.3321544181047531</v>
      </c>
      <c r="BT1561">
        <f t="shared" si="3156"/>
        <v>-12.901260709554704</v>
      </c>
      <c r="BU1561">
        <f t="shared" si="3156"/>
        <v>-2.4790201419737832</v>
      </c>
      <c r="BV1561">
        <f t="shared" si="3156"/>
        <v>-6.7449953022504685</v>
      </c>
      <c r="BW1561">
        <f t="shared" si="3156"/>
        <v>-4.4275035907495104</v>
      </c>
      <c r="BX1561">
        <f t="shared" si="3156"/>
        <v>-7.4485016193663487</v>
      </c>
      <c r="BY1561">
        <f t="shared" si="3156"/>
        <v>-3.2088250752029044</v>
      </c>
      <c r="BZ1561">
        <f t="shared" si="3156"/>
        <v>-8.6292356877636482</v>
      </c>
      <c r="CA1561">
        <f t="shared" si="3156"/>
        <v>-3.1600847407798134</v>
      </c>
      <c r="CB1561">
        <f t="shared" si="3156"/>
        <v>-5.6402184989428328</v>
      </c>
      <c r="CC1561">
        <f t="shared" ref="CC1561:CV1561" si="3157">IF(($A1561=$A1562),0,BI1561)</f>
        <v>0</v>
      </c>
      <c r="CD1561">
        <f t="shared" si="3157"/>
        <v>0</v>
      </c>
      <c r="CE1561">
        <f t="shared" si="3157"/>
        <v>0</v>
      </c>
      <c r="CF1561">
        <f t="shared" si="3157"/>
        <v>0</v>
      </c>
      <c r="CG1561">
        <f t="shared" si="3157"/>
        <v>0</v>
      </c>
      <c r="CH1561">
        <f t="shared" si="3157"/>
        <v>0</v>
      </c>
      <c r="CI1561">
        <f t="shared" si="3157"/>
        <v>0</v>
      </c>
      <c r="CJ1561">
        <f t="shared" si="3157"/>
        <v>0</v>
      </c>
      <c r="CK1561">
        <f t="shared" si="3157"/>
        <v>0</v>
      </c>
      <c r="CL1561">
        <f t="shared" si="3157"/>
        <v>0</v>
      </c>
      <c r="CM1561">
        <f t="shared" si="3157"/>
        <v>0</v>
      </c>
      <c r="CN1561">
        <f t="shared" si="3157"/>
        <v>0</v>
      </c>
      <c r="CO1561">
        <f t="shared" si="3157"/>
        <v>0</v>
      </c>
      <c r="CP1561">
        <f t="shared" si="3157"/>
        <v>0</v>
      </c>
      <c r="CQ1561">
        <f t="shared" si="3157"/>
        <v>0</v>
      </c>
      <c r="CR1561">
        <f t="shared" si="3157"/>
        <v>0</v>
      </c>
      <c r="CS1561">
        <f t="shared" si="3157"/>
        <v>0</v>
      </c>
      <c r="CT1561">
        <f t="shared" si="3157"/>
        <v>0</v>
      </c>
      <c r="CU1561">
        <f t="shared" si="3157"/>
        <v>0</v>
      </c>
      <c r="CV1561">
        <f t="shared" si="3157"/>
        <v>0</v>
      </c>
      <c r="CW1561">
        <f t="shared" si="22"/>
        <v>0</v>
      </c>
    </row>
    <row r="1562" spans="1:101" ht="12.75" customHeight="1">
      <c r="A1562" s="1">
        <v>1140</v>
      </c>
      <c r="B1562" s="1">
        <v>2</v>
      </c>
      <c r="C1562" s="1">
        <v>1</v>
      </c>
      <c r="D1562" s="1">
        <v>16012</v>
      </c>
      <c r="E1562" s="1">
        <v>3</v>
      </c>
      <c r="F1562" s="1">
        <v>0</v>
      </c>
      <c r="G1562" s="1">
        <v>0</v>
      </c>
      <c r="H1562" s="1">
        <v>6</v>
      </c>
      <c r="I1562" s="1">
        <v>0</v>
      </c>
      <c r="J1562" s="1">
        <v>0</v>
      </c>
      <c r="K1562" s="1">
        <v>6</v>
      </c>
      <c r="L1562" s="4">
        <v>98.484545454545469</v>
      </c>
      <c r="M1562" s="1">
        <v>1.1000000000000001</v>
      </c>
      <c r="N1562" s="1">
        <v>1.1000000000000001</v>
      </c>
      <c r="O1562" s="1">
        <v>0.71</v>
      </c>
      <c r="P1562" s="1">
        <v>1.1100000000000001</v>
      </c>
      <c r="Q1562" s="1">
        <v>2.2200000000000002</v>
      </c>
      <c r="R1562" s="1">
        <v>1.45</v>
      </c>
      <c r="S1562" s="4">
        <v>0.94</v>
      </c>
      <c r="T1562" s="1">
        <v>0.71</v>
      </c>
      <c r="U1562" s="1">
        <v>2.2200000000000002</v>
      </c>
      <c r="V1562" s="1">
        <v>2.19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O1562">
        <f t="shared" si="0"/>
        <v>-7.892760087120605</v>
      </c>
      <c r="AP1562">
        <f t="shared" si="1"/>
        <v>-6.0906508742284888</v>
      </c>
      <c r="AQ1562">
        <f t="shared" si="2"/>
        <v>-3.4959520818241252</v>
      </c>
      <c r="AR1562">
        <f t="shared" si="3"/>
        <v>-7.277043731566101</v>
      </c>
      <c r="AS1562">
        <f t="shared" si="4"/>
        <v>-2.3038232911723266</v>
      </c>
      <c r="AT1562">
        <f t="shared" si="5"/>
        <v>-4.1466992808269447</v>
      </c>
      <c r="AU1562">
        <f t="shared" si="6"/>
        <v>-2.3130836983028469</v>
      </c>
      <c r="AV1562">
        <f t="shared" si="7"/>
        <v>-1.2848642096176057</v>
      </c>
      <c r="AW1562">
        <f t="shared" si="8"/>
        <v>-13.674237417191309</v>
      </c>
      <c r="AX1562">
        <f t="shared" si="9"/>
        <v>-3.6774904085043505</v>
      </c>
      <c r="AY1562">
        <f t="shared" si="10"/>
        <v>-2.3486421809747977</v>
      </c>
      <c r="AZ1562">
        <f t="shared" si="11"/>
        <v>-12.974415096773443</v>
      </c>
      <c r="BA1562">
        <f t="shared" si="12"/>
        <v>-2.5695174020481351</v>
      </c>
      <c r="BB1562">
        <f t="shared" si="13"/>
        <v>-6.9677120229941849</v>
      </c>
      <c r="BC1562">
        <f t="shared" si="14"/>
        <v>-4.5354867605160036</v>
      </c>
      <c r="BD1562">
        <f t="shared" si="15"/>
        <v>-7.5252587853731576</v>
      </c>
      <c r="BE1562">
        <f t="shared" si="16"/>
        <v>-3.390470974564844</v>
      </c>
      <c r="BF1562">
        <f t="shared" si="17"/>
        <v>-8.7546865890571688</v>
      </c>
      <c r="BG1562">
        <f t="shared" si="18"/>
        <v>-3.163490335849275</v>
      </c>
      <c r="BH1562">
        <f t="shared" si="19"/>
        <v>-5.7191066101126538</v>
      </c>
      <c r="BI1562">
        <f t="shared" ref="BI1562:CB1562" si="3158">IF(($A1562=$A1561),AO1562+BI1561,AO1562)</f>
        <v>-15.656818577409842</v>
      </c>
      <c r="BJ1562">
        <f t="shared" si="3158"/>
        <v>-11.951380219980454</v>
      </c>
      <c r="BK1562">
        <f t="shared" si="3158"/>
        <v>-6.7846793227028792</v>
      </c>
      <c r="BL1562">
        <f t="shared" si="3158"/>
        <v>-14.502331996302967</v>
      </c>
      <c r="BM1562">
        <f t="shared" si="3158"/>
        <v>-4.2701284712912386</v>
      </c>
      <c r="BN1562">
        <f t="shared" si="3158"/>
        <v>-7.9497110443995957</v>
      </c>
      <c r="BO1562">
        <f t="shared" si="3158"/>
        <v>-4.5130195187228193</v>
      </c>
      <c r="BP1562">
        <f t="shared" si="3158"/>
        <v>-2.5117943356600181</v>
      </c>
      <c r="BQ1562">
        <f t="shared" si="3158"/>
        <v>-27.223037355171719</v>
      </c>
      <c r="BR1562">
        <f t="shared" si="3158"/>
        <v>-6.9913670327806141</v>
      </c>
      <c r="BS1562">
        <f t="shared" si="3158"/>
        <v>-4.6807965990795513</v>
      </c>
      <c r="BT1562">
        <f t="shared" si="3158"/>
        <v>-25.875675806328147</v>
      </c>
      <c r="BU1562">
        <f t="shared" si="3158"/>
        <v>-5.0485375440219187</v>
      </c>
      <c r="BV1562">
        <f t="shared" si="3158"/>
        <v>-13.712707325244654</v>
      </c>
      <c r="BW1562">
        <f t="shared" si="3158"/>
        <v>-8.962990351265514</v>
      </c>
      <c r="BX1562">
        <f t="shared" si="3158"/>
        <v>-14.973760404739506</v>
      </c>
      <c r="BY1562">
        <f t="shared" si="3158"/>
        <v>-6.599296049767748</v>
      </c>
      <c r="BZ1562">
        <f t="shared" si="3158"/>
        <v>-17.383922276820819</v>
      </c>
      <c r="CA1562">
        <f t="shared" si="3158"/>
        <v>-6.3235750766290888</v>
      </c>
      <c r="CB1562">
        <f t="shared" si="3158"/>
        <v>-11.359325109055487</v>
      </c>
      <c r="CC1562">
        <f t="shared" ref="CC1562:CV1562" si="3159">IF(($A1562=$A1563),0,BI1562)</f>
        <v>-15.656818577409842</v>
      </c>
      <c r="CD1562">
        <f t="shared" si="3159"/>
        <v>-11.951380219980454</v>
      </c>
      <c r="CE1562">
        <f t="shared" si="3159"/>
        <v>-6.7846793227028792</v>
      </c>
      <c r="CF1562">
        <f t="shared" si="3159"/>
        <v>-14.502331996302967</v>
      </c>
      <c r="CG1562">
        <f t="shared" si="3159"/>
        <v>-4.2701284712912386</v>
      </c>
      <c r="CH1562">
        <f t="shared" si="3159"/>
        <v>-7.9497110443995957</v>
      </c>
      <c r="CI1562">
        <f t="shared" si="3159"/>
        <v>-4.5130195187228193</v>
      </c>
      <c r="CJ1562">
        <f t="shared" si="3159"/>
        <v>-2.5117943356600181</v>
      </c>
      <c r="CK1562">
        <f t="shared" si="3159"/>
        <v>-27.223037355171719</v>
      </c>
      <c r="CL1562">
        <f t="shared" si="3159"/>
        <v>-6.9913670327806141</v>
      </c>
      <c r="CM1562">
        <f t="shared" si="3159"/>
        <v>-4.6807965990795513</v>
      </c>
      <c r="CN1562">
        <f t="shared" si="3159"/>
        <v>-25.875675806328147</v>
      </c>
      <c r="CO1562">
        <f t="shared" si="3159"/>
        <v>-5.0485375440219187</v>
      </c>
      <c r="CP1562">
        <f t="shared" si="3159"/>
        <v>-13.712707325244654</v>
      </c>
      <c r="CQ1562">
        <f t="shared" si="3159"/>
        <v>-8.962990351265514</v>
      </c>
      <c r="CR1562">
        <f t="shared" si="3159"/>
        <v>-14.973760404739506</v>
      </c>
      <c r="CS1562">
        <f t="shared" si="3159"/>
        <v>-6.599296049767748</v>
      </c>
      <c r="CT1562">
        <f t="shared" si="3159"/>
        <v>-17.383922276820819</v>
      </c>
      <c r="CU1562">
        <f t="shared" si="3159"/>
        <v>-6.3235750766290888</v>
      </c>
      <c r="CV1562">
        <f t="shared" si="3159"/>
        <v>-11.359325109055487</v>
      </c>
      <c r="CW1562">
        <f t="shared" si="22"/>
        <v>-5.0556470854596798</v>
      </c>
    </row>
    <row r="1563" spans="1:101" ht="12.75" customHeight="1">
      <c r="A1563" s="1">
        <v>1144</v>
      </c>
      <c r="B1563" s="1">
        <v>6</v>
      </c>
      <c r="C1563" s="1">
        <v>1</v>
      </c>
      <c r="D1563" s="1">
        <v>15690</v>
      </c>
      <c r="E1563" s="1">
        <v>3</v>
      </c>
      <c r="F1563" s="1">
        <v>0</v>
      </c>
      <c r="G1563" s="1">
        <v>0</v>
      </c>
      <c r="H1563" s="1">
        <v>2</v>
      </c>
      <c r="I1563" s="1">
        <v>0</v>
      </c>
      <c r="J1563" s="1">
        <v>1</v>
      </c>
      <c r="K1563" s="1">
        <v>2</v>
      </c>
      <c r="L1563" s="4">
        <v>50.208450704225342</v>
      </c>
      <c r="M1563" s="1">
        <v>0.9</v>
      </c>
      <c r="N1563" s="1">
        <v>0.9</v>
      </c>
      <c r="O1563" s="1">
        <v>0.71</v>
      </c>
      <c r="P1563" s="1">
        <v>1.1100000000000001</v>
      </c>
      <c r="Q1563" s="1">
        <v>2.2200000000000002</v>
      </c>
      <c r="R1563" s="1">
        <v>1.35</v>
      </c>
      <c r="S1563" s="4">
        <v>1</v>
      </c>
      <c r="T1563" s="1">
        <v>0.81</v>
      </c>
      <c r="U1563" s="1">
        <v>2.2200000000000002</v>
      </c>
      <c r="V1563" s="1">
        <v>2.4500000000000002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1">
        <v>0</v>
      </c>
      <c r="AE1563" s="1">
        <v>0</v>
      </c>
      <c r="AO1563">
        <f t="shared" si="0"/>
        <v>-14.822802552217341</v>
      </c>
      <c r="AP1563">
        <f t="shared" si="1"/>
        <v>-22.952156209824562</v>
      </c>
      <c r="AQ1563">
        <f t="shared" si="2"/>
        <v>-9.8859861462617911</v>
      </c>
      <c r="AR1563">
        <f t="shared" si="3"/>
        <v>-0.27635216436430565</v>
      </c>
      <c r="AS1563">
        <f t="shared" si="4"/>
        <v>-9.2908719258921337</v>
      </c>
      <c r="AT1563">
        <f t="shared" si="5"/>
        <v>-16.109298462442986</v>
      </c>
      <c r="AU1563">
        <f t="shared" si="6"/>
        <v>-4.0733366221330396</v>
      </c>
      <c r="AV1563">
        <f t="shared" si="7"/>
        <v>-4.3804762573244824</v>
      </c>
      <c r="AW1563">
        <f t="shared" si="8"/>
        <v>-20.718828626365852</v>
      </c>
      <c r="AX1563">
        <f t="shared" si="9"/>
        <v>-13.999732401666265</v>
      </c>
      <c r="AY1563">
        <f t="shared" si="10"/>
        <v>-2.6004650215571927</v>
      </c>
      <c r="AZ1563">
        <f t="shared" si="11"/>
        <v>-3.0653749270782429</v>
      </c>
      <c r="BA1563">
        <f t="shared" si="12"/>
        <v>-3.2793412456594773</v>
      </c>
      <c r="BB1563">
        <f t="shared" si="13"/>
        <v>-20.935847040148566</v>
      </c>
      <c r="BC1563">
        <f t="shared" si="14"/>
        <v>-4.5246735653896994</v>
      </c>
      <c r="BD1563">
        <f t="shared" si="15"/>
        <v>-2.4443892003895868</v>
      </c>
      <c r="BE1563">
        <f t="shared" si="16"/>
        <v>-8.7547758590992917</v>
      </c>
      <c r="BF1563">
        <f t="shared" si="17"/>
        <v>-12.822187331386985</v>
      </c>
      <c r="BG1563">
        <f t="shared" si="18"/>
        <v>-3.3130079384865532</v>
      </c>
      <c r="BH1563">
        <f t="shared" si="19"/>
        <v>-2.2819023243988732</v>
      </c>
      <c r="BI1563">
        <f t="shared" ref="BI1563:CB1563" si="3160">IF(($A1563=$A1562),AO1563+BI1562,AO1563)</f>
        <v>-14.822802552217341</v>
      </c>
      <c r="BJ1563">
        <f t="shared" si="3160"/>
        <v>-22.952156209824562</v>
      </c>
      <c r="BK1563">
        <f t="shared" si="3160"/>
        <v>-9.8859861462617911</v>
      </c>
      <c r="BL1563">
        <f t="shared" si="3160"/>
        <v>-0.27635216436430565</v>
      </c>
      <c r="BM1563">
        <f t="shared" si="3160"/>
        <v>-9.2908719258921337</v>
      </c>
      <c r="BN1563">
        <f t="shared" si="3160"/>
        <v>-16.109298462442986</v>
      </c>
      <c r="BO1563">
        <f t="shared" si="3160"/>
        <v>-4.0733366221330396</v>
      </c>
      <c r="BP1563">
        <f t="shared" si="3160"/>
        <v>-4.3804762573244824</v>
      </c>
      <c r="BQ1563">
        <f t="shared" si="3160"/>
        <v>-20.718828626365852</v>
      </c>
      <c r="BR1563">
        <f t="shared" si="3160"/>
        <v>-13.999732401666265</v>
      </c>
      <c r="BS1563">
        <f t="shared" si="3160"/>
        <v>-2.6004650215571927</v>
      </c>
      <c r="BT1563">
        <f t="shared" si="3160"/>
        <v>-3.0653749270782429</v>
      </c>
      <c r="BU1563">
        <f t="shared" si="3160"/>
        <v>-3.2793412456594773</v>
      </c>
      <c r="BV1563">
        <f t="shared" si="3160"/>
        <v>-20.935847040148566</v>
      </c>
      <c r="BW1563">
        <f t="shared" si="3160"/>
        <v>-4.5246735653896994</v>
      </c>
      <c r="BX1563">
        <f t="shared" si="3160"/>
        <v>-2.4443892003895868</v>
      </c>
      <c r="BY1563">
        <f t="shared" si="3160"/>
        <v>-8.7547758590992917</v>
      </c>
      <c r="BZ1563">
        <f t="shared" si="3160"/>
        <v>-12.822187331386985</v>
      </c>
      <c r="CA1563">
        <f t="shared" si="3160"/>
        <v>-3.3130079384865532</v>
      </c>
      <c r="CB1563">
        <f t="shared" si="3160"/>
        <v>-2.2819023243988732</v>
      </c>
      <c r="CC1563">
        <f t="shared" ref="CC1563:CV1563" si="3161">IF(($A1563=$A1564),0,BI1563)</f>
        <v>0</v>
      </c>
      <c r="CD1563">
        <f t="shared" si="3161"/>
        <v>0</v>
      </c>
      <c r="CE1563">
        <f t="shared" si="3161"/>
        <v>0</v>
      </c>
      <c r="CF1563">
        <f t="shared" si="3161"/>
        <v>0</v>
      </c>
      <c r="CG1563">
        <f t="shared" si="3161"/>
        <v>0</v>
      </c>
      <c r="CH1563">
        <f t="shared" si="3161"/>
        <v>0</v>
      </c>
      <c r="CI1563">
        <f t="shared" si="3161"/>
        <v>0</v>
      </c>
      <c r="CJ1563">
        <f t="shared" si="3161"/>
        <v>0</v>
      </c>
      <c r="CK1563">
        <f t="shared" si="3161"/>
        <v>0</v>
      </c>
      <c r="CL1563">
        <f t="shared" si="3161"/>
        <v>0</v>
      </c>
      <c r="CM1563">
        <f t="shared" si="3161"/>
        <v>0</v>
      </c>
      <c r="CN1563">
        <f t="shared" si="3161"/>
        <v>0</v>
      </c>
      <c r="CO1563">
        <f t="shared" si="3161"/>
        <v>0</v>
      </c>
      <c r="CP1563">
        <f t="shared" si="3161"/>
        <v>0</v>
      </c>
      <c r="CQ1563">
        <f t="shared" si="3161"/>
        <v>0</v>
      </c>
      <c r="CR1563">
        <f t="shared" si="3161"/>
        <v>0</v>
      </c>
      <c r="CS1563">
        <f t="shared" si="3161"/>
        <v>0</v>
      </c>
      <c r="CT1563">
        <f t="shared" si="3161"/>
        <v>0</v>
      </c>
      <c r="CU1563">
        <f t="shared" si="3161"/>
        <v>0</v>
      </c>
      <c r="CV1563">
        <f t="shared" si="3161"/>
        <v>0</v>
      </c>
      <c r="CW1563">
        <f t="shared" si="22"/>
        <v>0</v>
      </c>
    </row>
    <row r="1564" spans="1:101" ht="12.75" customHeight="1">
      <c r="A1564" s="1">
        <v>1144</v>
      </c>
      <c r="B1564" s="1">
        <v>6</v>
      </c>
      <c r="C1564" s="1">
        <v>1</v>
      </c>
      <c r="D1564" s="1">
        <v>15714</v>
      </c>
      <c r="E1564" s="1">
        <v>3</v>
      </c>
      <c r="F1564" s="1">
        <v>0</v>
      </c>
      <c r="G1564" s="1">
        <v>0</v>
      </c>
      <c r="H1564" s="1">
        <v>2</v>
      </c>
      <c r="I1564" s="1">
        <v>0</v>
      </c>
      <c r="J1564" s="1">
        <v>1</v>
      </c>
      <c r="K1564" s="1">
        <v>2</v>
      </c>
      <c r="L1564" s="4">
        <v>50.208450704225342</v>
      </c>
      <c r="M1564" s="1">
        <v>0.9</v>
      </c>
      <c r="N1564" s="1">
        <v>0.9</v>
      </c>
      <c r="O1564" s="1">
        <v>0.71</v>
      </c>
      <c r="P1564" s="1">
        <v>1.1100000000000001</v>
      </c>
      <c r="Q1564" s="1">
        <v>2.2200000000000002</v>
      </c>
      <c r="R1564" s="1">
        <v>1.41</v>
      </c>
      <c r="S1564" s="4">
        <v>1</v>
      </c>
      <c r="T1564" s="1">
        <v>0.81</v>
      </c>
      <c r="U1564" s="1">
        <v>2.2200000000000002</v>
      </c>
      <c r="V1564" s="1">
        <v>2.4500000000000002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>
        <v>0</v>
      </c>
      <c r="AO1564">
        <f t="shared" si="0"/>
        <v>-14.761130654000985</v>
      </c>
      <c r="AP1564">
        <f t="shared" si="1"/>
        <v>-22.952152448006622</v>
      </c>
      <c r="AQ1564">
        <f t="shared" si="2"/>
        <v>-9.8434552430290516</v>
      </c>
      <c r="AR1564">
        <f t="shared" si="3"/>
        <v>-0.27634062237629853</v>
      </c>
      <c r="AS1564">
        <f t="shared" si="4"/>
        <v>-9.2808791910887649</v>
      </c>
      <c r="AT1564">
        <f t="shared" si="5"/>
        <v>-16.108631075018298</v>
      </c>
      <c r="AU1564">
        <f t="shared" si="6"/>
        <v>-4.0532262678422724</v>
      </c>
      <c r="AV1564">
        <f t="shared" si="7"/>
        <v>-4.380291591465026</v>
      </c>
      <c r="AW1564">
        <f t="shared" si="8"/>
        <v>-20.656162457901861</v>
      </c>
      <c r="AX1564">
        <f t="shared" si="9"/>
        <v>-13.995965959276736</v>
      </c>
      <c r="AY1564">
        <f t="shared" si="10"/>
        <v>-2.6003170666141946</v>
      </c>
      <c r="AZ1564">
        <f t="shared" si="11"/>
        <v>-3.0649392968551754</v>
      </c>
      <c r="BA1564">
        <f t="shared" si="12"/>
        <v>-3.2642111743829307</v>
      </c>
      <c r="BB1564">
        <f t="shared" si="13"/>
        <v>-20.918354035310397</v>
      </c>
      <c r="BC1564">
        <f t="shared" si="14"/>
        <v>-4.4913013015476322</v>
      </c>
      <c r="BD1564">
        <f t="shared" si="15"/>
        <v>-2.4400975445936326</v>
      </c>
      <c r="BE1564">
        <f t="shared" si="16"/>
        <v>-8.7097785674203632</v>
      </c>
      <c r="BF1564">
        <f t="shared" si="17"/>
        <v>-12.760580150040154</v>
      </c>
      <c r="BG1564">
        <f t="shared" si="18"/>
        <v>-3.3130077420147694</v>
      </c>
      <c r="BH1564">
        <f t="shared" si="19"/>
        <v>-2.274503574135414</v>
      </c>
      <c r="BI1564">
        <f t="shared" ref="BI1564:CB1564" si="3162">IF(($A1564=$A1563),AO1564+BI1563,AO1564)</f>
        <v>-29.583933206218326</v>
      </c>
      <c r="BJ1564">
        <f t="shared" si="3162"/>
        <v>-45.90430865783118</v>
      </c>
      <c r="BK1564">
        <f t="shared" si="3162"/>
        <v>-19.729441389290841</v>
      </c>
      <c r="BL1564">
        <f t="shared" si="3162"/>
        <v>-0.55269278674060418</v>
      </c>
      <c r="BM1564">
        <f t="shared" si="3162"/>
        <v>-18.571751116980899</v>
      </c>
      <c r="BN1564">
        <f t="shared" si="3162"/>
        <v>-32.217929537461288</v>
      </c>
      <c r="BO1564">
        <f t="shared" si="3162"/>
        <v>-8.1265628899753111</v>
      </c>
      <c r="BP1564">
        <f t="shared" si="3162"/>
        <v>-8.7607678487895093</v>
      </c>
      <c r="BQ1564">
        <f t="shared" si="3162"/>
        <v>-41.374991084267712</v>
      </c>
      <c r="BR1564">
        <f t="shared" si="3162"/>
        <v>-27.995698360943003</v>
      </c>
      <c r="BS1564">
        <f t="shared" si="3162"/>
        <v>-5.2007820881713869</v>
      </c>
      <c r="BT1564">
        <f t="shared" si="3162"/>
        <v>-6.1303142239334178</v>
      </c>
      <c r="BU1564">
        <f t="shared" si="3162"/>
        <v>-6.543552420042408</v>
      </c>
      <c r="BV1564">
        <f t="shared" si="3162"/>
        <v>-41.85420107545896</v>
      </c>
      <c r="BW1564">
        <f t="shared" si="3162"/>
        <v>-9.0159748669373307</v>
      </c>
      <c r="BX1564">
        <f t="shared" si="3162"/>
        <v>-4.884486744983219</v>
      </c>
      <c r="BY1564">
        <f t="shared" si="3162"/>
        <v>-17.464554426519655</v>
      </c>
      <c r="BZ1564">
        <f t="shared" si="3162"/>
        <v>-25.58276748142714</v>
      </c>
      <c r="CA1564">
        <f t="shared" si="3162"/>
        <v>-6.6260156805013226</v>
      </c>
      <c r="CB1564">
        <f t="shared" si="3162"/>
        <v>-4.5564058985342868</v>
      </c>
      <c r="CC1564">
        <f t="shared" ref="CC1564:CV1564" si="3163">IF(($A1564=$A1565),0,BI1564)</f>
        <v>0</v>
      </c>
      <c r="CD1564">
        <f t="shared" si="3163"/>
        <v>0</v>
      </c>
      <c r="CE1564">
        <f t="shared" si="3163"/>
        <v>0</v>
      </c>
      <c r="CF1564">
        <f t="shared" si="3163"/>
        <v>0</v>
      </c>
      <c r="CG1564">
        <f t="shared" si="3163"/>
        <v>0</v>
      </c>
      <c r="CH1564">
        <f t="shared" si="3163"/>
        <v>0</v>
      </c>
      <c r="CI1564">
        <f t="shared" si="3163"/>
        <v>0</v>
      </c>
      <c r="CJ1564">
        <f t="shared" si="3163"/>
        <v>0</v>
      </c>
      <c r="CK1564">
        <f t="shared" si="3163"/>
        <v>0</v>
      </c>
      <c r="CL1564">
        <f t="shared" si="3163"/>
        <v>0</v>
      </c>
      <c r="CM1564">
        <f t="shared" si="3163"/>
        <v>0</v>
      </c>
      <c r="CN1564">
        <f t="shared" si="3163"/>
        <v>0</v>
      </c>
      <c r="CO1564">
        <f t="shared" si="3163"/>
        <v>0</v>
      </c>
      <c r="CP1564">
        <f t="shared" si="3163"/>
        <v>0</v>
      </c>
      <c r="CQ1564">
        <f t="shared" si="3163"/>
        <v>0</v>
      </c>
      <c r="CR1564">
        <f t="shared" si="3163"/>
        <v>0</v>
      </c>
      <c r="CS1564">
        <f t="shared" si="3163"/>
        <v>0</v>
      </c>
      <c r="CT1564">
        <f t="shared" si="3163"/>
        <v>0</v>
      </c>
      <c r="CU1564">
        <f t="shared" si="3163"/>
        <v>0</v>
      </c>
      <c r="CV1564">
        <f t="shared" si="3163"/>
        <v>0</v>
      </c>
      <c r="CW1564">
        <f t="shared" si="22"/>
        <v>0</v>
      </c>
    </row>
    <row r="1565" spans="1:101" ht="12.75" customHeight="1">
      <c r="A1565" s="1">
        <v>1144</v>
      </c>
      <c r="B1565" s="1">
        <v>6</v>
      </c>
      <c r="C1565" s="1">
        <v>1</v>
      </c>
      <c r="D1565" s="1">
        <v>15761</v>
      </c>
      <c r="E1565" s="1">
        <v>3</v>
      </c>
      <c r="F1565" s="1">
        <v>0</v>
      </c>
      <c r="G1565" s="1">
        <v>0</v>
      </c>
      <c r="H1565" s="1">
        <v>2</v>
      </c>
      <c r="I1565" s="1">
        <v>0</v>
      </c>
      <c r="J1565" s="1">
        <v>1</v>
      </c>
      <c r="K1565" s="1">
        <v>2</v>
      </c>
      <c r="L1565" s="4">
        <v>50.208450704225342</v>
      </c>
      <c r="M1565" s="1">
        <v>0.9</v>
      </c>
      <c r="N1565" s="1">
        <v>0.9</v>
      </c>
      <c r="O1565" s="1">
        <v>0.66</v>
      </c>
      <c r="P1565" s="1">
        <v>0.99</v>
      </c>
      <c r="Q1565" s="1">
        <v>1.99</v>
      </c>
      <c r="R1565" s="1">
        <v>1.35</v>
      </c>
      <c r="S1565" s="4">
        <v>1</v>
      </c>
      <c r="T1565" s="1">
        <v>0.69</v>
      </c>
      <c r="U1565" s="1">
        <v>2.2200000000000002</v>
      </c>
      <c r="V1565" s="1">
        <v>2.5499999999999998</v>
      </c>
      <c r="W1565" s="1">
        <v>1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O1565">
        <f t="shared" si="0"/>
        <v>-11.270182453344271</v>
      </c>
      <c r="AP1565">
        <f t="shared" si="1"/>
        <v>-12.819846568501301</v>
      </c>
      <c r="AQ1565">
        <f t="shared" si="2"/>
        <v>-5.753327474945741</v>
      </c>
      <c r="AR1565">
        <f t="shared" si="3"/>
        <v>-1.6807841742478182</v>
      </c>
      <c r="AS1565">
        <f t="shared" si="4"/>
        <v>-4.3312327600108036</v>
      </c>
      <c r="AT1565">
        <f t="shared" si="5"/>
        <v>-8.6824173347010092</v>
      </c>
      <c r="AU1565">
        <f t="shared" si="6"/>
        <v>-1.8529245532745773</v>
      </c>
      <c r="AV1565">
        <f t="shared" si="7"/>
        <v>-0.58601628334981803</v>
      </c>
      <c r="AW1565">
        <f t="shared" si="8"/>
        <v>-18.049557534464824</v>
      </c>
      <c r="AX1565">
        <f t="shared" si="9"/>
        <v>-7.5246891458903802</v>
      </c>
      <c r="AY1565">
        <f t="shared" si="10"/>
        <v>-0.27369041593077714</v>
      </c>
      <c r="AZ1565">
        <f t="shared" si="11"/>
        <v>-7.2296998394221585</v>
      </c>
      <c r="BA1565">
        <f t="shared" si="12"/>
        <v>-1.5472002454608733</v>
      </c>
      <c r="BB1565">
        <f t="shared" si="13"/>
        <v>-13.666179181568895</v>
      </c>
      <c r="BC1565">
        <f t="shared" si="14"/>
        <v>-3.5504067747491415</v>
      </c>
      <c r="BD1565">
        <f t="shared" si="15"/>
        <v>-3.8954315804803525</v>
      </c>
      <c r="BE1565">
        <f t="shared" si="16"/>
        <v>-5.1142584738353198</v>
      </c>
      <c r="BF1565">
        <f t="shared" si="17"/>
        <v>-10.734206245285229</v>
      </c>
      <c r="BG1565">
        <f t="shared" si="18"/>
        <v>-9.085954590679618E-2</v>
      </c>
      <c r="BH1565">
        <f t="shared" si="19"/>
        <v>-2.7982791167896011</v>
      </c>
      <c r="BI1565">
        <f t="shared" ref="BI1565:CB1565" si="3164">IF(($A1565=$A1564),AO1565+BI1564,AO1565)</f>
        <v>-40.854115659562595</v>
      </c>
      <c r="BJ1565">
        <f t="shared" si="3164"/>
        <v>-58.724155226332485</v>
      </c>
      <c r="BK1565">
        <f t="shared" si="3164"/>
        <v>-25.482768864236583</v>
      </c>
      <c r="BL1565">
        <f t="shared" si="3164"/>
        <v>-2.2334769609884226</v>
      </c>
      <c r="BM1565">
        <f t="shared" si="3164"/>
        <v>-22.902983876991701</v>
      </c>
      <c r="BN1565">
        <f t="shared" si="3164"/>
        <v>-40.900346872162295</v>
      </c>
      <c r="BO1565">
        <f t="shared" si="3164"/>
        <v>-9.979487443249889</v>
      </c>
      <c r="BP1565">
        <f t="shared" si="3164"/>
        <v>-9.3467841321393266</v>
      </c>
      <c r="BQ1565">
        <f t="shared" si="3164"/>
        <v>-59.424548618732537</v>
      </c>
      <c r="BR1565">
        <f t="shared" si="3164"/>
        <v>-35.52038750683338</v>
      </c>
      <c r="BS1565">
        <f t="shared" si="3164"/>
        <v>-5.474472504102164</v>
      </c>
      <c r="BT1565">
        <f t="shared" si="3164"/>
        <v>-13.360014063355576</v>
      </c>
      <c r="BU1565">
        <f t="shared" si="3164"/>
        <v>-8.0907526655032811</v>
      </c>
      <c r="BV1565">
        <f t="shared" si="3164"/>
        <v>-55.520380257027853</v>
      </c>
      <c r="BW1565">
        <f t="shared" si="3164"/>
        <v>-12.566381641686473</v>
      </c>
      <c r="BX1565">
        <f t="shared" si="3164"/>
        <v>-8.7799183254635711</v>
      </c>
      <c r="BY1565">
        <f t="shared" si="3164"/>
        <v>-22.578812900354976</v>
      </c>
      <c r="BZ1565">
        <f t="shared" si="3164"/>
        <v>-36.316973726712369</v>
      </c>
      <c r="CA1565">
        <f t="shared" si="3164"/>
        <v>-6.7168752264081188</v>
      </c>
      <c r="CB1565">
        <f t="shared" si="3164"/>
        <v>-7.3546850153238879</v>
      </c>
      <c r="CC1565">
        <f t="shared" ref="CC1565:CV1565" si="3165">IF(($A1565=$A1566),0,BI1565)</f>
        <v>0</v>
      </c>
      <c r="CD1565">
        <f t="shared" si="3165"/>
        <v>0</v>
      </c>
      <c r="CE1565">
        <f t="shared" si="3165"/>
        <v>0</v>
      </c>
      <c r="CF1565">
        <f t="shared" si="3165"/>
        <v>0</v>
      </c>
      <c r="CG1565">
        <f t="shared" si="3165"/>
        <v>0</v>
      </c>
      <c r="CH1565">
        <f t="shared" si="3165"/>
        <v>0</v>
      </c>
      <c r="CI1565">
        <f t="shared" si="3165"/>
        <v>0</v>
      </c>
      <c r="CJ1565">
        <f t="shared" si="3165"/>
        <v>0</v>
      </c>
      <c r="CK1565">
        <f t="shared" si="3165"/>
        <v>0</v>
      </c>
      <c r="CL1565">
        <f t="shared" si="3165"/>
        <v>0</v>
      </c>
      <c r="CM1565">
        <f t="shared" si="3165"/>
        <v>0</v>
      </c>
      <c r="CN1565">
        <f t="shared" si="3165"/>
        <v>0</v>
      </c>
      <c r="CO1565">
        <f t="shared" si="3165"/>
        <v>0</v>
      </c>
      <c r="CP1565">
        <f t="shared" si="3165"/>
        <v>0</v>
      </c>
      <c r="CQ1565">
        <f t="shared" si="3165"/>
        <v>0</v>
      </c>
      <c r="CR1565">
        <f t="shared" si="3165"/>
        <v>0</v>
      </c>
      <c r="CS1565">
        <f t="shared" si="3165"/>
        <v>0</v>
      </c>
      <c r="CT1565">
        <f t="shared" si="3165"/>
        <v>0</v>
      </c>
      <c r="CU1565">
        <f t="shared" si="3165"/>
        <v>0</v>
      </c>
      <c r="CV1565">
        <f t="shared" si="3165"/>
        <v>0</v>
      </c>
      <c r="CW1565">
        <f t="shared" si="22"/>
        <v>0</v>
      </c>
    </row>
    <row r="1566" spans="1:101" ht="12.75" customHeight="1">
      <c r="A1566" s="1">
        <v>1144</v>
      </c>
      <c r="B1566" s="1">
        <v>2</v>
      </c>
      <c r="C1566" s="1">
        <v>1</v>
      </c>
      <c r="D1566" s="1">
        <v>15819</v>
      </c>
      <c r="E1566" s="1">
        <v>3</v>
      </c>
      <c r="F1566" s="1">
        <v>0</v>
      </c>
      <c r="G1566" s="1">
        <v>0</v>
      </c>
      <c r="H1566" s="1">
        <v>2</v>
      </c>
      <c r="I1566" s="1">
        <v>0</v>
      </c>
      <c r="J1566" s="1">
        <v>1</v>
      </c>
      <c r="K1566" s="1">
        <v>2</v>
      </c>
      <c r="L1566" s="4">
        <v>50.208450704225342</v>
      </c>
      <c r="M1566" s="1">
        <v>0.9</v>
      </c>
      <c r="N1566" s="1">
        <v>0.9</v>
      </c>
      <c r="O1566" s="1">
        <v>0.71</v>
      </c>
      <c r="P1566" s="1">
        <v>1.1100000000000001</v>
      </c>
      <c r="Q1566" s="1">
        <v>2.2200000000000002</v>
      </c>
      <c r="R1566" s="1">
        <v>1.45</v>
      </c>
      <c r="S1566" s="4">
        <v>0.84</v>
      </c>
      <c r="T1566" s="1">
        <v>0.69</v>
      </c>
      <c r="U1566" s="1">
        <v>2.2200000000000002</v>
      </c>
      <c r="V1566" s="1">
        <v>2.19</v>
      </c>
      <c r="W1566" s="1">
        <v>1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O1566">
        <f t="shared" si="0"/>
        <v>-11.221863435601817</v>
      </c>
      <c r="AP1566">
        <f t="shared" si="1"/>
        <v>-12.976599493304191</v>
      </c>
      <c r="AQ1566">
        <f t="shared" si="2"/>
        <v>-5.8039986984381544</v>
      </c>
      <c r="AR1566">
        <f t="shared" si="3"/>
        <v>-1.727866530543483</v>
      </c>
      <c r="AS1566">
        <f t="shared" si="4"/>
        <v>-4.5691487046535979</v>
      </c>
      <c r="AT1566">
        <f t="shared" si="5"/>
        <v>-8.9515450470913347</v>
      </c>
      <c r="AU1566">
        <f t="shared" si="6"/>
        <v>-1.8328600130286297</v>
      </c>
      <c r="AV1566">
        <f t="shared" si="7"/>
        <v>-0.60627587504709957</v>
      </c>
      <c r="AW1566">
        <f t="shared" si="8"/>
        <v>-17.997396263820605</v>
      </c>
      <c r="AX1566">
        <f t="shared" si="9"/>
        <v>-7.8073944293384301</v>
      </c>
      <c r="AY1566">
        <f t="shared" si="10"/>
        <v>-0.27124895712721231</v>
      </c>
      <c r="AZ1566">
        <f t="shared" si="11"/>
        <v>-7.4370257946351535</v>
      </c>
      <c r="BA1566">
        <f t="shared" si="12"/>
        <v>-1.5274275691758024</v>
      </c>
      <c r="BB1566">
        <f t="shared" si="13"/>
        <v>-13.786160263357369</v>
      </c>
      <c r="BC1566">
        <f t="shared" si="14"/>
        <v>-3.5481757481597147</v>
      </c>
      <c r="BD1566">
        <f t="shared" si="15"/>
        <v>-4.052826379634614</v>
      </c>
      <c r="BE1566">
        <f t="shared" si="16"/>
        <v>-5.1313426263170765</v>
      </c>
      <c r="BF1566">
        <f t="shared" si="17"/>
        <v>-10.683828429949973</v>
      </c>
      <c r="BG1566">
        <f t="shared" si="18"/>
        <v>-9.0322562147990906E-2</v>
      </c>
      <c r="BH1566">
        <f t="shared" si="19"/>
        <v>-2.9050809886485918</v>
      </c>
      <c r="BI1566">
        <f t="shared" ref="BI1566:CB1566" si="3166">IF(($A1566=$A1565),AO1566+BI1565,AO1566)</f>
        <v>-52.075979095164413</v>
      </c>
      <c r="BJ1566">
        <f t="shared" si="3166"/>
        <v>-71.700754719636677</v>
      </c>
      <c r="BK1566">
        <f t="shared" si="3166"/>
        <v>-31.286767562674736</v>
      </c>
      <c r="BL1566">
        <f t="shared" si="3166"/>
        <v>-3.9613434915319057</v>
      </c>
      <c r="BM1566">
        <f t="shared" si="3166"/>
        <v>-27.472132581645297</v>
      </c>
      <c r="BN1566">
        <f t="shared" si="3166"/>
        <v>-49.851891919253632</v>
      </c>
      <c r="BO1566">
        <f t="shared" si="3166"/>
        <v>-11.812347456278518</v>
      </c>
      <c r="BP1566">
        <f t="shared" si="3166"/>
        <v>-9.9530600071864264</v>
      </c>
      <c r="BQ1566">
        <f t="shared" si="3166"/>
        <v>-77.421944882553134</v>
      </c>
      <c r="BR1566">
        <f t="shared" si="3166"/>
        <v>-43.32778193617181</v>
      </c>
      <c r="BS1566">
        <f t="shared" si="3166"/>
        <v>-5.7457214612293761</v>
      </c>
      <c r="BT1566">
        <f t="shared" si="3166"/>
        <v>-20.797039857990729</v>
      </c>
      <c r="BU1566">
        <f t="shared" si="3166"/>
        <v>-9.6181802346790839</v>
      </c>
      <c r="BV1566">
        <f t="shared" si="3166"/>
        <v>-69.306540520385227</v>
      </c>
      <c r="BW1566">
        <f t="shared" si="3166"/>
        <v>-16.114557389846187</v>
      </c>
      <c r="BX1566">
        <f t="shared" si="3166"/>
        <v>-12.832744705098186</v>
      </c>
      <c r="BY1566">
        <f t="shared" si="3166"/>
        <v>-27.710155526672054</v>
      </c>
      <c r="BZ1566">
        <f t="shared" si="3166"/>
        <v>-47.000802156662346</v>
      </c>
      <c r="CA1566">
        <f t="shared" si="3166"/>
        <v>-6.8071977885561097</v>
      </c>
      <c r="CB1566">
        <f t="shared" si="3166"/>
        <v>-10.25976600397248</v>
      </c>
      <c r="CC1566">
        <f t="shared" ref="CC1566:CV1566" si="3167">IF(($A1566=$A1567),0,BI1566)</f>
        <v>0</v>
      </c>
      <c r="CD1566">
        <f t="shared" si="3167"/>
        <v>0</v>
      </c>
      <c r="CE1566">
        <f t="shared" si="3167"/>
        <v>0</v>
      </c>
      <c r="CF1566">
        <f t="shared" si="3167"/>
        <v>0</v>
      </c>
      <c r="CG1566">
        <f t="shared" si="3167"/>
        <v>0</v>
      </c>
      <c r="CH1566">
        <f t="shared" si="3167"/>
        <v>0</v>
      </c>
      <c r="CI1566">
        <f t="shared" si="3167"/>
        <v>0</v>
      </c>
      <c r="CJ1566">
        <f t="shared" si="3167"/>
        <v>0</v>
      </c>
      <c r="CK1566">
        <f t="shared" si="3167"/>
        <v>0</v>
      </c>
      <c r="CL1566">
        <f t="shared" si="3167"/>
        <v>0</v>
      </c>
      <c r="CM1566">
        <f t="shared" si="3167"/>
        <v>0</v>
      </c>
      <c r="CN1566">
        <f t="shared" si="3167"/>
        <v>0</v>
      </c>
      <c r="CO1566">
        <f t="shared" si="3167"/>
        <v>0</v>
      </c>
      <c r="CP1566">
        <f t="shared" si="3167"/>
        <v>0</v>
      </c>
      <c r="CQ1566">
        <f t="shared" si="3167"/>
        <v>0</v>
      </c>
      <c r="CR1566">
        <f t="shared" si="3167"/>
        <v>0</v>
      </c>
      <c r="CS1566">
        <f t="shared" si="3167"/>
        <v>0</v>
      </c>
      <c r="CT1566">
        <f t="shared" si="3167"/>
        <v>0</v>
      </c>
      <c r="CU1566">
        <f t="shared" si="3167"/>
        <v>0</v>
      </c>
      <c r="CV1566">
        <f t="shared" si="3167"/>
        <v>0</v>
      </c>
      <c r="CW1566">
        <f t="shared" si="22"/>
        <v>0</v>
      </c>
    </row>
    <row r="1567" spans="1:101" ht="12.75" customHeight="1">
      <c r="A1567" s="1">
        <v>1144</v>
      </c>
      <c r="B1567" s="1">
        <v>3</v>
      </c>
      <c r="C1567" s="1">
        <v>1</v>
      </c>
      <c r="D1567" s="1">
        <v>15841</v>
      </c>
      <c r="E1567" s="1">
        <v>3</v>
      </c>
      <c r="F1567" s="1">
        <v>0</v>
      </c>
      <c r="G1567" s="1">
        <v>0</v>
      </c>
      <c r="H1567" s="1">
        <v>2</v>
      </c>
      <c r="I1567" s="1">
        <v>0</v>
      </c>
      <c r="J1567" s="1">
        <v>1</v>
      </c>
      <c r="K1567" s="1">
        <v>2</v>
      </c>
      <c r="L1567" s="4">
        <v>50.208450704225342</v>
      </c>
      <c r="M1567" s="1">
        <v>0.9</v>
      </c>
      <c r="N1567" s="1">
        <v>0.9</v>
      </c>
      <c r="O1567" s="1">
        <v>0.66</v>
      </c>
      <c r="P1567" s="1">
        <v>1.1100000000000001</v>
      </c>
      <c r="Q1567" s="1">
        <v>2.2200000000000002</v>
      </c>
      <c r="R1567" s="1">
        <v>1.45</v>
      </c>
      <c r="S1567" s="4">
        <v>0.94</v>
      </c>
      <c r="T1567" s="1">
        <v>0.76</v>
      </c>
      <c r="U1567" s="1">
        <v>2.2200000000000002</v>
      </c>
      <c r="V1567" s="1">
        <v>2.5499999999999998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1</v>
      </c>
      <c r="AC1567" s="1">
        <v>0</v>
      </c>
      <c r="AD1567" s="1">
        <v>0</v>
      </c>
      <c r="AE1567" s="1">
        <v>0</v>
      </c>
      <c r="AO1567">
        <f t="shared" si="0"/>
        <v>-14.66706741819792</v>
      </c>
      <c r="AP1567">
        <f t="shared" si="1"/>
        <v>-22.873584250746461</v>
      </c>
      <c r="AQ1567">
        <f t="shared" si="2"/>
        <v>-9.7421479989313013</v>
      </c>
      <c r="AR1567">
        <f t="shared" si="3"/>
        <v>-0.27633517797566726</v>
      </c>
      <c r="AS1567">
        <f t="shared" si="4"/>
        <v>-9.1623768612060932</v>
      </c>
      <c r="AT1567">
        <f t="shared" si="5"/>
        <v>-15.998045054348523</v>
      </c>
      <c r="AU1567">
        <f t="shared" si="6"/>
        <v>-3.9964619997059398</v>
      </c>
      <c r="AV1567">
        <f t="shared" si="7"/>
        <v>-4.348495103725396</v>
      </c>
      <c r="AW1567">
        <f t="shared" si="8"/>
        <v>-20.562140615620759</v>
      </c>
      <c r="AX1567">
        <f t="shared" si="9"/>
        <v>-13.87724302873189</v>
      </c>
      <c r="AY1567">
        <f t="shared" si="10"/>
        <v>-2.5915855079794055</v>
      </c>
      <c r="AZ1567">
        <f t="shared" si="11"/>
        <v>-3.0739170847113102</v>
      </c>
      <c r="BA1567">
        <f t="shared" si="12"/>
        <v>-3.2214986386753837</v>
      </c>
      <c r="BB1567">
        <f t="shared" si="13"/>
        <v>-20.830486806219152</v>
      </c>
      <c r="BC1567">
        <f t="shared" si="14"/>
        <v>-4.4350310599296812</v>
      </c>
      <c r="BD1567">
        <f t="shared" si="15"/>
        <v>-2.4390362391076543</v>
      </c>
      <c r="BE1567">
        <f t="shared" si="16"/>
        <v>-8.6135775797898599</v>
      </c>
      <c r="BF1567">
        <f t="shared" si="17"/>
        <v>-12.667719575095145</v>
      </c>
      <c r="BG1567">
        <f t="shared" si="18"/>
        <v>-3.3105590579940682</v>
      </c>
      <c r="BH1567">
        <f t="shared" si="19"/>
        <v>-2.2639093221149351</v>
      </c>
      <c r="BI1567">
        <f t="shared" ref="BI1567:CB1567" si="3168">IF(($A1567=$A1566),AO1567+BI1566,AO1567)</f>
        <v>-66.74304651336233</v>
      </c>
      <c r="BJ1567">
        <f t="shared" si="3168"/>
        <v>-94.574338970383138</v>
      </c>
      <c r="BK1567">
        <f t="shared" si="3168"/>
        <v>-41.028915561606041</v>
      </c>
      <c r="BL1567">
        <f t="shared" si="3168"/>
        <v>-4.2376786695075728</v>
      </c>
      <c r="BM1567">
        <f t="shared" si="3168"/>
        <v>-36.634509442851389</v>
      </c>
      <c r="BN1567">
        <f t="shared" si="3168"/>
        <v>-65.849936973602155</v>
      </c>
      <c r="BO1567">
        <f t="shared" si="3168"/>
        <v>-15.808809455984457</v>
      </c>
      <c r="BP1567">
        <f t="shared" si="3168"/>
        <v>-14.301555110911822</v>
      </c>
      <c r="BQ1567">
        <f t="shared" si="3168"/>
        <v>-97.984085498173897</v>
      </c>
      <c r="BR1567">
        <f t="shared" si="3168"/>
        <v>-57.2050249649037</v>
      </c>
      <c r="BS1567">
        <f t="shared" si="3168"/>
        <v>-8.3373069692087824</v>
      </c>
      <c r="BT1567">
        <f t="shared" si="3168"/>
        <v>-23.87095694270204</v>
      </c>
      <c r="BU1567">
        <f t="shared" si="3168"/>
        <v>-12.839678873354467</v>
      </c>
      <c r="BV1567">
        <f t="shared" si="3168"/>
        <v>-90.137027326604382</v>
      </c>
      <c r="BW1567">
        <f t="shared" si="3168"/>
        <v>-20.549588449775868</v>
      </c>
      <c r="BX1567">
        <f t="shared" si="3168"/>
        <v>-15.27178094420584</v>
      </c>
      <c r="BY1567">
        <f t="shared" si="3168"/>
        <v>-36.323733106461916</v>
      </c>
      <c r="BZ1567">
        <f t="shared" si="3168"/>
        <v>-59.668521731757494</v>
      </c>
      <c r="CA1567">
        <f t="shared" si="3168"/>
        <v>-10.117756846550177</v>
      </c>
      <c r="CB1567">
        <f t="shared" si="3168"/>
        <v>-12.523675326087416</v>
      </c>
      <c r="CC1567">
        <f t="shared" ref="CC1567:CV1567" si="3169">IF(($A1567=$A1568),0,BI1567)</f>
        <v>0</v>
      </c>
      <c r="CD1567">
        <f t="shared" si="3169"/>
        <v>0</v>
      </c>
      <c r="CE1567">
        <f t="shared" si="3169"/>
        <v>0</v>
      </c>
      <c r="CF1567">
        <f t="shared" si="3169"/>
        <v>0</v>
      </c>
      <c r="CG1567">
        <f t="shared" si="3169"/>
        <v>0</v>
      </c>
      <c r="CH1567">
        <f t="shared" si="3169"/>
        <v>0</v>
      </c>
      <c r="CI1567">
        <f t="shared" si="3169"/>
        <v>0</v>
      </c>
      <c r="CJ1567">
        <f t="shared" si="3169"/>
        <v>0</v>
      </c>
      <c r="CK1567">
        <f t="shared" si="3169"/>
        <v>0</v>
      </c>
      <c r="CL1567">
        <f t="shared" si="3169"/>
        <v>0</v>
      </c>
      <c r="CM1567">
        <f t="shared" si="3169"/>
        <v>0</v>
      </c>
      <c r="CN1567">
        <f t="shared" si="3169"/>
        <v>0</v>
      </c>
      <c r="CO1567">
        <f t="shared" si="3169"/>
        <v>0</v>
      </c>
      <c r="CP1567">
        <f t="shared" si="3169"/>
        <v>0</v>
      </c>
      <c r="CQ1567">
        <f t="shared" si="3169"/>
        <v>0</v>
      </c>
      <c r="CR1567">
        <f t="shared" si="3169"/>
        <v>0</v>
      </c>
      <c r="CS1567">
        <f t="shared" si="3169"/>
        <v>0</v>
      </c>
      <c r="CT1567">
        <f t="shared" si="3169"/>
        <v>0</v>
      </c>
      <c r="CU1567">
        <f t="shared" si="3169"/>
        <v>0</v>
      </c>
      <c r="CV1567">
        <f t="shared" si="3169"/>
        <v>0</v>
      </c>
      <c r="CW1567">
        <f t="shared" si="22"/>
        <v>0</v>
      </c>
    </row>
    <row r="1568" spans="1:101" ht="12.75" customHeight="1">
      <c r="A1568" s="1">
        <v>1144</v>
      </c>
      <c r="B1568" s="1">
        <v>3</v>
      </c>
      <c r="C1568" s="1">
        <v>1</v>
      </c>
      <c r="D1568" s="1">
        <v>15862</v>
      </c>
      <c r="E1568" s="1">
        <v>3</v>
      </c>
      <c r="F1568" s="1">
        <v>0</v>
      </c>
      <c r="G1568" s="1">
        <v>0</v>
      </c>
      <c r="H1568" s="1">
        <v>2</v>
      </c>
      <c r="I1568" s="1">
        <v>0</v>
      </c>
      <c r="J1568" s="1">
        <v>1</v>
      </c>
      <c r="K1568" s="1">
        <v>2</v>
      </c>
      <c r="L1568" s="4">
        <v>50.208450704225342</v>
      </c>
      <c r="M1568" s="1">
        <v>0.9</v>
      </c>
      <c r="N1568" s="1">
        <v>0.9</v>
      </c>
      <c r="O1568" s="1">
        <v>0.71</v>
      </c>
      <c r="P1568" s="1">
        <v>1.1100000000000001</v>
      </c>
      <c r="Q1568" s="1">
        <v>2.2200000000000002</v>
      </c>
      <c r="R1568" s="1">
        <v>1.39</v>
      </c>
      <c r="S1568" s="4">
        <v>0.94</v>
      </c>
      <c r="T1568" s="1">
        <v>0.65</v>
      </c>
      <c r="U1568" s="1">
        <v>2.2200000000000002</v>
      </c>
      <c r="V1568" s="1">
        <v>2.19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O1568">
        <f t="shared" si="0"/>
        <v>-14.616989129769017</v>
      </c>
      <c r="AP1568">
        <f t="shared" si="1"/>
        <v>-22.863459756228234</v>
      </c>
      <c r="AQ1568">
        <f t="shared" si="2"/>
        <v>-9.7532930177857526</v>
      </c>
      <c r="AR1568">
        <f t="shared" si="3"/>
        <v>-0.24055883493805164</v>
      </c>
      <c r="AS1568">
        <f t="shared" si="4"/>
        <v>-9.2854328785602771</v>
      </c>
      <c r="AT1568">
        <f t="shared" si="5"/>
        <v>-16.104536748649135</v>
      </c>
      <c r="AU1568">
        <f t="shared" si="6"/>
        <v>-3.9227688447409883</v>
      </c>
      <c r="AV1568">
        <f t="shared" si="7"/>
        <v>-4.2470713813164558</v>
      </c>
      <c r="AW1568">
        <f t="shared" si="8"/>
        <v>-20.509872505091142</v>
      </c>
      <c r="AX1568">
        <f t="shared" si="9"/>
        <v>-14.00784272036624</v>
      </c>
      <c r="AY1568">
        <f t="shared" si="10"/>
        <v>-2.4510575852513314</v>
      </c>
      <c r="AZ1568">
        <f t="shared" si="11"/>
        <v>-2.9649240217687671</v>
      </c>
      <c r="BA1568">
        <f t="shared" si="12"/>
        <v>-3.1282816763967753</v>
      </c>
      <c r="BB1568">
        <f t="shared" si="13"/>
        <v>-20.828741614299688</v>
      </c>
      <c r="BC1568">
        <f t="shared" si="14"/>
        <v>-4.354690785833677</v>
      </c>
      <c r="BD1568">
        <f t="shared" si="15"/>
        <v>-2.337532448126018</v>
      </c>
      <c r="BE1568">
        <f t="shared" si="16"/>
        <v>-8.6031955697936944</v>
      </c>
      <c r="BF1568">
        <f t="shared" si="17"/>
        <v>-12.614806622513688</v>
      </c>
      <c r="BG1568">
        <f t="shared" si="18"/>
        <v>-3.1529005676656343</v>
      </c>
      <c r="BH1568">
        <f t="shared" si="19"/>
        <v>-2.1653551055776799</v>
      </c>
      <c r="BI1568">
        <f t="shared" ref="BI1568:CB1568" si="3170">IF(($A1568=$A1567),AO1568+BI1567,AO1568)</f>
        <v>-81.36003564313134</v>
      </c>
      <c r="BJ1568">
        <f t="shared" si="3170"/>
        <v>-117.43779872661138</v>
      </c>
      <c r="BK1568">
        <f t="shared" si="3170"/>
        <v>-50.782208579391792</v>
      </c>
      <c r="BL1568">
        <f t="shared" si="3170"/>
        <v>-4.4782375044456249</v>
      </c>
      <c r="BM1568">
        <f t="shared" si="3170"/>
        <v>-45.919942321411668</v>
      </c>
      <c r="BN1568">
        <f t="shared" si="3170"/>
        <v>-81.954473722251294</v>
      </c>
      <c r="BO1568">
        <f t="shared" si="3170"/>
        <v>-19.731578300725445</v>
      </c>
      <c r="BP1568">
        <f t="shared" si="3170"/>
        <v>-18.54862649222828</v>
      </c>
      <c r="BQ1568">
        <f t="shared" si="3170"/>
        <v>-118.49395800326504</v>
      </c>
      <c r="BR1568">
        <f t="shared" si="3170"/>
        <v>-71.212867685269941</v>
      </c>
      <c r="BS1568">
        <f t="shared" si="3170"/>
        <v>-10.788364554460113</v>
      </c>
      <c r="BT1568">
        <f t="shared" si="3170"/>
        <v>-26.835880964470807</v>
      </c>
      <c r="BU1568">
        <f t="shared" si="3170"/>
        <v>-15.967960549751243</v>
      </c>
      <c r="BV1568">
        <f t="shared" si="3170"/>
        <v>-110.96576894090407</v>
      </c>
      <c r="BW1568">
        <f t="shared" si="3170"/>
        <v>-24.904279235609543</v>
      </c>
      <c r="BX1568">
        <f t="shared" si="3170"/>
        <v>-17.60931339233186</v>
      </c>
      <c r="BY1568">
        <f t="shared" si="3170"/>
        <v>-44.926928676255613</v>
      </c>
      <c r="BZ1568">
        <f t="shared" si="3170"/>
        <v>-72.283328354271177</v>
      </c>
      <c r="CA1568">
        <f t="shared" si="3170"/>
        <v>-13.270657414215812</v>
      </c>
      <c r="CB1568">
        <f t="shared" si="3170"/>
        <v>-14.689030431665095</v>
      </c>
      <c r="CC1568">
        <f t="shared" ref="CC1568:CV1568" si="3171">IF(($A1568=$A1569),0,BI1568)</f>
        <v>0</v>
      </c>
      <c r="CD1568">
        <f t="shared" si="3171"/>
        <v>0</v>
      </c>
      <c r="CE1568">
        <f t="shared" si="3171"/>
        <v>0</v>
      </c>
      <c r="CF1568">
        <f t="shared" si="3171"/>
        <v>0</v>
      </c>
      <c r="CG1568">
        <f t="shared" si="3171"/>
        <v>0</v>
      </c>
      <c r="CH1568">
        <f t="shared" si="3171"/>
        <v>0</v>
      </c>
      <c r="CI1568">
        <f t="shared" si="3171"/>
        <v>0</v>
      </c>
      <c r="CJ1568">
        <f t="shared" si="3171"/>
        <v>0</v>
      </c>
      <c r="CK1568">
        <f t="shared" si="3171"/>
        <v>0</v>
      </c>
      <c r="CL1568">
        <f t="shared" si="3171"/>
        <v>0</v>
      </c>
      <c r="CM1568">
        <f t="shared" si="3171"/>
        <v>0</v>
      </c>
      <c r="CN1568">
        <f t="shared" si="3171"/>
        <v>0</v>
      </c>
      <c r="CO1568">
        <f t="shared" si="3171"/>
        <v>0</v>
      </c>
      <c r="CP1568">
        <f t="shared" si="3171"/>
        <v>0</v>
      </c>
      <c r="CQ1568">
        <f t="shared" si="3171"/>
        <v>0</v>
      </c>
      <c r="CR1568">
        <f t="shared" si="3171"/>
        <v>0</v>
      </c>
      <c r="CS1568">
        <f t="shared" si="3171"/>
        <v>0</v>
      </c>
      <c r="CT1568">
        <f t="shared" si="3171"/>
        <v>0</v>
      </c>
      <c r="CU1568">
        <f t="shared" si="3171"/>
        <v>0</v>
      </c>
      <c r="CV1568">
        <f t="shared" si="3171"/>
        <v>0</v>
      </c>
      <c r="CW1568">
        <f t="shared" si="22"/>
        <v>0</v>
      </c>
    </row>
    <row r="1569" spans="1:101" ht="12.75" customHeight="1">
      <c r="A1569" s="1">
        <v>1144</v>
      </c>
      <c r="B1569" s="1">
        <v>4</v>
      </c>
      <c r="C1569" s="1">
        <v>1</v>
      </c>
      <c r="D1569" s="1">
        <v>15873</v>
      </c>
      <c r="E1569" s="1">
        <v>3</v>
      </c>
      <c r="F1569" s="1">
        <v>0</v>
      </c>
      <c r="G1569" s="1">
        <v>0</v>
      </c>
      <c r="H1569" s="1">
        <v>2</v>
      </c>
      <c r="I1569" s="1">
        <v>0</v>
      </c>
      <c r="J1569" s="1">
        <v>1</v>
      </c>
      <c r="K1569" s="1">
        <v>2</v>
      </c>
      <c r="L1569" s="4">
        <v>50.208450704225342</v>
      </c>
      <c r="M1569" s="1">
        <v>0.9</v>
      </c>
      <c r="N1569" s="1">
        <v>0.9</v>
      </c>
      <c r="O1569" s="1">
        <v>0.71</v>
      </c>
      <c r="P1569" s="1">
        <v>1.1100000000000001</v>
      </c>
      <c r="Q1569" s="1">
        <v>2.2200000000000002</v>
      </c>
      <c r="R1569" s="1">
        <v>1.39</v>
      </c>
      <c r="S1569" s="4">
        <v>0.94</v>
      </c>
      <c r="T1569" s="1">
        <v>0.65</v>
      </c>
      <c r="U1569" s="1">
        <v>2.2200000000000002</v>
      </c>
      <c r="V1569" s="1">
        <v>2.19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1</v>
      </c>
      <c r="AC1569" s="1">
        <v>0</v>
      </c>
      <c r="AD1569" s="1">
        <v>0</v>
      </c>
      <c r="AE1569" s="1">
        <v>0</v>
      </c>
      <c r="AO1569">
        <f t="shared" si="0"/>
        <v>-14.616989129769017</v>
      </c>
      <c r="AP1569">
        <f t="shared" si="1"/>
        <v>-22.863459756228234</v>
      </c>
      <c r="AQ1569">
        <f t="shared" si="2"/>
        <v>-9.7532930177857526</v>
      </c>
      <c r="AR1569">
        <f t="shared" si="3"/>
        <v>-0.24055883493805164</v>
      </c>
      <c r="AS1569">
        <f t="shared" si="4"/>
        <v>-9.2854328785602771</v>
      </c>
      <c r="AT1569">
        <f t="shared" si="5"/>
        <v>-16.104536748649135</v>
      </c>
      <c r="AU1569">
        <f t="shared" si="6"/>
        <v>-3.9227688447409883</v>
      </c>
      <c r="AV1569">
        <f t="shared" si="7"/>
        <v>-4.2470713813164558</v>
      </c>
      <c r="AW1569">
        <f t="shared" si="8"/>
        <v>-20.509872505091142</v>
      </c>
      <c r="AX1569">
        <f t="shared" si="9"/>
        <v>-14.00784272036624</v>
      </c>
      <c r="AY1569">
        <f t="shared" si="10"/>
        <v>-2.4510575852513314</v>
      </c>
      <c r="AZ1569">
        <f t="shared" si="11"/>
        <v>-2.9649240217687671</v>
      </c>
      <c r="BA1569">
        <f t="shared" si="12"/>
        <v>-3.1282816763967753</v>
      </c>
      <c r="BB1569">
        <f t="shared" si="13"/>
        <v>-20.828741614299688</v>
      </c>
      <c r="BC1569">
        <f t="shared" si="14"/>
        <v>-4.354690785833677</v>
      </c>
      <c r="BD1569">
        <f t="shared" si="15"/>
        <v>-2.337532448126018</v>
      </c>
      <c r="BE1569">
        <f t="shared" si="16"/>
        <v>-8.6031955697936944</v>
      </c>
      <c r="BF1569">
        <f t="shared" si="17"/>
        <v>-12.614806622513688</v>
      </c>
      <c r="BG1569">
        <f t="shared" si="18"/>
        <v>-3.1529005676656343</v>
      </c>
      <c r="BH1569">
        <f t="shared" si="19"/>
        <v>-2.1653551055776799</v>
      </c>
      <c r="BI1569">
        <f t="shared" ref="BI1569:CB1569" si="3172">IF(($A1569=$A1568),AO1569+BI1568,AO1569)</f>
        <v>-95.977024772900364</v>
      </c>
      <c r="BJ1569">
        <f t="shared" si="3172"/>
        <v>-140.30125848283961</v>
      </c>
      <c r="BK1569">
        <f t="shared" si="3172"/>
        <v>-60.535501597177543</v>
      </c>
      <c r="BL1569">
        <f t="shared" si="3172"/>
        <v>-4.718796339383676</v>
      </c>
      <c r="BM1569">
        <f t="shared" si="3172"/>
        <v>-55.205375199971947</v>
      </c>
      <c r="BN1569">
        <f t="shared" si="3172"/>
        <v>-98.059010470900432</v>
      </c>
      <c r="BO1569">
        <f t="shared" si="3172"/>
        <v>-23.654347145466435</v>
      </c>
      <c r="BP1569">
        <f t="shared" si="3172"/>
        <v>-22.795697873544736</v>
      </c>
      <c r="BQ1569">
        <f t="shared" si="3172"/>
        <v>-139.00383050835617</v>
      </c>
      <c r="BR1569">
        <f t="shared" si="3172"/>
        <v>-85.220710405636183</v>
      </c>
      <c r="BS1569">
        <f t="shared" si="3172"/>
        <v>-13.239422139711444</v>
      </c>
      <c r="BT1569">
        <f t="shared" si="3172"/>
        <v>-29.800804986239573</v>
      </c>
      <c r="BU1569">
        <f t="shared" si="3172"/>
        <v>-19.096242226148018</v>
      </c>
      <c r="BV1569">
        <f t="shared" si="3172"/>
        <v>-131.79451055520377</v>
      </c>
      <c r="BW1569">
        <f t="shared" si="3172"/>
        <v>-29.258970021443218</v>
      </c>
      <c r="BX1569">
        <f t="shared" si="3172"/>
        <v>-19.946845840457879</v>
      </c>
      <c r="BY1569">
        <f t="shared" si="3172"/>
        <v>-53.530124246049311</v>
      </c>
      <c r="BZ1569">
        <f t="shared" si="3172"/>
        <v>-84.89813497678486</v>
      </c>
      <c r="CA1569">
        <f t="shared" si="3172"/>
        <v>-16.423557981881444</v>
      </c>
      <c r="CB1569">
        <f t="shared" si="3172"/>
        <v>-16.854385537242777</v>
      </c>
      <c r="CC1569">
        <f t="shared" ref="CC1569:CV1569" si="3173">IF(($A1569=$A1570),0,BI1569)</f>
        <v>0</v>
      </c>
      <c r="CD1569">
        <f t="shared" si="3173"/>
        <v>0</v>
      </c>
      <c r="CE1569">
        <f t="shared" si="3173"/>
        <v>0</v>
      </c>
      <c r="CF1569">
        <f t="shared" si="3173"/>
        <v>0</v>
      </c>
      <c r="CG1569">
        <f t="shared" si="3173"/>
        <v>0</v>
      </c>
      <c r="CH1569">
        <f t="shared" si="3173"/>
        <v>0</v>
      </c>
      <c r="CI1569">
        <f t="shared" si="3173"/>
        <v>0</v>
      </c>
      <c r="CJ1569">
        <f t="shared" si="3173"/>
        <v>0</v>
      </c>
      <c r="CK1569">
        <f t="shared" si="3173"/>
        <v>0</v>
      </c>
      <c r="CL1569">
        <f t="shared" si="3173"/>
        <v>0</v>
      </c>
      <c r="CM1569">
        <f t="shared" si="3173"/>
        <v>0</v>
      </c>
      <c r="CN1569">
        <f t="shared" si="3173"/>
        <v>0</v>
      </c>
      <c r="CO1569">
        <f t="shared" si="3173"/>
        <v>0</v>
      </c>
      <c r="CP1569">
        <f t="shared" si="3173"/>
        <v>0</v>
      </c>
      <c r="CQ1569">
        <f t="shared" si="3173"/>
        <v>0</v>
      </c>
      <c r="CR1569">
        <f t="shared" si="3173"/>
        <v>0</v>
      </c>
      <c r="CS1569">
        <f t="shared" si="3173"/>
        <v>0</v>
      </c>
      <c r="CT1569">
        <f t="shared" si="3173"/>
        <v>0</v>
      </c>
      <c r="CU1569">
        <f t="shared" si="3173"/>
        <v>0</v>
      </c>
      <c r="CV1569">
        <f t="shared" si="3173"/>
        <v>0</v>
      </c>
      <c r="CW1569">
        <f t="shared" si="22"/>
        <v>0</v>
      </c>
    </row>
    <row r="1570" spans="1:101" ht="12.75" customHeight="1">
      <c r="A1570" s="1">
        <v>1144</v>
      </c>
      <c r="B1570" s="1">
        <v>4</v>
      </c>
      <c r="C1570" s="1">
        <v>1</v>
      </c>
      <c r="D1570" s="1">
        <v>15886</v>
      </c>
      <c r="E1570" s="1">
        <v>3</v>
      </c>
      <c r="F1570" s="1">
        <v>0</v>
      </c>
      <c r="G1570" s="1">
        <v>0</v>
      </c>
      <c r="H1570" s="1">
        <v>2</v>
      </c>
      <c r="I1570" s="1">
        <v>0</v>
      </c>
      <c r="J1570" s="1">
        <v>1</v>
      </c>
      <c r="K1570" s="1">
        <v>2</v>
      </c>
      <c r="L1570" s="4">
        <v>50.208450704225342</v>
      </c>
      <c r="M1570" s="1">
        <v>0.9</v>
      </c>
      <c r="N1570" s="1">
        <v>0.9</v>
      </c>
      <c r="O1570" s="1">
        <v>0.71</v>
      </c>
      <c r="P1570" s="1">
        <v>1.1100000000000001</v>
      </c>
      <c r="Q1570" s="1">
        <v>1.99</v>
      </c>
      <c r="R1570" s="1">
        <v>1.39</v>
      </c>
      <c r="S1570" s="4">
        <v>0.86</v>
      </c>
      <c r="T1570" s="1">
        <v>0.71</v>
      </c>
      <c r="U1570" s="1">
        <v>2.2200000000000002</v>
      </c>
      <c r="V1570" s="1">
        <v>2.5499999999999998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0</v>
      </c>
      <c r="AE1570" s="1">
        <v>0</v>
      </c>
      <c r="AO1570">
        <f t="shared" si="0"/>
        <v>-14.678069698046382</v>
      </c>
      <c r="AP1570">
        <f t="shared" si="1"/>
        <v>-22.821331823848723</v>
      </c>
      <c r="AQ1570">
        <f t="shared" si="2"/>
        <v>-9.746648591136454</v>
      </c>
      <c r="AR1570">
        <f t="shared" si="3"/>
        <v>-0.25911237216948313</v>
      </c>
      <c r="AS1570">
        <f t="shared" si="4"/>
        <v>-9.1307494281458403</v>
      </c>
      <c r="AT1570">
        <f t="shared" si="5"/>
        <v>-15.946719338270206</v>
      </c>
      <c r="AU1570">
        <f t="shared" si="6"/>
        <v>-4.027222774340995</v>
      </c>
      <c r="AV1570">
        <f t="shared" si="7"/>
        <v>-4.2746917009768977</v>
      </c>
      <c r="AW1570">
        <f t="shared" si="8"/>
        <v>-20.572649577856758</v>
      </c>
      <c r="AX1570">
        <f t="shared" si="9"/>
        <v>-13.830095899993461</v>
      </c>
      <c r="AY1570">
        <f t="shared" si="10"/>
        <v>-2.5125431625239583</v>
      </c>
      <c r="AZ1570">
        <f t="shared" si="11"/>
        <v>-3.1044505074937261</v>
      </c>
      <c r="BA1570">
        <f t="shared" si="12"/>
        <v>-3.2511795906748673</v>
      </c>
      <c r="BB1570">
        <f t="shared" si="13"/>
        <v>-20.795778659965624</v>
      </c>
      <c r="BC1570">
        <f t="shared" si="14"/>
        <v>-4.4793826474752629</v>
      </c>
      <c r="BD1570">
        <f t="shared" si="15"/>
        <v>-2.4736576921658298</v>
      </c>
      <c r="BE1570">
        <f t="shared" si="16"/>
        <v>-8.6268218969945387</v>
      </c>
      <c r="BF1570">
        <f t="shared" si="17"/>
        <v>-12.679932589655065</v>
      </c>
      <c r="BG1570">
        <f t="shared" si="18"/>
        <v>-3.2125739221251686</v>
      </c>
      <c r="BH1570">
        <f t="shared" si="19"/>
        <v>-2.3016409008673473</v>
      </c>
      <c r="BI1570">
        <f t="shared" ref="BI1570:CB1570" si="3174">IF(($A1570=$A1569),AO1570+BI1569,AO1570)</f>
        <v>-110.65509447094675</v>
      </c>
      <c r="BJ1570">
        <f t="shared" si="3174"/>
        <v>-163.12259030668832</v>
      </c>
      <c r="BK1570">
        <f t="shared" si="3174"/>
        <v>-70.282150188313992</v>
      </c>
      <c r="BL1570">
        <f t="shared" si="3174"/>
        <v>-4.9779087115531588</v>
      </c>
      <c r="BM1570">
        <f t="shared" si="3174"/>
        <v>-64.336124628117787</v>
      </c>
      <c r="BN1570">
        <f t="shared" si="3174"/>
        <v>-114.00572980917065</v>
      </c>
      <c r="BO1570">
        <f t="shared" si="3174"/>
        <v>-27.68156991980743</v>
      </c>
      <c r="BP1570">
        <f t="shared" si="3174"/>
        <v>-27.070389574521634</v>
      </c>
      <c r="BQ1570">
        <f t="shared" si="3174"/>
        <v>-159.57648008621294</v>
      </c>
      <c r="BR1570">
        <f t="shared" si="3174"/>
        <v>-99.050806305629649</v>
      </c>
      <c r="BS1570">
        <f t="shared" si="3174"/>
        <v>-15.751965302235401</v>
      </c>
      <c r="BT1570">
        <f t="shared" si="3174"/>
        <v>-32.9052554937333</v>
      </c>
      <c r="BU1570">
        <f t="shared" si="3174"/>
        <v>-22.347421816822884</v>
      </c>
      <c r="BV1570">
        <f t="shared" si="3174"/>
        <v>-152.59028921516941</v>
      </c>
      <c r="BW1570">
        <f t="shared" si="3174"/>
        <v>-33.738352668918481</v>
      </c>
      <c r="BX1570">
        <f t="shared" si="3174"/>
        <v>-22.420503532623709</v>
      </c>
      <c r="BY1570">
        <f t="shared" si="3174"/>
        <v>-62.156946143043854</v>
      </c>
      <c r="BZ1570">
        <f t="shared" si="3174"/>
        <v>-97.578067566439927</v>
      </c>
      <c r="CA1570">
        <f t="shared" si="3174"/>
        <v>-19.636131904006614</v>
      </c>
      <c r="CB1570">
        <f t="shared" si="3174"/>
        <v>-19.156026438110125</v>
      </c>
      <c r="CC1570">
        <f t="shared" ref="CC1570:CV1570" si="3175">IF(($A1570=$A1571),0,BI1570)</f>
        <v>0</v>
      </c>
      <c r="CD1570">
        <f t="shared" si="3175"/>
        <v>0</v>
      </c>
      <c r="CE1570">
        <f t="shared" si="3175"/>
        <v>0</v>
      </c>
      <c r="CF1570">
        <f t="shared" si="3175"/>
        <v>0</v>
      </c>
      <c r="CG1570">
        <f t="shared" si="3175"/>
        <v>0</v>
      </c>
      <c r="CH1570">
        <f t="shared" si="3175"/>
        <v>0</v>
      </c>
      <c r="CI1570">
        <f t="shared" si="3175"/>
        <v>0</v>
      </c>
      <c r="CJ1570">
        <f t="shared" si="3175"/>
        <v>0</v>
      </c>
      <c r="CK1570">
        <f t="shared" si="3175"/>
        <v>0</v>
      </c>
      <c r="CL1570">
        <f t="shared" si="3175"/>
        <v>0</v>
      </c>
      <c r="CM1570">
        <f t="shared" si="3175"/>
        <v>0</v>
      </c>
      <c r="CN1570">
        <f t="shared" si="3175"/>
        <v>0</v>
      </c>
      <c r="CO1570">
        <f t="shared" si="3175"/>
        <v>0</v>
      </c>
      <c r="CP1570">
        <f t="shared" si="3175"/>
        <v>0</v>
      </c>
      <c r="CQ1570">
        <f t="shared" si="3175"/>
        <v>0</v>
      </c>
      <c r="CR1570">
        <f t="shared" si="3175"/>
        <v>0</v>
      </c>
      <c r="CS1570">
        <f t="shared" si="3175"/>
        <v>0</v>
      </c>
      <c r="CT1570">
        <f t="shared" si="3175"/>
        <v>0</v>
      </c>
      <c r="CU1570">
        <f t="shared" si="3175"/>
        <v>0</v>
      </c>
      <c r="CV1570">
        <f t="shared" si="3175"/>
        <v>0</v>
      </c>
      <c r="CW1570">
        <f t="shared" si="22"/>
        <v>0</v>
      </c>
    </row>
    <row r="1571" spans="1:101" ht="12.75" customHeight="1">
      <c r="A1571" s="1">
        <v>1144</v>
      </c>
      <c r="B1571" s="1">
        <v>1</v>
      </c>
      <c r="C1571" s="1">
        <v>0</v>
      </c>
      <c r="D1571" s="1">
        <v>15979</v>
      </c>
      <c r="E1571" s="1">
        <v>2</v>
      </c>
      <c r="F1571" s="1">
        <v>0</v>
      </c>
      <c r="G1571" s="1">
        <v>0</v>
      </c>
      <c r="H1571" s="1">
        <v>2</v>
      </c>
      <c r="I1571" s="1">
        <v>0</v>
      </c>
      <c r="J1571" s="1">
        <v>1</v>
      </c>
      <c r="K1571" s="1">
        <v>2</v>
      </c>
      <c r="L1571" s="4">
        <v>50.208450704225342</v>
      </c>
      <c r="M1571" s="1">
        <v>0.9</v>
      </c>
      <c r="N1571" s="1">
        <v>0.9</v>
      </c>
      <c r="O1571" s="1">
        <v>0.59</v>
      </c>
      <c r="P1571" s="1">
        <v>0.99</v>
      </c>
      <c r="Q1571" s="1">
        <v>2.2200000000000002</v>
      </c>
      <c r="R1571" s="1">
        <v>1.45</v>
      </c>
      <c r="S1571" s="4">
        <v>0.89</v>
      </c>
      <c r="T1571" s="1">
        <v>0.65</v>
      </c>
      <c r="U1571" s="1">
        <v>2.2200000000000002</v>
      </c>
      <c r="V1571" s="1">
        <v>2.5499999999999998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1</v>
      </c>
      <c r="AE1571" s="1">
        <v>0</v>
      </c>
      <c r="AO1571">
        <f t="shared" si="0"/>
        <v>-4.8925600651323302</v>
      </c>
      <c r="AP1571">
        <f t="shared" si="1"/>
        <v>-1.4193182118616143</v>
      </c>
      <c r="AQ1571">
        <f t="shared" si="2"/>
        <v>-1.620429295468635</v>
      </c>
      <c r="AR1571">
        <f t="shared" si="3"/>
        <v>-11.813919016254751</v>
      </c>
      <c r="AS1571">
        <f t="shared" si="4"/>
        <v>-0.58471481655488389</v>
      </c>
      <c r="AT1571">
        <f t="shared" si="5"/>
        <v>-0.61663233049643595</v>
      </c>
      <c r="AU1571">
        <f t="shared" si="6"/>
        <v>-2.784058493589777</v>
      </c>
      <c r="AV1571">
        <f t="shared" si="7"/>
        <v>-2.4779544423139259</v>
      </c>
      <c r="AW1571">
        <f t="shared" si="8"/>
        <v>-9.4073974429456069</v>
      </c>
      <c r="AX1571">
        <f t="shared" si="9"/>
        <v>-0.51365803431501345</v>
      </c>
      <c r="AY1571">
        <f t="shared" si="10"/>
        <v>-4.5433909996985324</v>
      </c>
      <c r="AZ1571">
        <f t="shared" si="11"/>
        <v>-16.68240999988193</v>
      </c>
      <c r="BA1571">
        <f t="shared" si="12"/>
        <v>-3.4870562438207759</v>
      </c>
      <c r="BB1571">
        <f t="shared" si="13"/>
        <v>-1.4961027071694568</v>
      </c>
      <c r="BC1571">
        <f t="shared" si="14"/>
        <v>-5.1488321107504111</v>
      </c>
      <c r="BD1571">
        <f t="shared" si="15"/>
        <v>-9.974619208879437</v>
      </c>
      <c r="BE1571">
        <f t="shared" si="16"/>
        <v>-1.9644405584699727</v>
      </c>
      <c r="BF1571">
        <f t="shared" si="17"/>
        <v>-6.717949527929008</v>
      </c>
      <c r="BG1571">
        <f t="shared" si="18"/>
        <v>-6.6412253922514886</v>
      </c>
      <c r="BH1571">
        <f t="shared" si="19"/>
        <v>-7.7801752453409572</v>
      </c>
      <c r="BI1571">
        <f t="shared" ref="BI1571:CB1571" si="3176">IF(($A1571=$A1570),AO1571+BI1570,AO1571)</f>
        <v>-115.54765453607908</v>
      </c>
      <c r="BJ1571">
        <f t="shared" si="3176"/>
        <v>-164.54190851854995</v>
      </c>
      <c r="BK1571">
        <f t="shared" si="3176"/>
        <v>-71.902579483782631</v>
      </c>
      <c r="BL1571">
        <f t="shared" si="3176"/>
        <v>-16.79182772780791</v>
      </c>
      <c r="BM1571">
        <f t="shared" si="3176"/>
        <v>-64.920839444672666</v>
      </c>
      <c r="BN1571">
        <f t="shared" si="3176"/>
        <v>-114.62236213966708</v>
      </c>
      <c r="BO1571">
        <f t="shared" si="3176"/>
        <v>-30.465628413397205</v>
      </c>
      <c r="BP1571">
        <f t="shared" si="3176"/>
        <v>-29.548344016835561</v>
      </c>
      <c r="BQ1571">
        <f t="shared" si="3176"/>
        <v>-168.98387752915855</v>
      </c>
      <c r="BR1571">
        <f t="shared" si="3176"/>
        <v>-99.564464339944664</v>
      </c>
      <c r="BS1571">
        <f t="shared" si="3176"/>
        <v>-20.295356301933936</v>
      </c>
      <c r="BT1571">
        <f t="shared" si="3176"/>
        <v>-49.587665493615233</v>
      </c>
      <c r="BU1571">
        <f t="shared" si="3176"/>
        <v>-25.834478060643661</v>
      </c>
      <c r="BV1571">
        <f t="shared" si="3176"/>
        <v>-154.08639192233886</v>
      </c>
      <c r="BW1571">
        <f t="shared" si="3176"/>
        <v>-38.887184779668893</v>
      </c>
      <c r="BX1571">
        <f t="shared" si="3176"/>
        <v>-32.395122741503144</v>
      </c>
      <c r="BY1571">
        <f t="shared" si="3176"/>
        <v>-64.121386701513828</v>
      </c>
      <c r="BZ1571">
        <f t="shared" si="3176"/>
        <v>-104.29601709436893</v>
      </c>
      <c r="CA1571">
        <f t="shared" si="3176"/>
        <v>-26.277357296258103</v>
      </c>
      <c r="CB1571">
        <f t="shared" si="3176"/>
        <v>-26.936201683451081</v>
      </c>
      <c r="CC1571">
        <f t="shared" ref="CC1571:CV1571" si="3177">IF(($A1571=$A1572),0,BI1571)</f>
        <v>-115.54765453607908</v>
      </c>
      <c r="CD1571">
        <f t="shared" si="3177"/>
        <v>-164.54190851854995</v>
      </c>
      <c r="CE1571">
        <f t="shared" si="3177"/>
        <v>-71.902579483782631</v>
      </c>
      <c r="CF1571">
        <f t="shared" si="3177"/>
        <v>-16.79182772780791</v>
      </c>
      <c r="CG1571">
        <f t="shared" si="3177"/>
        <v>-64.920839444672666</v>
      </c>
      <c r="CH1571">
        <f t="shared" si="3177"/>
        <v>-114.62236213966708</v>
      </c>
      <c r="CI1571">
        <f t="shared" si="3177"/>
        <v>-30.465628413397205</v>
      </c>
      <c r="CJ1571">
        <f t="shared" si="3177"/>
        <v>-29.548344016835561</v>
      </c>
      <c r="CK1571">
        <f t="shared" si="3177"/>
        <v>-168.98387752915855</v>
      </c>
      <c r="CL1571">
        <f t="shared" si="3177"/>
        <v>-99.564464339944664</v>
      </c>
      <c r="CM1571">
        <f t="shared" si="3177"/>
        <v>-20.295356301933936</v>
      </c>
      <c r="CN1571">
        <f t="shared" si="3177"/>
        <v>-49.587665493615233</v>
      </c>
      <c r="CO1571">
        <f t="shared" si="3177"/>
        <v>-25.834478060643661</v>
      </c>
      <c r="CP1571">
        <f t="shared" si="3177"/>
        <v>-154.08639192233886</v>
      </c>
      <c r="CQ1571">
        <f t="shared" si="3177"/>
        <v>-38.887184779668893</v>
      </c>
      <c r="CR1571">
        <f t="shared" si="3177"/>
        <v>-32.395122741503144</v>
      </c>
      <c r="CS1571">
        <f t="shared" si="3177"/>
        <v>-64.121386701513828</v>
      </c>
      <c r="CT1571">
        <f t="shared" si="3177"/>
        <v>-104.29601709436893</v>
      </c>
      <c r="CU1571">
        <f t="shared" si="3177"/>
        <v>-26.277357296258103</v>
      </c>
      <c r="CV1571">
        <f t="shared" si="3177"/>
        <v>-26.936201683451081</v>
      </c>
      <c r="CW1571">
        <f t="shared" si="22"/>
        <v>-19.757682107151116</v>
      </c>
    </row>
    <row r="1572" spans="1:101" ht="12.75" customHeight="1">
      <c r="A1572" s="1">
        <v>1148</v>
      </c>
      <c r="B1572" s="1">
        <v>2</v>
      </c>
      <c r="C1572" s="1">
        <v>0</v>
      </c>
      <c r="D1572" s="1">
        <v>15771</v>
      </c>
      <c r="E1572" s="1">
        <v>1</v>
      </c>
      <c r="F1572" s="1">
        <v>0</v>
      </c>
      <c r="G1572" s="1">
        <v>1</v>
      </c>
      <c r="H1572" s="1">
        <v>3</v>
      </c>
      <c r="I1572" s="1">
        <v>0</v>
      </c>
      <c r="J1572" s="1">
        <v>0</v>
      </c>
      <c r="K1572" s="1">
        <v>4</v>
      </c>
      <c r="L1572" s="4">
        <v>64.371333333333325</v>
      </c>
      <c r="M1572" s="1">
        <v>0.3</v>
      </c>
      <c r="N1572" s="1">
        <v>0.3</v>
      </c>
      <c r="O1572" s="1">
        <v>0.68</v>
      </c>
      <c r="P1572" s="1">
        <v>0.99</v>
      </c>
      <c r="Q1572" s="1">
        <v>2.16</v>
      </c>
      <c r="R1572" s="1">
        <v>1.35</v>
      </c>
      <c r="S1572" s="4">
        <v>0.91</v>
      </c>
      <c r="T1572" s="1">
        <v>0.78</v>
      </c>
      <c r="U1572" s="1">
        <v>2.16</v>
      </c>
      <c r="V1572" s="1">
        <v>2.4900000000000002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1</v>
      </c>
      <c r="AD1572" s="1">
        <v>0</v>
      </c>
      <c r="AE1572" s="1">
        <v>0</v>
      </c>
      <c r="AO1572">
        <f t="shared" si="0"/>
        <v>-6.337145137249804</v>
      </c>
      <c r="AP1572">
        <f t="shared" si="1"/>
        <v>-0.28059416905608175</v>
      </c>
      <c r="AQ1572">
        <f t="shared" si="2"/>
        <v>-3.5268139836746721</v>
      </c>
      <c r="AR1572">
        <f t="shared" si="3"/>
        <v>-18.207176840883054</v>
      </c>
      <c r="AS1572">
        <f t="shared" si="4"/>
        <v>-2.4021822536178461</v>
      </c>
      <c r="AT1572">
        <f t="shared" si="5"/>
        <v>-0.85160804067438856</v>
      </c>
      <c r="AU1572">
        <f t="shared" si="6"/>
        <v>-6.2915571387649223</v>
      </c>
      <c r="AV1572">
        <f t="shared" si="7"/>
        <v>-5.8465526351968302</v>
      </c>
      <c r="AW1572">
        <f t="shared" si="8"/>
        <v>-10.421048584717534</v>
      </c>
      <c r="AX1572">
        <f t="shared" si="9"/>
        <v>-1.2025803453813055</v>
      </c>
      <c r="AY1572">
        <f t="shared" si="10"/>
        <v>-8.765601701496756</v>
      </c>
      <c r="AZ1572">
        <f t="shared" si="11"/>
        <v>-23.501754766061353</v>
      </c>
      <c r="BA1572">
        <f t="shared" si="12"/>
        <v>-7.3228917780334903</v>
      </c>
      <c r="BB1572">
        <f t="shared" si="13"/>
        <v>-0.69810169456300275</v>
      </c>
      <c r="BC1572">
        <f t="shared" si="14"/>
        <v>-9.0873250398704268</v>
      </c>
      <c r="BD1572">
        <f t="shared" si="15"/>
        <v>-15.424672250535577</v>
      </c>
      <c r="BE1572">
        <f t="shared" si="16"/>
        <v>-4.2188054246116282</v>
      </c>
      <c r="BF1572">
        <f t="shared" si="17"/>
        <v>-9.048252727238923</v>
      </c>
      <c r="BG1572">
        <f t="shared" si="18"/>
        <v>-11.284160953848604</v>
      </c>
      <c r="BH1572">
        <f t="shared" si="19"/>
        <v>-12.783258283739187</v>
      </c>
      <c r="BI1572">
        <f t="shared" ref="BI1572:CB1572" si="3178">IF(($A1572=$A1571),AO1572+BI1571,AO1572)</f>
        <v>-6.337145137249804</v>
      </c>
      <c r="BJ1572">
        <f t="shared" si="3178"/>
        <v>-0.28059416905608175</v>
      </c>
      <c r="BK1572">
        <f t="shared" si="3178"/>
        <v>-3.5268139836746721</v>
      </c>
      <c r="BL1572">
        <f t="shared" si="3178"/>
        <v>-18.207176840883054</v>
      </c>
      <c r="BM1572">
        <f t="shared" si="3178"/>
        <v>-2.4021822536178461</v>
      </c>
      <c r="BN1572">
        <f t="shared" si="3178"/>
        <v>-0.85160804067438856</v>
      </c>
      <c r="BO1572">
        <f t="shared" si="3178"/>
        <v>-6.2915571387649223</v>
      </c>
      <c r="BP1572">
        <f t="shared" si="3178"/>
        <v>-5.8465526351968302</v>
      </c>
      <c r="BQ1572">
        <f t="shared" si="3178"/>
        <v>-10.421048584717534</v>
      </c>
      <c r="BR1572">
        <f t="shared" si="3178"/>
        <v>-1.2025803453813055</v>
      </c>
      <c r="BS1572">
        <f t="shared" si="3178"/>
        <v>-8.765601701496756</v>
      </c>
      <c r="BT1572">
        <f t="shared" si="3178"/>
        <v>-23.501754766061353</v>
      </c>
      <c r="BU1572">
        <f t="shared" si="3178"/>
        <v>-7.3228917780334903</v>
      </c>
      <c r="BV1572">
        <f t="shared" si="3178"/>
        <v>-0.69810169456300275</v>
      </c>
      <c r="BW1572">
        <f t="shared" si="3178"/>
        <v>-9.0873250398704268</v>
      </c>
      <c r="BX1572">
        <f t="shared" si="3178"/>
        <v>-15.424672250535577</v>
      </c>
      <c r="BY1572">
        <f t="shared" si="3178"/>
        <v>-4.2188054246116282</v>
      </c>
      <c r="BZ1572">
        <f t="shared" si="3178"/>
        <v>-9.048252727238923</v>
      </c>
      <c r="CA1572">
        <f t="shared" si="3178"/>
        <v>-11.284160953848604</v>
      </c>
      <c r="CB1572">
        <f t="shared" si="3178"/>
        <v>-12.783258283739187</v>
      </c>
      <c r="CC1572">
        <f t="shared" ref="CC1572:CV1572" si="3179">IF(($A1572=$A1573),0,BI1572)</f>
        <v>-6.337145137249804</v>
      </c>
      <c r="CD1572">
        <f t="shared" si="3179"/>
        <v>-0.28059416905608175</v>
      </c>
      <c r="CE1572">
        <f t="shared" si="3179"/>
        <v>-3.5268139836746721</v>
      </c>
      <c r="CF1572">
        <f t="shared" si="3179"/>
        <v>-18.207176840883054</v>
      </c>
      <c r="CG1572">
        <f t="shared" si="3179"/>
        <v>-2.4021822536178461</v>
      </c>
      <c r="CH1572">
        <f t="shared" si="3179"/>
        <v>-0.85160804067438856</v>
      </c>
      <c r="CI1572">
        <f t="shared" si="3179"/>
        <v>-6.2915571387649223</v>
      </c>
      <c r="CJ1572">
        <f t="shared" si="3179"/>
        <v>-5.8465526351968302</v>
      </c>
      <c r="CK1572">
        <f t="shared" si="3179"/>
        <v>-10.421048584717534</v>
      </c>
      <c r="CL1572">
        <f t="shared" si="3179"/>
        <v>-1.2025803453813055</v>
      </c>
      <c r="CM1572">
        <f t="shared" si="3179"/>
        <v>-8.765601701496756</v>
      </c>
      <c r="CN1572">
        <f t="shared" si="3179"/>
        <v>-23.501754766061353</v>
      </c>
      <c r="CO1572">
        <f t="shared" si="3179"/>
        <v>-7.3228917780334903</v>
      </c>
      <c r="CP1572">
        <f t="shared" si="3179"/>
        <v>-0.69810169456300275</v>
      </c>
      <c r="CQ1572">
        <f t="shared" si="3179"/>
        <v>-9.0873250398704268</v>
      </c>
      <c r="CR1572">
        <f t="shared" si="3179"/>
        <v>-15.424672250535577</v>
      </c>
      <c r="CS1572">
        <f t="shared" si="3179"/>
        <v>-4.2188054246116282</v>
      </c>
      <c r="CT1572">
        <f t="shared" si="3179"/>
        <v>-9.048252727238923</v>
      </c>
      <c r="CU1572">
        <f t="shared" si="3179"/>
        <v>-11.284160953848604</v>
      </c>
      <c r="CV1572">
        <f t="shared" si="3179"/>
        <v>-12.783258283739187</v>
      </c>
      <c r="CW1572">
        <f t="shared" si="22"/>
        <v>-2.2432563052403647</v>
      </c>
    </row>
    <row r="1573" spans="1:101" ht="12.75" customHeight="1">
      <c r="A1573" s="1">
        <v>1149</v>
      </c>
      <c r="B1573" s="1">
        <v>2</v>
      </c>
      <c r="C1573" s="1">
        <v>1</v>
      </c>
      <c r="D1573" s="1">
        <v>15677</v>
      </c>
      <c r="E1573" s="1">
        <v>3</v>
      </c>
      <c r="F1573" s="1">
        <v>0</v>
      </c>
      <c r="G1573" s="1">
        <v>0</v>
      </c>
      <c r="H1573" s="1">
        <v>5</v>
      </c>
      <c r="I1573" s="1">
        <v>0</v>
      </c>
      <c r="J1573" s="1">
        <v>1</v>
      </c>
      <c r="K1573" s="1">
        <v>5</v>
      </c>
      <c r="L1573" s="4">
        <v>61.241714285714274</v>
      </c>
      <c r="M1573" s="1">
        <v>0.8</v>
      </c>
      <c r="N1573" s="1">
        <v>1.3</v>
      </c>
      <c r="O1573" s="1">
        <v>0.71</v>
      </c>
      <c r="P1573" s="1">
        <v>1.1100000000000001</v>
      </c>
      <c r="Q1573" s="1">
        <v>2.12</v>
      </c>
      <c r="R1573" s="1">
        <v>1.41</v>
      </c>
      <c r="S1573" s="4">
        <v>1</v>
      </c>
      <c r="T1573" s="1">
        <v>0.65</v>
      </c>
      <c r="U1573" s="1">
        <v>2.12</v>
      </c>
      <c r="V1573" s="1">
        <v>2.4500000000000002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O1573">
        <f t="shared" si="0"/>
        <v>-6.2341508168961823</v>
      </c>
      <c r="AP1573">
        <f t="shared" si="1"/>
        <v>-0.28017583800004076</v>
      </c>
      <c r="AQ1573">
        <f t="shared" si="2"/>
        <v>-3.4499304669667894</v>
      </c>
      <c r="AR1573">
        <f t="shared" si="3"/>
        <v>-18.261313695727573</v>
      </c>
      <c r="AS1573">
        <f t="shared" si="4"/>
        <v>-2.3638439924757471</v>
      </c>
      <c r="AT1573">
        <f t="shared" si="5"/>
        <v>-0.84727499886677282</v>
      </c>
      <c r="AU1573">
        <f t="shared" si="6"/>
        <v>-6.220250241173698</v>
      </c>
      <c r="AV1573">
        <f t="shared" si="7"/>
        <v>-5.7571616242430794</v>
      </c>
      <c r="AW1573">
        <f t="shared" si="8"/>
        <v>-10.316566279975088</v>
      </c>
      <c r="AX1573">
        <f t="shared" si="9"/>
        <v>-1.1910572151292698</v>
      </c>
      <c r="AY1573">
        <f t="shared" si="10"/>
        <v>-8.6993967115975845</v>
      </c>
      <c r="AZ1573">
        <f t="shared" si="11"/>
        <v>-23.378151596022136</v>
      </c>
      <c r="BA1573">
        <f t="shared" si="12"/>
        <v>-7.2550714263580538</v>
      </c>
      <c r="BB1573">
        <f t="shared" si="13"/>
        <v>-0.66981775674370347</v>
      </c>
      <c r="BC1573">
        <f t="shared" si="14"/>
        <v>-8.9969275463620573</v>
      </c>
      <c r="BD1573">
        <f t="shared" si="15"/>
        <v>-15.321593364570868</v>
      </c>
      <c r="BE1573">
        <f t="shared" si="16"/>
        <v>-4.1365764946720383</v>
      </c>
      <c r="BF1573">
        <f t="shared" si="17"/>
        <v>-8.9445075598083879</v>
      </c>
      <c r="BG1573">
        <f t="shared" si="18"/>
        <v>-11.213606343709671</v>
      </c>
      <c r="BH1573">
        <f t="shared" si="19"/>
        <v>-12.696496208557189</v>
      </c>
      <c r="BI1573">
        <f t="shared" ref="BI1573:CB1573" si="3180">IF(($A1573=$A1572),AO1573+BI1572,AO1573)</f>
        <v>-6.2341508168961823</v>
      </c>
      <c r="BJ1573">
        <f t="shared" si="3180"/>
        <v>-0.28017583800004076</v>
      </c>
      <c r="BK1573">
        <f t="shared" si="3180"/>
        <v>-3.4499304669667894</v>
      </c>
      <c r="BL1573">
        <f t="shared" si="3180"/>
        <v>-18.261313695727573</v>
      </c>
      <c r="BM1573">
        <f t="shared" si="3180"/>
        <v>-2.3638439924757471</v>
      </c>
      <c r="BN1573">
        <f t="shared" si="3180"/>
        <v>-0.84727499886677282</v>
      </c>
      <c r="BO1573">
        <f t="shared" si="3180"/>
        <v>-6.220250241173698</v>
      </c>
      <c r="BP1573">
        <f t="shared" si="3180"/>
        <v>-5.7571616242430794</v>
      </c>
      <c r="BQ1573">
        <f t="shared" si="3180"/>
        <v>-10.316566279975088</v>
      </c>
      <c r="BR1573">
        <f t="shared" si="3180"/>
        <v>-1.1910572151292698</v>
      </c>
      <c r="BS1573">
        <f t="shared" si="3180"/>
        <v>-8.6993967115975845</v>
      </c>
      <c r="BT1573">
        <f t="shared" si="3180"/>
        <v>-23.378151596022136</v>
      </c>
      <c r="BU1573">
        <f t="shared" si="3180"/>
        <v>-7.2550714263580538</v>
      </c>
      <c r="BV1573">
        <f t="shared" si="3180"/>
        <v>-0.66981775674370347</v>
      </c>
      <c r="BW1573">
        <f t="shared" si="3180"/>
        <v>-8.9969275463620573</v>
      </c>
      <c r="BX1573">
        <f t="shared" si="3180"/>
        <v>-15.321593364570868</v>
      </c>
      <c r="BY1573">
        <f t="shared" si="3180"/>
        <v>-4.1365764946720383</v>
      </c>
      <c r="BZ1573">
        <f t="shared" si="3180"/>
        <v>-8.9445075598083879</v>
      </c>
      <c r="CA1573">
        <f t="shared" si="3180"/>
        <v>-11.213606343709671</v>
      </c>
      <c r="CB1573">
        <f t="shared" si="3180"/>
        <v>-12.696496208557189</v>
      </c>
      <c r="CC1573">
        <f t="shared" ref="CC1573:CV1573" si="3181">IF(($A1573=$A1574),0,BI1573)</f>
        <v>0</v>
      </c>
      <c r="CD1573">
        <f t="shared" si="3181"/>
        <v>0</v>
      </c>
      <c r="CE1573">
        <f t="shared" si="3181"/>
        <v>0</v>
      </c>
      <c r="CF1573">
        <f t="shared" si="3181"/>
        <v>0</v>
      </c>
      <c r="CG1573">
        <f t="shared" si="3181"/>
        <v>0</v>
      </c>
      <c r="CH1573">
        <f t="shared" si="3181"/>
        <v>0</v>
      </c>
      <c r="CI1573">
        <f t="shared" si="3181"/>
        <v>0</v>
      </c>
      <c r="CJ1573">
        <f t="shared" si="3181"/>
        <v>0</v>
      </c>
      <c r="CK1573">
        <f t="shared" si="3181"/>
        <v>0</v>
      </c>
      <c r="CL1573">
        <f t="shared" si="3181"/>
        <v>0</v>
      </c>
      <c r="CM1573">
        <f t="shared" si="3181"/>
        <v>0</v>
      </c>
      <c r="CN1573">
        <f t="shared" si="3181"/>
        <v>0</v>
      </c>
      <c r="CO1573">
        <f t="shared" si="3181"/>
        <v>0</v>
      </c>
      <c r="CP1573">
        <f t="shared" si="3181"/>
        <v>0</v>
      </c>
      <c r="CQ1573">
        <f t="shared" si="3181"/>
        <v>0</v>
      </c>
      <c r="CR1573">
        <f t="shared" si="3181"/>
        <v>0</v>
      </c>
      <c r="CS1573">
        <f t="shared" si="3181"/>
        <v>0</v>
      </c>
      <c r="CT1573">
        <f t="shared" si="3181"/>
        <v>0</v>
      </c>
      <c r="CU1573">
        <f t="shared" si="3181"/>
        <v>0</v>
      </c>
      <c r="CV1573">
        <f t="shared" si="3181"/>
        <v>0</v>
      </c>
      <c r="CW1573">
        <f t="shared" si="22"/>
        <v>0</v>
      </c>
    </row>
    <row r="1574" spans="1:101" ht="12.75" customHeight="1">
      <c r="A1574" s="1">
        <v>1149</v>
      </c>
      <c r="B1574" s="1">
        <v>1</v>
      </c>
      <c r="C1574" s="1">
        <v>1</v>
      </c>
      <c r="D1574" s="1">
        <v>15713</v>
      </c>
      <c r="E1574" s="1">
        <v>3</v>
      </c>
      <c r="F1574" s="1">
        <v>0</v>
      </c>
      <c r="G1574" s="1">
        <v>0</v>
      </c>
      <c r="H1574" s="1">
        <v>5</v>
      </c>
      <c r="I1574" s="1">
        <v>0</v>
      </c>
      <c r="J1574" s="1">
        <v>1</v>
      </c>
      <c r="K1574" s="1">
        <v>5</v>
      </c>
      <c r="L1574" s="4">
        <v>61.241714285714274</v>
      </c>
      <c r="M1574" s="1">
        <v>0.8</v>
      </c>
      <c r="N1574" s="1">
        <v>1.3</v>
      </c>
      <c r="O1574" s="1">
        <v>0.71</v>
      </c>
      <c r="P1574" s="1">
        <v>1.1100000000000001</v>
      </c>
      <c r="Q1574" s="1">
        <v>2.2200000000000002</v>
      </c>
      <c r="R1574" s="1">
        <v>1.41</v>
      </c>
      <c r="S1574" s="4">
        <v>1</v>
      </c>
      <c r="T1574" s="1">
        <v>0.81</v>
      </c>
      <c r="U1574" s="1">
        <v>2.2200000000000002</v>
      </c>
      <c r="V1574" s="1">
        <v>2.4500000000000002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O1574">
        <f t="shared" si="0"/>
        <v>-6.3378689448152432</v>
      </c>
      <c r="AP1574">
        <f t="shared" si="1"/>
        <v>-0.30673973520447778</v>
      </c>
      <c r="AQ1574">
        <f t="shared" si="2"/>
        <v>-3.5457565481208357</v>
      </c>
      <c r="AR1574">
        <f t="shared" si="3"/>
        <v>-18.235850224886203</v>
      </c>
      <c r="AS1574">
        <f t="shared" si="4"/>
        <v>-2.4547553881967237</v>
      </c>
      <c r="AT1574">
        <f t="shared" si="5"/>
        <v>-0.90822720618058139</v>
      </c>
      <c r="AU1574">
        <f t="shared" si="6"/>
        <v>-6.2949030246452624</v>
      </c>
      <c r="AV1574">
        <f t="shared" si="7"/>
        <v>-5.8560632858430299</v>
      </c>
      <c r="AW1574">
        <f t="shared" si="8"/>
        <v>-10.421047362578273</v>
      </c>
      <c r="AX1574">
        <f t="shared" si="9"/>
        <v>-1.2644644505348206</v>
      </c>
      <c r="AY1574">
        <f t="shared" si="10"/>
        <v>-8.7868765140953844</v>
      </c>
      <c r="AZ1574">
        <f t="shared" si="11"/>
        <v>-23.473649747952766</v>
      </c>
      <c r="BA1574">
        <f t="shared" si="12"/>
        <v>-7.3252076075865977</v>
      </c>
      <c r="BB1574">
        <f t="shared" si="13"/>
        <v>-0.72214217109594137</v>
      </c>
      <c r="BC1574">
        <f t="shared" si="14"/>
        <v>-9.0807228427351223</v>
      </c>
      <c r="BD1574">
        <f t="shared" si="15"/>
        <v>-15.403799151726798</v>
      </c>
      <c r="BE1574">
        <f t="shared" si="16"/>
        <v>-4.2313995489128207</v>
      </c>
      <c r="BF1574">
        <f t="shared" si="17"/>
        <v>-9.0481061939575991</v>
      </c>
      <c r="BG1574">
        <f t="shared" si="18"/>
        <v>-11.311420575633809</v>
      </c>
      <c r="BH1574">
        <f t="shared" si="19"/>
        <v>-12.769302821172777</v>
      </c>
      <c r="BI1574">
        <f t="shared" ref="BI1574:CB1574" si="3182">IF(($A1574=$A1573),AO1574+BI1573,AO1574)</f>
        <v>-12.572019761711426</v>
      </c>
      <c r="BJ1574">
        <f t="shared" si="3182"/>
        <v>-0.58691557320451859</v>
      </c>
      <c r="BK1574">
        <f t="shared" si="3182"/>
        <v>-6.9956870150876256</v>
      </c>
      <c r="BL1574">
        <f t="shared" si="3182"/>
        <v>-36.497163920613772</v>
      </c>
      <c r="BM1574">
        <f t="shared" si="3182"/>
        <v>-4.8185993806724703</v>
      </c>
      <c r="BN1574">
        <f t="shared" si="3182"/>
        <v>-1.7555022050473541</v>
      </c>
      <c r="BO1574">
        <f t="shared" si="3182"/>
        <v>-12.515153265818959</v>
      </c>
      <c r="BP1574">
        <f t="shared" si="3182"/>
        <v>-11.61322491008611</v>
      </c>
      <c r="BQ1574">
        <f t="shared" si="3182"/>
        <v>-20.737613642553363</v>
      </c>
      <c r="BR1574">
        <f t="shared" si="3182"/>
        <v>-2.4555216656640901</v>
      </c>
      <c r="BS1574">
        <f t="shared" si="3182"/>
        <v>-17.486273225692969</v>
      </c>
      <c r="BT1574">
        <f t="shared" si="3182"/>
        <v>-46.851801343974898</v>
      </c>
      <c r="BU1574">
        <f t="shared" si="3182"/>
        <v>-14.580279033944652</v>
      </c>
      <c r="BV1574">
        <f t="shared" si="3182"/>
        <v>-1.3919599278396448</v>
      </c>
      <c r="BW1574">
        <f t="shared" si="3182"/>
        <v>-18.07765038909718</v>
      </c>
      <c r="BX1574">
        <f t="shared" si="3182"/>
        <v>-30.725392516297667</v>
      </c>
      <c r="BY1574">
        <f t="shared" si="3182"/>
        <v>-8.3679760435848589</v>
      </c>
      <c r="BZ1574">
        <f t="shared" si="3182"/>
        <v>-17.992613753765987</v>
      </c>
      <c r="CA1574">
        <f t="shared" si="3182"/>
        <v>-22.525026919343482</v>
      </c>
      <c r="CB1574">
        <f t="shared" si="3182"/>
        <v>-25.465799029729965</v>
      </c>
      <c r="CC1574">
        <f t="shared" ref="CC1574:CV1574" si="3183">IF(($A1574=$A1575),0,BI1574)</f>
        <v>0</v>
      </c>
      <c r="CD1574">
        <f t="shared" si="3183"/>
        <v>0</v>
      </c>
      <c r="CE1574">
        <f t="shared" si="3183"/>
        <v>0</v>
      </c>
      <c r="CF1574">
        <f t="shared" si="3183"/>
        <v>0</v>
      </c>
      <c r="CG1574">
        <f t="shared" si="3183"/>
        <v>0</v>
      </c>
      <c r="CH1574">
        <f t="shared" si="3183"/>
        <v>0</v>
      </c>
      <c r="CI1574">
        <f t="shared" si="3183"/>
        <v>0</v>
      </c>
      <c r="CJ1574">
        <f t="shared" si="3183"/>
        <v>0</v>
      </c>
      <c r="CK1574">
        <f t="shared" si="3183"/>
        <v>0</v>
      </c>
      <c r="CL1574">
        <f t="shared" si="3183"/>
        <v>0</v>
      </c>
      <c r="CM1574">
        <f t="shared" si="3183"/>
        <v>0</v>
      </c>
      <c r="CN1574">
        <f t="shared" si="3183"/>
        <v>0</v>
      </c>
      <c r="CO1574">
        <f t="shared" si="3183"/>
        <v>0</v>
      </c>
      <c r="CP1574">
        <f t="shared" si="3183"/>
        <v>0</v>
      </c>
      <c r="CQ1574">
        <f t="shared" si="3183"/>
        <v>0</v>
      </c>
      <c r="CR1574">
        <f t="shared" si="3183"/>
        <v>0</v>
      </c>
      <c r="CS1574">
        <f t="shared" si="3183"/>
        <v>0</v>
      </c>
      <c r="CT1574">
        <f t="shared" si="3183"/>
        <v>0</v>
      </c>
      <c r="CU1574">
        <f t="shared" si="3183"/>
        <v>0</v>
      </c>
      <c r="CV1574">
        <f t="shared" si="3183"/>
        <v>0</v>
      </c>
      <c r="CW1574">
        <f t="shared" si="22"/>
        <v>0</v>
      </c>
    </row>
    <row r="1575" spans="1:101" ht="12.75" customHeight="1">
      <c r="A1575" s="1">
        <v>1149</v>
      </c>
      <c r="B1575" s="1">
        <v>1</v>
      </c>
      <c r="C1575" s="1">
        <v>0</v>
      </c>
      <c r="D1575" s="1">
        <v>15912</v>
      </c>
      <c r="E1575" s="1">
        <v>2</v>
      </c>
      <c r="F1575" s="1">
        <v>0</v>
      </c>
      <c r="G1575" s="1">
        <v>0</v>
      </c>
      <c r="H1575" s="1">
        <v>5</v>
      </c>
      <c r="I1575" s="1">
        <v>0</v>
      </c>
      <c r="J1575" s="1">
        <v>1</v>
      </c>
      <c r="K1575" s="1">
        <v>5</v>
      </c>
      <c r="L1575" s="4">
        <v>61.241714285714274</v>
      </c>
      <c r="M1575" s="1">
        <v>0.8</v>
      </c>
      <c r="N1575" s="1">
        <v>1.3</v>
      </c>
      <c r="O1575" s="1">
        <v>0.71</v>
      </c>
      <c r="P1575" s="1">
        <v>0.99</v>
      </c>
      <c r="Q1575" s="1">
        <v>1.99</v>
      </c>
      <c r="R1575" s="1">
        <v>1.45</v>
      </c>
      <c r="S1575" s="4">
        <v>0.86</v>
      </c>
      <c r="T1575" s="1">
        <v>0.71</v>
      </c>
      <c r="U1575" s="1">
        <v>2.2200000000000002</v>
      </c>
      <c r="V1575" s="1">
        <v>2.5499999999999998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0</v>
      </c>
      <c r="AO1575">
        <f t="shared" si="0"/>
        <v>-4.8941611530294002</v>
      </c>
      <c r="AP1575">
        <f t="shared" si="1"/>
        <v>-1.4193195831968617</v>
      </c>
      <c r="AQ1575">
        <f t="shared" si="2"/>
        <v>-1.634345211608303</v>
      </c>
      <c r="AR1575">
        <f t="shared" si="3"/>
        <v>-11.745159051936474</v>
      </c>
      <c r="AS1575">
        <f t="shared" si="4"/>
        <v>-0.59392244874629996</v>
      </c>
      <c r="AT1575">
        <f t="shared" si="5"/>
        <v>-0.61687220833705103</v>
      </c>
      <c r="AU1575">
        <f t="shared" si="6"/>
        <v>-2.8281184025005954</v>
      </c>
      <c r="AV1575">
        <f t="shared" si="7"/>
        <v>-2.4137904496396843</v>
      </c>
      <c r="AW1575">
        <f t="shared" si="8"/>
        <v>-9.4074887847673878</v>
      </c>
      <c r="AX1575">
        <f t="shared" si="9"/>
        <v>-0.51486364136748375</v>
      </c>
      <c r="AY1575">
        <f t="shared" si="10"/>
        <v>-4.4511200024160855</v>
      </c>
      <c r="AZ1575">
        <f t="shared" si="11"/>
        <v>-16.710132724639287</v>
      </c>
      <c r="BA1575">
        <f t="shared" si="12"/>
        <v>-3.5254210511623958</v>
      </c>
      <c r="BB1575">
        <f t="shared" si="13"/>
        <v>-1.4962688375338766</v>
      </c>
      <c r="BC1575">
        <f t="shared" si="14"/>
        <v>-5.1974849327647528</v>
      </c>
      <c r="BD1575">
        <f t="shared" si="15"/>
        <v>-10.005624940502715</v>
      </c>
      <c r="BE1575">
        <f t="shared" si="16"/>
        <v>-1.9845462814167363</v>
      </c>
      <c r="BF1575">
        <f t="shared" si="17"/>
        <v>-6.7205729850113416</v>
      </c>
      <c r="BG1575">
        <f t="shared" si="18"/>
        <v>-6.5244129695992914</v>
      </c>
      <c r="BH1575">
        <f t="shared" si="19"/>
        <v>-7.8151499518529874</v>
      </c>
      <c r="BI1575">
        <f t="shared" ref="BI1575:CB1575" si="3184">IF(($A1575=$A1574),AO1575+BI1574,AO1575)</f>
        <v>-17.466180914740825</v>
      </c>
      <c r="BJ1575">
        <f t="shared" si="3184"/>
        <v>-2.0062351564013801</v>
      </c>
      <c r="BK1575">
        <f t="shared" si="3184"/>
        <v>-8.6300322266959277</v>
      </c>
      <c r="BL1575">
        <f t="shared" si="3184"/>
        <v>-48.242322972550248</v>
      </c>
      <c r="BM1575">
        <f t="shared" si="3184"/>
        <v>-5.41252182941877</v>
      </c>
      <c r="BN1575">
        <f t="shared" si="3184"/>
        <v>-2.3723744133844051</v>
      </c>
      <c r="BO1575">
        <f t="shared" si="3184"/>
        <v>-15.343271668319556</v>
      </c>
      <c r="BP1575">
        <f t="shared" si="3184"/>
        <v>-14.027015359725794</v>
      </c>
      <c r="BQ1575">
        <f t="shared" si="3184"/>
        <v>-30.145102427320751</v>
      </c>
      <c r="BR1575">
        <f t="shared" si="3184"/>
        <v>-2.9703853070315738</v>
      </c>
      <c r="BS1575">
        <f t="shared" si="3184"/>
        <v>-21.937393228109055</v>
      </c>
      <c r="BT1575">
        <f t="shared" si="3184"/>
        <v>-63.561934068614185</v>
      </c>
      <c r="BU1575">
        <f t="shared" si="3184"/>
        <v>-18.105700085107049</v>
      </c>
      <c r="BV1575">
        <f t="shared" si="3184"/>
        <v>-2.8882287653735217</v>
      </c>
      <c r="BW1575">
        <f t="shared" si="3184"/>
        <v>-23.275135321861931</v>
      </c>
      <c r="BX1575">
        <f t="shared" si="3184"/>
        <v>-40.73101745680038</v>
      </c>
      <c r="BY1575">
        <f t="shared" si="3184"/>
        <v>-10.352522325001596</v>
      </c>
      <c r="BZ1575">
        <f t="shared" si="3184"/>
        <v>-24.713186738777328</v>
      </c>
      <c r="CA1575">
        <f t="shared" si="3184"/>
        <v>-29.049439888942771</v>
      </c>
      <c r="CB1575">
        <f t="shared" si="3184"/>
        <v>-33.280948981582952</v>
      </c>
      <c r="CC1575">
        <f t="shared" ref="CC1575:CV1575" si="3185">IF(($A1575=$A1576),0,BI1575)</f>
        <v>0</v>
      </c>
      <c r="CD1575">
        <f t="shared" si="3185"/>
        <v>0</v>
      </c>
      <c r="CE1575">
        <f t="shared" si="3185"/>
        <v>0</v>
      </c>
      <c r="CF1575">
        <f t="shared" si="3185"/>
        <v>0</v>
      </c>
      <c r="CG1575">
        <f t="shared" si="3185"/>
        <v>0</v>
      </c>
      <c r="CH1575">
        <f t="shared" si="3185"/>
        <v>0</v>
      </c>
      <c r="CI1575">
        <f t="shared" si="3185"/>
        <v>0</v>
      </c>
      <c r="CJ1575">
        <f t="shared" si="3185"/>
        <v>0</v>
      </c>
      <c r="CK1575">
        <f t="shared" si="3185"/>
        <v>0</v>
      </c>
      <c r="CL1575">
        <f t="shared" si="3185"/>
        <v>0</v>
      </c>
      <c r="CM1575">
        <f t="shared" si="3185"/>
        <v>0</v>
      </c>
      <c r="CN1575">
        <f t="shared" si="3185"/>
        <v>0</v>
      </c>
      <c r="CO1575">
        <f t="shared" si="3185"/>
        <v>0</v>
      </c>
      <c r="CP1575">
        <f t="shared" si="3185"/>
        <v>0</v>
      </c>
      <c r="CQ1575">
        <f t="shared" si="3185"/>
        <v>0</v>
      </c>
      <c r="CR1575">
        <f t="shared" si="3185"/>
        <v>0</v>
      </c>
      <c r="CS1575">
        <f t="shared" si="3185"/>
        <v>0</v>
      </c>
      <c r="CT1575">
        <f t="shared" si="3185"/>
        <v>0</v>
      </c>
      <c r="CU1575">
        <f t="shared" si="3185"/>
        <v>0</v>
      </c>
      <c r="CV1575">
        <f t="shared" si="3185"/>
        <v>0</v>
      </c>
      <c r="CW1575">
        <f t="shared" si="22"/>
        <v>0</v>
      </c>
    </row>
    <row r="1576" spans="1:101" ht="12.75" customHeight="1">
      <c r="A1576" s="1">
        <v>1149</v>
      </c>
      <c r="B1576" s="1">
        <v>1</v>
      </c>
      <c r="C1576" s="1">
        <v>0</v>
      </c>
      <c r="D1576" s="1">
        <v>15914</v>
      </c>
      <c r="E1576" s="1">
        <v>2</v>
      </c>
      <c r="F1576" s="1">
        <v>0</v>
      </c>
      <c r="G1576" s="1">
        <v>0</v>
      </c>
      <c r="H1576" s="1">
        <v>5</v>
      </c>
      <c r="I1576" s="1">
        <v>0</v>
      </c>
      <c r="J1576" s="1">
        <v>1</v>
      </c>
      <c r="K1576" s="1">
        <v>5</v>
      </c>
      <c r="L1576" s="4">
        <v>61.241714285714274</v>
      </c>
      <c r="M1576" s="1">
        <v>0.8</v>
      </c>
      <c r="N1576" s="1">
        <v>1.3</v>
      </c>
      <c r="O1576" s="1">
        <v>0.71</v>
      </c>
      <c r="P1576" s="1">
        <v>0.99</v>
      </c>
      <c r="Q1576" s="1">
        <v>2.09</v>
      </c>
      <c r="R1576" s="1">
        <v>1.45</v>
      </c>
      <c r="S1576" s="4">
        <v>0.94</v>
      </c>
      <c r="T1576" s="1">
        <v>0.71</v>
      </c>
      <c r="U1576" s="1">
        <v>2.2200000000000002</v>
      </c>
      <c r="V1576" s="1">
        <v>2.5499999999999998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0</v>
      </c>
      <c r="AO1576">
        <f t="shared" si="0"/>
        <v>-4.8933012745244211</v>
      </c>
      <c r="AP1576">
        <f t="shared" si="1"/>
        <v>-1.4193187867468935</v>
      </c>
      <c r="AQ1576">
        <f t="shared" si="2"/>
        <v>-1.6273298565199508</v>
      </c>
      <c r="AR1576">
        <f t="shared" si="3"/>
        <v>-11.741235116863376</v>
      </c>
      <c r="AS1576">
        <f t="shared" si="4"/>
        <v>-0.58875574966138355</v>
      </c>
      <c r="AT1576">
        <f t="shared" si="5"/>
        <v>-0.61675051486170673</v>
      </c>
      <c r="AU1576">
        <f t="shared" si="6"/>
        <v>-2.7912582382936431</v>
      </c>
      <c r="AV1576">
        <f t="shared" si="7"/>
        <v>-2.4103108431922822</v>
      </c>
      <c r="AW1576">
        <f t="shared" si="8"/>
        <v>-9.4074218306510549</v>
      </c>
      <c r="AX1576">
        <f t="shared" si="9"/>
        <v>-0.51426819245218491</v>
      </c>
      <c r="AY1576">
        <f t="shared" si="10"/>
        <v>-4.4464907880301654</v>
      </c>
      <c r="AZ1576">
        <f t="shared" si="11"/>
        <v>-16.630846968979132</v>
      </c>
      <c r="BA1576">
        <f t="shared" si="12"/>
        <v>-3.4837807619387533</v>
      </c>
      <c r="BB1576">
        <f t="shared" si="13"/>
        <v>-1.4961911964188195</v>
      </c>
      <c r="BC1576">
        <f t="shared" si="14"/>
        <v>-5.1548546437752218</v>
      </c>
      <c r="BD1576">
        <f t="shared" si="15"/>
        <v>-9.9343462307414399</v>
      </c>
      <c r="BE1576">
        <f t="shared" si="16"/>
        <v>-1.9740591714181812</v>
      </c>
      <c r="BF1576">
        <f t="shared" si="17"/>
        <v>-6.7186930282555988</v>
      </c>
      <c r="BG1576">
        <f t="shared" si="18"/>
        <v>-6.5243008421818445</v>
      </c>
      <c r="BH1576">
        <f t="shared" si="19"/>
        <v>-7.7507911791707826</v>
      </c>
      <c r="BI1576">
        <f t="shared" ref="BI1576:CB1576" si="3186">IF(($A1576=$A1575),AO1576+BI1575,AO1576)</f>
        <v>-22.359482189265247</v>
      </c>
      <c r="BJ1576">
        <f t="shared" si="3186"/>
        <v>-3.4255539431482736</v>
      </c>
      <c r="BK1576">
        <f t="shared" si="3186"/>
        <v>-10.257362083215879</v>
      </c>
      <c r="BL1576">
        <f t="shared" si="3186"/>
        <v>-59.98355808941362</v>
      </c>
      <c r="BM1576">
        <f t="shared" si="3186"/>
        <v>-6.0012775790801536</v>
      </c>
      <c r="BN1576">
        <f t="shared" si="3186"/>
        <v>-2.9891249282461119</v>
      </c>
      <c r="BO1576">
        <f t="shared" si="3186"/>
        <v>-18.134529906613199</v>
      </c>
      <c r="BP1576">
        <f t="shared" si="3186"/>
        <v>-16.437326202918076</v>
      </c>
      <c r="BQ1576">
        <f t="shared" si="3186"/>
        <v>-39.552524257971804</v>
      </c>
      <c r="BR1576">
        <f t="shared" si="3186"/>
        <v>-3.4846534994837586</v>
      </c>
      <c r="BS1576">
        <f t="shared" si="3186"/>
        <v>-26.38388401613922</v>
      </c>
      <c r="BT1576">
        <f t="shared" si="3186"/>
        <v>-80.192781037593321</v>
      </c>
      <c r="BU1576">
        <f t="shared" si="3186"/>
        <v>-21.589480847045802</v>
      </c>
      <c r="BV1576">
        <f t="shared" si="3186"/>
        <v>-4.3844199617923412</v>
      </c>
      <c r="BW1576">
        <f t="shared" si="3186"/>
        <v>-28.429989965637155</v>
      </c>
      <c r="BX1576">
        <f t="shared" si="3186"/>
        <v>-50.66536368754182</v>
      </c>
      <c r="BY1576">
        <f t="shared" si="3186"/>
        <v>-12.326581496419777</v>
      </c>
      <c r="BZ1576">
        <f t="shared" si="3186"/>
        <v>-31.431879767032925</v>
      </c>
      <c r="CA1576">
        <f t="shared" si="3186"/>
        <v>-35.573740731124616</v>
      </c>
      <c r="CB1576">
        <f t="shared" si="3186"/>
        <v>-41.031740160753735</v>
      </c>
      <c r="CC1576">
        <f t="shared" ref="CC1576:CV1576" si="3187">IF(($A1576=$A1577),0,BI1576)</f>
        <v>-22.359482189265247</v>
      </c>
      <c r="CD1576">
        <f t="shared" si="3187"/>
        <v>-3.4255539431482736</v>
      </c>
      <c r="CE1576">
        <f t="shared" si="3187"/>
        <v>-10.257362083215879</v>
      </c>
      <c r="CF1576">
        <f t="shared" si="3187"/>
        <v>-59.98355808941362</v>
      </c>
      <c r="CG1576">
        <f t="shared" si="3187"/>
        <v>-6.0012775790801536</v>
      </c>
      <c r="CH1576">
        <f t="shared" si="3187"/>
        <v>-2.9891249282461119</v>
      </c>
      <c r="CI1576">
        <f t="shared" si="3187"/>
        <v>-18.134529906613199</v>
      </c>
      <c r="CJ1576">
        <f t="shared" si="3187"/>
        <v>-16.437326202918076</v>
      </c>
      <c r="CK1576">
        <f t="shared" si="3187"/>
        <v>-39.552524257971804</v>
      </c>
      <c r="CL1576">
        <f t="shared" si="3187"/>
        <v>-3.4846534994837586</v>
      </c>
      <c r="CM1576">
        <f t="shared" si="3187"/>
        <v>-26.38388401613922</v>
      </c>
      <c r="CN1576">
        <f t="shared" si="3187"/>
        <v>-80.192781037593321</v>
      </c>
      <c r="CO1576">
        <f t="shared" si="3187"/>
        <v>-21.589480847045802</v>
      </c>
      <c r="CP1576">
        <f t="shared" si="3187"/>
        <v>-4.3844199617923412</v>
      </c>
      <c r="CQ1576">
        <f t="shared" si="3187"/>
        <v>-28.429989965637155</v>
      </c>
      <c r="CR1576">
        <f t="shared" si="3187"/>
        <v>-50.66536368754182</v>
      </c>
      <c r="CS1576">
        <f t="shared" si="3187"/>
        <v>-12.326581496419777</v>
      </c>
      <c r="CT1576">
        <f t="shared" si="3187"/>
        <v>-31.431879767032925</v>
      </c>
      <c r="CU1576">
        <f t="shared" si="3187"/>
        <v>-35.573740731124616</v>
      </c>
      <c r="CV1576">
        <f t="shared" si="3187"/>
        <v>-41.031740160753735</v>
      </c>
      <c r="CW1576">
        <f t="shared" si="22"/>
        <v>-5.0474619826593701</v>
      </c>
    </row>
    <row r="1577" spans="1:101" ht="12.75" customHeight="1">
      <c r="A1577" s="1">
        <v>1152</v>
      </c>
      <c r="B1577" s="1">
        <v>8</v>
      </c>
      <c r="C1577" s="1">
        <v>1</v>
      </c>
      <c r="D1577" s="1">
        <v>15903</v>
      </c>
      <c r="E1577" s="1">
        <v>3</v>
      </c>
      <c r="F1577" s="1">
        <v>0</v>
      </c>
      <c r="G1577" s="1">
        <v>0</v>
      </c>
      <c r="H1577" s="1">
        <v>6</v>
      </c>
      <c r="I1577" s="1">
        <v>0</v>
      </c>
      <c r="J1577" s="1">
        <v>0</v>
      </c>
      <c r="K1577" s="1">
        <v>6</v>
      </c>
      <c r="L1577" s="4">
        <v>254.523</v>
      </c>
      <c r="M1577" s="1">
        <v>0.8</v>
      </c>
      <c r="N1577" s="1">
        <v>0.8</v>
      </c>
      <c r="O1577" s="1">
        <v>0.71</v>
      </c>
      <c r="P1577" s="1">
        <v>0.99</v>
      </c>
      <c r="Q1577" s="1">
        <v>1.99</v>
      </c>
      <c r="R1577" s="1">
        <v>1.45</v>
      </c>
      <c r="S1577" s="4">
        <v>0.86</v>
      </c>
      <c r="T1577" s="1">
        <v>0.71</v>
      </c>
      <c r="U1577" s="1">
        <v>2.2200000000000002</v>
      </c>
      <c r="V1577" s="1">
        <v>2.5499999999999998</v>
      </c>
      <c r="W1577" s="1">
        <v>0</v>
      </c>
      <c r="X1577" s="1">
        <v>0</v>
      </c>
      <c r="Y1577" s="1">
        <v>0</v>
      </c>
      <c r="Z1577" s="1">
        <v>1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O1577">
        <f t="shared" si="0"/>
        <v>-1.8944339533629572E-2</v>
      </c>
      <c r="AP1577">
        <f t="shared" si="1"/>
        <v>-9.7687116472311164</v>
      </c>
      <c r="AQ1577">
        <f t="shared" si="2"/>
        <v>-0.41008749501507374</v>
      </c>
      <c r="AR1577">
        <f t="shared" si="3"/>
        <v>-8.7609605308015155</v>
      </c>
      <c r="AS1577">
        <f t="shared" si="4"/>
        <v>-1.8657109471204456</v>
      </c>
      <c r="AT1577">
        <f t="shared" si="5"/>
        <v>-4.560441589856854</v>
      </c>
      <c r="AU1577">
        <f t="shared" si="6"/>
        <v>-1.2734406277911041</v>
      </c>
      <c r="AV1577">
        <f t="shared" si="7"/>
        <v>-5.9372320853346316</v>
      </c>
      <c r="AW1577">
        <f t="shared" si="8"/>
        <v>-8.6091112245032431E-4</v>
      </c>
      <c r="AX1577">
        <f t="shared" si="9"/>
        <v>-2.8229004176158004</v>
      </c>
      <c r="AY1577">
        <f t="shared" si="10"/>
        <v>-6.1518384581680907</v>
      </c>
      <c r="AZ1577">
        <f t="shared" si="11"/>
        <v>-5.1862423028612659</v>
      </c>
      <c r="BA1577">
        <f t="shared" si="12"/>
        <v>-1.5751804100118592</v>
      </c>
      <c r="BB1577">
        <f t="shared" si="13"/>
        <v>-1.3059690009250697</v>
      </c>
      <c r="BC1577">
        <f t="shared" si="14"/>
        <v>-0.75119807664684246</v>
      </c>
      <c r="BD1577">
        <f t="shared" si="15"/>
        <v>-2.8875572012391468</v>
      </c>
      <c r="BE1577">
        <f t="shared" si="16"/>
        <v>-0.36472569838246205</v>
      </c>
      <c r="BF1577">
        <f t="shared" si="17"/>
        <v>-2.2632991572629262E-2</v>
      </c>
      <c r="BG1577">
        <f t="shared" si="18"/>
        <v>-12.756542485500464</v>
      </c>
      <c r="BH1577">
        <f t="shared" si="19"/>
        <v>-2.3326148178609052</v>
      </c>
      <c r="BI1577">
        <f t="shared" ref="BI1577:CB1577" si="3188">IF(($A1577=$A1576),AO1577+BI1576,AO1577)</f>
        <v>-1.8944339533629572E-2</v>
      </c>
      <c r="BJ1577">
        <f t="shared" si="3188"/>
        <v>-9.7687116472311164</v>
      </c>
      <c r="BK1577">
        <f t="shared" si="3188"/>
        <v>-0.41008749501507374</v>
      </c>
      <c r="BL1577">
        <f t="shared" si="3188"/>
        <v>-8.7609605308015155</v>
      </c>
      <c r="BM1577">
        <f t="shared" si="3188"/>
        <v>-1.8657109471204456</v>
      </c>
      <c r="BN1577">
        <f t="shared" si="3188"/>
        <v>-4.560441589856854</v>
      </c>
      <c r="BO1577">
        <f t="shared" si="3188"/>
        <v>-1.2734406277911041</v>
      </c>
      <c r="BP1577">
        <f t="shared" si="3188"/>
        <v>-5.9372320853346316</v>
      </c>
      <c r="BQ1577">
        <f t="shared" si="3188"/>
        <v>-8.6091112245032431E-4</v>
      </c>
      <c r="BR1577">
        <f t="shared" si="3188"/>
        <v>-2.8229004176158004</v>
      </c>
      <c r="BS1577">
        <f t="shared" si="3188"/>
        <v>-6.1518384581680907</v>
      </c>
      <c r="BT1577">
        <f t="shared" si="3188"/>
        <v>-5.1862423028612659</v>
      </c>
      <c r="BU1577">
        <f t="shared" si="3188"/>
        <v>-1.5751804100118592</v>
      </c>
      <c r="BV1577">
        <f t="shared" si="3188"/>
        <v>-1.3059690009250697</v>
      </c>
      <c r="BW1577">
        <f t="shared" si="3188"/>
        <v>-0.75119807664684246</v>
      </c>
      <c r="BX1577">
        <f t="shared" si="3188"/>
        <v>-2.8875572012391468</v>
      </c>
      <c r="BY1577">
        <f t="shared" si="3188"/>
        <v>-0.36472569838246205</v>
      </c>
      <c r="BZ1577">
        <f t="shared" si="3188"/>
        <v>-2.2632991572629262E-2</v>
      </c>
      <c r="CA1577">
        <f t="shared" si="3188"/>
        <v>-12.756542485500464</v>
      </c>
      <c r="CB1577">
        <f t="shared" si="3188"/>
        <v>-2.3326148178609052</v>
      </c>
      <c r="CC1577">
        <f t="shared" ref="CC1577:CV1577" si="3189">IF(($A1577=$A1578),0,BI1577)</f>
        <v>-1.8944339533629572E-2</v>
      </c>
      <c r="CD1577">
        <f t="shared" si="3189"/>
        <v>-9.7687116472311164</v>
      </c>
      <c r="CE1577">
        <f t="shared" si="3189"/>
        <v>-0.41008749501507374</v>
      </c>
      <c r="CF1577">
        <f t="shared" si="3189"/>
        <v>-8.7609605308015155</v>
      </c>
      <c r="CG1577">
        <f t="shared" si="3189"/>
        <v>-1.8657109471204456</v>
      </c>
      <c r="CH1577">
        <f t="shared" si="3189"/>
        <v>-4.560441589856854</v>
      </c>
      <c r="CI1577">
        <f t="shared" si="3189"/>
        <v>-1.2734406277911041</v>
      </c>
      <c r="CJ1577">
        <f t="shared" si="3189"/>
        <v>-5.9372320853346316</v>
      </c>
      <c r="CK1577">
        <f t="shared" si="3189"/>
        <v>-8.6091112245032431E-4</v>
      </c>
      <c r="CL1577">
        <f t="shared" si="3189"/>
        <v>-2.8229004176158004</v>
      </c>
      <c r="CM1577">
        <f t="shared" si="3189"/>
        <v>-6.1518384581680907</v>
      </c>
      <c r="CN1577">
        <f t="shared" si="3189"/>
        <v>-5.1862423028612659</v>
      </c>
      <c r="CO1577">
        <f t="shared" si="3189"/>
        <v>-1.5751804100118592</v>
      </c>
      <c r="CP1577">
        <f t="shared" si="3189"/>
        <v>-1.3059690009250697</v>
      </c>
      <c r="CQ1577">
        <f t="shared" si="3189"/>
        <v>-0.75119807664684246</v>
      </c>
      <c r="CR1577">
        <f t="shared" si="3189"/>
        <v>-2.8875572012391468</v>
      </c>
      <c r="CS1577">
        <f t="shared" si="3189"/>
        <v>-0.36472569838246205</v>
      </c>
      <c r="CT1577">
        <f t="shared" si="3189"/>
        <v>-2.2632991572629262E-2</v>
      </c>
      <c r="CU1577">
        <f t="shared" si="3189"/>
        <v>-12.756542485500464</v>
      </c>
      <c r="CV1577">
        <f t="shared" si="3189"/>
        <v>-2.3326148178609052</v>
      </c>
      <c r="CW1577">
        <f t="shared" si="22"/>
        <v>-1.2151127179818098</v>
      </c>
    </row>
    <row r="1578" spans="1:101" ht="12.75" customHeight="1">
      <c r="A1578" s="1">
        <v>1153</v>
      </c>
      <c r="B1578" s="1">
        <v>2</v>
      </c>
      <c r="C1578" s="1">
        <v>1</v>
      </c>
      <c r="D1578" s="1">
        <v>15739</v>
      </c>
      <c r="E1578" s="1">
        <v>3</v>
      </c>
      <c r="F1578" s="1">
        <v>0</v>
      </c>
      <c r="G1578" s="1">
        <v>0</v>
      </c>
      <c r="H1578" s="1">
        <v>3</v>
      </c>
      <c r="I1578" s="1">
        <v>0</v>
      </c>
      <c r="J1578" s="1">
        <v>0</v>
      </c>
      <c r="K1578" s="1">
        <v>3</v>
      </c>
      <c r="L1578" s="4">
        <v>198.60550000000001</v>
      </c>
      <c r="M1578" s="1">
        <v>0.9</v>
      </c>
      <c r="N1578" s="1">
        <v>0.9</v>
      </c>
      <c r="O1578" s="1">
        <v>0.66</v>
      </c>
      <c r="P1578" s="1">
        <v>0.99</v>
      </c>
      <c r="Q1578" s="1">
        <v>1.99</v>
      </c>
      <c r="R1578" s="1">
        <v>1.35</v>
      </c>
      <c r="S1578" s="4">
        <v>1</v>
      </c>
      <c r="T1578" s="1">
        <v>0.69</v>
      </c>
      <c r="U1578" s="1">
        <v>2.2200000000000002</v>
      </c>
      <c r="V1578" s="1">
        <v>2.4500000000000002</v>
      </c>
      <c r="W1578" s="1">
        <v>0</v>
      </c>
      <c r="X1578" s="1">
        <v>0</v>
      </c>
      <c r="Y1578" s="1">
        <v>0</v>
      </c>
      <c r="Z1578" s="1">
        <v>1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O1578">
        <f t="shared" si="0"/>
        <v>-1.7609845847318333E-2</v>
      </c>
      <c r="AP1578">
        <f t="shared" si="1"/>
        <v>-9.6905019867385782</v>
      </c>
      <c r="AQ1578">
        <f t="shared" si="2"/>
        <v>-0.39542331132484287</v>
      </c>
      <c r="AR1578">
        <f t="shared" si="3"/>
        <v>-8.6768895106736714</v>
      </c>
      <c r="AS1578">
        <f t="shared" si="4"/>
        <v>-1.8366294322750698</v>
      </c>
      <c r="AT1578">
        <f t="shared" si="5"/>
        <v>-4.5147727642650448</v>
      </c>
      <c r="AU1578">
        <f t="shared" si="6"/>
        <v>-1.2015979048785685</v>
      </c>
      <c r="AV1578">
        <f t="shared" si="7"/>
        <v>-5.8713607988645116</v>
      </c>
      <c r="AW1578">
        <f t="shared" si="8"/>
        <v>-7.379964472804864E-4</v>
      </c>
      <c r="AX1578">
        <f t="shared" si="9"/>
        <v>-2.7882889308199079</v>
      </c>
      <c r="AY1578">
        <f t="shared" si="10"/>
        <v>-6.0890292729487561</v>
      </c>
      <c r="AZ1578">
        <f t="shared" si="11"/>
        <v>-4.9461319254396585</v>
      </c>
      <c r="BA1578">
        <f t="shared" si="12"/>
        <v>-1.4889234954641444</v>
      </c>
      <c r="BB1578">
        <f t="shared" si="13"/>
        <v>-1.2545399600320097</v>
      </c>
      <c r="BC1578">
        <f t="shared" si="14"/>
        <v>-0.66446322567797478</v>
      </c>
      <c r="BD1578">
        <f t="shared" si="15"/>
        <v>-2.6815569331568891</v>
      </c>
      <c r="BE1578">
        <f t="shared" si="16"/>
        <v>-0.34668309976108075</v>
      </c>
      <c r="BF1578">
        <f t="shared" si="17"/>
        <v>-1.9299309077972622E-2</v>
      </c>
      <c r="BG1578">
        <f t="shared" si="18"/>
        <v>-12.700629401718992</v>
      </c>
      <c r="BH1578">
        <f t="shared" si="19"/>
        <v>-2.1588725365625576</v>
      </c>
      <c r="BI1578">
        <f t="shared" ref="BI1578:CB1578" si="3190">IF(($A1578=$A1577),AO1578+BI1577,AO1578)</f>
        <v>-1.7609845847318333E-2</v>
      </c>
      <c r="BJ1578">
        <f t="shared" si="3190"/>
        <v>-9.6905019867385782</v>
      </c>
      <c r="BK1578">
        <f t="shared" si="3190"/>
        <v>-0.39542331132484287</v>
      </c>
      <c r="BL1578">
        <f t="shared" si="3190"/>
        <v>-8.6768895106736714</v>
      </c>
      <c r="BM1578">
        <f t="shared" si="3190"/>
        <v>-1.8366294322750698</v>
      </c>
      <c r="BN1578">
        <f t="shared" si="3190"/>
        <v>-4.5147727642650448</v>
      </c>
      <c r="BO1578">
        <f t="shared" si="3190"/>
        <v>-1.2015979048785685</v>
      </c>
      <c r="BP1578">
        <f t="shared" si="3190"/>
        <v>-5.8713607988645116</v>
      </c>
      <c r="BQ1578">
        <f t="shared" si="3190"/>
        <v>-7.379964472804864E-4</v>
      </c>
      <c r="BR1578">
        <f t="shared" si="3190"/>
        <v>-2.7882889308199079</v>
      </c>
      <c r="BS1578">
        <f t="shared" si="3190"/>
        <v>-6.0890292729487561</v>
      </c>
      <c r="BT1578">
        <f t="shared" si="3190"/>
        <v>-4.9461319254396585</v>
      </c>
      <c r="BU1578">
        <f t="shared" si="3190"/>
        <v>-1.4889234954641444</v>
      </c>
      <c r="BV1578">
        <f t="shared" si="3190"/>
        <v>-1.2545399600320097</v>
      </c>
      <c r="BW1578">
        <f t="shared" si="3190"/>
        <v>-0.66446322567797478</v>
      </c>
      <c r="BX1578">
        <f t="shared" si="3190"/>
        <v>-2.6815569331568891</v>
      </c>
      <c r="BY1578">
        <f t="shared" si="3190"/>
        <v>-0.34668309976108075</v>
      </c>
      <c r="BZ1578">
        <f t="shared" si="3190"/>
        <v>-1.9299309077972622E-2</v>
      </c>
      <c r="CA1578">
        <f t="shared" si="3190"/>
        <v>-12.700629401718992</v>
      </c>
      <c r="CB1578">
        <f t="shared" si="3190"/>
        <v>-2.1588725365625576</v>
      </c>
      <c r="CC1578">
        <f t="shared" ref="CC1578:CV1578" si="3191">IF(($A1578=$A1579),0,BI1578)</f>
        <v>0</v>
      </c>
      <c r="CD1578">
        <f t="shared" si="3191"/>
        <v>0</v>
      </c>
      <c r="CE1578">
        <f t="shared" si="3191"/>
        <v>0</v>
      </c>
      <c r="CF1578">
        <f t="shared" si="3191"/>
        <v>0</v>
      </c>
      <c r="CG1578">
        <f t="shared" si="3191"/>
        <v>0</v>
      </c>
      <c r="CH1578">
        <f t="shared" si="3191"/>
        <v>0</v>
      </c>
      <c r="CI1578">
        <f t="shared" si="3191"/>
        <v>0</v>
      </c>
      <c r="CJ1578">
        <f t="shared" si="3191"/>
        <v>0</v>
      </c>
      <c r="CK1578">
        <f t="shared" si="3191"/>
        <v>0</v>
      </c>
      <c r="CL1578">
        <f t="shared" si="3191"/>
        <v>0</v>
      </c>
      <c r="CM1578">
        <f t="shared" si="3191"/>
        <v>0</v>
      </c>
      <c r="CN1578">
        <f t="shared" si="3191"/>
        <v>0</v>
      </c>
      <c r="CO1578">
        <f t="shared" si="3191"/>
        <v>0</v>
      </c>
      <c r="CP1578">
        <f t="shared" si="3191"/>
        <v>0</v>
      </c>
      <c r="CQ1578">
        <f t="shared" si="3191"/>
        <v>0</v>
      </c>
      <c r="CR1578">
        <f t="shared" si="3191"/>
        <v>0</v>
      </c>
      <c r="CS1578">
        <f t="shared" si="3191"/>
        <v>0</v>
      </c>
      <c r="CT1578">
        <f t="shared" si="3191"/>
        <v>0</v>
      </c>
      <c r="CU1578">
        <f t="shared" si="3191"/>
        <v>0</v>
      </c>
      <c r="CV1578">
        <f t="shared" si="3191"/>
        <v>0</v>
      </c>
      <c r="CW1578">
        <f t="shared" si="22"/>
        <v>0</v>
      </c>
    </row>
    <row r="1579" spans="1:101" ht="12.75" customHeight="1">
      <c r="A1579" s="1">
        <v>1153</v>
      </c>
      <c r="B1579" s="1">
        <v>1</v>
      </c>
      <c r="C1579" s="1">
        <v>1</v>
      </c>
      <c r="D1579" s="1">
        <v>15764</v>
      </c>
      <c r="E1579" s="1">
        <v>3</v>
      </c>
      <c r="F1579" s="1">
        <v>0</v>
      </c>
      <c r="G1579" s="1">
        <v>0</v>
      </c>
      <c r="H1579" s="1">
        <v>3</v>
      </c>
      <c r="I1579" s="1">
        <v>0</v>
      </c>
      <c r="J1579" s="1">
        <v>0</v>
      </c>
      <c r="K1579" s="1">
        <v>3</v>
      </c>
      <c r="L1579" s="4">
        <v>198.60550000000001</v>
      </c>
      <c r="M1579" s="1">
        <v>0.9</v>
      </c>
      <c r="N1579" s="1">
        <v>0.9</v>
      </c>
      <c r="O1579" s="1">
        <v>0.66</v>
      </c>
      <c r="P1579" s="1">
        <v>0.99</v>
      </c>
      <c r="Q1579" s="1">
        <v>1.99</v>
      </c>
      <c r="R1579" s="1">
        <v>1.35</v>
      </c>
      <c r="S1579" s="4">
        <v>1</v>
      </c>
      <c r="T1579" s="1">
        <v>0.69</v>
      </c>
      <c r="U1579" s="1">
        <v>2.2200000000000002</v>
      </c>
      <c r="V1579" s="1">
        <v>2.5499999999999998</v>
      </c>
      <c r="W1579" s="1">
        <v>0</v>
      </c>
      <c r="X1579" s="1">
        <v>0</v>
      </c>
      <c r="Y1579" s="1">
        <v>0</v>
      </c>
      <c r="Z1579" s="1">
        <v>1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O1579">
        <f t="shared" si="0"/>
        <v>-1.6865256485955101E-2</v>
      </c>
      <c r="AP1579">
        <f t="shared" si="1"/>
        <v>-9.6642026715993108</v>
      </c>
      <c r="AQ1579">
        <f t="shared" si="2"/>
        <v>-0.3755822201866133</v>
      </c>
      <c r="AR1579">
        <f t="shared" si="3"/>
        <v>-8.6768886549436459</v>
      </c>
      <c r="AS1579">
        <f t="shared" si="4"/>
        <v>-1.7785632366603992</v>
      </c>
      <c r="AT1579">
        <f t="shared" si="5"/>
        <v>-4.4570856692073688</v>
      </c>
      <c r="AU1579">
        <f t="shared" si="6"/>
        <v>-1.1952734942974863</v>
      </c>
      <c r="AV1579">
        <f t="shared" si="7"/>
        <v>-5.8618314756658743</v>
      </c>
      <c r="AW1579">
        <f t="shared" si="8"/>
        <v>-7.2984720080556406E-4</v>
      </c>
      <c r="AX1579">
        <f t="shared" si="9"/>
        <v>-2.7249315592436036</v>
      </c>
      <c r="AY1579">
        <f t="shared" si="10"/>
        <v>-6.0877957949248058</v>
      </c>
      <c r="AZ1579">
        <f t="shared" si="11"/>
        <v>-4.9461319184598587</v>
      </c>
      <c r="BA1579">
        <f t="shared" si="12"/>
        <v>-1.4857336823557126</v>
      </c>
      <c r="BB1579">
        <f t="shared" si="13"/>
        <v>-1.2308628830087818</v>
      </c>
      <c r="BC1579">
        <f t="shared" si="14"/>
        <v>-0.66386448023525813</v>
      </c>
      <c r="BD1579">
        <f t="shared" si="15"/>
        <v>-2.6815514281097039</v>
      </c>
      <c r="BE1579">
        <f t="shared" si="16"/>
        <v>-0.33269771494812272</v>
      </c>
      <c r="BF1579">
        <f t="shared" si="17"/>
        <v>-1.9179235104885894E-2</v>
      </c>
      <c r="BG1579">
        <f t="shared" si="18"/>
        <v>-12.700475415306526</v>
      </c>
      <c r="BH1579">
        <f t="shared" si="19"/>
        <v>-2.1588248855720886</v>
      </c>
      <c r="BI1579">
        <f t="shared" ref="BI1579:CB1579" si="3192">IF(($A1579=$A1578),AO1579+BI1578,AO1579)</f>
        <v>-3.447510233327343E-2</v>
      </c>
      <c r="BJ1579">
        <f t="shared" si="3192"/>
        <v>-19.354704658337887</v>
      </c>
      <c r="BK1579">
        <f t="shared" si="3192"/>
        <v>-0.77100553151145612</v>
      </c>
      <c r="BL1579">
        <f t="shared" si="3192"/>
        <v>-17.353778165617317</v>
      </c>
      <c r="BM1579">
        <f t="shared" si="3192"/>
        <v>-3.6151926689354692</v>
      </c>
      <c r="BN1579">
        <f t="shared" si="3192"/>
        <v>-8.9718584334724127</v>
      </c>
      <c r="BO1579">
        <f t="shared" si="3192"/>
        <v>-2.3968713991760549</v>
      </c>
      <c r="BP1579">
        <f t="shared" si="3192"/>
        <v>-11.733192274530385</v>
      </c>
      <c r="BQ1579">
        <f t="shared" si="3192"/>
        <v>-1.4678436480860505E-3</v>
      </c>
      <c r="BR1579">
        <f t="shared" si="3192"/>
        <v>-5.513220490063512</v>
      </c>
      <c r="BS1579">
        <f t="shared" si="3192"/>
        <v>-12.176825067873562</v>
      </c>
      <c r="BT1579">
        <f t="shared" si="3192"/>
        <v>-9.8922638438995172</v>
      </c>
      <c r="BU1579">
        <f t="shared" si="3192"/>
        <v>-2.9746571778198572</v>
      </c>
      <c r="BV1579">
        <f t="shared" si="3192"/>
        <v>-2.4854028430407915</v>
      </c>
      <c r="BW1579">
        <f t="shared" si="3192"/>
        <v>-1.328327705913233</v>
      </c>
      <c r="BX1579">
        <f t="shared" si="3192"/>
        <v>-5.3631083612665931</v>
      </c>
      <c r="BY1579">
        <f t="shared" si="3192"/>
        <v>-0.67938081470920353</v>
      </c>
      <c r="BZ1579">
        <f t="shared" si="3192"/>
        <v>-3.8478544182858516E-2</v>
      </c>
      <c r="CA1579">
        <f t="shared" si="3192"/>
        <v>-25.401104817025519</v>
      </c>
      <c r="CB1579">
        <f t="shared" si="3192"/>
        <v>-4.3176974221346462</v>
      </c>
      <c r="CC1579">
        <f t="shared" ref="CC1579:CV1579" si="3193">IF(($A1579=$A1580),0,BI1579)</f>
        <v>0</v>
      </c>
      <c r="CD1579">
        <f t="shared" si="3193"/>
        <v>0</v>
      </c>
      <c r="CE1579">
        <f t="shared" si="3193"/>
        <v>0</v>
      </c>
      <c r="CF1579">
        <f t="shared" si="3193"/>
        <v>0</v>
      </c>
      <c r="CG1579">
        <f t="shared" si="3193"/>
        <v>0</v>
      </c>
      <c r="CH1579">
        <f t="shared" si="3193"/>
        <v>0</v>
      </c>
      <c r="CI1579">
        <f t="shared" si="3193"/>
        <v>0</v>
      </c>
      <c r="CJ1579">
        <f t="shared" si="3193"/>
        <v>0</v>
      </c>
      <c r="CK1579">
        <f t="shared" si="3193"/>
        <v>0</v>
      </c>
      <c r="CL1579">
        <f t="shared" si="3193"/>
        <v>0</v>
      </c>
      <c r="CM1579">
        <f t="shared" si="3193"/>
        <v>0</v>
      </c>
      <c r="CN1579">
        <f t="shared" si="3193"/>
        <v>0</v>
      </c>
      <c r="CO1579">
        <f t="shared" si="3193"/>
        <v>0</v>
      </c>
      <c r="CP1579">
        <f t="shared" si="3193"/>
        <v>0</v>
      </c>
      <c r="CQ1579">
        <f t="shared" si="3193"/>
        <v>0</v>
      </c>
      <c r="CR1579">
        <f t="shared" si="3193"/>
        <v>0</v>
      </c>
      <c r="CS1579">
        <f t="shared" si="3193"/>
        <v>0</v>
      </c>
      <c r="CT1579">
        <f t="shared" si="3193"/>
        <v>0</v>
      </c>
      <c r="CU1579">
        <f t="shared" si="3193"/>
        <v>0</v>
      </c>
      <c r="CV1579">
        <f t="shared" si="3193"/>
        <v>0</v>
      </c>
      <c r="CW1579">
        <f t="shared" si="22"/>
        <v>0</v>
      </c>
    </row>
    <row r="1580" spans="1:101" ht="12.75" customHeight="1">
      <c r="A1580" s="1">
        <v>1153</v>
      </c>
      <c r="B1580" s="1">
        <v>1</v>
      </c>
      <c r="C1580" s="1">
        <v>1</v>
      </c>
      <c r="D1580" s="1">
        <v>15795</v>
      </c>
      <c r="E1580" s="1">
        <v>3</v>
      </c>
      <c r="F1580" s="1">
        <v>0</v>
      </c>
      <c r="G1580" s="1">
        <v>0</v>
      </c>
      <c r="H1580" s="1">
        <v>3</v>
      </c>
      <c r="I1580" s="1">
        <v>0</v>
      </c>
      <c r="J1580" s="1">
        <v>0</v>
      </c>
      <c r="K1580" s="1">
        <v>3</v>
      </c>
      <c r="L1580" s="4">
        <v>198.60550000000001</v>
      </c>
      <c r="M1580" s="1">
        <v>0.9</v>
      </c>
      <c r="N1580" s="1">
        <v>0.9</v>
      </c>
      <c r="O1580" s="1">
        <v>0.71</v>
      </c>
      <c r="P1580" s="1">
        <v>1.1100000000000001</v>
      </c>
      <c r="Q1580" s="1">
        <v>2.2200000000000002</v>
      </c>
      <c r="R1580" s="1">
        <v>1.41</v>
      </c>
      <c r="S1580" s="4">
        <v>0.84</v>
      </c>
      <c r="T1580" s="1">
        <v>0.69</v>
      </c>
      <c r="U1580" s="1">
        <v>2.2200000000000002</v>
      </c>
      <c r="V1580" s="1">
        <v>2.19</v>
      </c>
      <c r="W1580" s="1">
        <v>0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O1580">
        <f t="shared" si="0"/>
        <v>-1.996058692187264E-2</v>
      </c>
      <c r="AP1580">
        <f t="shared" si="1"/>
        <v>-9.831409338285507</v>
      </c>
      <c r="AQ1580">
        <f t="shared" si="2"/>
        <v>-0.46281773847620106</v>
      </c>
      <c r="AR1580">
        <f t="shared" si="3"/>
        <v>-8.7344291428273699</v>
      </c>
      <c r="AS1580">
        <f t="shared" si="4"/>
        <v>-2.0323102040878407</v>
      </c>
      <c r="AT1580">
        <f t="shared" si="5"/>
        <v>-4.7370238522117409</v>
      </c>
      <c r="AU1580">
        <f t="shared" si="6"/>
        <v>-1.1980931982995786</v>
      </c>
      <c r="AV1580">
        <f t="shared" si="7"/>
        <v>-5.8926556069791687</v>
      </c>
      <c r="AW1580">
        <f t="shared" si="8"/>
        <v>-7.9246655098431343E-4</v>
      </c>
      <c r="AX1580">
        <f t="shared" si="9"/>
        <v>-3.0200883401179763</v>
      </c>
      <c r="AY1580">
        <f t="shared" si="10"/>
        <v>-6.0958980922314936</v>
      </c>
      <c r="AZ1580">
        <f t="shared" si="11"/>
        <v>-5.1641435607507367</v>
      </c>
      <c r="BA1580">
        <f t="shared" si="12"/>
        <v>-1.4857230420659764</v>
      </c>
      <c r="BB1580">
        <f t="shared" si="13"/>
        <v>-1.3717360149909186</v>
      </c>
      <c r="BC1580">
        <f t="shared" si="14"/>
        <v>-0.69277735588547606</v>
      </c>
      <c r="BD1580">
        <f t="shared" si="15"/>
        <v>-2.851764789633918</v>
      </c>
      <c r="BE1580">
        <f t="shared" si="16"/>
        <v>-0.38839242650763783</v>
      </c>
      <c r="BF1580">
        <f t="shared" si="17"/>
        <v>-2.0205527468338105E-2</v>
      </c>
      <c r="BG1580">
        <f t="shared" si="18"/>
        <v>-12.710390096838864</v>
      </c>
      <c r="BH1580">
        <f t="shared" si="19"/>
        <v>-2.2802739007814496</v>
      </c>
      <c r="BI1580">
        <f t="shared" ref="BI1580:CB1580" si="3194">IF(($A1580=$A1579),AO1580+BI1579,AO1580)</f>
        <v>-5.4435689255146066E-2</v>
      </c>
      <c r="BJ1580">
        <f t="shared" si="3194"/>
        <v>-29.186113996623394</v>
      </c>
      <c r="BK1580">
        <f t="shared" si="3194"/>
        <v>-1.2338232699876572</v>
      </c>
      <c r="BL1580">
        <f t="shared" si="3194"/>
        <v>-26.088207308444687</v>
      </c>
      <c r="BM1580">
        <f t="shared" si="3194"/>
        <v>-5.6475028730233099</v>
      </c>
      <c r="BN1580">
        <f t="shared" si="3194"/>
        <v>-13.708882285684155</v>
      </c>
      <c r="BO1580">
        <f t="shared" si="3194"/>
        <v>-3.5949645974756335</v>
      </c>
      <c r="BP1580">
        <f t="shared" si="3194"/>
        <v>-17.625847881509554</v>
      </c>
      <c r="BQ1580">
        <f t="shared" si="3194"/>
        <v>-2.2603101990703641E-3</v>
      </c>
      <c r="BR1580">
        <f t="shared" si="3194"/>
        <v>-8.5333088301814879</v>
      </c>
      <c r="BS1580">
        <f t="shared" si="3194"/>
        <v>-18.272723160105055</v>
      </c>
      <c r="BT1580">
        <f t="shared" si="3194"/>
        <v>-15.056407404650255</v>
      </c>
      <c r="BU1580">
        <f t="shared" si="3194"/>
        <v>-4.4603802198858338</v>
      </c>
      <c r="BV1580">
        <f t="shared" si="3194"/>
        <v>-3.8571388580317101</v>
      </c>
      <c r="BW1580">
        <f t="shared" si="3194"/>
        <v>-2.0211050617987092</v>
      </c>
      <c r="BX1580">
        <f t="shared" si="3194"/>
        <v>-8.2148731509005106</v>
      </c>
      <c r="BY1580">
        <f t="shared" si="3194"/>
        <v>-1.0677732412168415</v>
      </c>
      <c r="BZ1580">
        <f t="shared" si="3194"/>
        <v>-5.8684071651196622E-2</v>
      </c>
      <c r="CA1580">
        <f t="shared" si="3194"/>
        <v>-38.111494913864384</v>
      </c>
      <c r="CB1580">
        <f t="shared" si="3194"/>
        <v>-6.5979713229160959</v>
      </c>
      <c r="CC1580">
        <f t="shared" ref="CC1580:CV1580" si="3195">IF(($A1580=$A1581),0,BI1580)</f>
        <v>0</v>
      </c>
      <c r="CD1580">
        <f t="shared" si="3195"/>
        <v>0</v>
      </c>
      <c r="CE1580">
        <f t="shared" si="3195"/>
        <v>0</v>
      </c>
      <c r="CF1580">
        <f t="shared" si="3195"/>
        <v>0</v>
      </c>
      <c r="CG1580">
        <f t="shared" si="3195"/>
        <v>0</v>
      </c>
      <c r="CH1580">
        <f t="shared" si="3195"/>
        <v>0</v>
      </c>
      <c r="CI1580">
        <f t="shared" si="3195"/>
        <v>0</v>
      </c>
      <c r="CJ1580">
        <f t="shared" si="3195"/>
        <v>0</v>
      </c>
      <c r="CK1580">
        <f t="shared" si="3195"/>
        <v>0</v>
      </c>
      <c r="CL1580">
        <f t="shared" si="3195"/>
        <v>0</v>
      </c>
      <c r="CM1580">
        <f t="shared" si="3195"/>
        <v>0</v>
      </c>
      <c r="CN1580">
        <f t="shared" si="3195"/>
        <v>0</v>
      </c>
      <c r="CO1580">
        <f t="shared" si="3195"/>
        <v>0</v>
      </c>
      <c r="CP1580">
        <f t="shared" si="3195"/>
        <v>0</v>
      </c>
      <c r="CQ1580">
        <f t="shared" si="3195"/>
        <v>0</v>
      </c>
      <c r="CR1580">
        <f t="shared" si="3195"/>
        <v>0</v>
      </c>
      <c r="CS1580">
        <f t="shared" si="3195"/>
        <v>0</v>
      </c>
      <c r="CT1580">
        <f t="shared" si="3195"/>
        <v>0</v>
      </c>
      <c r="CU1580">
        <f t="shared" si="3195"/>
        <v>0</v>
      </c>
      <c r="CV1580">
        <f t="shared" si="3195"/>
        <v>0</v>
      </c>
      <c r="CW1580">
        <f t="shared" si="22"/>
        <v>0</v>
      </c>
    </row>
    <row r="1581" spans="1:101" ht="12.75" customHeight="1">
      <c r="A1581" s="1">
        <v>1153</v>
      </c>
      <c r="B1581" s="1">
        <v>1</v>
      </c>
      <c r="C1581" s="1">
        <v>1</v>
      </c>
      <c r="D1581" s="1">
        <v>15821</v>
      </c>
      <c r="E1581" s="1">
        <v>3</v>
      </c>
      <c r="F1581" s="1">
        <v>0</v>
      </c>
      <c r="G1581" s="1">
        <v>0</v>
      </c>
      <c r="H1581" s="1">
        <v>3</v>
      </c>
      <c r="I1581" s="1">
        <v>0</v>
      </c>
      <c r="J1581" s="1">
        <v>0</v>
      </c>
      <c r="K1581" s="1">
        <v>3</v>
      </c>
      <c r="L1581" s="4">
        <v>198.60550000000001</v>
      </c>
      <c r="M1581" s="1">
        <v>0.9</v>
      </c>
      <c r="N1581" s="1">
        <v>0.9</v>
      </c>
      <c r="O1581" s="1">
        <v>0.71</v>
      </c>
      <c r="P1581" s="1">
        <v>1.1100000000000001</v>
      </c>
      <c r="Q1581" s="1">
        <v>2.2200000000000002</v>
      </c>
      <c r="R1581" s="1">
        <v>1.45</v>
      </c>
      <c r="S1581" s="4">
        <v>0.84</v>
      </c>
      <c r="T1581" s="1">
        <v>0.69</v>
      </c>
      <c r="U1581" s="1">
        <v>2.2200000000000002</v>
      </c>
      <c r="V1581" s="1">
        <v>2.19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O1581">
        <f t="shared" si="0"/>
        <v>-2.0803947023949658E-2</v>
      </c>
      <c r="AP1581">
        <f t="shared" si="1"/>
        <v>-9.8732133046826487</v>
      </c>
      <c r="AQ1581">
        <f t="shared" si="2"/>
        <v>-0.47851115195947452</v>
      </c>
      <c r="AR1581">
        <f t="shared" si="3"/>
        <v>-8.7762287195197572</v>
      </c>
      <c r="AS1581">
        <f t="shared" si="4"/>
        <v>-2.0687368895836413</v>
      </c>
      <c r="AT1581">
        <f t="shared" si="5"/>
        <v>-4.7784710898781428</v>
      </c>
      <c r="AU1581">
        <f t="shared" si="6"/>
        <v>-1.2274666623319872</v>
      </c>
      <c r="AV1581">
        <f t="shared" si="7"/>
        <v>-5.9343487756436044</v>
      </c>
      <c r="AW1581">
        <f t="shared" si="8"/>
        <v>-8.2628483703343003E-4</v>
      </c>
      <c r="AX1581">
        <f t="shared" si="9"/>
        <v>-3.0598945509721025</v>
      </c>
      <c r="AY1581">
        <f t="shared" si="10"/>
        <v>-6.1376120444016893</v>
      </c>
      <c r="AZ1581">
        <f t="shared" si="11"/>
        <v>-5.2057155819533021</v>
      </c>
      <c r="BA1581">
        <f t="shared" si="12"/>
        <v>-1.5182187143510899</v>
      </c>
      <c r="BB1581">
        <f t="shared" si="13"/>
        <v>-1.4031016730777044</v>
      </c>
      <c r="BC1581">
        <f t="shared" si="14"/>
        <v>-0.71389116192628022</v>
      </c>
      <c r="BD1581">
        <f t="shared" si="15"/>
        <v>-2.8912039355444135</v>
      </c>
      <c r="BE1581">
        <f t="shared" si="16"/>
        <v>-0.40203957571032745</v>
      </c>
      <c r="BF1581">
        <f t="shared" si="17"/>
        <v>-2.1059128050077432E-2</v>
      </c>
      <c r="BG1581">
        <f t="shared" si="18"/>
        <v>-12.752196139828168</v>
      </c>
      <c r="BH1581">
        <f t="shared" si="19"/>
        <v>-2.3178844657115274</v>
      </c>
      <c r="BI1581">
        <f t="shared" ref="BI1581:CB1581" si="3196">IF(($A1581=$A1580),AO1581+BI1580,AO1581)</f>
        <v>-7.5239636279095717E-2</v>
      </c>
      <c r="BJ1581">
        <f t="shared" si="3196"/>
        <v>-39.059327301306041</v>
      </c>
      <c r="BK1581">
        <f t="shared" si="3196"/>
        <v>-1.7123344219471317</v>
      </c>
      <c r="BL1581">
        <f t="shared" si="3196"/>
        <v>-34.864436027964445</v>
      </c>
      <c r="BM1581">
        <f t="shared" si="3196"/>
        <v>-7.7162397626069517</v>
      </c>
      <c r="BN1581">
        <f t="shared" si="3196"/>
        <v>-18.487353375562297</v>
      </c>
      <c r="BO1581">
        <f t="shared" si="3196"/>
        <v>-4.8224312598076207</v>
      </c>
      <c r="BP1581">
        <f t="shared" si="3196"/>
        <v>-23.560196657153156</v>
      </c>
      <c r="BQ1581">
        <f t="shared" si="3196"/>
        <v>-3.0865950361037941E-3</v>
      </c>
      <c r="BR1581">
        <f t="shared" si="3196"/>
        <v>-11.59320338115359</v>
      </c>
      <c r="BS1581">
        <f t="shared" si="3196"/>
        <v>-24.410335204506744</v>
      </c>
      <c r="BT1581">
        <f t="shared" si="3196"/>
        <v>-20.262122986603558</v>
      </c>
      <c r="BU1581">
        <f t="shared" si="3196"/>
        <v>-5.9785989342369241</v>
      </c>
      <c r="BV1581">
        <f t="shared" si="3196"/>
        <v>-5.2602405311094147</v>
      </c>
      <c r="BW1581">
        <f t="shared" si="3196"/>
        <v>-2.7349962237249894</v>
      </c>
      <c r="BX1581">
        <f t="shared" si="3196"/>
        <v>-11.106077086444923</v>
      </c>
      <c r="BY1581">
        <f t="shared" si="3196"/>
        <v>-1.4698128169271689</v>
      </c>
      <c r="BZ1581">
        <f t="shared" si="3196"/>
        <v>-7.9743199701274053E-2</v>
      </c>
      <c r="CA1581">
        <f t="shared" si="3196"/>
        <v>-50.863691053692548</v>
      </c>
      <c r="CB1581">
        <f t="shared" si="3196"/>
        <v>-8.9158557886276242</v>
      </c>
      <c r="CC1581">
        <f t="shared" ref="CC1581:CV1581" si="3197">IF(($A1581=$A1582),0,BI1581)</f>
        <v>0</v>
      </c>
      <c r="CD1581">
        <f t="shared" si="3197"/>
        <v>0</v>
      </c>
      <c r="CE1581">
        <f t="shared" si="3197"/>
        <v>0</v>
      </c>
      <c r="CF1581">
        <f t="shared" si="3197"/>
        <v>0</v>
      </c>
      <c r="CG1581">
        <f t="shared" si="3197"/>
        <v>0</v>
      </c>
      <c r="CH1581">
        <f t="shared" si="3197"/>
        <v>0</v>
      </c>
      <c r="CI1581">
        <f t="shared" si="3197"/>
        <v>0</v>
      </c>
      <c r="CJ1581">
        <f t="shared" si="3197"/>
        <v>0</v>
      </c>
      <c r="CK1581">
        <f t="shared" si="3197"/>
        <v>0</v>
      </c>
      <c r="CL1581">
        <f t="shared" si="3197"/>
        <v>0</v>
      </c>
      <c r="CM1581">
        <f t="shared" si="3197"/>
        <v>0</v>
      </c>
      <c r="CN1581">
        <f t="shared" si="3197"/>
        <v>0</v>
      </c>
      <c r="CO1581">
        <f t="shared" si="3197"/>
        <v>0</v>
      </c>
      <c r="CP1581">
        <f t="shared" si="3197"/>
        <v>0</v>
      </c>
      <c r="CQ1581">
        <f t="shared" si="3197"/>
        <v>0</v>
      </c>
      <c r="CR1581">
        <f t="shared" si="3197"/>
        <v>0</v>
      </c>
      <c r="CS1581">
        <f t="shared" si="3197"/>
        <v>0</v>
      </c>
      <c r="CT1581">
        <f t="shared" si="3197"/>
        <v>0</v>
      </c>
      <c r="CU1581">
        <f t="shared" si="3197"/>
        <v>0</v>
      </c>
      <c r="CV1581">
        <f t="shared" si="3197"/>
        <v>0</v>
      </c>
      <c r="CW1581">
        <f t="shared" si="22"/>
        <v>0</v>
      </c>
    </row>
    <row r="1582" spans="1:101" ht="12.75" customHeight="1">
      <c r="A1582" s="1">
        <v>1153</v>
      </c>
      <c r="B1582" s="1">
        <v>2</v>
      </c>
      <c r="C1582" s="1">
        <v>1</v>
      </c>
      <c r="D1582" s="1">
        <v>15888</v>
      </c>
      <c r="E1582" s="1">
        <v>3</v>
      </c>
      <c r="F1582" s="1">
        <v>0</v>
      </c>
      <c r="G1582" s="1">
        <v>0</v>
      </c>
      <c r="H1582" s="1">
        <v>3</v>
      </c>
      <c r="I1582" s="1">
        <v>0</v>
      </c>
      <c r="J1582" s="1">
        <v>0</v>
      </c>
      <c r="K1582" s="1">
        <v>3</v>
      </c>
      <c r="L1582" s="4">
        <v>198.60550000000001</v>
      </c>
      <c r="M1582" s="1">
        <v>0.9</v>
      </c>
      <c r="N1582" s="1">
        <v>0.9</v>
      </c>
      <c r="O1582" s="1">
        <v>0.71</v>
      </c>
      <c r="P1582" s="1">
        <v>1.1100000000000001</v>
      </c>
      <c r="Q1582" s="1">
        <v>1.99</v>
      </c>
      <c r="R1582" s="1">
        <v>1.39</v>
      </c>
      <c r="S1582" s="4">
        <v>0.86</v>
      </c>
      <c r="T1582" s="1">
        <v>0.71</v>
      </c>
      <c r="U1582" s="1">
        <v>2.2200000000000002</v>
      </c>
      <c r="V1582" s="1">
        <v>2.5499999999999998</v>
      </c>
      <c r="W1582" s="1">
        <v>0</v>
      </c>
      <c r="X1582" s="1">
        <v>0</v>
      </c>
      <c r="Y1582" s="1">
        <v>0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O1582">
        <f t="shared" si="0"/>
        <v>-1.7756023836206922E-2</v>
      </c>
      <c r="AP1582">
        <f t="shared" si="1"/>
        <v>-9.7056702075709254</v>
      </c>
      <c r="AQ1582">
        <f t="shared" si="2"/>
        <v>-0.38526134972654552</v>
      </c>
      <c r="AR1582">
        <f t="shared" si="3"/>
        <v>-8.6981695091317626</v>
      </c>
      <c r="AS1582">
        <f t="shared" si="4"/>
        <v>-1.7966511683453805</v>
      </c>
      <c r="AT1582">
        <f t="shared" si="5"/>
        <v>-4.4957788746503917</v>
      </c>
      <c r="AU1582">
        <f t="shared" si="6"/>
        <v>-1.216329425630208</v>
      </c>
      <c r="AV1582">
        <f t="shared" si="7"/>
        <v>-5.8371547958344392</v>
      </c>
      <c r="AW1582">
        <f t="shared" si="8"/>
        <v>-8.0845855060603425E-4</v>
      </c>
      <c r="AX1582">
        <f t="shared" si="9"/>
        <v>-2.7597550043492931</v>
      </c>
      <c r="AY1582">
        <f t="shared" si="10"/>
        <v>-6.0766393768850833</v>
      </c>
      <c r="AZ1582">
        <f t="shared" si="11"/>
        <v>-5.1238946639224716</v>
      </c>
      <c r="BA1582">
        <f t="shared" si="12"/>
        <v>-1.5163493722357273</v>
      </c>
      <c r="BB1582">
        <f t="shared" si="13"/>
        <v>-1.2605040631542939</v>
      </c>
      <c r="BC1582">
        <f t="shared" si="14"/>
        <v>-0.71726344742667492</v>
      </c>
      <c r="BD1582">
        <f t="shared" si="15"/>
        <v>-2.8283806959365934</v>
      </c>
      <c r="BE1582">
        <f t="shared" si="16"/>
        <v>-0.34149778585627621</v>
      </c>
      <c r="BF1582">
        <f t="shared" si="17"/>
        <v>-2.125203494847569E-2</v>
      </c>
      <c r="BG1582">
        <f t="shared" si="18"/>
        <v>-12.688197581582275</v>
      </c>
      <c r="BH1582">
        <f t="shared" si="19"/>
        <v>-2.2757643366624669</v>
      </c>
      <c r="BI1582">
        <f t="shared" ref="BI1582:CB1582" si="3198">IF(($A1582=$A1581),AO1582+BI1581,AO1582)</f>
        <v>-9.2995660115302636E-2</v>
      </c>
      <c r="BJ1582">
        <f t="shared" si="3198"/>
        <v>-48.764997508876966</v>
      </c>
      <c r="BK1582">
        <f t="shared" si="3198"/>
        <v>-2.0975957716736771</v>
      </c>
      <c r="BL1582">
        <f t="shared" si="3198"/>
        <v>-43.562605537096204</v>
      </c>
      <c r="BM1582">
        <f t="shared" si="3198"/>
        <v>-9.5128909309523326</v>
      </c>
      <c r="BN1582">
        <f t="shared" si="3198"/>
        <v>-22.983132250212687</v>
      </c>
      <c r="BO1582">
        <f t="shared" si="3198"/>
        <v>-6.0387606854378291</v>
      </c>
      <c r="BP1582">
        <f t="shared" si="3198"/>
        <v>-29.397351452987596</v>
      </c>
      <c r="BQ1582">
        <f t="shared" si="3198"/>
        <v>-3.8950535867098282E-3</v>
      </c>
      <c r="BR1582">
        <f t="shared" si="3198"/>
        <v>-14.352958385502882</v>
      </c>
      <c r="BS1582">
        <f t="shared" si="3198"/>
        <v>-30.486974581391827</v>
      </c>
      <c r="BT1582">
        <f t="shared" si="3198"/>
        <v>-25.386017650526028</v>
      </c>
      <c r="BU1582">
        <f t="shared" si="3198"/>
        <v>-7.4949483064726516</v>
      </c>
      <c r="BV1582">
        <f t="shared" si="3198"/>
        <v>-6.520744594263709</v>
      </c>
      <c r="BW1582">
        <f t="shared" si="3198"/>
        <v>-3.4522596711516642</v>
      </c>
      <c r="BX1582">
        <f t="shared" si="3198"/>
        <v>-13.934457782381516</v>
      </c>
      <c r="BY1582">
        <f t="shared" si="3198"/>
        <v>-1.8113106027834451</v>
      </c>
      <c r="BZ1582">
        <f t="shared" si="3198"/>
        <v>-0.10099523464974974</v>
      </c>
      <c r="CA1582">
        <f t="shared" si="3198"/>
        <v>-63.551888635274821</v>
      </c>
      <c r="CB1582">
        <f t="shared" si="3198"/>
        <v>-11.191620125290092</v>
      </c>
      <c r="CC1582">
        <f t="shared" ref="CC1582:CV1582" si="3199">IF(($A1582=$A1583),0,BI1582)</f>
        <v>0</v>
      </c>
      <c r="CD1582">
        <f t="shared" si="3199"/>
        <v>0</v>
      </c>
      <c r="CE1582">
        <f t="shared" si="3199"/>
        <v>0</v>
      </c>
      <c r="CF1582">
        <f t="shared" si="3199"/>
        <v>0</v>
      </c>
      <c r="CG1582">
        <f t="shared" si="3199"/>
        <v>0</v>
      </c>
      <c r="CH1582">
        <f t="shared" si="3199"/>
        <v>0</v>
      </c>
      <c r="CI1582">
        <f t="shared" si="3199"/>
        <v>0</v>
      </c>
      <c r="CJ1582">
        <f t="shared" si="3199"/>
        <v>0</v>
      </c>
      <c r="CK1582">
        <f t="shared" si="3199"/>
        <v>0</v>
      </c>
      <c r="CL1582">
        <f t="shared" si="3199"/>
        <v>0</v>
      </c>
      <c r="CM1582">
        <f t="shared" si="3199"/>
        <v>0</v>
      </c>
      <c r="CN1582">
        <f t="shared" si="3199"/>
        <v>0</v>
      </c>
      <c r="CO1582">
        <f t="shared" si="3199"/>
        <v>0</v>
      </c>
      <c r="CP1582">
        <f t="shared" si="3199"/>
        <v>0</v>
      </c>
      <c r="CQ1582">
        <f t="shared" si="3199"/>
        <v>0</v>
      </c>
      <c r="CR1582">
        <f t="shared" si="3199"/>
        <v>0</v>
      </c>
      <c r="CS1582">
        <f t="shared" si="3199"/>
        <v>0</v>
      </c>
      <c r="CT1582">
        <f t="shared" si="3199"/>
        <v>0</v>
      </c>
      <c r="CU1582">
        <f t="shared" si="3199"/>
        <v>0</v>
      </c>
      <c r="CV1582">
        <f t="shared" si="3199"/>
        <v>0</v>
      </c>
      <c r="CW1582">
        <f t="shared" si="22"/>
        <v>0</v>
      </c>
    </row>
    <row r="1583" spans="1:101" ht="12.75" customHeight="1">
      <c r="A1583" s="1">
        <v>1153</v>
      </c>
      <c r="B1583" s="1">
        <v>2</v>
      </c>
      <c r="C1583" s="1">
        <v>1</v>
      </c>
      <c r="D1583" s="1">
        <v>15921</v>
      </c>
      <c r="E1583" s="1">
        <v>3</v>
      </c>
      <c r="F1583" s="1">
        <v>0</v>
      </c>
      <c r="G1583" s="1">
        <v>0</v>
      </c>
      <c r="H1583" s="1">
        <v>3</v>
      </c>
      <c r="I1583" s="1">
        <v>0</v>
      </c>
      <c r="J1583" s="1">
        <v>0</v>
      </c>
      <c r="K1583" s="1">
        <v>3</v>
      </c>
      <c r="L1583" s="4">
        <v>198.60550000000001</v>
      </c>
      <c r="M1583" s="1">
        <v>0.9</v>
      </c>
      <c r="N1583" s="1">
        <v>0.9</v>
      </c>
      <c r="O1583" s="1">
        <v>0.71</v>
      </c>
      <c r="P1583" s="1">
        <v>1.1100000000000001</v>
      </c>
      <c r="Q1583" s="1">
        <v>2.2200000000000002</v>
      </c>
      <c r="R1583" s="1">
        <v>1.45</v>
      </c>
      <c r="S1583" s="4">
        <v>0.94</v>
      </c>
      <c r="T1583" s="1">
        <v>0.65</v>
      </c>
      <c r="U1583" s="1">
        <v>2.2200000000000002</v>
      </c>
      <c r="V1583" s="1">
        <v>2.5499999999999998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O1583">
        <f t="shared" si="0"/>
        <v>-1.7204617331496332E-2</v>
      </c>
      <c r="AP1583">
        <f t="shared" si="1"/>
        <v>-9.7683740382869875</v>
      </c>
      <c r="AQ1583">
        <f t="shared" si="2"/>
        <v>-0.39104291417593234</v>
      </c>
      <c r="AR1583">
        <f t="shared" si="3"/>
        <v>-8.8050213003098303</v>
      </c>
      <c r="AS1583">
        <f t="shared" si="4"/>
        <v>-1.8380427149633474</v>
      </c>
      <c r="AT1583">
        <f t="shared" si="5"/>
        <v>-4.557547478803178</v>
      </c>
      <c r="AU1583">
        <f t="shared" si="6"/>
        <v>-1.1893823275940949</v>
      </c>
      <c r="AV1583">
        <f t="shared" si="7"/>
        <v>-5.8929442387656827</v>
      </c>
      <c r="AW1583">
        <f t="shared" si="8"/>
        <v>-7.5103729459333711E-4</v>
      </c>
      <c r="AX1583">
        <f t="shared" si="9"/>
        <v>-2.8173259806798328</v>
      </c>
      <c r="AY1583">
        <f t="shared" si="10"/>
        <v>-6.1350281782662872</v>
      </c>
      <c r="AZ1583">
        <f t="shared" si="11"/>
        <v>-5.1093958525359504</v>
      </c>
      <c r="BA1583">
        <f t="shared" si="12"/>
        <v>-1.4900609964919957</v>
      </c>
      <c r="BB1583">
        <f t="shared" si="13"/>
        <v>-1.3056636902742709</v>
      </c>
      <c r="BC1583">
        <f t="shared" si="14"/>
        <v>-0.6832160567530382</v>
      </c>
      <c r="BD1583">
        <f t="shared" si="15"/>
        <v>-2.81377774077446</v>
      </c>
      <c r="BE1583">
        <f t="shared" si="16"/>
        <v>-0.33838938225682924</v>
      </c>
      <c r="BF1583">
        <f t="shared" si="17"/>
        <v>-1.9489714856592299E-2</v>
      </c>
      <c r="BG1583">
        <f t="shared" si="18"/>
        <v>-12.753270332954999</v>
      </c>
      <c r="BH1583">
        <f t="shared" si="19"/>
        <v>-2.2579554427148945</v>
      </c>
      <c r="BI1583">
        <f t="shared" ref="BI1583:CB1583" si="3200">IF(($A1583=$A1582),AO1583+BI1582,AO1583)</f>
        <v>-0.11020027744679897</v>
      </c>
      <c r="BJ1583">
        <f t="shared" si="3200"/>
        <v>-58.533371547163952</v>
      </c>
      <c r="BK1583">
        <f t="shared" si="3200"/>
        <v>-2.4886386858496095</v>
      </c>
      <c r="BL1583">
        <f t="shared" si="3200"/>
        <v>-52.367626837406036</v>
      </c>
      <c r="BM1583">
        <f t="shared" si="3200"/>
        <v>-11.35093364591568</v>
      </c>
      <c r="BN1583">
        <f t="shared" si="3200"/>
        <v>-27.540679729015864</v>
      </c>
      <c r="BO1583">
        <f t="shared" si="3200"/>
        <v>-7.2281430130319242</v>
      </c>
      <c r="BP1583">
        <f t="shared" si="3200"/>
        <v>-35.290295691753279</v>
      </c>
      <c r="BQ1583">
        <f t="shared" si="3200"/>
        <v>-4.6460908813031653E-3</v>
      </c>
      <c r="BR1583">
        <f t="shared" si="3200"/>
        <v>-17.170284366182713</v>
      </c>
      <c r="BS1583">
        <f t="shared" si="3200"/>
        <v>-36.622002759658116</v>
      </c>
      <c r="BT1583">
        <f t="shared" si="3200"/>
        <v>-30.495413503061979</v>
      </c>
      <c r="BU1583">
        <f t="shared" si="3200"/>
        <v>-8.9850093029646469</v>
      </c>
      <c r="BV1583">
        <f t="shared" si="3200"/>
        <v>-7.8264082845379797</v>
      </c>
      <c r="BW1583">
        <f t="shared" si="3200"/>
        <v>-4.1354757279047023</v>
      </c>
      <c r="BX1583">
        <f t="shared" si="3200"/>
        <v>-16.748235523155977</v>
      </c>
      <c r="BY1583">
        <f t="shared" si="3200"/>
        <v>-2.1496999850402743</v>
      </c>
      <c r="BZ1583">
        <f t="shared" si="3200"/>
        <v>-0.12048494950634205</v>
      </c>
      <c r="CA1583">
        <f t="shared" si="3200"/>
        <v>-76.305158968229819</v>
      </c>
      <c r="CB1583">
        <f t="shared" si="3200"/>
        <v>-13.449575568004986</v>
      </c>
      <c r="CC1583">
        <f t="shared" ref="CC1583:CV1583" si="3201">IF(($A1583=$A1584),0,BI1583)</f>
        <v>0</v>
      </c>
      <c r="CD1583">
        <f t="shared" si="3201"/>
        <v>0</v>
      </c>
      <c r="CE1583">
        <f t="shared" si="3201"/>
        <v>0</v>
      </c>
      <c r="CF1583">
        <f t="shared" si="3201"/>
        <v>0</v>
      </c>
      <c r="CG1583">
        <f t="shared" si="3201"/>
        <v>0</v>
      </c>
      <c r="CH1583">
        <f t="shared" si="3201"/>
        <v>0</v>
      </c>
      <c r="CI1583">
        <f t="shared" si="3201"/>
        <v>0</v>
      </c>
      <c r="CJ1583">
        <f t="shared" si="3201"/>
        <v>0</v>
      </c>
      <c r="CK1583">
        <f t="shared" si="3201"/>
        <v>0</v>
      </c>
      <c r="CL1583">
        <f t="shared" si="3201"/>
        <v>0</v>
      </c>
      <c r="CM1583">
        <f t="shared" si="3201"/>
        <v>0</v>
      </c>
      <c r="CN1583">
        <f t="shared" si="3201"/>
        <v>0</v>
      </c>
      <c r="CO1583">
        <f t="shared" si="3201"/>
        <v>0</v>
      </c>
      <c r="CP1583">
        <f t="shared" si="3201"/>
        <v>0</v>
      </c>
      <c r="CQ1583">
        <f t="shared" si="3201"/>
        <v>0</v>
      </c>
      <c r="CR1583">
        <f t="shared" si="3201"/>
        <v>0</v>
      </c>
      <c r="CS1583">
        <f t="shared" si="3201"/>
        <v>0</v>
      </c>
      <c r="CT1583">
        <f t="shared" si="3201"/>
        <v>0</v>
      </c>
      <c r="CU1583">
        <f t="shared" si="3201"/>
        <v>0</v>
      </c>
      <c r="CV1583">
        <f t="shared" si="3201"/>
        <v>0</v>
      </c>
      <c r="CW1583">
        <f t="shared" si="22"/>
        <v>0</v>
      </c>
    </row>
    <row r="1584" spans="1:101" ht="12.75" customHeight="1">
      <c r="A1584" s="1">
        <v>1153</v>
      </c>
      <c r="B1584" s="1">
        <v>2</v>
      </c>
      <c r="C1584" s="1">
        <v>1</v>
      </c>
      <c r="D1584" s="1">
        <v>15921</v>
      </c>
      <c r="E1584" s="1">
        <v>3</v>
      </c>
      <c r="F1584" s="1">
        <v>0</v>
      </c>
      <c r="G1584" s="1">
        <v>0</v>
      </c>
      <c r="H1584" s="1">
        <v>3</v>
      </c>
      <c r="I1584" s="1">
        <v>0</v>
      </c>
      <c r="J1584" s="1">
        <v>0</v>
      </c>
      <c r="K1584" s="1">
        <v>3</v>
      </c>
      <c r="L1584" s="4">
        <v>198.60550000000001</v>
      </c>
      <c r="M1584" s="1">
        <v>0.9</v>
      </c>
      <c r="N1584" s="1">
        <v>0.9</v>
      </c>
      <c r="O1584" s="1">
        <v>0.71</v>
      </c>
      <c r="P1584" s="1">
        <v>1.1100000000000001</v>
      </c>
      <c r="Q1584" s="1">
        <v>2.2200000000000002</v>
      </c>
      <c r="R1584" s="1">
        <v>1.45</v>
      </c>
      <c r="S1584" s="4">
        <v>0.94</v>
      </c>
      <c r="T1584" s="1">
        <v>0.65</v>
      </c>
      <c r="U1584" s="1">
        <v>2.2200000000000002</v>
      </c>
      <c r="V1584" s="1">
        <v>2.5499999999999998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O1584">
        <f t="shared" si="0"/>
        <v>-1.7204617331496332E-2</v>
      </c>
      <c r="AP1584">
        <f t="shared" si="1"/>
        <v>-9.7683740382869875</v>
      </c>
      <c r="AQ1584">
        <f t="shared" si="2"/>
        <v>-0.39104291417593234</v>
      </c>
      <c r="AR1584">
        <f t="shared" si="3"/>
        <v>-8.8050213003098303</v>
      </c>
      <c r="AS1584">
        <f t="shared" si="4"/>
        <v>-1.8380427149633474</v>
      </c>
      <c r="AT1584">
        <f t="shared" si="5"/>
        <v>-4.557547478803178</v>
      </c>
      <c r="AU1584">
        <f t="shared" si="6"/>
        <v>-1.1893823275940949</v>
      </c>
      <c r="AV1584">
        <f t="shared" si="7"/>
        <v>-5.8929442387656827</v>
      </c>
      <c r="AW1584">
        <f t="shared" si="8"/>
        <v>-7.5103729459333711E-4</v>
      </c>
      <c r="AX1584">
        <f t="shared" si="9"/>
        <v>-2.8173259806798328</v>
      </c>
      <c r="AY1584">
        <f t="shared" si="10"/>
        <v>-6.1350281782662872</v>
      </c>
      <c r="AZ1584">
        <f t="shared" si="11"/>
        <v>-5.1093958525359504</v>
      </c>
      <c r="BA1584">
        <f t="shared" si="12"/>
        <v>-1.4900609964919957</v>
      </c>
      <c r="BB1584">
        <f t="shared" si="13"/>
        <v>-1.3056636902742709</v>
      </c>
      <c r="BC1584">
        <f t="shared" si="14"/>
        <v>-0.6832160567530382</v>
      </c>
      <c r="BD1584">
        <f t="shared" si="15"/>
        <v>-2.81377774077446</v>
      </c>
      <c r="BE1584">
        <f t="shared" si="16"/>
        <v>-0.33838938225682924</v>
      </c>
      <c r="BF1584">
        <f t="shared" si="17"/>
        <v>-1.9489714856592299E-2</v>
      </c>
      <c r="BG1584">
        <f t="shared" si="18"/>
        <v>-12.753270332954999</v>
      </c>
      <c r="BH1584">
        <f t="shared" si="19"/>
        <v>-2.2579554427148945</v>
      </c>
      <c r="BI1584">
        <f t="shared" ref="BI1584:CB1584" si="3202">IF(($A1584=$A1583),AO1584+BI1583,AO1584)</f>
        <v>-0.12740489477829531</v>
      </c>
      <c r="BJ1584">
        <f t="shared" si="3202"/>
        <v>-68.301745585450945</v>
      </c>
      <c r="BK1584">
        <f t="shared" si="3202"/>
        <v>-2.8796816000255419</v>
      </c>
      <c r="BL1584">
        <f t="shared" si="3202"/>
        <v>-61.172648137715868</v>
      </c>
      <c r="BM1584">
        <f t="shared" si="3202"/>
        <v>-13.188976360879026</v>
      </c>
      <c r="BN1584">
        <f t="shared" si="3202"/>
        <v>-32.098227207819043</v>
      </c>
      <c r="BO1584">
        <f t="shared" si="3202"/>
        <v>-8.4175253406260193</v>
      </c>
      <c r="BP1584">
        <f t="shared" si="3202"/>
        <v>-41.183239930518965</v>
      </c>
      <c r="BQ1584">
        <f t="shared" si="3202"/>
        <v>-5.3971281758965024E-3</v>
      </c>
      <c r="BR1584">
        <f t="shared" si="3202"/>
        <v>-19.987610346862546</v>
      </c>
      <c r="BS1584">
        <f t="shared" si="3202"/>
        <v>-42.757030937924405</v>
      </c>
      <c r="BT1584">
        <f t="shared" si="3202"/>
        <v>-35.604809355597929</v>
      </c>
      <c r="BU1584">
        <f t="shared" si="3202"/>
        <v>-10.475070299456643</v>
      </c>
      <c r="BV1584">
        <f t="shared" si="3202"/>
        <v>-9.1320719748122503</v>
      </c>
      <c r="BW1584">
        <f t="shared" si="3202"/>
        <v>-4.8186917846577408</v>
      </c>
      <c r="BX1584">
        <f t="shared" si="3202"/>
        <v>-19.562013263930435</v>
      </c>
      <c r="BY1584">
        <f t="shared" si="3202"/>
        <v>-2.4880893672971034</v>
      </c>
      <c r="BZ1584">
        <f t="shared" si="3202"/>
        <v>-0.13997466436293435</v>
      </c>
      <c r="CA1584">
        <f t="shared" si="3202"/>
        <v>-89.058429301184816</v>
      </c>
      <c r="CB1584">
        <f t="shared" si="3202"/>
        <v>-15.707531010719881</v>
      </c>
      <c r="CC1584">
        <f t="shared" ref="CC1584:CV1584" si="3203">IF(($A1584=$A1585),0,BI1584)</f>
        <v>-0.12740489477829531</v>
      </c>
      <c r="CD1584">
        <f t="shared" si="3203"/>
        <v>-68.301745585450945</v>
      </c>
      <c r="CE1584">
        <f t="shared" si="3203"/>
        <v>-2.8796816000255419</v>
      </c>
      <c r="CF1584">
        <f t="shared" si="3203"/>
        <v>-61.172648137715868</v>
      </c>
      <c r="CG1584">
        <f t="shared" si="3203"/>
        <v>-13.188976360879026</v>
      </c>
      <c r="CH1584">
        <f t="shared" si="3203"/>
        <v>-32.098227207819043</v>
      </c>
      <c r="CI1584">
        <f t="shared" si="3203"/>
        <v>-8.4175253406260193</v>
      </c>
      <c r="CJ1584">
        <f t="shared" si="3203"/>
        <v>-41.183239930518965</v>
      </c>
      <c r="CK1584">
        <f t="shared" si="3203"/>
        <v>-5.3971281758965024E-3</v>
      </c>
      <c r="CL1584">
        <f t="shared" si="3203"/>
        <v>-19.987610346862546</v>
      </c>
      <c r="CM1584">
        <f t="shared" si="3203"/>
        <v>-42.757030937924405</v>
      </c>
      <c r="CN1584">
        <f t="shared" si="3203"/>
        <v>-35.604809355597929</v>
      </c>
      <c r="CO1584">
        <f t="shared" si="3203"/>
        <v>-10.475070299456643</v>
      </c>
      <c r="CP1584">
        <f t="shared" si="3203"/>
        <v>-9.1320719748122503</v>
      </c>
      <c r="CQ1584">
        <f t="shared" si="3203"/>
        <v>-4.8186917846577408</v>
      </c>
      <c r="CR1584">
        <f t="shared" si="3203"/>
        <v>-19.562013263930435</v>
      </c>
      <c r="CS1584">
        <f t="shared" si="3203"/>
        <v>-2.4880893672971034</v>
      </c>
      <c r="CT1584">
        <f t="shared" si="3203"/>
        <v>-0.13997466436293435</v>
      </c>
      <c r="CU1584">
        <f t="shared" si="3203"/>
        <v>-89.058429301184816</v>
      </c>
      <c r="CV1584">
        <f t="shared" si="3203"/>
        <v>-15.707531010719881</v>
      </c>
      <c r="CW1584">
        <f t="shared" si="22"/>
        <v>-1.9337726666597237</v>
      </c>
    </row>
    <row r="1585" spans="1:101" ht="12.75" customHeight="1">
      <c r="A1585" s="1">
        <v>1161</v>
      </c>
      <c r="B1585" s="1">
        <v>2</v>
      </c>
      <c r="C1585" s="1">
        <v>1</v>
      </c>
      <c r="D1585" s="1">
        <v>15714</v>
      </c>
      <c r="E1585" s="1">
        <v>3</v>
      </c>
      <c r="F1585" s="1">
        <v>0</v>
      </c>
      <c r="G1585" s="1">
        <v>2</v>
      </c>
      <c r="H1585" s="1">
        <v>2</v>
      </c>
      <c r="I1585" s="1">
        <v>0</v>
      </c>
      <c r="J1585" s="1">
        <v>0</v>
      </c>
      <c r="K1585" s="1">
        <v>4</v>
      </c>
      <c r="L1585" s="4">
        <v>53.477656250000003</v>
      </c>
      <c r="M1585" s="1">
        <v>0.3</v>
      </c>
      <c r="N1585" s="1">
        <v>1.1000000000000001</v>
      </c>
      <c r="O1585" s="1">
        <v>0.71</v>
      </c>
      <c r="P1585" s="1">
        <v>1.1100000000000001</v>
      </c>
      <c r="Q1585" s="1">
        <v>2.2200000000000002</v>
      </c>
      <c r="R1585" s="1">
        <v>1.41</v>
      </c>
      <c r="S1585" s="4">
        <v>1</v>
      </c>
      <c r="T1585" s="1">
        <v>0.81</v>
      </c>
      <c r="U1585" s="1">
        <v>2.2200000000000002</v>
      </c>
      <c r="V1585" s="1">
        <v>2.4500000000000002</v>
      </c>
      <c r="W1585" s="1">
        <v>0</v>
      </c>
      <c r="X1585" s="1">
        <v>0</v>
      </c>
      <c r="Y1585" s="1">
        <v>0</v>
      </c>
      <c r="Z1585" s="1">
        <v>1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O1585">
        <f t="shared" si="0"/>
        <v>-1.7204646542092139E-2</v>
      </c>
      <c r="AP1585">
        <f t="shared" si="1"/>
        <v>-9.752878498480106</v>
      </c>
      <c r="AQ1585">
        <f t="shared" si="2"/>
        <v>-0.39845566837042573</v>
      </c>
      <c r="AR1585">
        <f t="shared" si="3"/>
        <v>-8.6317854260898592</v>
      </c>
      <c r="AS1585">
        <f t="shared" si="4"/>
        <v>-1.8631685980395862</v>
      </c>
      <c r="AT1585">
        <f t="shared" si="5"/>
        <v>-4.5740782781497664</v>
      </c>
      <c r="AU1585">
        <f t="shared" si="6"/>
        <v>-1.1587205858827674</v>
      </c>
      <c r="AV1585">
        <f t="shared" si="7"/>
        <v>-5.8591423530738487</v>
      </c>
      <c r="AW1585">
        <f t="shared" si="8"/>
        <v>-7.090053469907757E-4</v>
      </c>
      <c r="AX1585">
        <f t="shared" si="9"/>
        <v>-2.8420127303838472</v>
      </c>
      <c r="AY1585">
        <f t="shared" si="10"/>
        <v>-6.0808009477266012</v>
      </c>
      <c r="AZ1585">
        <f t="shared" si="11"/>
        <v>-5.0007711200352025</v>
      </c>
      <c r="BA1585">
        <f t="shared" si="12"/>
        <v>-1.4457686226950728</v>
      </c>
      <c r="BB1585">
        <f t="shared" si="13"/>
        <v>-1.2994671052503501</v>
      </c>
      <c r="BC1585">
        <f t="shared" si="14"/>
        <v>-0.64556976825032653</v>
      </c>
      <c r="BD1585">
        <f t="shared" si="15"/>
        <v>-2.7112082151156787</v>
      </c>
      <c r="BE1585">
        <f t="shared" si="16"/>
        <v>-0.34084212303338179</v>
      </c>
      <c r="BF1585">
        <f t="shared" si="17"/>
        <v>-1.8287262084845969E-2</v>
      </c>
      <c r="BG1585">
        <f t="shared" si="18"/>
        <v>-12.705019068223157</v>
      </c>
      <c r="BH1585">
        <f t="shared" si="19"/>
        <v>-2.1650146766818157</v>
      </c>
      <c r="BI1585">
        <f t="shared" ref="BI1585:CB1585" si="3204">IF(($A1585=$A1584),AO1585+BI1584,AO1585)</f>
        <v>-1.7204646542092139E-2</v>
      </c>
      <c r="BJ1585">
        <f t="shared" si="3204"/>
        <v>-9.752878498480106</v>
      </c>
      <c r="BK1585">
        <f t="shared" si="3204"/>
        <v>-0.39845566837042573</v>
      </c>
      <c r="BL1585">
        <f t="shared" si="3204"/>
        <v>-8.6317854260898592</v>
      </c>
      <c r="BM1585">
        <f t="shared" si="3204"/>
        <v>-1.8631685980395862</v>
      </c>
      <c r="BN1585">
        <f t="shared" si="3204"/>
        <v>-4.5740782781497664</v>
      </c>
      <c r="BO1585">
        <f t="shared" si="3204"/>
        <v>-1.1587205858827674</v>
      </c>
      <c r="BP1585">
        <f t="shared" si="3204"/>
        <v>-5.8591423530738487</v>
      </c>
      <c r="BQ1585">
        <f t="shared" si="3204"/>
        <v>-7.090053469907757E-4</v>
      </c>
      <c r="BR1585">
        <f t="shared" si="3204"/>
        <v>-2.8420127303838472</v>
      </c>
      <c r="BS1585">
        <f t="shared" si="3204"/>
        <v>-6.0808009477266012</v>
      </c>
      <c r="BT1585">
        <f t="shared" si="3204"/>
        <v>-5.0007711200352025</v>
      </c>
      <c r="BU1585">
        <f t="shared" si="3204"/>
        <v>-1.4457686226950728</v>
      </c>
      <c r="BV1585">
        <f t="shared" si="3204"/>
        <v>-1.2994671052503501</v>
      </c>
      <c r="BW1585">
        <f t="shared" si="3204"/>
        <v>-0.64556976825032653</v>
      </c>
      <c r="BX1585">
        <f t="shared" si="3204"/>
        <v>-2.7112082151156787</v>
      </c>
      <c r="BY1585">
        <f t="shared" si="3204"/>
        <v>-0.34084212303338179</v>
      </c>
      <c r="BZ1585">
        <f t="shared" si="3204"/>
        <v>-1.8287262084845969E-2</v>
      </c>
      <c r="CA1585">
        <f t="shared" si="3204"/>
        <v>-12.705019068223157</v>
      </c>
      <c r="CB1585">
        <f t="shared" si="3204"/>
        <v>-2.1650146766818157</v>
      </c>
      <c r="CC1585">
        <f t="shared" ref="CC1585:CV1585" si="3205">IF(($A1585=$A1586),0,BI1585)</f>
        <v>0</v>
      </c>
      <c r="CD1585">
        <f t="shared" si="3205"/>
        <v>0</v>
      </c>
      <c r="CE1585">
        <f t="shared" si="3205"/>
        <v>0</v>
      </c>
      <c r="CF1585">
        <f t="shared" si="3205"/>
        <v>0</v>
      </c>
      <c r="CG1585">
        <f t="shared" si="3205"/>
        <v>0</v>
      </c>
      <c r="CH1585">
        <f t="shared" si="3205"/>
        <v>0</v>
      </c>
      <c r="CI1585">
        <f t="shared" si="3205"/>
        <v>0</v>
      </c>
      <c r="CJ1585">
        <f t="shared" si="3205"/>
        <v>0</v>
      </c>
      <c r="CK1585">
        <f t="shared" si="3205"/>
        <v>0</v>
      </c>
      <c r="CL1585">
        <f t="shared" si="3205"/>
        <v>0</v>
      </c>
      <c r="CM1585">
        <f t="shared" si="3205"/>
        <v>0</v>
      </c>
      <c r="CN1585">
        <f t="shared" si="3205"/>
        <v>0</v>
      </c>
      <c r="CO1585">
        <f t="shared" si="3205"/>
        <v>0</v>
      </c>
      <c r="CP1585">
        <f t="shared" si="3205"/>
        <v>0</v>
      </c>
      <c r="CQ1585">
        <f t="shared" si="3205"/>
        <v>0</v>
      </c>
      <c r="CR1585">
        <f t="shared" si="3205"/>
        <v>0</v>
      </c>
      <c r="CS1585">
        <f t="shared" si="3205"/>
        <v>0</v>
      </c>
      <c r="CT1585">
        <f t="shared" si="3205"/>
        <v>0</v>
      </c>
      <c r="CU1585">
        <f t="shared" si="3205"/>
        <v>0</v>
      </c>
      <c r="CV1585">
        <f t="shared" si="3205"/>
        <v>0</v>
      </c>
      <c r="CW1585">
        <f t="shared" si="22"/>
        <v>0</v>
      </c>
    </row>
    <row r="1586" spans="1:101" ht="12.75" customHeight="1">
      <c r="A1586" s="1">
        <v>1161</v>
      </c>
      <c r="B1586" s="1">
        <v>2</v>
      </c>
      <c r="C1586" s="1">
        <v>1</v>
      </c>
      <c r="D1586" s="1">
        <v>15769</v>
      </c>
      <c r="E1586" s="1">
        <v>3</v>
      </c>
      <c r="F1586" s="1">
        <v>0</v>
      </c>
      <c r="G1586" s="1">
        <v>2</v>
      </c>
      <c r="H1586" s="1">
        <v>2</v>
      </c>
      <c r="I1586" s="1">
        <v>0</v>
      </c>
      <c r="J1586" s="1">
        <v>0</v>
      </c>
      <c r="K1586" s="1">
        <v>4</v>
      </c>
      <c r="L1586" s="4">
        <v>53.477656250000003</v>
      </c>
      <c r="M1586" s="1">
        <v>0.3</v>
      </c>
      <c r="N1586" s="1">
        <v>1.1000000000000001</v>
      </c>
      <c r="O1586" s="1">
        <v>0.71</v>
      </c>
      <c r="P1586" s="1">
        <v>0.99</v>
      </c>
      <c r="Q1586" s="1">
        <v>2.2200000000000002</v>
      </c>
      <c r="R1586" s="1">
        <v>1.41</v>
      </c>
      <c r="S1586" s="4">
        <v>0.94</v>
      </c>
      <c r="T1586" s="1">
        <v>0.81</v>
      </c>
      <c r="U1586" s="1">
        <v>2.2200000000000002</v>
      </c>
      <c r="V1586" s="1">
        <v>2.5499999999999998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O1586">
        <f t="shared" si="0"/>
        <v>-1.6553949082774386E-2</v>
      </c>
      <c r="AP1586">
        <f t="shared" si="1"/>
        <v>-9.7269062085138689</v>
      </c>
      <c r="AQ1586">
        <f t="shared" si="2"/>
        <v>-0.38197908533048403</v>
      </c>
      <c r="AR1586">
        <f t="shared" si="3"/>
        <v>-8.6342757313524601</v>
      </c>
      <c r="AS1586">
        <f t="shared" si="4"/>
        <v>-1.8195445940288411</v>
      </c>
      <c r="AT1586">
        <f t="shared" si="5"/>
        <v>-4.5188202472979517</v>
      </c>
      <c r="AU1586">
        <f t="shared" si="6"/>
        <v>-1.1707007269834562</v>
      </c>
      <c r="AV1586">
        <f t="shared" si="7"/>
        <v>-5.886831610158386</v>
      </c>
      <c r="AW1586">
        <f t="shared" si="8"/>
        <v>-7.204450527603897E-4</v>
      </c>
      <c r="AX1586">
        <f t="shared" si="9"/>
        <v>-2.7823541419874229</v>
      </c>
      <c r="AY1586">
        <f t="shared" si="10"/>
        <v>-6.0927289321543672</v>
      </c>
      <c r="AZ1586">
        <f t="shared" si="11"/>
        <v>-5.0598746318461423</v>
      </c>
      <c r="BA1586">
        <f t="shared" si="12"/>
        <v>-1.4612045385174175</v>
      </c>
      <c r="BB1586">
        <f t="shared" si="13"/>
        <v>-1.2754975527682084</v>
      </c>
      <c r="BC1586">
        <f t="shared" si="14"/>
        <v>-0.66213990533218026</v>
      </c>
      <c r="BD1586">
        <f t="shared" si="15"/>
        <v>-2.7595993548797937</v>
      </c>
      <c r="BE1586">
        <f t="shared" si="16"/>
        <v>-0.33117499228468661</v>
      </c>
      <c r="BF1586">
        <f t="shared" si="17"/>
        <v>-1.8718851565636227E-2</v>
      </c>
      <c r="BG1586">
        <f t="shared" si="18"/>
        <v>-12.710518119496374</v>
      </c>
      <c r="BH1586">
        <f t="shared" si="19"/>
        <v>-2.2031780734939495</v>
      </c>
      <c r="BI1586">
        <f t="shared" ref="BI1586:CB1586" si="3206">IF(($A1586=$A1585),AO1586+BI1585,AO1586)</f>
        <v>-3.3758595624866522E-2</v>
      </c>
      <c r="BJ1586">
        <f t="shared" si="3206"/>
        <v>-19.479784706993975</v>
      </c>
      <c r="BK1586">
        <f t="shared" si="3206"/>
        <v>-0.78043475370090976</v>
      </c>
      <c r="BL1586">
        <f t="shared" si="3206"/>
        <v>-17.266061157442319</v>
      </c>
      <c r="BM1586">
        <f t="shared" si="3206"/>
        <v>-3.6827131920684275</v>
      </c>
      <c r="BN1586">
        <f t="shared" si="3206"/>
        <v>-9.092898525447719</v>
      </c>
      <c r="BO1586">
        <f t="shared" si="3206"/>
        <v>-2.3294213128662236</v>
      </c>
      <c r="BP1586">
        <f t="shared" si="3206"/>
        <v>-11.745973963232235</v>
      </c>
      <c r="BQ1586">
        <f t="shared" si="3206"/>
        <v>-1.4294503997511654E-3</v>
      </c>
      <c r="BR1586">
        <f t="shared" si="3206"/>
        <v>-5.6243668723712705</v>
      </c>
      <c r="BS1586">
        <f t="shared" si="3206"/>
        <v>-12.173529879880968</v>
      </c>
      <c r="BT1586">
        <f t="shared" si="3206"/>
        <v>-10.060645751881346</v>
      </c>
      <c r="BU1586">
        <f t="shared" si="3206"/>
        <v>-2.9069731612124903</v>
      </c>
      <c r="BV1586">
        <f t="shared" si="3206"/>
        <v>-2.5749646580185583</v>
      </c>
      <c r="BW1586">
        <f t="shared" si="3206"/>
        <v>-1.3077096735825067</v>
      </c>
      <c r="BX1586">
        <f t="shared" si="3206"/>
        <v>-5.4708075699954719</v>
      </c>
      <c r="BY1586">
        <f t="shared" si="3206"/>
        <v>-0.6720171153180684</v>
      </c>
      <c r="BZ1586">
        <f t="shared" si="3206"/>
        <v>-3.7006113650482196E-2</v>
      </c>
      <c r="CA1586">
        <f t="shared" si="3206"/>
        <v>-25.415537187719529</v>
      </c>
      <c r="CB1586">
        <f t="shared" si="3206"/>
        <v>-4.3681927501757656</v>
      </c>
      <c r="CC1586">
        <f t="shared" ref="CC1586:CV1586" si="3207">IF(($A1586=$A1587),0,BI1586)</f>
        <v>0</v>
      </c>
      <c r="CD1586">
        <f t="shared" si="3207"/>
        <v>0</v>
      </c>
      <c r="CE1586">
        <f t="shared" si="3207"/>
        <v>0</v>
      </c>
      <c r="CF1586">
        <f t="shared" si="3207"/>
        <v>0</v>
      </c>
      <c r="CG1586">
        <f t="shared" si="3207"/>
        <v>0</v>
      </c>
      <c r="CH1586">
        <f t="shared" si="3207"/>
        <v>0</v>
      </c>
      <c r="CI1586">
        <f t="shared" si="3207"/>
        <v>0</v>
      </c>
      <c r="CJ1586">
        <f t="shared" si="3207"/>
        <v>0</v>
      </c>
      <c r="CK1586">
        <f t="shared" si="3207"/>
        <v>0</v>
      </c>
      <c r="CL1586">
        <f t="shared" si="3207"/>
        <v>0</v>
      </c>
      <c r="CM1586">
        <f t="shared" si="3207"/>
        <v>0</v>
      </c>
      <c r="CN1586">
        <f t="shared" si="3207"/>
        <v>0</v>
      </c>
      <c r="CO1586">
        <f t="shared" si="3207"/>
        <v>0</v>
      </c>
      <c r="CP1586">
        <f t="shared" si="3207"/>
        <v>0</v>
      </c>
      <c r="CQ1586">
        <f t="shared" si="3207"/>
        <v>0</v>
      </c>
      <c r="CR1586">
        <f t="shared" si="3207"/>
        <v>0</v>
      </c>
      <c r="CS1586">
        <f t="shared" si="3207"/>
        <v>0</v>
      </c>
      <c r="CT1586">
        <f t="shared" si="3207"/>
        <v>0</v>
      </c>
      <c r="CU1586">
        <f t="shared" si="3207"/>
        <v>0</v>
      </c>
      <c r="CV1586">
        <f t="shared" si="3207"/>
        <v>0</v>
      </c>
      <c r="CW1586">
        <f t="shared" si="22"/>
        <v>0</v>
      </c>
    </row>
    <row r="1587" spans="1:101" ht="12.75" customHeight="1">
      <c r="A1587" s="1">
        <v>1161</v>
      </c>
      <c r="B1587" s="1">
        <v>2</v>
      </c>
      <c r="C1587" s="1">
        <v>1</v>
      </c>
      <c r="D1587" s="1">
        <v>15798</v>
      </c>
      <c r="E1587" s="1">
        <v>3</v>
      </c>
      <c r="F1587" s="1">
        <v>0</v>
      </c>
      <c r="G1587" s="1">
        <v>2</v>
      </c>
      <c r="H1587" s="1">
        <v>2</v>
      </c>
      <c r="I1587" s="1">
        <v>0</v>
      </c>
      <c r="J1587" s="1">
        <v>0</v>
      </c>
      <c r="K1587" s="1">
        <v>4</v>
      </c>
      <c r="L1587" s="4">
        <v>53.477656250000003</v>
      </c>
      <c r="M1587" s="1">
        <v>0.3</v>
      </c>
      <c r="N1587" s="1">
        <v>1.1000000000000001</v>
      </c>
      <c r="O1587" s="1">
        <v>0.71</v>
      </c>
      <c r="P1587" s="1">
        <v>1.1100000000000001</v>
      </c>
      <c r="Q1587" s="1">
        <v>2.2200000000000002</v>
      </c>
      <c r="R1587" s="1">
        <v>1.41</v>
      </c>
      <c r="S1587" s="4">
        <v>0.84</v>
      </c>
      <c r="T1587" s="1">
        <v>0.69</v>
      </c>
      <c r="U1587" s="1">
        <v>2.2200000000000002</v>
      </c>
      <c r="V1587" s="1">
        <v>2.19</v>
      </c>
      <c r="W1587" s="1">
        <v>0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O1587">
        <f t="shared" si="0"/>
        <v>-1.996058692187264E-2</v>
      </c>
      <c r="AP1587">
        <f t="shared" si="1"/>
        <v>-9.831409338285507</v>
      </c>
      <c r="AQ1587">
        <f t="shared" si="2"/>
        <v>-0.46281773847620106</v>
      </c>
      <c r="AR1587">
        <f t="shared" si="3"/>
        <v>-8.7344291428273699</v>
      </c>
      <c r="AS1587">
        <f t="shared" si="4"/>
        <v>-2.0323102040878407</v>
      </c>
      <c r="AT1587">
        <f t="shared" si="5"/>
        <v>-4.7370238522117409</v>
      </c>
      <c r="AU1587">
        <f t="shared" si="6"/>
        <v>-1.1980931982995786</v>
      </c>
      <c r="AV1587">
        <f t="shared" si="7"/>
        <v>-5.8926556069791687</v>
      </c>
      <c r="AW1587">
        <f t="shared" si="8"/>
        <v>-7.9246655098431343E-4</v>
      </c>
      <c r="AX1587">
        <f t="shared" si="9"/>
        <v>-3.0200883401179763</v>
      </c>
      <c r="AY1587">
        <f t="shared" si="10"/>
        <v>-6.0958980922314936</v>
      </c>
      <c r="AZ1587">
        <f t="shared" si="11"/>
        <v>-5.1641435607507367</v>
      </c>
      <c r="BA1587">
        <f t="shared" si="12"/>
        <v>-1.4857230420659764</v>
      </c>
      <c r="BB1587">
        <f t="shared" si="13"/>
        <v>-1.3717360149909186</v>
      </c>
      <c r="BC1587">
        <f t="shared" si="14"/>
        <v>-0.69277735588547606</v>
      </c>
      <c r="BD1587">
        <f t="shared" si="15"/>
        <v>-2.851764789633918</v>
      </c>
      <c r="BE1587">
        <f t="shared" si="16"/>
        <v>-0.38839242650763783</v>
      </c>
      <c r="BF1587">
        <f t="shared" si="17"/>
        <v>-2.0205527468338105E-2</v>
      </c>
      <c r="BG1587">
        <f t="shared" si="18"/>
        <v>-12.710390096838864</v>
      </c>
      <c r="BH1587">
        <f t="shared" si="19"/>
        <v>-2.2802739007814496</v>
      </c>
      <c r="BI1587">
        <f t="shared" ref="BI1587:CB1587" si="3208">IF(($A1587=$A1586),AO1587+BI1586,AO1587)</f>
        <v>-5.3719182546739158E-2</v>
      </c>
      <c r="BJ1587">
        <f t="shared" si="3208"/>
        <v>-29.311194045279482</v>
      </c>
      <c r="BK1587">
        <f t="shared" si="3208"/>
        <v>-1.2432524921771109</v>
      </c>
      <c r="BL1587">
        <f t="shared" si="3208"/>
        <v>-26.000490300269689</v>
      </c>
      <c r="BM1587">
        <f t="shared" si="3208"/>
        <v>-5.7150233961562682</v>
      </c>
      <c r="BN1587">
        <f t="shared" si="3208"/>
        <v>-13.829922377659461</v>
      </c>
      <c r="BO1587">
        <f t="shared" si="3208"/>
        <v>-3.5275145111658022</v>
      </c>
      <c r="BP1587">
        <f t="shared" si="3208"/>
        <v>-17.638629570211403</v>
      </c>
      <c r="BQ1587">
        <f t="shared" si="3208"/>
        <v>-2.2219169507354791E-3</v>
      </c>
      <c r="BR1587">
        <f t="shared" si="3208"/>
        <v>-8.6444552124892464</v>
      </c>
      <c r="BS1587">
        <f t="shared" si="3208"/>
        <v>-18.26942797211246</v>
      </c>
      <c r="BT1587">
        <f t="shared" si="3208"/>
        <v>-15.224789312632083</v>
      </c>
      <c r="BU1587">
        <f t="shared" si="3208"/>
        <v>-4.3926962032784669</v>
      </c>
      <c r="BV1587">
        <f t="shared" si="3208"/>
        <v>-3.9467006730094769</v>
      </c>
      <c r="BW1587">
        <f t="shared" si="3208"/>
        <v>-2.0004870294679828</v>
      </c>
      <c r="BX1587">
        <f t="shared" si="3208"/>
        <v>-8.3225723596293903</v>
      </c>
      <c r="BY1587">
        <f t="shared" si="3208"/>
        <v>-1.0604095418257062</v>
      </c>
      <c r="BZ1587">
        <f t="shared" si="3208"/>
        <v>-5.7211641118820301E-2</v>
      </c>
      <c r="CA1587">
        <f t="shared" si="3208"/>
        <v>-38.125927284558394</v>
      </c>
      <c r="CB1587">
        <f t="shared" si="3208"/>
        <v>-6.6484666509572152</v>
      </c>
      <c r="CC1587">
        <f t="shared" ref="CC1587:CV1587" si="3209">IF(($A1587=$A1588),0,BI1587)</f>
        <v>0</v>
      </c>
      <c r="CD1587">
        <f t="shared" si="3209"/>
        <v>0</v>
      </c>
      <c r="CE1587">
        <f t="shared" si="3209"/>
        <v>0</v>
      </c>
      <c r="CF1587">
        <f t="shared" si="3209"/>
        <v>0</v>
      </c>
      <c r="CG1587">
        <f t="shared" si="3209"/>
        <v>0</v>
      </c>
      <c r="CH1587">
        <f t="shared" si="3209"/>
        <v>0</v>
      </c>
      <c r="CI1587">
        <f t="shared" si="3209"/>
        <v>0</v>
      </c>
      <c r="CJ1587">
        <f t="shared" si="3209"/>
        <v>0</v>
      </c>
      <c r="CK1587">
        <f t="shared" si="3209"/>
        <v>0</v>
      </c>
      <c r="CL1587">
        <f t="shared" si="3209"/>
        <v>0</v>
      </c>
      <c r="CM1587">
        <f t="shared" si="3209"/>
        <v>0</v>
      </c>
      <c r="CN1587">
        <f t="shared" si="3209"/>
        <v>0</v>
      </c>
      <c r="CO1587">
        <f t="shared" si="3209"/>
        <v>0</v>
      </c>
      <c r="CP1587">
        <f t="shared" si="3209"/>
        <v>0</v>
      </c>
      <c r="CQ1587">
        <f t="shared" si="3209"/>
        <v>0</v>
      </c>
      <c r="CR1587">
        <f t="shared" si="3209"/>
        <v>0</v>
      </c>
      <c r="CS1587">
        <f t="shared" si="3209"/>
        <v>0</v>
      </c>
      <c r="CT1587">
        <f t="shared" si="3209"/>
        <v>0</v>
      </c>
      <c r="CU1587">
        <f t="shared" si="3209"/>
        <v>0</v>
      </c>
      <c r="CV1587">
        <f t="shared" si="3209"/>
        <v>0</v>
      </c>
      <c r="CW1587">
        <f t="shared" si="22"/>
        <v>0</v>
      </c>
    </row>
    <row r="1588" spans="1:101" ht="12.75" customHeight="1">
      <c r="A1588" s="1">
        <v>1161</v>
      </c>
      <c r="B1588" s="1">
        <v>2</v>
      </c>
      <c r="C1588" s="1">
        <v>1</v>
      </c>
      <c r="D1588" s="1">
        <v>15825</v>
      </c>
      <c r="E1588" s="1">
        <v>3</v>
      </c>
      <c r="F1588" s="1">
        <v>0</v>
      </c>
      <c r="G1588" s="1">
        <v>2</v>
      </c>
      <c r="H1588" s="1">
        <v>2</v>
      </c>
      <c r="I1588" s="1">
        <v>0</v>
      </c>
      <c r="J1588" s="1">
        <v>0</v>
      </c>
      <c r="K1588" s="1">
        <v>4</v>
      </c>
      <c r="L1588" s="4">
        <v>53.477656250000003</v>
      </c>
      <c r="M1588" s="1">
        <v>0.3</v>
      </c>
      <c r="N1588" s="1">
        <v>1.1000000000000001</v>
      </c>
      <c r="O1588" s="1">
        <v>0.71</v>
      </c>
      <c r="P1588" s="1">
        <v>1.1100000000000001</v>
      </c>
      <c r="Q1588" s="1">
        <v>2.2200000000000002</v>
      </c>
      <c r="R1588" s="1">
        <v>1.45</v>
      </c>
      <c r="S1588" s="4">
        <v>0.84</v>
      </c>
      <c r="T1588" s="1">
        <v>0.81</v>
      </c>
      <c r="U1588" s="1">
        <v>2.2200000000000002</v>
      </c>
      <c r="V1588" s="1">
        <v>2.19</v>
      </c>
      <c r="W1588" s="1">
        <v>0</v>
      </c>
      <c r="X1588" s="1">
        <v>0</v>
      </c>
      <c r="Y1588" s="1">
        <v>0</v>
      </c>
      <c r="Z1588" s="1">
        <v>1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O1588">
        <f t="shared" si="0"/>
        <v>-2.0803893098231295E-2</v>
      </c>
      <c r="AP1588">
        <f t="shared" si="1"/>
        <v>-9.8732133046693509</v>
      </c>
      <c r="AQ1588">
        <f t="shared" si="2"/>
        <v>-0.4785043236655584</v>
      </c>
      <c r="AR1588">
        <f t="shared" si="3"/>
        <v>-8.6802981357851916</v>
      </c>
      <c r="AS1588">
        <f t="shared" si="4"/>
        <v>-2.0687263183134172</v>
      </c>
      <c r="AT1588">
        <f t="shared" si="5"/>
        <v>-4.7784710784129754</v>
      </c>
      <c r="AU1588">
        <f t="shared" si="6"/>
        <v>-1.2252052602144292</v>
      </c>
      <c r="AV1588">
        <f t="shared" si="7"/>
        <v>-5.932729241524699</v>
      </c>
      <c r="AW1588">
        <f t="shared" si="8"/>
        <v>-8.2628468805323195E-4</v>
      </c>
      <c r="AX1588">
        <f t="shared" si="9"/>
        <v>-3.0598944574226961</v>
      </c>
      <c r="AY1588">
        <f t="shared" si="10"/>
        <v>-6.1277902326019591</v>
      </c>
      <c r="AZ1588">
        <f t="shared" si="11"/>
        <v>-5.2004055547237487</v>
      </c>
      <c r="BA1588">
        <f t="shared" si="12"/>
        <v>-1.5132525505479302</v>
      </c>
      <c r="BB1588">
        <f t="shared" si="13"/>
        <v>-1.4031016729743562</v>
      </c>
      <c r="BC1588">
        <f t="shared" si="14"/>
        <v>-0.71243189568869103</v>
      </c>
      <c r="BD1588">
        <f t="shared" si="15"/>
        <v>-2.8810096591369256</v>
      </c>
      <c r="BE1588">
        <f t="shared" si="16"/>
        <v>-0.40201795575054383</v>
      </c>
      <c r="BF1588">
        <f t="shared" si="17"/>
        <v>-2.1058729040418413E-2</v>
      </c>
      <c r="BG1588">
        <f t="shared" si="18"/>
        <v>-12.747345714965025</v>
      </c>
      <c r="BH1588">
        <f t="shared" si="19"/>
        <v>-2.3055100094640362</v>
      </c>
      <c r="BI1588">
        <f t="shared" ref="BI1588:CB1588" si="3210">IF(($A1588=$A1587),AO1588+BI1587,AO1588)</f>
        <v>-7.452307564497046E-2</v>
      </c>
      <c r="BJ1588">
        <f t="shared" si="3210"/>
        <v>-39.184407349948835</v>
      </c>
      <c r="BK1588">
        <f t="shared" si="3210"/>
        <v>-1.7217568158426693</v>
      </c>
      <c r="BL1588">
        <f t="shared" si="3210"/>
        <v>-34.680788436054883</v>
      </c>
      <c r="BM1588">
        <f t="shared" si="3210"/>
        <v>-7.7837497144696854</v>
      </c>
      <c r="BN1588">
        <f t="shared" si="3210"/>
        <v>-18.608393456072434</v>
      </c>
      <c r="BO1588">
        <f t="shared" si="3210"/>
        <v>-4.7527197713802316</v>
      </c>
      <c r="BP1588">
        <f t="shared" si="3210"/>
        <v>-23.571358811736104</v>
      </c>
      <c r="BQ1588">
        <f t="shared" si="3210"/>
        <v>-3.0482016387887111E-3</v>
      </c>
      <c r="BR1588">
        <f t="shared" si="3210"/>
        <v>-11.704349669911942</v>
      </c>
      <c r="BS1588">
        <f t="shared" si="3210"/>
        <v>-24.39721820471442</v>
      </c>
      <c r="BT1588">
        <f t="shared" si="3210"/>
        <v>-20.425194867355831</v>
      </c>
      <c r="BU1588">
        <f t="shared" si="3210"/>
        <v>-5.9059487538263973</v>
      </c>
      <c r="BV1588">
        <f t="shared" si="3210"/>
        <v>-5.3498023459838331</v>
      </c>
      <c r="BW1588">
        <f t="shared" si="3210"/>
        <v>-2.7129189251566741</v>
      </c>
      <c r="BX1588">
        <f t="shared" si="3210"/>
        <v>-11.203582018766316</v>
      </c>
      <c r="BY1588">
        <f t="shared" si="3210"/>
        <v>-1.4624274975762501</v>
      </c>
      <c r="BZ1588">
        <f t="shared" si="3210"/>
        <v>-7.8270370159238711E-2</v>
      </c>
      <c r="CA1588">
        <f t="shared" si="3210"/>
        <v>-50.873272999523422</v>
      </c>
      <c r="CB1588">
        <f t="shared" si="3210"/>
        <v>-8.953976660421251</v>
      </c>
      <c r="CC1588">
        <f t="shared" ref="CC1588:CV1588" si="3211">IF(($A1588=$A1589),0,BI1588)</f>
        <v>0</v>
      </c>
      <c r="CD1588">
        <f t="shared" si="3211"/>
        <v>0</v>
      </c>
      <c r="CE1588">
        <f t="shared" si="3211"/>
        <v>0</v>
      </c>
      <c r="CF1588">
        <f t="shared" si="3211"/>
        <v>0</v>
      </c>
      <c r="CG1588">
        <f t="shared" si="3211"/>
        <v>0</v>
      </c>
      <c r="CH1588">
        <f t="shared" si="3211"/>
        <v>0</v>
      </c>
      <c r="CI1588">
        <f t="shared" si="3211"/>
        <v>0</v>
      </c>
      <c r="CJ1588">
        <f t="shared" si="3211"/>
        <v>0</v>
      </c>
      <c r="CK1588">
        <f t="shared" si="3211"/>
        <v>0</v>
      </c>
      <c r="CL1588">
        <f t="shared" si="3211"/>
        <v>0</v>
      </c>
      <c r="CM1588">
        <f t="shared" si="3211"/>
        <v>0</v>
      </c>
      <c r="CN1588">
        <f t="shared" si="3211"/>
        <v>0</v>
      </c>
      <c r="CO1588">
        <f t="shared" si="3211"/>
        <v>0</v>
      </c>
      <c r="CP1588">
        <f t="shared" si="3211"/>
        <v>0</v>
      </c>
      <c r="CQ1588">
        <f t="shared" si="3211"/>
        <v>0</v>
      </c>
      <c r="CR1588">
        <f t="shared" si="3211"/>
        <v>0</v>
      </c>
      <c r="CS1588">
        <f t="shared" si="3211"/>
        <v>0</v>
      </c>
      <c r="CT1588">
        <f t="shared" si="3211"/>
        <v>0</v>
      </c>
      <c r="CU1588">
        <f t="shared" si="3211"/>
        <v>0</v>
      </c>
      <c r="CV1588">
        <f t="shared" si="3211"/>
        <v>0</v>
      </c>
      <c r="CW1588">
        <f t="shared" si="22"/>
        <v>0</v>
      </c>
    </row>
    <row r="1589" spans="1:101" ht="12.75" customHeight="1">
      <c r="A1589" s="1">
        <v>1161</v>
      </c>
      <c r="B1589" s="1">
        <v>2</v>
      </c>
      <c r="C1589" s="1">
        <v>1</v>
      </c>
      <c r="D1589" s="1">
        <v>15978</v>
      </c>
      <c r="E1589" s="1">
        <v>3</v>
      </c>
      <c r="F1589" s="1">
        <v>0</v>
      </c>
      <c r="G1589" s="1">
        <v>2</v>
      </c>
      <c r="H1589" s="1">
        <v>2</v>
      </c>
      <c r="I1589" s="1">
        <v>0</v>
      </c>
      <c r="J1589" s="1">
        <v>0</v>
      </c>
      <c r="K1589" s="1">
        <v>4</v>
      </c>
      <c r="L1589" s="4">
        <v>53.477656250000003</v>
      </c>
      <c r="M1589" s="1">
        <v>0.3</v>
      </c>
      <c r="N1589" s="1">
        <v>1.1000000000000001</v>
      </c>
      <c r="O1589" s="1">
        <v>0.59</v>
      </c>
      <c r="P1589" s="1">
        <v>0.99</v>
      </c>
      <c r="Q1589" s="1">
        <v>2.2200000000000002</v>
      </c>
      <c r="R1589" s="1">
        <v>1.45</v>
      </c>
      <c r="S1589" s="4">
        <v>0.89</v>
      </c>
      <c r="T1589" s="1">
        <v>0.65</v>
      </c>
      <c r="U1589" s="1">
        <v>2.2200000000000002</v>
      </c>
      <c r="V1589" s="1">
        <v>2.5499999999999998</v>
      </c>
      <c r="W1589" s="1">
        <v>0</v>
      </c>
      <c r="X1589" s="1">
        <v>0</v>
      </c>
      <c r="Y1589" s="1">
        <v>0</v>
      </c>
      <c r="Z1589" s="1">
        <v>1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O1589">
        <f t="shared" si="0"/>
        <v>-1.7343251636559559E-2</v>
      </c>
      <c r="AP1589">
        <f t="shared" si="1"/>
        <v>-9.7687102758958684</v>
      </c>
      <c r="AQ1589">
        <f t="shared" si="2"/>
        <v>-0.39617157887540577</v>
      </c>
      <c r="AR1589">
        <f t="shared" si="3"/>
        <v>-8.8297204951197923</v>
      </c>
      <c r="AS1589">
        <f t="shared" si="4"/>
        <v>-1.8565033149290295</v>
      </c>
      <c r="AT1589">
        <f t="shared" si="5"/>
        <v>-4.560201712016239</v>
      </c>
      <c r="AU1589">
        <f t="shared" si="6"/>
        <v>-1.2293807188802857</v>
      </c>
      <c r="AV1589">
        <f t="shared" si="7"/>
        <v>-6.0013960780088738</v>
      </c>
      <c r="AW1589">
        <f t="shared" si="8"/>
        <v>-7.6956930066832802E-4</v>
      </c>
      <c r="AX1589">
        <f t="shared" si="9"/>
        <v>-2.8216948105633302</v>
      </c>
      <c r="AY1589">
        <f t="shared" si="10"/>
        <v>-6.2441094554505376</v>
      </c>
      <c r="AZ1589">
        <f t="shared" si="11"/>
        <v>-5.1585195781039062</v>
      </c>
      <c r="BA1589">
        <f t="shared" si="12"/>
        <v>-1.5368156026702395</v>
      </c>
      <c r="BB1589">
        <f t="shared" si="13"/>
        <v>-1.3058028705606497</v>
      </c>
      <c r="BC1589">
        <f t="shared" si="14"/>
        <v>-0.70254525463250073</v>
      </c>
      <c r="BD1589">
        <f t="shared" si="15"/>
        <v>-2.856551469615868</v>
      </c>
      <c r="BE1589">
        <f t="shared" si="16"/>
        <v>-0.3446199754356985</v>
      </c>
      <c r="BF1589">
        <f t="shared" si="17"/>
        <v>-2.0009534490295723E-2</v>
      </c>
      <c r="BG1589">
        <f t="shared" si="18"/>
        <v>-12.873354908152661</v>
      </c>
      <c r="BH1589">
        <f t="shared" si="19"/>
        <v>-2.297640111348874</v>
      </c>
      <c r="BI1589">
        <f t="shared" ref="BI1589:CB1589" si="3212">IF(($A1589=$A1588),AO1589+BI1588,AO1589)</f>
        <v>-9.1866327281530019E-2</v>
      </c>
      <c r="BJ1589">
        <f t="shared" si="3212"/>
        <v>-48.953117625844705</v>
      </c>
      <c r="BK1589">
        <f t="shared" si="3212"/>
        <v>-2.1179283947180751</v>
      </c>
      <c r="BL1589">
        <f t="shared" si="3212"/>
        <v>-43.510508931174677</v>
      </c>
      <c r="BM1589">
        <f t="shared" si="3212"/>
        <v>-9.6402530293987141</v>
      </c>
      <c r="BN1589">
        <f t="shared" si="3212"/>
        <v>-23.168595168088672</v>
      </c>
      <c r="BO1589">
        <f t="shared" si="3212"/>
        <v>-5.9821004902605175</v>
      </c>
      <c r="BP1589">
        <f t="shared" si="3212"/>
        <v>-29.572754889744978</v>
      </c>
      <c r="BQ1589">
        <f t="shared" si="3212"/>
        <v>-3.8177709394570389E-3</v>
      </c>
      <c r="BR1589">
        <f t="shared" si="3212"/>
        <v>-14.526044480475271</v>
      </c>
      <c r="BS1589">
        <f t="shared" si="3212"/>
        <v>-30.641327660164958</v>
      </c>
      <c r="BT1589">
        <f t="shared" si="3212"/>
        <v>-25.583714445459737</v>
      </c>
      <c r="BU1589">
        <f t="shared" si="3212"/>
        <v>-7.442764356496637</v>
      </c>
      <c r="BV1589">
        <f t="shared" si="3212"/>
        <v>-6.6556052165444832</v>
      </c>
      <c r="BW1589">
        <f t="shared" si="3212"/>
        <v>-3.4154641797891747</v>
      </c>
      <c r="BX1589">
        <f t="shared" si="3212"/>
        <v>-14.060133488382183</v>
      </c>
      <c r="BY1589">
        <f t="shared" si="3212"/>
        <v>-1.8070474730119486</v>
      </c>
      <c r="BZ1589">
        <f t="shared" si="3212"/>
        <v>-9.8279904649534428E-2</v>
      </c>
      <c r="CA1589">
        <f t="shared" si="3212"/>
        <v>-63.746627907676086</v>
      </c>
      <c r="CB1589">
        <f t="shared" si="3212"/>
        <v>-11.251616771770125</v>
      </c>
      <c r="CC1589">
        <f t="shared" ref="CC1589:CV1589" si="3213">IF(($A1589=$A1590),0,BI1589)</f>
        <v>0</v>
      </c>
      <c r="CD1589">
        <f t="shared" si="3213"/>
        <v>0</v>
      </c>
      <c r="CE1589">
        <f t="shared" si="3213"/>
        <v>0</v>
      </c>
      <c r="CF1589">
        <f t="shared" si="3213"/>
        <v>0</v>
      </c>
      <c r="CG1589">
        <f t="shared" si="3213"/>
        <v>0</v>
      </c>
      <c r="CH1589">
        <f t="shared" si="3213"/>
        <v>0</v>
      </c>
      <c r="CI1589">
        <f t="shared" si="3213"/>
        <v>0</v>
      </c>
      <c r="CJ1589">
        <f t="shared" si="3213"/>
        <v>0</v>
      </c>
      <c r="CK1589">
        <f t="shared" si="3213"/>
        <v>0</v>
      </c>
      <c r="CL1589">
        <f t="shared" si="3213"/>
        <v>0</v>
      </c>
      <c r="CM1589">
        <f t="shared" si="3213"/>
        <v>0</v>
      </c>
      <c r="CN1589">
        <f t="shared" si="3213"/>
        <v>0</v>
      </c>
      <c r="CO1589">
        <f t="shared" si="3213"/>
        <v>0</v>
      </c>
      <c r="CP1589">
        <f t="shared" si="3213"/>
        <v>0</v>
      </c>
      <c r="CQ1589">
        <f t="shared" si="3213"/>
        <v>0</v>
      </c>
      <c r="CR1589">
        <f t="shared" si="3213"/>
        <v>0</v>
      </c>
      <c r="CS1589">
        <f t="shared" si="3213"/>
        <v>0</v>
      </c>
      <c r="CT1589">
        <f t="shared" si="3213"/>
        <v>0</v>
      </c>
      <c r="CU1589">
        <f t="shared" si="3213"/>
        <v>0</v>
      </c>
      <c r="CV1589">
        <f t="shared" si="3213"/>
        <v>0</v>
      </c>
      <c r="CW1589">
        <f t="shared" si="22"/>
        <v>0</v>
      </c>
    </row>
    <row r="1590" spans="1:101" ht="12.75" customHeight="1">
      <c r="A1590" s="1">
        <v>1161</v>
      </c>
      <c r="B1590" s="1">
        <v>3</v>
      </c>
      <c r="C1590" s="1">
        <v>0</v>
      </c>
      <c r="D1590" s="1">
        <v>15995</v>
      </c>
      <c r="E1590" s="1">
        <v>1</v>
      </c>
      <c r="F1590" s="1">
        <v>0</v>
      </c>
      <c r="G1590" s="1">
        <v>2</v>
      </c>
      <c r="H1590" s="1">
        <v>2</v>
      </c>
      <c r="I1590" s="1">
        <v>0</v>
      </c>
      <c r="J1590" s="1">
        <v>0</v>
      </c>
      <c r="K1590" s="1">
        <v>4</v>
      </c>
      <c r="L1590" s="4">
        <v>53.477656250000003</v>
      </c>
      <c r="M1590" s="1">
        <v>0.3</v>
      </c>
      <c r="N1590" s="1">
        <v>1.1000000000000001</v>
      </c>
      <c r="O1590" s="1">
        <v>0.59</v>
      </c>
      <c r="P1590" s="1">
        <v>1.06</v>
      </c>
      <c r="Q1590" s="1">
        <v>2.16</v>
      </c>
      <c r="R1590" s="1">
        <v>1.39</v>
      </c>
      <c r="S1590" s="4">
        <v>0.91</v>
      </c>
      <c r="T1590" s="1">
        <v>0.65</v>
      </c>
      <c r="U1590" s="1">
        <v>2.16</v>
      </c>
      <c r="V1590" s="1">
        <v>2.4900000000000002</v>
      </c>
      <c r="W1590" s="1">
        <v>0</v>
      </c>
      <c r="X1590" s="1">
        <v>0</v>
      </c>
      <c r="Y1590" s="1">
        <v>0</v>
      </c>
      <c r="Z1590" s="1">
        <v>1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O1590">
        <f t="shared" si="0"/>
        <v>-1.7151627878859852E-2</v>
      </c>
      <c r="AP1590">
        <f t="shared" si="1"/>
        <v>-9.7683480640458864</v>
      </c>
      <c r="AQ1590">
        <f t="shared" si="2"/>
        <v>-0.39074533577059167</v>
      </c>
      <c r="AR1590">
        <f t="shared" si="3"/>
        <v>-8.7666034171960305</v>
      </c>
      <c r="AS1590">
        <f t="shared" si="4"/>
        <v>-1.8375261064872432</v>
      </c>
      <c r="AT1590">
        <f t="shared" si="5"/>
        <v>-4.5573526807004061</v>
      </c>
      <c r="AU1590">
        <f t="shared" si="6"/>
        <v>-1.1949178067054143</v>
      </c>
      <c r="AV1590">
        <f t="shared" si="7"/>
        <v>-5.9252553650575273</v>
      </c>
      <c r="AW1590">
        <f t="shared" si="8"/>
        <v>-7.4045264344047262E-4</v>
      </c>
      <c r="AX1590">
        <f t="shared" si="9"/>
        <v>-2.8170227565883033</v>
      </c>
      <c r="AY1590">
        <f t="shared" si="10"/>
        <v>-6.1771361102285836</v>
      </c>
      <c r="AZ1590">
        <f t="shared" si="11"/>
        <v>-5.0768575516913392</v>
      </c>
      <c r="BA1590">
        <f t="shared" si="12"/>
        <v>-1.4965299895059918</v>
      </c>
      <c r="BB1590">
        <f t="shared" si="13"/>
        <v>-1.305652789780674</v>
      </c>
      <c r="BC1590">
        <f t="shared" si="14"/>
        <v>-0.67606811499594199</v>
      </c>
      <c r="BD1590">
        <f t="shared" si="15"/>
        <v>-2.7850239646242834</v>
      </c>
      <c r="BE1590">
        <f t="shared" si="16"/>
        <v>-0.33805693479001658</v>
      </c>
      <c r="BF1590">
        <f t="shared" si="17"/>
        <v>-1.9204023542211443E-2</v>
      </c>
      <c r="BG1590">
        <f t="shared" si="18"/>
        <v>-12.807782781196702</v>
      </c>
      <c r="BH1590">
        <f t="shared" si="19"/>
        <v>-2.2358459504789279</v>
      </c>
      <c r="BI1590">
        <f t="shared" ref="BI1590:CB1590" si="3214">IF(($A1590=$A1589),AO1590+BI1589,AO1590)</f>
        <v>-0.10901795516038987</v>
      </c>
      <c r="BJ1590">
        <f t="shared" si="3214"/>
        <v>-58.721465689890593</v>
      </c>
      <c r="BK1590">
        <f t="shared" si="3214"/>
        <v>-2.5086737304886668</v>
      </c>
      <c r="BL1590">
        <f t="shared" si="3214"/>
        <v>-52.277112348370707</v>
      </c>
      <c r="BM1590">
        <f t="shared" si="3214"/>
        <v>-11.477779135885957</v>
      </c>
      <c r="BN1590">
        <f t="shared" si="3214"/>
        <v>-27.725947848789076</v>
      </c>
      <c r="BO1590">
        <f t="shared" si="3214"/>
        <v>-7.1770182969659313</v>
      </c>
      <c r="BP1590">
        <f t="shared" si="3214"/>
        <v>-35.498010254802509</v>
      </c>
      <c r="BQ1590">
        <f t="shared" si="3214"/>
        <v>-4.5582235828975116E-3</v>
      </c>
      <c r="BR1590">
        <f t="shared" si="3214"/>
        <v>-17.343067237063575</v>
      </c>
      <c r="BS1590">
        <f t="shared" si="3214"/>
        <v>-36.818463770393542</v>
      </c>
      <c r="BT1590">
        <f t="shared" si="3214"/>
        <v>-30.660571997151077</v>
      </c>
      <c r="BU1590">
        <f t="shared" si="3214"/>
        <v>-8.9392943460026295</v>
      </c>
      <c r="BV1590">
        <f t="shared" si="3214"/>
        <v>-7.9612580063251572</v>
      </c>
      <c r="BW1590">
        <f t="shared" si="3214"/>
        <v>-4.0915322947851163</v>
      </c>
      <c r="BX1590">
        <f t="shared" si="3214"/>
        <v>-16.845157453006465</v>
      </c>
      <c r="BY1590">
        <f t="shared" si="3214"/>
        <v>-2.145104407801965</v>
      </c>
      <c r="BZ1590">
        <f t="shared" si="3214"/>
        <v>-0.11748392819174587</v>
      </c>
      <c r="CA1590">
        <f t="shared" si="3214"/>
        <v>-76.554410688872792</v>
      </c>
      <c r="CB1590">
        <f t="shared" si="3214"/>
        <v>-13.487462722249052</v>
      </c>
      <c r="CC1590">
        <f t="shared" ref="CC1590:CV1590" si="3215">IF(($A1590=$A1591),0,BI1590)</f>
        <v>0</v>
      </c>
      <c r="CD1590">
        <f t="shared" si="3215"/>
        <v>0</v>
      </c>
      <c r="CE1590">
        <f t="shared" si="3215"/>
        <v>0</v>
      </c>
      <c r="CF1590">
        <f t="shared" si="3215"/>
        <v>0</v>
      </c>
      <c r="CG1590">
        <f t="shared" si="3215"/>
        <v>0</v>
      </c>
      <c r="CH1590">
        <f t="shared" si="3215"/>
        <v>0</v>
      </c>
      <c r="CI1590">
        <f t="shared" si="3215"/>
        <v>0</v>
      </c>
      <c r="CJ1590">
        <f t="shared" si="3215"/>
        <v>0</v>
      </c>
      <c r="CK1590">
        <f t="shared" si="3215"/>
        <v>0</v>
      </c>
      <c r="CL1590">
        <f t="shared" si="3215"/>
        <v>0</v>
      </c>
      <c r="CM1590">
        <f t="shared" si="3215"/>
        <v>0</v>
      </c>
      <c r="CN1590">
        <f t="shared" si="3215"/>
        <v>0</v>
      </c>
      <c r="CO1590">
        <f t="shared" si="3215"/>
        <v>0</v>
      </c>
      <c r="CP1590">
        <f t="shared" si="3215"/>
        <v>0</v>
      </c>
      <c r="CQ1590">
        <f t="shared" si="3215"/>
        <v>0</v>
      </c>
      <c r="CR1590">
        <f t="shared" si="3215"/>
        <v>0</v>
      </c>
      <c r="CS1590">
        <f t="shared" si="3215"/>
        <v>0</v>
      </c>
      <c r="CT1590">
        <f t="shared" si="3215"/>
        <v>0</v>
      </c>
      <c r="CU1590">
        <f t="shared" si="3215"/>
        <v>0</v>
      </c>
      <c r="CV1590">
        <f t="shared" si="3215"/>
        <v>0</v>
      </c>
      <c r="CW1590">
        <f t="shared" si="22"/>
        <v>0</v>
      </c>
    </row>
    <row r="1591" spans="1:101" ht="12.75" customHeight="1">
      <c r="A1591" s="1">
        <v>1161</v>
      </c>
      <c r="B1591" s="1">
        <v>4</v>
      </c>
      <c r="C1591" s="1">
        <v>1</v>
      </c>
      <c r="D1591" s="1">
        <v>16013</v>
      </c>
      <c r="E1591" s="1">
        <v>3</v>
      </c>
      <c r="F1591" s="1">
        <v>0</v>
      </c>
      <c r="G1591" s="1">
        <v>2</v>
      </c>
      <c r="H1591" s="1">
        <v>2</v>
      </c>
      <c r="I1591" s="1">
        <v>0</v>
      </c>
      <c r="J1591" s="1">
        <v>0</v>
      </c>
      <c r="K1591" s="1">
        <v>4</v>
      </c>
      <c r="L1591" s="4">
        <v>53.477656250000003</v>
      </c>
      <c r="M1591" s="1">
        <v>0.3</v>
      </c>
      <c r="N1591" s="1">
        <v>1.1000000000000001</v>
      </c>
      <c r="O1591" s="1">
        <v>0.71</v>
      </c>
      <c r="P1591" s="1">
        <v>1.1100000000000001</v>
      </c>
      <c r="Q1591" s="1">
        <v>2.2200000000000002</v>
      </c>
      <c r="R1591" s="1">
        <v>1.45</v>
      </c>
      <c r="S1591" s="4">
        <v>0.94</v>
      </c>
      <c r="T1591" s="1">
        <v>0.71</v>
      </c>
      <c r="U1591" s="1">
        <v>2.2200000000000002</v>
      </c>
      <c r="V1591" s="1">
        <v>2.19</v>
      </c>
      <c r="W1591" s="1">
        <v>0</v>
      </c>
      <c r="X1591" s="1">
        <v>0</v>
      </c>
      <c r="Y1591" s="1">
        <v>0</v>
      </c>
      <c r="Z1591" s="1">
        <v>1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O1591">
        <f t="shared" si="0"/>
        <v>-2.0626348594850637E-2</v>
      </c>
      <c r="AP1591">
        <f t="shared" si="1"/>
        <v>-9.8732133044993144</v>
      </c>
      <c r="AQ1591">
        <f t="shared" si="2"/>
        <v>-0.47797791994769995</v>
      </c>
      <c r="AR1591">
        <f t="shared" si="3"/>
        <v>-8.7560574620759493</v>
      </c>
      <c r="AS1591">
        <f t="shared" si="4"/>
        <v>-2.0686029261093677</v>
      </c>
      <c r="AT1591">
        <f t="shared" si="5"/>
        <v>-4.7784707293974575</v>
      </c>
      <c r="AU1591">
        <f t="shared" si="6"/>
        <v>-1.2171100968900834</v>
      </c>
      <c r="AV1591">
        <f t="shared" si="7"/>
        <v>-5.933911661710991</v>
      </c>
      <c r="AW1591">
        <f t="shared" si="8"/>
        <v>-7.8854863849110214E-4</v>
      </c>
      <c r="AX1591">
        <f t="shared" si="9"/>
        <v>-3.0598900949183401</v>
      </c>
      <c r="AY1591">
        <f t="shared" si="10"/>
        <v>-6.1351787184475057</v>
      </c>
      <c r="AZ1591">
        <f t="shared" si="11"/>
        <v>-5.1062554654495695</v>
      </c>
      <c r="BA1591">
        <f t="shared" si="12"/>
        <v>-1.5018943628715142</v>
      </c>
      <c r="BB1591">
        <f t="shared" si="13"/>
        <v>-1.4031010914312891</v>
      </c>
      <c r="BC1591">
        <f t="shared" si="14"/>
        <v>-0.68510992452591779</v>
      </c>
      <c r="BD1591">
        <f t="shared" si="15"/>
        <v>-2.8078901357496004</v>
      </c>
      <c r="BE1591">
        <f t="shared" si="16"/>
        <v>-0.40084737492456224</v>
      </c>
      <c r="BF1591">
        <f t="shared" si="17"/>
        <v>-2.0041935910739175E-2</v>
      </c>
      <c r="BG1591">
        <f t="shared" si="18"/>
        <v>-12.751342003349045</v>
      </c>
      <c r="BH1591">
        <f t="shared" si="19"/>
        <v>-2.2511097226456194</v>
      </c>
      <c r="BI1591">
        <f t="shared" ref="BI1591:CB1591" si="3216">IF(($A1591=$A1590),AO1591+BI1590,AO1591)</f>
        <v>-0.1296443037552405</v>
      </c>
      <c r="BJ1591">
        <f t="shared" si="3216"/>
        <v>-68.594678994389909</v>
      </c>
      <c r="BK1591">
        <f t="shared" si="3216"/>
        <v>-2.9866516504363667</v>
      </c>
      <c r="BL1591">
        <f t="shared" si="3216"/>
        <v>-61.033169810446658</v>
      </c>
      <c r="BM1591">
        <f t="shared" si="3216"/>
        <v>-13.546382061995324</v>
      </c>
      <c r="BN1591">
        <f t="shared" si="3216"/>
        <v>-32.504418578186531</v>
      </c>
      <c r="BO1591">
        <f t="shared" si="3216"/>
        <v>-8.3941283938560147</v>
      </c>
      <c r="BP1591">
        <f t="shared" si="3216"/>
        <v>-41.431921916513502</v>
      </c>
      <c r="BQ1591">
        <f t="shared" si="3216"/>
        <v>-5.3467722213886137E-3</v>
      </c>
      <c r="BR1591">
        <f t="shared" si="3216"/>
        <v>-20.402957331981916</v>
      </c>
      <c r="BS1591">
        <f t="shared" si="3216"/>
        <v>-42.953642488841048</v>
      </c>
      <c r="BT1591">
        <f t="shared" si="3216"/>
        <v>-35.766827462600645</v>
      </c>
      <c r="BU1591">
        <f t="shared" si="3216"/>
        <v>-10.441188708874144</v>
      </c>
      <c r="BV1591">
        <f t="shared" si="3216"/>
        <v>-9.3643590977564468</v>
      </c>
      <c r="BW1591">
        <f t="shared" si="3216"/>
        <v>-4.7766422193110341</v>
      </c>
      <c r="BX1591">
        <f t="shared" si="3216"/>
        <v>-19.653047588756067</v>
      </c>
      <c r="BY1591">
        <f t="shared" si="3216"/>
        <v>-2.5459517827265272</v>
      </c>
      <c r="BZ1591">
        <f t="shared" si="3216"/>
        <v>-0.13752586410248505</v>
      </c>
      <c r="CA1591">
        <f t="shared" si="3216"/>
        <v>-89.30575269222183</v>
      </c>
      <c r="CB1591">
        <f t="shared" si="3216"/>
        <v>-15.738572444894672</v>
      </c>
      <c r="CC1591">
        <f t="shared" ref="CC1591:CV1591" si="3217">IF(($A1591=$A1592),0,BI1591)</f>
        <v>0</v>
      </c>
      <c r="CD1591">
        <f t="shared" si="3217"/>
        <v>0</v>
      </c>
      <c r="CE1591">
        <f t="shared" si="3217"/>
        <v>0</v>
      </c>
      <c r="CF1591">
        <f t="shared" si="3217"/>
        <v>0</v>
      </c>
      <c r="CG1591">
        <f t="shared" si="3217"/>
        <v>0</v>
      </c>
      <c r="CH1591">
        <f t="shared" si="3217"/>
        <v>0</v>
      </c>
      <c r="CI1591">
        <f t="shared" si="3217"/>
        <v>0</v>
      </c>
      <c r="CJ1591">
        <f t="shared" si="3217"/>
        <v>0</v>
      </c>
      <c r="CK1591">
        <f t="shared" si="3217"/>
        <v>0</v>
      </c>
      <c r="CL1591">
        <f t="shared" si="3217"/>
        <v>0</v>
      </c>
      <c r="CM1591">
        <f t="shared" si="3217"/>
        <v>0</v>
      </c>
      <c r="CN1591">
        <f t="shared" si="3217"/>
        <v>0</v>
      </c>
      <c r="CO1591">
        <f t="shared" si="3217"/>
        <v>0</v>
      </c>
      <c r="CP1591">
        <f t="shared" si="3217"/>
        <v>0</v>
      </c>
      <c r="CQ1591">
        <f t="shared" si="3217"/>
        <v>0</v>
      </c>
      <c r="CR1591">
        <f t="shared" si="3217"/>
        <v>0</v>
      </c>
      <c r="CS1591">
        <f t="shared" si="3217"/>
        <v>0</v>
      </c>
      <c r="CT1591">
        <f t="shared" si="3217"/>
        <v>0</v>
      </c>
      <c r="CU1591">
        <f t="shared" si="3217"/>
        <v>0</v>
      </c>
      <c r="CV1591">
        <f t="shared" si="3217"/>
        <v>0</v>
      </c>
      <c r="CW1591">
        <f t="shared" si="22"/>
        <v>0</v>
      </c>
    </row>
    <row r="1592" spans="1:101" ht="12.75" customHeight="1">
      <c r="A1592" s="1">
        <v>1161</v>
      </c>
      <c r="B1592" s="1">
        <v>3</v>
      </c>
      <c r="C1592" s="1">
        <v>1</v>
      </c>
      <c r="D1592" s="1">
        <v>16038</v>
      </c>
      <c r="E1592" s="1">
        <v>3</v>
      </c>
      <c r="F1592" s="1">
        <v>0</v>
      </c>
      <c r="G1592" s="1">
        <v>2</v>
      </c>
      <c r="H1592" s="1">
        <v>2</v>
      </c>
      <c r="I1592" s="1">
        <v>0</v>
      </c>
      <c r="J1592" s="1">
        <v>0</v>
      </c>
      <c r="K1592" s="1">
        <v>4</v>
      </c>
      <c r="L1592" s="4">
        <v>53.477656250000003</v>
      </c>
      <c r="M1592" s="1">
        <v>0.3</v>
      </c>
      <c r="N1592" s="1">
        <v>1.1000000000000001</v>
      </c>
      <c r="O1592" s="1">
        <v>0.65</v>
      </c>
      <c r="P1592" s="1">
        <v>0.99</v>
      </c>
      <c r="Q1592" s="1">
        <v>2.2200000000000002</v>
      </c>
      <c r="R1592" s="1">
        <v>1.45</v>
      </c>
      <c r="S1592" s="4">
        <v>0.94</v>
      </c>
      <c r="T1592" s="1">
        <v>0.65</v>
      </c>
      <c r="U1592" s="1">
        <v>2.2200000000000002</v>
      </c>
      <c r="V1592" s="1">
        <v>2.5499999999999998</v>
      </c>
      <c r="W1592" s="1">
        <v>0</v>
      </c>
      <c r="X1592" s="1">
        <v>0</v>
      </c>
      <c r="Y1592" s="1">
        <v>0</v>
      </c>
      <c r="Z1592" s="1">
        <v>1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O1592">
        <f t="shared" si="0"/>
        <v>-1.7255555755715392E-2</v>
      </c>
      <c r="AP1592">
        <f t="shared" si="1"/>
        <v>-9.7687100987978237</v>
      </c>
      <c r="AQ1592">
        <f t="shared" si="2"/>
        <v>-0.39566460785173591</v>
      </c>
      <c r="AR1592">
        <f t="shared" si="3"/>
        <v>-8.8162178613859545</v>
      </c>
      <c r="AS1592">
        <f t="shared" si="4"/>
        <v>-1.8555400961158386</v>
      </c>
      <c r="AT1592">
        <f t="shared" si="5"/>
        <v>-4.5601903918123146</v>
      </c>
      <c r="AU1592">
        <f t="shared" si="6"/>
        <v>-1.2134388483750043</v>
      </c>
      <c r="AV1592">
        <f t="shared" si="7"/>
        <v>-5.9655489149022918</v>
      </c>
      <c r="AW1592">
        <f t="shared" si="8"/>
        <v>-7.5119218722709919E-4</v>
      </c>
      <c r="AX1592">
        <f t="shared" si="9"/>
        <v>-2.8216565038564387</v>
      </c>
      <c r="AY1592">
        <f t="shared" si="10"/>
        <v>-6.1954010285993517</v>
      </c>
      <c r="AZ1592">
        <f t="shared" si="11"/>
        <v>-5.1094381356317697</v>
      </c>
      <c r="BA1592">
        <f t="shared" si="12"/>
        <v>-1.5145628959034461</v>
      </c>
      <c r="BB1592">
        <f t="shared" si="13"/>
        <v>-1.3058024801924817</v>
      </c>
      <c r="BC1592">
        <f t="shared" si="14"/>
        <v>-0.68656620328157092</v>
      </c>
      <c r="BD1592">
        <f t="shared" si="15"/>
        <v>-2.8150634102940804</v>
      </c>
      <c r="BE1592">
        <f t="shared" si="16"/>
        <v>-0.34357571697673467</v>
      </c>
      <c r="BF1592">
        <f t="shared" si="17"/>
        <v>-1.9512286445007951E-2</v>
      </c>
      <c r="BG1592">
        <f t="shared" si="18"/>
        <v>-12.815966169141173</v>
      </c>
      <c r="BH1592">
        <f t="shared" si="19"/>
        <v>-2.2621440184951176</v>
      </c>
      <c r="BI1592">
        <f t="shared" ref="BI1592:CB1592" si="3218">IF(($A1592=$A1591),AO1592+BI1591,AO1592)</f>
        <v>-0.14689985951095588</v>
      </c>
      <c r="BJ1592">
        <f t="shared" si="3218"/>
        <v>-78.363389093187735</v>
      </c>
      <c r="BK1592">
        <f t="shared" si="3218"/>
        <v>-3.3823162582881028</v>
      </c>
      <c r="BL1592">
        <f t="shared" si="3218"/>
        <v>-69.849387671832616</v>
      </c>
      <c r="BM1592">
        <f t="shared" si="3218"/>
        <v>-15.401922158111162</v>
      </c>
      <c r="BN1592">
        <f t="shared" si="3218"/>
        <v>-37.064608969998844</v>
      </c>
      <c r="BO1592">
        <f t="shared" si="3218"/>
        <v>-9.6075672422310188</v>
      </c>
      <c r="BP1592">
        <f t="shared" si="3218"/>
        <v>-47.397470831415795</v>
      </c>
      <c r="BQ1592">
        <f t="shared" si="3218"/>
        <v>-6.0979644086157133E-3</v>
      </c>
      <c r="BR1592">
        <f t="shared" si="3218"/>
        <v>-23.224613835838355</v>
      </c>
      <c r="BS1592">
        <f t="shared" si="3218"/>
        <v>-49.149043517440397</v>
      </c>
      <c r="BT1592">
        <f t="shared" si="3218"/>
        <v>-40.876265598232415</v>
      </c>
      <c r="BU1592">
        <f t="shared" si="3218"/>
        <v>-11.955751604777589</v>
      </c>
      <c r="BV1592">
        <f t="shared" si="3218"/>
        <v>-10.670161577948928</v>
      </c>
      <c r="BW1592">
        <f t="shared" si="3218"/>
        <v>-5.4632084225926052</v>
      </c>
      <c r="BX1592">
        <f t="shared" si="3218"/>
        <v>-22.468110999050147</v>
      </c>
      <c r="BY1592">
        <f t="shared" si="3218"/>
        <v>-2.8895274997032621</v>
      </c>
      <c r="BZ1592">
        <f t="shared" si="3218"/>
        <v>-0.15703815054749298</v>
      </c>
      <c r="CA1592">
        <f t="shared" si="3218"/>
        <v>-102.12171886136301</v>
      </c>
      <c r="CB1592">
        <f t="shared" si="3218"/>
        <v>-18.000716463389789</v>
      </c>
      <c r="CC1592">
        <f t="shared" ref="CC1592:CV1592" si="3219">IF(($A1592=$A1593),0,BI1592)</f>
        <v>-0.14689985951095588</v>
      </c>
      <c r="CD1592">
        <f t="shared" si="3219"/>
        <v>-78.363389093187735</v>
      </c>
      <c r="CE1592">
        <f t="shared" si="3219"/>
        <v>-3.3823162582881028</v>
      </c>
      <c r="CF1592">
        <f t="shared" si="3219"/>
        <v>-69.849387671832616</v>
      </c>
      <c r="CG1592">
        <f t="shared" si="3219"/>
        <v>-15.401922158111162</v>
      </c>
      <c r="CH1592">
        <f t="shared" si="3219"/>
        <v>-37.064608969998844</v>
      </c>
      <c r="CI1592">
        <f t="shared" si="3219"/>
        <v>-9.6075672422310188</v>
      </c>
      <c r="CJ1592">
        <f t="shared" si="3219"/>
        <v>-47.397470831415795</v>
      </c>
      <c r="CK1592">
        <f t="shared" si="3219"/>
        <v>-6.0979644086157133E-3</v>
      </c>
      <c r="CL1592">
        <f t="shared" si="3219"/>
        <v>-23.224613835838355</v>
      </c>
      <c r="CM1592">
        <f t="shared" si="3219"/>
        <v>-49.149043517440397</v>
      </c>
      <c r="CN1592">
        <f t="shared" si="3219"/>
        <v>-40.876265598232415</v>
      </c>
      <c r="CO1592">
        <f t="shared" si="3219"/>
        <v>-11.955751604777589</v>
      </c>
      <c r="CP1592">
        <f t="shared" si="3219"/>
        <v>-10.670161577948928</v>
      </c>
      <c r="CQ1592">
        <f t="shared" si="3219"/>
        <v>-5.4632084225926052</v>
      </c>
      <c r="CR1592">
        <f t="shared" si="3219"/>
        <v>-22.468110999050147</v>
      </c>
      <c r="CS1592">
        <f t="shared" si="3219"/>
        <v>-2.8895274997032621</v>
      </c>
      <c r="CT1592">
        <f t="shared" si="3219"/>
        <v>-0.15703815054749298</v>
      </c>
      <c r="CU1592">
        <f t="shared" si="3219"/>
        <v>-102.12171886136301</v>
      </c>
      <c r="CV1592">
        <f t="shared" si="3219"/>
        <v>-18.000716463389789</v>
      </c>
      <c r="CW1592">
        <f t="shared" si="22"/>
        <v>-1.9640148246972775</v>
      </c>
    </row>
    <row r="1593" spans="1:101" ht="12.75" customHeight="1">
      <c r="A1593" s="1">
        <v>1165</v>
      </c>
      <c r="B1593" s="1">
        <v>4</v>
      </c>
      <c r="C1593" s="1">
        <v>1</v>
      </c>
      <c r="D1593" s="1">
        <v>15803</v>
      </c>
      <c r="E1593" s="1">
        <v>3</v>
      </c>
      <c r="F1593" s="1">
        <v>2</v>
      </c>
      <c r="G1593" s="1">
        <v>0</v>
      </c>
      <c r="H1593" s="1">
        <v>2</v>
      </c>
      <c r="I1593" s="1">
        <v>0</v>
      </c>
      <c r="J1593" s="1">
        <v>1</v>
      </c>
      <c r="K1593" s="1">
        <v>4</v>
      </c>
      <c r="L1593" s="4">
        <v>95.230833333333337</v>
      </c>
      <c r="M1593" s="1">
        <v>0.6</v>
      </c>
      <c r="N1593" s="1">
        <v>3</v>
      </c>
      <c r="O1593" s="1">
        <v>0.71</v>
      </c>
      <c r="P1593" s="1">
        <v>1.1100000000000001</v>
      </c>
      <c r="Q1593" s="1">
        <v>2.2200000000000002</v>
      </c>
      <c r="R1593" s="1">
        <v>1.45</v>
      </c>
      <c r="S1593" s="4">
        <v>0.84</v>
      </c>
      <c r="T1593" s="1">
        <v>0.69</v>
      </c>
      <c r="U1593" s="1">
        <v>2.2200000000000002</v>
      </c>
      <c r="V1593" s="1">
        <v>2.19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1</v>
      </c>
      <c r="AC1593" s="1">
        <v>0</v>
      </c>
      <c r="AD1593" s="1">
        <v>0</v>
      </c>
      <c r="AE1593" s="1">
        <v>0</v>
      </c>
      <c r="AO1593">
        <f t="shared" si="0"/>
        <v>-14.597505287985408</v>
      </c>
      <c r="AP1593">
        <f t="shared" si="1"/>
        <v>-22.905262587711729</v>
      </c>
      <c r="AQ1593">
        <f t="shared" si="2"/>
        <v>-9.7562860601206651</v>
      </c>
      <c r="AR1593">
        <f t="shared" si="3"/>
        <v>-0.25355924930876167</v>
      </c>
      <c r="AS1593">
        <f t="shared" si="4"/>
        <v>-9.3192228161353832</v>
      </c>
      <c r="AT1593">
        <f t="shared" si="5"/>
        <v>-16.145799220249238</v>
      </c>
      <c r="AU1593">
        <f t="shared" si="6"/>
        <v>-3.9547476777940562</v>
      </c>
      <c r="AV1593">
        <f t="shared" si="7"/>
        <v>-4.2882733475373449</v>
      </c>
      <c r="AW1593">
        <f t="shared" si="8"/>
        <v>-20.489055070894469</v>
      </c>
      <c r="AX1593">
        <f t="shared" si="9"/>
        <v>-14.046623113367554</v>
      </c>
      <c r="AY1593">
        <f t="shared" si="10"/>
        <v>-2.4899034967918467</v>
      </c>
      <c r="AZ1593">
        <f t="shared" si="11"/>
        <v>-3.1026590922758404</v>
      </c>
      <c r="BA1593">
        <f t="shared" si="12"/>
        <v>-3.1694365995415117</v>
      </c>
      <c r="BB1593">
        <f t="shared" si="13"/>
        <v>-20.854763936640314</v>
      </c>
      <c r="BC1593">
        <f t="shared" si="14"/>
        <v>-4.3923980287261504</v>
      </c>
      <c r="BD1593">
        <f t="shared" si="15"/>
        <v>-2.4528685985249319</v>
      </c>
      <c r="BE1593">
        <f t="shared" si="16"/>
        <v>-8.6037513535998738</v>
      </c>
      <c r="BF1593">
        <f t="shared" si="17"/>
        <v>-12.596127349507951</v>
      </c>
      <c r="BG1593">
        <f t="shared" si="18"/>
        <v>-3.1929601471223465</v>
      </c>
      <c r="BH1593">
        <f t="shared" si="19"/>
        <v>-2.2601486966676898</v>
      </c>
      <c r="BI1593">
        <f t="shared" ref="BI1593:CB1593" si="3220">IF(($A1593=$A1592),AO1593+BI1592,AO1593)</f>
        <v>-14.597505287985408</v>
      </c>
      <c r="BJ1593">
        <f t="shared" si="3220"/>
        <v>-22.905262587711729</v>
      </c>
      <c r="BK1593">
        <f t="shared" si="3220"/>
        <v>-9.7562860601206651</v>
      </c>
      <c r="BL1593">
        <f t="shared" si="3220"/>
        <v>-0.25355924930876167</v>
      </c>
      <c r="BM1593">
        <f t="shared" si="3220"/>
        <v>-9.3192228161353832</v>
      </c>
      <c r="BN1593">
        <f t="shared" si="3220"/>
        <v>-16.145799220249238</v>
      </c>
      <c r="BO1593">
        <f t="shared" si="3220"/>
        <v>-3.9547476777940562</v>
      </c>
      <c r="BP1593">
        <f t="shared" si="3220"/>
        <v>-4.2882733475373449</v>
      </c>
      <c r="BQ1593">
        <f t="shared" si="3220"/>
        <v>-20.489055070894469</v>
      </c>
      <c r="BR1593">
        <f t="shared" si="3220"/>
        <v>-14.046623113367554</v>
      </c>
      <c r="BS1593">
        <f t="shared" si="3220"/>
        <v>-2.4899034967918467</v>
      </c>
      <c r="BT1593">
        <f t="shared" si="3220"/>
        <v>-3.1026590922758404</v>
      </c>
      <c r="BU1593">
        <f t="shared" si="3220"/>
        <v>-3.1694365995415117</v>
      </c>
      <c r="BV1593">
        <f t="shared" si="3220"/>
        <v>-20.854763936640314</v>
      </c>
      <c r="BW1593">
        <f t="shared" si="3220"/>
        <v>-4.3923980287261504</v>
      </c>
      <c r="BX1593">
        <f t="shared" si="3220"/>
        <v>-2.4528685985249319</v>
      </c>
      <c r="BY1593">
        <f t="shared" si="3220"/>
        <v>-8.6037513535998738</v>
      </c>
      <c r="BZ1593">
        <f t="shared" si="3220"/>
        <v>-12.596127349507951</v>
      </c>
      <c r="CA1593">
        <f t="shared" si="3220"/>
        <v>-3.1929601471223465</v>
      </c>
      <c r="CB1593">
        <f t="shared" si="3220"/>
        <v>-2.2601486966676898</v>
      </c>
      <c r="CC1593">
        <f t="shared" ref="CC1593:CV1593" si="3221">IF(($A1593=$A1594),0,BI1593)</f>
        <v>0</v>
      </c>
      <c r="CD1593">
        <f t="shared" si="3221"/>
        <v>0</v>
      </c>
      <c r="CE1593">
        <f t="shared" si="3221"/>
        <v>0</v>
      </c>
      <c r="CF1593">
        <f t="shared" si="3221"/>
        <v>0</v>
      </c>
      <c r="CG1593">
        <f t="shared" si="3221"/>
        <v>0</v>
      </c>
      <c r="CH1593">
        <f t="shared" si="3221"/>
        <v>0</v>
      </c>
      <c r="CI1593">
        <f t="shared" si="3221"/>
        <v>0</v>
      </c>
      <c r="CJ1593">
        <f t="shared" si="3221"/>
        <v>0</v>
      </c>
      <c r="CK1593">
        <f t="shared" si="3221"/>
        <v>0</v>
      </c>
      <c r="CL1593">
        <f t="shared" si="3221"/>
        <v>0</v>
      </c>
      <c r="CM1593">
        <f t="shared" si="3221"/>
        <v>0</v>
      </c>
      <c r="CN1593">
        <f t="shared" si="3221"/>
        <v>0</v>
      </c>
      <c r="CO1593">
        <f t="shared" si="3221"/>
        <v>0</v>
      </c>
      <c r="CP1593">
        <f t="shared" si="3221"/>
        <v>0</v>
      </c>
      <c r="CQ1593">
        <f t="shared" si="3221"/>
        <v>0</v>
      </c>
      <c r="CR1593">
        <f t="shared" si="3221"/>
        <v>0</v>
      </c>
      <c r="CS1593">
        <f t="shared" si="3221"/>
        <v>0</v>
      </c>
      <c r="CT1593">
        <f t="shared" si="3221"/>
        <v>0</v>
      </c>
      <c r="CU1593">
        <f t="shared" si="3221"/>
        <v>0</v>
      </c>
      <c r="CV1593">
        <f t="shared" si="3221"/>
        <v>0</v>
      </c>
      <c r="CW1593">
        <f t="shared" si="22"/>
        <v>0</v>
      </c>
    </row>
    <row r="1594" spans="1:101" ht="12.75" customHeight="1">
      <c r="A1594" s="1">
        <v>1165</v>
      </c>
      <c r="B1594" s="1">
        <v>4</v>
      </c>
      <c r="C1594" s="1">
        <v>1</v>
      </c>
      <c r="D1594" s="1">
        <v>15817</v>
      </c>
      <c r="E1594" s="1">
        <v>3</v>
      </c>
      <c r="F1594" s="1">
        <v>2</v>
      </c>
      <c r="G1594" s="1">
        <v>0</v>
      </c>
      <c r="H1594" s="1">
        <v>2</v>
      </c>
      <c r="I1594" s="1">
        <v>0</v>
      </c>
      <c r="J1594" s="1">
        <v>1</v>
      </c>
      <c r="K1594" s="1">
        <v>4</v>
      </c>
      <c r="L1594" s="4">
        <v>95.230833333333337</v>
      </c>
      <c r="M1594" s="1">
        <v>0.6</v>
      </c>
      <c r="N1594" s="1">
        <v>3</v>
      </c>
      <c r="O1594" s="1">
        <v>0.71</v>
      </c>
      <c r="P1594" s="1">
        <v>1.1100000000000001</v>
      </c>
      <c r="Q1594" s="1">
        <v>2.2200000000000002</v>
      </c>
      <c r="R1594" s="1">
        <v>1.45</v>
      </c>
      <c r="S1594" s="4">
        <v>0.84</v>
      </c>
      <c r="T1594" s="1">
        <v>0.69</v>
      </c>
      <c r="U1594" s="1">
        <v>2.2200000000000002</v>
      </c>
      <c r="V1594" s="1">
        <v>2.19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1</v>
      </c>
      <c r="AC1594" s="1">
        <v>0</v>
      </c>
      <c r="AD1594" s="1">
        <v>0</v>
      </c>
      <c r="AE1594" s="1">
        <v>0</v>
      </c>
      <c r="AO1594">
        <f t="shared" si="0"/>
        <v>-14.597505287985408</v>
      </c>
      <c r="AP1594">
        <f t="shared" si="1"/>
        <v>-22.905262587711729</v>
      </c>
      <c r="AQ1594">
        <f t="shared" si="2"/>
        <v>-9.7562860601206651</v>
      </c>
      <c r="AR1594">
        <f t="shared" si="3"/>
        <v>-0.25355924930876167</v>
      </c>
      <c r="AS1594">
        <f t="shared" si="4"/>
        <v>-9.3192228161353832</v>
      </c>
      <c r="AT1594">
        <f t="shared" si="5"/>
        <v>-16.145799220249238</v>
      </c>
      <c r="AU1594">
        <f t="shared" si="6"/>
        <v>-3.9547476777940562</v>
      </c>
      <c r="AV1594">
        <f t="shared" si="7"/>
        <v>-4.2882733475373449</v>
      </c>
      <c r="AW1594">
        <f t="shared" si="8"/>
        <v>-20.489055070894469</v>
      </c>
      <c r="AX1594">
        <f t="shared" si="9"/>
        <v>-14.046623113367554</v>
      </c>
      <c r="AY1594">
        <f t="shared" si="10"/>
        <v>-2.4899034967918467</v>
      </c>
      <c r="AZ1594">
        <f t="shared" si="11"/>
        <v>-3.1026590922758404</v>
      </c>
      <c r="BA1594">
        <f t="shared" si="12"/>
        <v>-3.1694365995415117</v>
      </c>
      <c r="BB1594">
        <f t="shared" si="13"/>
        <v>-20.854763936640314</v>
      </c>
      <c r="BC1594">
        <f t="shared" si="14"/>
        <v>-4.3923980287261504</v>
      </c>
      <c r="BD1594">
        <f t="shared" si="15"/>
        <v>-2.4528685985249319</v>
      </c>
      <c r="BE1594">
        <f t="shared" si="16"/>
        <v>-8.6037513535998738</v>
      </c>
      <c r="BF1594">
        <f t="shared" si="17"/>
        <v>-12.596127349507951</v>
      </c>
      <c r="BG1594">
        <f t="shared" si="18"/>
        <v>-3.1929601471223465</v>
      </c>
      <c r="BH1594">
        <f t="shared" si="19"/>
        <v>-2.2601486966676898</v>
      </c>
      <c r="BI1594">
        <f t="shared" ref="BI1594:CB1594" si="3222">IF(($A1594=$A1593),AO1594+BI1593,AO1594)</f>
        <v>-29.195010575970816</v>
      </c>
      <c r="BJ1594">
        <f t="shared" si="3222"/>
        <v>-45.810525175423457</v>
      </c>
      <c r="BK1594">
        <f t="shared" si="3222"/>
        <v>-19.51257212024133</v>
      </c>
      <c r="BL1594">
        <f t="shared" si="3222"/>
        <v>-0.50711849861752334</v>
      </c>
      <c r="BM1594">
        <f t="shared" si="3222"/>
        <v>-18.638445632270766</v>
      </c>
      <c r="BN1594">
        <f t="shared" si="3222"/>
        <v>-32.291598440498475</v>
      </c>
      <c r="BO1594">
        <f t="shared" si="3222"/>
        <v>-7.9094953555881125</v>
      </c>
      <c r="BP1594">
        <f t="shared" si="3222"/>
        <v>-8.5765466950746898</v>
      </c>
      <c r="BQ1594">
        <f t="shared" si="3222"/>
        <v>-40.978110141788939</v>
      </c>
      <c r="BR1594">
        <f t="shared" si="3222"/>
        <v>-28.093246226735108</v>
      </c>
      <c r="BS1594">
        <f t="shared" si="3222"/>
        <v>-4.9798069935836935</v>
      </c>
      <c r="BT1594">
        <f t="shared" si="3222"/>
        <v>-6.2053181845516807</v>
      </c>
      <c r="BU1594">
        <f t="shared" si="3222"/>
        <v>-6.3388731990830234</v>
      </c>
      <c r="BV1594">
        <f t="shared" si="3222"/>
        <v>-41.709527873280628</v>
      </c>
      <c r="BW1594">
        <f t="shared" si="3222"/>
        <v>-8.7847960574523007</v>
      </c>
      <c r="BX1594">
        <f t="shared" si="3222"/>
        <v>-4.9057371970498638</v>
      </c>
      <c r="BY1594">
        <f t="shared" si="3222"/>
        <v>-17.207502707199748</v>
      </c>
      <c r="BZ1594">
        <f t="shared" si="3222"/>
        <v>-25.192254699015901</v>
      </c>
      <c r="CA1594">
        <f t="shared" si="3222"/>
        <v>-6.3859202942446931</v>
      </c>
      <c r="CB1594">
        <f t="shared" si="3222"/>
        <v>-4.5202973933353796</v>
      </c>
      <c r="CC1594">
        <f t="shared" ref="CC1594:CV1594" si="3223">IF(($A1594=$A1595),0,BI1594)</f>
        <v>-29.195010575970816</v>
      </c>
      <c r="CD1594">
        <f t="shared" si="3223"/>
        <v>-45.810525175423457</v>
      </c>
      <c r="CE1594">
        <f t="shared" si="3223"/>
        <v>-19.51257212024133</v>
      </c>
      <c r="CF1594">
        <f t="shared" si="3223"/>
        <v>-0.50711849861752334</v>
      </c>
      <c r="CG1594">
        <f t="shared" si="3223"/>
        <v>-18.638445632270766</v>
      </c>
      <c r="CH1594">
        <f t="shared" si="3223"/>
        <v>-32.291598440498475</v>
      </c>
      <c r="CI1594">
        <f t="shared" si="3223"/>
        <v>-7.9094953555881125</v>
      </c>
      <c r="CJ1594">
        <f t="shared" si="3223"/>
        <v>-8.5765466950746898</v>
      </c>
      <c r="CK1594">
        <f t="shared" si="3223"/>
        <v>-40.978110141788939</v>
      </c>
      <c r="CL1594">
        <f t="shared" si="3223"/>
        <v>-28.093246226735108</v>
      </c>
      <c r="CM1594">
        <f t="shared" si="3223"/>
        <v>-4.9798069935836935</v>
      </c>
      <c r="CN1594">
        <f t="shared" si="3223"/>
        <v>-6.2053181845516807</v>
      </c>
      <c r="CO1594">
        <f t="shared" si="3223"/>
        <v>-6.3388731990830234</v>
      </c>
      <c r="CP1594">
        <f t="shared" si="3223"/>
        <v>-41.709527873280628</v>
      </c>
      <c r="CQ1594">
        <f t="shared" si="3223"/>
        <v>-8.7847960574523007</v>
      </c>
      <c r="CR1594">
        <f t="shared" si="3223"/>
        <v>-4.9057371970498638</v>
      </c>
      <c r="CS1594">
        <f t="shared" si="3223"/>
        <v>-17.207502707199748</v>
      </c>
      <c r="CT1594">
        <f t="shared" si="3223"/>
        <v>-25.192254699015901</v>
      </c>
      <c r="CU1594">
        <f t="shared" si="3223"/>
        <v>-6.3859202942446931</v>
      </c>
      <c r="CV1594">
        <f t="shared" si="3223"/>
        <v>-4.5202973933353796</v>
      </c>
      <c r="CW1594">
        <f t="shared" si="22"/>
        <v>-3.4521132138505521</v>
      </c>
    </row>
    <row r="1595" spans="1:101" ht="12.75" customHeight="1">
      <c r="A1595" s="1">
        <v>1167</v>
      </c>
      <c r="B1595" s="1">
        <v>1</v>
      </c>
      <c r="C1595" s="1">
        <v>1</v>
      </c>
      <c r="D1595" s="1">
        <v>15872</v>
      </c>
      <c r="E1595" s="1">
        <v>3</v>
      </c>
      <c r="F1595" s="1">
        <v>0</v>
      </c>
      <c r="G1595" s="1">
        <v>0</v>
      </c>
      <c r="H1595" s="1">
        <v>2</v>
      </c>
      <c r="I1595" s="1">
        <v>0</v>
      </c>
      <c r="J1595" s="1">
        <v>1</v>
      </c>
      <c r="K1595" s="1">
        <v>2</v>
      </c>
      <c r="L1595" s="4">
        <v>104.01533333333333</v>
      </c>
      <c r="M1595" s="1">
        <v>0.1</v>
      </c>
      <c r="N1595" s="1">
        <v>0.1</v>
      </c>
      <c r="O1595" s="1">
        <v>0.71</v>
      </c>
      <c r="P1595" s="1">
        <v>1.1100000000000001</v>
      </c>
      <c r="Q1595" s="1">
        <v>2.2200000000000002</v>
      </c>
      <c r="R1595" s="1">
        <v>1.39</v>
      </c>
      <c r="S1595" s="4">
        <v>0.94</v>
      </c>
      <c r="T1595" s="1">
        <v>0.65</v>
      </c>
      <c r="U1595" s="1">
        <v>2.2200000000000002</v>
      </c>
      <c r="V1595" s="1">
        <v>2.19</v>
      </c>
      <c r="W1595" s="1">
        <v>0</v>
      </c>
      <c r="X1595" s="1">
        <v>0</v>
      </c>
      <c r="Y1595" s="1">
        <v>0</v>
      </c>
      <c r="Z1595" s="1">
        <v>1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O1595">
        <f t="shared" si="0"/>
        <v>-1.9384705495379868E-2</v>
      </c>
      <c r="AP1595">
        <f t="shared" si="1"/>
        <v>-9.8105073898869772</v>
      </c>
      <c r="AQ1595">
        <f t="shared" si="2"/>
        <v>-0.45461502631238071</v>
      </c>
      <c r="AR1595">
        <f t="shared" si="3"/>
        <v>-8.7423252218368681</v>
      </c>
      <c r="AS1595">
        <f t="shared" si="4"/>
        <v>-2.0140438686963535</v>
      </c>
      <c r="AT1595">
        <f t="shared" si="5"/>
        <v>-4.7163055349658611</v>
      </c>
      <c r="AU1595">
        <f t="shared" si="6"/>
        <v>-1.1745847459667398</v>
      </c>
      <c r="AV1595">
        <f t="shared" si="7"/>
        <v>-5.8722437261105362</v>
      </c>
      <c r="AW1595">
        <f t="shared" si="8"/>
        <v>-7.4063572152379797E-4</v>
      </c>
      <c r="AX1595">
        <f t="shared" si="9"/>
        <v>-3.0002110746586088</v>
      </c>
      <c r="AY1595">
        <f t="shared" si="10"/>
        <v>-6.0778630495489949</v>
      </c>
      <c r="AZ1595">
        <f t="shared" si="11"/>
        <v>-5.0470774281340498</v>
      </c>
      <c r="BA1595">
        <f t="shared" si="12"/>
        <v>-1.4561607078941738</v>
      </c>
      <c r="BB1595">
        <f t="shared" si="13"/>
        <v>-1.3561762674248987</v>
      </c>
      <c r="BC1595">
        <f t="shared" si="14"/>
        <v>-0.65528083572162688</v>
      </c>
      <c r="BD1595">
        <f t="shared" si="15"/>
        <v>-2.7549647018333201</v>
      </c>
      <c r="BE1595">
        <f t="shared" si="16"/>
        <v>-0.3805807085919683</v>
      </c>
      <c r="BF1595">
        <f t="shared" si="17"/>
        <v>-1.883531774363752E-2</v>
      </c>
      <c r="BG1595">
        <f t="shared" si="18"/>
        <v>-12.691233477059278</v>
      </c>
      <c r="BH1595">
        <f t="shared" si="19"/>
        <v>-2.2021877913093375</v>
      </c>
      <c r="BI1595">
        <f t="shared" ref="BI1595:CB1595" si="3224">IF(($A1595=$A1594),AO1595+BI1594,AO1595)</f>
        <v>-1.9384705495379868E-2</v>
      </c>
      <c r="BJ1595">
        <f t="shared" si="3224"/>
        <v>-9.8105073898869772</v>
      </c>
      <c r="BK1595">
        <f t="shared" si="3224"/>
        <v>-0.45461502631238071</v>
      </c>
      <c r="BL1595">
        <f t="shared" si="3224"/>
        <v>-8.7423252218368681</v>
      </c>
      <c r="BM1595">
        <f t="shared" si="3224"/>
        <v>-2.0140438686963535</v>
      </c>
      <c r="BN1595">
        <f t="shared" si="3224"/>
        <v>-4.7163055349658611</v>
      </c>
      <c r="BO1595">
        <f t="shared" si="3224"/>
        <v>-1.1745847459667398</v>
      </c>
      <c r="BP1595">
        <f t="shared" si="3224"/>
        <v>-5.8722437261105362</v>
      </c>
      <c r="BQ1595">
        <f t="shared" si="3224"/>
        <v>-7.4063572152379797E-4</v>
      </c>
      <c r="BR1595">
        <f t="shared" si="3224"/>
        <v>-3.0002110746586088</v>
      </c>
      <c r="BS1595">
        <f t="shared" si="3224"/>
        <v>-6.0778630495489949</v>
      </c>
      <c r="BT1595">
        <f t="shared" si="3224"/>
        <v>-5.0470774281340498</v>
      </c>
      <c r="BU1595">
        <f t="shared" si="3224"/>
        <v>-1.4561607078941738</v>
      </c>
      <c r="BV1595">
        <f t="shared" si="3224"/>
        <v>-1.3561762674248987</v>
      </c>
      <c r="BW1595">
        <f t="shared" si="3224"/>
        <v>-0.65528083572162688</v>
      </c>
      <c r="BX1595">
        <f t="shared" si="3224"/>
        <v>-2.7549647018333201</v>
      </c>
      <c r="BY1595">
        <f t="shared" si="3224"/>
        <v>-0.3805807085919683</v>
      </c>
      <c r="BZ1595">
        <f t="shared" si="3224"/>
        <v>-1.883531774363752E-2</v>
      </c>
      <c r="CA1595">
        <f t="shared" si="3224"/>
        <v>-12.691233477059278</v>
      </c>
      <c r="CB1595">
        <f t="shared" si="3224"/>
        <v>-2.2021877913093375</v>
      </c>
      <c r="CC1595">
        <f t="shared" ref="CC1595:CV1595" si="3225">IF(($A1595=$A1596),0,BI1595)</f>
        <v>0</v>
      </c>
      <c r="CD1595">
        <f t="shared" si="3225"/>
        <v>0</v>
      </c>
      <c r="CE1595">
        <f t="shared" si="3225"/>
        <v>0</v>
      </c>
      <c r="CF1595">
        <f t="shared" si="3225"/>
        <v>0</v>
      </c>
      <c r="CG1595">
        <f t="shared" si="3225"/>
        <v>0</v>
      </c>
      <c r="CH1595">
        <f t="shared" si="3225"/>
        <v>0</v>
      </c>
      <c r="CI1595">
        <f t="shared" si="3225"/>
        <v>0</v>
      </c>
      <c r="CJ1595">
        <f t="shared" si="3225"/>
        <v>0</v>
      </c>
      <c r="CK1595">
        <f t="shared" si="3225"/>
        <v>0</v>
      </c>
      <c r="CL1595">
        <f t="shared" si="3225"/>
        <v>0</v>
      </c>
      <c r="CM1595">
        <f t="shared" si="3225"/>
        <v>0</v>
      </c>
      <c r="CN1595">
        <f t="shared" si="3225"/>
        <v>0</v>
      </c>
      <c r="CO1595">
        <f t="shared" si="3225"/>
        <v>0</v>
      </c>
      <c r="CP1595">
        <f t="shared" si="3225"/>
        <v>0</v>
      </c>
      <c r="CQ1595">
        <f t="shared" si="3225"/>
        <v>0</v>
      </c>
      <c r="CR1595">
        <f t="shared" si="3225"/>
        <v>0</v>
      </c>
      <c r="CS1595">
        <f t="shared" si="3225"/>
        <v>0</v>
      </c>
      <c r="CT1595">
        <f t="shared" si="3225"/>
        <v>0</v>
      </c>
      <c r="CU1595">
        <f t="shared" si="3225"/>
        <v>0</v>
      </c>
      <c r="CV1595">
        <f t="shared" si="3225"/>
        <v>0</v>
      </c>
      <c r="CW1595">
        <f t="shared" si="22"/>
        <v>0</v>
      </c>
    </row>
    <row r="1596" spans="1:101" ht="12.75" customHeight="1">
      <c r="A1596" s="1">
        <v>1167</v>
      </c>
      <c r="B1596" s="1">
        <v>1</v>
      </c>
      <c r="C1596" s="1">
        <v>1</v>
      </c>
      <c r="D1596" s="1">
        <v>15923</v>
      </c>
      <c r="E1596" s="1">
        <v>3</v>
      </c>
      <c r="F1596" s="1">
        <v>0</v>
      </c>
      <c r="G1596" s="1">
        <v>0</v>
      </c>
      <c r="H1596" s="1">
        <v>2</v>
      </c>
      <c r="I1596" s="1">
        <v>0</v>
      </c>
      <c r="J1596" s="1">
        <v>1</v>
      </c>
      <c r="K1596" s="1">
        <v>2</v>
      </c>
      <c r="L1596" s="4">
        <v>104.01533333333333</v>
      </c>
      <c r="M1596" s="1">
        <v>0.1</v>
      </c>
      <c r="N1596" s="1">
        <v>0.1</v>
      </c>
      <c r="O1596" s="1">
        <v>0.71</v>
      </c>
      <c r="P1596" s="1">
        <v>1.1100000000000001</v>
      </c>
      <c r="Q1596" s="1">
        <v>2.2200000000000002</v>
      </c>
      <c r="R1596" s="1">
        <v>1.45</v>
      </c>
      <c r="S1596" s="4">
        <v>0.94</v>
      </c>
      <c r="T1596" s="1">
        <v>0.65</v>
      </c>
      <c r="U1596" s="1">
        <v>2.2200000000000002</v>
      </c>
      <c r="V1596" s="1">
        <v>2.5499999999999998</v>
      </c>
      <c r="W1596" s="1">
        <v>0</v>
      </c>
      <c r="X1596" s="1">
        <v>0</v>
      </c>
      <c r="Y1596" s="1">
        <v>0</v>
      </c>
      <c r="Z1596" s="1">
        <v>1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O1596">
        <f t="shared" si="0"/>
        <v>-1.7204617331496332E-2</v>
      </c>
      <c r="AP1596">
        <f t="shared" si="1"/>
        <v>-9.7683740382869875</v>
      </c>
      <c r="AQ1596">
        <f t="shared" si="2"/>
        <v>-0.39104291417593234</v>
      </c>
      <c r="AR1596">
        <f t="shared" si="3"/>
        <v>-8.8050213003098303</v>
      </c>
      <c r="AS1596">
        <f t="shared" si="4"/>
        <v>-1.8380427149633474</v>
      </c>
      <c r="AT1596">
        <f t="shared" si="5"/>
        <v>-4.557547478803178</v>
      </c>
      <c r="AU1596">
        <f t="shared" si="6"/>
        <v>-1.1893823275940949</v>
      </c>
      <c r="AV1596">
        <f t="shared" si="7"/>
        <v>-5.8929442387656827</v>
      </c>
      <c r="AW1596">
        <f t="shared" si="8"/>
        <v>-7.5103729459333711E-4</v>
      </c>
      <c r="AX1596">
        <f t="shared" si="9"/>
        <v>-2.8173259806798328</v>
      </c>
      <c r="AY1596">
        <f t="shared" si="10"/>
        <v>-6.1350281782662872</v>
      </c>
      <c r="AZ1596">
        <f t="shared" si="11"/>
        <v>-5.1093958525359504</v>
      </c>
      <c r="BA1596">
        <f t="shared" si="12"/>
        <v>-1.4900609964919957</v>
      </c>
      <c r="BB1596">
        <f t="shared" si="13"/>
        <v>-1.3056636902742709</v>
      </c>
      <c r="BC1596">
        <f t="shared" si="14"/>
        <v>-0.6832160567530382</v>
      </c>
      <c r="BD1596">
        <f t="shared" si="15"/>
        <v>-2.81377774077446</v>
      </c>
      <c r="BE1596">
        <f t="shared" si="16"/>
        <v>-0.33838938225682924</v>
      </c>
      <c r="BF1596">
        <f t="shared" si="17"/>
        <v>-1.9489714856592299E-2</v>
      </c>
      <c r="BG1596">
        <f t="shared" si="18"/>
        <v>-12.753270332954999</v>
      </c>
      <c r="BH1596">
        <f t="shared" si="19"/>
        <v>-2.2579554427148945</v>
      </c>
      <c r="BI1596">
        <f t="shared" ref="BI1596:CB1596" si="3226">IF(($A1596=$A1595),AO1596+BI1595,AO1596)</f>
        <v>-3.65893228268762E-2</v>
      </c>
      <c r="BJ1596">
        <f t="shared" si="3226"/>
        <v>-19.578881428173965</v>
      </c>
      <c r="BK1596">
        <f t="shared" si="3226"/>
        <v>-0.84565794048831311</v>
      </c>
      <c r="BL1596">
        <f t="shared" si="3226"/>
        <v>-17.547346522146697</v>
      </c>
      <c r="BM1596">
        <f t="shared" si="3226"/>
        <v>-3.8520865836597009</v>
      </c>
      <c r="BN1596">
        <f t="shared" si="3226"/>
        <v>-9.2738530137690383</v>
      </c>
      <c r="BO1596">
        <f t="shared" si="3226"/>
        <v>-2.3639670735608345</v>
      </c>
      <c r="BP1596">
        <f t="shared" si="3226"/>
        <v>-11.765187964876219</v>
      </c>
      <c r="BQ1596">
        <f t="shared" si="3226"/>
        <v>-1.4916730161171352E-3</v>
      </c>
      <c r="BR1596">
        <f t="shared" si="3226"/>
        <v>-5.8175370553384411</v>
      </c>
      <c r="BS1596">
        <f t="shared" si="3226"/>
        <v>-12.212891227815282</v>
      </c>
      <c r="BT1596">
        <f t="shared" si="3226"/>
        <v>-10.156473280669999</v>
      </c>
      <c r="BU1596">
        <f t="shared" si="3226"/>
        <v>-2.9462217043861694</v>
      </c>
      <c r="BV1596">
        <f t="shared" si="3226"/>
        <v>-2.6618399576991694</v>
      </c>
      <c r="BW1596">
        <f t="shared" si="3226"/>
        <v>-1.338496892474665</v>
      </c>
      <c r="BX1596">
        <f t="shared" si="3226"/>
        <v>-5.5687424426077801</v>
      </c>
      <c r="BY1596">
        <f t="shared" si="3226"/>
        <v>-0.71897009084879748</v>
      </c>
      <c r="BZ1596">
        <f t="shared" si="3226"/>
        <v>-3.8325032600229819E-2</v>
      </c>
      <c r="CA1596">
        <f t="shared" si="3226"/>
        <v>-25.444503810014275</v>
      </c>
      <c r="CB1596">
        <f t="shared" si="3226"/>
        <v>-4.4601432340242315</v>
      </c>
      <c r="CC1596">
        <f t="shared" ref="CC1596:CV1596" si="3227">IF(($A1596=$A1597),0,BI1596)</f>
        <v>0</v>
      </c>
      <c r="CD1596">
        <f t="shared" si="3227"/>
        <v>0</v>
      </c>
      <c r="CE1596">
        <f t="shared" si="3227"/>
        <v>0</v>
      </c>
      <c r="CF1596">
        <f t="shared" si="3227"/>
        <v>0</v>
      </c>
      <c r="CG1596">
        <f t="shared" si="3227"/>
        <v>0</v>
      </c>
      <c r="CH1596">
        <f t="shared" si="3227"/>
        <v>0</v>
      </c>
      <c r="CI1596">
        <f t="shared" si="3227"/>
        <v>0</v>
      </c>
      <c r="CJ1596">
        <f t="shared" si="3227"/>
        <v>0</v>
      </c>
      <c r="CK1596">
        <f t="shared" si="3227"/>
        <v>0</v>
      </c>
      <c r="CL1596">
        <f t="shared" si="3227"/>
        <v>0</v>
      </c>
      <c r="CM1596">
        <f t="shared" si="3227"/>
        <v>0</v>
      </c>
      <c r="CN1596">
        <f t="shared" si="3227"/>
        <v>0</v>
      </c>
      <c r="CO1596">
        <f t="shared" si="3227"/>
        <v>0</v>
      </c>
      <c r="CP1596">
        <f t="shared" si="3227"/>
        <v>0</v>
      </c>
      <c r="CQ1596">
        <f t="shared" si="3227"/>
        <v>0</v>
      </c>
      <c r="CR1596">
        <f t="shared" si="3227"/>
        <v>0</v>
      </c>
      <c r="CS1596">
        <f t="shared" si="3227"/>
        <v>0</v>
      </c>
      <c r="CT1596">
        <f t="shared" si="3227"/>
        <v>0</v>
      </c>
      <c r="CU1596">
        <f t="shared" si="3227"/>
        <v>0</v>
      </c>
      <c r="CV1596">
        <f t="shared" si="3227"/>
        <v>0</v>
      </c>
      <c r="CW1596">
        <f t="shared" si="22"/>
        <v>0</v>
      </c>
    </row>
    <row r="1597" spans="1:101" ht="12.75" customHeight="1">
      <c r="A1597" s="1">
        <v>1167</v>
      </c>
      <c r="B1597" s="1">
        <v>1</v>
      </c>
      <c r="C1597" s="1">
        <v>1</v>
      </c>
      <c r="D1597" s="1">
        <v>15923</v>
      </c>
      <c r="E1597" s="1">
        <v>3</v>
      </c>
      <c r="F1597" s="1">
        <v>0</v>
      </c>
      <c r="G1597" s="1">
        <v>0</v>
      </c>
      <c r="H1597" s="1">
        <v>2</v>
      </c>
      <c r="I1597" s="1">
        <v>0</v>
      </c>
      <c r="J1597" s="1">
        <v>1</v>
      </c>
      <c r="K1597" s="1">
        <v>2</v>
      </c>
      <c r="L1597" s="4">
        <v>104.01533333333333</v>
      </c>
      <c r="M1597" s="1">
        <v>0.1</v>
      </c>
      <c r="N1597" s="1">
        <v>0.1</v>
      </c>
      <c r="O1597" s="1">
        <v>0.71</v>
      </c>
      <c r="P1597" s="1">
        <v>1.1100000000000001</v>
      </c>
      <c r="Q1597" s="1">
        <v>2.2200000000000002</v>
      </c>
      <c r="R1597" s="1">
        <v>1.45</v>
      </c>
      <c r="S1597" s="4">
        <v>0.94</v>
      </c>
      <c r="T1597" s="1">
        <v>0.65</v>
      </c>
      <c r="U1597" s="1">
        <v>2.2200000000000002</v>
      </c>
      <c r="V1597" s="1">
        <v>2.5499999999999998</v>
      </c>
      <c r="W1597" s="1">
        <v>0</v>
      </c>
      <c r="X1597" s="1">
        <v>0</v>
      </c>
      <c r="Y1597" s="1">
        <v>0</v>
      </c>
      <c r="Z1597" s="1">
        <v>1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O1597">
        <f t="shared" si="0"/>
        <v>-1.7204617331496332E-2</v>
      </c>
      <c r="AP1597">
        <f t="shared" si="1"/>
        <v>-9.7683740382869875</v>
      </c>
      <c r="AQ1597">
        <f t="shared" si="2"/>
        <v>-0.39104291417593234</v>
      </c>
      <c r="AR1597">
        <f t="shared" si="3"/>
        <v>-8.8050213003098303</v>
      </c>
      <c r="AS1597">
        <f t="shared" si="4"/>
        <v>-1.8380427149633474</v>
      </c>
      <c r="AT1597">
        <f t="shared" si="5"/>
        <v>-4.557547478803178</v>
      </c>
      <c r="AU1597">
        <f t="shared" si="6"/>
        <v>-1.1893823275940949</v>
      </c>
      <c r="AV1597">
        <f t="shared" si="7"/>
        <v>-5.8929442387656827</v>
      </c>
      <c r="AW1597">
        <f t="shared" si="8"/>
        <v>-7.5103729459333711E-4</v>
      </c>
      <c r="AX1597">
        <f t="shared" si="9"/>
        <v>-2.8173259806798328</v>
      </c>
      <c r="AY1597">
        <f t="shared" si="10"/>
        <v>-6.1350281782662872</v>
      </c>
      <c r="AZ1597">
        <f t="shared" si="11"/>
        <v>-5.1093958525359504</v>
      </c>
      <c r="BA1597">
        <f t="shared" si="12"/>
        <v>-1.4900609964919957</v>
      </c>
      <c r="BB1597">
        <f t="shared" si="13"/>
        <v>-1.3056636902742709</v>
      </c>
      <c r="BC1597">
        <f t="shared" si="14"/>
        <v>-0.6832160567530382</v>
      </c>
      <c r="BD1597">
        <f t="shared" si="15"/>
        <v>-2.81377774077446</v>
      </c>
      <c r="BE1597">
        <f t="shared" si="16"/>
        <v>-0.33838938225682924</v>
      </c>
      <c r="BF1597">
        <f t="shared" si="17"/>
        <v>-1.9489714856592299E-2</v>
      </c>
      <c r="BG1597">
        <f t="shared" si="18"/>
        <v>-12.753270332954999</v>
      </c>
      <c r="BH1597">
        <f t="shared" si="19"/>
        <v>-2.2579554427148945</v>
      </c>
      <c r="BI1597">
        <f t="shared" ref="BI1597:CB1597" si="3228">IF(($A1597=$A1596),AO1597+BI1596,AO1597)</f>
        <v>-5.3793940158372536E-2</v>
      </c>
      <c r="BJ1597">
        <f t="shared" si="3228"/>
        <v>-29.34725546646095</v>
      </c>
      <c r="BK1597">
        <f t="shared" si="3228"/>
        <v>-1.2367008546642455</v>
      </c>
      <c r="BL1597">
        <f t="shared" si="3228"/>
        <v>-26.352367822456529</v>
      </c>
      <c r="BM1597">
        <f t="shared" si="3228"/>
        <v>-5.6901292986230487</v>
      </c>
      <c r="BN1597">
        <f t="shared" si="3228"/>
        <v>-13.831400492572216</v>
      </c>
      <c r="BO1597">
        <f t="shared" si="3228"/>
        <v>-3.5533494011549296</v>
      </c>
      <c r="BP1597">
        <f t="shared" si="3228"/>
        <v>-17.658132203641902</v>
      </c>
      <c r="BQ1597">
        <f t="shared" si="3228"/>
        <v>-2.2427103107104723E-3</v>
      </c>
      <c r="BR1597">
        <f t="shared" si="3228"/>
        <v>-8.6348630360182739</v>
      </c>
      <c r="BS1597">
        <f t="shared" si="3228"/>
        <v>-18.347919406081569</v>
      </c>
      <c r="BT1597">
        <f t="shared" si="3228"/>
        <v>-15.26586913320595</v>
      </c>
      <c r="BU1597">
        <f t="shared" si="3228"/>
        <v>-4.4362827008781647</v>
      </c>
      <c r="BV1597">
        <f t="shared" si="3228"/>
        <v>-3.96750364797344</v>
      </c>
      <c r="BW1597">
        <f t="shared" si="3228"/>
        <v>-2.0217129492277031</v>
      </c>
      <c r="BX1597">
        <f t="shared" si="3228"/>
        <v>-8.3825201833822405</v>
      </c>
      <c r="BY1597">
        <f t="shared" si="3228"/>
        <v>-1.0573594731056266</v>
      </c>
      <c r="BZ1597">
        <f t="shared" si="3228"/>
        <v>-5.7814747456822121E-2</v>
      </c>
      <c r="CA1597">
        <f t="shared" si="3228"/>
        <v>-38.197774142969273</v>
      </c>
      <c r="CB1597">
        <f t="shared" si="3228"/>
        <v>-6.7180986767391264</v>
      </c>
      <c r="CC1597">
        <f t="shared" ref="CC1597:CV1597" si="3229">IF(($A1597=$A1598),0,BI1597)</f>
        <v>-5.3793940158372536E-2</v>
      </c>
      <c r="CD1597">
        <f t="shared" si="3229"/>
        <v>-29.34725546646095</v>
      </c>
      <c r="CE1597">
        <f t="shared" si="3229"/>
        <v>-1.2367008546642455</v>
      </c>
      <c r="CF1597">
        <f t="shared" si="3229"/>
        <v>-26.352367822456529</v>
      </c>
      <c r="CG1597">
        <f t="shared" si="3229"/>
        <v>-5.6901292986230487</v>
      </c>
      <c r="CH1597">
        <f t="shared" si="3229"/>
        <v>-13.831400492572216</v>
      </c>
      <c r="CI1597">
        <f t="shared" si="3229"/>
        <v>-3.5533494011549296</v>
      </c>
      <c r="CJ1597">
        <f t="shared" si="3229"/>
        <v>-17.658132203641902</v>
      </c>
      <c r="CK1597">
        <f t="shared" si="3229"/>
        <v>-2.2427103107104723E-3</v>
      </c>
      <c r="CL1597">
        <f t="shared" si="3229"/>
        <v>-8.6348630360182739</v>
      </c>
      <c r="CM1597">
        <f t="shared" si="3229"/>
        <v>-18.347919406081569</v>
      </c>
      <c r="CN1597">
        <f t="shared" si="3229"/>
        <v>-15.26586913320595</v>
      </c>
      <c r="CO1597">
        <f t="shared" si="3229"/>
        <v>-4.4362827008781647</v>
      </c>
      <c r="CP1597">
        <f t="shared" si="3229"/>
        <v>-3.96750364797344</v>
      </c>
      <c r="CQ1597">
        <f t="shared" si="3229"/>
        <v>-2.0217129492277031</v>
      </c>
      <c r="CR1597">
        <f t="shared" si="3229"/>
        <v>-8.3825201833822405</v>
      </c>
      <c r="CS1597">
        <f t="shared" si="3229"/>
        <v>-1.0573594731056266</v>
      </c>
      <c r="CT1597">
        <f t="shared" si="3229"/>
        <v>-5.7814747456822121E-2</v>
      </c>
      <c r="CU1597">
        <f t="shared" si="3229"/>
        <v>-38.197774142969273</v>
      </c>
      <c r="CV1597">
        <f t="shared" si="3229"/>
        <v>-6.7180986767391264</v>
      </c>
      <c r="CW1597">
        <f t="shared" si="22"/>
        <v>-1.6810043624179978</v>
      </c>
    </row>
    <row r="1598" spans="1:101" ht="12.75" customHeight="1">
      <c r="A1598" s="1">
        <v>1183</v>
      </c>
      <c r="B1598" s="1">
        <v>9</v>
      </c>
      <c r="C1598" s="1">
        <v>1</v>
      </c>
      <c r="D1598" s="1">
        <v>15799</v>
      </c>
      <c r="E1598" s="1">
        <v>3</v>
      </c>
      <c r="F1598" s="1">
        <v>2</v>
      </c>
      <c r="G1598" s="1">
        <v>0</v>
      </c>
      <c r="H1598" s="1">
        <v>1</v>
      </c>
      <c r="I1598" s="1">
        <v>0</v>
      </c>
      <c r="J1598" s="1">
        <v>1</v>
      </c>
      <c r="K1598" s="1">
        <v>3</v>
      </c>
      <c r="L1598" s="4">
        <v>121.05249999999999</v>
      </c>
      <c r="M1598" s="1">
        <v>0.8</v>
      </c>
      <c r="N1598" s="1">
        <v>0.8</v>
      </c>
      <c r="O1598" s="1">
        <v>0.71</v>
      </c>
      <c r="P1598" s="1">
        <v>1.1100000000000001</v>
      </c>
      <c r="Q1598" s="1">
        <v>2.2200000000000002</v>
      </c>
      <c r="R1598" s="1">
        <v>1.41</v>
      </c>
      <c r="S1598" s="4">
        <v>0.84</v>
      </c>
      <c r="T1598" s="1">
        <v>0.69</v>
      </c>
      <c r="U1598" s="1">
        <v>2.2200000000000002</v>
      </c>
      <c r="V1598" s="1">
        <v>2.19</v>
      </c>
      <c r="W1598" s="1">
        <v>1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O1598">
        <f t="shared" si="0"/>
        <v>-11.262826242124099</v>
      </c>
      <c r="AP1598">
        <f t="shared" si="1"/>
        <v>-12.976601693531407</v>
      </c>
      <c r="AQ1598">
        <f t="shared" si="2"/>
        <v>-5.8301114515792403</v>
      </c>
      <c r="AR1598">
        <f t="shared" si="3"/>
        <v>-1.7278731204754545</v>
      </c>
      <c r="AS1598">
        <f t="shared" si="4"/>
        <v>-4.5745281857821567</v>
      </c>
      <c r="AT1598">
        <f t="shared" si="5"/>
        <v>-8.9519039760492909</v>
      </c>
      <c r="AU1598">
        <f t="shared" si="6"/>
        <v>-1.8452927156205796</v>
      </c>
      <c r="AV1598">
        <f t="shared" si="7"/>
        <v>-0.60638887300702327</v>
      </c>
      <c r="AW1598">
        <f t="shared" si="8"/>
        <v>-18.039168612158914</v>
      </c>
      <c r="AX1598">
        <f t="shared" si="9"/>
        <v>-7.8093943851086634</v>
      </c>
      <c r="AY1598">
        <f t="shared" si="10"/>
        <v>-0.27134117158137605</v>
      </c>
      <c r="AZ1598">
        <f t="shared" si="11"/>
        <v>-7.4372599400569461</v>
      </c>
      <c r="BA1598">
        <f t="shared" si="12"/>
        <v>-1.5367380635150478</v>
      </c>
      <c r="BB1598">
        <f t="shared" si="13"/>
        <v>-13.796600771894942</v>
      </c>
      <c r="BC1598">
        <f t="shared" si="14"/>
        <v>-3.5688681087432697</v>
      </c>
      <c r="BD1598">
        <f t="shared" si="15"/>
        <v>-4.0551934003484771</v>
      </c>
      <c r="BE1598">
        <f t="shared" si="16"/>
        <v>-5.1595016437387464</v>
      </c>
      <c r="BF1598">
        <f t="shared" si="17"/>
        <v>-10.724780995992592</v>
      </c>
      <c r="BG1598">
        <f t="shared" si="18"/>
        <v>-9.0322685783045434E-2</v>
      </c>
      <c r="BH1598">
        <f t="shared" si="19"/>
        <v>-2.9092765903428726</v>
      </c>
      <c r="BI1598">
        <f t="shared" ref="BI1598:CB1598" si="3230">IF(($A1598=$A1597),AO1598+BI1597,AO1598)</f>
        <v>-11.262826242124099</v>
      </c>
      <c r="BJ1598">
        <f t="shared" si="3230"/>
        <v>-12.976601693531407</v>
      </c>
      <c r="BK1598">
        <f t="shared" si="3230"/>
        <v>-5.8301114515792403</v>
      </c>
      <c r="BL1598">
        <f t="shared" si="3230"/>
        <v>-1.7278731204754545</v>
      </c>
      <c r="BM1598">
        <f t="shared" si="3230"/>
        <v>-4.5745281857821567</v>
      </c>
      <c r="BN1598">
        <f t="shared" si="3230"/>
        <v>-8.9519039760492909</v>
      </c>
      <c r="BO1598">
        <f t="shared" si="3230"/>
        <v>-1.8452927156205796</v>
      </c>
      <c r="BP1598">
        <f t="shared" si="3230"/>
        <v>-0.60638887300702327</v>
      </c>
      <c r="BQ1598">
        <f t="shared" si="3230"/>
        <v>-18.039168612158914</v>
      </c>
      <c r="BR1598">
        <f t="shared" si="3230"/>
        <v>-7.8093943851086634</v>
      </c>
      <c r="BS1598">
        <f t="shared" si="3230"/>
        <v>-0.27134117158137605</v>
      </c>
      <c r="BT1598">
        <f t="shared" si="3230"/>
        <v>-7.4372599400569461</v>
      </c>
      <c r="BU1598">
        <f t="shared" si="3230"/>
        <v>-1.5367380635150478</v>
      </c>
      <c r="BV1598">
        <f t="shared" si="3230"/>
        <v>-13.796600771894942</v>
      </c>
      <c r="BW1598">
        <f t="shared" si="3230"/>
        <v>-3.5688681087432697</v>
      </c>
      <c r="BX1598">
        <f t="shared" si="3230"/>
        <v>-4.0551934003484771</v>
      </c>
      <c r="BY1598">
        <f t="shared" si="3230"/>
        <v>-5.1595016437387464</v>
      </c>
      <c r="BZ1598">
        <f t="shared" si="3230"/>
        <v>-10.724780995992592</v>
      </c>
      <c r="CA1598">
        <f t="shared" si="3230"/>
        <v>-9.0322685783045434E-2</v>
      </c>
      <c r="CB1598">
        <f t="shared" si="3230"/>
        <v>-2.9092765903428726</v>
      </c>
      <c r="CC1598">
        <f t="shared" ref="CC1598:CV1598" si="3231">IF(($A1598=$A1599),0,BI1598)</f>
        <v>0</v>
      </c>
      <c r="CD1598">
        <f t="shared" si="3231"/>
        <v>0</v>
      </c>
      <c r="CE1598">
        <f t="shared" si="3231"/>
        <v>0</v>
      </c>
      <c r="CF1598">
        <f t="shared" si="3231"/>
        <v>0</v>
      </c>
      <c r="CG1598">
        <f t="shared" si="3231"/>
        <v>0</v>
      </c>
      <c r="CH1598">
        <f t="shared" si="3231"/>
        <v>0</v>
      </c>
      <c r="CI1598">
        <f t="shared" si="3231"/>
        <v>0</v>
      </c>
      <c r="CJ1598">
        <f t="shared" si="3231"/>
        <v>0</v>
      </c>
      <c r="CK1598">
        <f t="shared" si="3231"/>
        <v>0</v>
      </c>
      <c r="CL1598">
        <f t="shared" si="3231"/>
        <v>0</v>
      </c>
      <c r="CM1598">
        <f t="shared" si="3231"/>
        <v>0</v>
      </c>
      <c r="CN1598">
        <f t="shared" si="3231"/>
        <v>0</v>
      </c>
      <c r="CO1598">
        <f t="shared" si="3231"/>
        <v>0</v>
      </c>
      <c r="CP1598">
        <f t="shared" si="3231"/>
        <v>0</v>
      </c>
      <c r="CQ1598">
        <f t="shared" si="3231"/>
        <v>0</v>
      </c>
      <c r="CR1598">
        <f t="shared" si="3231"/>
        <v>0</v>
      </c>
      <c r="CS1598">
        <f t="shared" si="3231"/>
        <v>0</v>
      </c>
      <c r="CT1598">
        <f t="shared" si="3231"/>
        <v>0</v>
      </c>
      <c r="CU1598">
        <f t="shared" si="3231"/>
        <v>0</v>
      </c>
      <c r="CV1598">
        <f t="shared" si="3231"/>
        <v>0</v>
      </c>
      <c r="CW1598">
        <f t="shared" si="22"/>
        <v>0</v>
      </c>
    </row>
    <row r="1599" spans="1:101" ht="12.75" customHeight="1">
      <c r="A1599" s="1">
        <v>1183</v>
      </c>
      <c r="B1599" s="1">
        <v>9</v>
      </c>
      <c r="C1599" s="1">
        <v>1</v>
      </c>
      <c r="D1599" s="1">
        <v>15839</v>
      </c>
      <c r="E1599" s="1">
        <v>3</v>
      </c>
      <c r="F1599" s="1">
        <v>2</v>
      </c>
      <c r="G1599" s="1">
        <v>0</v>
      </c>
      <c r="H1599" s="1">
        <v>1</v>
      </c>
      <c r="I1599" s="1">
        <v>0</v>
      </c>
      <c r="J1599" s="1">
        <v>1</v>
      </c>
      <c r="K1599" s="1">
        <v>3</v>
      </c>
      <c r="L1599" s="4">
        <v>121.05249999999999</v>
      </c>
      <c r="M1599" s="1">
        <v>0.8</v>
      </c>
      <c r="N1599" s="1">
        <v>0.8</v>
      </c>
      <c r="O1599" s="1">
        <v>0.66</v>
      </c>
      <c r="P1599" s="1">
        <v>1.1100000000000001</v>
      </c>
      <c r="Q1599" s="1">
        <v>2.2200000000000002</v>
      </c>
      <c r="R1599" s="1">
        <v>1.45</v>
      </c>
      <c r="S1599" s="4">
        <v>0.94</v>
      </c>
      <c r="T1599" s="1">
        <v>0.76</v>
      </c>
      <c r="U1599" s="1">
        <v>2.2200000000000002</v>
      </c>
      <c r="V1599" s="1">
        <v>2.5499999999999998</v>
      </c>
      <c r="W1599" s="1">
        <v>1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O1599">
        <f t="shared" si="0"/>
        <v>-11.166007065941253</v>
      </c>
      <c r="AP1599">
        <f t="shared" si="1"/>
        <v>-12.819502656465845</v>
      </c>
      <c r="AQ1599">
        <f t="shared" si="2"/>
        <v>-5.6644421373757137</v>
      </c>
      <c r="AR1599">
        <f t="shared" si="3"/>
        <v>-1.6252239593373117</v>
      </c>
      <c r="AS1599">
        <f t="shared" si="4"/>
        <v>-4.286884249851231</v>
      </c>
      <c r="AT1599">
        <f t="shared" si="5"/>
        <v>-8.6783723813175442</v>
      </c>
      <c r="AU1599">
        <f t="shared" si="6"/>
        <v>-1.7491558350674363</v>
      </c>
      <c r="AV1599">
        <f t="shared" si="7"/>
        <v>-0.54107913136207397</v>
      </c>
      <c r="AW1599">
        <f t="shared" si="8"/>
        <v>-17.945063308673816</v>
      </c>
      <c r="AX1599">
        <f t="shared" si="9"/>
        <v>-7.5125958448296899</v>
      </c>
      <c r="AY1599">
        <f t="shared" si="10"/>
        <v>-0.24751246844169478</v>
      </c>
      <c r="AZ1599">
        <f t="shared" si="11"/>
        <v>-7.2828652871975477</v>
      </c>
      <c r="BA1599">
        <f t="shared" si="12"/>
        <v>-1.4540711084365969</v>
      </c>
      <c r="BB1599">
        <f t="shared" si="13"/>
        <v>-13.636464633063131</v>
      </c>
      <c r="BC1599">
        <f t="shared" si="14"/>
        <v>-3.4653902794901699</v>
      </c>
      <c r="BD1599">
        <f t="shared" si="15"/>
        <v>-3.9135755203442595</v>
      </c>
      <c r="BE1599">
        <f t="shared" si="16"/>
        <v>-5.0157503526339875</v>
      </c>
      <c r="BF1599">
        <f t="shared" si="17"/>
        <v>-10.630002155664091</v>
      </c>
      <c r="BG1599">
        <f t="shared" si="18"/>
        <v>-8.2502973146636099E-2</v>
      </c>
      <c r="BH1599">
        <f t="shared" si="19"/>
        <v>-2.7834231142227597</v>
      </c>
      <c r="BI1599">
        <f t="shared" ref="BI1599:CB1599" si="3232">IF(($A1599=$A1598),AO1599+BI1598,AO1599)</f>
        <v>-22.42883330806535</v>
      </c>
      <c r="BJ1599">
        <f t="shared" si="3232"/>
        <v>-25.79610434999725</v>
      </c>
      <c r="BK1599">
        <f t="shared" si="3232"/>
        <v>-11.494553588954954</v>
      </c>
      <c r="BL1599">
        <f t="shared" si="3232"/>
        <v>-3.3530970798127662</v>
      </c>
      <c r="BM1599">
        <f t="shared" si="3232"/>
        <v>-8.8614124356333868</v>
      </c>
      <c r="BN1599">
        <f t="shared" si="3232"/>
        <v>-17.630276357366835</v>
      </c>
      <c r="BO1599">
        <f t="shared" si="3232"/>
        <v>-3.5944485506880159</v>
      </c>
      <c r="BP1599">
        <f t="shared" si="3232"/>
        <v>-1.1474680043690972</v>
      </c>
      <c r="BQ1599">
        <f t="shared" si="3232"/>
        <v>-35.984231920832727</v>
      </c>
      <c r="BR1599">
        <f t="shared" si="3232"/>
        <v>-15.321990229938354</v>
      </c>
      <c r="BS1599">
        <f t="shared" si="3232"/>
        <v>-0.51885364002307077</v>
      </c>
      <c r="BT1599">
        <f t="shared" si="3232"/>
        <v>-14.720125227254494</v>
      </c>
      <c r="BU1599">
        <f t="shared" si="3232"/>
        <v>-2.9908091719516445</v>
      </c>
      <c r="BV1599">
        <f t="shared" si="3232"/>
        <v>-27.433065404958072</v>
      </c>
      <c r="BW1599">
        <f t="shared" si="3232"/>
        <v>-7.0342583882334395</v>
      </c>
      <c r="BX1599">
        <f t="shared" si="3232"/>
        <v>-7.968768920692737</v>
      </c>
      <c r="BY1599">
        <f t="shared" si="3232"/>
        <v>-10.175251996372733</v>
      </c>
      <c r="BZ1599">
        <f t="shared" si="3232"/>
        <v>-21.354783151656683</v>
      </c>
      <c r="CA1599">
        <f t="shared" si="3232"/>
        <v>-0.17282565892968155</v>
      </c>
      <c r="CB1599">
        <f t="shared" si="3232"/>
        <v>-5.6926997045656318</v>
      </c>
      <c r="CC1599">
        <f t="shared" ref="CC1599:CV1599" si="3233">IF(($A1599=$A1600),0,BI1599)</f>
        <v>-22.42883330806535</v>
      </c>
      <c r="CD1599">
        <f t="shared" si="3233"/>
        <v>-25.79610434999725</v>
      </c>
      <c r="CE1599">
        <f t="shared" si="3233"/>
        <v>-11.494553588954954</v>
      </c>
      <c r="CF1599">
        <f t="shared" si="3233"/>
        <v>-3.3530970798127662</v>
      </c>
      <c r="CG1599">
        <f t="shared" si="3233"/>
        <v>-8.8614124356333868</v>
      </c>
      <c r="CH1599">
        <f t="shared" si="3233"/>
        <v>-17.630276357366835</v>
      </c>
      <c r="CI1599">
        <f t="shared" si="3233"/>
        <v>-3.5944485506880159</v>
      </c>
      <c r="CJ1599">
        <f t="shared" si="3233"/>
        <v>-1.1474680043690972</v>
      </c>
      <c r="CK1599">
        <f t="shared" si="3233"/>
        <v>-35.984231920832727</v>
      </c>
      <c r="CL1599">
        <f t="shared" si="3233"/>
        <v>-15.321990229938354</v>
      </c>
      <c r="CM1599">
        <f t="shared" si="3233"/>
        <v>-0.51885364002307077</v>
      </c>
      <c r="CN1599">
        <f t="shared" si="3233"/>
        <v>-14.720125227254494</v>
      </c>
      <c r="CO1599">
        <f t="shared" si="3233"/>
        <v>-2.9908091719516445</v>
      </c>
      <c r="CP1599">
        <f t="shared" si="3233"/>
        <v>-27.433065404958072</v>
      </c>
      <c r="CQ1599">
        <f t="shared" si="3233"/>
        <v>-7.0342583882334395</v>
      </c>
      <c r="CR1599">
        <f t="shared" si="3233"/>
        <v>-7.968768920692737</v>
      </c>
      <c r="CS1599">
        <f t="shared" si="3233"/>
        <v>-10.175251996372733</v>
      </c>
      <c r="CT1599">
        <f t="shared" si="3233"/>
        <v>-21.354783151656683</v>
      </c>
      <c r="CU1599">
        <f t="shared" si="3233"/>
        <v>-0.17282565892968155</v>
      </c>
      <c r="CV1599">
        <f t="shared" si="3233"/>
        <v>-5.6926997045656318</v>
      </c>
      <c r="CW1599">
        <f t="shared" si="22"/>
        <v>-2.3690384285484569</v>
      </c>
    </row>
    <row r="1600" spans="1:101" ht="12.75" customHeight="1">
      <c r="A1600" s="1">
        <v>1188</v>
      </c>
      <c r="B1600" s="1">
        <v>1</v>
      </c>
      <c r="C1600" s="1">
        <v>1</v>
      </c>
      <c r="D1600" s="1">
        <v>15984</v>
      </c>
      <c r="E1600" s="1">
        <v>3</v>
      </c>
      <c r="F1600" s="1">
        <v>0</v>
      </c>
      <c r="G1600" s="1">
        <v>0</v>
      </c>
      <c r="H1600" s="1">
        <v>6</v>
      </c>
      <c r="I1600" s="1">
        <v>0</v>
      </c>
      <c r="J1600" s="1">
        <v>1</v>
      </c>
      <c r="K1600" s="1">
        <v>6</v>
      </c>
      <c r="L1600" s="4">
        <v>69.888000000000005</v>
      </c>
      <c r="M1600" s="1">
        <v>0.9</v>
      </c>
      <c r="N1600" s="1">
        <v>0.9</v>
      </c>
      <c r="O1600" s="1">
        <v>0.59</v>
      </c>
      <c r="P1600" s="1">
        <v>0.99</v>
      </c>
      <c r="Q1600" s="1">
        <v>2.2200000000000002</v>
      </c>
      <c r="R1600" s="1">
        <v>1.39</v>
      </c>
      <c r="S1600" s="4">
        <v>0.94</v>
      </c>
      <c r="T1600" s="1">
        <v>0.65</v>
      </c>
      <c r="U1600" s="1">
        <v>2.2200000000000002</v>
      </c>
      <c r="V1600" s="1">
        <v>2.5499999999999998</v>
      </c>
      <c r="W1600" s="1">
        <v>0</v>
      </c>
      <c r="X1600" s="1">
        <v>0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O1600">
        <f t="shared" si="0"/>
        <v>-5.2282252736155286</v>
      </c>
      <c r="AP1600">
        <f t="shared" si="1"/>
        <v>-11.973466137905859</v>
      </c>
      <c r="AQ1600">
        <f t="shared" si="2"/>
        <v>-2.9884257446843221</v>
      </c>
      <c r="AR1600">
        <f t="shared" si="3"/>
        <v>-5.1678018213611505</v>
      </c>
      <c r="AS1600">
        <f t="shared" si="4"/>
        <v>-3.2242104323589404</v>
      </c>
      <c r="AT1600">
        <f t="shared" si="5"/>
        <v>-6.9475688803848943</v>
      </c>
      <c r="AU1600">
        <f t="shared" si="6"/>
        <v>-1.4509829656367339</v>
      </c>
      <c r="AV1600">
        <f t="shared" si="7"/>
        <v>-3.6923821648233113</v>
      </c>
      <c r="AW1600">
        <f t="shared" si="8"/>
        <v>-8.1950596940642715</v>
      </c>
      <c r="AX1600">
        <f t="shared" si="9"/>
        <v>-5.3668005440025013</v>
      </c>
      <c r="AY1600">
        <f t="shared" si="10"/>
        <v>-3.5287047986070395</v>
      </c>
      <c r="AZ1600">
        <f t="shared" si="11"/>
        <v>-5.339204152553088</v>
      </c>
      <c r="BA1600">
        <f t="shared" si="12"/>
        <v>-1.4275738783467276</v>
      </c>
      <c r="BB1600">
        <f t="shared" si="13"/>
        <v>-7.4173877388293512</v>
      </c>
      <c r="BC1600">
        <f t="shared" si="14"/>
        <v>-1.7969469348790812</v>
      </c>
      <c r="BD1600">
        <f t="shared" si="15"/>
        <v>-2.8676105874506961</v>
      </c>
      <c r="BE1600">
        <f t="shared" si="16"/>
        <v>-2.6153606720645182</v>
      </c>
      <c r="BF1600">
        <f t="shared" si="17"/>
        <v>-4.8242349484310658</v>
      </c>
      <c r="BG1600">
        <f t="shared" si="18"/>
        <v>-7.1757909171008123</v>
      </c>
      <c r="BH1600">
        <f t="shared" si="19"/>
        <v>-2.1656319843637646</v>
      </c>
      <c r="BI1600">
        <f t="shared" ref="BI1600:CB1600" si="3234">IF(($A1600=$A1599),AO1600+BI1599,AO1600)</f>
        <v>-5.2282252736155286</v>
      </c>
      <c r="BJ1600">
        <f t="shared" si="3234"/>
        <v>-11.973466137905859</v>
      </c>
      <c r="BK1600">
        <f t="shared" si="3234"/>
        <v>-2.9884257446843221</v>
      </c>
      <c r="BL1600">
        <f t="shared" si="3234"/>
        <v>-5.1678018213611505</v>
      </c>
      <c r="BM1600">
        <f t="shared" si="3234"/>
        <v>-3.2242104323589404</v>
      </c>
      <c r="BN1600">
        <f t="shared" si="3234"/>
        <v>-6.9475688803848943</v>
      </c>
      <c r="BO1600">
        <f t="shared" si="3234"/>
        <v>-1.4509829656367339</v>
      </c>
      <c r="BP1600">
        <f t="shared" si="3234"/>
        <v>-3.6923821648233113</v>
      </c>
      <c r="BQ1600">
        <f t="shared" si="3234"/>
        <v>-8.1950596940642715</v>
      </c>
      <c r="BR1600">
        <f t="shared" si="3234"/>
        <v>-5.3668005440025013</v>
      </c>
      <c r="BS1600">
        <f t="shared" si="3234"/>
        <v>-3.5287047986070395</v>
      </c>
      <c r="BT1600">
        <f t="shared" si="3234"/>
        <v>-5.339204152553088</v>
      </c>
      <c r="BU1600">
        <f t="shared" si="3234"/>
        <v>-1.4275738783467276</v>
      </c>
      <c r="BV1600">
        <f t="shared" si="3234"/>
        <v>-7.4173877388293512</v>
      </c>
      <c r="BW1600">
        <f t="shared" si="3234"/>
        <v>-1.7969469348790812</v>
      </c>
      <c r="BX1600">
        <f t="shared" si="3234"/>
        <v>-2.8676105874506961</v>
      </c>
      <c r="BY1600">
        <f t="shared" si="3234"/>
        <v>-2.6153606720645182</v>
      </c>
      <c r="BZ1600">
        <f t="shared" si="3234"/>
        <v>-4.8242349484310658</v>
      </c>
      <c r="CA1600">
        <f t="shared" si="3234"/>
        <v>-7.1757909171008123</v>
      </c>
      <c r="CB1600">
        <f t="shared" si="3234"/>
        <v>-2.1656319843637646</v>
      </c>
      <c r="CC1600">
        <f t="shared" ref="CC1600:CV1600" si="3235">IF(($A1600=$A1601),0,BI1600)</f>
        <v>-5.2282252736155286</v>
      </c>
      <c r="CD1600">
        <f t="shared" si="3235"/>
        <v>-11.973466137905859</v>
      </c>
      <c r="CE1600">
        <f t="shared" si="3235"/>
        <v>-2.9884257446843221</v>
      </c>
      <c r="CF1600">
        <f t="shared" si="3235"/>
        <v>-5.1678018213611505</v>
      </c>
      <c r="CG1600">
        <f t="shared" si="3235"/>
        <v>-3.2242104323589404</v>
      </c>
      <c r="CH1600">
        <f t="shared" si="3235"/>
        <v>-6.9475688803848943</v>
      </c>
      <c r="CI1600">
        <f t="shared" si="3235"/>
        <v>-1.4509829656367339</v>
      </c>
      <c r="CJ1600">
        <f t="shared" si="3235"/>
        <v>-3.6923821648233113</v>
      </c>
      <c r="CK1600">
        <f t="shared" si="3235"/>
        <v>-8.1950596940642715</v>
      </c>
      <c r="CL1600">
        <f t="shared" si="3235"/>
        <v>-5.3668005440025013</v>
      </c>
      <c r="CM1600">
        <f t="shared" si="3235"/>
        <v>-3.5287047986070395</v>
      </c>
      <c r="CN1600">
        <f t="shared" si="3235"/>
        <v>-5.339204152553088</v>
      </c>
      <c r="CO1600">
        <f t="shared" si="3235"/>
        <v>-1.4275738783467276</v>
      </c>
      <c r="CP1600">
        <f t="shared" si="3235"/>
        <v>-7.4173877388293512</v>
      </c>
      <c r="CQ1600">
        <f t="shared" si="3235"/>
        <v>-1.7969469348790812</v>
      </c>
      <c r="CR1600">
        <f t="shared" si="3235"/>
        <v>-2.8676105874506961</v>
      </c>
      <c r="CS1600">
        <f t="shared" si="3235"/>
        <v>-2.6153606720645182</v>
      </c>
      <c r="CT1600">
        <f t="shared" si="3235"/>
        <v>-4.8242349484310658</v>
      </c>
      <c r="CU1600">
        <f t="shared" si="3235"/>
        <v>-7.1757909171008123</v>
      </c>
      <c r="CV1600">
        <f t="shared" si="3235"/>
        <v>-2.1656319843637646</v>
      </c>
      <c r="CW1600">
        <f t="shared" si="22"/>
        <v>-2.9372109969167974</v>
      </c>
    </row>
    <row r="1601" spans="1:101" ht="12.75" customHeight="1">
      <c r="A1601" s="1">
        <v>1190</v>
      </c>
      <c r="B1601" s="1">
        <v>6</v>
      </c>
      <c r="C1601" s="1">
        <v>1</v>
      </c>
      <c r="D1601" s="1">
        <v>15838</v>
      </c>
      <c r="E1601" s="1">
        <v>3</v>
      </c>
      <c r="F1601" s="1">
        <v>2</v>
      </c>
      <c r="G1601" s="1">
        <v>0</v>
      </c>
      <c r="H1601" s="1">
        <v>2</v>
      </c>
      <c r="I1601" s="1">
        <v>1</v>
      </c>
      <c r="J1601" s="1">
        <v>0</v>
      </c>
      <c r="K1601" s="1">
        <v>5</v>
      </c>
      <c r="L1601" s="4">
        <v>59.228461538461531</v>
      </c>
      <c r="M1601" s="1">
        <v>0.6</v>
      </c>
      <c r="N1601" s="1">
        <v>0.6</v>
      </c>
      <c r="O1601" s="1">
        <v>0.66</v>
      </c>
      <c r="P1601" s="1">
        <v>1.1100000000000001</v>
      </c>
      <c r="Q1601" s="1">
        <v>2.2200000000000002</v>
      </c>
      <c r="R1601" s="1">
        <v>1.45</v>
      </c>
      <c r="S1601" s="4">
        <v>0.94</v>
      </c>
      <c r="T1601" s="1">
        <v>0.76</v>
      </c>
      <c r="U1601" s="1">
        <v>2.2200000000000002</v>
      </c>
      <c r="V1601" s="1">
        <v>2.5499999999999998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O1601">
        <f t="shared" si="0"/>
        <v>-1.7205285643834872E-2</v>
      </c>
      <c r="AP1601">
        <f t="shared" si="1"/>
        <v>-9.7683741761247518</v>
      </c>
      <c r="AQ1601">
        <f t="shared" si="2"/>
        <v>-0.39121229917748235</v>
      </c>
      <c r="AR1601">
        <f t="shared" si="3"/>
        <v>-8.7258438565940359</v>
      </c>
      <c r="AS1601">
        <f t="shared" si="4"/>
        <v>-1.8387301430617231</v>
      </c>
      <c r="AT1601">
        <f t="shared" si="5"/>
        <v>-4.5575561323848017</v>
      </c>
      <c r="AU1601">
        <f t="shared" si="6"/>
        <v>-1.1960201926512424</v>
      </c>
      <c r="AV1601">
        <f t="shared" si="7"/>
        <v>-5.921409740239028</v>
      </c>
      <c r="AW1601">
        <f t="shared" si="8"/>
        <v>-7.5103797069406059E-4</v>
      </c>
      <c r="AX1601">
        <f t="shared" si="9"/>
        <v>-2.8173536747438108</v>
      </c>
      <c r="AY1601">
        <f t="shared" si="10"/>
        <v>-6.1661332639966204</v>
      </c>
      <c r="AZ1601">
        <f t="shared" si="11"/>
        <v>-5.1038127827961448</v>
      </c>
      <c r="BA1601">
        <f t="shared" si="12"/>
        <v>-1.4971199618923332</v>
      </c>
      <c r="BB1601">
        <f t="shared" si="13"/>
        <v>-1.3056637510639155</v>
      </c>
      <c r="BC1601">
        <f t="shared" si="14"/>
        <v>-0.68336340153718333</v>
      </c>
      <c r="BD1601">
        <f t="shared" si="15"/>
        <v>-2.8042107845345079</v>
      </c>
      <c r="BE1601">
        <f t="shared" si="16"/>
        <v>-0.3387050103076874</v>
      </c>
      <c r="BF1601">
        <f t="shared" si="17"/>
        <v>-1.9490562044644409E-2</v>
      </c>
      <c r="BG1601">
        <f t="shared" si="18"/>
        <v>-12.796634259107263</v>
      </c>
      <c r="BH1601">
        <f t="shared" si="19"/>
        <v>-2.2484842995661443</v>
      </c>
      <c r="BI1601">
        <f t="shared" ref="BI1601:CB1601" si="3236">IF(($A1601=$A1600),AO1601+BI1600,AO1601)</f>
        <v>-1.7205285643834872E-2</v>
      </c>
      <c r="BJ1601">
        <f t="shared" si="3236"/>
        <v>-9.7683741761247518</v>
      </c>
      <c r="BK1601">
        <f t="shared" si="3236"/>
        <v>-0.39121229917748235</v>
      </c>
      <c r="BL1601">
        <f t="shared" si="3236"/>
        <v>-8.7258438565940359</v>
      </c>
      <c r="BM1601">
        <f t="shared" si="3236"/>
        <v>-1.8387301430617231</v>
      </c>
      <c r="BN1601">
        <f t="shared" si="3236"/>
        <v>-4.5575561323848017</v>
      </c>
      <c r="BO1601">
        <f t="shared" si="3236"/>
        <v>-1.1960201926512424</v>
      </c>
      <c r="BP1601">
        <f t="shared" si="3236"/>
        <v>-5.921409740239028</v>
      </c>
      <c r="BQ1601">
        <f t="shared" si="3236"/>
        <v>-7.5103797069406059E-4</v>
      </c>
      <c r="BR1601">
        <f t="shared" si="3236"/>
        <v>-2.8173536747438108</v>
      </c>
      <c r="BS1601">
        <f t="shared" si="3236"/>
        <v>-6.1661332639966204</v>
      </c>
      <c r="BT1601">
        <f t="shared" si="3236"/>
        <v>-5.1038127827961448</v>
      </c>
      <c r="BU1601">
        <f t="shared" si="3236"/>
        <v>-1.4971199618923332</v>
      </c>
      <c r="BV1601">
        <f t="shared" si="3236"/>
        <v>-1.3056637510639155</v>
      </c>
      <c r="BW1601">
        <f t="shared" si="3236"/>
        <v>-0.68336340153718333</v>
      </c>
      <c r="BX1601">
        <f t="shared" si="3236"/>
        <v>-2.8042107845345079</v>
      </c>
      <c r="BY1601">
        <f t="shared" si="3236"/>
        <v>-0.3387050103076874</v>
      </c>
      <c r="BZ1601">
        <f t="shared" si="3236"/>
        <v>-1.9490562044644409E-2</v>
      </c>
      <c r="CA1601">
        <f t="shared" si="3236"/>
        <v>-12.796634259107263</v>
      </c>
      <c r="CB1601">
        <f t="shared" si="3236"/>
        <v>-2.2484842995661443</v>
      </c>
      <c r="CC1601">
        <f t="shared" ref="CC1601:CV1601" si="3237">IF(($A1601=$A1602),0,BI1601)</f>
        <v>0</v>
      </c>
      <c r="CD1601">
        <f t="shared" si="3237"/>
        <v>0</v>
      </c>
      <c r="CE1601">
        <f t="shared" si="3237"/>
        <v>0</v>
      </c>
      <c r="CF1601">
        <f t="shared" si="3237"/>
        <v>0</v>
      </c>
      <c r="CG1601">
        <f t="shared" si="3237"/>
        <v>0</v>
      </c>
      <c r="CH1601">
        <f t="shared" si="3237"/>
        <v>0</v>
      </c>
      <c r="CI1601">
        <f t="shared" si="3237"/>
        <v>0</v>
      </c>
      <c r="CJ1601">
        <f t="shared" si="3237"/>
        <v>0</v>
      </c>
      <c r="CK1601">
        <f t="shared" si="3237"/>
        <v>0</v>
      </c>
      <c r="CL1601">
        <f t="shared" si="3237"/>
        <v>0</v>
      </c>
      <c r="CM1601">
        <f t="shared" si="3237"/>
        <v>0</v>
      </c>
      <c r="CN1601">
        <f t="shared" si="3237"/>
        <v>0</v>
      </c>
      <c r="CO1601">
        <f t="shared" si="3237"/>
        <v>0</v>
      </c>
      <c r="CP1601">
        <f t="shared" si="3237"/>
        <v>0</v>
      </c>
      <c r="CQ1601">
        <f t="shared" si="3237"/>
        <v>0</v>
      </c>
      <c r="CR1601">
        <f t="shared" si="3237"/>
        <v>0</v>
      </c>
      <c r="CS1601">
        <f t="shared" si="3237"/>
        <v>0</v>
      </c>
      <c r="CT1601">
        <f t="shared" si="3237"/>
        <v>0</v>
      </c>
      <c r="CU1601">
        <f t="shared" si="3237"/>
        <v>0</v>
      </c>
      <c r="CV1601">
        <f t="shared" si="3237"/>
        <v>0</v>
      </c>
      <c r="CW1601">
        <f t="shared" si="22"/>
        <v>0</v>
      </c>
    </row>
    <row r="1602" spans="1:101" ht="12.75" customHeight="1">
      <c r="A1602" s="1">
        <v>1190</v>
      </c>
      <c r="B1602" s="1">
        <v>6</v>
      </c>
      <c r="C1602" s="1">
        <v>1</v>
      </c>
      <c r="D1602" s="1">
        <v>15882</v>
      </c>
      <c r="E1602" s="1">
        <v>3</v>
      </c>
      <c r="F1602" s="1">
        <v>2</v>
      </c>
      <c r="G1602" s="1">
        <v>0</v>
      </c>
      <c r="H1602" s="1">
        <v>2</v>
      </c>
      <c r="I1602" s="1">
        <v>1</v>
      </c>
      <c r="J1602" s="1">
        <v>0</v>
      </c>
      <c r="K1602" s="1">
        <v>5</v>
      </c>
      <c r="L1602" s="4">
        <v>59.228461538461531</v>
      </c>
      <c r="M1602" s="1">
        <v>0.6</v>
      </c>
      <c r="N1602" s="1">
        <v>0.6</v>
      </c>
      <c r="O1602" s="1">
        <v>0.71</v>
      </c>
      <c r="P1602" s="1">
        <v>1.1100000000000001</v>
      </c>
      <c r="Q1602" s="1">
        <v>2.2200000000000002</v>
      </c>
      <c r="R1602" s="1">
        <v>1.39</v>
      </c>
      <c r="S1602" s="4">
        <v>0.94</v>
      </c>
      <c r="T1602" s="1">
        <v>0.65</v>
      </c>
      <c r="U1602" s="1">
        <v>2.2200000000000002</v>
      </c>
      <c r="V1602" s="1">
        <v>2.19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O1602">
        <f t="shared" si="0"/>
        <v>-1.9384705495379868E-2</v>
      </c>
      <c r="AP1602">
        <f t="shared" si="1"/>
        <v>-9.8105073898869772</v>
      </c>
      <c r="AQ1602">
        <f t="shared" si="2"/>
        <v>-0.45461502631238071</v>
      </c>
      <c r="AR1602">
        <f t="shared" si="3"/>
        <v>-8.7423252218368681</v>
      </c>
      <c r="AS1602">
        <f t="shared" si="4"/>
        <v>-2.0140438686963535</v>
      </c>
      <c r="AT1602">
        <f t="shared" si="5"/>
        <v>-4.7163055349658611</v>
      </c>
      <c r="AU1602">
        <f t="shared" si="6"/>
        <v>-1.1745847459667398</v>
      </c>
      <c r="AV1602">
        <f t="shared" si="7"/>
        <v>-5.8722437261105362</v>
      </c>
      <c r="AW1602">
        <f t="shared" si="8"/>
        <v>-7.4063572152379797E-4</v>
      </c>
      <c r="AX1602">
        <f t="shared" si="9"/>
        <v>-3.0002110746586088</v>
      </c>
      <c r="AY1602">
        <f t="shared" si="10"/>
        <v>-6.0778630495489949</v>
      </c>
      <c r="AZ1602">
        <f t="shared" si="11"/>
        <v>-5.0470774281340498</v>
      </c>
      <c r="BA1602">
        <f t="shared" si="12"/>
        <v>-1.4561607078941738</v>
      </c>
      <c r="BB1602">
        <f t="shared" si="13"/>
        <v>-1.3561762674248987</v>
      </c>
      <c r="BC1602">
        <f t="shared" si="14"/>
        <v>-0.65528083572162688</v>
      </c>
      <c r="BD1602">
        <f t="shared" si="15"/>
        <v>-2.7549647018333201</v>
      </c>
      <c r="BE1602">
        <f t="shared" si="16"/>
        <v>-0.3805807085919683</v>
      </c>
      <c r="BF1602">
        <f t="shared" si="17"/>
        <v>-1.883531774363752E-2</v>
      </c>
      <c r="BG1602">
        <f t="shared" si="18"/>
        <v>-12.691233477059278</v>
      </c>
      <c r="BH1602">
        <f t="shared" si="19"/>
        <v>-2.2021877913093375</v>
      </c>
      <c r="BI1602">
        <f t="shared" ref="BI1602:CB1602" si="3238">IF(($A1602=$A1601),AO1602+BI1601,AO1602)</f>
        <v>-3.6589991139214739E-2</v>
      </c>
      <c r="BJ1602">
        <f t="shared" si="3238"/>
        <v>-19.578881566011731</v>
      </c>
      <c r="BK1602">
        <f t="shared" si="3238"/>
        <v>-0.84582732548986306</v>
      </c>
      <c r="BL1602">
        <f t="shared" si="3238"/>
        <v>-17.468169078430904</v>
      </c>
      <c r="BM1602">
        <f t="shared" si="3238"/>
        <v>-3.8527740117580764</v>
      </c>
      <c r="BN1602">
        <f t="shared" si="3238"/>
        <v>-9.273861667350662</v>
      </c>
      <c r="BO1602">
        <f t="shared" si="3238"/>
        <v>-2.3706049386179822</v>
      </c>
      <c r="BP1602">
        <f t="shared" si="3238"/>
        <v>-11.793653466349564</v>
      </c>
      <c r="BQ1602">
        <f t="shared" si="3238"/>
        <v>-1.4916736922178586E-3</v>
      </c>
      <c r="BR1602">
        <f t="shared" si="3238"/>
        <v>-5.8175647494024201</v>
      </c>
      <c r="BS1602">
        <f t="shared" si="3238"/>
        <v>-12.243996313545615</v>
      </c>
      <c r="BT1602">
        <f t="shared" si="3238"/>
        <v>-10.150890210930195</v>
      </c>
      <c r="BU1602">
        <f t="shared" si="3238"/>
        <v>-2.9532806697865071</v>
      </c>
      <c r="BV1602">
        <f t="shared" si="3238"/>
        <v>-2.6618400184888142</v>
      </c>
      <c r="BW1602">
        <f t="shared" si="3238"/>
        <v>-1.3386442372588103</v>
      </c>
      <c r="BX1602">
        <f t="shared" si="3238"/>
        <v>-5.5591754863678275</v>
      </c>
      <c r="BY1602">
        <f t="shared" si="3238"/>
        <v>-0.71928571889965576</v>
      </c>
      <c r="BZ1602">
        <f t="shared" si="3238"/>
        <v>-3.8325879788281933E-2</v>
      </c>
      <c r="CA1602">
        <f t="shared" si="3238"/>
        <v>-25.487867736166542</v>
      </c>
      <c r="CB1602">
        <f t="shared" si="3238"/>
        <v>-4.4506720908754822</v>
      </c>
      <c r="CC1602">
        <f t="shared" ref="CC1602:CV1602" si="3239">IF(($A1602=$A1603),0,BI1602)</f>
        <v>-3.6589991139214739E-2</v>
      </c>
      <c r="CD1602">
        <f t="shared" si="3239"/>
        <v>-19.578881566011731</v>
      </c>
      <c r="CE1602">
        <f t="shared" si="3239"/>
        <v>-0.84582732548986306</v>
      </c>
      <c r="CF1602">
        <f t="shared" si="3239"/>
        <v>-17.468169078430904</v>
      </c>
      <c r="CG1602">
        <f t="shared" si="3239"/>
        <v>-3.8527740117580764</v>
      </c>
      <c r="CH1602">
        <f t="shared" si="3239"/>
        <v>-9.273861667350662</v>
      </c>
      <c r="CI1602">
        <f t="shared" si="3239"/>
        <v>-2.3706049386179822</v>
      </c>
      <c r="CJ1602">
        <f t="shared" si="3239"/>
        <v>-11.793653466349564</v>
      </c>
      <c r="CK1602">
        <f t="shared" si="3239"/>
        <v>-1.4916736922178586E-3</v>
      </c>
      <c r="CL1602">
        <f t="shared" si="3239"/>
        <v>-5.8175647494024201</v>
      </c>
      <c r="CM1602">
        <f t="shared" si="3239"/>
        <v>-12.243996313545615</v>
      </c>
      <c r="CN1602">
        <f t="shared" si="3239"/>
        <v>-10.150890210930195</v>
      </c>
      <c r="CO1602">
        <f t="shared" si="3239"/>
        <v>-2.9532806697865071</v>
      </c>
      <c r="CP1602">
        <f t="shared" si="3239"/>
        <v>-2.6618400184888142</v>
      </c>
      <c r="CQ1602">
        <f t="shared" si="3239"/>
        <v>-1.3386442372588103</v>
      </c>
      <c r="CR1602">
        <f t="shared" si="3239"/>
        <v>-5.5591754863678275</v>
      </c>
      <c r="CS1602">
        <f t="shared" si="3239"/>
        <v>-0.71928571889965576</v>
      </c>
      <c r="CT1602">
        <f t="shared" si="3239"/>
        <v>-3.8325879788281933E-2</v>
      </c>
      <c r="CU1602">
        <f t="shared" si="3239"/>
        <v>-25.487867736166542</v>
      </c>
      <c r="CV1602">
        <f t="shared" si="3239"/>
        <v>-4.4506720908754822</v>
      </c>
      <c r="CW1602">
        <f t="shared" si="22"/>
        <v>-1.5235449330871866</v>
      </c>
    </row>
    <row r="1603" spans="1:101" ht="12.75" customHeight="1">
      <c r="A1603" s="1">
        <v>1192</v>
      </c>
      <c r="B1603" s="1">
        <v>1</v>
      </c>
      <c r="C1603" s="1">
        <v>1</v>
      </c>
      <c r="D1603" s="1">
        <v>15681</v>
      </c>
      <c r="E1603" s="1">
        <v>3</v>
      </c>
      <c r="F1603" s="1">
        <v>0</v>
      </c>
      <c r="G1603" s="1">
        <v>0</v>
      </c>
      <c r="H1603" s="1">
        <v>3</v>
      </c>
      <c r="I1603" s="1">
        <v>0</v>
      </c>
      <c r="J1603" s="1">
        <v>1</v>
      </c>
      <c r="K1603" s="1">
        <v>3</v>
      </c>
      <c r="L1603" s="4">
        <v>88.326086956521749</v>
      </c>
      <c r="M1603" s="1">
        <v>0.8</v>
      </c>
      <c r="N1603" s="1">
        <v>0.8</v>
      </c>
      <c r="O1603" s="1">
        <v>0.71</v>
      </c>
      <c r="P1603" s="1">
        <v>1.1100000000000001</v>
      </c>
      <c r="Q1603" s="1">
        <v>2.12</v>
      </c>
      <c r="R1603" s="1">
        <v>1.41</v>
      </c>
      <c r="S1603" s="4">
        <v>1</v>
      </c>
      <c r="T1603" s="1">
        <v>0.65</v>
      </c>
      <c r="U1603" s="1">
        <v>2.12</v>
      </c>
      <c r="V1603" s="1">
        <v>2.4500000000000002</v>
      </c>
      <c r="W1603" s="1">
        <v>1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O1603">
        <f t="shared" si="0"/>
        <v>-11.260867590386153</v>
      </c>
      <c r="AP1603">
        <f t="shared" si="1"/>
        <v>-12.976022373082467</v>
      </c>
      <c r="AQ1603">
        <f t="shared" si="2"/>
        <v>-5.7744387168803151</v>
      </c>
      <c r="AR1603">
        <f t="shared" si="3"/>
        <v>-1.7552082911402112</v>
      </c>
      <c r="AS1603">
        <f t="shared" si="4"/>
        <v>-4.4189906005738226</v>
      </c>
      <c r="AT1603">
        <f t="shared" si="5"/>
        <v>-8.8325216112344052</v>
      </c>
      <c r="AU1603">
        <f t="shared" si="6"/>
        <v>-1.8357827362931005</v>
      </c>
      <c r="AV1603">
        <f t="shared" si="7"/>
        <v>-0.57848937406264955</v>
      </c>
      <c r="AW1603">
        <f t="shared" si="8"/>
        <v>-18.039119484912632</v>
      </c>
      <c r="AX1603">
        <f t="shared" si="9"/>
        <v>-7.6624269565298802</v>
      </c>
      <c r="AY1603">
        <f t="shared" si="10"/>
        <v>-0.27327964113957914</v>
      </c>
      <c r="AZ1603">
        <f t="shared" si="11"/>
        <v>-7.2829047639716782</v>
      </c>
      <c r="BA1603">
        <f t="shared" si="12"/>
        <v>-1.5311628794764971</v>
      </c>
      <c r="BB1603">
        <f t="shared" si="13"/>
        <v>-13.776522864363033</v>
      </c>
      <c r="BC1603">
        <f t="shared" si="14"/>
        <v>-3.5423806412959511</v>
      </c>
      <c r="BD1603">
        <f t="shared" si="15"/>
        <v>-3.936946455235204</v>
      </c>
      <c r="BE1603">
        <f t="shared" si="16"/>
        <v>-5.1216437025846044</v>
      </c>
      <c r="BF1603">
        <f t="shared" si="17"/>
        <v>-10.723779513020787</v>
      </c>
      <c r="BG1603">
        <f t="shared" si="18"/>
        <v>-9.1652841804096774E-2</v>
      </c>
      <c r="BH1603">
        <f t="shared" si="19"/>
        <v>-2.8257261701885472</v>
      </c>
      <c r="BI1603">
        <f t="shared" ref="BI1603:CB1603" si="3240">IF(($A1603=$A1602),AO1603+BI1602,AO1603)</f>
        <v>-11.260867590386153</v>
      </c>
      <c r="BJ1603">
        <f t="shared" si="3240"/>
        <v>-12.976022373082467</v>
      </c>
      <c r="BK1603">
        <f t="shared" si="3240"/>
        <v>-5.7744387168803151</v>
      </c>
      <c r="BL1603">
        <f t="shared" si="3240"/>
        <v>-1.7552082911402112</v>
      </c>
      <c r="BM1603">
        <f t="shared" si="3240"/>
        <v>-4.4189906005738226</v>
      </c>
      <c r="BN1603">
        <f t="shared" si="3240"/>
        <v>-8.8325216112344052</v>
      </c>
      <c r="BO1603">
        <f t="shared" si="3240"/>
        <v>-1.8357827362931005</v>
      </c>
      <c r="BP1603">
        <f t="shared" si="3240"/>
        <v>-0.57848937406264955</v>
      </c>
      <c r="BQ1603">
        <f t="shared" si="3240"/>
        <v>-18.039119484912632</v>
      </c>
      <c r="BR1603">
        <f t="shared" si="3240"/>
        <v>-7.6624269565298802</v>
      </c>
      <c r="BS1603">
        <f t="shared" si="3240"/>
        <v>-0.27327964113957914</v>
      </c>
      <c r="BT1603">
        <f t="shared" si="3240"/>
        <v>-7.2829047639716782</v>
      </c>
      <c r="BU1603">
        <f t="shared" si="3240"/>
        <v>-1.5311628794764971</v>
      </c>
      <c r="BV1603">
        <f t="shared" si="3240"/>
        <v>-13.776522864363033</v>
      </c>
      <c r="BW1603">
        <f t="shared" si="3240"/>
        <v>-3.5423806412959511</v>
      </c>
      <c r="BX1603">
        <f t="shared" si="3240"/>
        <v>-3.936946455235204</v>
      </c>
      <c r="BY1603">
        <f t="shared" si="3240"/>
        <v>-5.1216437025846044</v>
      </c>
      <c r="BZ1603">
        <f t="shared" si="3240"/>
        <v>-10.723779513020787</v>
      </c>
      <c r="CA1603">
        <f t="shared" si="3240"/>
        <v>-9.1652841804096774E-2</v>
      </c>
      <c r="CB1603">
        <f t="shared" si="3240"/>
        <v>-2.8257261701885472</v>
      </c>
      <c r="CC1603">
        <f t="shared" ref="CC1603:CV1603" si="3241">IF(($A1603=$A1604),0,BI1603)</f>
        <v>0</v>
      </c>
      <c r="CD1603">
        <f t="shared" si="3241"/>
        <v>0</v>
      </c>
      <c r="CE1603">
        <f t="shared" si="3241"/>
        <v>0</v>
      </c>
      <c r="CF1603">
        <f t="shared" si="3241"/>
        <v>0</v>
      </c>
      <c r="CG1603">
        <f t="shared" si="3241"/>
        <v>0</v>
      </c>
      <c r="CH1603">
        <f t="shared" si="3241"/>
        <v>0</v>
      </c>
      <c r="CI1603">
        <f t="shared" si="3241"/>
        <v>0</v>
      </c>
      <c r="CJ1603">
        <f t="shared" si="3241"/>
        <v>0</v>
      </c>
      <c r="CK1603">
        <f t="shared" si="3241"/>
        <v>0</v>
      </c>
      <c r="CL1603">
        <f t="shared" si="3241"/>
        <v>0</v>
      </c>
      <c r="CM1603">
        <f t="shared" si="3241"/>
        <v>0</v>
      </c>
      <c r="CN1603">
        <f t="shared" si="3241"/>
        <v>0</v>
      </c>
      <c r="CO1603">
        <f t="shared" si="3241"/>
        <v>0</v>
      </c>
      <c r="CP1603">
        <f t="shared" si="3241"/>
        <v>0</v>
      </c>
      <c r="CQ1603">
        <f t="shared" si="3241"/>
        <v>0</v>
      </c>
      <c r="CR1603">
        <f t="shared" si="3241"/>
        <v>0</v>
      </c>
      <c r="CS1603">
        <f t="shared" si="3241"/>
        <v>0</v>
      </c>
      <c r="CT1603">
        <f t="shared" si="3241"/>
        <v>0</v>
      </c>
      <c r="CU1603">
        <f t="shared" si="3241"/>
        <v>0</v>
      </c>
      <c r="CV1603">
        <f t="shared" si="3241"/>
        <v>0</v>
      </c>
      <c r="CW1603">
        <f t="shared" si="22"/>
        <v>0</v>
      </c>
    </row>
    <row r="1604" spans="1:101" ht="12.75" customHeight="1">
      <c r="A1604" s="1">
        <v>1192</v>
      </c>
      <c r="B1604" s="1">
        <v>1</v>
      </c>
      <c r="C1604" s="1">
        <v>1</v>
      </c>
      <c r="D1604" s="1">
        <v>15688</v>
      </c>
      <c r="E1604" s="1">
        <v>3</v>
      </c>
      <c r="F1604" s="1">
        <v>0</v>
      </c>
      <c r="G1604" s="1">
        <v>0</v>
      </c>
      <c r="H1604" s="1">
        <v>3</v>
      </c>
      <c r="I1604" s="1">
        <v>0</v>
      </c>
      <c r="J1604" s="1">
        <v>1</v>
      </c>
      <c r="K1604" s="1">
        <v>3</v>
      </c>
      <c r="L1604" s="4">
        <v>88.326086956521749</v>
      </c>
      <c r="M1604" s="1">
        <v>0.8</v>
      </c>
      <c r="N1604" s="1">
        <v>0.8</v>
      </c>
      <c r="O1604" s="1">
        <v>0.71</v>
      </c>
      <c r="P1604" s="1">
        <v>1.1100000000000001</v>
      </c>
      <c r="Q1604" s="1">
        <v>2.2200000000000002</v>
      </c>
      <c r="R1604" s="1">
        <v>1.41</v>
      </c>
      <c r="S1604" s="4">
        <v>1</v>
      </c>
      <c r="T1604" s="1">
        <v>0.81</v>
      </c>
      <c r="U1604" s="1">
        <v>2.2200000000000002</v>
      </c>
      <c r="V1604" s="1">
        <v>2.4500000000000002</v>
      </c>
      <c r="W1604" s="1">
        <v>1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O1604">
        <f t="shared" si="0"/>
        <v>-11.260070301744317</v>
      </c>
      <c r="AP1604">
        <f t="shared" si="1"/>
        <v>-12.898070853726006</v>
      </c>
      <c r="AQ1604">
        <f t="shared" si="2"/>
        <v>-5.7657493814734648</v>
      </c>
      <c r="AR1604">
        <f t="shared" si="3"/>
        <v>-1.6252294037379438</v>
      </c>
      <c r="AS1604">
        <f t="shared" si="4"/>
        <v>-4.4053865797339018</v>
      </c>
      <c r="AT1604">
        <f t="shared" si="5"/>
        <v>-8.7889584019873173</v>
      </c>
      <c r="AU1604">
        <f t="shared" si="6"/>
        <v>-1.8059201032037686</v>
      </c>
      <c r="AV1604">
        <f t="shared" si="7"/>
        <v>-0.57287561910170326</v>
      </c>
      <c r="AW1604">
        <f t="shared" si="8"/>
        <v>-18.039085150954918</v>
      </c>
      <c r="AX1604">
        <f t="shared" si="9"/>
        <v>-7.6313187753745337</v>
      </c>
      <c r="AY1604">
        <f t="shared" si="10"/>
        <v>-0.25624402707648336</v>
      </c>
      <c r="AZ1604">
        <f t="shared" si="11"/>
        <v>-7.273887499341412</v>
      </c>
      <c r="BA1604">
        <f t="shared" si="12"/>
        <v>-1.496783644144144</v>
      </c>
      <c r="BB1604">
        <f t="shared" si="13"/>
        <v>-13.724331862154374</v>
      </c>
      <c r="BC1604">
        <f t="shared" si="14"/>
        <v>-3.52166052110812</v>
      </c>
      <c r="BD1604">
        <f t="shared" si="15"/>
        <v>-3.9146368258302382</v>
      </c>
      <c r="BE1604">
        <f t="shared" si="16"/>
        <v>-5.1119513402644898</v>
      </c>
      <c r="BF1604">
        <f t="shared" si="17"/>
        <v>-10.722862730609101</v>
      </c>
      <c r="BG1604">
        <f t="shared" si="18"/>
        <v>-8.4951657167337366E-2</v>
      </c>
      <c r="BH1604">
        <f t="shared" si="19"/>
        <v>-2.7940173662432386</v>
      </c>
      <c r="BI1604">
        <f t="shared" ref="BI1604:CB1604" si="3242">IF(($A1604=$A1603),AO1604+BI1603,AO1604)</f>
        <v>-22.520937892130469</v>
      </c>
      <c r="BJ1604">
        <f t="shared" si="3242"/>
        <v>-25.874093226808473</v>
      </c>
      <c r="BK1604">
        <f t="shared" si="3242"/>
        <v>-11.540188098353781</v>
      </c>
      <c r="BL1604">
        <f t="shared" si="3242"/>
        <v>-3.3804376948781547</v>
      </c>
      <c r="BM1604">
        <f t="shared" si="3242"/>
        <v>-8.8243771803077244</v>
      </c>
      <c r="BN1604">
        <f t="shared" si="3242"/>
        <v>-17.621480013221721</v>
      </c>
      <c r="BO1604">
        <f t="shared" si="3242"/>
        <v>-3.6417028394968689</v>
      </c>
      <c r="BP1604">
        <f t="shared" si="3242"/>
        <v>-1.1513649931643528</v>
      </c>
      <c r="BQ1604">
        <f t="shared" si="3242"/>
        <v>-36.07820463586755</v>
      </c>
      <c r="BR1604">
        <f t="shared" si="3242"/>
        <v>-15.293745731904414</v>
      </c>
      <c r="BS1604">
        <f t="shared" si="3242"/>
        <v>-0.52952366821606245</v>
      </c>
      <c r="BT1604">
        <f t="shared" si="3242"/>
        <v>-14.55679226331309</v>
      </c>
      <c r="BU1604">
        <f t="shared" si="3242"/>
        <v>-3.0279465236206411</v>
      </c>
      <c r="BV1604">
        <f t="shared" si="3242"/>
        <v>-27.500854726517407</v>
      </c>
      <c r="BW1604">
        <f t="shared" si="3242"/>
        <v>-7.0640411624040711</v>
      </c>
      <c r="BX1604">
        <f t="shared" si="3242"/>
        <v>-7.8515832810654427</v>
      </c>
      <c r="BY1604">
        <f t="shared" si="3242"/>
        <v>-10.233595042849094</v>
      </c>
      <c r="BZ1604">
        <f t="shared" si="3242"/>
        <v>-21.446642243629888</v>
      </c>
      <c r="CA1604">
        <f t="shared" si="3242"/>
        <v>-0.17660449897143415</v>
      </c>
      <c r="CB1604">
        <f t="shared" si="3242"/>
        <v>-5.6197435364317858</v>
      </c>
      <c r="CC1604">
        <f t="shared" ref="CC1604:CV1604" si="3243">IF(($A1604=$A1605),0,BI1604)</f>
        <v>0</v>
      </c>
      <c r="CD1604">
        <f t="shared" si="3243"/>
        <v>0</v>
      </c>
      <c r="CE1604">
        <f t="shared" si="3243"/>
        <v>0</v>
      </c>
      <c r="CF1604">
        <f t="shared" si="3243"/>
        <v>0</v>
      </c>
      <c r="CG1604">
        <f t="shared" si="3243"/>
        <v>0</v>
      </c>
      <c r="CH1604">
        <f t="shared" si="3243"/>
        <v>0</v>
      </c>
      <c r="CI1604">
        <f t="shared" si="3243"/>
        <v>0</v>
      </c>
      <c r="CJ1604">
        <f t="shared" si="3243"/>
        <v>0</v>
      </c>
      <c r="CK1604">
        <f t="shared" si="3243"/>
        <v>0</v>
      </c>
      <c r="CL1604">
        <f t="shared" si="3243"/>
        <v>0</v>
      </c>
      <c r="CM1604">
        <f t="shared" si="3243"/>
        <v>0</v>
      </c>
      <c r="CN1604">
        <f t="shared" si="3243"/>
        <v>0</v>
      </c>
      <c r="CO1604">
        <f t="shared" si="3243"/>
        <v>0</v>
      </c>
      <c r="CP1604">
        <f t="shared" si="3243"/>
        <v>0</v>
      </c>
      <c r="CQ1604">
        <f t="shared" si="3243"/>
        <v>0</v>
      </c>
      <c r="CR1604">
        <f t="shared" si="3243"/>
        <v>0</v>
      </c>
      <c r="CS1604">
        <f t="shared" si="3243"/>
        <v>0</v>
      </c>
      <c r="CT1604">
        <f t="shared" si="3243"/>
        <v>0</v>
      </c>
      <c r="CU1604">
        <f t="shared" si="3243"/>
        <v>0</v>
      </c>
      <c r="CV1604">
        <f t="shared" si="3243"/>
        <v>0</v>
      </c>
      <c r="CW1604">
        <f t="shared" si="22"/>
        <v>0</v>
      </c>
    </row>
    <row r="1605" spans="1:101" ht="12.75" customHeight="1">
      <c r="A1605" s="1">
        <v>1192</v>
      </c>
      <c r="B1605" s="1">
        <v>1</v>
      </c>
      <c r="C1605" s="1">
        <v>1</v>
      </c>
      <c r="D1605" s="1">
        <v>15702</v>
      </c>
      <c r="E1605" s="1">
        <v>3</v>
      </c>
      <c r="F1605" s="1">
        <v>0</v>
      </c>
      <c r="G1605" s="1">
        <v>0</v>
      </c>
      <c r="H1605" s="1">
        <v>3</v>
      </c>
      <c r="I1605" s="1">
        <v>0</v>
      </c>
      <c r="J1605" s="1">
        <v>1</v>
      </c>
      <c r="K1605" s="1">
        <v>3</v>
      </c>
      <c r="L1605" s="4">
        <v>88.326086956521749</v>
      </c>
      <c r="M1605" s="1">
        <v>0.8</v>
      </c>
      <c r="N1605" s="1">
        <v>0.8</v>
      </c>
      <c r="O1605" s="1">
        <v>0.71</v>
      </c>
      <c r="P1605" s="1">
        <v>1.1100000000000001</v>
      </c>
      <c r="Q1605" s="1">
        <v>2.2200000000000002</v>
      </c>
      <c r="R1605" s="1">
        <v>1.35</v>
      </c>
      <c r="S1605" s="4">
        <v>1</v>
      </c>
      <c r="T1605" s="1">
        <v>0.81</v>
      </c>
      <c r="U1605" s="1">
        <v>2.2200000000000002</v>
      </c>
      <c r="V1605" s="1">
        <v>2.4500000000000002</v>
      </c>
      <c r="W1605" s="1">
        <v>1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O1605">
        <f t="shared" si="0"/>
        <v>-11.321742199960674</v>
      </c>
      <c r="AP1605">
        <f t="shared" si="1"/>
        <v>-12.898074615543944</v>
      </c>
      <c r="AQ1605">
        <f t="shared" si="2"/>
        <v>-5.8082802847062043</v>
      </c>
      <c r="AR1605">
        <f t="shared" si="3"/>
        <v>-1.6252409457259509</v>
      </c>
      <c r="AS1605">
        <f t="shared" si="4"/>
        <v>-4.4153793145372715</v>
      </c>
      <c r="AT1605">
        <f t="shared" si="5"/>
        <v>-8.7896257894120069</v>
      </c>
      <c r="AU1605">
        <f t="shared" si="6"/>
        <v>-1.8260304574945361</v>
      </c>
      <c r="AV1605">
        <f t="shared" si="7"/>
        <v>-0.57306028496116002</v>
      </c>
      <c r="AW1605">
        <f t="shared" si="8"/>
        <v>-18.101751319418909</v>
      </c>
      <c r="AX1605">
        <f t="shared" si="9"/>
        <v>-7.635085217764062</v>
      </c>
      <c r="AY1605">
        <f t="shared" si="10"/>
        <v>-0.25639198201948155</v>
      </c>
      <c r="AZ1605">
        <f t="shared" si="11"/>
        <v>-7.2743231295644799</v>
      </c>
      <c r="BA1605">
        <f t="shared" si="12"/>
        <v>-1.5119137154206908</v>
      </c>
      <c r="BB1605">
        <f t="shared" si="13"/>
        <v>-13.741824866992545</v>
      </c>
      <c r="BC1605">
        <f t="shared" si="14"/>
        <v>-3.5550327849501877</v>
      </c>
      <c r="BD1605">
        <f t="shared" si="15"/>
        <v>-3.918928481626192</v>
      </c>
      <c r="BE1605">
        <f t="shared" si="16"/>
        <v>-5.1569486319434201</v>
      </c>
      <c r="BF1605">
        <f t="shared" si="17"/>
        <v>-10.784469911955933</v>
      </c>
      <c r="BG1605">
        <f t="shared" si="18"/>
        <v>-8.4951853639121042E-2</v>
      </c>
      <c r="BH1605">
        <f t="shared" si="19"/>
        <v>-2.8014161165066978</v>
      </c>
      <c r="BI1605">
        <f t="shared" ref="BI1605:CB1605" si="3244">IF(($A1605=$A1604),AO1605+BI1604,AO1605)</f>
        <v>-33.842680092091143</v>
      </c>
      <c r="BJ1605">
        <f t="shared" si="3244"/>
        <v>-38.772167842352417</v>
      </c>
      <c r="BK1605">
        <f t="shared" si="3244"/>
        <v>-17.348468383059984</v>
      </c>
      <c r="BL1605">
        <f t="shared" si="3244"/>
        <v>-5.0056786406041054</v>
      </c>
      <c r="BM1605">
        <f t="shared" si="3244"/>
        <v>-13.239756494844997</v>
      </c>
      <c r="BN1605">
        <f t="shared" si="3244"/>
        <v>-26.411105802633728</v>
      </c>
      <c r="BO1605">
        <f t="shared" si="3244"/>
        <v>-5.4677332969914048</v>
      </c>
      <c r="BP1605">
        <f t="shared" si="3244"/>
        <v>-1.7244252781255129</v>
      </c>
      <c r="BQ1605">
        <f t="shared" si="3244"/>
        <v>-54.179955955286459</v>
      </c>
      <c r="BR1605">
        <f t="shared" si="3244"/>
        <v>-22.928830949668477</v>
      </c>
      <c r="BS1605">
        <f t="shared" si="3244"/>
        <v>-0.78591565023554399</v>
      </c>
      <c r="BT1605">
        <f t="shared" si="3244"/>
        <v>-21.831115392877571</v>
      </c>
      <c r="BU1605">
        <f t="shared" si="3244"/>
        <v>-4.5398602390413316</v>
      </c>
      <c r="BV1605">
        <f t="shared" si="3244"/>
        <v>-41.242679593509948</v>
      </c>
      <c r="BW1605">
        <f t="shared" si="3244"/>
        <v>-10.619073947354259</v>
      </c>
      <c r="BX1605">
        <f t="shared" si="3244"/>
        <v>-11.770511762691635</v>
      </c>
      <c r="BY1605">
        <f t="shared" si="3244"/>
        <v>-15.390543674792514</v>
      </c>
      <c r="BZ1605">
        <f t="shared" si="3244"/>
        <v>-32.231112155585819</v>
      </c>
      <c r="CA1605">
        <f t="shared" si="3244"/>
        <v>-0.26155635261055521</v>
      </c>
      <c r="CB1605">
        <f t="shared" si="3244"/>
        <v>-8.4211596529384831</v>
      </c>
      <c r="CC1605">
        <f t="shared" ref="CC1605:CV1605" si="3245">IF(($A1605=$A1606),0,BI1605)</f>
        <v>0</v>
      </c>
      <c r="CD1605">
        <f t="shared" si="3245"/>
        <v>0</v>
      </c>
      <c r="CE1605">
        <f t="shared" si="3245"/>
        <v>0</v>
      </c>
      <c r="CF1605">
        <f t="shared" si="3245"/>
        <v>0</v>
      </c>
      <c r="CG1605">
        <f t="shared" si="3245"/>
        <v>0</v>
      </c>
      <c r="CH1605">
        <f t="shared" si="3245"/>
        <v>0</v>
      </c>
      <c r="CI1605">
        <f t="shared" si="3245"/>
        <v>0</v>
      </c>
      <c r="CJ1605">
        <f t="shared" si="3245"/>
        <v>0</v>
      </c>
      <c r="CK1605">
        <f t="shared" si="3245"/>
        <v>0</v>
      </c>
      <c r="CL1605">
        <f t="shared" si="3245"/>
        <v>0</v>
      </c>
      <c r="CM1605">
        <f t="shared" si="3245"/>
        <v>0</v>
      </c>
      <c r="CN1605">
        <f t="shared" si="3245"/>
        <v>0</v>
      </c>
      <c r="CO1605">
        <f t="shared" si="3245"/>
        <v>0</v>
      </c>
      <c r="CP1605">
        <f t="shared" si="3245"/>
        <v>0</v>
      </c>
      <c r="CQ1605">
        <f t="shared" si="3245"/>
        <v>0</v>
      </c>
      <c r="CR1605">
        <f t="shared" si="3245"/>
        <v>0</v>
      </c>
      <c r="CS1605">
        <f t="shared" si="3245"/>
        <v>0</v>
      </c>
      <c r="CT1605">
        <f t="shared" si="3245"/>
        <v>0</v>
      </c>
      <c r="CU1605">
        <f t="shared" si="3245"/>
        <v>0</v>
      </c>
      <c r="CV1605">
        <f t="shared" si="3245"/>
        <v>0</v>
      </c>
      <c r="CW1605">
        <f t="shared" si="22"/>
        <v>0</v>
      </c>
    </row>
    <row r="1606" spans="1:101" ht="12.75" customHeight="1">
      <c r="A1606" s="1">
        <v>1192</v>
      </c>
      <c r="B1606" s="1">
        <v>2</v>
      </c>
      <c r="C1606" s="1">
        <v>1</v>
      </c>
      <c r="D1606" s="1">
        <v>15716</v>
      </c>
      <c r="E1606" s="1">
        <v>3</v>
      </c>
      <c r="F1606" s="1">
        <v>0</v>
      </c>
      <c r="G1606" s="1">
        <v>0</v>
      </c>
      <c r="H1606" s="1">
        <v>3</v>
      </c>
      <c r="I1606" s="1">
        <v>0</v>
      </c>
      <c r="J1606" s="1">
        <v>1</v>
      </c>
      <c r="K1606" s="1">
        <v>3</v>
      </c>
      <c r="L1606" s="4">
        <v>88.326086956521749</v>
      </c>
      <c r="M1606" s="1">
        <v>0.8</v>
      </c>
      <c r="N1606" s="1">
        <v>0.8</v>
      </c>
      <c r="O1606" s="1">
        <v>0.71</v>
      </c>
      <c r="P1606" s="1">
        <v>1.1100000000000001</v>
      </c>
      <c r="Q1606" s="1">
        <v>2.2200000000000002</v>
      </c>
      <c r="R1606" s="1">
        <v>1.41</v>
      </c>
      <c r="S1606" s="4">
        <v>1</v>
      </c>
      <c r="T1606" s="1">
        <v>0.81</v>
      </c>
      <c r="U1606" s="1">
        <v>2.2200000000000002</v>
      </c>
      <c r="V1606" s="1">
        <v>2.4500000000000002</v>
      </c>
      <c r="W1606" s="1">
        <v>1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O1606">
        <f t="shared" si="0"/>
        <v>-11.260070301744317</v>
      </c>
      <c r="AP1606">
        <f t="shared" si="1"/>
        <v>-12.898070853726006</v>
      </c>
      <c r="AQ1606">
        <f t="shared" si="2"/>
        <v>-5.7657493814734648</v>
      </c>
      <c r="AR1606">
        <f t="shared" si="3"/>
        <v>-1.6252294037379438</v>
      </c>
      <c r="AS1606">
        <f t="shared" si="4"/>
        <v>-4.4053865797339018</v>
      </c>
      <c r="AT1606">
        <f t="shared" si="5"/>
        <v>-8.7889584019873173</v>
      </c>
      <c r="AU1606">
        <f t="shared" si="6"/>
        <v>-1.8059201032037686</v>
      </c>
      <c r="AV1606">
        <f t="shared" si="7"/>
        <v>-0.57287561910170326</v>
      </c>
      <c r="AW1606">
        <f t="shared" si="8"/>
        <v>-18.039085150954918</v>
      </c>
      <c r="AX1606">
        <f t="shared" si="9"/>
        <v>-7.6313187753745337</v>
      </c>
      <c r="AY1606">
        <f t="shared" si="10"/>
        <v>-0.25624402707648336</v>
      </c>
      <c r="AZ1606">
        <f t="shared" si="11"/>
        <v>-7.273887499341412</v>
      </c>
      <c r="BA1606">
        <f t="shared" si="12"/>
        <v>-1.496783644144144</v>
      </c>
      <c r="BB1606">
        <f t="shared" si="13"/>
        <v>-13.724331862154374</v>
      </c>
      <c r="BC1606">
        <f t="shared" si="14"/>
        <v>-3.52166052110812</v>
      </c>
      <c r="BD1606">
        <f t="shared" si="15"/>
        <v>-3.9146368258302382</v>
      </c>
      <c r="BE1606">
        <f t="shared" si="16"/>
        <v>-5.1119513402644898</v>
      </c>
      <c r="BF1606">
        <f t="shared" si="17"/>
        <v>-10.722862730609101</v>
      </c>
      <c r="BG1606">
        <f t="shared" si="18"/>
        <v>-8.4951657167337366E-2</v>
      </c>
      <c r="BH1606">
        <f t="shared" si="19"/>
        <v>-2.7940173662432386</v>
      </c>
      <c r="BI1606">
        <f t="shared" ref="BI1606:CB1606" si="3246">IF(($A1606=$A1605),AO1606+BI1605,AO1606)</f>
        <v>-45.102750393835464</v>
      </c>
      <c r="BJ1606">
        <f t="shared" si="3246"/>
        <v>-51.670238696078421</v>
      </c>
      <c r="BK1606">
        <f t="shared" si="3246"/>
        <v>-23.11421776453345</v>
      </c>
      <c r="BL1606">
        <f t="shared" si="3246"/>
        <v>-6.6309080443420489</v>
      </c>
      <c r="BM1606">
        <f t="shared" si="3246"/>
        <v>-17.645143074578897</v>
      </c>
      <c r="BN1606">
        <f t="shared" si="3246"/>
        <v>-35.200064204621043</v>
      </c>
      <c r="BO1606">
        <f t="shared" si="3246"/>
        <v>-7.2736534001951734</v>
      </c>
      <c r="BP1606">
        <f t="shared" si="3246"/>
        <v>-2.297300897227216</v>
      </c>
      <c r="BQ1606">
        <f t="shared" si="3246"/>
        <v>-72.219041106241377</v>
      </c>
      <c r="BR1606">
        <f t="shared" si="3246"/>
        <v>-30.560149725043011</v>
      </c>
      <c r="BS1606">
        <f t="shared" si="3246"/>
        <v>-1.0421596773120274</v>
      </c>
      <c r="BT1606">
        <f t="shared" si="3246"/>
        <v>-29.105002892218984</v>
      </c>
      <c r="BU1606">
        <f t="shared" si="3246"/>
        <v>-6.0366438831854756</v>
      </c>
      <c r="BV1606">
        <f t="shared" si="3246"/>
        <v>-54.96701145566432</v>
      </c>
      <c r="BW1606">
        <f t="shared" si="3246"/>
        <v>-14.14073446846238</v>
      </c>
      <c r="BX1606">
        <f t="shared" si="3246"/>
        <v>-15.685148588521873</v>
      </c>
      <c r="BY1606">
        <f t="shared" si="3246"/>
        <v>-20.502495015057004</v>
      </c>
      <c r="BZ1606">
        <f t="shared" si="3246"/>
        <v>-42.953974886194921</v>
      </c>
      <c r="CA1606">
        <f t="shared" si="3246"/>
        <v>-0.34650800977789259</v>
      </c>
      <c r="CB1606">
        <f t="shared" si="3246"/>
        <v>-11.215177019181722</v>
      </c>
      <c r="CC1606">
        <f t="shared" ref="CC1606:CV1606" si="3247">IF(($A1606=$A1607),0,BI1606)</f>
        <v>0</v>
      </c>
      <c r="CD1606">
        <f t="shared" si="3247"/>
        <v>0</v>
      </c>
      <c r="CE1606">
        <f t="shared" si="3247"/>
        <v>0</v>
      </c>
      <c r="CF1606">
        <f t="shared" si="3247"/>
        <v>0</v>
      </c>
      <c r="CG1606">
        <f t="shared" si="3247"/>
        <v>0</v>
      </c>
      <c r="CH1606">
        <f t="shared" si="3247"/>
        <v>0</v>
      </c>
      <c r="CI1606">
        <f t="shared" si="3247"/>
        <v>0</v>
      </c>
      <c r="CJ1606">
        <f t="shared" si="3247"/>
        <v>0</v>
      </c>
      <c r="CK1606">
        <f t="shared" si="3247"/>
        <v>0</v>
      </c>
      <c r="CL1606">
        <f t="shared" si="3247"/>
        <v>0</v>
      </c>
      <c r="CM1606">
        <f t="shared" si="3247"/>
        <v>0</v>
      </c>
      <c r="CN1606">
        <f t="shared" si="3247"/>
        <v>0</v>
      </c>
      <c r="CO1606">
        <f t="shared" si="3247"/>
        <v>0</v>
      </c>
      <c r="CP1606">
        <f t="shared" si="3247"/>
        <v>0</v>
      </c>
      <c r="CQ1606">
        <f t="shared" si="3247"/>
        <v>0</v>
      </c>
      <c r="CR1606">
        <f t="shared" si="3247"/>
        <v>0</v>
      </c>
      <c r="CS1606">
        <f t="shared" si="3247"/>
        <v>0</v>
      </c>
      <c r="CT1606">
        <f t="shared" si="3247"/>
        <v>0</v>
      </c>
      <c r="CU1606">
        <f t="shared" si="3247"/>
        <v>0</v>
      </c>
      <c r="CV1606">
        <f t="shared" si="3247"/>
        <v>0</v>
      </c>
      <c r="CW1606">
        <f t="shared" si="22"/>
        <v>0</v>
      </c>
    </row>
    <row r="1607" spans="1:101" ht="12.75" customHeight="1">
      <c r="A1607" s="1">
        <v>1192</v>
      </c>
      <c r="B1607" s="1">
        <v>1</v>
      </c>
      <c r="C1607" s="1">
        <v>1</v>
      </c>
      <c r="D1607" s="1">
        <v>15723</v>
      </c>
      <c r="E1607" s="1">
        <v>3</v>
      </c>
      <c r="F1607" s="1">
        <v>0</v>
      </c>
      <c r="G1607" s="1">
        <v>0</v>
      </c>
      <c r="H1607" s="1">
        <v>3</v>
      </c>
      <c r="I1607" s="1">
        <v>0</v>
      </c>
      <c r="J1607" s="1">
        <v>1</v>
      </c>
      <c r="K1607" s="1">
        <v>3</v>
      </c>
      <c r="L1607" s="4">
        <v>88.326086956521749</v>
      </c>
      <c r="M1607" s="1">
        <v>0.8</v>
      </c>
      <c r="N1607" s="1">
        <v>0.8</v>
      </c>
      <c r="O1607" s="1">
        <v>0.71</v>
      </c>
      <c r="P1607" s="1">
        <v>1.1100000000000001</v>
      </c>
      <c r="Q1607" s="1">
        <v>2.2200000000000002</v>
      </c>
      <c r="R1607" s="1">
        <v>1.41</v>
      </c>
      <c r="S1607" s="4">
        <v>1</v>
      </c>
      <c r="T1607" s="1">
        <v>0.81</v>
      </c>
      <c r="U1607" s="1">
        <v>2.2200000000000002</v>
      </c>
      <c r="V1607" s="1">
        <v>2.4500000000000002</v>
      </c>
      <c r="W1607" s="1">
        <v>1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O1607">
        <f t="shared" si="0"/>
        <v>-11.260070301744317</v>
      </c>
      <c r="AP1607">
        <f t="shared" si="1"/>
        <v>-12.898070853726006</v>
      </c>
      <c r="AQ1607">
        <f t="shared" si="2"/>
        <v>-5.7657493814734648</v>
      </c>
      <c r="AR1607">
        <f t="shared" si="3"/>
        <v>-1.6252294037379438</v>
      </c>
      <c r="AS1607">
        <f t="shared" si="4"/>
        <v>-4.4053865797339018</v>
      </c>
      <c r="AT1607">
        <f t="shared" si="5"/>
        <v>-8.7889584019873173</v>
      </c>
      <c r="AU1607">
        <f t="shared" si="6"/>
        <v>-1.8059201032037686</v>
      </c>
      <c r="AV1607">
        <f t="shared" si="7"/>
        <v>-0.57287561910170326</v>
      </c>
      <c r="AW1607">
        <f t="shared" si="8"/>
        <v>-18.039085150954918</v>
      </c>
      <c r="AX1607">
        <f t="shared" si="9"/>
        <v>-7.6313187753745337</v>
      </c>
      <c r="AY1607">
        <f t="shared" si="10"/>
        <v>-0.25624402707648336</v>
      </c>
      <c r="AZ1607">
        <f t="shared" si="11"/>
        <v>-7.273887499341412</v>
      </c>
      <c r="BA1607">
        <f t="shared" si="12"/>
        <v>-1.496783644144144</v>
      </c>
      <c r="BB1607">
        <f t="shared" si="13"/>
        <v>-13.724331862154374</v>
      </c>
      <c r="BC1607">
        <f t="shared" si="14"/>
        <v>-3.52166052110812</v>
      </c>
      <c r="BD1607">
        <f t="shared" si="15"/>
        <v>-3.9146368258302382</v>
      </c>
      <c r="BE1607">
        <f t="shared" si="16"/>
        <v>-5.1119513402644898</v>
      </c>
      <c r="BF1607">
        <f t="shared" si="17"/>
        <v>-10.722862730609101</v>
      </c>
      <c r="BG1607">
        <f t="shared" si="18"/>
        <v>-8.4951657167337366E-2</v>
      </c>
      <c r="BH1607">
        <f t="shared" si="19"/>
        <v>-2.7940173662432386</v>
      </c>
      <c r="BI1607">
        <f t="shared" ref="BI1607:CB1607" si="3248">IF(($A1607=$A1606),AO1607+BI1606,AO1607)</f>
        <v>-56.362820695579785</v>
      </c>
      <c r="BJ1607">
        <f t="shared" si="3248"/>
        <v>-64.568309549804425</v>
      </c>
      <c r="BK1607">
        <f t="shared" si="3248"/>
        <v>-28.879967146006916</v>
      </c>
      <c r="BL1607">
        <f t="shared" si="3248"/>
        <v>-8.2561374480799934</v>
      </c>
      <c r="BM1607">
        <f t="shared" si="3248"/>
        <v>-22.050529654312797</v>
      </c>
      <c r="BN1607">
        <f t="shared" si="3248"/>
        <v>-43.989022606608359</v>
      </c>
      <c r="BO1607">
        <f t="shared" si="3248"/>
        <v>-9.079573503398942</v>
      </c>
      <c r="BP1607">
        <f t="shared" si="3248"/>
        <v>-2.870176516328919</v>
      </c>
      <c r="BQ1607">
        <f t="shared" si="3248"/>
        <v>-90.258126257196295</v>
      </c>
      <c r="BR1607">
        <f t="shared" si="3248"/>
        <v>-38.191468500417542</v>
      </c>
      <c r="BS1607">
        <f t="shared" si="3248"/>
        <v>-1.2984037043885108</v>
      </c>
      <c r="BT1607">
        <f t="shared" si="3248"/>
        <v>-36.378890391560397</v>
      </c>
      <c r="BU1607">
        <f t="shared" si="3248"/>
        <v>-7.5334275273296196</v>
      </c>
      <c r="BV1607">
        <f t="shared" si="3248"/>
        <v>-68.691343317818692</v>
      </c>
      <c r="BW1607">
        <f t="shared" si="3248"/>
        <v>-17.662394989570501</v>
      </c>
      <c r="BX1607">
        <f t="shared" si="3248"/>
        <v>-19.599785414352112</v>
      </c>
      <c r="BY1607">
        <f t="shared" si="3248"/>
        <v>-25.614446355321494</v>
      </c>
      <c r="BZ1607">
        <f t="shared" si="3248"/>
        <v>-53.676837616804022</v>
      </c>
      <c r="CA1607">
        <f t="shared" si="3248"/>
        <v>-0.43145966694522997</v>
      </c>
      <c r="CB1607">
        <f t="shared" si="3248"/>
        <v>-14.00919438542496</v>
      </c>
      <c r="CC1607">
        <f t="shared" ref="CC1607:CV1607" si="3249">IF(($A1607=$A1608),0,BI1607)</f>
        <v>0</v>
      </c>
      <c r="CD1607">
        <f t="shared" si="3249"/>
        <v>0</v>
      </c>
      <c r="CE1607">
        <f t="shared" si="3249"/>
        <v>0</v>
      </c>
      <c r="CF1607">
        <f t="shared" si="3249"/>
        <v>0</v>
      </c>
      <c r="CG1607">
        <f t="shared" si="3249"/>
        <v>0</v>
      </c>
      <c r="CH1607">
        <f t="shared" si="3249"/>
        <v>0</v>
      </c>
      <c r="CI1607">
        <f t="shared" si="3249"/>
        <v>0</v>
      </c>
      <c r="CJ1607">
        <f t="shared" si="3249"/>
        <v>0</v>
      </c>
      <c r="CK1607">
        <f t="shared" si="3249"/>
        <v>0</v>
      </c>
      <c r="CL1607">
        <f t="shared" si="3249"/>
        <v>0</v>
      </c>
      <c r="CM1607">
        <f t="shared" si="3249"/>
        <v>0</v>
      </c>
      <c r="CN1607">
        <f t="shared" si="3249"/>
        <v>0</v>
      </c>
      <c r="CO1607">
        <f t="shared" si="3249"/>
        <v>0</v>
      </c>
      <c r="CP1607">
        <f t="shared" si="3249"/>
        <v>0</v>
      </c>
      <c r="CQ1607">
        <f t="shared" si="3249"/>
        <v>0</v>
      </c>
      <c r="CR1607">
        <f t="shared" si="3249"/>
        <v>0</v>
      </c>
      <c r="CS1607">
        <f t="shared" si="3249"/>
        <v>0</v>
      </c>
      <c r="CT1607">
        <f t="shared" si="3249"/>
        <v>0</v>
      </c>
      <c r="CU1607">
        <f t="shared" si="3249"/>
        <v>0</v>
      </c>
      <c r="CV1607">
        <f t="shared" si="3249"/>
        <v>0</v>
      </c>
      <c r="CW1607">
        <f t="shared" si="22"/>
        <v>0</v>
      </c>
    </row>
    <row r="1608" spans="1:101" ht="12.75" customHeight="1">
      <c r="A1608" s="1">
        <v>1192</v>
      </c>
      <c r="B1608" s="1">
        <v>1</v>
      </c>
      <c r="C1608" s="1">
        <v>1</v>
      </c>
      <c r="D1608" s="1">
        <v>15744</v>
      </c>
      <c r="E1608" s="1">
        <v>3</v>
      </c>
      <c r="F1608" s="1">
        <v>0</v>
      </c>
      <c r="G1608" s="1">
        <v>0</v>
      </c>
      <c r="H1608" s="1">
        <v>3</v>
      </c>
      <c r="I1608" s="1">
        <v>0</v>
      </c>
      <c r="J1608" s="1">
        <v>1</v>
      </c>
      <c r="K1608" s="1">
        <v>3</v>
      </c>
      <c r="L1608" s="4">
        <v>88.326086956521749</v>
      </c>
      <c r="M1608" s="1">
        <v>0.8</v>
      </c>
      <c r="N1608" s="1">
        <v>0.8</v>
      </c>
      <c r="O1608" s="1">
        <v>0.66</v>
      </c>
      <c r="P1608" s="1">
        <v>0.99</v>
      </c>
      <c r="Q1608" s="1">
        <v>1.99</v>
      </c>
      <c r="R1608" s="1">
        <v>1.35</v>
      </c>
      <c r="S1608" s="4">
        <v>1</v>
      </c>
      <c r="T1608" s="1">
        <v>0.69</v>
      </c>
      <c r="U1608" s="1">
        <v>2.2200000000000002</v>
      </c>
      <c r="V1608" s="1">
        <v>2.4500000000000002</v>
      </c>
      <c r="W1608" s="1">
        <v>1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O1608">
        <f t="shared" si="0"/>
        <v>-11.270927042705633</v>
      </c>
      <c r="AP1608">
        <f t="shared" si="1"/>
        <v>-12.846145883640569</v>
      </c>
      <c r="AQ1608">
        <f t="shared" si="2"/>
        <v>-5.7731685660839709</v>
      </c>
      <c r="AR1608">
        <f t="shared" si="3"/>
        <v>-1.6807850299778444</v>
      </c>
      <c r="AS1608">
        <f t="shared" si="4"/>
        <v>-4.3892989556254749</v>
      </c>
      <c r="AT1608">
        <f t="shared" si="5"/>
        <v>-8.7401044297586843</v>
      </c>
      <c r="AU1608">
        <f t="shared" si="6"/>
        <v>-1.8592489638556595</v>
      </c>
      <c r="AV1608">
        <f t="shared" si="7"/>
        <v>-0.59554560654845545</v>
      </c>
      <c r="AW1608">
        <f t="shared" si="8"/>
        <v>-18.0495656837113</v>
      </c>
      <c r="AX1608">
        <f t="shared" si="9"/>
        <v>-7.588046517466684</v>
      </c>
      <c r="AY1608">
        <f t="shared" si="10"/>
        <v>-0.27492389395472761</v>
      </c>
      <c r="AZ1608">
        <f t="shared" si="11"/>
        <v>-7.2296998464019584</v>
      </c>
      <c r="BA1608">
        <f t="shared" si="12"/>
        <v>-1.5503900585693051</v>
      </c>
      <c r="BB1608">
        <f t="shared" si="13"/>
        <v>-13.689856258592123</v>
      </c>
      <c r="BC1608">
        <f t="shared" si="14"/>
        <v>-3.551005520191858</v>
      </c>
      <c r="BD1608">
        <f t="shared" si="15"/>
        <v>-3.8954370855275378</v>
      </c>
      <c r="BE1608">
        <f t="shared" si="16"/>
        <v>-5.1282438586482781</v>
      </c>
      <c r="BF1608">
        <f t="shared" si="17"/>
        <v>-10.734326319258317</v>
      </c>
      <c r="BG1608">
        <f t="shared" si="18"/>
        <v>-9.1013532319262083E-2</v>
      </c>
      <c r="BH1608">
        <f t="shared" si="19"/>
        <v>-2.7983267677800705</v>
      </c>
      <c r="BI1608">
        <f t="shared" ref="BI1608:CB1608" si="3250">IF(($A1608=$A1607),AO1608+BI1607,AO1608)</f>
        <v>-67.633747738285422</v>
      </c>
      <c r="BJ1608">
        <f t="shared" si="3250"/>
        <v>-77.414455433444999</v>
      </c>
      <c r="BK1608">
        <f t="shared" si="3250"/>
        <v>-34.653135712090886</v>
      </c>
      <c r="BL1608">
        <f t="shared" si="3250"/>
        <v>-9.9369224780578378</v>
      </c>
      <c r="BM1608">
        <f t="shared" si="3250"/>
        <v>-26.439828609938271</v>
      </c>
      <c r="BN1608">
        <f t="shared" si="3250"/>
        <v>-52.729127036367046</v>
      </c>
      <c r="BO1608">
        <f t="shared" si="3250"/>
        <v>-10.938822467254601</v>
      </c>
      <c r="BP1608">
        <f t="shared" si="3250"/>
        <v>-3.4657221228773745</v>
      </c>
      <c r="BQ1608">
        <f t="shared" si="3250"/>
        <v>-108.3076919409076</v>
      </c>
      <c r="BR1608">
        <f t="shared" si="3250"/>
        <v>-45.779515017884229</v>
      </c>
      <c r="BS1608">
        <f t="shared" si="3250"/>
        <v>-1.5733275983432384</v>
      </c>
      <c r="BT1608">
        <f t="shared" si="3250"/>
        <v>-43.608590237962353</v>
      </c>
      <c r="BU1608">
        <f t="shared" si="3250"/>
        <v>-9.0838175858989239</v>
      </c>
      <c r="BV1608">
        <f t="shared" si="3250"/>
        <v>-82.381199576410808</v>
      </c>
      <c r="BW1608">
        <f t="shared" si="3250"/>
        <v>-21.213400509762359</v>
      </c>
      <c r="BX1608">
        <f t="shared" si="3250"/>
        <v>-23.495222499879649</v>
      </c>
      <c r="BY1608">
        <f t="shared" si="3250"/>
        <v>-30.742690213969773</v>
      </c>
      <c r="BZ1608">
        <f t="shared" si="3250"/>
        <v>-64.411163936062337</v>
      </c>
      <c r="CA1608">
        <f t="shared" si="3250"/>
        <v>-0.52247319926449209</v>
      </c>
      <c r="CB1608">
        <f t="shared" si="3250"/>
        <v>-16.80752115320503</v>
      </c>
      <c r="CC1608">
        <f t="shared" ref="CC1608:CV1608" si="3251">IF(($A1608=$A1609),0,BI1608)</f>
        <v>0</v>
      </c>
      <c r="CD1608">
        <f t="shared" si="3251"/>
        <v>0</v>
      </c>
      <c r="CE1608">
        <f t="shared" si="3251"/>
        <v>0</v>
      </c>
      <c r="CF1608">
        <f t="shared" si="3251"/>
        <v>0</v>
      </c>
      <c r="CG1608">
        <f t="shared" si="3251"/>
        <v>0</v>
      </c>
      <c r="CH1608">
        <f t="shared" si="3251"/>
        <v>0</v>
      </c>
      <c r="CI1608">
        <f t="shared" si="3251"/>
        <v>0</v>
      </c>
      <c r="CJ1608">
        <f t="shared" si="3251"/>
        <v>0</v>
      </c>
      <c r="CK1608">
        <f t="shared" si="3251"/>
        <v>0</v>
      </c>
      <c r="CL1608">
        <f t="shared" si="3251"/>
        <v>0</v>
      </c>
      <c r="CM1608">
        <f t="shared" si="3251"/>
        <v>0</v>
      </c>
      <c r="CN1608">
        <f t="shared" si="3251"/>
        <v>0</v>
      </c>
      <c r="CO1608">
        <f t="shared" si="3251"/>
        <v>0</v>
      </c>
      <c r="CP1608">
        <f t="shared" si="3251"/>
        <v>0</v>
      </c>
      <c r="CQ1608">
        <f t="shared" si="3251"/>
        <v>0</v>
      </c>
      <c r="CR1608">
        <f t="shared" si="3251"/>
        <v>0</v>
      </c>
      <c r="CS1608">
        <f t="shared" si="3251"/>
        <v>0</v>
      </c>
      <c r="CT1608">
        <f t="shared" si="3251"/>
        <v>0</v>
      </c>
      <c r="CU1608">
        <f t="shared" si="3251"/>
        <v>0</v>
      </c>
      <c r="CV1608">
        <f t="shared" si="3251"/>
        <v>0</v>
      </c>
      <c r="CW1608">
        <f t="shared" si="22"/>
        <v>0</v>
      </c>
    </row>
    <row r="1609" spans="1:101" ht="12.75" customHeight="1">
      <c r="A1609" s="1">
        <v>1192</v>
      </c>
      <c r="B1609" s="1">
        <v>1</v>
      </c>
      <c r="C1609" s="1">
        <v>1</v>
      </c>
      <c r="D1609" s="1">
        <v>15751</v>
      </c>
      <c r="E1609" s="1">
        <v>3</v>
      </c>
      <c r="F1609" s="1">
        <v>0</v>
      </c>
      <c r="G1609" s="1">
        <v>0</v>
      </c>
      <c r="H1609" s="1">
        <v>3</v>
      </c>
      <c r="I1609" s="1">
        <v>0</v>
      </c>
      <c r="J1609" s="1">
        <v>1</v>
      </c>
      <c r="K1609" s="1">
        <v>3</v>
      </c>
      <c r="L1609" s="4">
        <v>88.326086956521749</v>
      </c>
      <c r="M1609" s="1">
        <v>0.8</v>
      </c>
      <c r="N1609" s="1">
        <v>0.8</v>
      </c>
      <c r="O1609" s="1">
        <v>0.66</v>
      </c>
      <c r="P1609" s="1">
        <v>0.99</v>
      </c>
      <c r="Q1609" s="1">
        <v>1.99</v>
      </c>
      <c r="R1609" s="1">
        <v>1.35</v>
      </c>
      <c r="S1609" s="4">
        <v>1</v>
      </c>
      <c r="T1609" s="1">
        <v>0.69</v>
      </c>
      <c r="U1609" s="1">
        <v>2.2200000000000002</v>
      </c>
      <c r="V1609" s="1">
        <v>2.5499999999999998</v>
      </c>
      <c r="W1609" s="1">
        <v>1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O1609">
        <f t="shared" si="0"/>
        <v>-11.270182453344271</v>
      </c>
      <c r="AP1609">
        <f t="shared" si="1"/>
        <v>-12.819846568501301</v>
      </c>
      <c r="AQ1609">
        <f t="shared" si="2"/>
        <v>-5.753327474945741</v>
      </c>
      <c r="AR1609">
        <f t="shared" si="3"/>
        <v>-1.6807841742478182</v>
      </c>
      <c r="AS1609">
        <f t="shared" si="4"/>
        <v>-4.3312327600108036</v>
      </c>
      <c r="AT1609">
        <f t="shared" si="5"/>
        <v>-8.6824173347010092</v>
      </c>
      <c r="AU1609">
        <f t="shared" si="6"/>
        <v>-1.8529245532745773</v>
      </c>
      <c r="AV1609">
        <f t="shared" si="7"/>
        <v>-0.58601628334981803</v>
      </c>
      <c r="AW1609">
        <f t="shared" si="8"/>
        <v>-18.049557534464824</v>
      </c>
      <c r="AX1609">
        <f t="shared" si="9"/>
        <v>-7.5246891458903802</v>
      </c>
      <c r="AY1609">
        <f t="shared" si="10"/>
        <v>-0.27369041593077714</v>
      </c>
      <c r="AZ1609">
        <f t="shared" si="11"/>
        <v>-7.2296998394221585</v>
      </c>
      <c r="BA1609">
        <f t="shared" si="12"/>
        <v>-1.5472002454608733</v>
      </c>
      <c r="BB1609">
        <f t="shared" si="13"/>
        <v>-13.666179181568895</v>
      </c>
      <c r="BC1609">
        <f t="shared" si="14"/>
        <v>-3.5504067747491415</v>
      </c>
      <c r="BD1609">
        <f t="shared" si="15"/>
        <v>-3.8954315804803525</v>
      </c>
      <c r="BE1609">
        <f t="shared" si="16"/>
        <v>-5.1142584738353198</v>
      </c>
      <c r="BF1609">
        <f t="shared" si="17"/>
        <v>-10.734206245285229</v>
      </c>
      <c r="BG1609">
        <f t="shared" si="18"/>
        <v>-9.085954590679618E-2</v>
      </c>
      <c r="BH1609">
        <f t="shared" si="19"/>
        <v>-2.7982791167896011</v>
      </c>
      <c r="BI1609">
        <f t="shared" ref="BI1609:CB1609" si="3252">IF(($A1609=$A1608),AO1609+BI1608,AO1609)</f>
        <v>-78.903930191629698</v>
      </c>
      <c r="BJ1609">
        <f t="shared" si="3252"/>
        <v>-90.234302001946304</v>
      </c>
      <c r="BK1609">
        <f t="shared" si="3252"/>
        <v>-40.406463187036628</v>
      </c>
      <c r="BL1609">
        <f t="shared" si="3252"/>
        <v>-11.617706652305657</v>
      </c>
      <c r="BM1609">
        <f t="shared" si="3252"/>
        <v>-30.771061369949074</v>
      </c>
      <c r="BN1609">
        <f t="shared" si="3252"/>
        <v>-61.411544371068054</v>
      </c>
      <c r="BO1609">
        <f t="shared" si="3252"/>
        <v>-12.791747020529179</v>
      </c>
      <c r="BP1609">
        <f t="shared" si="3252"/>
        <v>-4.0517384062271926</v>
      </c>
      <c r="BQ1609">
        <f t="shared" si="3252"/>
        <v>-126.35724947537243</v>
      </c>
      <c r="BR1609">
        <f t="shared" si="3252"/>
        <v>-53.304204163774607</v>
      </c>
      <c r="BS1609">
        <f t="shared" si="3252"/>
        <v>-1.8470180142740156</v>
      </c>
      <c r="BT1609">
        <f t="shared" si="3252"/>
        <v>-50.838290077384514</v>
      </c>
      <c r="BU1609">
        <f t="shared" si="3252"/>
        <v>-10.631017831359797</v>
      </c>
      <c r="BV1609">
        <f t="shared" si="3252"/>
        <v>-96.0473787579797</v>
      </c>
      <c r="BW1609">
        <f t="shared" si="3252"/>
        <v>-24.7638072845115</v>
      </c>
      <c r="BX1609">
        <f t="shared" si="3252"/>
        <v>-27.390654080360001</v>
      </c>
      <c r="BY1609">
        <f t="shared" si="3252"/>
        <v>-35.856948687805094</v>
      </c>
      <c r="BZ1609">
        <f t="shared" si="3252"/>
        <v>-75.145370181347573</v>
      </c>
      <c r="CA1609">
        <f t="shared" si="3252"/>
        <v>-0.61333274517128822</v>
      </c>
      <c r="CB1609">
        <f t="shared" si="3252"/>
        <v>-19.605800269994631</v>
      </c>
      <c r="CC1609">
        <f t="shared" ref="CC1609:CV1609" si="3253">IF(($A1609=$A1610),0,BI1609)</f>
        <v>0</v>
      </c>
      <c r="CD1609">
        <f t="shared" si="3253"/>
        <v>0</v>
      </c>
      <c r="CE1609">
        <f t="shared" si="3253"/>
        <v>0</v>
      </c>
      <c r="CF1609">
        <f t="shared" si="3253"/>
        <v>0</v>
      </c>
      <c r="CG1609">
        <f t="shared" si="3253"/>
        <v>0</v>
      </c>
      <c r="CH1609">
        <f t="shared" si="3253"/>
        <v>0</v>
      </c>
      <c r="CI1609">
        <f t="shared" si="3253"/>
        <v>0</v>
      </c>
      <c r="CJ1609">
        <f t="shared" si="3253"/>
        <v>0</v>
      </c>
      <c r="CK1609">
        <f t="shared" si="3253"/>
        <v>0</v>
      </c>
      <c r="CL1609">
        <f t="shared" si="3253"/>
        <v>0</v>
      </c>
      <c r="CM1609">
        <f t="shared" si="3253"/>
        <v>0</v>
      </c>
      <c r="CN1609">
        <f t="shared" si="3253"/>
        <v>0</v>
      </c>
      <c r="CO1609">
        <f t="shared" si="3253"/>
        <v>0</v>
      </c>
      <c r="CP1609">
        <f t="shared" si="3253"/>
        <v>0</v>
      </c>
      <c r="CQ1609">
        <f t="shared" si="3253"/>
        <v>0</v>
      </c>
      <c r="CR1609">
        <f t="shared" si="3253"/>
        <v>0</v>
      </c>
      <c r="CS1609">
        <f t="shared" si="3253"/>
        <v>0</v>
      </c>
      <c r="CT1609">
        <f t="shared" si="3253"/>
        <v>0</v>
      </c>
      <c r="CU1609">
        <f t="shared" si="3253"/>
        <v>0</v>
      </c>
      <c r="CV1609">
        <f t="shared" si="3253"/>
        <v>0</v>
      </c>
      <c r="CW1609">
        <f t="shared" si="22"/>
        <v>0</v>
      </c>
    </row>
    <row r="1610" spans="1:101" ht="12.75" customHeight="1">
      <c r="A1610" s="1">
        <v>1192</v>
      </c>
      <c r="B1610" s="1">
        <v>1</v>
      </c>
      <c r="C1610" s="1">
        <v>1</v>
      </c>
      <c r="D1610" s="1">
        <v>15758</v>
      </c>
      <c r="E1610" s="1">
        <v>3</v>
      </c>
      <c r="F1610" s="1">
        <v>0</v>
      </c>
      <c r="G1610" s="1">
        <v>0</v>
      </c>
      <c r="H1610" s="1">
        <v>3</v>
      </c>
      <c r="I1610" s="1">
        <v>0</v>
      </c>
      <c r="J1610" s="1">
        <v>1</v>
      </c>
      <c r="K1610" s="1">
        <v>3</v>
      </c>
      <c r="L1610" s="4">
        <v>88.326086956521749</v>
      </c>
      <c r="M1610" s="1">
        <v>0.8</v>
      </c>
      <c r="N1610" s="1">
        <v>0.8</v>
      </c>
      <c r="O1610" s="1">
        <v>0.66</v>
      </c>
      <c r="P1610" s="1">
        <v>0.99</v>
      </c>
      <c r="Q1610" s="1">
        <v>1.99</v>
      </c>
      <c r="R1610" s="1">
        <v>1.35</v>
      </c>
      <c r="S1610" s="4">
        <v>1</v>
      </c>
      <c r="T1610" s="1">
        <v>0.69</v>
      </c>
      <c r="U1610" s="1">
        <v>2.2200000000000002</v>
      </c>
      <c r="V1610" s="1">
        <v>2.5499999999999998</v>
      </c>
      <c r="W1610" s="1">
        <v>1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O1610">
        <f t="shared" si="0"/>
        <v>-11.270182453344271</v>
      </c>
      <c r="AP1610">
        <f t="shared" si="1"/>
        <v>-12.819846568501301</v>
      </c>
      <c r="AQ1610">
        <f t="shared" si="2"/>
        <v>-5.753327474945741</v>
      </c>
      <c r="AR1610">
        <f t="shared" si="3"/>
        <v>-1.6807841742478182</v>
      </c>
      <c r="AS1610">
        <f t="shared" si="4"/>
        <v>-4.3312327600108036</v>
      </c>
      <c r="AT1610">
        <f t="shared" si="5"/>
        <v>-8.6824173347010092</v>
      </c>
      <c r="AU1610">
        <f t="shared" si="6"/>
        <v>-1.8529245532745773</v>
      </c>
      <c r="AV1610">
        <f t="shared" si="7"/>
        <v>-0.58601628334981803</v>
      </c>
      <c r="AW1610">
        <f t="shared" si="8"/>
        <v>-18.049557534464824</v>
      </c>
      <c r="AX1610">
        <f t="shared" si="9"/>
        <v>-7.5246891458903802</v>
      </c>
      <c r="AY1610">
        <f t="shared" si="10"/>
        <v>-0.27369041593077714</v>
      </c>
      <c r="AZ1610">
        <f t="shared" si="11"/>
        <v>-7.2296998394221585</v>
      </c>
      <c r="BA1610">
        <f t="shared" si="12"/>
        <v>-1.5472002454608733</v>
      </c>
      <c r="BB1610">
        <f t="shared" si="13"/>
        <v>-13.666179181568895</v>
      </c>
      <c r="BC1610">
        <f t="shared" si="14"/>
        <v>-3.5504067747491415</v>
      </c>
      <c r="BD1610">
        <f t="shared" si="15"/>
        <v>-3.8954315804803525</v>
      </c>
      <c r="BE1610">
        <f t="shared" si="16"/>
        <v>-5.1142584738353198</v>
      </c>
      <c r="BF1610">
        <f t="shared" si="17"/>
        <v>-10.734206245285229</v>
      </c>
      <c r="BG1610">
        <f t="shared" si="18"/>
        <v>-9.085954590679618E-2</v>
      </c>
      <c r="BH1610">
        <f t="shared" si="19"/>
        <v>-2.7982791167896011</v>
      </c>
      <c r="BI1610">
        <f t="shared" ref="BI1610:CB1610" si="3254">IF(($A1610=$A1609),AO1610+BI1609,AO1610)</f>
        <v>-90.174112644973974</v>
      </c>
      <c r="BJ1610">
        <f t="shared" si="3254"/>
        <v>-103.05414857044761</v>
      </c>
      <c r="BK1610">
        <f t="shared" si="3254"/>
        <v>-46.15979066198237</v>
      </c>
      <c r="BL1610">
        <f t="shared" si="3254"/>
        <v>-13.298490826553476</v>
      </c>
      <c r="BM1610">
        <f t="shared" si="3254"/>
        <v>-35.10229412995988</v>
      </c>
      <c r="BN1610">
        <f t="shared" si="3254"/>
        <v>-70.093961705769061</v>
      </c>
      <c r="BO1610">
        <f t="shared" si="3254"/>
        <v>-14.644671573803757</v>
      </c>
      <c r="BP1610">
        <f t="shared" si="3254"/>
        <v>-4.6377546895770108</v>
      </c>
      <c r="BQ1610">
        <f t="shared" si="3254"/>
        <v>-144.40680700983725</v>
      </c>
      <c r="BR1610">
        <f t="shared" si="3254"/>
        <v>-60.828893309664984</v>
      </c>
      <c r="BS1610">
        <f t="shared" si="3254"/>
        <v>-2.1207084302047927</v>
      </c>
      <c r="BT1610">
        <f t="shared" si="3254"/>
        <v>-58.067989916806674</v>
      </c>
      <c r="BU1610">
        <f t="shared" si="3254"/>
        <v>-12.17821807682067</v>
      </c>
      <c r="BV1610">
        <f t="shared" si="3254"/>
        <v>-109.71355793954859</v>
      </c>
      <c r="BW1610">
        <f t="shared" si="3254"/>
        <v>-28.314214059260642</v>
      </c>
      <c r="BX1610">
        <f t="shared" si="3254"/>
        <v>-31.286085660840353</v>
      </c>
      <c r="BY1610">
        <f t="shared" si="3254"/>
        <v>-40.971207161640415</v>
      </c>
      <c r="BZ1610">
        <f t="shared" si="3254"/>
        <v>-85.879576426632809</v>
      </c>
      <c r="CA1610">
        <f t="shared" si="3254"/>
        <v>-0.70419229107808445</v>
      </c>
      <c r="CB1610">
        <f t="shared" si="3254"/>
        <v>-22.404079386784232</v>
      </c>
      <c r="CC1610">
        <f t="shared" ref="CC1610:CV1610" si="3255">IF(($A1610=$A1611),0,BI1610)</f>
        <v>0</v>
      </c>
      <c r="CD1610">
        <f t="shared" si="3255"/>
        <v>0</v>
      </c>
      <c r="CE1610">
        <f t="shared" si="3255"/>
        <v>0</v>
      </c>
      <c r="CF1610">
        <f t="shared" si="3255"/>
        <v>0</v>
      </c>
      <c r="CG1610">
        <f t="shared" si="3255"/>
        <v>0</v>
      </c>
      <c r="CH1610">
        <f t="shared" si="3255"/>
        <v>0</v>
      </c>
      <c r="CI1610">
        <f t="shared" si="3255"/>
        <v>0</v>
      </c>
      <c r="CJ1610">
        <f t="shared" si="3255"/>
        <v>0</v>
      </c>
      <c r="CK1610">
        <f t="shared" si="3255"/>
        <v>0</v>
      </c>
      <c r="CL1610">
        <f t="shared" si="3255"/>
        <v>0</v>
      </c>
      <c r="CM1610">
        <f t="shared" si="3255"/>
        <v>0</v>
      </c>
      <c r="CN1610">
        <f t="shared" si="3255"/>
        <v>0</v>
      </c>
      <c r="CO1610">
        <f t="shared" si="3255"/>
        <v>0</v>
      </c>
      <c r="CP1610">
        <f t="shared" si="3255"/>
        <v>0</v>
      </c>
      <c r="CQ1610">
        <f t="shared" si="3255"/>
        <v>0</v>
      </c>
      <c r="CR1610">
        <f t="shared" si="3255"/>
        <v>0</v>
      </c>
      <c r="CS1610">
        <f t="shared" si="3255"/>
        <v>0</v>
      </c>
      <c r="CT1610">
        <f t="shared" si="3255"/>
        <v>0</v>
      </c>
      <c r="CU1610">
        <f t="shared" si="3255"/>
        <v>0</v>
      </c>
      <c r="CV1610">
        <f t="shared" si="3255"/>
        <v>0</v>
      </c>
      <c r="CW1610">
        <f t="shared" si="22"/>
        <v>0</v>
      </c>
    </row>
    <row r="1611" spans="1:101" ht="12.75" customHeight="1">
      <c r="A1611" s="1">
        <v>1192</v>
      </c>
      <c r="B1611" s="1">
        <v>1</v>
      </c>
      <c r="C1611" s="1">
        <v>1</v>
      </c>
      <c r="D1611" s="1">
        <v>15779</v>
      </c>
      <c r="E1611" s="1">
        <v>3</v>
      </c>
      <c r="F1611" s="1">
        <v>0</v>
      </c>
      <c r="G1611" s="1">
        <v>0</v>
      </c>
      <c r="H1611" s="1">
        <v>3</v>
      </c>
      <c r="I1611" s="1">
        <v>0</v>
      </c>
      <c r="J1611" s="1">
        <v>1</v>
      </c>
      <c r="K1611" s="1">
        <v>3</v>
      </c>
      <c r="L1611" s="4">
        <v>88.326086956521749</v>
      </c>
      <c r="M1611" s="1">
        <v>0.8</v>
      </c>
      <c r="N1611" s="1">
        <v>0.8</v>
      </c>
      <c r="O1611" s="1">
        <v>0.71</v>
      </c>
      <c r="P1611" s="1">
        <v>0.99</v>
      </c>
      <c r="Q1611" s="1">
        <v>2.2200000000000002</v>
      </c>
      <c r="R1611" s="1">
        <v>1.41</v>
      </c>
      <c r="S1611" s="4">
        <v>0.94</v>
      </c>
      <c r="T1611" s="1">
        <v>0.81</v>
      </c>
      <c r="U1611" s="1">
        <v>2.2200000000000002</v>
      </c>
      <c r="V1611" s="1">
        <v>2.5499999999999998</v>
      </c>
      <c r="W1611" s="1">
        <v>1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O1611">
        <f t="shared" si="0"/>
        <v>-11.259419604285</v>
      </c>
      <c r="AP1611">
        <f t="shared" si="1"/>
        <v>-12.872098563759769</v>
      </c>
      <c r="AQ1611">
        <f t="shared" si="2"/>
        <v>-5.7492727984335232</v>
      </c>
      <c r="AR1611">
        <f t="shared" si="3"/>
        <v>-1.6277197090005435</v>
      </c>
      <c r="AS1611">
        <f t="shared" si="4"/>
        <v>-4.3617625757231568</v>
      </c>
      <c r="AT1611">
        <f t="shared" si="5"/>
        <v>-8.7337003711355017</v>
      </c>
      <c r="AU1611">
        <f t="shared" si="6"/>
        <v>-1.8179002443044574</v>
      </c>
      <c r="AV1611">
        <f t="shared" si="7"/>
        <v>-0.60056487618624022</v>
      </c>
      <c r="AW1611">
        <f t="shared" si="8"/>
        <v>-18.039096590660691</v>
      </c>
      <c r="AX1611">
        <f t="shared" si="9"/>
        <v>-7.5716601869781099</v>
      </c>
      <c r="AY1611">
        <f t="shared" si="10"/>
        <v>-0.26817201150424924</v>
      </c>
      <c r="AZ1611">
        <f t="shared" si="11"/>
        <v>-7.3329910111523517</v>
      </c>
      <c r="BA1611">
        <f t="shared" si="12"/>
        <v>-1.5122195599664889</v>
      </c>
      <c r="BB1611">
        <f t="shared" si="13"/>
        <v>-13.700362309672231</v>
      </c>
      <c r="BC1611">
        <f t="shared" si="14"/>
        <v>-3.5382306581899736</v>
      </c>
      <c r="BD1611">
        <f t="shared" si="15"/>
        <v>-3.9630279655943528</v>
      </c>
      <c r="BE1611">
        <f t="shared" si="16"/>
        <v>-5.102284209515795</v>
      </c>
      <c r="BF1611">
        <f t="shared" si="17"/>
        <v>-10.723294320089892</v>
      </c>
      <c r="BG1611">
        <f t="shared" si="18"/>
        <v>-9.0450708440555194E-2</v>
      </c>
      <c r="BH1611">
        <f t="shared" si="19"/>
        <v>-2.8321807630553724</v>
      </c>
      <c r="BI1611">
        <f t="shared" ref="BI1611:CB1611" si="3256">IF(($A1611=$A1610),AO1611+BI1610,AO1611)</f>
        <v>-101.43353224925897</v>
      </c>
      <c r="BJ1611">
        <f t="shared" si="3256"/>
        <v>-115.92624713420737</v>
      </c>
      <c r="BK1611">
        <f t="shared" si="3256"/>
        <v>-51.909063460415894</v>
      </c>
      <c r="BL1611">
        <f t="shared" si="3256"/>
        <v>-14.92621053555402</v>
      </c>
      <c r="BM1611">
        <f t="shared" si="3256"/>
        <v>-39.464056705683035</v>
      </c>
      <c r="BN1611">
        <f t="shared" si="3256"/>
        <v>-78.827662076904559</v>
      </c>
      <c r="BO1611">
        <f t="shared" si="3256"/>
        <v>-16.462571818108216</v>
      </c>
      <c r="BP1611">
        <f t="shared" si="3256"/>
        <v>-5.2383195657632511</v>
      </c>
      <c r="BQ1611">
        <f t="shared" si="3256"/>
        <v>-162.44590360049796</v>
      </c>
      <c r="BR1611">
        <f t="shared" si="3256"/>
        <v>-68.400553496643099</v>
      </c>
      <c r="BS1611">
        <f t="shared" si="3256"/>
        <v>-2.3888804417090421</v>
      </c>
      <c r="BT1611">
        <f t="shared" si="3256"/>
        <v>-65.400980927959026</v>
      </c>
      <c r="BU1611">
        <f t="shared" si="3256"/>
        <v>-13.690437636787159</v>
      </c>
      <c r="BV1611">
        <f t="shared" si="3256"/>
        <v>-123.41392024922082</v>
      </c>
      <c r="BW1611">
        <f t="shared" si="3256"/>
        <v>-31.852444717450616</v>
      </c>
      <c r="BX1611">
        <f t="shared" si="3256"/>
        <v>-35.249113626434706</v>
      </c>
      <c r="BY1611">
        <f t="shared" si="3256"/>
        <v>-46.073491371156209</v>
      </c>
      <c r="BZ1611">
        <f t="shared" si="3256"/>
        <v>-96.602870746722701</v>
      </c>
      <c r="CA1611">
        <f t="shared" si="3256"/>
        <v>-0.7946429995186397</v>
      </c>
      <c r="CB1611">
        <f t="shared" si="3256"/>
        <v>-25.236260149839605</v>
      </c>
      <c r="CC1611">
        <f t="shared" ref="CC1611:CV1611" si="3257">IF(($A1611=$A1612),0,BI1611)</f>
        <v>0</v>
      </c>
      <c r="CD1611">
        <f t="shared" si="3257"/>
        <v>0</v>
      </c>
      <c r="CE1611">
        <f t="shared" si="3257"/>
        <v>0</v>
      </c>
      <c r="CF1611">
        <f t="shared" si="3257"/>
        <v>0</v>
      </c>
      <c r="CG1611">
        <f t="shared" si="3257"/>
        <v>0</v>
      </c>
      <c r="CH1611">
        <f t="shared" si="3257"/>
        <v>0</v>
      </c>
      <c r="CI1611">
        <f t="shared" si="3257"/>
        <v>0</v>
      </c>
      <c r="CJ1611">
        <f t="shared" si="3257"/>
        <v>0</v>
      </c>
      <c r="CK1611">
        <f t="shared" si="3257"/>
        <v>0</v>
      </c>
      <c r="CL1611">
        <f t="shared" si="3257"/>
        <v>0</v>
      </c>
      <c r="CM1611">
        <f t="shared" si="3257"/>
        <v>0</v>
      </c>
      <c r="CN1611">
        <f t="shared" si="3257"/>
        <v>0</v>
      </c>
      <c r="CO1611">
        <f t="shared" si="3257"/>
        <v>0</v>
      </c>
      <c r="CP1611">
        <f t="shared" si="3257"/>
        <v>0</v>
      </c>
      <c r="CQ1611">
        <f t="shared" si="3257"/>
        <v>0</v>
      </c>
      <c r="CR1611">
        <f t="shared" si="3257"/>
        <v>0</v>
      </c>
      <c r="CS1611">
        <f t="shared" si="3257"/>
        <v>0</v>
      </c>
      <c r="CT1611">
        <f t="shared" si="3257"/>
        <v>0</v>
      </c>
      <c r="CU1611">
        <f t="shared" si="3257"/>
        <v>0</v>
      </c>
      <c r="CV1611">
        <f t="shared" si="3257"/>
        <v>0</v>
      </c>
      <c r="CW1611">
        <f t="shared" si="22"/>
        <v>0</v>
      </c>
    </row>
    <row r="1612" spans="1:101" ht="12.75" customHeight="1">
      <c r="A1612" s="1">
        <v>1192</v>
      </c>
      <c r="B1612" s="1">
        <v>1</v>
      </c>
      <c r="C1612" s="1">
        <v>1</v>
      </c>
      <c r="D1612" s="1">
        <v>15793</v>
      </c>
      <c r="E1612" s="1">
        <v>3</v>
      </c>
      <c r="F1612" s="1">
        <v>0</v>
      </c>
      <c r="G1612" s="1">
        <v>0</v>
      </c>
      <c r="H1612" s="1">
        <v>3</v>
      </c>
      <c r="I1612" s="1">
        <v>0</v>
      </c>
      <c r="J1612" s="1">
        <v>1</v>
      </c>
      <c r="K1612" s="1">
        <v>3</v>
      </c>
      <c r="L1612" s="4">
        <v>88.326086956521749</v>
      </c>
      <c r="M1612" s="1">
        <v>0.8</v>
      </c>
      <c r="N1612" s="1">
        <v>0.8</v>
      </c>
      <c r="O1612" s="1">
        <v>0.71</v>
      </c>
      <c r="P1612" s="1">
        <v>0.99</v>
      </c>
      <c r="Q1612" s="1">
        <v>2.2200000000000002</v>
      </c>
      <c r="R1612" s="1">
        <v>1.41</v>
      </c>
      <c r="S1612" s="4">
        <v>0.94</v>
      </c>
      <c r="T1612" s="1">
        <v>0.81</v>
      </c>
      <c r="U1612" s="1">
        <v>2.2200000000000002</v>
      </c>
      <c r="V1612" s="1">
        <v>2.5499999999999998</v>
      </c>
      <c r="W1612" s="1">
        <v>1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O1612">
        <f t="shared" si="0"/>
        <v>-11.259419604285</v>
      </c>
      <c r="AP1612">
        <f t="shared" si="1"/>
        <v>-12.872098563759769</v>
      </c>
      <c r="AQ1612">
        <f t="shared" si="2"/>
        <v>-5.7492727984335232</v>
      </c>
      <c r="AR1612">
        <f t="shared" si="3"/>
        <v>-1.6277197090005435</v>
      </c>
      <c r="AS1612">
        <f t="shared" si="4"/>
        <v>-4.3617625757231568</v>
      </c>
      <c r="AT1612">
        <f t="shared" si="5"/>
        <v>-8.7337003711355017</v>
      </c>
      <c r="AU1612">
        <f t="shared" si="6"/>
        <v>-1.8179002443044574</v>
      </c>
      <c r="AV1612">
        <f t="shared" si="7"/>
        <v>-0.60056487618624022</v>
      </c>
      <c r="AW1612">
        <f t="shared" si="8"/>
        <v>-18.039096590660691</v>
      </c>
      <c r="AX1612">
        <f t="shared" si="9"/>
        <v>-7.5716601869781099</v>
      </c>
      <c r="AY1612">
        <f t="shared" si="10"/>
        <v>-0.26817201150424924</v>
      </c>
      <c r="AZ1612">
        <f t="shared" si="11"/>
        <v>-7.3329910111523517</v>
      </c>
      <c r="BA1612">
        <f t="shared" si="12"/>
        <v>-1.5122195599664889</v>
      </c>
      <c r="BB1612">
        <f t="shared" si="13"/>
        <v>-13.700362309672231</v>
      </c>
      <c r="BC1612">
        <f t="shared" si="14"/>
        <v>-3.5382306581899736</v>
      </c>
      <c r="BD1612">
        <f t="shared" si="15"/>
        <v>-3.9630279655943528</v>
      </c>
      <c r="BE1612">
        <f t="shared" si="16"/>
        <v>-5.102284209515795</v>
      </c>
      <c r="BF1612">
        <f t="shared" si="17"/>
        <v>-10.723294320089892</v>
      </c>
      <c r="BG1612">
        <f t="shared" si="18"/>
        <v>-9.0450708440555194E-2</v>
      </c>
      <c r="BH1612">
        <f t="shared" si="19"/>
        <v>-2.8321807630553724</v>
      </c>
      <c r="BI1612">
        <f t="shared" ref="BI1612:CB1612" si="3258">IF(($A1612=$A1611),AO1612+BI1611,AO1612)</f>
        <v>-112.69295185354397</v>
      </c>
      <c r="BJ1612">
        <f t="shared" si="3258"/>
        <v>-128.79834569796714</v>
      </c>
      <c r="BK1612">
        <f t="shared" si="3258"/>
        <v>-57.658336258849417</v>
      </c>
      <c r="BL1612">
        <f t="shared" si="3258"/>
        <v>-16.553930244554564</v>
      </c>
      <c r="BM1612">
        <f t="shared" si="3258"/>
        <v>-43.82581928140619</v>
      </c>
      <c r="BN1612">
        <f t="shared" si="3258"/>
        <v>-87.561362448040057</v>
      </c>
      <c r="BO1612">
        <f t="shared" si="3258"/>
        <v>-18.280472062412674</v>
      </c>
      <c r="BP1612">
        <f t="shared" si="3258"/>
        <v>-5.8388844419494914</v>
      </c>
      <c r="BQ1612">
        <f t="shared" si="3258"/>
        <v>-180.48500019115863</v>
      </c>
      <c r="BR1612">
        <f t="shared" si="3258"/>
        <v>-75.972213683621206</v>
      </c>
      <c r="BS1612">
        <f t="shared" si="3258"/>
        <v>-2.6570524532132915</v>
      </c>
      <c r="BT1612">
        <f t="shared" si="3258"/>
        <v>-72.73397193911137</v>
      </c>
      <c r="BU1612">
        <f t="shared" si="3258"/>
        <v>-15.202657196753648</v>
      </c>
      <c r="BV1612">
        <f t="shared" si="3258"/>
        <v>-137.11428255889305</v>
      </c>
      <c r="BW1612">
        <f t="shared" si="3258"/>
        <v>-35.390675375640591</v>
      </c>
      <c r="BX1612">
        <f t="shared" si="3258"/>
        <v>-39.212141592029056</v>
      </c>
      <c r="BY1612">
        <f t="shared" si="3258"/>
        <v>-51.175775580672003</v>
      </c>
      <c r="BZ1612">
        <f t="shared" si="3258"/>
        <v>-107.32616506681259</v>
      </c>
      <c r="CA1612">
        <f t="shared" si="3258"/>
        <v>-0.88509370795919495</v>
      </c>
      <c r="CB1612">
        <f t="shared" si="3258"/>
        <v>-28.068440912894978</v>
      </c>
      <c r="CC1612">
        <f t="shared" ref="CC1612:CV1612" si="3259">IF(($A1612=$A1613),0,BI1612)</f>
        <v>0</v>
      </c>
      <c r="CD1612">
        <f t="shared" si="3259"/>
        <v>0</v>
      </c>
      <c r="CE1612">
        <f t="shared" si="3259"/>
        <v>0</v>
      </c>
      <c r="CF1612">
        <f t="shared" si="3259"/>
        <v>0</v>
      </c>
      <c r="CG1612">
        <f t="shared" si="3259"/>
        <v>0</v>
      </c>
      <c r="CH1612">
        <f t="shared" si="3259"/>
        <v>0</v>
      </c>
      <c r="CI1612">
        <f t="shared" si="3259"/>
        <v>0</v>
      </c>
      <c r="CJ1612">
        <f t="shared" si="3259"/>
        <v>0</v>
      </c>
      <c r="CK1612">
        <f t="shared" si="3259"/>
        <v>0</v>
      </c>
      <c r="CL1612">
        <f t="shared" si="3259"/>
        <v>0</v>
      </c>
      <c r="CM1612">
        <f t="shared" si="3259"/>
        <v>0</v>
      </c>
      <c r="CN1612">
        <f t="shared" si="3259"/>
        <v>0</v>
      </c>
      <c r="CO1612">
        <f t="shared" si="3259"/>
        <v>0</v>
      </c>
      <c r="CP1612">
        <f t="shared" si="3259"/>
        <v>0</v>
      </c>
      <c r="CQ1612">
        <f t="shared" si="3259"/>
        <v>0</v>
      </c>
      <c r="CR1612">
        <f t="shared" si="3259"/>
        <v>0</v>
      </c>
      <c r="CS1612">
        <f t="shared" si="3259"/>
        <v>0</v>
      </c>
      <c r="CT1612">
        <f t="shared" si="3259"/>
        <v>0</v>
      </c>
      <c r="CU1612">
        <f t="shared" si="3259"/>
        <v>0</v>
      </c>
      <c r="CV1612">
        <f t="shared" si="3259"/>
        <v>0</v>
      </c>
      <c r="CW1612">
        <f t="shared" si="22"/>
        <v>0</v>
      </c>
    </row>
    <row r="1613" spans="1:101" ht="12.75" customHeight="1">
      <c r="A1613" s="1">
        <v>1192</v>
      </c>
      <c r="B1613" s="1">
        <v>1</v>
      </c>
      <c r="C1613" s="1">
        <v>1</v>
      </c>
      <c r="D1613" s="1">
        <v>15800</v>
      </c>
      <c r="E1613" s="1">
        <v>3</v>
      </c>
      <c r="F1613" s="1">
        <v>0</v>
      </c>
      <c r="G1613" s="1">
        <v>0</v>
      </c>
      <c r="H1613" s="1">
        <v>3</v>
      </c>
      <c r="I1613" s="1">
        <v>0</v>
      </c>
      <c r="J1613" s="1">
        <v>1</v>
      </c>
      <c r="K1613" s="1">
        <v>3</v>
      </c>
      <c r="L1613" s="4">
        <v>88.326086956521749</v>
      </c>
      <c r="M1613" s="1">
        <v>0.8</v>
      </c>
      <c r="N1613" s="1">
        <v>0.8</v>
      </c>
      <c r="O1613" s="1">
        <v>0.71</v>
      </c>
      <c r="P1613" s="1">
        <v>1.1100000000000001</v>
      </c>
      <c r="Q1613" s="1">
        <v>2.2200000000000002</v>
      </c>
      <c r="R1613" s="1">
        <v>1.41</v>
      </c>
      <c r="S1613" s="4">
        <v>0.84</v>
      </c>
      <c r="T1613" s="1">
        <v>0.69</v>
      </c>
      <c r="U1613" s="1">
        <v>2.2200000000000002</v>
      </c>
      <c r="V1613" s="1">
        <v>2.19</v>
      </c>
      <c r="W1613" s="1">
        <v>1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O1613">
        <f t="shared" si="0"/>
        <v>-11.262826242124099</v>
      </c>
      <c r="AP1613">
        <f t="shared" si="1"/>
        <v>-12.976601693531407</v>
      </c>
      <c r="AQ1613">
        <f t="shared" si="2"/>
        <v>-5.8301114515792403</v>
      </c>
      <c r="AR1613">
        <f t="shared" si="3"/>
        <v>-1.7278731204754545</v>
      </c>
      <c r="AS1613">
        <f t="shared" si="4"/>
        <v>-4.5745281857821567</v>
      </c>
      <c r="AT1613">
        <f t="shared" si="5"/>
        <v>-8.9519039760492909</v>
      </c>
      <c r="AU1613">
        <f t="shared" si="6"/>
        <v>-1.8452927156205796</v>
      </c>
      <c r="AV1613">
        <f t="shared" si="7"/>
        <v>-0.60638887300702327</v>
      </c>
      <c r="AW1613">
        <f t="shared" si="8"/>
        <v>-18.039168612158914</v>
      </c>
      <c r="AX1613">
        <f t="shared" si="9"/>
        <v>-7.8093943851086634</v>
      </c>
      <c r="AY1613">
        <f t="shared" si="10"/>
        <v>-0.27134117158137605</v>
      </c>
      <c r="AZ1613">
        <f t="shared" si="11"/>
        <v>-7.4372599400569461</v>
      </c>
      <c r="BA1613">
        <f t="shared" si="12"/>
        <v>-1.5367380635150478</v>
      </c>
      <c r="BB1613">
        <f t="shared" si="13"/>
        <v>-13.796600771894942</v>
      </c>
      <c r="BC1613">
        <f t="shared" si="14"/>
        <v>-3.5688681087432697</v>
      </c>
      <c r="BD1613">
        <f t="shared" si="15"/>
        <v>-4.0551934003484771</v>
      </c>
      <c r="BE1613">
        <f t="shared" si="16"/>
        <v>-5.1595016437387464</v>
      </c>
      <c r="BF1613">
        <f t="shared" si="17"/>
        <v>-10.724780995992592</v>
      </c>
      <c r="BG1613">
        <f t="shared" si="18"/>
        <v>-9.0322685783045434E-2</v>
      </c>
      <c r="BH1613">
        <f t="shared" si="19"/>
        <v>-2.9092765903428726</v>
      </c>
      <c r="BI1613">
        <f t="shared" ref="BI1613:CB1613" si="3260">IF(($A1613=$A1612),AO1613+BI1612,AO1613)</f>
        <v>-123.95577809566808</v>
      </c>
      <c r="BJ1613">
        <f t="shared" si="3260"/>
        <v>-141.77494739149853</v>
      </c>
      <c r="BK1613">
        <f t="shared" si="3260"/>
        <v>-63.488447710428659</v>
      </c>
      <c r="BL1613">
        <f t="shared" si="3260"/>
        <v>-18.281803365030019</v>
      </c>
      <c r="BM1613">
        <f t="shared" si="3260"/>
        <v>-48.400347467188347</v>
      </c>
      <c r="BN1613">
        <f t="shared" si="3260"/>
        <v>-96.513266424089352</v>
      </c>
      <c r="BO1613">
        <f t="shared" si="3260"/>
        <v>-20.125764778033254</v>
      </c>
      <c r="BP1613">
        <f t="shared" si="3260"/>
        <v>-6.4452733149565145</v>
      </c>
      <c r="BQ1613">
        <f t="shared" si="3260"/>
        <v>-198.52416880331754</v>
      </c>
      <c r="BR1613">
        <f t="shared" si="3260"/>
        <v>-83.781608068729867</v>
      </c>
      <c r="BS1613">
        <f t="shared" si="3260"/>
        <v>-2.9283936247946674</v>
      </c>
      <c r="BT1613">
        <f t="shared" si="3260"/>
        <v>-80.171231879168317</v>
      </c>
      <c r="BU1613">
        <f t="shared" si="3260"/>
        <v>-16.739395260268697</v>
      </c>
      <c r="BV1613">
        <f t="shared" si="3260"/>
        <v>-150.91088333078798</v>
      </c>
      <c r="BW1613">
        <f t="shared" si="3260"/>
        <v>-38.959543484383858</v>
      </c>
      <c r="BX1613">
        <f t="shared" si="3260"/>
        <v>-43.267334992377535</v>
      </c>
      <c r="BY1613">
        <f t="shared" si="3260"/>
        <v>-56.335277224410746</v>
      </c>
      <c r="BZ1613">
        <f t="shared" si="3260"/>
        <v>-118.05094606280518</v>
      </c>
      <c r="CA1613">
        <f t="shared" si="3260"/>
        <v>-0.97541639374224043</v>
      </c>
      <c r="CB1613">
        <f t="shared" si="3260"/>
        <v>-30.977717503237852</v>
      </c>
      <c r="CC1613">
        <f t="shared" ref="CC1613:CV1613" si="3261">IF(($A1613=$A1614),0,BI1613)</f>
        <v>0</v>
      </c>
      <c r="CD1613">
        <f t="shared" si="3261"/>
        <v>0</v>
      </c>
      <c r="CE1613">
        <f t="shared" si="3261"/>
        <v>0</v>
      </c>
      <c r="CF1613">
        <f t="shared" si="3261"/>
        <v>0</v>
      </c>
      <c r="CG1613">
        <f t="shared" si="3261"/>
        <v>0</v>
      </c>
      <c r="CH1613">
        <f t="shared" si="3261"/>
        <v>0</v>
      </c>
      <c r="CI1613">
        <f t="shared" si="3261"/>
        <v>0</v>
      </c>
      <c r="CJ1613">
        <f t="shared" si="3261"/>
        <v>0</v>
      </c>
      <c r="CK1613">
        <f t="shared" si="3261"/>
        <v>0</v>
      </c>
      <c r="CL1613">
        <f t="shared" si="3261"/>
        <v>0</v>
      </c>
      <c r="CM1613">
        <f t="shared" si="3261"/>
        <v>0</v>
      </c>
      <c r="CN1613">
        <f t="shared" si="3261"/>
        <v>0</v>
      </c>
      <c r="CO1613">
        <f t="shared" si="3261"/>
        <v>0</v>
      </c>
      <c r="CP1613">
        <f t="shared" si="3261"/>
        <v>0</v>
      </c>
      <c r="CQ1613">
        <f t="shared" si="3261"/>
        <v>0</v>
      </c>
      <c r="CR1613">
        <f t="shared" si="3261"/>
        <v>0</v>
      </c>
      <c r="CS1613">
        <f t="shared" si="3261"/>
        <v>0</v>
      </c>
      <c r="CT1613">
        <f t="shared" si="3261"/>
        <v>0</v>
      </c>
      <c r="CU1613">
        <f t="shared" si="3261"/>
        <v>0</v>
      </c>
      <c r="CV1613">
        <f t="shared" si="3261"/>
        <v>0</v>
      </c>
      <c r="CW1613">
        <f t="shared" si="22"/>
        <v>0</v>
      </c>
    </row>
    <row r="1614" spans="1:101" ht="12.75" customHeight="1">
      <c r="A1614" s="1">
        <v>1192</v>
      </c>
      <c r="B1614" s="1">
        <v>1</v>
      </c>
      <c r="C1614" s="1">
        <v>1</v>
      </c>
      <c r="D1614" s="1">
        <v>15828</v>
      </c>
      <c r="E1614" s="1">
        <v>3</v>
      </c>
      <c r="F1614" s="1">
        <v>0</v>
      </c>
      <c r="G1614" s="1">
        <v>0</v>
      </c>
      <c r="H1614" s="1">
        <v>3</v>
      </c>
      <c r="I1614" s="1">
        <v>0</v>
      </c>
      <c r="J1614" s="1">
        <v>1</v>
      </c>
      <c r="K1614" s="1">
        <v>3</v>
      </c>
      <c r="L1614" s="4">
        <v>88.326086956521749</v>
      </c>
      <c r="M1614" s="1">
        <v>0.8</v>
      </c>
      <c r="N1614" s="1">
        <v>0.8</v>
      </c>
      <c r="O1614" s="1">
        <v>0.71</v>
      </c>
      <c r="P1614" s="1">
        <v>1.1100000000000001</v>
      </c>
      <c r="Q1614" s="1">
        <v>2.2200000000000002</v>
      </c>
      <c r="R1614" s="1">
        <v>1.45</v>
      </c>
      <c r="S1614" s="4">
        <v>0.84</v>
      </c>
      <c r="T1614" s="1">
        <v>0.81</v>
      </c>
      <c r="U1614" s="1">
        <v>2.2200000000000002</v>
      </c>
      <c r="V1614" s="1">
        <v>2.19</v>
      </c>
      <c r="W1614" s="1">
        <v>1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O1614">
        <f t="shared" si="0"/>
        <v>-11.221863381676098</v>
      </c>
      <c r="AP1614">
        <f t="shared" si="1"/>
        <v>-12.976599493290893</v>
      </c>
      <c r="AQ1614">
        <f t="shared" si="2"/>
        <v>-5.8039918701442383</v>
      </c>
      <c r="AR1614">
        <f t="shared" si="3"/>
        <v>-1.6319359468089172</v>
      </c>
      <c r="AS1614">
        <f t="shared" si="4"/>
        <v>-4.5691381333833743</v>
      </c>
      <c r="AT1614">
        <f t="shared" si="5"/>
        <v>-8.9515450356261663</v>
      </c>
      <c r="AU1614">
        <f t="shared" si="6"/>
        <v>-1.8305986109110719</v>
      </c>
      <c r="AV1614">
        <f t="shared" si="7"/>
        <v>-0.60465634092819431</v>
      </c>
      <c r="AW1614">
        <f t="shared" si="8"/>
        <v>-17.997396263671622</v>
      </c>
      <c r="AX1614">
        <f t="shared" si="9"/>
        <v>-7.8073943357890236</v>
      </c>
      <c r="AY1614">
        <f t="shared" si="10"/>
        <v>-0.26142714532748268</v>
      </c>
      <c r="AZ1614">
        <f t="shared" si="11"/>
        <v>-7.4317157674056</v>
      </c>
      <c r="BA1614">
        <f t="shared" si="12"/>
        <v>-1.5224614053726426</v>
      </c>
      <c r="BB1614">
        <f t="shared" si="13"/>
        <v>-13.786160263254022</v>
      </c>
      <c r="BC1614">
        <f t="shared" si="14"/>
        <v>-3.5467164819221257</v>
      </c>
      <c r="BD1614">
        <f t="shared" si="15"/>
        <v>-4.0426321032271257</v>
      </c>
      <c r="BE1614">
        <f t="shared" si="16"/>
        <v>-5.1313210063572932</v>
      </c>
      <c r="BF1614">
        <f t="shared" si="17"/>
        <v>-10.683828030940315</v>
      </c>
      <c r="BG1614">
        <f t="shared" si="18"/>
        <v>-8.5472137284847996E-2</v>
      </c>
      <c r="BH1614">
        <f t="shared" si="19"/>
        <v>-2.8927065324011001</v>
      </c>
      <c r="BI1614">
        <f t="shared" ref="BI1614:CB1614" si="3262">IF(($A1614=$A1613),AO1614+BI1613,AO1614)</f>
        <v>-135.17764147734417</v>
      </c>
      <c r="BJ1614">
        <f t="shared" si="3262"/>
        <v>-154.75154688478943</v>
      </c>
      <c r="BK1614">
        <f t="shared" si="3262"/>
        <v>-69.292439580572903</v>
      </c>
      <c r="BL1614">
        <f t="shared" si="3262"/>
        <v>-19.913739311838935</v>
      </c>
      <c r="BM1614">
        <f t="shared" si="3262"/>
        <v>-52.969485600571723</v>
      </c>
      <c r="BN1614">
        <f t="shared" si="3262"/>
        <v>-105.46481145971552</v>
      </c>
      <c r="BO1614">
        <f t="shared" si="3262"/>
        <v>-21.956363388944325</v>
      </c>
      <c r="BP1614">
        <f t="shared" si="3262"/>
        <v>-7.0499296558847089</v>
      </c>
      <c r="BQ1614">
        <f t="shared" si="3262"/>
        <v>-216.52156506698915</v>
      </c>
      <c r="BR1614">
        <f t="shared" si="3262"/>
        <v>-91.589002404518894</v>
      </c>
      <c r="BS1614">
        <f t="shared" si="3262"/>
        <v>-3.1898207701221502</v>
      </c>
      <c r="BT1614">
        <f t="shared" si="3262"/>
        <v>-87.602947646573924</v>
      </c>
      <c r="BU1614">
        <f t="shared" si="3262"/>
        <v>-18.261856665641339</v>
      </c>
      <c r="BV1614">
        <f t="shared" si="3262"/>
        <v>-164.69704359404201</v>
      </c>
      <c r="BW1614">
        <f t="shared" si="3262"/>
        <v>-42.506259966305983</v>
      </c>
      <c r="BX1614">
        <f t="shared" si="3262"/>
        <v>-47.309967095604662</v>
      </c>
      <c r="BY1614">
        <f t="shared" si="3262"/>
        <v>-61.466598230768042</v>
      </c>
      <c r="BZ1614">
        <f t="shared" si="3262"/>
        <v>-128.7347740937455</v>
      </c>
      <c r="CA1614">
        <f t="shared" si="3262"/>
        <v>-1.0608885310270884</v>
      </c>
      <c r="CB1614">
        <f t="shared" si="3262"/>
        <v>-33.870424035638955</v>
      </c>
      <c r="CC1614">
        <f t="shared" ref="CC1614:CV1614" si="3263">IF(($A1614=$A1615),0,BI1614)</f>
        <v>0</v>
      </c>
      <c r="CD1614">
        <f t="shared" si="3263"/>
        <v>0</v>
      </c>
      <c r="CE1614">
        <f t="shared" si="3263"/>
        <v>0</v>
      </c>
      <c r="CF1614">
        <f t="shared" si="3263"/>
        <v>0</v>
      </c>
      <c r="CG1614">
        <f t="shared" si="3263"/>
        <v>0</v>
      </c>
      <c r="CH1614">
        <f t="shared" si="3263"/>
        <v>0</v>
      </c>
      <c r="CI1614">
        <f t="shared" si="3263"/>
        <v>0</v>
      </c>
      <c r="CJ1614">
        <f t="shared" si="3263"/>
        <v>0</v>
      </c>
      <c r="CK1614">
        <f t="shared" si="3263"/>
        <v>0</v>
      </c>
      <c r="CL1614">
        <f t="shared" si="3263"/>
        <v>0</v>
      </c>
      <c r="CM1614">
        <f t="shared" si="3263"/>
        <v>0</v>
      </c>
      <c r="CN1614">
        <f t="shared" si="3263"/>
        <v>0</v>
      </c>
      <c r="CO1614">
        <f t="shared" si="3263"/>
        <v>0</v>
      </c>
      <c r="CP1614">
        <f t="shared" si="3263"/>
        <v>0</v>
      </c>
      <c r="CQ1614">
        <f t="shared" si="3263"/>
        <v>0</v>
      </c>
      <c r="CR1614">
        <f t="shared" si="3263"/>
        <v>0</v>
      </c>
      <c r="CS1614">
        <f t="shared" si="3263"/>
        <v>0</v>
      </c>
      <c r="CT1614">
        <f t="shared" si="3263"/>
        <v>0</v>
      </c>
      <c r="CU1614">
        <f t="shared" si="3263"/>
        <v>0</v>
      </c>
      <c r="CV1614">
        <f t="shared" si="3263"/>
        <v>0</v>
      </c>
      <c r="CW1614">
        <f t="shared" si="22"/>
        <v>0</v>
      </c>
    </row>
    <row r="1615" spans="1:101" ht="12.75" customHeight="1">
      <c r="A1615" s="1">
        <v>1192</v>
      </c>
      <c r="B1615" s="1">
        <v>1</v>
      </c>
      <c r="C1615" s="1">
        <v>1</v>
      </c>
      <c r="D1615" s="1">
        <v>15835</v>
      </c>
      <c r="E1615" s="1">
        <v>3</v>
      </c>
      <c r="F1615" s="1">
        <v>0</v>
      </c>
      <c r="G1615" s="1">
        <v>0</v>
      </c>
      <c r="H1615" s="1">
        <v>3</v>
      </c>
      <c r="I1615" s="1">
        <v>0</v>
      </c>
      <c r="J1615" s="1">
        <v>1</v>
      </c>
      <c r="K1615" s="1">
        <v>3</v>
      </c>
      <c r="L1615" s="4">
        <v>88.326086956521749</v>
      </c>
      <c r="M1615" s="1">
        <v>0.8</v>
      </c>
      <c r="N1615" s="1">
        <v>0.8</v>
      </c>
      <c r="O1615" s="1">
        <v>0.66</v>
      </c>
      <c r="P1615" s="1">
        <v>1.1100000000000001</v>
      </c>
      <c r="Q1615" s="1">
        <v>2.2200000000000002</v>
      </c>
      <c r="R1615" s="1">
        <v>1.45</v>
      </c>
      <c r="S1615" s="4">
        <v>0.94</v>
      </c>
      <c r="T1615" s="1">
        <v>0.76</v>
      </c>
      <c r="U1615" s="1">
        <v>2.2200000000000002</v>
      </c>
      <c r="V1615" s="1">
        <v>2.5499999999999998</v>
      </c>
      <c r="W1615" s="1">
        <v>1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O1615">
        <f t="shared" si="0"/>
        <v>-11.166007065941253</v>
      </c>
      <c r="AP1615">
        <f t="shared" si="1"/>
        <v>-12.819502656465845</v>
      </c>
      <c r="AQ1615">
        <f t="shared" si="2"/>
        <v>-5.6644421373757137</v>
      </c>
      <c r="AR1615">
        <f t="shared" si="3"/>
        <v>-1.6252239593373117</v>
      </c>
      <c r="AS1615">
        <f t="shared" si="4"/>
        <v>-4.286884249851231</v>
      </c>
      <c r="AT1615">
        <f t="shared" si="5"/>
        <v>-8.6783723813175442</v>
      </c>
      <c r="AU1615">
        <f t="shared" si="6"/>
        <v>-1.7491558350674363</v>
      </c>
      <c r="AV1615">
        <f t="shared" si="7"/>
        <v>-0.54107913136207397</v>
      </c>
      <c r="AW1615">
        <f t="shared" si="8"/>
        <v>-17.945063308673816</v>
      </c>
      <c r="AX1615">
        <f t="shared" si="9"/>
        <v>-7.5125958448296899</v>
      </c>
      <c r="AY1615">
        <f t="shared" si="10"/>
        <v>-0.24751246844169478</v>
      </c>
      <c r="AZ1615">
        <f t="shared" si="11"/>
        <v>-7.2828652871975477</v>
      </c>
      <c r="BA1615">
        <f t="shared" si="12"/>
        <v>-1.4540711084365969</v>
      </c>
      <c r="BB1615">
        <f t="shared" si="13"/>
        <v>-13.636464633063131</v>
      </c>
      <c r="BC1615">
        <f t="shared" si="14"/>
        <v>-3.4653902794901699</v>
      </c>
      <c r="BD1615">
        <f t="shared" si="15"/>
        <v>-3.9135755203442595</v>
      </c>
      <c r="BE1615">
        <f t="shared" si="16"/>
        <v>-5.0157503526339875</v>
      </c>
      <c r="BF1615">
        <f t="shared" si="17"/>
        <v>-10.630002155664091</v>
      </c>
      <c r="BG1615">
        <f t="shared" si="18"/>
        <v>-8.2502973146636099E-2</v>
      </c>
      <c r="BH1615">
        <f t="shared" si="19"/>
        <v>-2.7834231142227597</v>
      </c>
      <c r="BI1615">
        <f t="shared" ref="BI1615:CB1615" si="3264">IF(($A1615=$A1614),AO1615+BI1614,AO1615)</f>
        <v>-146.34364854328541</v>
      </c>
      <c r="BJ1615">
        <f t="shared" si="3264"/>
        <v>-167.57104954125529</v>
      </c>
      <c r="BK1615">
        <f t="shared" si="3264"/>
        <v>-74.956881717948619</v>
      </c>
      <c r="BL1615">
        <f t="shared" si="3264"/>
        <v>-21.538963271176247</v>
      </c>
      <c r="BM1615">
        <f t="shared" si="3264"/>
        <v>-57.256369850422956</v>
      </c>
      <c r="BN1615">
        <f t="shared" si="3264"/>
        <v>-114.14318384103306</v>
      </c>
      <c r="BO1615">
        <f t="shared" si="3264"/>
        <v>-23.705519224011763</v>
      </c>
      <c r="BP1615">
        <f t="shared" si="3264"/>
        <v>-7.5910087872467829</v>
      </c>
      <c r="BQ1615">
        <f t="shared" si="3264"/>
        <v>-234.46662837566296</v>
      </c>
      <c r="BR1615">
        <f t="shared" si="3264"/>
        <v>-99.101598249348584</v>
      </c>
      <c r="BS1615">
        <f t="shared" si="3264"/>
        <v>-3.4373332385638449</v>
      </c>
      <c r="BT1615">
        <f t="shared" si="3264"/>
        <v>-94.885812933771476</v>
      </c>
      <c r="BU1615">
        <f t="shared" si="3264"/>
        <v>-19.715927774077937</v>
      </c>
      <c r="BV1615">
        <f t="shared" si="3264"/>
        <v>-178.33350822710514</v>
      </c>
      <c r="BW1615">
        <f t="shared" si="3264"/>
        <v>-45.971650245796155</v>
      </c>
      <c r="BX1615">
        <f t="shared" si="3264"/>
        <v>-51.223542615948922</v>
      </c>
      <c r="BY1615">
        <f t="shared" si="3264"/>
        <v>-66.482348583402029</v>
      </c>
      <c r="BZ1615">
        <f t="shared" si="3264"/>
        <v>-139.3647762494096</v>
      </c>
      <c r="CA1615">
        <f t="shared" si="3264"/>
        <v>-1.1433915041737244</v>
      </c>
      <c r="CB1615">
        <f t="shared" si="3264"/>
        <v>-36.653847149861711</v>
      </c>
      <c r="CC1615">
        <f t="shared" ref="CC1615:CV1615" si="3265">IF(($A1615=$A1616),0,BI1615)</f>
        <v>0</v>
      </c>
      <c r="CD1615">
        <f t="shared" si="3265"/>
        <v>0</v>
      </c>
      <c r="CE1615">
        <f t="shared" si="3265"/>
        <v>0</v>
      </c>
      <c r="CF1615">
        <f t="shared" si="3265"/>
        <v>0</v>
      </c>
      <c r="CG1615">
        <f t="shared" si="3265"/>
        <v>0</v>
      </c>
      <c r="CH1615">
        <f t="shared" si="3265"/>
        <v>0</v>
      </c>
      <c r="CI1615">
        <f t="shared" si="3265"/>
        <v>0</v>
      </c>
      <c r="CJ1615">
        <f t="shared" si="3265"/>
        <v>0</v>
      </c>
      <c r="CK1615">
        <f t="shared" si="3265"/>
        <v>0</v>
      </c>
      <c r="CL1615">
        <f t="shared" si="3265"/>
        <v>0</v>
      </c>
      <c r="CM1615">
        <f t="shared" si="3265"/>
        <v>0</v>
      </c>
      <c r="CN1615">
        <f t="shared" si="3265"/>
        <v>0</v>
      </c>
      <c r="CO1615">
        <f t="shared" si="3265"/>
        <v>0</v>
      </c>
      <c r="CP1615">
        <f t="shared" si="3265"/>
        <v>0</v>
      </c>
      <c r="CQ1615">
        <f t="shared" si="3265"/>
        <v>0</v>
      </c>
      <c r="CR1615">
        <f t="shared" si="3265"/>
        <v>0</v>
      </c>
      <c r="CS1615">
        <f t="shared" si="3265"/>
        <v>0</v>
      </c>
      <c r="CT1615">
        <f t="shared" si="3265"/>
        <v>0</v>
      </c>
      <c r="CU1615">
        <f t="shared" si="3265"/>
        <v>0</v>
      </c>
      <c r="CV1615">
        <f t="shared" si="3265"/>
        <v>0</v>
      </c>
      <c r="CW1615">
        <f t="shared" si="22"/>
        <v>0</v>
      </c>
    </row>
    <row r="1616" spans="1:101" ht="12.75" customHeight="1">
      <c r="A1616" s="1">
        <v>1192</v>
      </c>
      <c r="B1616" s="1">
        <v>1</v>
      </c>
      <c r="C1616" s="1">
        <v>1</v>
      </c>
      <c r="D1616" s="1">
        <v>15891</v>
      </c>
      <c r="E1616" s="1">
        <v>3</v>
      </c>
      <c r="F1616" s="1">
        <v>0</v>
      </c>
      <c r="G1616" s="1">
        <v>0</v>
      </c>
      <c r="H1616" s="1">
        <v>3</v>
      </c>
      <c r="I1616" s="1">
        <v>0</v>
      </c>
      <c r="J1616" s="1">
        <v>1</v>
      </c>
      <c r="K1616" s="1">
        <v>3</v>
      </c>
      <c r="L1616" s="4">
        <v>88.326086956521749</v>
      </c>
      <c r="M1616" s="1">
        <v>0.8</v>
      </c>
      <c r="N1616" s="1">
        <v>0.8</v>
      </c>
      <c r="O1616" s="1">
        <v>0.71</v>
      </c>
      <c r="P1616" s="1">
        <v>1.1100000000000001</v>
      </c>
      <c r="Q1616" s="1">
        <v>1.99</v>
      </c>
      <c r="R1616" s="1">
        <v>1.39</v>
      </c>
      <c r="S1616" s="4">
        <v>0.86</v>
      </c>
      <c r="T1616" s="1">
        <v>0.71</v>
      </c>
      <c r="U1616" s="1">
        <v>2.2200000000000002</v>
      </c>
      <c r="V1616" s="1">
        <v>2.5499999999999998</v>
      </c>
      <c r="W1616" s="1">
        <v>0</v>
      </c>
      <c r="X1616" s="1">
        <v>0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O1616">
        <f t="shared" si="0"/>
        <v>-1.7756023836206922E-2</v>
      </c>
      <c r="AP1616">
        <f t="shared" si="1"/>
        <v>-9.7056702075709254</v>
      </c>
      <c r="AQ1616">
        <f t="shared" si="2"/>
        <v>-0.38526134972654552</v>
      </c>
      <c r="AR1616">
        <f t="shared" si="3"/>
        <v>-8.6981695091317626</v>
      </c>
      <c r="AS1616">
        <f t="shared" si="4"/>
        <v>-1.7966511683453805</v>
      </c>
      <c r="AT1616">
        <f t="shared" si="5"/>
        <v>-4.4957788746503917</v>
      </c>
      <c r="AU1616">
        <f t="shared" si="6"/>
        <v>-1.216329425630208</v>
      </c>
      <c r="AV1616">
        <f t="shared" si="7"/>
        <v>-5.8371547958344392</v>
      </c>
      <c r="AW1616">
        <f t="shared" si="8"/>
        <v>-8.0845855060603425E-4</v>
      </c>
      <c r="AX1616">
        <f t="shared" si="9"/>
        <v>-2.7597550043492931</v>
      </c>
      <c r="AY1616">
        <f t="shared" si="10"/>
        <v>-6.0766393768850833</v>
      </c>
      <c r="AZ1616">
        <f t="shared" si="11"/>
        <v>-5.1238946639224716</v>
      </c>
      <c r="BA1616">
        <f t="shared" si="12"/>
        <v>-1.5163493722357273</v>
      </c>
      <c r="BB1616">
        <f t="shared" si="13"/>
        <v>-1.2605040631542939</v>
      </c>
      <c r="BC1616">
        <f t="shared" si="14"/>
        <v>-0.71726344742667492</v>
      </c>
      <c r="BD1616">
        <f t="shared" si="15"/>
        <v>-2.8283806959365934</v>
      </c>
      <c r="BE1616">
        <f t="shared" si="16"/>
        <v>-0.34149778585627621</v>
      </c>
      <c r="BF1616">
        <f t="shared" si="17"/>
        <v>-2.125203494847569E-2</v>
      </c>
      <c r="BG1616">
        <f t="shared" si="18"/>
        <v>-12.688197581582275</v>
      </c>
      <c r="BH1616">
        <f t="shared" si="19"/>
        <v>-2.2757643366624669</v>
      </c>
      <c r="BI1616">
        <f t="shared" ref="BI1616:CB1616" si="3266">IF(($A1616=$A1615),AO1616+BI1615,AO1616)</f>
        <v>-146.36140456712161</v>
      </c>
      <c r="BJ1616">
        <f t="shared" si="3266"/>
        <v>-177.27671974882622</v>
      </c>
      <c r="BK1616">
        <f t="shared" si="3266"/>
        <v>-75.342143067675167</v>
      </c>
      <c r="BL1616">
        <f t="shared" si="3266"/>
        <v>-30.237132780308009</v>
      </c>
      <c r="BM1616">
        <f t="shared" si="3266"/>
        <v>-59.053021018768334</v>
      </c>
      <c r="BN1616">
        <f t="shared" si="3266"/>
        <v>-118.63896271568346</v>
      </c>
      <c r="BO1616">
        <f t="shared" si="3266"/>
        <v>-24.921848649641969</v>
      </c>
      <c r="BP1616">
        <f t="shared" si="3266"/>
        <v>-13.428163583081222</v>
      </c>
      <c r="BQ1616">
        <f t="shared" si="3266"/>
        <v>-234.46743683421357</v>
      </c>
      <c r="BR1616">
        <f t="shared" si="3266"/>
        <v>-101.86135325369787</v>
      </c>
      <c r="BS1616">
        <f t="shared" si="3266"/>
        <v>-9.5139726154489281</v>
      </c>
      <c r="BT1616">
        <f t="shared" si="3266"/>
        <v>-100.00970759769395</v>
      </c>
      <c r="BU1616">
        <f t="shared" si="3266"/>
        <v>-21.232277146313663</v>
      </c>
      <c r="BV1616">
        <f t="shared" si="3266"/>
        <v>-179.59401229025943</v>
      </c>
      <c r="BW1616">
        <f t="shared" si="3266"/>
        <v>-46.68891369322283</v>
      </c>
      <c r="BX1616">
        <f t="shared" si="3266"/>
        <v>-54.051923311885517</v>
      </c>
      <c r="BY1616">
        <f t="shared" si="3266"/>
        <v>-66.823846369258305</v>
      </c>
      <c r="BZ1616">
        <f t="shared" si="3266"/>
        <v>-139.38602828435808</v>
      </c>
      <c r="CA1616">
        <f t="shared" si="3266"/>
        <v>-13.831589085755999</v>
      </c>
      <c r="CB1616">
        <f t="shared" si="3266"/>
        <v>-38.92961148652418</v>
      </c>
      <c r="CC1616">
        <f t="shared" ref="CC1616:CV1616" si="3267">IF(($A1616=$A1617),0,BI1616)</f>
        <v>0</v>
      </c>
      <c r="CD1616">
        <f t="shared" si="3267"/>
        <v>0</v>
      </c>
      <c r="CE1616">
        <f t="shared" si="3267"/>
        <v>0</v>
      </c>
      <c r="CF1616">
        <f t="shared" si="3267"/>
        <v>0</v>
      </c>
      <c r="CG1616">
        <f t="shared" si="3267"/>
        <v>0</v>
      </c>
      <c r="CH1616">
        <f t="shared" si="3267"/>
        <v>0</v>
      </c>
      <c r="CI1616">
        <f t="shared" si="3267"/>
        <v>0</v>
      </c>
      <c r="CJ1616">
        <f t="shared" si="3267"/>
        <v>0</v>
      </c>
      <c r="CK1616">
        <f t="shared" si="3267"/>
        <v>0</v>
      </c>
      <c r="CL1616">
        <f t="shared" si="3267"/>
        <v>0</v>
      </c>
      <c r="CM1616">
        <f t="shared" si="3267"/>
        <v>0</v>
      </c>
      <c r="CN1616">
        <f t="shared" si="3267"/>
        <v>0</v>
      </c>
      <c r="CO1616">
        <f t="shared" si="3267"/>
        <v>0</v>
      </c>
      <c r="CP1616">
        <f t="shared" si="3267"/>
        <v>0</v>
      </c>
      <c r="CQ1616">
        <f t="shared" si="3267"/>
        <v>0</v>
      </c>
      <c r="CR1616">
        <f t="shared" si="3267"/>
        <v>0</v>
      </c>
      <c r="CS1616">
        <f t="shared" si="3267"/>
        <v>0</v>
      </c>
      <c r="CT1616">
        <f t="shared" si="3267"/>
        <v>0</v>
      </c>
      <c r="CU1616">
        <f t="shared" si="3267"/>
        <v>0</v>
      </c>
      <c r="CV1616">
        <f t="shared" si="3267"/>
        <v>0</v>
      </c>
      <c r="CW1616">
        <f t="shared" si="22"/>
        <v>0</v>
      </c>
    </row>
    <row r="1617" spans="1:101" ht="12.75" customHeight="1">
      <c r="A1617" s="1">
        <v>1192</v>
      </c>
      <c r="B1617" s="1">
        <v>1</v>
      </c>
      <c r="C1617" s="1">
        <v>1</v>
      </c>
      <c r="D1617" s="1">
        <v>15898</v>
      </c>
      <c r="E1617" s="1">
        <v>3</v>
      </c>
      <c r="F1617" s="1">
        <v>0</v>
      </c>
      <c r="G1617" s="1">
        <v>0</v>
      </c>
      <c r="H1617" s="1">
        <v>3</v>
      </c>
      <c r="I1617" s="1">
        <v>0</v>
      </c>
      <c r="J1617" s="1">
        <v>1</v>
      </c>
      <c r="K1617" s="1">
        <v>3</v>
      </c>
      <c r="L1617" s="4">
        <v>88.326086956521749</v>
      </c>
      <c r="M1617" s="1">
        <v>0.8</v>
      </c>
      <c r="N1617" s="1">
        <v>0.8</v>
      </c>
      <c r="O1617" s="1">
        <v>0.71</v>
      </c>
      <c r="P1617" s="1">
        <v>0.99</v>
      </c>
      <c r="Q1617" s="1">
        <v>1.99</v>
      </c>
      <c r="R1617" s="1">
        <v>1.45</v>
      </c>
      <c r="S1617" s="4">
        <v>0.86</v>
      </c>
      <c r="T1617" s="1">
        <v>0.71</v>
      </c>
      <c r="U1617" s="1">
        <v>2.2200000000000002</v>
      </c>
      <c r="V1617" s="1">
        <v>2.5499999999999998</v>
      </c>
      <c r="W1617" s="1">
        <v>0</v>
      </c>
      <c r="X1617" s="1">
        <v>0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O1617">
        <f t="shared" si="0"/>
        <v>-1.8944339533629572E-2</v>
      </c>
      <c r="AP1617">
        <f t="shared" si="1"/>
        <v>-9.7687116472311164</v>
      </c>
      <c r="AQ1617">
        <f t="shared" si="2"/>
        <v>-0.41008749501507374</v>
      </c>
      <c r="AR1617">
        <f t="shared" si="3"/>
        <v>-8.7609605308015155</v>
      </c>
      <c r="AS1617">
        <f t="shared" si="4"/>
        <v>-1.8657109471204456</v>
      </c>
      <c r="AT1617">
        <f t="shared" si="5"/>
        <v>-4.560441589856854</v>
      </c>
      <c r="AU1617">
        <f t="shared" si="6"/>
        <v>-1.2734406277911041</v>
      </c>
      <c r="AV1617">
        <f t="shared" si="7"/>
        <v>-5.9372320853346316</v>
      </c>
      <c r="AW1617">
        <f t="shared" si="8"/>
        <v>-8.6091112245032431E-4</v>
      </c>
      <c r="AX1617">
        <f t="shared" si="9"/>
        <v>-2.8229004176158004</v>
      </c>
      <c r="AY1617">
        <f t="shared" si="10"/>
        <v>-6.1518384581680907</v>
      </c>
      <c r="AZ1617">
        <f t="shared" si="11"/>
        <v>-5.1862423028612659</v>
      </c>
      <c r="BA1617">
        <f t="shared" si="12"/>
        <v>-1.5751804100118592</v>
      </c>
      <c r="BB1617">
        <f t="shared" si="13"/>
        <v>-1.3059690009250697</v>
      </c>
      <c r="BC1617">
        <f t="shared" si="14"/>
        <v>-0.75119807664684246</v>
      </c>
      <c r="BD1617">
        <f t="shared" si="15"/>
        <v>-2.8875572012391468</v>
      </c>
      <c r="BE1617">
        <f t="shared" si="16"/>
        <v>-0.36472569838246205</v>
      </c>
      <c r="BF1617">
        <f t="shared" si="17"/>
        <v>-2.2632991572629262E-2</v>
      </c>
      <c r="BG1617">
        <f t="shared" si="18"/>
        <v>-12.756542485500464</v>
      </c>
      <c r="BH1617">
        <f t="shared" si="19"/>
        <v>-2.3326148178609052</v>
      </c>
      <c r="BI1617">
        <f t="shared" ref="BI1617:CB1617" si="3268">IF(($A1617=$A1616),AO1617+BI1616,AO1617)</f>
        <v>-146.38034890665523</v>
      </c>
      <c r="BJ1617">
        <f t="shared" si="3268"/>
        <v>-187.04543139605735</v>
      </c>
      <c r="BK1617">
        <f t="shared" si="3268"/>
        <v>-75.752230562690244</v>
      </c>
      <c r="BL1617">
        <f t="shared" si="3268"/>
        <v>-38.998093311109528</v>
      </c>
      <c r="BM1617">
        <f t="shared" si="3268"/>
        <v>-60.918731965888782</v>
      </c>
      <c r="BN1617">
        <f t="shared" si="3268"/>
        <v>-123.19940430554031</v>
      </c>
      <c r="BO1617">
        <f t="shared" si="3268"/>
        <v>-26.195289277433073</v>
      </c>
      <c r="BP1617">
        <f t="shared" si="3268"/>
        <v>-19.365395668415854</v>
      </c>
      <c r="BQ1617">
        <f t="shared" si="3268"/>
        <v>-234.46829774533603</v>
      </c>
      <c r="BR1617">
        <f t="shared" si="3268"/>
        <v>-104.68425367131367</v>
      </c>
      <c r="BS1617">
        <f t="shared" si="3268"/>
        <v>-15.665811073617018</v>
      </c>
      <c r="BT1617">
        <f t="shared" si="3268"/>
        <v>-105.19594990055521</v>
      </c>
      <c r="BU1617">
        <f t="shared" si="3268"/>
        <v>-22.807457556325524</v>
      </c>
      <c r="BV1617">
        <f t="shared" si="3268"/>
        <v>-180.8999812911845</v>
      </c>
      <c r="BW1617">
        <f t="shared" si="3268"/>
        <v>-47.440111769869674</v>
      </c>
      <c r="BX1617">
        <f t="shared" si="3268"/>
        <v>-56.939480513124664</v>
      </c>
      <c r="BY1617">
        <f t="shared" si="3268"/>
        <v>-67.188572067640763</v>
      </c>
      <c r="BZ1617">
        <f t="shared" si="3268"/>
        <v>-139.40866127593071</v>
      </c>
      <c r="CA1617">
        <f t="shared" si="3268"/>
        <v>-26.588131571256461</v>
      </c>
      <c r="CB1617">
        <f t="shared" si="3268"/>
        <v>-41.262226304385088</v>
      </c>
      <c r="CC1617">
        <f t="shared" ref="CC1617:CV1617" si="3269">IF(($A1617=$A1618),0,BI1617)</f>
        <v>0</v>
      </c>
      <c r="CD1617">
        <f t="shared" si="3269"/>
        <v>0</v>
      </c>
      <c r="CE1617">
        <f t="shared" si="3269"/>
        <v>0</v>
      </c>
      <c r="CF1617">
        <f t="shared" si="3269"/>
        <v>0</v>
      </c>
      <c r="CG1617">
        <f t="shared" si="3269"/>
        <v>0</v>
      </c>
      <c r="CH1617">
        <f t="shared" si="3269"/>
        <v>0</v>
      </c>
      <c r="CI1617">
        <f t="shared" si="3269"/>
        <v>0</v>
      </c>
      <c r="CJ1617">
        <f t="shared" si="3269"/>
        <v>0</v>
      </c>
      <c r="CK1617">
        <f t="shared" si="3269"/>
        <v>0</v>
      </c>
      <c r="CL1617">
        <f t="shared" si="3269"/>
        <v>0</v>
      </c>
      <c r="CM1617">
        <f t="shared" si="3269"/>
        <v>0</v>
      </c>
      <c r="CN1617">
        <f t="shared" si="3269"/>
        <v>0</v>
      </c>
      <c r="CO1617">
        <f t="shared" si="3269"/>
        <v>0</v>
      </c>
      <c r="CP1617">
        <f t="shared" si="3269"/>
        <v>0</v>
      </c>
      <c r="CQ1617">
        <f t="shared" si="3269"/>
        <v>0</v>
      </c>
      <c r="CR1617">
        <f t="shared" si="3269"/>
        <v>0</v>
      </c>
      <c r="CS1617">
        <f t="shared" si="3269"/>
        <v>0</v>
      </c>
      <c r="CT1617">
        <f t="shared" si="3269"/>
        <v>0</v>
      </c>
      <c r="CU1617">
        <f t="shared" si="3269"/>
        <v>0</v>
      </c>
      <c r="CV1617">
        <f t="shared" si="3269"/>
        <v>0</v>
      </c>
      <c r="CW1617">
        <f t="shared" si="22"/>
        <v>0</v>
      </c>
    </row>
    <row r="1618" spans="1:101" ht="12.75" customHeight="1">
      <c r="A1618" s="1">
        <v>1192</v>
      </c>
      <c r="B1618" s="1">
        <v>1</v>
      </c>
      <c r="C1618" s="1">
        <v>1</v>
      </c>
      <c r="D1618" s="1">
        <v>15905</v>
      </c>
      <c r="E1618" s="1">
        <v>3</v>
      </c>
      <c r="F1618" s="1">
        <v>0</v>
      </c>
      <c r="G1618" s="1">
        <v>0</v>
      </c>
      <c r="H1618" s="1">
        <v>3</v>
      </c>
      <c r="I1618" s="1">
        <v>0</v>
      </c>
      <c r="J1618" s="1">
        <v>1</v>
      </c>
      <c r="K1618" s="1">
        <v>3</v>
      </c>
      <c r="L1618" s="4">
        <v>88.326086956521749</v>
      </c>
      <c r="M1618" s="1">
        <v>0.8</v>
      </c>
      <c r="N1618" s="1">
        <v>0.8</v>
      </c>
      <c r="O1618" s="1">
        <v>0.71</v>
      </c>
      <c r="P1618" s="1">
        <v>0.99</v>
      </c>
      <c r="Q1618" s="1">
        <v>1.99</v>
      </c>
      <c r="R1618" s="1">
        <v>1.45</v>
      </c>
      <c r="S1618" s="4">
        <v>0.86</v>
      </c>
      <c r="T1618" s="1">
        <v>0.71</v>
      </c>
      <c r="U1618" s="1">
        <v>2.2200000000000002</v>
      </c>
      <c r="V1618" s="1">
        <v>2.5499999999999998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O1618">
        <f t="shared" si="0"/>
        <v>-1.8944339533629572E-2</v>
      </c>
      <c r="AP1618">
        <f t="shared" si="1"/>
        <v>-9.7687116472311164</v>
      </c>
      <c r="AQ1618">
        <f t="shared" si="2"/>
        <v>-0.41008749501507374</v>
      </c>
      <c r="AR1618">
        <f t="shared" si="3"/>
        <v>-8.7609605308015155</v>
      </c>
      <c r="AS1618">
        <f t="shared" si="4"/>
        <v>-1.8657109471204456</v>
      </c>
      <c r="AT1618">
        <f t="shared" si="5"/>
        <v>-4.560441589856854</v>
      </c>
      <c r="AU1618">
        <f t="shared" si="6"/>
        <v>-1.2734406277911041</v>
      </c>
      <c r="AV1618">
        <f t="shared" si="7"/>
        <v>-5.9372320853346316</v>
      </c>
      <c r="AW1618">
        <f t="shared" si="8"/>
        <v>-8.6091112245032431E-4</v>
      </c>
      <c r="AX1618">
        <f t="shared" si="9"/>
        <v>-2.8229004176158004</v>
      </c>
      <c r="AY1618">
        <f t="shared" si="10"/>
        <v>-6.1518384581680907</v>
      </c>
      <c r="AZ1618">
        <f t="shared" si="11"/>
        <v>-5.1862423028612659</v>
      </c>
      <c r="BA1618">
        <f t="shared" si="12"/>
        <v>-1.5751804100118592</v>
      </c>
      <c r="BB1618">
        <f t="shared" si="13"/>
        <v>-1.3059690009250697</v>
      </c>
      <c r="BC1618">
        <f t="shared" si="14"/>
        <v>-0.75119807664684246</v>
      </c>
      <c r="BD1618">
        <f t="shared" si="15"/>
        <v>-2.8875572012391468</v>
      </c>
      <c r="BE1618">
        <f t="shared" si="16"/>
        <v>-0.36472569838246205</v>
      </c>
      <c r="BF1618">
        <f t="shared" si="17"/>
        <v>-2.2632991572629262E-2</v>
      </c>
      <c r="BG1618">
        <f t="shared" si="18"/>
        <v>-12.756542485500464</v>
      </c>
      <c r="BH1618">
        <f t="shared" si="19"/>
        <v>-2.3326148178609052</v>
      </c>
      <c r="BI1618">
        <f t="shared" ref="BI1618:CB1618" si="3270">IF(($A1618=$A1617),AO1618+BI1617,AO1618)</f>
        <v>-146.39929324618885</v>
      </c>
      <c r="BJ1618">
        <f t="shared" si="3270"/>
        <v>-196.81414304328848</v>
      </c>
      <c r="BK1618">
        <f t="shared" si="3270"/>
        <v>-76.16231805770532</v>
      </c>
      <c r="BL1618">
        <f t="shared" si="3270"/>
        <v>-47.75905384191104</v>
      </c>
      <c r="BM1618">
        <f t="shared" si="3270"/>
        <v>-62.784442913009229</v>
      </c>
      <c r="BN1618">
        <f t="shared" si="3270"/>
        <v>-127.75984589539716</v>
      </c>
      <c r="BO1618">
        <f t="shared" si="3270"/>
        <v>-27.468729905224176</v>
      </c>
      <c r="BP1618">
        <f t="shared" si="3270"/>
        <v>-25.302627753750485</v>
      </c>
      <c r="BQ1618">
        <f t="shared" si="3270"/>
        <v>-234.46915865645849</v>
      </c>
      <c r="BR1618">
        <f t="shared" si="3270"/>
        <v>-107.50715408892947</v>
      </c>
      <c r="BS1618">
        <f t="shared" si="3270"/>
        <v>-21.817649531785108</v>
      </c>
      <c r="BT1618">
        <f t="shared" si="3270"/>
        <v>-110.38219220341647</v>
      </c>
      <c r="BU1618">
        <f t="shared" si="3270"/>
        <v>-24.382637966337384</v>
      </c>
      <c r="BV1618">
        <f t="shared" si="3270"/>
        <v>-182.20595029210958</v>
      </c>
      <c r="BW1618">
        <f t="shared" si="3270"/>
        <v>-48.191309846516518</v>
      </c>
      <c r="BX1618">
        <f t="shared" si="3270"/>
        <v>-59.827037714363811</v>
      </c>
      <c r="BY1618">
        <f t="shared" si="3270"/>
        <v>-67.553297766023221</v>
      </c>
      <c r="BZ1618">
        <f t="shared" si="3270"/>
        <v>-139.43129426750335</v>
      </c>
      <c r="CA1618">
        <f t="shared" si="3270"/>
        <v>-39.344674056756929</v>
      </c>
      <c r="CB1618">
        <f t="shared" si="3270"/>
        <v>-43.594841122245995</v>
      </c>
      <c r="CC1618">
        <f t="shared" ref="CC1618:CV1618" si="3271">IF(($A1618=$A1619),0,BI1618)</f>
        <v>0</v>
      </c>
      <c r="CD1618">
        <f t="shared" si="3271"/>
        <v>0</v>
      </c>
      <c r="CE1618">
        <f t="shared" si="3271"/>
        <v>0</v>
      </c>
      <c r="CF1618">
        <f t="shared" si="3271"/>
        <v>0</v>
      </c>
      <c r="CG1618">
        <f t="shared" si="3271"/>
        <v>0</v>
      </c>
      <c r="CH1618">
        <f t="shared" si="3271"/>
        <v>0</v>
      </c>
      <c r="CI1618">
        <f t="shared" si="3271"/>
        <v>0</v>
      </c>
      <c r="CJ1618">
        <f t="shared" si="3271"/>
        <v>0</v>
      </c>
      <c r="CK1618">
        <f t="shared" si="3271"/>
        <v>0</v>
      </c>
      <c r="CL1618">
        <f t="shared" si="3271"/>
        <v>0</v>
      </c>
      <c r="CM1618">
        <f t="shared" si="3271"/>
        <v>0</v>
      </c>
      <c r="CN1618">
        <f t="shared" si="3271"/>
        <v>0</v>
      </c>
      <c r="CO1618">
        <f t="shared" si="3271"/>
        <v>0</v>
      </c>
      <c r="CP1618">
        <f t="shared" si="3271"/>
        <v>0</v>
      </c>
      <c r="CQ1618">
        <f t="shared" si="3271"/>
        <v>0</v>
      </c>
      <c r="CR1618">
        <f t="shared" si="3271"/>
        <v>0</v>
      </c>
      <c r="CS1618">
        <f t="shared" si="3271"/>
        <v>0</v>
      </c>
      <c r="CT1618">
        <f t="shared" si="3271"/>
        <v>0</v>
      </c>
      <c r="CU1618">
        <f t="shared" si="3271"/>
        <v>0</v>
      </c>
      <c r="CV1618">
        <f t="shared" si="3271"/>
        <v>0</v>
      </c>
      <c r="CW1618">
        <f t="shared" si="22"/>
        <v>0</v>
      </c>
    </row>
    <row r="1619" spans="1:101" ht="12.75" customHeight="1">
      <c r="A1619" s="1">
        <v>1192</v>
      </c>
      <c r="B1619" s="1">
        <v>1</v>
      </c>
      <c r="C1619" s="1">
        <v>1</v>
      </c>
      <c r="D1619" s="1">
        <v>15954</v>
      </c>
      <c r="E1619" s="1">
        <v>3</v>
      </c>
      <c r="F1619" s="1">
        <v>0</v>
      </c>
      <c r="G1619" s="1">
        <v>0</v>
      </c>
      <c r="H1619" s="1">
        <v>3</v>
      </c>
      <c r="I1619" s="1">
        <v>0</v>
      </c>
      <c r="J1619" s="1">
        <v>1</v>
      </c>
      <c r="K1619" s="1">
        <v>3</v>
      </c>
      <c r="L1619" s="4">
        <v>88.326086956521749</v>
      </c>
      <c r="M1619" s="1">
        <v>0.8</v>
      </c>
      <c r="N1619" s="1">
        <v>0.8</v>
      </c>
      <c r="O1619" s="1">
        <v>0.71</v>
      </c>
      <c r="P1619" s="1">
        <v>1.1100000000000001</v>
      </c>
      <c r="Q1619" s="1">
        <v>2.2200000000000002</v>
      </c>
      <c r="R1619" s="1">
        <v>1.45</v>
      </c>
      <c r="S1619" s="4">
        <v>0.44500000000000001</v>
      </c>
      <c r="T1619" s="1">
        <v>0.71</v>
      </c>
      <c r="U1619" s="1">
        <v>2.2200000000000002</v>
      </c>
      <c r="V1619" s="1">
        <v>2.5499999999999998</v>
      </c>
      <c r="W1619" s="1">
        <v>0</v>
      </c>
      <c r="X1619" s="1">
        <v>0</v>
      </c>
      <c r="Y1619" s="1">
        <v>0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O1619">
        <f t="shared" si="0"/>
        <v>-1.8300029249060528E-2</v>
      </c>
      <c r="AP1619">
        <f t="shared" si="1"/>
        <v>-9.7683740395152672</v>
      </c>
      <c r="AQ1619">
        <f t="shared" si="2"/>
        <v>-0.39460279448489505</v>
      </c>
      <c r="AR1619">
        <f t="shared" si="3"/>
        <v>-8.7803318402506001</v>
      </c>
      <c r="AS1619">
        <f t="shared" si="4"/>
        <v>-1.8390582767085155</v>
      </c>
      <c r="AT1619">
        <f t="shared" si="5"/>
        <v>-4.5575502207975269</v>
      </c>
      <c r="AU1619">
        <f t="shared" si="6"/>
        <v>-1.2495656587909458</v>
      </c>
      <c r="AV1619">
        <f t="shared" si="7"/>
        <v>-5.8930182788200138</v>
      </c>
      <c r="AW1619">
        <f t="shared" si="8"/>
        <v>-9.8310680630784067E-4</v>
      </c>
      <c r="AX1619">
        <f t="shared" si="9"/>
        <v>-2.8173607159407306</v>
      </c>
      <c r="AY1619">
        <f t="shared" si="10"/>
        <v>-6.13416845382757</v>
      </c>
      <c r="AZ1619">
        <f t="shared" si="11"/>
        <v>-5.5990201861797813</v>
      </c>
      <c r="BA1619">
        <f t="shared" si="12"/>
        <v>-1.5800725896079335</v>
      </c>
      <c r="BB1619">
        <f t="shared" si="13"/>
        <v>-1.3056676334021555</v>
      </c>
      <c r="BC1619">
        <f t="shared" si="14"/>
        <v>-0.84660119019825597</v>
      </c>
      <c r="BD1619">
        <f t="shared" si="15"/>
        <v>-3.2281929984131792</v>
      </c>
      <c r="BE1619">
        <f t="shared" si="16"/>
        <v>-0.34613151536329922</v>
      </c>
      <c r="BF1619">
        <f t="shared" si="17"/>
        <v>-2.5732077398819622E-2</v>
      </c>
      <c r="BG1619">
        <f t="shared" si="18"/>
        <v>-12.750696395034373</v>
      </c>
      <c r="BH1619">
        <f t="shared" si="19"/>
        <v>-2.5949168000132312</v>
      </c>
      <c r="BI1619">
        <f t="shared" ref="BI1619:CB1619" si="3272">IF(($A1619=$A1618),AO1619+BI1618,AO1619)</f>
        <v>-146.41759327543789</v>
      </c>
      <c r="BJ1619">
        <f t="shared" si="3272"/>
        <v>-206.58251708280375</v>
      </c>
      <c r="BK1619">
        <f t="shared" si="3272"/>
        <v>-76.556920852190217</v>
      </c>
      <c r="BL1619">
        <f t="shared" si="3272"/>
        <v>-56.539385682161637</v>
      </c>
      <c r="BM1619">
        <f t="shared" si="3272"/>
        <v>-64.623501189717743</v>
      </c>
      <c r="BN1619">
        <f t="shared" si="3272"/>
        <v>-132.31739611619469</v>
      </c>
      <c r="BO1619">
        <f t="shared" si="3272"/>
        <v>-28.718295564015122</v>
      </c>
      <c r="BP1619">
        <f t="shared" si="3272"/>
        <v>-31.195646032570501</v>
      </c>
      <c r="BQ1619">
        <f t="shared" si="3272"/>
        <v>-234.47014176326479</v>
      </c>
      <c r="BR1619">
        <f t="shared" si="3272"/>
        <v>-110.3245148048702</v>
      </c>
      <c r="BS1619">
        <f t="shared" si="3272"/>
        <v>-27.951817985612678</v>
      </c>
      <c r="BT1619">
        <f t="shared" si="3272"/>
        <v>-115.98121238959625</v>
      </c>
      <c r="BU1619">
        <f t="shared" si="3272"/>
        <v>-25.962710555945318</v>
      </c>
      <c r="BV1619">
        <f t="shared" si="3272"/>
        <v>-183.51161792551173</v>
      </c>
      <c r="BW1619">
        <f t="shared" si="3272"/>
        <v>-49.037911036714775</v>
      </c>
      <c r="BX1619">
        <f t="shared" si="3272"/>
        <v>-63.055230712776989</v>
      </c>
      <c r="BY1619">
        <f t="shared" si="3272"/>
        <v>-67.899429281386517</v>
      </c>
      <c r="BZ1619">
        <f t="shared" si="3272"/>
        <v>-139.45702634490218</v>
      </c>
      <c r="CA1619">
        <f t="shared" si="3272"/>
        <v>-52.095370451791304</v>
      </c>
      <c r="CB1619">
        <f t="shared" si="3272"/>
        <v>-46.189757922259226</v>
      </c>
      <c r="CC1619">
        <f t="shared" ref="CC1619:CV1619" si="3273">IF(($A1619=$A1620),0,BI1619)</f>
        <v>0</v>
      </c>
      <c r="CD1619">
        <f t="shared" si="3273"/>
        <v>0</v>
      </c>
      <c r="CE1619">
        <f t="shared" si="3273"/>
        <v>0</v>
      </c>
      <c r="CF1619">
        <f t="shared" si="3273"/>
        <v>0</v>
      </c>
      <c r="CG1619">
        <f t="shared" si="3273"/>
        <v>0</v>
      </c>
      <c r="CH1619">
        <f t="shared" si="3273"/>
        <v>0</v>
      </c>
      <c r="CI1619">
        <f t="shared" si="3273"/>
        <v>0</v>
      </c>
      <c r="CJ1619">
        <f t="shared" si="3273"/>
        <v>0</v>
      </c>
      <c r="CK1619">
        <f t="shared" si="3273"/>
        <v>0</v>
      </c>
      <c r="CL1619">
        <f t="shared" si="3273"/>
        <v>0</v>
      </c>
      <c r="CM1619">
        <f t="shared" si="3273"/>
        <v>0</v>
      </c>
      <c r="CN1619">
        <f t="shared" si="3273"/>
        <v>0</v>
      </c>
      <c r="CO1619">
        <f t="shared" si="3273"/>
        <v>0</v>
      </c>
      <c r="CP1619">
        <f t="shared" si="3273"/>
        <v>0</v>
      </c>
      <c r="CQ1619">
        <f t="shared" si="3273"/>
        <v>0</v>
      </c>
      <c r="CR1619">
        <f t="shared" si="3273"/>
        <v>0</v>
      </c>
      <c r="CS1619">
        <f t="shared" si="3273"/>
        <v>0</v>
      </c>
      <c r="CT1619">
        <f t="shared" si="3273"/>
        <v>0</v>
      </c>
      <c r="CU1619">
        <f t="shared" si="3273"/>
        <v>0</v>
      </c>
      <c r="CV1619">
        <f t="shared" si="3273"/>
        <v>0</v>
      </c>
      <c r="CW1619">
        <f t="shared" si="22"/>
        <v>0</v>
      </c>
    </row>
    <row r="1620" spans="1:101" ht="12.75" customHeight="1">
      <c r="A1620" s="1">
        <v>1192</v>
      </c>
      <c r="B1620" s="1">
        <v>1</v>
      </c>
      <c r="C1620" s="1">
        <v>1</v>
      </c>
      <c r="D1620" s="1">
        <v>15975</v>
      </c>
      <c r="E1620" s="1">
        <v>3</v>
      </c>
      <c r="F1620" s="1">
        <v>0</v>
      </c>
      <c r="G1620" s="1">
        <v>0</v>
      </c>
      <c r="H1620" s="1">
        <v>3</v>
      </c>
      <c r="I1620" s="1">
        <v>0</v>
      </c>
      <c r="J1620" s="1">
        <v>1</v>
      </c>
      <c r="K1620" s="1">
        <v>3</v>
      </c>
      <c r="L1620" s="4">
        <v>88.326086956521749</v>
      </c>
      <c r="M1620" s="1">
        <v>0.8</v>
      </c>
      <c r="N1620" s="1">
        <v>0.8</v>
      </c>
      <c r="O1620" s="1">
        <v>0.71</v>
      </c>
      <c r="P1620" s="1">
        <v>1.1100000000000001</v>
      </c>
      <c r="Q1620" s="1">
        <v>2.2200000000000002</v>
      </c>
      <c r="R1620" s="1">
        <v>1.45</v>
      </c>
      <c r="S1620" s="4">
        <v>0.59333333330000004</v>
      </c>
      <c r="T1620" s="1">
        <v>0.71</v>
      </c>
      <c r="U1620" s="1">
        <v>2.2200000000000002</v>
      </c>
      <c r="V1620" s="1">
        <v>2.5499999999999998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O1620">
        <f t="shared" si="0"/>
        <v>-1.7910671947359322E-2</v>
      </c>
      <c r="AP1620">
        <f t="shared" si="1"/>
        <v>-9.7683740390757166</v>
      </c>
      <c r="AQ1620">
        <f t="shared" si="2"/>
        <v>-0.39333707413167751</v>
      </c>
      <c r="AR1620">
        <f t="shared" si="3"/>
        <v>-8.7717669237838969</v>
      </c>
      <c r="AS1620">
        <f t="shared" si="4"/>
        <v>-1.8386947582062261</v>
      </c>
      <c r="AT1620">
        <f t="shared" si="5"/>
        <v>-4.5575492431216693</v>
      </c>
      <c r="AU1620">
        <f t="shared" si="6"/>
        <v>-1.2281479474053423</v>
      </c>
      <c r="AV1620">
        <f t="shared" si="7"/>
        <v>-5.892669466899938</v>
      </c>
      <c r="AW1620">
        <f t="shared" si="8"/>
        <v>-9.0059836312315368E-4</v>
      </c>
      <c r="AX1620">
        <f t="shared" si="9"/>
        <v>-2.8173483428232262</v>
      </c>
      <c r="AY1620">
        <f t="shared" si="10"/>
        <v>-6.132598047689088</v>
      </c>
      <c r="AZ1620">
        <f t="shared" si="11"/>
        <v>-5.450130455908635</v>
      </c>
      <c r="BA1620">
        <f t="shared" si="12"/>
        <v>-1.5480692540899559</v>
      </c>
      <c r="BB1620">
        <f t="shared" si="13"/>
        <v>-1.3056662313644689</v>
      </c>
      <c r="BC1620">
        <f t="shared" si="14"/>
        <v>-0.79125783678132722</v>
      </c>
      <c r="BD1620">
        <f t="shared" si="15"/>
        <v>-3.098065728010357</v>
      </c>
      <c r="BE1620">
        <f t="shared" si="16"/>
        <v>-0.3433812034334896</v>
      </c>
      <c r="BF1620">
        <f t="shared" si="17"/>
        <v>-2.3516929956550015E-2</v>
      </c>
      <c r="BG1620">
        <f t="shared" si="18"/>
        <v>-12.750686315149311</v>
      </c>
      <c r="BH1620">
        <f t="shared" si="19"/>
        <v>-2.4856654362241315</v>
      </c>
      <c r="BI1620">
        <f t="shared" ref="BI1620:CB1620" si="3274">IF(($A1620=$A1619),AO1620+BI1619,AO1620)</f>
        <v>-146.43550394738526</v>
      </c>
      <c r="BJ1620">
        <f t="shared" si="3274"/>
        <v>-216.35089112187947</v>
      </c>
      <c r="BK1620">
        <f t="shared" si="3274"/>
        <v>-76.950257926321896</v>
      </c>
      <c r="BL1620">
        <f t="shared" si="3274"/>
        <v>-65.311152605945537</v>
      </c>
      <c r="BM1620">
        <f t="shared" si="3274"/>
        <v>-66.462195947923973</v>
      </c>
      <c r="BN1620">
        <f t="shared" si="3274"/>
        <v>-136.87494535931634</v>
      </c>
      <c r="BO1620">
        <f t="shared" si="3274"/>
        <v>-29.946443511420465</v>
      </c>
      <c r="BP1620">
        <f t="shared" si="3274"/>
        <v>-37.08831549947044</v>
      </c>
      <c r="BQ1620">
        <f t="shared" si="3274"/>
        <v>-234.47104236162792</v>
      </c>
      <c r="BR1620">
        <f t="shared" si="3274"/>
        <v>-113.14186314769343</v>
      </c>
      <c r="BS1620">
        <f t="shared" si="3274"/>
        <v>-34.084416033301764</v>
      </c>
      <c r="BT1620">
        <f t="shared" si="3274"/>
        <v>-121.43134284550489</v>
      </c>
      <c r="BU1620">
        <f t="shared" si="3274"/>
        <v>-27.510779810035274</v>
      </c>
      <c r="BV1620">
        <f t="shared" si="3274"/>
        <v>-184.81728415687618</v>
      </c>
      <c r="BW1620">
        <f t="shared" si="3274"/>
        <v>-49.829168873496101</v>
      </c>
      <c r="BX1620">
        <f t="shared" si="3274"/>
        <v>-66.153296440787344</v>
      </c>
      <c r="BY1620">
        <f t="shared" si="3274"/>
        <v>-68.242810484820012</v>
      </c>
      <c r="BZ1620">
        <f t="shared" si="3274"/>
        <v>-139.48054327485872</v>
      </c>
      <c r="CA1620">
        <f t="shared" si="3274"/>
        <v>-64.84605676694062</v>
      </c>
      <c r="CB1620">
        <f t="shared" si="3274"/>
        <v>-48.675423358483357</v>
      </c>
      <c r="CC1620">
        <f t="shared" ref="CC1620:CV1620" si="3275">IF(($A1620=$A1621),0,BI1620)</f>
        <v>0</v>
      </c>
      <c r="CD1620">
        <f t="shared" si="3275"/>
        <v>0</v>
      </c>
      <c r="CE1620">
        <f t="shared" si="3275"/>
        <v>0</v>
      </c>
      <c r="CF1620">
        <f t="shared" si="3275"/>
        <v>0</v>
      </c>
      <c r="CG1620">
        <f t="shared" si="3275"/>
        <v>0</v>
      </c>
      <c r="CH1620">
        <f t="shared" si="3275"/>
        <v>0</v>
      </c>
      <c r="CI1620">
        <f t="shared" si="3275"/>
        <v>0</v>
      </c>
      <c r="CJ1620">
        <f t="shared" si="3275"/>
        <v>0</v>
      </c>
      <c r="CK1620">
        <f t="shared" si="3275"/>
        <v>0</v>
      </c>
      <c r="CL1620">
        <f t="shared" si="3275"/>
        <v>0</v>
      </c>
      <c r="CM1620">
        <f t="shared" si="3275"/>
        <v>0</v>
      </c>
      <c r="CN1620">
        <f t="shared" si="3275"/>
        <v>0</v>
      </c>
      <c r="CO1620">
        <f t="shared" si="3275"/>
        <v>0</v>
      </c>
      <c r="CP1620">
        <f t="shared" si="3275"/>
        <v>0</v>
      </c>
      <c r="CQ1620">
        <f t="shared" si="3275"/>
        <v>0</v>
      </c>
      <c r="CR1620">
        <f t="shared" si="3275"/>
        <v>0</v>
      </c>
      <c r="CS1620">
        <f t="shared" si="3275"/>
        <v>0</v>
      </c>
      <c r="CT1620">
        <f t="shared" si="3275"/>
        <v>0</v>
      </c>
      <c r="CU1620">
        <f t="shared" si="3275"/>
        <v>0</v>
      </c>
      <c r="CV1620">
        <f t="shared" si="3275"/>
        <v>0</v>
      </c>
      <c r="CW1620">
        <f t="shared" si="22"/>
        <v>0</v>
      </c>
    </row>
    <row r="1621" spans="1:101" ht="12.75" customHeight="1">
      <c r="A1621" s="1">
        <v>1192</v>
      </c>
      <c r="B1621" s="1">
        <v>1</v>
      </c>
      <c r="C1621" s="1">
        <v>1</v>
      </c>
      <c r="D1621" s="1">
        <v>15989</v>
      </c>
      <c r="E1621" s="1">
        <v>3</v>
      </c>
      <c r="F1621" s="1">
        <v>0</v>
      </c>
      <c r="G1621" s="1">
        <v>0</v>
      </c>
      <c r="H1621" s="1">
        <v>3</v>
      </c>
      <c r="I1621" s="1">
        <v>0</v>
      </c>
      <c r="J1621" s="1">
        <v>1</v>
      </c>
      <c r="K1621" s="1">
        <v>3</v>
      </c>
      <c r="L1621" s="4">
        <v>88.326086956521749</v>
      </c>
      <c r="M1621" s="1">
        <v>0.8</v>
      </c>
      <c r="N1621" s="1">
        <v>0.8</v>
      </c>
      <c r="O1621" s="1">
        <v>0.59</v>
      </c>
      <c r="P1621" s="1">
        <v>0.99</v>
      </c>
      <c r="Q1621" s="1">
        <v>2.2200000000000002</v>
      </c>
      <c r="R1621" s="1">
        <v>1.39</v>
      </c>
      <c r="S1621" s="4">
        <v>0.94</v>
      </c>
      <c r="T1621" s="1">
        <v>0.65</v>
      </c>
      <c r="U1621" s="1">
        <v>2.2200000000000002</v>
      </c>
      <c r="V1621" s="1">
        <v>2.5499999999999998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O1621">
        <f t="shared" si="0"/>
        <v>-1.621602909492283E-2</v>
      </c>
      <c r="AP1621">
        <f t="shared" si="1"/>
        <v>-9.7060047285922337</v>
      </c>
      <c r="AQ1621">
        <f t="shared" si="2"/>
        <v>-0.37581891638029086</v>
      </c>
      <c r="AR1621">
        <f t="shared" si="3"/>
        <v>-8.7652115448340506</v>
      </c>
      <c r="AS1621">
        <f t="shared" si="4"/>
        <v>-1.8037745517543504</v>
      </c>
      <c r="AT1621">
        <f t="shared" si="5"/>
        <v>-4.4981689549670669</v>
      </c>
      <c r="AU1621">
        <f t="shared" si="6"/>
        <v>-1.1806861556328996</v>
      </c>
      <c r="AV1621">
        <f t="shared" si="7"/>
        <v>-5.9387773357743994</v>
      </c>
      <c r="AW1621">
        <f t="shared" si="8"/>
        <v>-7.055491974847746E-4</v>
      </c>
      <c r="AX1621">
        <f t="shared" si="9"/>
        <v>-2.7628264308707062</v>
      </c>
      <c r="AY1621">
        <f t="shared" si="10"/>
        <v>-6.1812128199581045</v>
      </c>
      <c r="AZ1621">
        <f t="shared" si="11"/>
        <v>-5.0471643386971712</v>
      </c>
      <c r="BA1621">
        <f t="shared" si="12"/>
        <v>-1.4806794834812165</v>
      </c>
      <c r="BB1621">
        <f t="shared" si="13"/>
        <v>-1.2604767921869078</v>
      </c>
      <c r="BC1621">
        <f t="shared" si="14"/>
        <v>-0.65788159231412857</v>
      </c>
      <c r="BD1621">
        <f t="shared" si="15"/>
        <v>-2.7575092896989819</v>
      </c>
      <c r="BE1621">
        <f t="shared" si="16"/>
        <v>-0.32615625889881034</v>
      </c>
      <c r="BF1621">
        <f t="shared" si="17"/>
        <v>-1.8338554310436631E-2</v>
      </c>
      <c r="BG1621">
        <f t="shared" si="18"/>
        <v>-12.810643838798057</v>
      </c>
      <c r="BH1621">
        <f t="shared" si="19"/>
        <v>-2.2101048743260172</v>
      </c>
      <c r="BI1621">
        <f t="shared" ref="BI1621:CB1621" si="3276">IF(($A1621=$A1620),AO1621+BI1620,AO1621)</f>
        <v>-146.45171997648018</v>
      </c>
      <c r="BJ1621">
        <f t="shared" si="3276"/>
        <v>-226.0568958504717</v>
      </c>
      <c r="BK1621">
        <f t="shared" si="3276"/>
        <v>-77.326076842702193</v>
      </c>
      <c r="BL1621">
        <f t="shared" si="3276"/>
        <v>-74.076364150779582</v>
      </c>
      <c r="BM1621">
        <f t="shared" si="3276"/>
        <v>-68.265970499678318</v>
      </c>
      <c r="BN1621">
        <f t="shared" si="3276"/>
        <v>-141.37311431428341</v>
      </c>
      <c r="BO1621">
        <f t="shared" si="3276"/>
        <v>-31.127129667053364</v>
      </c>
      <c r="BP1621">
        <f t="shared" si="3276"/>
        <v>-43.027092835244837</v>
      </c>
      <c r="BQ1621">
        <f t="shared" si="3276"/>
        <v>-234.4717479108254</v>
      </c>
      <c r="BR1621">
        <f t="shared" si="3276"/>
        <v>-115.90468957856413</v>
      </c>
      <c r="BS1621">
        <f t="shared" si="3276"/>
        <v>-40.265628853259869</v>
      </c>
      <c r="BT1621">
        <f t="shared" si="3276"/>
        <v>-126.47850718420206</v>
      </c>
      <c r="BU1621">
        <f t="shared" si="3276"/>
        <v>-28.991459293516492</v>
      </c>
      <c r="BV1621">
        <f t="shared" si="3276"/>
        <v>-186.07776094906311</v>
      </c>
      <c r="BW1621">
        <f t="shared" si="3276"/>
        <v>-50.487050465810228</v>
      </c>
      <c r="BX1621">
        <f t="shared" si="3276"/>
        <v>-68.910805730486331</v>
      </c>
      <c r="BY1621">
        <f t="shared" si="3276"/>
        <v>-68.568966743718818</v>
      </c>
      <c r="BZ1621">
        <f t="shared" si="3276"/>
        <v>-139.49888182916916</v>
      </c>
      <c r="CA1621">
        <f t="shared" si="3276"/>
        <v>-77.656700605738678</v>
      </c>
      <c r="CB1621">
        <f t="shared" si="3276"/>
        <v>-50.885528232809378</v>
      </c>
      <c r="CC1621">
        <f t="shared" ref="CC1621:CV1621" si="3277">IF(($A1621=$A1622),0,BI1621)</f>
        <v>0</v>
      </c>
      <c r="CD1621">
        <f t="shared" si="3277"/>
        <v>0</v>
      </c>
      <c r="CE1621">
        <f t="shared" si="3277"/>
        <v>0</v>
      </c>
      <c r="CF1621">
        <f t="shared" si="3277"/>
        <v>0</v>
      </c>
      <c r="CG1621">
        <f t="shared" si="3277"/>
        <v>0</v>
      </c>
      <c r="CH1621">
        <f t="shared" si="3277"/>
        <v>0</v>
      </c>
      <c r="CI1621">
        <f t="shared" si="3277"/>
        <v>0</v>
      </c>
      <c r="CJ1621">
        <f t="shared" si="3277"/>
        <v>0</v>
      </c>
      <c r="CK1621">
        <f t="shared" si="3277"/>
        <v>0</v>
      </c>
      <c r="CL1621">
        <f t="shared" si="3277"/>
        <v>0</v>
      </c>
      <c r="CM1621">
        <f t="shared" si="3277"/>
        <v>0</v>
      </c>
      <c r="CN1621">
        <f t="shared" si="3277"/>
        <v>0</v>
      </c>
      <c r="CO1621">
        <f t="shared" si="3277"/>
        <v>0</v>
      </c>
      <c r="CP1621">
        <f t="shared" si="3277"/>
        <v>0</v>
      </c>
      <c r="CQ1621">
        <f t="shared" si="3277"/>
        <v>0</v>
      </c>
      <c r="CR1621">
        <f t="shared" si="3277"/>
        <v>0</v>
      </c>
      <c r="CS1621">
        <f t="shared" si="3277"/>
        <v>0</v>
      </c>
      <c r="CT1621">
        <f t="shared" si="3277"/>
        <v>0</v>
      </c>
      <c r="CU1621">
        <f t="shared" si="3277"/>
        <v>0</v>
      </c>
      <c r="CV1621">
        <f t="shared" si="3277"/>
        <v>0</v>
      </c>
      <c r="CW1621">
        <f t="shared" si="22"/>
        <v>0</v>
      </c>
    </row>
    <row r="1622" spans="1:101" ht="12.75" customHeight="1">
      <c r="A1622" s="1">
        <v>1192</v>
      </c>
      <c r="B1622" s="1">
        <v>1</v>
      </c>
      <c r="C1622" s="1">
        <v>1</v>
      </c>
      <c r="D1622" s="1">
        <v>15996</v>
      </c>
      <c r="E1622" s="1">
        <v>3</v>
      </c>
      <c r="F1622" s="1">
        <v>0</v>
      </c>
      <c r="G1622" s="1">
        <v>0</v>
      </c>
      <c r="H1622" s="1">
        <v>3</v>
      </c>
      <c r="I1622" s="1">
        <v>0</v>
      </c>
      <c r="J1622" s="1">
        <v>1</v>
      </c>
      <c r="K1622" s="1">
        <v>3</v>
      </c>
      <c r="L1622" s="4">
        <v>88.326086956521749</v>
      </c>
      <c r="M1622" s="1">
        <v>0.8</v>
      </c>
      <c r="N1622" s="1">
        <v>0.8</v>
      </c>
      <c r="O1622" s="1">
        <v>0.59</v>
      </c>
      <c r="P1622" s="1">
        <v>0.99</v>
      </c>
      <c r="Q1622" s="1">
        <v>2.2200000000000002</v>
      </c>
      <c r="R1622" s="1">
        <v>1.39</v>
      </c>
      <c r="S1622" s="4">
        <v>0.94</v>
      </c>
      <c r="T1622" s="1">
        <v>0.65</v>
      </c>
      <c r="U1622" s="1">
        <v>2.2200000000000002</v>
      </c>
      <c r="V1622" s="1">
        <v>2.5499999999999998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O1622">
        <f t="shared" si="0"/>
        <v>-1.621602909492283E-2</v>
      </c>
      <c r="AP1622">
        <f t="shared" si="1"/>
        <v>-9.7060047285922337</v>
      </c>
      <c r="AQ1622">
        <f t="shared" si="2"/>
        <v>-0.37581891638029086</v>
      </c>
      <c r="AR1622">
        <f t="shared" si="3"/>
        <v>-8.7652115448340506</v>
      </c>
      <c r="AS1622">
        <f t="shared" si="4"/>
        <v>-1.8037745517543504</v>
      </c>
      <c r="AT1622">
        <f t="shared" si="5"/>
        <v>-4.4981689549670669</v>
      </c>
      <c r="AU1622">
        <f t="shared" si="6"/>
        <v>-1.1806861556328996</v>
      </c>
      <c r="AV1622">
        <f t="shared" si="7"/>
        <v>-5.9387773357743994</v>
      </c>
      <c r="AW1622">
        <f t="shared" si="8"/>
        <v>-7.055491974847746E-4</v>
      </c>
      <c r="AX1622">
        <f t="shared" si="9"/>
        <v>-2.7628264308707062</v>
      </c>
      <c r="AY1622">
        <f t="shared" si="10"/>
        <v>-6.1812128199581045</v>
      </c>
      <c r="AZ1622">
        <f t="shared" si="11"/>
        <v>-5.0471643386971712</v>
      </c>
      <c r="BA1622">
        <f t="shared" si="12"/>
        <v>-1.4806794834812165</v>
      </c>
      <c r="BB1622">
        <f t="shared" si="13"/>
        <v>-1.2604767921869078</v>
      </c>
      <c r="BC1622">
        <f t="shared" si="14"/>
        <v>-0.65788159231412857</v>
      </c>
      <c r="BD1622">
        <f t="shared" si="15"/>
        <v>-2.7575092896989819</v>
      </c>
      <c r="BE1622">
        <f t="shared" si="16"/>
        <v>-0.32615625889881034</v>
      </c>
      <c r="BF1622">
        <f t="shared" si="17"/>
        <v>-1.8338554310436631E-2</v>
      </c>
      <c r="BG1622">
        <f t="shared" si="18"/>
        <v>-12.810643838798057</v>
      </c>
      <c r="BH1622">
        <f t="shared" si="19"/>
        <v>-2.2101048743260172</v>
      </c>
      <c r="BI1622">
        <f t="shared" ref="BI1622:CB1622" si="3278">IF(($A1622=$A1621),AO1622+BI1621,AO1622)</f>
        <v>-146.4679360055751</v>
      </c>
      <c r="BJ1622">
        <f t="shared" si="3278"/>
        <v>-235.76290057906394</v>
      </c>
      <c r="BK1622">
        <f t="shared" si="3278"/>
        <v>-77.70189575908249</v>
      </c>
      <c r="BL1622">
        <f t="shared" si="3278"/>
        <v>-82.841575695613628</v>
      </c>
      <c r="BM1622">
        <f t="shared" si="3278"/>
        <v>-70.069745051432662</v>
      </c>
      <c r="BN1622">
        <f t="shared" si="3278"/>
        <v>-145.87128326925048</v>
      </c>
      <c r="BO1622">
        <f t="shared" si="3278"/>
        <v>-32.307815822686266</v>
      </c>
      <c r="BP1622">
        <f t="shared" si="3278"/>
        <v>-48.965870171019233</v>
      </c>
      <c r="BQ1622">
        <f t="shared" si="3278"/>
        <v>-234.47245346002288</v>
      </c>
      <c r="BR1622">
        <f t="shared" si="3278"/>
        <v>-118.66751600943483</v>
      </c>
      <c r="BS1622">
        <f t="shared" si="3278"/>
        <v>-46.446841673217975</v>
      </c>
      <c r="BT1622">
        <f t="shared" si="3278"/>
        <v>-131.52567152289922</v>
      </c>
      <c r="BU1622">
        <f t="shared" si="3278"/>
        <v>-30.47213877699771</v>
      </c>
      <c r="BV1622">
        <f t="shared" si="3278"/>
        <v>-187.33823774125003</v>
      </c>
      <c r="BW1622">
        <f t="shared" si="3278"/>
        <v>-51.144932058124354</v>
      </c>
      <c r="BX1622">
        <f t="shared" si="3278"/>
        <v>-71.668315020185318</v>
      </c>
      <c r="BY1622">
        <f t="shared" si="3278"/>
        <v>-68.895123002617623</v>
      </c>
      <c r="BZ1622">
        <f t="shared" si="3278"/>
        <v>-139.51722038347961</v>
      </c>
      <c r="CA1622">
        <f t="shared" si="3278"/>
        <v>-90.467344444536735</v>
      </c>
      <c r="CB1622">
        <f t="shared" si="3278"/>
        <v>-53.095633107135399</v>
      </c>
      <c r="CC1622">
        <f t="shared" ref="CC1622:CV1622" si="3279">IF(($A1622=$A1623),0,BI1622)</f>
        <v>0</v>
      </c>
      <c r="CD1622">
        <f t="shared" si="3279"/>
        <v>0</v>
      </c>
      <c r="CE1622">
        <f t="shared" si="3279"/>
        <v>0</v>
      </c>
      <c r="CF1622">
        <f t="shared" si="3279"/>
        <v>0</v>
      </c>
      <c r="CG1622">
        <f t="shared" si="3279"/>
        <v>0</v>
      </c>
      <c r="CH1622">
        <f t="shared" si="3279"/>
        <v>0</v>
      </c>
      <c r="CI1622">
        <f t="shared" si="3279"/>
        <v>0</v>
      </c>
      <c r="CJ1622">
        <f t="shared" si="3279"/>
        <v>0</v>
      </c>
      <c r="CK1622">
        <f t="shared" si="3279"/>
        <v>0</v>
      </c>
      <c r="CL1622">
        <f t="shared" si="3279"/>
        <v>0</v>
      </c>
      <c r="CM1622">
        <f t="shared" si="3279"/>
        <v>0</v>
      </c>
      <c r="CN1622">
        <f t="shared" si="3279"/>
        <v>0</v>
      </c>
      <c r="CO1622">
        <f t="shared" si="3279"/>
        <v>0</v>
      </c>
      <c r="CP1622">
        <f t="shared" si="3279"/>
        <v>0</v>
      </c>
      <c r="CQ1622">
        <f t="shared" si="3279"/>
        <v>0</v>
      </c>
      <c r="CR1622">
        <f t="shared" si="3279"/>
        <v>0</v>
      </c>
      <c r="CS1622">
        <f t="shared" si="3279"/>
        <v>0</v>
      </c>
      <c r="CT1622">
        <f t="shared" si="3279"/>
        <v>0</v>
      </c>
      <c r="CU1622">
        <f t="shared" si="3279"/>
        <v>0</v>
      </c>
      <c r="CV1622">
        <f t="shared" si="3279"/>
        <v>0</v>
      </c>
      <c r="CW1622">
        <f t="shared" si="22"/>
        <v>0</v>
      </c>
    </row>
    <row r="1623" spans="1:101" ht="12.75" customHeight="1">
      <c r="A1623" s="1">
        <v>1192</v>
      </c>
      <c r="B1623" s="1">
        <v>1</v>
      </c>
      <c r="C1623" s="1">
        <v>1</v>
      </c>
      <c r="D1623" s="1">
        <v>16003</v>
      </c>
      <c r="E1623" s="1">
        <v>3</v>
      </c>
      <c r="F1623" s="1">
        <v>0</v>
      </c>
      <c r="G1623" s="1">
        <v>0</v>
      </c>
      <c r="H1623" s="1">
        <v>3</v>
      </c>
      <c r="I1623" s="1">
        <v>0</v>
      </c>
      <c r="J1623" s="1">
        <v>1</v>
      </c>
      <c r="K1623" s="1">
        <v>3</v>
      </c>
      <c r="L1623" s="4">
        <v>88.326086956521749</v>
      </c>
      <c r="M1623" s="1">
        <v>0.8</v>
      </c>
      <c r="N1623" s="1">
        <v>0.8</v>
      </c>
      <c r="O1623" s="1">
        <v>0.59</v>
      </c>
      <c r="P1623" s="1">
        <v>0.99</v>
      </c>
      <c r="Q1623" s="1">
        <v>2.2200000000000002</v>
      </c>
      <c r="R1623" s="1">
        <v>1.39</v>
      </c>
      <c r="S1623" s="4">
        <v>0.94</v>
      </c>
      <c r="T1623" s="1">
        <v>0.65</v>
      </c>
      <c r="U1623" s="1">
        <v>2.2200000000000002</v>
      </c>
      <c r="V1623" s="1">
        <v>2.5499999999999998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O1623">
        <f t="shared" si="0"/>
        <v>-1.621602909492283E-2</v>
      </c>
      <c r="AP1623">
        <f t="shared" si="1"/>
        <v>-9.7060047285922337</v>
      </c>
      <c r="AQ1623">
        <f t="shared" si="2"/>
        <v>-0.37581891638029086</v>
      </c>
      <c r="AR1623">
        <f t="shared" si="3"/>
        <v>-8.7652115448340506</v>
      </c>
      <c r="AS1623">
        <f t="shared" si="4"/>
        <v>-1.8037745517543504</v>
      </c>
      <c r="AT1623">
        <f t="shared" si="5"/>
        <v>-4.4981689549670669</v>
      </c>
      <c r="AU1623">
        <f t="shared" si="6"/>
        <v>-1.1806861556328996</v>
      </c>
      <c r="AV1623">
        <f t="shared" si="7"/>
        <v>-5.9387773357743994</v>
      </c>
      <c r="AW1623">
        <f t="shared" si="8"/>
        <v>-7.055491974847746E-4</v>
      </c>
      <c r="AX1623">
        <f t="shared" si="9"/>
        <v>-2.7628264308707062</v>
      </c>
      <c r="AY1623">
        <f t="shared" si="10"/>
        <v>-6.1812128199581045</v>
      </c>
      <c r="AZ1623">
        <f t="shared" si="11"/>
        <v>-5.0471643386971712</v>
      </c>
      <c r="BA1623">
        <f t="shared" si="12"/>
        <v>-1.4806794834812165</v>
      </c>
      <c r="BB1623">
        <f t="shared" si="13"/>
        <v>-1.2604767921869078</v>
      </c>
      <c r="BC1623">
        <f t="shared" si="14"/>
        <v>-0.65788159231412857</v>
      </c>
      <c r="BD1623">
        <f t="shared" si="15"/>
        <v>-2.7575092896989819</v>
      </c>
      <c r="BE1623">
        <f t="shared" si="16"/>
        <v>-0.32615625889881034</v>
      </c>
      <c r="BF1623">
        <f t="shared" si="17"/>
        <v>-1.8338554310436631E-2</v>
      </c>
      <c r="BG1623">
        <f t="shared" si="18"/>
        <v>-12.810643838798057</v>
      </c>
      <c r="BH1623">
        <f t="shared" si="19"/>
        <v>-2.2101048743260172</v>
      </c>
      <c r="BI1623">
        <f t="shared" ref="BI1623:CB1623" si="3280">IF(($A1623=$A1622),AO1623+BI1622,AO1623)</f>
        <v>-146.48415203467002</v>
      </c>
      <c r="BJ1623">
        <f t="shared" si="3280"/>
        <v>-245.46890530765617</v>
      </c>
      <c r="BK1623">
        <f t="shared" si="3280"/>
        <v>-78.077714675462786</v>
      </c>
      <c r="BL1623">
        <f t="shared" si="3280"/>
        <v>-91.606787240447673</v>
      </c>
      <c r="BM1623">
        <f t="shared" si="3280"/>
        <v>-71.873519603187006</v>
      </c>
      <c r="BN1623">
        <f t="shared" si="3280"/>
        <v>-150.36945222421755</v>
      </c>
      <c r="BO1623">
        <f t="shared" si="3280"/>
        <v>-33.488501978319164</v>
      </c>
      <c r="BP1623">
        <f t="shared" si="3280"/>
        <v>-54.90464750679363</v>
      </c>
      <c r="BQ1623">
        <f t="shared" si="3280"/>
        <v>-234.47315900922035</v>
      </c>
      <c r="BR1623">
        <f t="shared" si="3280"/>
        <v>-121.43034244030554</v>
      </c>
      <c r="BS1623">
        <f t="shared" si="3280"/>
        <v>-52.62805449317608</v>
      </c>
      <c r="BT1623">
        <f t="shared" si="3280"/>
        <v>-136.57283586159639</v>
      </c>
      <c r="BU1623">
        <f t="shared" si="3280"/>
        <v>-31.952818260478928</v>
      </c>
      <c r="BV1623">
        <f t="shared" si="3280"/>
        <v>-188.59871453343695</v>
      </c>
      <c r="BW1623">
        <f t="shared" si="3280"/>
        <v>-51.80281365043848</v>
      </c>
      <c r="BX1623">
        <f t="shared" si="3280"/>
        <v>-74.425824309884305</v>
      </c>
      <c r="BY1623">
        <f t="shared" si="3280"/>
        <v>-69.221279261516429</v>
      </c>
      <c r="BZ1623">
        <f t="shared" si="3280"/>
        <v>-139.53555893779006</v>
      </c>
      <c r="CA1623">
        <f t="shared" si="3280"/>
        <v>-103.27798828333479</v>
      </c>
      <c r="CB1623">
        <f t="shared" si="3280"/>
        <v>-55.305737981461419</v>
      </c>
      <c r="CC1623">
        <f t="shared" ref="CC1623:CV1623" si="3281">IF(($A1623=$A1624),0,BI1623)</f>
        <v>0</v>
      </c>
      <c r="CD1623">
        <f t="shared" si="3281"/>
        <v>0</v>
      </c>
      <c r="CE1623">
        <f t="shared" si="3281"/>
        <v>0</v>
      </c>
      <c r="CF1623">
        <f t="shared" si="3281"/>
        <v>0</v>
      </c>
      <c r="CG1623">
        <f t="shared" si="3281"/>
        <v>0</v>
      </c>
      <c r="CH1623">
        <f t="shared" si="3281"/>
        <v>0</v>
      </c>
      <c r="CI1623">
        <f t="shared" si="3281"/>
        <v>0</v>
      </c>
      <c r="CJ1623">
        <f t="shared" si="3281"/>
        <v>0</v>
      </c>
      <c r="CK1623">
        <f t="shared" si="3281"/>
        <v>0</v>
      </c>
      <c r="CL1623">
        <f t="shared" si="3281"/>
        <v>0</v>
      </c>
      <c r="CM1623">
        <f t="shared" si="3281"/>
        <v>0</v>
      </c>
      <c r="CN1623">
        <f t="shared" si="3281"/>
        <v>0</v>
      </c>
      <c r="CO1623">
        <f t="shared" si="3281"/>
        <v>0</v>
      </c>
      <c r="CP1623">
        <f t="shared" si="3281"/>
        <v>0</v>
      </c>
      <c r="CQ1623">
        <f t="shared" si="3281"/>
        <v>0</v>
      </c>
      <c r="CR1623">
        <f t="shared" si="3281"/>
        <v>0</v>
      </c>
      <c r="CS1623">
        <f t="shared" si="3281"/>
        <v>0</v>
      </c>
      <c r="CT1623">
        <f t="shared" si="3281"/>
        <v>0</v>
      </c>
      <c r="CU1623">
        <f t="shared" si="3281"/>
        <v>0</v>
      </c>
      <c r="CV1623">
        <f t="shared" si="3281"/>
        <v>0</v>
      </c>
      <c r="CW1623">
        <f t="shared" si="22"/>
        <v>0</v>
      </c>
    </row>
    <row r="1624" spans="1:101" ht="12.75" customHeight="1">
      <c r="A1624" s="1">
        <v>1192</v>
      </c>
      <c r="B1624" s="1">
        <v>1</v>
      </c>
      <c r="C1624" s="1">
        <v>1</v>
      </c>
      <c r="D1624" s="1">
        <v>16010</v>
      </c>
      <c r="E1624" s="1">
        <v>3</v>
      </c>
      <c r="F1624" s="1">
        <v>0</v>
      </c>
      <c r="G1624" s="1">
        <v>0</v>
      </c>
      <c r="H1624" s="1">
        <v>3</v>
      </c>
      <c r="I1624" s="1">
        <v>0</v>
      </c>
      <c r="J1624" s="1">
        <v>1</v>
      </c>
      <c r="K1624" s="1">
        <v>3</v>
      </c>
      <c r="L1624" s="4">
        <v>88.326086956521749</v>
      </c>
      <c r="M1624" s="1">
        <v>0.8</v>
      </c>
      <c r="N1624" s="1">
        <v>0.8</v>
      </c>
      <c r="O1624" s="1">
        <v>0.59</v>
      </c>
      <c r="P1624" s="1">
        <v>0.99</v>
      </c>
      <c r="Q1624" s="1">
        <v>2.2200000000000002</v>
      </c>
      <c r="R1624" s="1">
        <v>1.39</v>
      </c>
      <c r="S1624" s="4">
        <v>0.94</v>
      </c>
      <c r="T1624" s="1">
        <v>0.65</v>
      </c>
      <c r="U1624" s="1">
        <v>2.2200000000000002</v>
      </c>
      <c r="V1624" s="1">
        <v>2.5499999999999998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O1624">
        <f t="shared" si="0"/>
        <v>-1.621602909492283E-2</v>
      </c>
      <c r="AP1624">
        <f t="shared" si="1"/>
        <v>-9.7060047285922337</v>
      </c>
      <c r="AQ1624">
        <f t="shared" si="2"/>
        <v>-0.37581891638029086</v>
      </c>
      <c r="AR1624">
        <f t="shared" si="3"/>
        <v>-8.7652115448340506</v>
      </c>
      <c r="AS1624">
        <f t="shared" si="4"/>
        <v>-1.8037745517543504</v>
      </c>
      <c r="AT1624">
        <f t="shared" si="5"/>
        <v>-4.4981689549670669</v>
      </c>
      <c r="AU1624">
        <f t="shared" si="6"/>
        <v>-1.1806861556328996</v>
      </c>
      <c r="AV1624">
        <f t="shared" si="7"/>
        <v>-5.9387773357743994</v>
      </c>
      <c r="AW1624">
        <f t="shared" si="8"/>
        <v>-7.055491974847746E-4</v>
      </c>
      <c r="AX1624">
        <f t="shared" si="9"/>
        <v>-2.7628264308707062</v>
      </c>
      <c r="AY1624">
        <f t="shared" si="10"/>
        <v>-6.1812128199581045</v>
      </c>
      <c r="AZ1624">
        <f t="shared" si="11"/>
        <v>-5.0471643386971712</v>
      </c>
      <c r="BA1624">
        <f t="shared" si="12"/>
        <v>-1.4806794834812165</v>
      </c>
      <c r="BB1624">
        <f t="shared" si="13"/>
        <v>-1.2604767921869078</v>
      </c>
      <c r="BC1624">
        <f t="shared" si="14"/>
        <v>-0.65788159231412857</v>
      </c>
      <c r="BD1624">
        <f t="shared" si="15"/>
        <v>-2.7575092896989819</v>
      </c>
      <c r="BE1624">
        <f t="shared" si="16"/>
        <v>-0.32615625889881034</v>
      </c>
      <c r="BF1624">
        <f t="shared" si="17"/>
        <v>-1.8338554310436631E-2</v>
      </c>
      <c r="BG1624">
        <f t="shared" si="18"/>
        <v>-12.810643838798057</v>
      </c>
      <c r="BH1624">
        <f t="shared" si="19"/>
        <v>-2.2101048743260172</v>
      </c>
      <c r="BI1624">
        <f t="shared" ref="BI1624:CB1624" si="3282">IF(($A1624=$A1623),AO1624+BI1623,AO1624)</f>
        <v>-146.50036806376494</v>
      </c>
      <c r="BJ1624">
        <f t="shared" si="3282"/>
        <v>-255.17491003624841</v>
      </c>
      <c r="BK1624">
        <f t="shared" si="3282"/>
        <v>-78.453533591843083</v>
      </c>
      <c r="BL1624">
        <f t="shared" si="3282"/>
        <v>-100.37199878528172</v>
      </c>
      <c r="BM1624">
        <f t="shared" si="3282"/>
        <v>-73.67729415494135</v>
      </c>
      <c r="BN1624">
        <f t="shared" si="3282"/>
        <v>-154.86762117918462</v>
      </c>
      <c r="BO1624">
        <f t="shared" si="3282"/>
        <v>-34.669188133952062</v>
      </c>
      <c r="BP1624">
        <f t="shared" si="3282"/>
        <v>-60.843424842568027</v>
      </c>
      <c r="BQ1624">
        <f t="shared" si="3282"/>
        <v>-234.47386455841783</v>
      </c>
      <c r="BR1624">
        <f t="shared" si="3282"/>
        <v>-124.19316887117624</v>
      </c>
      <c r="BS1624">
        <f t="shared" si="3282"/>
        <v>-58.809267313134185</v>
      </c>
      <c r="BT1624">
        <f t="shared" si="3282"/>
        <v>-141.62000020029356</v>
      </c>
      <c r="BU1624">
        <f t="shared" si="3282"/>
        <v>-33.433497743960146</v>
      </c>
      <c r="BV1624">
        <f t="shared" si="3282"/>
        <v>-189.85919132562387</v>
      </c>
      <c r="BW1624">
        <f t="shared" si="3282"/>
        <v>-52.460695242752607</v>
      </c>
      <c r="BX1624">
        <f t="shared" si="3282"/>
        <v>-77.183333599583293</v>
      </c>
      <c r="BY1624">
        <f t="shared" si="3282"/>
        <v>-69.547435520415235</v>
      </c>
      <c r="BZ1624">
        <f t="shared" si="3282"/>
        <v>-139.5538974921005</v>
      </c>
      <c r="CA1624">
        <f t="shared" si="3282"/>
        <v>-116.08863212213285</v>
      </c>
      <c r="CB1624">
        <f t="shared" si="3282"/>
        <v>-57.51584285578744</v>
      </c>
      <c r="CC1624">
        <f t="shared" ref="CC1624:CV1624" si="3283">IF(($A1624=$A1625),0,BI1624)</f>
        <v>0</v>
      </c>
      <c r="CD1624">
        <f t="shared" si="3283"/>
        <v>0</v>
      </c>
      <c r="CE1624">
        <f t="shared" si="3283"/>
        <v>0</v>
      </c>
      <c r="CF1624">
        <f t="shared" si="3283"/>
        <v>0</v>
      </c>
      <c r="CG1624">
        <f t="shared" si="3283"/>
        <v>0</v>
      </c>
      <c r="CH1624">
        <f t="shared" si="3283"/>
        <v>0</v>
      </c>
      <c r="CI1624">
        <f t="shared" si="3283"/>
        <v>0</v>
      </c>
      <c r="CJ1624">
        <f t="shared" si="3283"/>
        <v>0</v>
      </c>
      <c r="CK1624">
        <f t="shared" si="3283"/>
        <v>0</v>
      </c>
      <c r="CL1624">
        <f t="shared" si="3283"/>
        <v>0</v>
      </c>
      <c r="CM1624">
        <f t="shared" si="3283"/>
        <v>0</v>
      </c>
      <c r="CN1624">
        <f t="shared" si="3283"/>
        <v>0</v>
      </c>
      <c r="CO1624">
        <f t="shared" si="3283"/>
        <v>0</v>
      </c>
      <c r="CP1624">
        <f t="shared" si="3283"/>
        <v>0</v>
      </c>
      <c r="CQ1624">
        <f t="shared" si="3283"/>
        <v>0</v>
      </c>
      <c r="CR1624">
        <f t="shared" si="3283"/>
        <v>0</v>
      </c>
      <c r="CS1624">
        <f t="shared" si="3283"/>
        <v>0</v>
      </c>
      <c r="CT1624">
        <f t="shared" si="3283"/>
        <v>0</v>
      </c>
      <c r="CU1624">
        <f t="shared" si="3283"/>
        <v>0</v>
      </c>
      <c r="CV1624">
        <f t="shared" si="3283"/>
        <v>0</v>
      </c>
      <c r="CW1624">
        <f t="shared" si="22"/>
        <v>0</v>
      </c>
    </row>
    <row r="1625" spans="1:101" ht="12.75" customHeight="1">
      <c r="A1625" s="1">
        <v>1192</v>
      </c>
      <c r="B1625" s="1">
        <v>1</v>
      </c>
      <c r="C1625" s="1">
        <v>1</v>
      </c>
      <c r="D1625" s="1">
        <v>16024</v>
      </c>
      <c r="E1625" s="1">
        <v>3</v>
      </c>
      <c r="F1625" s="1">
        <v>0</v>
      </c>
      <c r="G1625" s="1">
        <v>0</v>
      </c>
      <c r="H1625" s="1">
        <v>3</v>
      </c>
      <c r="I1625" s="1">
        <v>0</v>
      </c>
      <c r="J1625" s="1">
        <v>1</v>
      </c>
      <c r="K1625" s="1">
        <v>3</v>
      </c>
      <c r="L1625" s="4">
        <v>88.326086956521749</v>
      </c>
      <c r="M1625" s="1">
        <v>0.8</v>
      </c>
      <c r="N1625" s="1">
        <v>0.8</v>
      </c>
      <c r="O1625" s="1">
        <v>0.71</v>
      </c>
      <c r="P1625" s="1">
        <v>1.1100000000000001</v>
      </c>
      <c r="Q1625" s="1">
        <v>2.2200000000000002</v>
      </c>
      <c r="R1625" s="1">
        <v>1.45</v>
      </c>
      <c r="S1625" s="4">
        <v>0.94</v>
      </c>
      <c r="T1625" s="1">
        <v>0.71</v>
      </c>
      <c r="U1625" s="1">
        <v>2.2200000000000002</v>
      </c>
      <c r="V1625" s="1">
        <v>2.19</v>
      </c>
      <c r="W1625" s="1">
        <v>0</v>
      </c>
      <c r="X1625" s="1">
        <v>0</v>
      </c>
      <c r="Y1625" s="1">
        <v>0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O1625">
        <f t="shared" si="0"/>
        <v>-2.0626348594850637E-2</v>
      </c>
      <c r="AP1625">
        <f t="shared" si="1"/>
        <v>-9.8732133044993144</v>
      </c>
      <c r="AQ1625">
        <f t="shared" si="2"/>
        <v>-0.47797791994769995</v>
      </c>
      <c r="AR1625">
        <f t="shared" si="3"/>
        <v>-8.7560574620759493</v>
      </c>
      <c r="AS1625">
        <f t="shared" si="4"/>
        <v>-2.0686029261093677</v>
      </c>
      <c r="AT1625">
        <f t="shared" si="5"/>
        <v>-4.7784707293974575</v>
      </c>
      <c r="AU1625">
        <f t="shared" si="6"/>
        <v>-1.2171100968900834</v>
      </c>
      <c r="AV1625">
        <f t="shared" si="7"/>
        <v>-5.933911661710991</v>
      </c>
      <c r="AW1625">
        <f t="shared" si="8"/>
        <v>-7.8854863849110214E-4</v>
      </c>
      <c r="AX1625">
        <f t="shared" si="9"/>
        <v>-3.0598900949183401</v>
      </c>
      <c r="AY1625">
        <f t="shared" si="10"/>
        <v>-6.1351787184475057</v>
      </c>
      <c r="AZ1625">
        <f t="shared" si="11"/>
        <v>-5.1062554654495695</v>
      </c>
      <c r="BA1625">
        <f t="shared" si="12"/>
        <v>-1.5018943628715142</v>
      </c>
      <c r="BB1625">
        <f t="shared" si="13"/>
        <v>-1.4031010914312891</v>
      </c>
      <c r="BC1625">
        <f t="shared" si="14"/>
        <v>-0.68510992452591779</v>
      </c>
      <c r="BD1625">
        <f t="shared" si="15"/>
        <v>-2.8078901357496004</v>
      </c>
      <c r="BE1625">
        <f t="shared" si="16"/>
        <v>-0.40084737492456224</v>
      </c>
      <c r="BF1625">
        <f t="shared" si="17"/>
        <v>-2.0041935910739175E-2</v>
      </c>
      <c r="BG1625">
        <f t="shared" si="18"/>
        <v>-12.751342003349045</v>
      </c>
      <c r="BH1625">
        <f t="shared" si="19"/>
        <v>-2.2511097226456194</v>
      </c>
      <c r="BI1625">
        <f t="shared" ref="BI1625:CB1625" si="3284">IF(($A1625=$A1624),AO1625+BI1624,AO1625)</f>
        <v>-146.52099441235978</v>
      </c>
      <c r="BJ1625">
        <f t="shared" si="3284"/>
        <v>-265.04812334074774</v>
      </c>
      <c r="BK1625">
        <f t="shared" si="3284"/>
        <v>-78.931511511790788</v>
      </c>
      <c r="BL1625">
        <f t="shared" si="3284"/>
        <v>-109.12805624735766</v>
      </c>
      <c r="BM1625">
        <f t="shared" si="3284"/>
        <v>-75.745897081050714</v>
      </c>
      <c r="BN1625">
        <f t="shared" si="3284"/>
        <v>-159.64609190858209</v>
      </c>
      <c r="BO1625">
        <f t="shared" si="3284"/>
        <v>-35.886298230842144</v>
      </c>
      <c r="BP1625">
        <f t="shared" si="3284"/>
        <v>-66.77733650427902</v>
      </c>
      <c r="BQ1625">
        <f t="shared" si="3284"/>
        <v>-234.47465310705633</v>
      </c>
      <c r="BR1625">
        <f t="shared" si="3284"/>
        <v>-127.25305896609459</v>
      </c>
      <c r="BS1625">
        <f t="shared" si="3284"/>
        <v>-64.944446031581691</v>
      </c>
      <c r="BT1625">
        <f t="shared" si="3284"/>
        <v>-146.72625566574314</v>
      </c>
      <c r="BU1625">
        <f t="shared" si="3284"/>
        <v>-34.935392106831657</v>
      </c>
      <c r="BV1625">
        <f t="shared" si="3284"/>
        <v>-191.26229241705516</v>
      </c>
      <c r="BW1625">
        <f t="shared" si="3284"/>
        <v>-53.145805167278525</v>
      </c>
      <c r="BX1625">
        <f t="shared" si="3284"/>
        <v>-79.991223735332895</v>
      </c>
      <c r="BY1625">
        <f t="shared" si="3284"/>
        <v>-69.948282895339801</v>
      </c>
      <c r="BZ1625">
        <f t="shared" si="3284"/>
        <v>-139.57393942801124</v>
      </c>
      <c r="CA1625">
        <f t="shared" si="3284"/>
        <v>-128.83997412548189</v>
      </c>
      <c r="CB1625">
        <f t="shared" si="3284"/>
        <v>-59.766952578433063</v>
      </c>
      <c r="CC1625">
        <f t="shared" ref="CC1625:CV1625" si="3285">IF(($A1625=$A1626),0,BI1625)</f>
        <v>0</v>
      </c>
      <c r="CD1625">
        <f t="shared" si="3285"/>
        <v>0</v>
      </c>
      <c r="CE1625">
        <f t="shared" si="3285"/>
        <v>0</v>
      </c>
      <c r="CF1625">
        <f t="shared" si="3285"/>
        <v>0</v>
      </c>
      <c r="CG1625">
        <f t="shared" si="3285"/>
        <v>0</v>
      </c>
      <c r="CH1625">
        <f t="shared" si="3285"/>
        <v>0</v>
      </c>
      <c r="CI1625">
        <f t="shared" si="3285"/>
        <v>0</v>
      </c>
      <c r="CJ1625">
        <f t="shared" si="3285"/>
        <v>0</v>
      </c>
      <c r="CK1625">
        <f t="shared" si="3285"/>
        <v>0</v>
      </c>
      <c r="CL1625">
        <f t="shared" si="3285"/>
        <v>0</v>
      </c>
      <c r="CM1625">
        <f t="shared" si="3285"/>
        <v>0</v>
      </c>
      <c r="CN1625">
        <f t="shared" si="3285"/>
        <v>0</v>
      </c>
      <c r="CO1625">
        <f t="shared" si="3285"/>
        <v>0</v>
      </c>
      <c r="CP1625">
        <f t="shared" si="3285"/>
        <v>0</v>
      </c>
      <c r="CQ1625">
        <f t="shared" si="3285"/>
        <v>0</v>
      </c>
      <c r="CR1625">
        <f t="shared" si="3285"/>
        <v>0</v>
      </c>
      <c r="CS1625">
        <f t="shared" si="3285"/>
        <v>0</v>
      </c>
      <c r="CT1625">
        <f t="shared" si="3285"/>
        <v>0</v>
      </c>
      <c r="CU1625">
        <f t="shared" si="3285"/>
        <v>0</v>
      </c>
      <c r="CV1625">
        <f t="shared" si="3285"/>
        <v>0</v>
      </c>
      <c r="CW1625">
        <f t="shared" si="22"/>
        <v>0</v>
      </c>
    </row>
    <row r="1626" spans="1:101" ht="12.75" customHeight="1">
      <c r="A1626" s="1">
        <v>1192</v>
      </c>
      <c r="B1626" s="1">
        <v>1</v>
      </c>
      <c r="C1626" s="1">
        <v>1</v>
      </c>
      <c r="D1626" s="1">
        <v>16031</v>
      </c>
      <c r="E1626" s="1">
        <v>3</v>
      </c>
      <c r="F1626" s="1">
        <v>0</v>
      </c>
      <c r="G1626" s="1">
        <v>0</v>
      </c>
      <c r="H1626" s="1">
        <v>3</v>
      </c>
      <c r="I1626" s="1">
        <v>0</v>
      </c>
      <c r="J1626" s="1">
        <v>1</v>
      </c>
      <c r="K1626" s="1">
        <v>3</v>
      </c>
      <c r="L1626" s="4">
        <v>88.326086956521749</v>
      </c>
      <c r="M1626" s="1">
        <v>0.8</v>
      </c>
      <c r="N1626" s="1">
        <v>0.8</v>
      </c>
      <c r="O1626" s="1">
        <v>0.71</v>
      </c>
      <c r="P1626" s="1">
        <v>0.99</v>
      </c>
      <c r="Q1626" s="1">
        <v>2.2200000000000002</v>
      </c>
      <c r="R1626" s="1">
        <v>1.45</v>
      </c>
      <c r="S1626" s="4">
        <v>0.94</v>
      </c>
      <c r="T1626" s="1">
        <v>0.71</v>
      </c>
      <c r="U1626" s="1">
        <v>2.2200000000000002</v>
      </c>
      <c r="V1626" s="1">
        <v>2.19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O1626">
        <f t="shared" si="0"/>
        <v>-2.067624709569494E-2</v>
      </c>
      <c r="AP1626">
        <f t="shared" si="1"/>
        <v>-9.8735157720144695</v>
      </c>
      <c r="AQ1626">
        <f t="shared" si="2"/>
        <v>-0.48202115987854482</v>
      </c>
      <c r="AR1626">
        <f t="shared" si="3"/>
        <v>-8.7561498213462663</v>
      </c>
      <c r="AS1626">
        <f t="shared" si="4"/>
        <v>-2.0818603987424087</v>
      </c>
      <c r="AT1626">
        <f t="shared" si="5"/>
        <v>-4.7805819486816805</v>
      </c>
      <c r="AU1626">
        <f t="shared" si="6"/>
        <v>-1.2302461657403287</v>
      </c>
      <c r="AV1626">
        <f t="shared" si="7"/>
        <v>-5.9702164340929764</v>
      </c>
      <c r="AW1626">
        <f t="shared" si="8"/>
        <v>-7.8870253706587535E-4</v>
      </c>
      <c r="AX1626">
        <f t="shared" si="9"/>
        <v>-3.0632632322335134</v>
      </c>
      <c r="AY1626">
        <f t="shared" si="10"/>
        <v>-6.1478587926281314</v>
      </c>
      <c r="AZ1626">
        <f t="shared" si="11"/>
        <v>-5.1062557753081572</v>
      </c>
      <c r="BA1626">
        <f t="shared" si="12"/>
        <v>-1.5120742006713492</v>
      </c>
      <c r="BB1626">
        <f t="shared" si="13"/>
        <v>-1.4032269301469498</v>
      </c>
      <c r="BC1626">
        <f t="shared" si="14"/>
        <v>-0.68654156082119933</v>
      </c>
      <c r="BD1626">
        <f t="shared" si="15"/>
        <v>-2.8079621944579594</v>
      </c>
      <c r="BE1626">
        <f t="shared" si="16"/>
        <v>-0.40533939672652602</v>
      </c>
      <c r="BF1626">
        <f t="shared" si="17"/>
        <v>-2.0063010728761786E-2</v>
      </c>
      <c r="BG1626">
        <f t="shared" si="18"/>
        <v>-12.756975398804109</v>
      </c>
      <c r="BH1626">
        <f t="shared" si="19"/>
        <v>-2.2515482622421357</v>
      </c>
      <c r="BI1626">
        <f t="shared" ref="BI1626:CB1626" si="3286">IF(($A1626=$A1625),AO1626+BI1625,AO1626)</f>
        <v>-146.54167065945549</v>
      </c>
      <c r="BJ1626">
        <f t="shared" si="3286"/>
        <v>-274.92163911276219</v>
      </c>
      <c r="BK1626">
        <f t="shared" si="3286"/>
        <v>-79.41353267166933</v>
      </c>
      <c r="BL1626">
        <f t="shared" si="3286"/>
        <v>-117.88420606870393</v>
      </c>
      <c r="BM1626">
        <f t="shared" si="3286"/>
        <v>-77.827757479793121</v>
      </c>
      <c r="BN1626">
        <f t="shared" si="3286"/>
        <v>-164.42667385726378</v>
      </c>
      <c r="BO1626">
        <f t="shared" si="3286"/>
        <v>-37.116544396582469</v>
      </c>
      <c r="BP1626">
        <f t="shared" si="3286"/>
        <v>-72.747552938371996</v>
      </c>
      <c r="BQ1626">
        <f t="shared" si="3286"/>
        <v>-234.47544180959341</v>
      </c>
      <c r="BR1626">
        <f t="shared" si="3286"/>
        <v>-130.31632219832809</v>
      </c>
      <c r="BS1626">
        <f t="shared" si="3286"/>
        <v>-71.092304824209819</v>
      </c>
      <c r="BT1626">
        <f t="shared" si="3286"/>
        <v>-151.83251144105131</v>
      </c>
      <c r="BU1626">
        <f t="shared" si="3286"/>
        <v>-36.447466307503007</v>
      </c>
      <c r="BV1626">
        <f t="shared" si="3286"/>
        <v>-192.66551934720212</v>
      </c>
      <c r="BW1626">
        <f t="shared" si="3286"/>
        <v>-53.832346728099722</v>
      </c>
      <c r="BX1626">
        <f t="shared" si="3286"/>
        <v>-82.799185929790852</v>
      </c>
      <c r="BY1626">
        <f t="shared" si="3286"/>
        <v>-70.353622292066333</v>
      </c>
      <c r="BZ1626">
        <f t="shared" si="3286"/>
        <v>-139.59400243874001</v>
      </c>
      <c r="CA1626">
        <f t="shared" si="3286"/>
        <v>-141.596949524286</v>
      </c>
      <c r="CB1626">
        <f t="shared" si="3286"/>
        <v>-62.018500840675202</v>
      </c>
      <c r="CC1626">
        <f t="shared" ref="CC1626:CV1626" si="3287">IF(($A1626=$A1627),0,BI1626)</f>
        <v>0</v>
      </c>
      <c r="CD1626">
        <f t="shared" si="3287"/>
        <v>0</v>
      </c>
      <c r="CE1626">
        <f t="shared" si="3287"/>
        <v>0</v>
      </c>
      <c r="CF1626">
        <f t="shared" si="3287"/>
        <v>0</v>
      </c>
      <c r="CG1626">
        <f t="shared" si="3287"/>
        <v>0</v>
      </c>
      <c r="CH1626">
        <f t="shared" si="3287"/>
        <v>0</v>
      </c>
      <c r="CI1626">
        <f t="shared" si="3287"/>
        <v>0</v>
      </c>
      <c r="CJ1626">
        <f t="shared" si="3287"/>
        <v>0</v>
      </c>
      <c r="CK1626">
        <f t="shared" si="3287"/>
        <v>0</v>
      </c>
      <c r="CL1626">
        <f t="shared" si="3287"/>
        <v>0</v>
      </c>
      <c r="CM1626">
        <f t="shared" si="3287"/>
        <v>0</v>
      </c>
      <c r="CN1626">
        <f t="shared" si="3287"/>
        <v>0</v>
      </c>
      <c r="CO1626">
        <f t="shared" si="3287"/>
        <v>0</v>
      </c>
      <c r="CP1626">
        <f t="shared" si="3287"/>
        <v>0</v>
      </c>
      <c r="CQ1626">
        <f t="shared" si="3287"/>
        <v>0</v>
      </c>
      <c r="CR1626">
        <f t="shared" si="3287"/>
        <v>0</v>
      </c>
      <c r="CS1626">
        <f t="shared" si="3287"/>
        <v>0</v>
      </c>
      <c r="CT1626">
        <f t="shared" si="3287"/>
        <v>0</v>
      </c>
      <c r="CU1626">
        <f t="shared" si="3287"/>
        <v>0</v>
      </c>
      <c r="CV1626">
        <f t="shared" si="3287"/>
        <v>0</v>
      </c>
      <c r="CW1626">
        <f t="shared" si="22"/>
        <v>0</v>
      </c>
    </row>
    <row r="1627" spans="1:101" ht="12.75" customHeight="1">
      <c r="A1627" s="1">
        <v>1192</v>
      </c>
      <c r="B1627" s="1">
        <v>1</v>
      </c>
      <c r="C1627" s="1">
        <v>1</v>
      </c>
      <c r="D1627" s="1">
        <v>16038</v>
      </c>
      <c r="E1627" s="1">
        <v>3</v>
      </c>
      <c r="F1627" s="1">
        <v>0</v>
      </c>
      <c r="G1627" s="1">
        <v>0</v>
      </c>
      <c r="H1627" s="1">
        <v>3</v>
      </c>
      <c r="I1627" s="1">
        <v>0</v>
      </c>
      <c r="J1627" s="1">
        <v>1</v>
      </c>
      <c r="K1627" s="1">
        <v>3</v>
      </c>
      <c r="L1627" s="4">
        <v>88.326086956521749</v>
      </c>
      <c r="M1627" s="1">
        <v>0.8</v>
      </c>
      <c r="N1627" s="1">
        <v>0.8</v>
      </c>
      <c r="O1627" s="1">
        <v>0.65</v>
      </c>
      <c r="P1627" s="1">
        <v>0.99</v>
      </c>
      <c r="Q1627" s="1">
        <v>2.2200000000000002</v>
      </c>
      <c r="R1627" s="1">
        <v>1.45</v>
      </c>
      <c r="S1627" s="4">
        <v>0.94</v>
      </c>
      <c r="T1627" s="1">
        <v>0.65</v>
      </c>
      <c r="U1627" s="1">
        <v>2.2200000000000002</v>
      </c>
      <c r="V1627" s="1">
        <v>2.5499999999999998</v>
      </c>
      <c r="W1627" s="1">
        <v>0</v>
      </c>
      <c r="X1627" s="1">
        <v>0</v>
      </c>
      <c r="Y1627" s="1">
        <v>0</v>
      </c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O1627">
        <f t="shared" si="0"/>
        <v>-1.7255555755715392E-2</v>
      </c>
      <c r="AP1627">
        <f t="shared" si="1"/>
        <v>-9.7687100987978237</v>
      </c>
      <c r="AQ1627">
        <f t="shared" si="2"/>
        <v>-0.39566460785173591</v>
      </c>
      <c r="AR1627">
        <f t="shared" si="3"/>
        <v>-8.8162178613859545</v>
      </c>
      <c r="AS1627">
        <f t="shared" si="4"/>
        <v>-1.8555400961158386</v>
      </c>
      <c r="AT1627">
        <f t="shared" si="5"/>
        <v>-4.5601903918123146</v>
      </c>
      <c r="AU1627">
        <f t="shared" si="6"/>
        <v>-1.2134388483750043</v>
      </c>
      <c r="AV1627">
        <f t="shared" si="7"/>
        <v>-5.9655489149022918</v>
      </c>
      <c r="AW1627">
        <f t="shared" si="8"/>
        <v>-7.5119218722709919E-4</v>
      </c>
      <c r="AX1627">
        <f t="shared" si="9"/>
        <v>-2.8216565038564387</v>
      </c>
      <c r="AY1627">
        <f t="shared" si="10"/>
        <v>-6.1954010285993517</v>
      </c>
      <c r="AZ1627">
        <f t="shared" si="11"/>
        <v>-5.1094381356317697</v>
      </c>
      <c r="BA1627">
        <f t="shared" si="12"/>
        <v>-1.5145628959034461</v>
      </c>
      <c r="BB1627">
        <f t="shared" si="13"/>
        <v>-1.3058024801924817</v>
      </c>
      <c r="BC1627">
        <f t="shared" si="14"/>
        <v>-0.68656620328157092</v>
      </c>
      <c r="BD1627">
        <f t="shared" si="15"/>
        <v>-2.8150634102940804</v>
      </c>
      <c r="BE1627">
        <f t="shared" si="16"/>
        <v>-0.34357571697673467</v>
      </c>
      <c r="BF1627">
        <f t="shared" si="17"/>
        <v>-1.9512286445007951E-2</v>
      </c>
      <c r="BG1627">
        <f t="shared" si="18"/>
        <v>-12.815966169141173</v>
      </c>
      <c r="BH1627">
        <f t="shared" si="19"/>
        <v>-2.2621440184951176</v>
      </c>
      <c r="BI1627">
        <f t="shared" ref="BI1627:CB1627" si="3288">IF(($A1627=$A1626),AO1627+BI1626,AO1627)</f>
        <v>-146.55892621521122</v>
      </c>
      <c r="BJ1627">
        <f t="shared" si="3288"/>
        <v>-284.69034921156003</v>
      </c>
      <c r="BK1627">
        <f t="shared" si="3288"/>
        <v>-79.809197279521072</v>
      </c>
      <c r="BL1627">
        <f t="shared" si="3288"/>
        <v>-126.70042393008988</v>
      </c>
      <c r="BM1627">
        <f t="shared" si="3288"/>
        <v>-79.683297575908966</v>
      </c>
      <c r="BN1627">
        <f t="shared" si="3288"/>
        <v>-168.98686424907609</v>
      </c>
      <c r="BO1627">
        <f t="shared" si="3288"/>
        <v>-38.329983244957475</v>
      </c>
      <c r="BP1627">
        <f t="shared" si="3288"/>
        <v>-78.713101853274281</v>
      </c>
      <c r="BQ1627">
        <f t="shared" si="3288"/>
        <v>-234.47619300178064</v>
      </c>
      <c r="BR1627">
        <f t="shared" si="3288"/>
        <v>-133.13797870218454</v>
      </c>
      <c r="BS1627">
        <f t="shared" si="3288"/>
        <v>-77.287705852809168</v>
      </c>
      <c r="BT1627">
        <f t="shared" si="3288"/>
        <v>-156.94194957668307</v>
      </c>
      <c r="BU1627">
        <f t="shared" si="3288"/>
        <v>-37.962029203406452</v>
      </c>
      <c r="BV1627">
        <f t="shared" si="3288"/>
        <v>-193.9713218273946</v>
      </c>
      <c r="BW1627">
        <f t="shared" si="3288"/>
        <v>-54.518912931381294</v>
      </c>
      <c r="BX1627">
        <f t="shared" si="3288"/>
        <v>-85.614249340084939</v>
      </c>
      <c r="BY1627">
        <f t="shared" si="3288"/>
        <v>-70.697198009043063</v>
      </c>
      <c r="BZ1627">
        <f t="shared" si="3288"/>
        <v>-139.61351472518501</v>
      </c>
      <c r="CA1627">
        <f t="shared" si="3288"/>
        <v>-154.41291569342718</v>
      </c>
      <c r="CB1627">
        <f t="shared" si="3288"/>
        <v>-64.280644859170323</v>
      </c>
      <c r="CC1627">
        <f t="shared" ref="CC1627:CV1627" si="3289">IF(($A1627=$A1628),0,BI1627)</f>
        <v>-146.55892621521122</v>
      </c>
      <c r="CD1627">
        <f t="shared" si="3289"/>
        <v>-284.69034921156003</v>
      </c>
      <c r="CE1627">
        <f t="shared" si="3289"/>
        <v>-79.809197279521072</v>
      </c>
      <c r="CF1627">
        <f t="shared" si="3289"/>
        <v>-126.70042393008988</v>
      </c>
      <c r="CG1627">
        <f t="shared" si="3289"/>
        <v>-79.683297575908966</v>
      </c>
      <c r="CH1627">
        <f t="shared" si="3289"/>
        <v>-168.98686424907609</v>
      </c>
      <c r="CI1627">
        <f t="shared" si="3289"/>
        <v>-38.329983244957475</v>
      </c>
      <c r="CJ1627">
        <f t="shared" si="3289"/>
        <v>-78.713101853274281</v>
      </c>
      <c r="CK1627">
        <f t="shared" si="3289"/>
        <v>-234.47619300178064</v>
      </c>
      <c r="CL1627">
        <f t="shared" si="3289"/>
        <v>-133.13797870218454</v>
      </c>
      <c r="CM1627">
        <f t="shared" si="3289"/>
        <v>-77.287705852809168</v>
      </c>
      <c r="CN1627">
        <f t="shared" si="3289"/>
        <v>-156.94194957668307</v>
      </c>
      <c r="CO1627">
        <f t="shared" si="3289"/>
        <v>-37.962029203406452</v>
      </c>
      <c r="CP1627">
        <f t="shared" si="3289"/>
        <v>-193.9713218273946</v>
      </c>
      <c r="CQ1627">
        <f t="shared" si="3289"/>
        <v>-54.518912931381294</v>
      </c>
      <c r="CR1627">
        <f t="shared" si="3289"/>
        <v>-85.614249340084939</v>
      </c>
      <c r="CS1627">
        <f t="shared" si="3289"/>
        <v>-70.697198009043063</v>
      </c>
      <c r="CT1627">
        <f t="shared" si="3289"/>
        <v>-139.61351472518501</v>
      </c>
      <c r="CU1627">
        <f t="shared" si="3289"/>
        <v>-154.41291569342718</v>
      </c>
      <c r="CV1627">
        <f t="shared" si="3289"/>
        <v>-64.280644859170323</v>
      </c>
      <c r="CW1627">
        <f t="shared" si="22"/>
        <v>-40.431762125367285</v>
      </c>
    </row>
    <row r="1628" spans="1:101" ht="12.75" customHeight="1">
      <c r="A1628" s="1">
        <v>1195</v>
      </c>
      <c r="B1628" s="1">
        <v>3</v>
      </c>
      <c r="C1628" s="1">
        <v>1</v>
      </c>
      <c r="D1628" s="1">
        <v>15686</v>
      </c>
      <c r="E1628" s="1">
        <v>3</v>
      </c>
      <c r="F1628" s="1">
        <v>0</v>
      </c>
      <c r="G1628" s="1">
        <v>0</v>
      </c>
      <c r="H1628" s="1">
        <v>2</v>
      </c>
      <c r="I1628" s="1">
        <v>0</v>
      </c>
      <c r="J1628" s="1">
        <v>1</v>
      </c>
      <c r="K1628" s="1">
        <v>2</v>
      </c>
      <c r="L1628" s="4">
        <v>55.037999999999997</v>
      </c>
      <c r="M1628" s="1">
        <v>1.1000000000000001</v>
      </c>
      <c r="N1628" s="1">
        <v>3.3</v>
      </c>
      <c r="O1628" s="1">
        <v>0.71</v>
      </c>
      <c r="P1628" s="1">
        <v>1.1100000000000001</v>
      </c>
      <c r="Q1628" s="1">
        <v>2.2200000000000002</v>
      </c>
      <c r="R1628" s="1">
        <v>1.41</v>
      </c>
      <c r="S1628" s="4">
        <v>1</v>
      </c>
      <c r="T1628" s="1">
        <v>0.81</v>
      </c>
      <c r="U1628" s="1">
        <v>2.2200000000000002</v>
      </c>
      <c r="V1628" s="1">
        <v>2.4500000000000002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O1628">
        <f t="shared" si="0"/>
        <v>-1.7204646542092139E-2</v>
      </c>
      <c r="AP1628">
        <f t="shared" si="1"/>
        <v>-9.752878498480106</v>
      </c>
      <c r="AQ1628">
        <f t="shared" si="2"/>
        <v>-0.39845566837042573</v>
      </c>
      <c r="AR1628">
        <f t="shared" si="3"/>
        <v>-8.6317854260898592</v>
      </c>
      <c r="AS1628">
        <f t="shared" si="4"/>
        <v>-1.8631685980395862</v>
      </c>
      <c r="AT1628">
        <f t="shared" si="5"/>
        <v>-4.5740782781497664</v>
      </c>
      <c r="AU1628">
        <f t="shared" si="6"/>
        <v>-1.1587205858827674</v>
      </c>
      <c r="AV1628">
        <f t="shared" si="7"/>
        <v>-5.8591423530738487</v>
      </c>
      <c r="AW1628">
        <f t="shared" si="8"/>
        <v>-7.090053469907757E-4</v>
      </c>
      <c r="AX1628">
        <f t="shared" si="9"/>
        <v>-2.8420127303838472</v>
      </c>
      <c r="AY1628">
        <f t="shared" si="10"/>
        <v>-6.0808009477266012</v>
      </c>
      <c r="AZ1628">
        <f t="shared" si="11"/>
        <v>-5.0007711200352025</v>
      </c>
      <c r="BA1628">
        <f t="shared" si="12"/>
        <v>-1.4457686226950728</v>
      </c>
      <c r="BB1628">
        <f t="shared" si="13"/>
        <v>-1.2994671052503501</v>
      </c>
      <c r="BC1628">
        <f t="shared" si="14"/>
        <v>-0.64556976825032653</v>
      </c>
      <c r="BD1628">
        <f t="shared" si="15"/>
        <v>-2.7112082151156787</v>
      </c>
      <c r="BE1628">
        <f t="shared" si="16"/>
        <v>-0.34084212303338179</v>
      </c>
      <c r="BF1628">
        <f t="shared" si="17"/>
        <v>-1.8287262084845969E-2</v>
      </c>
      <c r="BG1628">
        <f t="shared" si="18"/>
        <v>-12.705019068223157</v>
      </c>
      <c r="BH1628">
        <f t="shared" si="19"/>
        <v>-2.1650146766818157</v>
      </c>
      <c r="BI1628">
        <f t="shared" ref="BI1628:CB1628" si="3290">IF(($A1628=$A1627),AO1628+BI1627,AO1628)</f>
        <v>-1.7204646542092139E-2</v>
      </c>
      <c r="BJ1628">
        <f t="shared" si="3290"/>
        <v>-9.752878498480106</v>
      </c>
      <c r="BK1628">
        <f t="shared" si="3290"/>
        <v>-0.39845566837042573</v>
      </c>
      <c r="BL1628">
        <f t="shared" si="3290"/>
        <v>-8.6317854260898592</v>
      </c>
      <c r="BM1628">
        <f t="shared" si="3290"/>
        <v>-1.8631685980395862</v>
      </c>
      <c r="BN1628">
        <f t="shared" si="3290"/>
        <v>-4.5740782781497664</v>
      </c>
      <c r="BO1628">
        <f t="shared" si="3290"/>
        <v>-1.1587205858827674</v>
      </c>
      <c r="BP1628">
        <f t="shared" si="3290"/>
        <v>-5.8591423530738487</v>
      </c>
      <c r="BQ1628">
        <f t="shared" si="3290"/>
        <v>-7.090053469907757E-4</v>
      </c>
      <c r="BR1628">
        <f t="shared" si="3290"/>
        <v>-2.8420127303838472</v>
      </c>
      <c r="BS1628">
        <f t="shared" si="3290"/>
        <v>-6.0808009477266012</v>
      </c>
      <c r="BT1628">
        <f t="shared" si="3290"/>
        <v>-5.0007711200352025</v>
      </c>
      <c r="BU1628">
        <f t="shared" si="3290"/>
        <v>-1.4457686226950728</v>
      </c>
      <c r="BV1628">
        <f t="shared" si="3290"/>
        <v>-1.2994671052503501</v>
      </c>
      <c r="BW1628">
        <f t="shared" si="3290"/>
        <v>-0.64556976825032653</v>
      </c>
      <c r="BX1628">
        <f t="shared" si="3290"/>
        <v>-2.7112082151156787</v>
      </c>
      <c r="BY1628">
        <f t="shared" si="3290"/>
        <v>-0.34084212303338179</v>
      </c>
      <c r="BZ1628">
        <f t="shared" si="3290"/>
        <v>-1.8287262084845969E-2</v>
      </c>
      <c r="CA1628">
        <f t="shared" si="3290"/>
        <v>-12.705019068223157</v>
      </c>
      <c r="CB1628">
        <f t="shared" si="3290"/>
        <v>-2.1650146766818157</v>
      </c>
      <c r="CC1628">
        <f t="shared" ref="CC1628:CV1628" si="3291">IF(($A1628=$A1629),0,BI1628)</f>
        <v>0</v>
      </c>
      <c r="CD1628">
        <f t="shared" si="3291"/>
        <v>0</v>
      </c>
      <c r="CE1628">
        <f t="shared" si="3291"/>
        <v>0</v>
      </c>
      <c r="CF1628">
        <f t="shared" si="3291"/>
        <v>0</v>
      </c>
      <c r="CG1628">
        <f t="shared" si="3291"/>
        <v>0</v>
      </c>
      <c r="CH1628">
        <f t="shared" si="3291"/>
        <v>0</v>
      </c>
      <c r="CI1628">
        <f t="shared" si="3291"/>
        <v>0</v>
      </c>
      <c r="CJ1628">
        <f t="shared" si="3291"/>
        <v>0</v>
      </c>
      <c r="CK1628">
        <f t="shared" si="3291"/>
        <v>0</v>
      </c>
      <c r="CL1628">
        <f t="shared" si="3291"/>
        <v>0</v>
      </c>
      <c r="CM1628">
        <f t="shared" si="3291"/>
        <v>0</v>
      </c>
      <c r="CN1628">
        <f t="shared" si="3291"/>
        <v>0</v>
      </c>
      <c r="CO1628">
        <f t="shared" si="3291"/>
        <v>0</v>
      </c>
      <c r="CP1628">
        <f t="shared" si="3291"/>
        <v>0</v>
      </c>
      <c r="CQ1628">
        <f t="shared" si="3291"/>
        <v>0</v>
      </c>
      <c r="CR1628">
        <f t="shared" si="3291"/>
        <v>0</v>
      </c>
      <c r="CS1628">
        <f t="shared" si="3291"/>
        <v>0</v>
      </c>
      <c r="CT1628">
        <f t="shared" si="3291"/>
        <v>0</v>
      </c>
      <c r="CU1628">
        <f t="shared" si="3291"/>
        <v>0</v>
      </c>
      <c r="CV1628">
        <f t="shared" si="3291"/>
        <v>0</v>
      </c>
      <c r="CW1628">
        <f t="shared" si="22"/>
        <v>0</v>
      </c>
    </row>
    <row r="1629" spans="1:101" ht="12.75" customHeight="1">
      <c r="A1629" s="1">
        <v>1195</v>
      </c>
      <c r="B1629" s="1">
        <v>1</v>
      </c>
      <c r="C1629" s="1">
        <v>0</v>
      </c>
      <c r="D1629" s="1">
        <v>15954</v>
      </c>
      <c r="E1629" s="1">
        <v>1</v>
      </c>
      <c r="F1629" s="1">
        <v>0</v>
      </c>
      <c r="G1629" s="1">
        <v>0</v>
      </c>
      <c r="H1629" s="1">
        <v>2</v>
      </c>
      <c r="I1629" s="1">
        <v>0</v>
      </c>
      <c r="J1629" s="1">
        <v>1</v>
      </c>
      <c r="K1629" s="1">
        <v>2</v>
      </c>
      <c r="L1629" s="4">
        <v>55.037999999999997</v>
      </c>
      <c r="M1629" s="1">
        <v>1.1000000000000001</v>
      </c>
      <c r="N1629" s="1">
        <v>3.3</v>
      </c>
      <c r="O1629" s="1">
        <v>0.68</v>
      </c>
      <c r="P1629" s="1">
        <v>1.06</v>
      </c>
      <c r="Q1629" s="1">
        <v>2.16</v>
      </c>
      <c r="R1629" s="1">
        <v>1.45</v>
      </c>
      <c r="S1629" s="4">
        <v>0.59333333330000004</v>
      </c>
      <c r="T1629" s="1">
        <v>0.69</v>
      </c>
      <c r="U1629" s="1">
        <v>2.16</v>
      </c>
      <c r="V1629" s="1">
        <v>2.5499999999999998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O1629">
        <f t="shared" si="0"/>
        <v>-1.8419210141562156E-2</v>
      </c>
      <c r="AP1629">
        <f t="shared" si="1"/>
        <v>-9.8162367380172633</v>
      </c>
      <c r="AQ1629">
        <f t="shared" si="2"/>
        <v>-0.40055395694989365</v>
      </c>
      <c r="AR1629">
        <f t="shared" si="3"/>
        <v>-8.7937588532772839</v>
      </c>
      <c r="AS1629">
        <f t="shared" si="4"/>
        <v>-1.8543195980644722</v>
      </c>
      <c r="AT1629">
        <f t="shared" si="5"/>
        <v>-4.5859325310962173</v>
      </c>
      <c r="AU1629">
        <f t="shared" si="6"/>
        <v>-1.2540621832652479</v>
      </c>
      <c r="AV1629">
        <f t="shared" si="7"/>
        <v>-5.9279008612112927</v>
      </c>
      <c r="AW1629">
        <f t="shared" si="8"/>
        <v>-9.2168603920657788E-4</v>
      </c>
      <c r="AX1629">
        <f t="shared" si="9"/>
        <v>-2.8387004295757383</v>
      </c>
      <c r="AY1629">
        <f t="shared" si="10"/>
        <v>-6.1654515572562509</v>
      </c>
      <c r="AZ1629">
        <f t="shared" si="11"/>
        <v>-5.4510936946893125</v>
      </c>
      <c r="BA1629">
        <f t="shared" si="12"/>
        <v>-1.5746823355756616</v>
      </c>
      <c r="BB1629">
        <f t="shared" si="13"/>
        <v>-1.3378125331080397</v>
      </c>
      <c r="BC1629">
        <f t="shared" si="14"/>
        <v>-0.80279838114270596</v>
      </c>
      <c r="BD1629">
        <f t="shared" si="15"/>
        <v>-3.102759547814014</v>
      </c>
      <c r="BE1629">
        <f t="shared" si="16"/>
        <v>-0.35139892443925363</v>
      </c>
      <c r="BF1629">
        <f t="shared" si="17"/>
        <v>-2.4084532362521682E-2</v>
      </c>
      <c r="BG1629">
        <f t="shared" si="18"/>
        <v>-12.782496286121821</v>
      </c>
      <c r="BH1629">
        <f t="shared" si="19"/>
        <v>-2.4950585816375397</v>
      </c>
      <c r="BI1629">
        <f t="shared" ref="BI1629:CB1629" si="3292">IF(($A1629=$A1628),AO1629+BI1628,AO1629)</f>
        <v>-3.5623856683654295E-2</v>
      </c>
      <c r="BJ1629">
        <f t="shared" si="3292"/>
        <v>-19.569115236497368</v>
      </c>
      <c r="BK1629">
        <f t="shared" si="3292"/>
        <v>-0.79900962532031938</v>
      </c>
      <c r="BL1629">
        <f t="shared" si="3292"/>
        <v>-17.425544279367145</v>
      </c>
      <c r="BM1629">
        <f t="shared" si="3292"/>
        <v>-3.7174881961040587</v>
      </c>
      <c r="BN1629">
        <f t="shared" si="3292"/>
        <v>-9.1600108092459838</v>
      </c>
      <c r="BO1629">
        <f t="shared" si="3292"/>
        <v>-2.4127827691480155</v>
      </c>
      <c r="BP1629">
        <f t="shared" si="3292"/>
        <v>-11.787043214285141</v>
      </c>
      <c r="BQ1629">
        <f t="shared" si="3292"/>
        <v>-1.6306913861973537E-3</v>
      </c>
      <c r="BR1629">
        <f t="shared" si="3292"/>
        <v>-5.6807131599595859</v>
      </c>
      <c r="BS1629">
        <f t="shared" si="3292"/>
        <v>-12.246252504982852</v>
      </c>
      <c r="BT1629">
        <f t="shared" si="3292"/>
        <v>-10.451864814724516</v>
      </c>
      <c r="BU1629">
        <f t="shared" si="3292"/>
        <v>-3.0204509582707342</v>
      </c>
      <c r="BV1629">
        <f t="shared" si="3292"/>
        <v>-2.6372796383583896</v>
      </c>
      <c r="BW1629">
        <f t="shared" si="3292"/>
        <v>-1.4483681493930325</v>
      </c>
      <c r="BX1629">
        <f t="shared" si="3292"/>
        <v>-5.8139677629296926</v>
      </c>
      <c r="BY1629">
        <f t="shared" si="3292"/>
        <v>-0.69224104747263548</v>
      </c>
      <c r="BZ1629">
        <f t="shared" si="3292"/>
        <v>-4.2371794447367647E-2</v>
      </c>
      <c r="CA1629">
        <f t="shared" si="3292"/>
        <v>-25.487515354344978</v>
      </c>
      <c r="CB1629">
        <f t="shared" si="3292"/>
        <v>-4.6600732583193558</v>
      </c>
      <c r="CC1629">
        <f t="shared" ref="CC1629:CV1629" si="3293">IF(($A1629=$A1630),0,BI1629)</f>
        <v>-3.5623856683654295E-2</v>
      </c>
      <c r="CD1629">
        <f t="shared" si="3293"/>
        <v>-19.569115236497368</v>
      </c>
      <c r="CE1629">
        <f t="shared" si="3293"/>
        <v>-0.79900962532031938</v>
      </c>
      <c r="CF1629">
        <f t="shared" si="3293"/>
        <v>-17.425544279367145</v>
      </c>
      <c r="CG1629">
        <f t="shared" si="3293"/>
        <v>-3.7174881961040587</v>
      </c>
      <c r="CH1629">
        <f t="shared" si="3293"/>
        <v>-9.1600108092459838</v>
      </c>
      <c r="CI1629">
        <f t="shared" si="3293"/>
        <v>-2.4127827691480155</v>
      </c>
      <c r="CJ1629">
        <f t="shared" si="3293"/>
        <v>-11.787043214285141</v>
      </c>
      <c r="CK1629">
        <f t="shared" si="3293"/>
        <v>-1.6306913861973537E-3</v>
      </c>
      <c r="CL1629">
        <f t="shared" si="3293"/>
        <v>-5.6807131599595859</v>
      </c>
      <c r="CM1629">
        <f t="shared" si="3293"/>
        <v>-12.246252504982852</v>
      </c>
      <c r="CN1629">
        <f t="shared" si="3293"/>
        <v>-10.451864814724516</v>
      </c>
      <c r="CO1629">
        <f t="shared" si="3293"/>
        <v>-3.0204509582707342</v>
      </c>
      <c r="CP1629">
        <f t="shared" si="3293"/>
        <v>-2.6372796383583896</v>
      </c>
      <c r="CQ1629">
        <f t="shared" si="3293"/>
        <v>-1.4483681493930325</v>
      </c>
      <c r="CR1629">
        <f t="shared" si="3293"/>
        <v>-5.8139677629296926</v>
      </c>
      <c r="CS1629">
        <f t="shared" si="3293"/>
        <v>-0.69224104747263548</v>
      </c>
      <c r="CT1629">
        <f t="shared" si="3293"/>
        <v>-4.2371794447367647E-2</v>
      </c>
      <c r="CU1629">
        <f t="shared" si="3293"/>
        <v>-25.487515354344978</v>
      </c>
      <c r="CV1629">
        <f t="shared" si="3293"/>
        <v>-4.6600732583193558</v>
      </c>
      <c r="CW1629">
        <f t="shared" si="22"/>
        <v>-1.5238859904071547</v>
      </c>
    </row>
    <row r="1630" spans="1:101" ht="12.75" customHeight="1">
      <c r="A1630" s="1">
        <v>1197</v>
      </c>
      <c r="B1630" s="1">
        <v>1</v>
      </c>
      <c r="C1630" s="1">
        <v>0</v>
      </c>
      <c r="D1630" s="1">
        <v>15683</v>
      </c>
      <c r="E1630" s="1">
        <v>2</v>
      </c>
      <c r="F1630" s="1">
        <v>1</v>
      </c>
      <c r="G1630" s="1">
        <v>1</v>
      </c>
      <c r="H1630" s="1">
        <v>3</v>
      </c>
      <c r="I1630" s="1">
        <v>0</v>
      </c>
      <c r="J1630" s="1">
        <v>0</v>
      </c>
      <c r="K1630" s="1">
        <v>5</v>
      </c>
      <c r="L1630" s="4">
        <v>98.347586206896565</v>
      </c>
      <c r="M1630" s="1">
        <v>0.9</v>
      </c>
      <c r="N1630" s="1">
        <v>0.9</v>
      </c>
      <c r="O1630" s="1">
        <v>0.71</v>
      </c>
      <c r="P1630" s="1">
        <v>1.1100000000000001</v>
      </c>
      <c r="Q1630" s="1">
        <v>2.2200000000000002</v>
      </c>
      <c r="R1630" s="1">
        <v>1.41</v>
      </c>
      <c r="S1630" s="4">
        <v>1</v>
      </c>
      <c r="T1630" s="1">
        <v>0.81</v>
      </c>
      <c r="U1630" s="1">
        <v>2.2200000000000002</v>
      </c>
      <c r="V1630" s="1">
        <v>2.4500000000000002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O1630">
        <f t="shared" si="0"/>
        <v>-4.8297122101013246</v>
      </c>
      <c r="AP1630">
        <f t="shared" si="1"/>
        <v>-1.3407771845093126</v>
      </c>
      <c r="AQ1630">
        <f t="shared" si="2"/>
        <v>-1.5600041350271168</v>
      </c>
      <c r="AR1630">
        <f t="shared" si="3"/>
        <v>-11.55327469728828</v>
      </c>
      <c r="AS1630">
        <f t="shared" si="4"/>
        <v>-0.52867084972890266</v>
      </c>
      <c r="AT1630">
        <f t="shared" si="5"/>
        <v>-0.56779964669342531</v>
      </c>
      <c r="AU1630">
        <f t="shared" si="6"/>
        <v>-2.6506891106557204</v>
      </c>
      <c r="AV1630">
        <f t="shared" si="7"/>
        <v>-2.2729914674423637</v>
      </c>
      <c r="AW1630">
        <f t="shared" si="8"/>
        <v>-9.34462762905539</v>
      </c>
      <c r="AX1630">
        <f t="shared" si="9"/>
        <v>-0.47126670419899258</v>
      </c>
      <c r="AY1630">
        <f t="shared" si="10"/>
        <v>-4.3173732420380579</v>
      </c>
      <c r="AZ1630">
        <f t="shared" si="11"/>
        <v>-16.461952291876688</v>
      </c>
      <c r="BA1630">
        <f t="shared" si="12"/>
        <v>-3.3333000139090712</v>
      </c>
      <c r="BB1630">
        <f t="shared" si="13"/>
        <v>-1.4270576919226188</v>
      </c>
      <c r="BC1630">
        <f t="shared" si="14"/>
        <v>-5.029147374431699</v>
      </c>
      <c r="BD1630">
        <f t="shared" si="15"/>
        <v>-9.7665667044427096</v>
      </c>
      <c r="BE1630">
        <f t="shared" si="16"/>
        <v>-1.8979534561311182</v>
      </c>
      <c r="BF1630">
        <f t="shared" si="17"/>
        <v>-6.6535180055870207</v>
      </c>
      <c r="BG1630">
        <f t="shared" si="18"/>
        <v>-6.410180302385446</v>
      </c>
      <c r="BH1630">
        <f t="shared" si="19"/>
        <v>-7.5848405607373603</v>
      </c>
      <c r="BI1630">
        <f t="shared" ref="BI1630:CB1630" si="3294">IF(($A1630=$A1629),AO1630+BI1629,AO1630)</f>
        <v>-4.8297122101013246</v>
      </c>
      <c r="BJ1630">
        <f t="shared" si="3294"/>
        <v>-1.3407771845093126</v>
      </c>
      <c r="BK1630">
        <f t="shared" si="3294"/>
        <v>-1.5600041350271168</v>
      </c>
      <c r="BL1630">
        <f t="shared" si="3294"/>
        <v>-11.55327469728828</v>
      </c>
      <c r="BM1630">
        <f t="shared" si="3294"/>
        <v>-0.52867084972890266</v>
      </c>
      <c r="BN1630">
        <f t="shared" si="3294"/>
        <v>-0.56779964669342531</v>
      </c>
      <c r="BO1630">
        <f t="shared" si="3294"/>
        <v>-2.6506891106557204</v>
      </c>
      <c r="BP1630">
        <f t="shared" si="3294"/>
        <v>-2.2729914674423637</v>
      </c>
      <c r="BQ1630">
        <f t="shared" si="3294"/>
        <v>-9.34462762905539</v>
      </c>
      <c r="BR1630">
        <f t="shared" si="3294"/>
        <v>-0.47126670419899258</v>
      </c>
      <c r="BS1630">
        <f t="shared" si="3294"/>
        <v>-4.3173732420380579</v>
      </c>
      <c r="BT1630">
        <f t="shared" si="3294"/>
        <v>-16.461952291876688</v>
      </c>
      <c r="BU1630">
        <f t="shared" si="3294"/>
        <v>-3.3333000139090712</v>
      </c>
      <c r="BV1630">
        <f t="shared" si="3294"/>
        <v>-1.4270576919226188</v>
      </c>
      <c r="BW1630">
        <f t="shared" si="3294"/>
        <v>-5.029147374431699</v>
      </c>
      <c r="BX1630">
        <f t="shared" si="3294"/>
        <v>-9.7665667044427096</v>
      </c>
      <c r="BY1630">
        <f t="shared" si="3294"/>
        <v>-1.8979534561311182</v>
      </c>
      <c r="BZ1630">
        <f t="shared" si="3294"/>
        <v>-6.6535180055870207</v>
      </c>
      <c r="CA1630">
        <f t="shared" si="3294"/>
        <v>-6.410180302385446</v>
      </c>
      <c r="CB1630">
        <f t="shared" si="3294"/>
        <v>-7.5848405607373603</v>
      </c>
      <c r="CC1630">
        <f t="shared" ref="CC1630:CV1630" si="3295">IF(($A1630=$A1631),0,BI1630)</f>
        <v>0</v>
      </c>
      <c r="CD1630">
        <f t="shared" si="3295"/>
        <v>0</v>
      </c>
      <c r="CE1630">
        <f t="shared" si="3295"/>
        <v>0</v>
      </c>
      <c r="CF1630">
        <f t="shared" si="3295"/>
        <v>0</v>
      </c>
      <c r="CG1630">
        <f t="shared" si="3295"/>
        <v>0</v>
      </c>
      <c r="CH1630">
        <f t="shared" si="3295"/>
        <v>0</v>
      </c>
      <c r="CI1630">
        <f t="shared" si="3295"/>
        <v>0</v>
      </c>
      <c r="CJ1630">
        <f t="shared" si="3295"/>
        <v>0</v>
      </c>
      <c r="CK1630">
        <f t="shared" si="3295"/>
        <v>0</v>
      </c>
      <c r="CL1630">
        <f t="shared" si="3295"/>
        <v>0</v>
      </c>
      <c r="CM1630">
        <f t="shared" si="3295"/>
        <v>0</v>
      </c>
      <c r="CN1630">
        <f t="shared" si="3295"/>
        <v>0</v>
      </c>
      <c r="CO1630">
        <f t="shared" si="3295"/>
        <v>0</v>
      </c>
      <c r="CP1630">
        <f t="shared" si="3295"/>
        <v>0</v>
      </c>
      <c r="CQ1630">
        <f t="shared" si="3295"/>
        <v>0</v>
      </c>
      <c r="CR1630">
        <f t="shared" si="3295"/>
        <v>0</v>
      </c>
      <c r="CS1630">
        <f t="shared" si="3295"/>
        <v>0</v>
      </c>
      <c r="CT1630">
        <f t="shared" si="3295"/>
        <v>0</v>
      </c>
      <c r="CU1630">
        <f t="shared" si="3295"/>
        <v>0</v>
      </c>
      <c r="CV1630">
        <f t="shared" si="3295"/>
        <v>0</v>
      </c>
      <c r="CW1630">
        <f t="shared" si="22"/>
        <v>0</v>
      </c>
    </row>
    <row r="1631" spans="1:101" ht="12.75" customHeight="1">
      <c r="A1631" s="1">
        <v>1197</v>
      </c>
      <c r="B1631" s="1">
        <v>1</v>
      </c>
      <c r="C1631" s="1">
        <v>0</v>
      </c>
      <c r="D1631" s="1">
        <v>15712</v>
      </c>
      <c r="E1631" s="1">
        <v>2</v>
      </c>
      <c r="F1631" s="1">
        <v>1</v>
      </c>
      <c r="G1631" s="1">
        <v>1</v>
      </c>
      <c r="H1631" s="1">
        <v>3</v>
      </c>
      <c r="I1631" s="1">
        <v>0</v>
      </c>
      <c r="J1631" s="1">
        <v>0</v>
      </c>
      <c r="K1631" s="1">
        <v>5</v>
      </c>
      <c r="L1631" s="4">
        <v>98.347586206896565</v>
      </c>
      <c r="M1631" s="1">
        <v>0.9</v>
      </c>
      <c r="N1631" s="1">
        <v>0.9</v>
      </c>
      <c r="O1631" s="1">
        <v>0.71</v>
      </c>
      <c r="P1631" s="1">
        <v>1.1100000000000001</v>
      </c>
      <c r="Q1631" s="1">
        <v>2.2200000000000002</v>
      </c>
      <c r="R1631" s="1">
        <v>1.41</v>
      </c>
      <c r="S1631" s="4">
        <v>1</v>
      </c>
      <c r="T1631" s="1">
        <v>0.81</v>
      </c>
      <c r="U1631" s="1">
        <v>2.2200000000000002</v>
      </c>
      <c r="V1631" s="1">
        <v>2.4500000000000002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1</v>
      </c>
      <c r="AE1631" s="1">
        <v>0</v>
      </c>
      <c r="AO1631">
        <f t="shared" si="0"/>
        <v>-4.8297122101013246</v>
      </c>
      <c r="AP1631">
        <f t="shared" si="1"/>
        <v>-1.3407771845093126</v>
      </c>
      <c r="AQ1631">
        <f t="shared" si="2"/>
        <v>-1.5600041350271168</v>
      </c>
      <c r="AR1631">
        <f t="shared" si="3"/>
        <v>-11.55327469728828</v>
      </c>
      <c r="AS1631">
        <f t="shared" si="4"/>
        <v>-0.52867084972890266</v>
      </c>
      <c r="AT1631">
        <f t="shared" si="5"/>
        <v>-0.56779964669342531</v>
      </c>
      <c r="AU1631">
        <f t="shared" si="6"/>
        <v>-2.6506891106557204</v>
      </c>
      <c r="AV1631">
        <f t="shared" si="7"/>
        <v>-2.2729914674423637</v>
      </c>
      <c r="AW1631">
        <f t="shared" si="8"/>
        <v>-9.34462762905539</v>
      </c>
      <c r="AX1631">
        <f t="shared" si="9"/>
        <v>-0.47126670419899258</v>
      </c>
      <c r="AY1631">
        <f t="shared" si="10"/>
        <v>-4.3173732420380579</v>
      </c>
      <c r="AZ1631">
        <f t="shared" si="11"/>
        <v>-16.461952291876688</v>
      </c>
      <c r="BA1631">
        <f t="shared" si="12"/>
        <v>-3.3333000139090712</v>
      </c>
      <c r="BB1631">
        <f t="shared" si="13"/>
        <v>-1.4270576919226188</v>
      </c>
      <c r="BC1631">
        <f t="shared" si="14"/>
        <v>-5.029147374431699</v>
      </c>
      <c r="BD1631">
        <f t="shared" si="15"/>
        <v>-9.7665667044427096</v>
      </c>
      <c r="BE1631">
        <f t="shared" si="16"/>
        <v>-1.8979534561311182</v>
      </c>
      <c r="BF1631">
        <f t="shared" si="17"/>
        <v>-6.6535180055870207</v>
      </c>
      <c r="BG1631">
        <f t="shared" si="18"/>
        <v>-6.410180302385446</v>
      </c>
      <c r="BH1631">
        <f t="shared" si="19"/>
        <v>-7.5848405607373603</v>
      </c>
      <c r="BI1631">
        <f t="shared" ref="BI1631:CB1631" si="3296">IF(($A1631=$A1630),AO1631+BI1630,AO1631)</f>
        <v>-9.6594244202026491</v>
      </c>
      <c r="BJ1631">
        <f t="shared" si="3296"/>
        <v>-2.6815543690186252</v>
      </c>
      <c r="BK1631">
        <f t="shared" si="3296"/>
        <v>-3.1200082700542335</v>
      </c>
      <c r="BL1631">
        <f t="shared" si="3296"/>
        <v>-23.106549394576561</v>
      </c>
      <c r="BM1631">
        <f t="shared" si="3296"/>
        <v>-1.0573416994578053</v>
      </c>
      <c r="BN1631">
        <f t="shared" si="3296"/>
        <v>-1.1355992933868506</v>
      </c>
      <c r="BO1631">
        <f t="shared" si="3296"/>
        <v>-5.3013782213114409</v>
      </c>
      <c r="BP1631">
        <f t="shared" si="3296"/>
        <v>-4.5459829348847274</v>
      </c>
      <c r="BQ1631">
        <f t="shared" si="3296"/>
        <v>-18.68925525811078</v>
      </c>
      <c r="BR1631">
        <f t="shared" si="3296"/>
        <v>-0.94253340839798516</v>
      </c>
      <c r="BS1631">
        <f t="shared" si="3296"/>
        <v>-8.6347464840761159</v>
      </c>
      <c r="BT1631">
        <f t="shared" si="3296"/>
        <v>-32.923904583753377</v>
      </c>
      <c r="BU1631">
        <f t="shared" si="3296"/>
        <v>-6.6666000278181423</v>
      </c>
      <c r="BV1631">
        <f t="shared" si="3296"/>
        <v>-2.8541153838452376</v>
      </c>
      <c r="BW1631">
        <f t="shared" si="3296"/>
        <v>-10.058294748863398</v>
      </c>
      <c r="BX1631">
        <f t="shared" si="3296"/>
        <v>-19.533133408885419</v>
      </c>
      <c r="BY1631">
        <f t="shared" si="3296"/>
        <v>-3.7959069122622364</v>
      </c>
      <c r="BZ1631">
        <f t="shared" si="3296"/>
        <v>-13.307036011174041</v>
      </c>
      <c r="CA1631">
        <f t="shared" si="3296"/>
        <v>-12.820360604770892</v>
      </c>
      <c r="CB1631">
        <f t="shared" si="3296"/>
        <v>-15.169681121474721</v>
      </c>
      <c r="CC1631">
        <f t="shared" ref="CC1631:CV1631" si="3297">IF(($A1631=$A1632),0,BI1631)</f>
        <v>0</v>
      </c>
      <c r="CD1631">
        <f t="shared" si="3297"/>
        <v>0</v>
      </c>
      <c r="CE1631">
        <f t="shared" si="3297"/>
        <v>0</v>
      </c>
      <c r="CF1631">
        <f t="shared" si="3297"/>
        <v>0</v>
      </c>
      <c r="CG1631">
        <f t="shared" si="3297"/>
        <v>0</v>
      </c>
      <c r="CH1631">
        <f t="shared" si="3297"/>
        <v>0</v>
      </c>
      <c r="CI1631">
        <f t="shared" si="3297"/>
        <v>0</v>
      </c>
      <c r="CJ1631">
        <f t="shared" si="3297"/>
        <v>0</v>
      </c>
      <c r="CK1631">
        <f t="shared" si="3297"/>
        <v>0</v>
      </c>
      <c r="CL1631">
        <f t="shared" si="3297"/>
        <v>0</v>
      </c>
      <c r="CM1631">
        <f t="shared" si="3297"/>
        <v>0</v>
      </c>
      <c r="CN1631">
        <f t="shared" si="3297"/>
        <v>0</v>
      </c>
      <c r="CO1631">
        <f t="shared" si="3297"/>
        <v>0</v>
      </c>
      <c r="CP1631">
        <f t="shared" si="3297"/>
        <v>0</v>
      </c>
      <c r="CQ1631">
        <f t="shared" si="3297"/>
        <v>0</v>
      </c>
      <c r="CR1631">
        <f t="shared" si="3297"/>
        <v>0</v>
      </c>
      <c r="CS1631">
        <f t="shared" si="3297"/>
        <v>0</v>
      </c>
      <c r="CT1631">
        <f t="shared" si="3297"/>
        <v>0</v>
      </c>
      <c r="CU1631">
        <f t="shared" si="3297"/>
        <v>0</v>
      </c>
      <c r="CV1631">
        <f t="shared" si="3297"/>
        <v>0</v>
      </c>
      <c r="CW1631">
        <f t="shared" si="22"/>
        <v>0</v>
      </c>
    </row>
    <row r="1632" spans="1:101" ht="12.75" customHeight="1">
      <c r="A1632" s="1">
        <v>1197</v>
      </c>
      <c r="B1632" s="1">
        <v>1</v>
      </c>
      <c r="C1632" s="1">
        <v>0</v>
      </c>
      <c r="D1632" s="1">
        <v>15748</v>
      </c>
      <c r="E1632" s="1">
        <v>2</v>
      </c>
      <c r="F1632" s="1">
        <v>1</v>
      </c>
      <c r="G1632" s="1">
        <v>1</v>
      </c>
      <c r="H1632" s="1">
        <v>3</v>
      </c>
      <c r="I1632" s="1">
        <v>0</v>
      </c>
      <c r="J1632" s="1">
        <v>0</v>
      </c>
      <c r="K1632" s="1">
        <v>5</v>
      </c>
      <c r="L1632" s="4">
        <v>98.347586206896565</v>
      </c>
      <c r="M1632" s="1">
        <v>0.9</v>
      </c>
      <c r="N1632" s="1">
        <v>0.9</v>
      </c>
      <c r="O1632" s="1">
        <v>0.66</v>
      </c>
      <c r="P1632" s="1">
        <v>0.99</v>
      </c>
      <c r="Q1632" s="1">
        <v>1.99</v>
      </c>
      <c r="R1632" s="1">
        <v>1.35</v>
      </c>
      <c r="S1632" s="4">
        <v>1</v>
      </c>
      <c r="T1632" s="1">
        <v>0.69</v>
      </c>
      <c r="U1632" s="1">
        <v>2.2200000000000002</v>
      </c>
      <c r="V1632" s="1">
        <v>2.5499999999999998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0</v>
      </c>
      <c r="AO1632">
        <f t="shared" si="0"/>
        <v>-4.9965974865426235</v>
      </c>
      <c r="AP1632">
        <f t="shared" si="1"/>
        <v>-1.4193260241259533</v>
      </c>
      <c r="AQ1632">
        <f t="shared" si="2"/>
        <v>-1.7043553533407396</v>
      </c>
      <c r="AR1632">
        <f t="shared" si="3"/>
        <v>-11.765602592639501</v>
      </c>
      <c r="AS1632">
        <f t="shared" si="4"/>
        <v>-0.61129015484715077</v>
      </c>
      <c r="AT1632">
        <f t="shared" si="5"/>
        <v>-0.61803170424846243</v>
      </c>
      <c r="AU1632">
        <f t="shared" si="6"/>
        <v>-2.8544666855678749</v>
      </c>
      <c r="AV1632">
        <f t="shared" si="7"/>
        <v>-2.4429052565318243</v>
      </c>
      <c r="AW1632">
        <f t="shared" si="8"/>
        <v>-9.5118731374066403</v>
      </c>
      <c r="AX1632">
        <f t="shared" si="9"/>
        <v>-0.52141019955618395</v>
      </c>
      <c r="AY1632">
        <f t="shared" si="10"/>
        <v>-4.4915927557336968</v>
      </c>
      <c r="AZ1632">
        <f t="shared" si="11"/>
        <v>-16.574537756798779</v>
      </c>
      <c r="BA1632">
        <f t="shared" si="12"/>
        <v>-3.5404897400671462</v>
      </c>
      <c r="BB1632">
        <f t="shared" si="13"/>
        <v>-1.5256781361784859</v>
      </c>
      <c r="BC1632">
        <f t="shared" si="14"/>
        <v>-5.2146667529140656</v>
      </c>
      <c r="BD1632">
        <f t="shared" si="15"/>
        <v>-9.9041345839341695</v>
      </c>
      <c r="BE1632">
        <f t="shared" si="16"/>
        <v>-2.0570337145432944</v>
      </c>
      <c r="BF1632">
        <f t="shared" si="17"/>
        <v>-6.8216346451044956</v>
      </c>
      <c r="BG1632">
        <f t="shared" si="18"/>
        <v>-6.5728613159662501</v>
      </c>
      <c r="BH1632">
        <f t="shared" si="19"/>
        <v>-7.7458754361250683</v>
      </c>
      <c r="BI1632">
        <f t="shared" ref="BI1632:CB1632" si="3298">IF(($A1632=$A1631),AO1632+BI1631,AO1632)</f>
        <v>-14.656021906745273</v>
      </c>
      <c r="BJ1632">
        <f t="shared" si="3298"/>
        <v>-4.1008803931445783</v>
      </c>
      <c r="BK1632">
        <f t="shared" si="3298"/>
        <v>-4.8243636233949729</v>
      </c>
      <c r="BL1632">
        <f t="shared" si="3298"/>
        <v>-34.872151987216064</v>
      </c>
      <c r="BM1632">
        <f t="shared" si="3298"/>
        <v>-1.6686318543049561</v>
      </c>
      <c r="BN1632">
        <f t="shared" si="3298"/>
        <v>-1.753630997635313</v>
      </c>
      <c r="BO1632">
        <f t="shared" si="3298"/>
        <v>-8.1558449068793166</v>
      </c>
      <c r="BP1632">
        <f t="shared" si="3298"/>
        <v>-6.9888881914165513</v>
      </c>
      <c r="BQ1632">
        <f t="shared" si="3298"/>
        <v>-28.201128395517422</v>
      </c>
      <c r="BR1632">
        <f t="shared" si="3298"/>
        <v>-1.4639436079541692</v>
      </c>
      <c r="BS1632">
        <f t="shared" si="3298"/>
        <v>-13.126339239809813</v>
      </c>
      <c r="BT1632">
        <f t="shared" si="3298"/>
        <v>-49.49844234055216</v>
      </c>
      <c r="BU1632">
        <f t="shared" si="3298"/>
        <v>-10.207089767885289</v>
      </c>
      <c r="BV1632">
        <f t="shared" si="3298"/>
        <v>-4.379793520023723</v>
      </c>
      <c r="BW1632">
        <f t="shared" si="3298"/>
        <v>-15.272961501777463</v>
      </c>
      <c r="BX1632">
        <f t="shared" si="3298"/>
        <v>-29.437267992819589</v>
      </c>
      <c r="BY1632">
        <f t="shared" si="3298"/>
        <v>-5.8529406268055304</v>
      </c>
      <c r="BZ1632">
        <f t="shared" si="3298"/>
        <v>-20.128670656278537</v>
      </c>
      <c r="CA1632">
        <f t="shared" si="3298"/>
        <v>-19.39322192073714</v>
      </c>
      <c r="CB1632">
        <f t="shared" si="3298"/>
        <v>-22.915556557599789</v>
      </c>
      <c r="CC1632">
        <f t="shared" ref="CC1632:CV1632" si="3299">IF(($A1632=$A1633),0,BI1632)</f>
        <v>0</v>
      </c>
      <c r="CD1632">
        <f t="shared" si="3299"/>
        <v>0</v>
      </c>
      <c r="CE1632">
        <f t="shared" si="3299"/>
        <v>0</v>
      </c>
      <c r="CF1632">
        <f t="shared" si="3299"/>
        <v>0</v>
      </c>
      <c r="CG1632">
        <f t="shared" si="3299"/>
        <v>0</v>
      </c>
      <c r="CH1632">
        <f t="shared" si="3299"/>
        <v>0</v>
      </c>
      <c r="CI1632">
        <f t="shared" si="3299"/>
        <v>0</v>
      </c>
      <c r="CJ1632">
        <f t="shared" si="3299"/>
        <v>0</v>
      </c>
      <c r="CK1632">
        <f t="shared" si="3299"/>
        <v>0</v>
      </c>
      <c r="CL1632">
        <f t="shared" si="3299"/>
        <v>0</v>
      </c>
      <c r="CM1632">
        <f t="shared" si="3299"/>
        <v>0</v>
      </c>
      <c r="CN1632">
        <f t="shared" si="3299"/>
        <v>0</v>
      </c>
      <c r="CO1632">
        <f t="shared" si="3299"/>
        <v>0</v>
      </c>
      <c r="CP1632">
        <f t="shared" si="3299"/>
        <v>0</v>
      </c>
      <c r="CQ1632">
        <f t="shared" si="3299"/>
        <v>0</v>
      </c>
      <c r="CR1632">
        <f t="shared" si="3299"/>
        <v>0</v>
      </c>
      <c r="CS1632">
        <f t="shared" si="3299"/>
        <v>0</v>
      </c>
      <c r="CT1632">
        <f t="shared" si="3299"/>
        <v>0</v>
      </c>
      <c r="CU1632">
        <f t="shared" si="3299"/>
        <v>0</v>
      </c>
      <c r="CV1632">
        <f t="shared" si="3299"/>
        <v>0</v>
      </c>
      <c r="CW1632">
        <f t="shared" si="22"/>
        <v>0</v>
      </c>
    </row>
    <row r="1633" spans="1:101" ht="12.75" customHeight="1">
      <c r="A1633" s="1">
        <v>1197</v>
      </c>
      <c r="B1633" s="1">
        <v>1</v>
      </c>
      <c r="C1633" s="1">
        <v>0</v>
      </c>
      <c r="D1633" s="1">
        <v>15760</v>
      </c>
      <c r="E1633" s="1">
        <v>2</v>
      </c>
      <c r="F1633" s="1">
        <v>1</v>
      </c>
      <c r="G1633" s="1">
        <v>1</v>
      </c>
      <c r="H1633" s="1">
        <v>3</v>
      </c>
      <c r="I1633" s="1">
        <v>0</v>
      </c>
      <c r="J1633" s="1">
        <v>0</v>
      </c>
      <c r="K1633" s="1">
        <v>5</v>
      </c>
      <c r="L1633" s="4">
        <v>98.347586206896565</v>
      </c>
      <c r="M1633" s="1">
        <v>0.9</v>
      </c>
      <c r="N1633" s="1">
        <v>0.9</v>
      </c>
      <c r="O1633" s="1">
        <v>0.66</v>
      </c>
      <c r="P1633" s="1">
        <v>0.99</v>
      </c>
      <c r="Q1633" s="1">
        <v>1.99</v>
      </c>
      <c r="R1633" s="1">
        <v>1.35</v>
      </c>
      <c r="S1633" s="4">
        <v>1</v>
      </c>
      <c r="T1633" s="1">
        <v>0.69</v>
      </c>
      <c r="U1633" s="1">
        <v>2.2200000000000002</v>
      </c>
      <c r="V1633" s="1">
        <v>2.5499999999999998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O1633">
        <f t="shared" si="0"/>
        <v>-4.9965974865426235</v>
      </c>
      <c r="AP1633">
        <f t="shared" si="1"/>
        <v>-1.4193260241259533</v>
      </c>
      <c r="AQ1633">
        <f t="shared" si="2"/>
        <v>-1.7043553533407396</v>
      </c>
      <c r="AR1633">
        <f t="shared" si="3"/>
        <v>-11.765602592639501</v>
      </c>
      <c r="AS1633">
        <f t="shared" si="4"/>
        <v>-0.61129015484715077</v>
      </c>
      <c r="AT1633">
        <f t="shared" si="5"/>
        <v>-0.61803170424846243</v>
      </c>
      <c r="AU1633">
        <f t="shared" si="6"/>
        <v>-2.8544666855678749</v>
      </c>
      <c r="AV1633">
        <f t="shared" si="7"/>
        <v>-2.4429052565318243</v>
      </c>
      <c r="AW1633">
        <f t="shared" si="8"/>
        <v>-9.5118731374066403</v>
      </c>
      <c r="AX1633">
        <f t="shared" si="9"/>
        <v>-0.52141019955618395</v>
      </c>
      <c r="AY1633">
        <f t="shared" si="10"/>
        <v>-4.4915927557336968</v>
      </c>
      <c r="AZ1633">
        <f t="shared" si="11"/>
        <v>-16.574537756798779</v>
      </c>
      <c r="BA1633">
        <f t="shared" si="12"/>
        <v>-3.5404897400671462</v>
      </c>
      <c r="BB1633">
        <f t="shared" si="13"/>
        <v>-1.5256781361784859</v>
      </c>
      <c r="BC1633">
        <f t="shared" si="14"/>
        <v>-5.2146667529140656</v>
      </c>
      <c r="BD1633">
        <f t="shared" si="15"/>
        <v>-9.9041345839341695</v>
      </c>
      <c r="BE1633">
        <f t="shared" si="16"/>
        <v>-2.0570337145432944</v>
      </c>
      <c r="BF1633">
        <f t="shared" si="17"/>
        <v>-6.8216346451044956</v>
      </c>
      <c r="BG1633">
        <f t="shared" si="18"/>
        <v>-6.5728613159662501</v>
      </c>
      <c r="BH1633">
        <f t="shared" si="19"/>
        <v>-7.7458754361250683</v>
      </c>
      <c r="BI1633">
        <f t="shared" ref="BI1633:CB1633" si="3300">IF(($A1633=$A1632),AO1633+BI1632,AO1633)</f>
        <v>-19.652619393287896</v>
      </c>
      <c r="BJ1633">
        <f t="shared" si="3300"/>
        <v>-5.5202064172705319</v>
      </c>
      <c r="BK1633">
        <f t="shared" si="3300"/>
        <v>-6.5287189767357123</v>
      </c>
      <c r="BL1633">
        <f t="shared" si="3300"/>
        <v>-46.637754579855567</v>
      </c>
      <c r="BM1633">
        <f t="shared" si="3300"/>
        <v>-2.2799220091521066</v>
      </c>
      <c r="BN1633">
        <f t="shared" si="3300"/>
        <v>-2.3716627018837757</v>
      </c>
      <c r="BO1633">
        <f t="shared" si="3300"/>
        <v>-11.010311592447191</v>
      </c>
      <c r="BP1633">
        <f t="shared" si="3300"/>
        <v>-9.431793447948376</v>
      </c>
      <c r="BQ1633">
        <f t="shared" si="3300"/>
        <v>-37.713001532924061</v>
      </c>
      <c r="BR1633">
        <f t="shared" si="3300"/>
        <v>-1.9853538075103532</v>
      </c>
      <c r="BS1633">
        <f t="shared" si="3300"/>
        <v>-17.617931995543508</v>
      </c>
      <c r="BT1633">
        <f t="shared" si="3300"/>
        <v>-66.072980097350936</v>
      </c>
      <c r="BU1633">
        <f t="shared" si="3300"/>
        <v>-13.747579507952436</v>
      </c>
      <c r="BV1633">
        <f t="shared" si="3300"/>
        <v>-5.9054716562022094</v>
      </c>
      <c r="BW1633">
        <f t="shared" si="3300"/>
        <v>-20.487628254691529</v>
      </c>
      <c r="BX1633">
        <f t="shared" si="3300"/>
        <v>-39.341402576753758</v>
      </c>
      <c r="BY1633">
        <f t="shared" si="3300"/>
        <v>-7.9099743413488248</v>
      </c>
      <c r="BZ1633">
        <f t="shared" si="3300"/>
        <v>-26.950305301383032</v>
      </c>
      <c r="CA1633">
        <f t="shared" si="3300"/>
        <v>-25.96608323670339</v>
      </c>
      <c r="CB1633">
        <f t="shared" si="3300"/>
        <v>-30.661431993724857</v>
      </c>
      <c r="CC1633">
        <f t="shared" ref="CC1633:CV1633" si="3301">IF(($A1633=$A1634),0,BI1633)</f>
        <v>0</v>
      </c>
      <c r="CD1633">
        <f t="shared" si="3301"/>
        <v>0</v>
      </c>
      <c r="CE1633">
        <f t="shared" si="3301"/>
        <v>0</v>
      </c>
      <c r="CF1633">
        <f t="shared" si="3301"/>
        <v>0</v>
      </c>
      <c r="CG1633">
        <f t="shared" si="3301"/>
        <v>0</v>
      </c>
      <c r="CH1633">
        <f t="shared" si="3301"/>
        <v>0</v>
      </c>
      <c r="CI1633">
        <f t="shared" si="3301"/>
        <v>0</v>
      </c>
      <c r="CJ1633">
        <f t="shared" si="3301"/>
        <v>0</v>
      </c>
      <c r="CK1633">
        <f t="shared" si="3301"/>
        <v>0</v>
      </c>
      <c r="CL1633">
        <f t="shared" si="3301"/>
        <v>0</v>
      </c>
      <c r="CM1633">
        <f t="shared" si="3301"/>
        <v>0</v>
      </c>
      <c r="CN1633">
        <f t="shared" si="3301"/>
        <v>0</v>
      </c>
      <c r="CO1633">
        <f t="shared" si="3301"/>
        <v>0</v>
      </c>
      <c r="CP1633">
        <f t="shared" si="3301"/>
        <v>0</v>
      </c>
      <c r="CQ1633">
        <f t="shared" si="3301"/>
        <v>0</v>
      </c>
      <c r="CR1633">
        <f t="shared" si="3301"/>
        <v>0</v>
      </c>
      <c r="CS1633">
        <f t="shared" si="3301"/>
        <v>0</v>
      </c>
      <c r="CT1633">
        <f t="shared" si="3301"/>
        <v>0</v>
      </c>
      <c r="CU1633">
        <f t="shared" si="3301"/>
        <v>0</v>
      </c>
      <c r="CV1633">
        <f t="shared" si="3301"/>
        <v>0</v>
      </c>
      <c r="CW1633">
        <f t="shared" si="22"/>
        <v>0</v>
      </c>
    </row>
    <row r="1634" spans="1:101" ht="12.75" customHeight="1">
      <c r="A1634" s="1">
        <v>1197</v>
      </c>
      <c r="B1634" s="1">
        <v>2</v>
      </c>
      <c r="C1634" s="1">
        <v>0</v>
      </c>
      <c r="D1634" s="1">
        <v>15767</v>
      </c>
      <c r="E1634" s="1">
        <v>2</v>
      </c>
      <c r="F1634" s="1">
        <v>1</v>
      </c>
      <c r="G1634" s="1">
        <v>1</v>
      </c>
      <c r="H1634" s="1">
        <v>3</v>
      </c>
      <c r="I1634" s="1">
        <v>0</v>
      </c>
      <c r="J1634" s="1">
        <v>0</v>
      </c>
      <c r="K1634" s="1">
        <v>5</v>
      </c>
      <c r="L1634" s="4">
        <v>98.347586206896565</v>
      </c>
      <c r="M1634" s="1">
        <v>0.9</v>
      </c>
      <c r="N1634" s="1">
        <v>0.9</v>
      </c>
      <c r="O1634" s="1">
        <v>0.71</v>
      </c>
      <c r="P1634" s="1">
        <v>0.99</v>
      </c>
      <c r="Q1634" s="1">
        <v>2.2200000000000002</v>
      </c>
      <c r="R1634" s="1">
        <v>1.41</v>
      </c>
      <c r="S1634" s="4">
        <v>0.94</v>
      </c>
      <c r="T1634" s="1">
        <v>0.81</v>
      </c>
      <c r="U1634" s="1">
        <v>2.2200000000000002</v>
      </c>
      <c r="V1634" s="1">
        <v>2.5499999999999998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1</v>
      </c>
      <c r="AE1634" s="1">
        <v>0</v>
      </c>
      <c r="AO1634">
        <f t="shared" si="0"/>
        <v>-4.9335769292029044</v>
      </c>
      <c r="AP1634">
        <f t="shared" si="1"/>
        <v>-1.4193203111039718</v>
      </c>
      <c r="AQ1634">
        <f t="shared" si="2"/>
        <v>-1.648042968548072</v>
      </c>
      <c r="AR1634">
        <f t="shared" si="3"/>
        <v>-11.660280419111777</v>
      </c>
      <c r="AS1634">
        <f t="shared" si="4"/>
        <v>-0.58956226227905439</v>
      </c>
      <c r="AT1634">
        <f t="shared" si="5"/>
        <v>-0.61705703240250753</v>
      </c>
      <c r="AU1634">
        <f t="shared" si="6"/>
        <v>-2.7671846683173063</v>
      </c>
      <c r="AV1634">
        <f t="shared" si="7"/>
        <v>-2.4051961410877976</v>
      </c>
      <c r="AW1634">
        <f t="shared" si="8"/>
        <v>-9.4491544853220582</v>
      </c>
      <c r="AX1634">
        <f t="shared" si="9"/>
        <v>-0.51612353236346531</v>
      </c>
      <c r="AY1634">
        <f t="shared" si="10"/>
        <v>-4.433816643026721</v>
      </c>
      <c r="AZ1634">
        <f t="shared" si="11"/>
        <v>-16.625571220248524</v>
      </c>
      <c r="BA1634">
        <f t="shared" si="12"/>
        <v>-3.4532513462923133</v>
      </c>
      <c r="BB1634">
        <f t="shared" si="13"/>
        <v>-1.5076035560013741</v>
      </c>
      <c r="BC1634">
        <f t="shared" si="14"/>
        <v>-5.1502329280744492</v>
      </c>
      <c r="BD1634">
        <f t="shared" si="15"/>
        <v>-9.9194732607677221</v>
      </c>
      <c r="BE1634">
        <f t="shared" si="16"/>
        <v>-1.9928017419433199</v>
      </c>
      <c r="BF1634">
        <f t="shared" si="17"/>
        <v>-6.7584650116287079</v>
      </c>
      <c r="BG1634">
        <f t="shared" si="18"/>
        <v>-6.5201947702195611</v>
      </c>
      <c r="BH1634">
        <f t="shared" si="19"/>
        <v>-7.7275193741103907</v>
      </c>
      <c r="BI1634">
        <f t="shared" ref="BI1634:CB1634" si="3302">IF(($A1634=$A1633),AO1634+BI1633,AO1634)</f>
        <v>-24.5861963224908</v>
      </c>
      <c r="BJ1634">
        <f t="shared" si="3302"/>
        <v>-6.9395267283745037</v>
      </c>
      <c r="BK1634">
        <f t="shared" si="3302"/>
        <v>-8.1767619452837845</v>
      </c>
      <c r="BL1634">
        <f t="shared" si="3302"/>
        <v>-58.298034998967346</v>
      </c>
      <c r="BM1634">
        <f t="shared" si="3302"/>
        <v>-2.869484271431161</v>
      </c>
      <c r="BN1634">
        <f t="shared" si="3302"/>
        <v>-2.988719734286283</v>
      </c>
      <c r="BO1634">
        <f t="shared" si="3302"/>
        <v>-13.777496260764497</v>
      </c>
      <c r="BP1634">
        <f t="shared" si="3302"/>
        <v>-11.836989589036174</v>
      </c>
      <c r="BQ1634">
        <f t="shared" si="3302"/>
        <v>-47.162156018246122</v>
      </c>
      <c r="BR1634">
        <f t="shared" si="3302"/>
        <v>-2.5014773398738184</v>
      </c>
      <c r="BS1634">
        <f t="shared" si="3302"/>
        <v>-22.051748638570228</v>
      </c>
      <c r="BT1634">
        <f t="shared" si="3302"/>
        <v>-82.698551317599453</v>
      </c>
      <c r="BU1634">
        <f t="shared" si="3302"/>
        <v>-17.200830854244749</v>
      </c>
      <c r="BV1634">
        <f t="shared" si="3302"/>
        <v>-7.4130752122035837</v>
      </c>
      <c r="BW1634">
        <f t="shared" si="3302"/>
        <v>-25.637861182765977</v>
      </c>
      <c r="BX1634">
        <f t="shared" si="3302"/>
        <v>-49.260875837521482</v>
      </c>
      <c r="BY1634">
        <f t="shared" si="3302"/>
        <v>-9.9027760832921441</v>
      </c>
      <c r="BZ1634">
        <f t="shared" si="3302"/>
        <v>-33.70877031301174</v>
      </c>
      <c r="CA1634">
        <f t="shared" si="3302"/>
        <v>-32.486278006922952</v>
      </c>
      <c r="CB1634">
        <f t="shared" si="3302"/>
        <v>-38.388951367835247</v>
      </c>
      <c r="CC1634">
        <f t="shared" ref="CC1634:CV1634" si="3303">IF(($A1634=$A1635),0,BI1634)</f>
        <v>0</v>
      </c>
      <c r="CD1634">
        <f t="shared" si="3303"/>
        <v>0</v>
      </c>
      <c r="CE1634">
        <f t="shared" si="3303"/>
        <v>0</v>
      </c>
      <c r="CF1634">
        <f t="shared" si="3303"/>
        <v>0</v>
      </c>
      <c r="CG1634">
        <f t="shared" si="3303"/>
        <v>0</v>
      </c>
      <c r="CH1634">
        <f t="shared" si="3303"/>
        <v>0</v>
      </c>
      <c r="CI1634">
        <f t="shared" si="3303"/>
        <v>0</v>
      </c>
      <c r="CJ1634">
        <f t="shared" si="3303"/>
        <v>0</v>
      </c>
      <c r="CK1634">
        <f t="shared" si="3303"/>
        <v>0</v>
      </c>
      <c r="CL1634">
        <f t="shared" si="3303"/>
        <v>0</v>
      </c>
      <c r="CM1634">
        <f t="shared" si="3303"/>
        <v>0</v>
      </c>
      <c r="CN1634">
        <f t="shared" si="3303"/>
        <v>0</v>
      </c>
      <c r="CO1634">
        <f t="shared" si="3303"/>
        <v>0</v>
      </c>
      <c r="CP1634">
        <f t="shared" si="3303"/>
        <v>0</v>
      </c>
      <c r="CQ1634">
        <f t="shared" si="3303"/>
        <v>0</v>
      </c>
      <c r="CR1634">
        <f t="shared" si="3303"/>
        <v>0</v>
      </c>
      <c r="CS1634">
        <f t="shared" si="3303"/>
        <v>0</v>
      </c>
      <c r="CT1634">
        <f t="shared" si="3303"/>
        <v>0</v>
      </c>
      <c r="CU1634">
        <f t="shared" si="3303"/>
        <v>0</v>
      </c>
      <c r="CV1634">
        <f t="shared" si="3303"/>
        <v>0</v>
      </c>
      <c r="CW1634">
        <f t="shared" si="22"/>
        <v>0</v>
      </c>
    </row>
    <row r="1635" spans="1:101" ht="12.75" customHeight="1">
      <c r="A1635" s="1">
        <v>1197</v>
      </c>
      <c r="B1635" s="1">
        <v>1</v>
      </c>
      <c r="C1635" s="1">
        <v>0</v>
      </c>
      <c r="D1635" s="1">
        <v>15774</v>
      </c>
      <c r="E1635" s="1">
        <v>2</v>
      </c>
      <c r="F1635" s="1">
        <v>1</v>
      </c>
      <c r="G1635" s="1">
        <v>1</v>
      </c>
      <c r="H1635" s="1">
        <v>3</v>
      </c>
      <c r="I1635" s="1">
        <v>0</v>
      </c>
      <c r="J1635" s="1">
        <v>0</v>
      </c>
      <c r="K1635" s="1">
        <v>5</v>
      </c>
      <c r="L1635" s="4">
        <v>98.347586206896565</v>
      </c>
      <c r="M1635" s="1">
        <v>0.9</v>
      </c>
      <c r="N1635" s="1">
        <v>0.9</v>
      </c>
      <c r="O1635" s="1">
        <v>0.71</v>
      </c>
      <c r="P1635" s="1">
        <v>0.99</v>
      </c>
      <c r="Q1635" s="1">
        <v>2.2200000000000002</v>
      </c>
      <c r="R1635" s="1">
        <v>1.41</v>
      </c>
      <c r="S1635" s="4">
        <v>0.94</v>
      </c>
      <c r="T1635" s="1">
        <v>0.81</v>
      </c>
      <c r="U1635" s="1">
        <v>2.2200000000000002</v>
      </c>
      <c r="V1635" s="1">
        <v>2.5499999999999998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>
        <v>0</v>
      </c>
      <c r="AO1635">
        <f t="shared" si="0"/>
        <v>-4.9335769292029044</v>
      </c>
      <c r="AP1635">
        <f t="shared" si="1"/>
        <v>-1.4193203111039718</v>
      </c>
      <c r="AQ1635">
        <f t="shared" si="2"/>
        <v>-1.648042968548072</v>
      </c>
      <c r="AR1635">
        <f t="shared" si="3"/>
        <v>-11.660280419111777</v>
      </c>
      <c r="AS1635">
        <f t="shared" si="4"/>
        <v>-0.58956226227905439</v>
      </c>
      <c r="AT1635">
        <f t="shared" si="5"/>
        <v>-0.61705703240250753</v>
      </c>
      <c r="AU1635">
        <f t="shared" si="6"/>
        <v>-2.7671846683173063</v>
      </c>
      <c r="AV1635">
        <f t="shared" si="7"/>
        <v>-2.4051961410877976</v>
      </c>
      <c r="AW1635">
        <f t="shared" si="8"/>
        <v>-9.4491544853220582</v>
      </c>
      <c r="AX1635">
        <f t="shared" si="9"/>
        <v>-0.51612353236346531</v>
      </c>
      <c r="AY1635">
        <f t="shared" si="10"/>
        <v>-4.433816643026721</v>
      </c>
      <c r="AZ1635">
        <f t="shared" si="11"/>
        <v>-16.625571220248524</v>
      </c>
      <c r="BA1635">
        <f t="shared" si="12"/>
        <v>-3.4532513462923133</v>
      </c>
      <c r="BB1635">
        <f t="shared" si="13"/>
        <v>-1.5076035560013741</v>
      </c>
      <c r="BC1635">
        <f t="shared" si="14"/>
        <v>-5.1502329280744492</v>
      </c>
      <c r="BD1635">
        <f t="shared" si="15"/>
        <v>-9.9194732607677221</v>
      </c>
      <c r="BE1635">
        <f t="shared" si="16"/>
        <v>-1.9928017419433199</v>
      </c>
      <c r="BF1635">
        <f t="shared" si="17"/>
        <v>-6.7584650116287079</v>
      </c>
      <c r="BG1635">
        <f t="shared" si="18"/>
        <v>-6.5201947702195611</v>
      </c>
      <c r="BH1635">
        <f t="shared" si="19"/>
        <v>-7.7275193741103907</v>
      </c>
      <c r="BI1635">
        <f t="shared" ref="BI1635:CB1635" si="3304">IF(($A1635=$A1634),AO1635+BI1634,AO1635)</f>
        <v>-29.519773251693703</v>
      </c>
      <c r="BJ1635">
        <f t="shared" si="3304"/>
        <v>-8.3588470394784764</v>
      </c>
      <c r="BK1635">
        <f t="shared" si="3304"/>
        <v>-9.8248049138318567</v>
      </c>
      <c r="BL1635">
        <f t="shared" si="3304"/>
        <v>-69.958315418079124</v>
      </c>
      <c r="BM1635">
        <f t="shared" si="3304"/>
        <v>-3.4590465337102154</v>
      </c>
      <c r="BN1635">
        <f t="shared" si="3304"/>
        <v>-3.6057767666887903</v>
      </c>
      <c r="BO1635">
        <f t="shared" si="3304"/>
        <v>-16.544680929081803</v>
      </c>
      <c r="BP1635">
        <f t="shared" si="3304"/>
        <v>-14.242185730123971</v>
      </c>
      <c r="BQ1635">
        <f t="shared" si="3304"/>
        <v>-56.611310503568177</v>
      </c>
      <c r="BR1635">
        <f t="shared" si="3304"/>
        <v>-3.0176008722372836</v>
      </c>
      <c r="BS1635">
        <f t="shared" si="3304"/>
        <v>-26.485565281596948</v>
      </c>
      <c r="BT1635">
        <f t="shared" si="3304"/>
        <v>-99.324122537847984</v>
      </c>
      <c r="BU1635">
        <f t="shared" si="3304"/>
        <v>-20.654082200537061</v>
      </c>
      <c r="BV1635">
        <f t="shared" si="3304"/>
        <v>-8.920678768204958</v>
      </c>
      <c r="BW1635">
        <f t="shared" si="3304"/>
        <v>-30.788094110840426</v>
      </c>
      <c r="BX1635">
        <f t="shared" si="3304"/>
        <v>-59.180349098289206</v>
      </c>
      <c r="BY1635">
        <f t="shared" si="3304"/>
        <v>-11.895577825235463</v>
      </c>
      <c r="BZ1635">
        <f t="shared" si="3304"/>
        <v>-40.467235324640448</v>
      </c>
      <c r="CA1635">
        <f t="shared" si="3304"/>
        <v>-39.006472777142513</v>
      </c>
      <c r="CB1635">
        <f t="shared" si="3304"/>
        <v>-46.116470741945641</v>
      </c>
      <c r="CC1635">
        <f t="shared" ref="CC1635:CV1635" si="3305">IF(($A1635=$A1636),0,BI1635)</f>
        <v>0</v>
      </c>
      <c r="CD1635">
        <f t="shared" si="3305"/>
        <v>0</v>
      </c>
      <c r="CE1635">
        <f t="shared" si="3305"/>
        <v>0</v>
      </c>
      <c r="CF1635">
        <f t="shared" si="3305"/>
        <v>0</v>
      </c>
      <c r="CG1635">
        <f t="shared" si="3305"/>
        <v>0</v>
      </c>
      <c r="CH1635">
        <f t="shared" si="3305"/>
        <v>0</v>
      </c>
      <c r="CI1635">
        <f t="shared" si="3305"/>
        <v>0</v>
      </c>
      <c r="CJ1635">
        <f t="shared" si="3305"/>
        <v>0</v>
      </c>
      <c r="CK1635">
        <f t="shared" si="3305"/>
        <v>0</v>
      </c>
      <c r="CL1635">
        <f t="shared" si="3305"/>
        <v>0</v>
      </c>
      <c r="CM1635">
        <f t="shared" si="3305"/>
        <v>0</v>
      </c>
      <c r="CN1635">
        <f t="shared" si="3305"/>
        <v>0</v>
      </c>
      <c r="CO1635">
        <f t="shared" si="3305"/>
        <v>0</v>
      </c>
      <c r="CP1635">
        <f t="shared" si="3305"/>
        <v>0</v>
      </c>
      <c r="CQ1635">
        <f t="shared" si="3305"/>
        <v>0</v>
      </c>
      <c r="CR1635">
        <f t="shared" si="3305"/>
        <v>0</v>
      </c>
      <c r="CS1635">
        <f t="shared" si="3305"/>
        <v>0</v>
      </c>
      <c r="CT1635">
        <f t="shared" si="3305"/>
        <v>0</v>
      </c>
      <c r="CU1635">
        <f t="shared" si="3305"/>
        <v>0</v>
      </c>
      <c r="CV1635">
        <f t="shared" si="3305"/>
        <v>0</v>
      </c>
      <c r="CW1635">
        <f t="shared" si="22"/>
        <v>0</v>
      </c>
    </row>
    <row r="1636" spans="1:101" ht="12.75" customHeight="1">
      <c r="A1636" s="1">
        <v>1197</v>
      </c>
      <c r="B1636" s="1">
        <v>1</v>
      </c>
      <c r="C1636" s="1">
        <v>0</v>
      </c>
      <c r="D1636" s="1">
        <v>15777</v>
      </c>
      <c r="E1636" s="1">
        <v>2</v>
      </c>
      <c r="F1636" s="1">
        <v>1</v>
      </c>
      <c r="G1636" s="1">
        <v>1</v>
      </c>
      <c r="H1636" s="1">
        <v>3</v>
      </c>
      <c r="I1636" s="1">
        <v>0</v>
      </c>
      <c r="J1636" s="1">
        <v>0</v>
      </c>
      <c r="K1636" s="1">
        <v>5</v>
      </c>
      <c r="L1636" s="4">
        <v>98.347586206896565</v>
      </c>
      <c r="M1636" s="1">
        <v>0.9</v>
      </c>
      <c r="N1636" s="1">
        <v>0.9</v>
      </c>
      <c r="O1636" s="1">
        <v>0.71</v>
      </c>
      <c r="P1636" s="1">
        <v>0.99</v>
      </c>
      <c r="Q1636" s="1">
        <v>2.2200000000000002</v>
      </c>
      <c r="R1636" s="1">
        <v>1.41</v>
      </c>
      <c r="S1636" s="4">
        <v>0.94</v>
      </c>
      <c r="T1636" s="1">
        <v>0.81</v>
      </c>
      <c r="U1636" s="1">
        <v>2.2200000000000002</v>
      </c>
      <c r="V1636" s="1">
        <v>2.5499999999999998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O1636">
        <f t="shared" si="0"/>
        <v>-4.9335769292029044</v>
      </c>
      <c r="AP1636">
        <f t="shared" si="1"/>
        <v>-1.4193203111039718</v>
      </c>
      <c r="AQ1636">
        <f t="shared" si="2"/>
        <v>-1.648042968548072</v>
      </c>
      <c r="AR1636">
        <f t="shared" si="3"/>
        <v>-11.660280419111777</v>
      </c>
      <c r="AS1636">
        <f t="shared" si="4"/>
        <v>-0.58956226227905439</v>
      </c>
      <c r="AT1636">
        <f t="shared" si="5"/>
        <v>-0.61705703240250753</v>
      </c>
      <c r="AU1636">
        <f t="shared" si="6"/>
        <v>-2.7671846683173063</v>
      </c>
      <c r="AV1636">
        <f t="shared" si="7"/>
        <v>-2.4051961410877976</v>
      </c>
      <c r="AW1636">
        <f t="shared" si="8"/>
        <v>-9.4491544853220582</v>
      </c>
      <c r="AX1636">
        <f t="shared" si="9"/>
        <v>-0.51612353236346531</v>
      </c>
      <c r="AY1636">
        <f t="shared" si="10"/>
        <v>-4.433816643026721</v>
      </c>
      <c r="AZ1636">
        <f t="shared" si="11"/>
        <v>-16.625571220248524</v>
      </c>
      <c r="BA1636">
        <f t="shared" si="12"/>
        <v>-3.4532513462923133</v>
      </c>
      <c r="BB1636">
        <f t="shared" si="13"/>
        <v>-1.5076035560013741</v>
      </c>
      <c r="BC1636">
        <f t="shared" si="14"/>
        <v>-5.1502329280744492</v>
      </c>
      <c r="BD1636">
        <f t="shared" si="15"/>
        <v>-9.9194732607677221</v>
      </c>
      <c r="BE1636">
        <f t="shared" si="16"/>
        <v>-1.9928017419433199</v>
      </c>
      <c r="BF1636">
        <f t="shared" si="17"/>
        <v>-6.7584650116287079</v>
      </c>
      <c r="BG1636">
        <f t="shared" si="18"/>
        <v>-6.5201947702195611</v>
      </c>
      <c r="BH1636">
        <f t="shared" si="19"/>
        <v>-7.7275193741103907</v>
      </c>
      <c r="BI1636">
        <f t="shared" ref="BI1636:CB1636" si="3306">IF(($A1636=$A1635),AO1636+BI1635,AO1636)</f>
        <v>-34.453350180896607</v>
      </c>
      <c r="BJ1636">
        <f t="shared" si="3306"/>
        <v>-9.7781673505824482</v>
      </c>
      <c r="BK1636">
        <f t="shared" si="3306"/>
        <v>-11.472847882379929</v>
      </c>
      <c r="BL1636">
        <f t="shared" si="3306"/>
        <v>-81.618595837190895</v>
      </c>
      <c r="BM1636">
        <f t="shared" si="3306"/>
        <v>-4.0486087959892698</v>
      </c>
      <c r="BN1636">
        <f t="shared" si="3306"/>
        <v>-4.2228337990912976</v>
      </c>
      <c r="BO1636">
        <f t="shared" si="3306"/>
        <v>-19.311865597399109</v>
      </c>
      <c r="BP1636">
        <f t="shared" si="3306"/>
        <v>-16.64738187121177</v>
      </c>
      <c r="BQ1636">
        <f t="shared" si="3306"/>
        <v>-66.060464988890232</v>
      </c>
      <c r="BR1636">
        <f t="shared" si="3306"/>
        <v>-3.5337244046007488</v>
      </c>
      <c r="BS1636">
        <f t="shared" si="3306"/>
        <v>-30.919381924623668</v>
      </c>
      <c r="BT1636">
        <f t="shared" si="3306"/>
        <v>-115.94969375809652</v>
      </c>
      <c r="BU1636">
        <f t="shared" si="3306"/>
        <v>-24.107333546829373</v>
      </c>
      <c r="BV1636">
        <f t="shared" si="3306"/>
        <v>-10.428282324206332</v>
      </c>
      <c r="BW1636">
        <f t="shared" si="3306"/>
        <v>-35.938327038914878</v>
      </c>
      <c r="BX1636">
        <f t="shared" si="3306"/>
        <v>-69.09982235905693</v>
      </c>
      <c r="BY1636">
        <f t="shared" si="3306"/>
        <v>-13.888379567178783</v>
      </c>
      <c r="BZ1636">
        <f t="shared" si="3306"/>
        <v>-47.225700336269156</v>
      </c>
      <c r="CA1636">
        <f t="shared" si="3306"/>
        <v>-45.526667547362074</v>
      </c>
      <c r="CB1636">
        <f t="shared" si="3306"/>
        <v>-53.843990116056034</v>
      </c>
      <c r="CC1636">
        <f t="shared" ref="CC1636:CV1636" si="3307">IF(($A1636=$A1637),0,BI1636)</f>
        <v>0</v>
      </c>
      <c r="CD1636">
        <f t="shared" si="3307"/>
        <v>0</v>
      </c>
      <c r="CE1636">
        <f t="shared" si="3307"/>
        <v>0</v>
      </c>
      <c r="CF1636">
        <f t="shared" si="3307"/>
        <v>0</v>
      </c>
      <c r="CG1636">
        <f t="shared" si="3307"/>
        <v>0</v>
      </c>
      <c r="CH1636">
        <f t="shared" si="3307"/>
        <v>0</v>
      </c>
      <c r="CI1636">
        <f t="shared" si="3307"/>
        <v>0</v>
      </c>
      <c r="CJ1636">
        <f t="shared" si="3307"/>
        <v>0</v>
      </c>
      <c r="CK1636">
        <f t="shared" si="3307"/>
        <v>0</v>
      </c>
      <c r="CL1636">
        <f t="shared" si="3307"/>
        <v>0</v>
      </c>
      <c r="CM1636">
        <f t="shared" si="3307"/>
        <v>0</v>
      </c>
      <c r="CN1636">
        <f t="shared" si="3307"/>
        <v>0</v>
      </c>
      <c r="CO1636">
        <f t="shared" si="3307"/>
        <v>0</v>
      </c>
      <c r="CP1636">
        <f t="shared" si="3307"/>
        <v>0</v>
      </c>
      <c r="CQ1636">
        <f t="shared" si="3307"/>
        <v>0</v>
      </c>
      <c r="CR1636">
        <f t="shared" si="3307"/>
        <v>0</v>
      </c>
      <c r="CS1636">
        <f t="shared" si="3307"/>
        <v>0</v>
      </c>
      <c r="CT1636">
        <f t="shared" si="3307"/>
        <v>0</v>
      </c>
      <c r="CU1636">
        <f t="shared" si="3307"/>
        <v>0</v>
      </c>
      <c r="CV1636">
        <f t="shared" si="3307"/>
        <v>0</v>
      </c>
      <c r="CW1636">
        <f t="shared" si="22"/>
        <v>0</v>
      </c>
    </row>
    <row r="1637" spans="1:101" ht="12.75" customHeight="1">
      <c r="A1637" s="1">
        <v>1197</v>
      </c>
      <c r="B1637" s="1">
        <v>1</v>
      </c>
      <c r="C1637" s="1">
        <v>0</v>
      </c>
      <c r="D1637" s="1">
        <v>15797</v>
      </c>
      <c r="E1637" s="1">
        <v>2</v>
      </c>
      <c r="F1637" s="1">
        <v>1</v>
      </c>
      <c r="G1637" s="1">
        <v>1</v>
      </c>
      <c r="H1637" s="1">
        <v>3</v>
      </c>
      <c r="I1637" s="1">
        <v>0</v>
      </c>
      <c r="J1637" s="1">
        <v>0</v>
      </c>
      <c r="K1637" s="1">
        <v>5</v>
      </c>
      <c r="L1637" s="4">
        <v>98.347586206896565</v>
      </c>
      <c r="M1637" s="1">
        <v>0.9</v>
      </c>
      <c r="N1637" s="1">
        <v>0.9</v>
      </c>
      <c r="O1637" s="1">
        <v>0.71</v>
      </c>
      <c r="P1637" s="1">
        <v>1.1100000000000001</v>
      </c>
      <c r="Q1637" s="1">
        <v>2.2200000000000002</v>
      </c>
      <c r="R1637" s="1">
        <v>1.41</v>
      </c>
      <c r="S1637" s="4">
        <v>0.84</v>
      </c>
      <c r="T1637" s="1">
        <v>0.69</v>
      </c>
      <c r="U1637" s="1">
        <v>2.2200000000000002</v>
      </c>
      <c r="V1637" s="1">
        <v>2.19</v>
      </c>
      <c r="W1637" s="1">
        <v>0</v>
      </c>
      <c r="X1637" s="1">
        <v>0</v>
      </c>
      <c r="Y1637" s="1">
        <v>0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O1637">
        <f t="shared" si="0"/>
        <v>-1.996058692187264E-2</v>
      </c>
      <c r="AP1637">
        <f t="shared" si="1"/>
        <v>-9.831409338285507</v>
      </c>
      <c r="AQ1637">
        <f t="shared" si="2"/>
        <v>-0.46281773847620106</v>
      </c>
      <c r="AR1637">
        <f t="shared" si="3"/>
        <v>-8.7344291428273699</v>
      </c>
      <c r="AS1637">
        <f t="shared" si="4"/>
        <v>-2.0323102040878407</v>
      </c>
      <c r="AT1637">
        <f t="shared" si="5"/>
        <v>-4.7370238522117409</v>
      </c>
      <c r="AU1637">
        <f t="shared" si="6"/>
        <v>-1.1980931982995786</v>
      </c>
      <c r="AV1637">
        <f t="shared" si="7"/>
        <v>-5.8926556069791687</v>
      </c>
      <c r="AW1637">
        <f t="shared" si="8"/>
        <v>-7.9246655098431343E-4</v>
      </c>
      <c r="AX1637">
        <f t="shared" si="9"/>
        <v>-3.0200883401179763</v>
      </c>
      <c r="AY1637">
        <f t="shared" si="10"/>
        <v>-6.0958980922314936</v>
      </c>
      <c r="AZ1637">
        <f t="shared" si="11"/>
        <v>-5.1641435607507367</v>
      </c>
      <c r="BA1637">
        <f t="shared" si="12"/>
        <v>-1.4857230420659764</v>
      </c>
      <c r="BB1637">
        <f t="shared" si="13"/>
        <v>-1.3717360149909186</v>
      </c>
      <c r="BC1637">
        <f t="shared" si="14"/>
        <v>-0.69277735588547606</v>
      </c>
      <c r="BD1637">
        <f t="shared" si="15"/>
        <v>-2.851764789633918</v>
      </c>
      <c r="BE1637">
        <f t="shared" si="16"/>
        <v>-0.38839242650763783</v>
      </c>
      <c r="BF1637">
        <f t="shared" si="17"/>
        <v>-2.0205527468338105E-2</v>
      </c>
      <c r="BG1637">
        <f t="shared" si="18"/>
        <v>-12.710390096838864</v>
      </c>
      <c r="BH1637">
        <f t="shared" si="19"/>
        <v>-2.2802739007814496</v>
      </c>
      <c r="BI1637">
        <f t="shared" ref="BI1637:CB1637" si="3308">IF(($A1637=$A1636),AO1637+BI1636,AO1637)</f>
        <v>-34.473310767818482</v>
      </c>
      <c r="BJ1637">
        <f t="shared" si="3308"/>
        <v>-19.609576688867953</v>
      </c>
      <c r="BK1637">
        <f t="shared" si="3308"/>
        <v>-11.935665620856129</v>
      </c>
      <c r="BL1637">
        <f t="shared" si="3308"/>
        <v>-90.353024980018262</v>
      </c>
      <c r="BM1637">
        <f t="shared" si="3308"/>
        <v>-6.0809190000771105</v>
      </c>
      <c r="BN1637">
        <f t="shared" si="3308"/>
        <v>-8.9598576513030395</v>
      </c>
      <c r="BO1637">
        <f t="shared" si="3308"/>
        <v>-20.509958795698687</v>
      </c>
      <c r="BP1637">
        <f t="shared" si="3308"/>
        <v>-22.540037478190939</v>
      </c>
      <c r="BQ1637">
        <f t="shared" si="3308"/>
        <v>-66.061257455441222</v>
      </c>
      <c r="BR1637">
        <f t="shared" si="3308"/>
        <v>-6.5538127447187247</v>
      </c>
      <c r="BS1637">
        <f t="shared" si="3308"/>
        <v>-37.015280016855158</v>
      </c>
      <c r="BT1637">
        <f t="shared" si="3308"/>
        <v>-121.11383731884725</v>
      </c>
      <c r="BU1637">
        <f t="shared" si="3308"/>
        <v>-25.593056588895351</v>
      </c>
      <c r="BV1637">
        <f t="shared" si="3308"/>
        <v>-11.800018339197251</v>
      </c>
      <c r="BW1637">
        <f t="shared" si="3308"/>
        <v>-36.631104394800353</v>
      </c>
      <c r="BX1637">
        <f t="shared" si="3308"/>
        <v>-71.951587148690848</v>
      </c>
      <c r="BY1637">
        <f t="shared" si="3308"/>
        <v>-14.27677199368642</v>
      </c>
      <c r="BZ1637">
        <f t="shared" si="3308"/>
        <v>-47.245905863737491</v>
      </c>
      <c r="CA1637">
        <f t="shared" si="3308"/>
        <v>-58.237057644200938</v>
      </c>
      <c r="CB1637">
        <f t="shared" si="3308"/>
        <v>-56.124264016837486</v>
      </c>
      <c r="CC1637">
        <f t="shared" ref="CC1637:CV1637" si="3309">IF(($A1637=$A1638),0,BI1637)</f>
        <v>0</v>
      </c>
      <c r="CD1637">
        <f t="shared" si="3309"/>
        <v>0</v>
      </c>
      <c r="CE1637">
        <f t="shared" si="3309"/>
        <v>0</v>
      </c>
      <c r="CF1637">
        <f t="shared" si="3309"/>
        <v>0</v>
      </c>
      <c r="CG1637">
        <f t="shared" si="3309"/>
        <v>0</v>
      </c>
      <c r="CH1637">
        <f t="shared" si="3309"/>
        <v>0</v>
      </c>
      <c r="CI1637">
        <f t="shared" si="3309"/>
        <v>0</v>
      </c>
      <c r="CJ1637">
        <f t="shared" si="3309"/>
        <v>0</v>
      </c>
      <c r="CK1637">
        <f t="shared" si="3309"/>
        <v>0</v>
      </c>
      <c r="CL1637">
        <f t="shared" si="3309"/>
        <v>0</v>
      </c>
      <c r="CM1637">
        <f t="shared" si="3309"/>
        <v>0</v>
      </c>
      <c r="CN1637">
        <f t="shared" si="3309"/>
        <v>0</v>
      </c>
      <c r="CO1637">
        <f t="shared" si="3309"/>
        <v>0</v>
      </c>
      <c r="CP1637">
        <f t="shared" si="3309"/>
        <v>0</v>
      </c>
      <c r="CQ1637">
        <f t="shared" si="3309"/>
        <v>0</v>
      </c>
      <c r="CR1637">
        <f t="shared" si="3309"/>
        <v>0</v>
      </c>
      <c r="CS1637">
        <f t="shared" si="3309"/>
        <v>0</v>
      </c>
      <c r="CT1637">
        <f t="shared" si="3309"/>
        <v>0</v>
      </c>
      <c r="CU1637">
        <f t="shared" si="3309"/>
        <v>0</v>
      </c>
      <c r="CV1637">
        <f t="shared" si="3309"/>
        <v>0</v>
      </c>
      <c r="CW1637">
        <f t="shared" si="22"/>
        <v>0</v>
      </c>
    </row>
    <row r="1638" spans="1:101" ht="12.75" customHeight="1">
      <c r="A1638" s="1">
        <v>1197</v>
      </c>
      <c r="B1638" s="1">
        <v>2</v>
      </c>
      <c r="C1638" s="1">
        <v>0</v>
      </c>
      <c r="D1638" s="1">
        <v>15810</v>
      </c>
      <c r="E1638" s="1">
        <v>2</v>
      </c>
      <c r="F1638" s="1">
        <v>1</v>
      </c>
      <c r="G1638" s="1">
        <v>1</v>
      </c>
      <c r="H1638" s="1">
        <v>3</v>
      </c>
      <c r="I1638" s="1">
        <v>0</v>
      </c>
      <c r="J1638" s="1">
        <v>0</v>
      </c>
      <c r="K1638" s="1">
        <v>5</v>
      </c>
      <c r="L1638" s="4">
        <v>98.347586206896565</v>
      </c>
      <c r="M1638" s="1">
        <v>0.9</v>
      </c>
      <c r="N1638" s="1">
        <v>0.9</v>
      </c>
      <c r="O1638" s="1">
        <v>0.71</v>
      </c>
      <c r="P1638" s="1">
        <v>1.1100000000000001</v>
      </c>
      <c r="Q1638" s="1">
        <v>2.2200000000000002</v>
      </c>
      <c r="R1638" s="1">
        <v>1.45</v>
      </c>
      <c r="S1638" s="4">
        <v>0.84</v>
      </c>
      <c r="T1638" s="1">
        <v>0.69</v>
      </c>
      <c r="U1638" s="1">
        <v>2.2200000000000002</v>
      </c>
      <c r="V1638" s="1">
        <v>2.19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1</v>
      </c>
      <c r="AE1638" s="1">
        <v>0</v>
      </c>
      <c r="AO1638">
        <f t="shared" si="0"/>
        <v>-4.519765260900491</v>
      </c>
      <c r="AP1638">
        <f t="shared" si="1"/>
        <v>-1.1475657410291642</v>
      </c>
      <c r="AQ1638">
        <f t="shared" si="2"/>
        <v>-1.3265133689334738</v>
      </c>
      <c r="AR1638">
        <f t="shared" si="3"/>
        <v>-11.384171741035487</v>
      </c>
      <c r="AS1638">
        <f t="shared" si="4"/>
        <v>-0.42069289159026568</v>
      </c>
      <c r="AT1638">
        <f t="shared" si="5"/>
        <v>-0.45864620873910972</v>
      </c>
      <c r="AU1638">
        <f t="shared" si="6"/>
        <v>-2.4058889374222487</v>
      </c>
      <c r="AV1638">
        <f t="shared" si="7"/>
        <v>-2.034651640329427</v>
      </c>
      <c r="AW1638">
        <f t="shared" si="8"/>
        <v>-9.031198658862742</v>
      </c>
      <c r="AX1638">
        <f t="shared" si="9"/>
        <v>-0.37560227510455563</v>
      </c>
      <c r="AY1638">
        <f t="shared" si="10"/>
        <v>-4.0606380890304541</v>
      </c>
      <c r="AZ1638">
        <f t="shared" si="11"/>
        <v>-16.353350504112097</v>
      </c>
      <c r="BA1638">
        <f t="shared" si="12"/>
        <v>-3.0922038558823965</v>
      </c>
      <c r="BB1638">
        <f t="shared" si="13"/>
        <v>-1.2171460100672815</v>
      </c>
      <c r="BC1638">
        <f t="shared" si="14"/>
        <v>-4.7839225184249612</v>
      </c>
      <c r="BD1638">
        <f t="shared" si="15"/>
        <v>-9.633016175188752</v>
      </c>
      <c r="BE1638">
        <f t="shared" si="16"/>
        <v>-1.6456046591253719</v>
      </c>
      <c r="BF1638">
        <f t="shared" si="17"/>
        <v>-6.3427436218695599</v>
      </c>
      <c r="BG1638">
        <f t="shared" si="18"/>
        <v>-6.1438111243077671</v>
      </c>
      <c r="BH1638">
        <f t="shared" si="19"/>
        <v>-7.4241641000843801</v>
      </c>
      <c r="BI1638">
        <f t="shared" ref="BI1638:CB1638" si="3310">IF(($A1638=$A1637),AO1638+BI1637,AO1638)</f>
        <v>-38.993076028718974</v>
      </c>
      <c r="BJ1638">
        <f t="shared" si="3310"/>
        <v>-20.757142429897119</v>
      </c>
      <c r="BK1638">
        <f t="shared" si="3310"/>
        <v>-13.262178989789604</v>
      </c>
      <c r="BL1638">
        <f t="shared" si="3310"/>
        <v>-101.73719672105375</v>
      </c>
      <c r="BM1638">
        <f t="shared" si="3310"/>
        <v>-6.501611891667376</v>
      </c>
      <c r="BN1638">
        <f t="shared" si="3310"/>
        <v>-9.4185038600421489</v>
      </c>
      <c r="BO1638">
        <f t="shared" si="3310"/>
        <v>-22.915847733120934</v>
      </c>
      <c r="BP1638">
        <f t="shared" si="3310"/>
        <v>-24.574689118520368</v>
      </c>
      <c r="BQ1638">
        <f t="shared" si="3310"/>
        <v>-75.092456114303957</v>
      </c>
      <c r="BR1638">
        <f t="shared" si="3310"/>
        <v>-6.9294150198232805</v>
      </c>
      <c r="BS1638">
        <f t="shared" si="3310"/>
        <v>-41.075918105885613</v>
      </c>
      <c r="BT1638">
        <f t="shared" si="3310"/>
        <v>-137.46718782295935</v>
      </c>
      <c r="BU1638">
        <f t="shared" si="3310"/>
        <v>-28.685260444777747</v>
      </c>
      <c r="BV1638">
        <f t="shared" si="3310"/>
        <v>-13.017164349264533</v>
      </c>
      <c r="BW1638">
        <f t="shared" si="3310"/>
        <v>-41.415026913225311</v>
      </c>
      <c r="BX1638">
        <f t="shared" si="3310"/>
        <v>-81.584603323879605</v>
      </c>
      <c r="BY1638">
        <f t="shared" si="3310"/>
        <v>-15.922376652811792</v>
      </c>
      <c r="BZ1638">
        <f t="shared" si="3310"/>
        <v>-53.58864948560705</v>
      </c>
      <c r="CA1638">
        <f t="shared" si="3310"/>
        <v>-64.380868768508705</v>
      </c>
      <c r="CB1638">
        <f t="shared" si="3310"/>
        <v>-63.548428116921869</v>
      </c>
      <c r="CC1638">
        <f t="shared" ref="CC1638:CV1638" si="3311">IF(($A1638=$A1639),0,BI1638)</f>
        <v>0</v>
      </c>
      <c r="CD1638">
        <f t="shared" si="3311"/>
        <v>0</v>
      </c>
      <c r="CE1638">
        <f t="shared" si="3311"/>
        <v>0</v>
      </c>
      <c r="CF1638">
        <f t="shared" si="3311"/>
        <v>0</v>
      </c>
      <c r="CG1638">
        <f t="shared" si="3311"/>
        <v>0</v>
      </c>
      <c r="CH1638">
        <f t="shared" si="3311"/>
        <v>0</v>
      </c>
      <c r="CI1638">
        <f t="shared" si="3311"/>
        <v>0</v>
      </c>
      <c r="CJ1638">
        <f t="shared" si="3311"/>
        <v>0</v>
      </c>
      <c r="CK1638">
        <f t="shared" si="3311"/>
        <v>0</v>
      </c>
      <c r="CL1638">
        <f t="shared" si="3311"/>
        <v>0</v>
      </c>
      <c r="CM1638">
        <f t="shared" si="3311"/>
        <v>0</v>
      </c>
      <c r="CN1638">
        <f t="shared" si="3311"/>
        <v>0</v>
      </c>
      <c r="CO1638">
        <f t="shared" si="3311"/>
        <v>0</v>
      </c>
      <c r="CP1638">
        <f t="shared" si="3311"/>
        <v>0</v>
      </c>
      <c r="CQ1638">
        <f t="shared" si="3311"/>
        <v>0</v>
      </c>
      <c r="CR1638">
        <f t="shared" si="3311"/>
        <v>0</v>
      </c>
      <c r="CS1638">
        <f t="shared" si="3311"/>
        <v>0</v>
      </c>
      <c r="CT1638">
        <f t="shared" si="3311"/>
        <v>0</v>
      </c>
      <c r="CU1638">
        <f t="shared" si="3311"/>
        <v>0</v>
      </c>
      <c r="CV1638">
        <f t="shared" si="3311"/>
        <v>0</v>
      </c>
      <c r="CW1638">
        <f t="shared" si="22"/>
        <v>0</v>
      </c>
    </row>
    <row r="1639" spans="1:101" ht="12.75" customHeight="1">
      <c r="A1639" s="1">
        <v>1197</v>
      </c>
      <c r="B1639" s="1">
        <v>1</v>
      </c>
      <c r="C1639" s="1">
        <v>1</v>
      </c>
      <c r="D1639" s="1">
        <v>15834</v>
      </c>
      <c r="E1639" s="1">
        <v>3</v>
      </c>
      <c r="F1639" s="1">
        <v>1</v>
      </c>
      <c r="G1639" s="1">
        <v>1</v>
      </c>
      <c r="H1639" s="1">
        <v>3</v>
      </c>
      <c r="I1639" s="1">
        <v>0</v>
      </c>
      <c r="J1639" s="1">
        <v>0</v>
      </c>
      <c r="K1639" s="1">
        <v>5</v>
      </c>
      <c r="L1639" s="4">
        <v>98.347586206896565</v>
      </c>
      <c r="M1639" s="1">
        <v>0.9</v>
      </c>
      <c r="N1639" s="1">
        <v>0.9</v>
      </c>
      <c r="O1639" s="1">
        <v>0.66</v>
      </c>
      <c r="P1639" s="1">
        <v>1.1100000000000001</v>
      </c>
      <c r="Q1639" s="1">
        <v>2.2200000000000002</v>
      </c>
      <c r="R1639" s="1">
        <v>1.45</v>
      </c>
      <c r="S1639" s="4">
        <v>0.94</v>
      </c>
      <c r="T1639" s="1">
        <v>0.76</v>
      </c>
      <c r="U1639" s="1">
        <v>2.2200000000000002</v>
      </c>
      <c r="V1639" s="1">
        <v>2.5499999999999998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O1639">
        <f t="shared" si="0"/>
        <v>-1.7205285643834872E-2</v>
      </c>
      <c r="AP1639">
        <f t="shared" si="1"/>
        <v>-9.7683741761247518</v>
      </c>
      <c r="AQ1639">
        <f t="shared" si="2"/>
        <v>-0.39121229917748235</v>
      </c>
      <c r="AR1639">
        <f t="shared" si="3"/>
        <v>-8.7258438565940359</v>
      </c>
      <c r="AS1639">
        <f t="shared" si="4"/>
        <v>-1.8387301430617231</v>
      </c>
      <c r="AT1639">
        <f t="shared" si="5"/>
        <v>-4.5575561323848017</v>
      </c>
      <c r="AU1639">
        <f t="shared" si="6"/>
        <v>-1.1960201926512424</v>
      </c>
      <c r="AV1639">
        <f t="shared" si="7"/>
        <v>-5.921409740239028</v>
      </c>
      <c r="AW1639">
        <f t="shared" si="8"/>
        <v>-7.5103797069406059E-4</v>
      </c>
      <c r="AX1639">
        <f t="shared" si="9"/>
        <v>-2.8173536747438108</v>
      </c>
      <c r="AY1639">
        <f t="shared" si="10"/>
        <v>-6.1661332639966204</v>
      </c>
      <c r="AZ1639">
        <f t="shared" si="11"/>
        <v>-5.1038127827961448</v>
      </c>
      <c r="BA1639">
        <f t="shared" si="12"/>
        <v>-1.4971199618923332</v>
      </c>
      <c r="BB1639">
        <f t="shared" si="13"/>
        <v>-1.3056637510639155</v>
      </c>
      <c r="BC1639">
        <f t="shared" si="14"/>
        <v>-0.68336340153718333</v>
      </c>
      <c r="BD1639">
        <f t="shared" si="15"/>
        <v>-2.8042107845345079</v>
      </c>
      <c r="BE1639">
        <f t="shared" si="16"/>
        <v>-0.3387050103076874</v>
      </c>
      <c r="BF1639">
        <f t="shared" si="17"/>
        <v>-1.9490562044644409E-2</v>
      </c>
      <c r="BG1639">
        <f t="shared" si="18"/>
        <v>-12.796634259107263</v>
      </c>
      <c r="BH1639">
        <f t="shared" si="19"/>
        <v>-2.2484842995661443</v>
      </c>
      <c r="BI1639">
        <f t="shared" ref="BI1639:CB1639" si="3312">IF(($A1639=$A1638),AO1639+BI1638,AO1639)</f>
        <v>-39.010281314362807</v>
      </c>
      <c r="BJ1639">
        <f t="shared" si="3312"/>
        <v>-30.525516606021871</v>
      </c>
      <c r="BK1639">
        <f t="shared" si="3312"/>
        <v>-13.653391288967086</v>
      </c>
      <c r="BL1639">
        <f t="shared" si="3312"/>
        <v>-110.46304057764779</v>
      </c>
      <c r="BM1639">
        <f t="shared" si="3312"/>
        <v>-8.3403420347290993</v>
      </c>
      <c r="BN1639">
        <f t="shared" si="3312"/>
        <v>-13.976059992426951</v>
      </c>
      <c r="BO1639">
        <f t="shared" si="3312"/>
        <v>-24.111867925772177</v>
      </c>
      <c r="BP1639">
        <f t="shared" si="3312"/>
        <v>-30.496098858759396</v>
      </c>
      <c r="BQ1639">
        <f t="shared" si="3312"/>
        <v>-75.093207152274644</v>
      </c>
      <c r="BR1639">
        <f t="shared" si="3312"/>
        <v>-9.7467686945670913</v>
      </c>
      <c r="BS1639">
        <f t="shared" si="3312"/>
        <v>-47.242051369882233</v>
      </c>
      <c r="BT1639">
        <f t="shared" si="3312"/>
        <v>-142.5710006057555</v>
      </c>
      <c r="BU1639">
        <f t="shared" si="3312"/>
        <v>-30.182380406670081</v>
      </c>
      <c r="BV1639">
        <f t="shared" si="3312"/>
        <v>-14.322828100328449</v>
      </c>
      <c r="BW1639">
        <f t="shared" si="3312"/>
        <v>-42.098390314762497</v>
      </c>
      <c r="BX1639">
        <f t="shared" si="3312"/>
        <v>-84.38881410841411</v>
      </c>
      <c r="BY1639">
        <f t="shared" si="3312"/>
        <v>-16.26108166311948</v>
      </c>
      <c r="BZ1639">
        <f t="shared" si="3312"/>
        <v>-53.608140047651695</v>
      </c>
      <c r="CA1639">
        <f t="shared" si="3312"/>
        <v>-77.17750302761597</v>
      </c>
      <c r="CB1639">
        <f t="shared" si="3312"/>
        <v>-65.796912416488013</v>
      </c>
      <c r="CC1639">
        <f t="shared" ref="CC1639:CV1639" si="3313">IF(($A1639=$A1640),0,BI1639)</f>
        <v>0</v>
      </c>
      <c r="CD1639">
        <f t="shared" si="3313"/>
        <v>0</v>
      </c>
      <c r="CE1639">
        <f t="shared" si="3313"/>
        <v>0</v>
      </c>
      <c r="CF1639">
        <f t="shared" si="3313"/>
        <v>0</v>
      </c>
      <c r="CG1639">
        <f t="shared" si="3313"/>
        <v>0</v>
      </c>
      <c r="CH1639">
        <f t="shared" si="3313"/>
        <v>0</v>
      </c>
      <c r="CI1639">
        <f t="shared" si="3313"/>
        <v>0</v>
      </c>
      <c r="CJ1639">
        <f t="shared" si="3313"/>
        <v>0</v>
      </c>
      <c r="CK1639">
        <f t="shared" si="3313"/>
        <v>0</v>
      </c>
      <c r="CL1639">
        <f t="shared" si="3313"/>
        <v>0</v>
      </c>
      <c r="CM1639">
        <f t="shared" si="3313"/>
        <v>0</v>
      </c>
      <c r="CN1639">
        <f t="shared" si="3313"/>
        <v>0</v>
      </c>
      <c r="CO1639">
        <f t="shared" si="3313"/>
        <v>0</v>
      </c>
      <c r="CP1639">
        <f t="shared" si="3313"/>
        <v>0</v>
      </c>
      <c r="CQ1639">
        <f t="shared" si="3313"/>
        <v>0</v>
      </c>
      <c r="CR1639">
        <f t="shared" si="3313"/>
        <v>0</v>
      </c>
      <c r="CS1639">
        <f t="shared" si="3313"/>
        <v>0</v>
      </c>
      <c r="CT1639">
        <f t="shared" si="3313"/>
        <v>0</v>
      </c>
      <c r="CU1639">
        <f t="shared" si="3313"/>
        <v>0</v>
      </c>
      <c r="CV1639">
        <f t="shared" si="3313"/>
        <v>0</v>
      </c>
      <c r="CW1639">
        <f t="shared" si="22"/>
        <v>0</v>
      </c>
    </row>
    <row r="1640" spans="1:101" ht="12.75" customHeight="1">
      <c r="A1640" s="1">
        <v>1197</v>
      </c>
      <c r="B1640" s="1">
        <v>2</v>
      </c>
      <c r="C1640" s="1">
        <v>1</v>
      </c>
      <c r="D1640" s="1">
        <v>15834</v>
      </c>
      <c r="E1640" s="1">
        <v>3</v>
      </c>
      <c r="F1640" s="1">
        <v>1</v>
      </c>
      <c r="G1640" s="1">
        <v>1</v>
      </c>
      <c r="H1640" s="1">
        <v>3</v>
      </c>
      <c r="I1640" s="1">
        <v>0</v>
      </c>
      <c r="J1640" s="1">
        <v>0</v>
      </c>
      <c r="K1640" s="1">
        <v>5</v>
      </c>
      <c r="L1640" s="4">
        <v>98.347586206896565</v>
      </c>
      <c r="M1640" s="1">
        <v>0.9</v>
      </c>
      <c r="N1640" s="1">
        <v>0.9</v>
      </c>
      <c r="O1640" s="1">
        <v>0.66</v>
      </c>
      <c r="P1640" s="1">
        <v>1.1100000000000001</v>
      </c>
      <c r="Q1640" s="1">
        <v>2.2200000000000002</v>
      </c>
      <c r="R1640" s="1">
        <v>1.45</v>
      </c>
      <c r="S1640" s="4">
        <v>0.94</v>
      </c>
      <c r="T1640" s="1">
        <v>0.76</v>
      </c>
      <c r="U1640" s="1">
        <v>2.2200000000000002</v>
      </c>
      <c r="V1640" s="1">
        <v>2.5499999999999998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O1640">
        <f t="shared" si="0"/>
        <v>-4.8924220991396057</v>
      </c>
      <c r="AP1640">
        <f t="shared" si="1"/>
        <v>-1.418982112090498</v>
      </c>
      <c r="AQ1640">
        <f t="shared" si="2"/>
        <v>-1.6154700157707116</v>
      </c>
      <c r="AR1640">
        <f t="shared" si="3"/>
        <v>-11.710042377728994</v>
      </c>
      <c r="AS1640">
        <f t="shared" si="4"/>
        <v>-0.56694164468757768</v>
      </c>
      <c r="AT1640">
        <f t="shared" si="5"/>
        <v>-0.61398675086499799</v>
      </c>
      <c r="AU1640">
        <f t="shared" si="6"/>
        <v>-2.7506979673607339</v>
      </c>
      <c r="AV1640">
        <f t="shared" si="7"/>
        <v>-2.3979681045440802</v>
      </c>
      <c r="AW1640">
        <f t="shared" si="8"/>
        <v>-9.4073789116156323</v>
      </c>
      <c r="AX1640">
        <f t="shared" si="9"/>
        <v>-0.50931689849549411</v>
      </c>
      <c r="AY1640">
        <f t="shared" si="10"/>
        <v>-4.4654148082446143</v>
      </c>
      <c r="AZ1640">
        <f t="shared" si="11"/>
        <v>-16.627703204574168</v>
      </c>
      <c r="BA1640">
        <f t="shared" si="12"/>
        <v>-3.4473606030428696</v>
      </c>
      <c r="BB1640">
        <f t="shared" si="13"/>
        <v>-1.4959635876727226</v>
      </c>
      <c r="BC1640">
        <f t="shared" si="14"/>
        <v>-5.1296502576550944</v>
      </c>
      <c r="BD1640">
        <f t="shared" si="15"/>
        <v>-9.9222785237980773</v>
      </c>
      <c r="BE1640">
        <f t="shared" si="16"/>
        <v>-1.9585255933419619</v>
      </c>
      <c r="BF1640">
        <f t="shared" si="17"/>
        <v>-6.7174305554833573</v>
      </c>
      <c r="BG1640">
        <f t="shared" si="18"/>
        <v>-6.5645047432060908</v>
      </c>
      <c r="BH1640">
        <f t="shared" si="19"/>
        <v>-7.7310194335582265</v>
      </c>
      <c r="BI1640">
        <f t="shared" ref="BI1640:CB1640" si="3314">IF(($A1640=$A1639),AO1640+BI1639,AO1640)</f>
        <v>-43.902703413502415</v>
      </c>
      <c r="BJ1640">
        <f t="shared" si="3314"/>
        <v>-31.944498718112367</v>
      </c>
      <c r="BK1640">
        <f t="shared" si="3314"/>
        <v>-15.268861304737797</v>
      </c>
      <c r="BL1640">
        <f t="shared" si="3314"/>
        <v>-122.17308295537678</v>
      </c>
      <c r="BM1640">
        <f t="shared" si="3314"/>
        <v>-8.9072836794166772</v>
      </c>
      <c r="BN1640">
        <f t="shared" si="3314"/>
        <v>-14.590046743291948</v>
      </c>
      <c r="BO1640">
        <f t="shared" si="3314"/>
        <v>-26.86256589313291</v>
      </c>
      <c r="BP1640">
        <f t="shared" si="3314"/>
        <v>-32.894066963303473</v>
      </c>
      <c r="BQ1640">
        <f t="shared" si="3314"/>
        <v>-84.500586063890282</v>
      </c>
      <c r="BR1640">
        <f t="shared" si="3314"/>
        <v>-10.256085593062586</v>
      </c>
      <c r="BS1640">
        <f t="shared" si="3314"/>
        <v>-51.70746617812685</v>
      </c>
      <c r="BT1640">
        <f t="shared" si="3314"/>
        <v>-159.19870381032968</v>
      </c>
      <c r="BU1640">
        <f t="shared" si="3314"/>
        <v>-33.629741009712951</v>
      </c>
      <c r="BV1640">
        <f t="shared" si="3314"/>
        <v>-15.818791688001172</v>
      </c>
      <c r="BW1640">
        <f t="shared" si="3314"/>
        <v>-47.228040572417591</v>
      </c>
      <c r="BX1640">
        <f t="shared" si="3314"/>
        <v>-94.311092632212194</v>
      </c>
      <c r="BY1640">
        <f t="shared" si="3314"/>
        <v>-18.21960725646144</v>
      </c>
      <c r="BZ1640">
        <f t="shared" si="3314"/>
        <v>-60.325570603135048</v>
      </c>
      <c r="CA1640">
        <f t="shared" si="3314"/>
        <v>-83.742007770822056</v>
      </c>
      <c r="CB1640">
        <f t="shared" si="3314"/>
        <v>-73.527931850046244</v>
      </c>
      <c r="CC1640">
        <f t="shared" ref="CC1640:CV1640" si="3315">IF(($A1640=$A1641),0,BI1640)</f>
        <v>0</v>
      </c>
      <c r="CD1640">
        <f t="shared" si="3315"/>
        <v>0</v>
      </c>
      <c r="CE1640">
        <f t="shared" si="3315"/>
        <v>0</v>
      </c>
      <c r="CF1640">
        <f t="shared" si="3315"/>
        <v>0</v>
      </c>
      <c r="CG1640">
        <f t="shared" si="3315"/>
        <v>0</v>
      </c>
      <c r="CH1640">
        <f t="shared" si="3315"/>
        <v>0</v>
      </c>
      <c r="CI1640">
        <f t="shared" si="3315"/>
        <v>0</v>
      </c>
      <c r="CJ1640">
        <f t="shared" si="3315"/>
        <v>0</v>
      </c>
      <c r="CK1640">
        <f t="shared" si="3315"/>
        <v>0</v>
      </c>
      <c r="CL1640">
        <f t="shared" si="3315"/>
        <v>0</v>
      </c>
      <c r="CM1640">
        <f t="shared" si="3315"/>
        <v>0</v>
      </c>
      <c r="CN1640">
        <f t="shared" si="3315"/>
        <v>0</v>
      </c>
      <c r="CO1640">
        <f t="shared" si="3315"/>
        <v>0</v>
      </c>
      <c r="CP1640">
        <f t="shared" si="3315"/>
        <v>0</v>
      </c>
      <c r="CQ1640">
        <f t="shared" si="3315"/>
        <v>0</v>
      </c>
      <c r="CR1640">
        <f t="shared" si="3315"/>
        <v>0</v>
      </c>
      <c r="CS1640">
        <f t="shared" si="3315"/>
        <v>0</v>
      </c>
      <c r="CT1640">
        <f t="shared" si="3315"/>
        <v>0</v>
      </c>
      <c r="CU1640">
        <f t="shared" si="3315"/>
        <v>0</v>
      </c>
      <c r="CV1640">
        <f t="shared" si="3315"/>
        <v>0</v>
      </c>
      <c r="CW1640">
        <f t="shared" si="22"/>
        <v>0</v>
      </c>
    </row>
    <row r="1641" spans="1:101" ht="12.75" customHeight="1">
      <c r="A1641" s="1">
        <v>1197</v>
      </c>
      <c r="B1641" s="1">
        <v>1</v>
      </c>
      <c r="C1641" s="1">
        <v>1</v>
      </c>
      <c r="D1641" s="1">
        <v>15861</v>
      </c>
      <c r="E1641" s="1">
        <v>3</v>
      </c>
      <c r="F1641" s="1">
        <v>1</v>
      </c>
      <c r="G1641" s="1">
        <v>1</v>
      </c>
      <c r="H1641" s="1">
        <v>3</v>
      </c>
      <c r="I1641" s="1">
        <v>0</v>
      </c>
      <c r="J1641" s="1">
        <v>0</v>
      </c>
      <c r="K1641" s="1">
        <v>5</v>
      </c>
      <c r="L1641" s="4">
        <v>98.347586206896565</v>
      </c>
      <c r="M1641" s="1">
        <v>0.9</v>
      </c>
      <c r="N1641" s="1">
        <v>0.9</v>
      </c>
      <c r="O1641" s="1">
        <v>0.71</v>
      </c>
      <c r="P1641" s="1">
        <v>1.1100000000000001</v>
      </c>
      <c r="Q1641" s="1">
        <v>2.2200000000000002</v>
      </c>
      <c r="R1641" s="1">
        <v>1.39</v>
      </c>
      <c r="S1641" s="4">
        <v>0.94</v>
      </c>
      <c r="T1641" s="1">
        <v>0.65</v>
      </c>
      <c r="U1641" s="1">
        <v>2.2200000000000002</v>
      </c>
      <c r="V1641" s="1">
        <v>2.19</v>
      </c>
      <c r="W1641" s="1">
        <v>0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O1641">
        <f t="shared" si="0"/>
        <v>-1.9384705495379868E-2</v>
      </c>
      <c r="AP1641">
        <f t="shared" si="1"/>
        <v>-9.8105073898869772</v>
      </c>
      <c r="AQ1641">
        <f t="shared" si="2"/>
        <v>-0.45461502631238071</v>
      </c>
      <c r="AR1641">
        <f t="shared" si="3"/>
        <v>-8.7423252218368681</v>
      </c>
      <c r="AS1641">
        <f t="shared" si="4"/>
        <v>-2.0140438686963535</v>
      </c>
      <c r="AT1641">
        <f t="shared" si="5"/>
        <v>-4.7163055349658611</v>
      </c>
      <c r="AU1641">
        <f t="shared" si="6"/>
        <v>-1.1745847459667398</v>
      </c>
      <c r="AV1641">
        <f t="shared" si="7"/>
        <v>-5.8722437261105362</v>
      </c>
      <c r="AW1641">
        <f t="shared" si="8"/>
        <v>-7.4063572152379797E-4</v>
      </c>
      <c r="AX1641">
        <f t="shared" si="9"/>
        <v>-3.0002110746586088</v>
      </c>
      <c r="AY1641">
        <f t="shared" si="10"/>
        <v>-6.0778630495489949</v>
      </c>
      <c r="AZ1641">
        <f t="shared" si="11"/>
        <v>-5.0470774281340498</v>
      </c>
      <c r="BA1641">
        <f t="shared" si="12"/>
        <v>-1.4561607078941738</v>
      </c>
      <c r="BB1641">
        <f t="shared" si="13"/>
        <v>-1.3561762674248987</v>
      </c>
      <c r="BC1641">
        <f t="shared" si="14"/>
        <v>-0.65528083572162688</v>
      </c>
      <c r="BD1641">
        <f t="shared" si="15"/>
        <v>-2.7549647018333201</v>
      </c>
      <c r="BE1641">
        <f t="shared" si="16"/>
        <v>-0.3805807085919683</v>
      </c>
      <c r="BF1641">
        <f t="shared" si="17"/>
        <v>-1.883531774363752E-2</v>
      </c>
      <c r="BG1641">
        <f t="shared" si="18"/>
        <v>-12.691233477059278</v>
      </c>
      <c r="BH1641">
        <f t="shared" si="19"/>
        <v>-2.2021877913093375</v>
      </c>
      <c r="BI1641">
        <f t="shared" ref="BI1641:CB1641" si="3316">IF(($A1641=$A1640),AO1641+BI1640,AO1641)</f>
        <v>-43.922088118997792</v>
      </c>
      <c r="BJ1641">
        <f t="shared" si="3316"/>
        <v>-41.755006107999343</v>
      </c>
      <c r="BK1641">
        <f t="shared" si="3316"/>
        <v>-15.723476331050177</v>
      </c>
      <c r="BL1641">
        <f t="shared" si="3316"/>
        <v>-130.91540817721366</v>
      </c>
      <c r="BM1641">
        <f t="shared" si="3316"/>
        <v>-10.92132754811303</v>
      </c>
      <c r="BN1641">
        <f t="shared" si="3316"/>
        <v>-19.306352278257808</v>
      </c>
      <c r="BO1641">
        <f t="shared" si="3316"/>
        <v>-28.03715063909965</v>
      </c>
      <c r="BP1641">
        <f t="shared" si="3316"/>
        <v>-38.766310689414013</v>
      </c>
      <c r="BQ1641">
        <f t="shared" si="3316"/>
        <v>-84.501326699611809</v>
      </c>
      <c r="BR1641">
        <f t="shared" si="3316"/>
        <v>-13.256296667721195</v>
      </c>
      <c r="BS1641">
        <f t="shared" si="3316"/>
        <v>-57.785329227675845</v>
      </c>
      <c r="BT1641">
        <f t="shared" si="3316"/>
        <v>-164.24578123846374</v>
      </c>
      <c r="BU1641">
        <f t="shared" si="3316"/>
        <v>-35.085901717607122</v>
      </c>
      <c r="BV1641">
        <f t="shared" si="3316"/>
        <v>-17.174967955426069</v>
      </c>
      <c r="BW1641">
        <f t="shared" si="3316"/>
        <v>-47.883321408139217</v>
      </c>
      <c r="BX1641">
        <f t="shared" si="3316"/>
        <v>-97.06605733404551</v>
      </c>
      <c r="BY1641">
        <f t="shared" si="3316"/>
        <v>-18.600187965053408</v>
      </c>
      <c r="BZ1641">
        <f t="shared" si="3316"/>
        <v>-60.344405920878685</v>
      </c>
      <c r="CA1641">
        <f t="shared" si="3316"/>
        <v>-96.433241247881341</v>
      </c>
      <c r="CB1641">
        <f t="shared" si="3316"/>
        <v>-75.730119641355586</v>
      </c>
      <c r="CC1641">
        <f t="shared" ref="CC1641:CV1641" si="3317">IF(($A1641=$A1642),0,BI1641)</f>
        <v>0</v>
      </c>
      <c r="CD1641">
        <f t="shared" si="3317"/>
        <v>0</v>
      </c>
      <c r="CE1641">
        <f t="shared" si="3317"/>
        <v>0</v>
      </c>
      <c r="CF1641">
        <f t="shared" si="3317"/>
        <v>0</v>
      </c>
      <c r="CG1641">
        <f t="shared" si="3317"/>
        <v>0</v>
      </c>
      <c r="CH1641">
        <f t="shared" si="3317"/>
        <v>0</v>
      </c>
      <c r="CI1641">
        <f t="shared" si="3317"/>
        <v>0</v>
      </c>
      <c r="CJ1641">
        <f t="shared" si="3317"/>
        <v>0</v>
      </c>
      <c r="CK1641">
        <f t="shared" si="3317"/>
        <v>0</v>
      </c>
      <c r="CL1641">
        <f t="shared" si="3317"/>
        <v>0</v>
      </c>
      <c r="CM1641">
        <f t="shared" si="3317"/>
        <v>0</v>
      </c>
      <c r="CN1641">
        <f t="shared" si="3317"/>
        <v>0</v>
      </c>
      <c r="CO1641">
        <f t="shared" si="3317"/>
        <v>0</v>
      </c>
      <c r="CP1641">
        <f t="shared" si="3317"/>
        <v>0</v>
      </c>
      <c r="CQ1641">
        <f t="shared" si="3317"/>
        <v>0</v>
      </c>
      <c r="CR1641">
        <f t="shared" si="3317"/>
        <v>0</v>
      </c>
      <c r="CS1641">
        <f t="shared" si="3317"/>
        <v>0</v>
      </c>
      <c r="CT1641">
        <f t="shared" si="3317"/>
        <v>0</v>
      </c>
      <c r="CU1641">
        <f t="shared" si="3317"/>
        <v>0</v>
      </c>
      <c r="CV1641">
        <f t="shared" si="3317"/>
        <v>0</v>
      </c>
      <c r="CW1641">
        <f t="shared" si="22"/>
        <v>0</v>
      </c>
    </row>
    <row r="1642" spans="1:101" ht="12.75" customHeight="1">
      <c r="A1642" s="1">
        <v>1197</v>
      </c>
      <c r="B1642" s="1">
        <v>2</v>
      </c>
      <c r="C1642" s="1">
        <v>1</v>
      </c>
      <c r="D1642" s="1">
        <v>15861</v>
      </c>
      <c r="E1642" s="1">
        <v>3</v>
      </c>
      <c r="F1642" s="1">
        <v>1</v>
      </c>
      <c r="G1642" s="1">
        <v>1</v>
      </c>
      <c r="H1642" s="1">
        <v>3</v>
      </c>
      <c r="I1642" s="1">
        <v>0</v>
      </c>
      <c r="J1642" s="1">
        <v>0</v>
      </c>
      <c r="K1642" s="1">
        <v>5</v>
      </c>
      <c r="L1642" s="4">
        <v>98.347586206896565</v>
      </c>
      <c r="M1642" s="1">
        <v>0.9</v>
      </c>
      <c r="N1642" s="1">
        <v>0.9</v>
      </c>
      <c r="O1642" s="1">
        <v>0.71</v>
      </c>
      <c r="P1642" s="1">
        <v>1.1100000000000001</v>
      </c>
      <c r="Q1642" s="1">
        <v>2.2200000000000002</v>
      </c>
      <c r="R1642" s="1">
        <v>1.39</v>
      </c>
      <c r="S1642" s="4">
        <v>0.94</v>
      </c>
      <c r="T1642" s="1">
        <v>0.65</v>
      </c>
      <c r="U1642" s="1">
        <v>2.2200000000000002</v>
      </c>
      <c r="V1642" s="1">
        <v>2.19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1</v>
      </c>
      <c r="AE1642" s="1">
        <v>0</v>
      </c>
      <c r="AO1642">
        <f t="shared" si="0"/>
        <v>-4.5810552693084592</v>
      </c>
      <c r="AP1642">
        <f t="shared" si="1"/>
        <v>-1.1475690761700301</v>
      </c>
      <c r="AQ1642">
        <f t="shared" si="2"/>
        <v>-1.3653264932229183</v>
      </c>
      <c r="AR1642">
        <f t="shared" si="3"/>
        <v>-11.412977493289135</v>
      </c>
      <c r="AS1642">
        <f t="shared" si="4"/>
        <v>-0.42870912063951666</v>
      </c>
      <c r="AT1642">
        <f t="shared" si="5"/>
        <v>-0.4591899037633666</v>
      </c>
      <c r="AU1642">
        <f t="shared" si="6"/>
        <v>-2.4157162709935394</v>
      </c>
      <c r="AV1642">
        <f t="shared" si="7"/>
        <v>-2.0352558407328969</v>
      </c>
      <c r="AW1642">
        <f t="shared" si="8"/>
        <v>-9.0938222596837708</v>
      </c>
      <c r="AX1642">
        <f t="shared" si="9"/>
        <v>-0.37862804872759998</v>
      </c>
      <c r="AY1642">
        <f t="shared" si="10"/>
        <v>-4.0635983441142978</v>
      </c>
      <c r="AZ1642">
        <f t="shared" si="11"/>
        <v>-16.257421600229378</v>
      </c>
      <c r="BA1642">
        <f t="shared" si="12"/>
        <v>-3.0928550993620192</v>
      </c>
      <c r="BB1642">
        <f t="shared" si="13"/>
        <v>-1.2329298543510141</v>
      </c>
      <c r="BC1642">
        <f t="shared" si="14"/>
        <v>-4.7880214421568459</v>
      </c>
      <c r="BD1642">
        <f t="shared" si="15"/>
        <v>-9.559486191414198</v>
      </c>
      <c r="BE1642">
        <f t="shared" si="16"/>
        <v>-1.6868550419435511</v>
      </c>
      <c r="BF1642">
        <f t="shared" si="17"/>
        <v>-6.4032290614996583</v>
      </c>
      <c r="BG1642">
        <f t="shared" si="18"/>
        <v>-6.1455577114754139</v>
      </c>
      <c r="BH1642">
        <f t="shared" si="19"/>
        <v>-7.3711766756187291</v>
      </c>
      <c r="BI1642">
        <f t="shared" ref="BI1642:CB1642" si="3318">IF(($A1642=$A1641),AO1642+BI1641,AO1642)</f>
        <v>-48.503143388306249</v>
      </c>
      <c r="BJ1642">
        <f t="shared" si="3318"/>
        <v>-42.902575184169372</v>
      </c>
      <c r="BK1642">
        <f t="shared" si="3318"/>
        <v>-17.088802824273095</v>
      </c>
      <c r="BL1642">
        <f t="shared" si="3318"/>
        <v>-142.3283856705028</v>
      </c>
      <c r="BM1642">
        <f t="shared" si="3318"/>
        <v>-11.350036668752548</v>
      </c>
      <c r="BN1642">
        <f t="shared" si="3318"/>
        <v>-19.765542182021175</v>
      </c>
      <c r="BO1642">
        <f t="shared" si="3318"/>
        <v>-30.452866910093189</v>
      </c>
      <c r="BP1642">
        <f t="shared" si="3318"/>
        <v>-40.801566530146907</v>
      </c>
      <c r="BQ1642">
        <f t="shared" si="3318"/>
        <v>-93.595148959295585</v>
      </c>
      <c r="BR1642">
        <f t="shared" si="3318"/>
        <v>-13.634924716448795</v>
      </c>
      <c r="BS1642">
        <f t="shared" si="3318"/>
        <v>-61.848927571790142</v>
      </c>
      <c r="BT1642">
        <f t="shared" si="3318"/>
        <v>-180.50320283869311</v>
      </c>
      <c r="BU1642">
        <f t="shared" si="3318"/>
        <v>-38.178756816969141</v>
      </c>
      <c r="BV1642">
        <f t="shared" si="3318"/>
        <v>-18.407897809777083</v>
      </c>
      <c r="BW1642">
        <f t="shared" si="3318"/>
        <v>-52.671342850296064</v>
      </c>
      <c r="BX1642">
        <f t="shared" si="3318"/>
        <v>-106.6255435254597</v>
      </c>
      <c r="BY1642">
        <f t="shared" si="3318"/>
        <v>-20.28704300699696</v>
      </c>
      <c r="BZ1642">
        <f t="shared" si="3318"/>
        <v>-66.747634982378344</v>
      </c>
      <c r="CA1642">
        <f t="shared" si="3318"/>
        <v>-102.57879895935676</v>
      </c>
      <c r="CB1642">
        <f t="shared" si="3318"/>
        <v>-83.101296316974313</v>
      </c>
      <c r="CC1642">
        <f t="shared" ref="CC1642:CV1642" si="3319">IF(($A1642=$A1643),0,BI1642)</f>
        <v>0</v>
      </c>
      <c r="CD1642">
        <f t="shared" si="3319"/>
        <v>0</v>
      </c>
      <c r="CE1642">
        <f t="shared" si="3319"/>
        <v>0</v>
      </c>
      <c r="CF1642">
        <f t="shared" si="3319"/>
        <v>0</v>
      </c>
      <c r="CG1642">
        <f t="shared" si="3319"/>
        <v>0</v>
      </c>
      <c r="CH1642">
        <f t="shared" si="3319"/>
        <v>0</v>
      </c>
      <c r="CI1642">
        <f t="shared" si="3319"/>
        <v>0</v>
      </c>
      <c r="CJ1642">
        <f t="shared" si="3319"/>
        <v>0</v>
      </c>
      <c r="CK1642">
        <f t="shared" si="3319"/>
        <v>0</v>
      </c>
      <c r="CL1642">
        <f t="shared" si="3319"/>
        <v>0</v>
      </c>
      <c r="CM1642">
        <f t="shared" si="3319"/>
        <v>0</v>
      </c>
      <c r="CN1642">
        <f t="shared" si="3319"/>
        <v>0</v>
      </c>
      <c r="CO1642">
        <f t="shared" si="3319"/>
        <v>0</v>
      </c>
      <c r="CP1642">
        <f t="shared" si="3319"/>
        <v>0</v>
      </c>
      <c r="CQ1642">
        <f t="shared" si="3319"/>
        <v>0</v>
      </c>
      <c r="CR1642">
        <f t="shared" si="3319"/>
        <v>0</v>
      </c>
      <c r="CS1642">
        <f t="shared" si="3319"/>
        <v>0</v>
      </c>
      <c r="CT1642">
        <f t="shared" si="3319"/>
        <v>0</v>
      </c>
      <c r="CU1642">
        <f t="shared" si="3319"/>
        <v>0</v>
      </c>
      <c r="CV1642">
        <f t="shared" si="3319"/>
        <v>0</v>
      </c>
      <c r="CW1642">
        <f t="shared" si="22"/>
        <v>0</v>
      </c>
    </row>
    <row r="1643" spans="1:101" ht="12.75" customHeight="1">
      <c r="A1643" s="1">
        <v>1197</v>
      </c>
      <c r="B1643" s="1">
        <v>2</v>
      </c>
      <c r="C1643" s="1">
        <v>0</v>
      </c>
      <c r="D1643" s="1">
        <v>15870</v>
      </c>
      <c r="E1643" s="1">
        <v>2</v>
      </c>
      <c r="F1643" s="1">
        <v>1</v>
      </c>
      <c r="G1643" s="1">
        <v>1</v>
      </c>
      <c r="H1643" s="1">
        <v>3</v>
      </c>
      <c r="I1643" s="1">
        <v>0</v>
      </c>
      <c r="J1643" s="1">
        <v>0</v>
      </c>
      <c r="K1643" s="1">
        <v>5</v>
      </c>
      <c r="L1643" s="4">
        <v>98.347586206896565</v>
      </c>
      <c r="M1643" s="1">
        <v>0.9</v>
      </c>
      <c r="N1643" s="1">
        <v>0.9</v>
      </c>
      <c r="O1643" s="1">
        <v>0.71</v>
      </c>
      <c r="P1643" s="1">
        <v>1.1100000000000001</v>
      </c>
      <c r="Q1643" s="1">
        <v>2.2200000000000002</v>
      </c>
      <c r="R1643" s="1">
        <v>1.39</v>
      </c>
      <c r="S1643" s="4">
        <v>0.94</v>
      </c>
      <c r="T1643" s="1">
        <v>0.65</v>
      </c>
      <c r="U1643" s="1">
        <v>2.2200000000000002</v>
      </c>
      <c r="V1643" s="1">
        <v>2.19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O1643">
        <f t="shared" si="0"/>
        <v>-4.5810552693084592</v>
      </c>
      <c r="AP1643">
        <f t="shared" si="1"/>
        <v>-1.1475690761700301</v>
      </c>
      <c r="AQ1643">
        <f t="shared" si="2"/>
        <v>-1.3653264932229183</v>
      </c>
      <c r="AR1643">
        <f t="shared" si="3"/>
        <v>-11.412977493289135</v>
      </c>
      <c r="AS1643">
        <f t="shared" si="4"/>
        <v>-0.42870912063951666</v>
      </c>
      <c r="AT1643">
        <f t="shared" si="5"/>
        <v>-0.4591899037633666</v>
      </c>
      <c r="AU1643">
        <f t="shared" si="6"/>
        <v>-2.4157162709935394</v>
      </c>
      <c r="AV1643">
        <f t="shared" si="7"/>
        <v>-2.0352558407328969</v>
      </c>
      <c r="AW1643">
        <f t="shared" si="8"/>
        <v>-9.0938222596837708</v>
      </c>
      <c r="AX1643">
        <f t="shared" si="9"/>
        <v>-0.37862804872759998</v>
      </c>
      <c r="AY1643">
        <f t="shared" si="10"/>
        <v>-4.0635983441142978</v>
      </c>
      <c r="AZ1643">
        <f t="shared" si="11"/>
        <v>-16.257421600229378</v>
      </c>
      <c r="BA1643">
        <f t="shared" si="12"/>
        <v>-3.0928550993620192</v>
      </c>
      <c r="BB1643">
        <f t="shared" si="13"/>
        <v>-1.2329298543510141</v>
      </c>
      <c r="BC1643">
        <f t="shared" si="14"/>
        <v>-4.7880214421568459</v>
      </c>
      <c r="BD1643">
        <f t="shared" si="15"/>
        <v>-9.559486191414198</v>
      </c>
      <c r="BE1643">
        <f t="shared" si="16"/>
        <v>-1.6868550419435511</v>
      </c>
      <c r="BF1643">
        <f t="shared" si="17"/>
        <v>-6.4032290614996583</v>
      </c>
      <c r="BG1643">
        <f t="shared" si="18"/>
        <v>-6.1455577114754139</v>
      </c>
      <c r="BH1643">
        <f t="shared" si="19"/>
        <v>-7.3711766756187291</v>
      </c>
      <c r="BI1643">
        <f t="shared" ref="BI1643:CB1643" si="3320">IF(($A1643=$A1642),AO1643+BI1642,AO1643)</f>
        <v>-53.084198657614706</v>
      </c>
      <c r="BJ1643">
        <f t="shared" si="3320"/>
        <v>-44.050144260339401</v>
      </c>
      <c r="BK1643">
        <f t="shared" si="3320"/>
        <v>-18.454129317496015</v>
      </c>
      <c r="BL1643">
        <f t="shared" si="3320"/>
        <v>-153.74136316379193</v>
      </c>
      <c r="BM1643">
        <f t="shared" si="3320"/>
        <v>-11.778745789392065</v>
      </c>
      <c r="BN1643">
        <f t="shared" si="3320"/>
        <v>-20.224732085784542</v>
      </c>
      <c r="BO1643">
        <f t="shared" si="3320"/>
        <v>-32.868583181086727</v>
      </c>
      <c r="BP1643">
        <f t="shared" si="3320"/>
        <v>-42.836822370879801</v>
      </c>
      <c r="BQ1643">
        <f t="shared" si="3320"/>
        <v>-102.68897121897936</v>
      </c>
      <c r="BR1643">
        <f t="shared" si="3320"/>
        <v>-14.013552765176396</v>
      </c>
      <c r="BS1643">
        <f t="shared" si="3320"/>
        <v>-65.912525915904439</v>
      </c>
      <c r="BT1643">
        <f t="shared" si="3320"/>
        <v>-196.76062443892249</v>
      </c>
      <c r="BU1643">
        <f t="shared" si="3320"/>
        <v>-41.27161191633116</v>
      </c>
      <c r="BV1643">
        <f t="shared" si="3320"/>
        <v>-19.640827664128096</v>
      </c>
      <c r="BW1643">
        <f t="shared" si="3320"/>
        <v>-57.459364292452911</v>
      </c>
      <c r="BX1643">
        <f t="shared" si="3320"/>
        <v>-116.1850297168739</v>
      </c>
      <c r="BY1643">
        <f t="shared" si="3320"/>
        <v>-21.973898048940512</v>
      </c>
      <c r="BZ1643">
        <f t="shared" si="3320"/>
        <v>-73.150864043878002</v>
      </c>
      <c r="CA1643">
        <f t="shared" si="3320"/>
        <v>-108.72435667083218</v>
      </c>
      <c r="CB1643">
        <f t="shared" si="3320"/>
        <v>-90.47247299259304</v>
      </c>
      <c r="CC1643">
        <f t="shared" ref="CC1643:CV1643" si="3321">IF(($A1643=$A1644),0,BI1643)</f>
        <v>0</v>
      </c>
      <c r="CD1643">
        <f t="shared" si="3321"/>
        <v>0</v>
      </c>
      <c r="CE1643">
        <f t="shared" si="3321"/>
        <v>0</v>
      </c>
      <c r="CF1643">
        <f t="shared" si="3321"/>
        <v>0</v>
      </c>
      <c r="CG1643">
        <f t="shared" si="3321"/>
        <v>0</v>
      </c>
      <c r="CH1643">
        <f t="shared" si="3321"/>
        <v>0</v>
      </c>
      <c r="CI1643">
        <f t="shared" si="3321"/>
        <v>0</v>
      </c>
      <c r="CJ1643">
        <f t="shared" si="3321"/>
        <v>0</v>
      </c>
      <c r="CK1643">
        <f t="shared" si="3321"/>
        <v>0</v>
      </c>
      <c r="CL1643">
        <f t="shared" si="3321"/>
        <v>0</v>
      </c>
      <c r="CM1643">
        <f t="shared" si="3321"/>
        <v>0</v>
      </c>
      <c r="CN1643">
        <f t="shared" si="3321"/>
        <v>0</v>
      </c>
      <c r="CO1643">
        <f t="shared" si="3321"/>
        <v>0</v>
      </c>
      <c r="CP1643">
        <f t="shared" si="3321"/>
        <v>0</v>
      </c>
      <c r="CQ1643">
        <f t="shared" si="3321"/>
        <v>0</v>
      </c>
      <c r="CR1643">
        <f t="shared" si="3321"/>
        <v>0</v>
      </c>
      <c r="CS1643">
        <f t="shared" si="3321"/>
        <v>0</v>
      </c>
      <c r="CT1643">
        <f t="shared" si="3321"/>
        <v>0</v>
      </c>
      <c r="CU1643">
        <f t="shared" si="3321"/>
        <v>0</v>
      </c>
      <c r="CV1643">
        <f t="shared" si="3321"/>
        <v>0</v>
      </c>
      <c r="CW1643">
        <f t="shared" si="22"/>
        <v>0</v>
      </c>
    </row>
    <row r="1644" spans="1:101" ht="12.75" customHeight="1">
      <c r="A1644" s="1">
        <v>1197</v>
      </c>
      <c r="B1644" s="1">
        <v>1</v>
      </c>
      <c r="C1644" s="1">
        <v>0</v>
      </c>
      <c r="D1644" s="1">
        <v>15888</v>
      </c>
      <c r="E1644" s="1">
        <v>2</v>
      </c>
      <c r="F1644" s="1">
        <v>1</v>
      </c>
      <c r="G1644" s="1">
        <v>1</v>
      </c>
      <c r="H1644" s="1">
        <v>3</v>
      </c>
      <c r="I1644" s="1">
        <v>0</v>
      </c>
      <c r="J1644" s="1">
        <v>0</v>
      </c>
      <c r="K1644" s="1">
        <v>5</v>
      </c>
      <c r="L1644" s="4">
        <v>98.347586206896565</v>
      </c>
      <c r="M1644" s="1">
        <v>0.9</v>
      </c>
      <c r="N1644" s="1">
        <v>0.9</v>
      </c>
      <c r="O1644" s="1">
        <v>0.71</v>
      </c>
      <c r="P1644" s="1">
        <v>1.1100000000000001</v>
      </c>
      <c r="Q1644" s="1">
        <v>1.99</v>
      </c>
      <c r="R1644" s="1">
        <v>1.39</v>
      </c>
      <c r="S1644" s="4">
        <v>0.86</v>
      </c>
      <c r="T1644" s="1">
        <v>0.71</v>
      </c>
      <c r="U1644" s="1">
        <v>2.2200000000000002</v>
      </c>
      <c r="V1644" s="1">
        <v>2.5499999999999998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O1644">
        <f t="shared" si="0"/>
        <v>-1.7756023836206922E-2</v>
      </c>
      <c r="AP1644">
        <f t="shared" si="1"/>
        <v>-9.7056702075709254</v>
      </c>
      <c r="AQ1644">
        <f t="shared" si="2"/>
        <v>-0.38526134972654552</v>
      </c>
      <c r="AR1644">
        <f t="shared" si="3"/>
        <v>-8.6981695091317626</v>
      </c>
      <c r="AS1644">
        <f t="shared" si="4"/>
        <v>-1.7966511683453805</v>
      </c>
      <c r="AT1644">
        <f t="shared" si="5"/>
        <v>-4.4957788746503917</v>
      </c>
      <c r="AU1644">
        <f t="shared" si="6"/>
        <v>-1.216329425630208</v>
      </c>
      <c r="AV1644">
        <f t="shared" si="7"/>
        <v>-5.8371547958344392</v>
      </c>
      <c r="AW1644">
        <f t="shared" si="8"/>
        <v>-8.0845855060603425E-4</v>
      </c>
      <c r="AX1644">
        <f t="shared" si="9"/>
        <v>-2.7597550043492931</v>
      </c>
      <c r="AY1644">
        <f t="shared" si="10"/>
        <v>-6.0766393768850833</v>
      </c>
      <c r="AZ1644">
        <f t="shared" si="11"/>
        <v>-5.1238946639224716</v>
      </c>
      <c r="BA1644">
        <f t="shared" si="12"/>
        <v>-1.5163493722357273</v>
      </c>
      <c r="BB1644">
        <f t="shared" si="13"/>
        <v>-1.2605040631542939</v>
      </c>
      <c r="BC1644">
        <f t="shared" si="14"/>
        <v>-0.71726344742667492</v>
      </c>
      <c r="BD1644">
        <f t="shared" si="15"/>
        <v>-2.8283806959365934</v>
      </c>
      <c r="BE1644">
        <f t="shared" si="16"/>
        <v>-0.34149778585627621</v>
      </c>
      <c r="BF1644">
        <f t="shared" si="17"/>
        <v>-2.125203494847569E-2</v>
      </c>
      <c r="BG1644">
        <f t="shared" si="18"/>
        <v>-12.688197581582275</v>
      </c>
      <c r="BH1644">
        <f t="shared" si="19"/>
        <v>-2.2757643366624669</v>
      </c>
      <c r="BI1644">
        <f t="shared" ref="BI1644:CB1644" si="3322">IF(($A1644=$A1643),AO1644+BI1643,AO1644)</f>
        <v>-53.101954681450913</v>
      </c>
      <c r="BJ1644">
        <f t="shared" si="3322"/>
        <v>-53.755814467910326</v>
      </c>
      <c r="BK1644">
        <f t="shared" si="3322"/>
        <v>-18.83939066722256</v>
      </c>
      <c r="BL1644">
        <f t="shared" si="3322"/>
        <v>-162.43953267292369</v>
      </c>
      <c r="BM1644">
        <f t="shared" si="3322"/>
        <v>-13.575396957737446</v>
      </c>
      <c r="BN1644">
        <f t="shared" si="3322"/>
        <v>-24.720510960434932</v>
      </c>
      <c r="BO1644">
        <f t="shared" si="3322"/>
        <v>-34.084912606716934</v>
      </c>
      <c r="BP1644">
        <f t="shared" si="3322"/>
        <v>-48.673977166714238</v>
      </c>
      <c r="BQ1644">
        <f t="shared" si="3322"/>
        <v>-102.68977967752997</v>
      </c>
      <c r="BR1644">
        <f t="shared" si="3322"/>
        <v>-16.77330776952569</v>
      </c>
      <c r="BS1644">
        <f t="shared" si="3322"/>
        <v>-71.989165292789522</v>
      </c>
      <c r="BT1644">
        <f t="shared" si="3322"/>
        <v>-201.88451910284496</v>
      </c>
      <c r="BU1644">
        <f t="shared" si="3322"/>
        <v>-42.787961288566891</v>
      </c>
      <c r="BV1644">
        <f t="shared" si="3322"/>
        <v>-20.90133172728239</v>
      </c>
      <c r="BW1644">
        <f t="shared" si="3322"/>
        <v>-58.176627739879585</v>
      </c>
      <c r="BX1644">
        <f t="shared" si="3322"/>
        <v>-119.01341041281049</v>
      </c>
      <c r="BY1644">
        <f t="shared" si="3322"/>
        <v>-22.315395834796789</v>
      </c>
      <c r="BZ1644">
        <f t="shared" si="3322"/>
        <v>-73.172116078826477</v>
      </c>
      <c r="CA1644">
        <f t="shared" si="3322"/>
        <v>-121.41255425241445</v>
      </c>
      <c r="CB1644">
        <f t="shared" si="3322"/>
        <v>-92.748237329255502</v>
      </c>
      <c r="CC1644">
        <f t="shared" ref="CC1644:CV1644" si="3323">IF(($A1644=$A1645),0,BI1644)</f>
        <v>0</v>
      </c>
      <c r="CD1644">
        <f t="shared" si="3323"/>
        <v>0</v>
      </c>
      <c r="CE1644">
        <f t="shared" si="3323"/>
        <v>0</v>
      </c>
      <c r="CF1644">
        <f t="shared" si="3323"/>
        <v>0</v>
      </c>
      <c r="CG1644">
        <f t="shared" si="3323"/>
        <v>0</v>
      </c>
      <c r="CH1644">
        <f t="shared" si="3323"/>
        <v>0</v>
      </c>
      <c r="CI1644">
        <f t="shared" si="3323"/>
        <v>0</v>
      </c>
      <c r="CJ1644">
        <f t="shared" si="3323"/>
        <v>0</v>
      </c>
      <c r="CK1644">
        <f t="shared" si="3323"/>
        <v>0</v>
      </c>
      <c r="CL1644">
        <f t="shared" si="3323"/>
        <v>0</v>
      </c>
      <c r="CM1644">
        <f t="shared" si="3323"/>
        <v>0</v>
      </c>
      <c r="CN1644">
        <f t="shared" si="3323"/>
        <v>0</v>
      </c>
      <c r="CO1644">
        <f t="shared" si="3323"/>
        <v>0</v>
      </c>
      <c r="CP1644">
        <f t="shared" si="3323"/>
        <v>0</v>
      </c>
      <c r="CQ1644">
        <f t="shared" si="3323"/>
        <v>0</v>
      </c>
      <c r="CR1644">
        <f t="shared" si="3323"/>
        <v>0</v>
      </c>
      <c r="CS1644">
        <f t="shared" si="3323"/>
        <v>0</v>
      </c>
      <c r="CT1644">
        <f t="shared" si="3323"/>
        <v>0</v>
      </c>
      <c r="CU1644">
        <f t="shared" si="3323"/>
        <v>0</v>
      </c>
      <c r="CV1644">
        <f t="shared" si="3323"/>
        <v>0</v>
      </c>
      <c r="CW1644">
        <f t="shared" si="22"/>
        <v>0</v>
      </c>
    </row>
    <row r="1645" spans="1:101" ht="12.75" customHeight="1">
      <c r="A1645" s="1">
        <v>1197</v>
      </c>
      <c r="B1645" s="1">
        <v>1</v>
      </c>
      <c r="C1645" s="1">
        <v>0</v>
      </c>
      <c r="D1645" s="1">
        <v>15888</v>
      </c>
      <c r="E1645" s="1">
        <v>2</v>
      </c>
      <c r="F1645" s="1">
        <v>1</v>
      </c>
      <c r="G1645" s="1">
        <v>1</v>
      </c>
      <c r="H1645" s="1">
        <v>3</v>
      </c>
      <c r="I1645" s="1">
        <v>0</v>
      </c>
      <c r="J1645" s="1">
        <v>0</v>
      </c>
      <c r="K1645" s="1">
        <v>5</v>
      </c>
      <c r="L1645" s="4">
        <v>98.347586206896565</v>
      </c>
      <c r="M1645" s="1">
        <v>0.9</v>
      </c>
      <c r="N1645" s="1">
        <v>0.9</v>
      </c>
      <c r="O1645" s="1">
        <v>0.71</v>
      </c>
      <c r="P1645" s="1">
        <v>1.1100000000000001</v>
      </c>
      <c r="Q1645" s="1">
        <v>1.99</v>
      </c>
      <c r="R1645" s="1">
        <v>1.39</v>
      </c>
      <c r="S1645" s="4">
        <v>0.86</v>
      </c>
      <c r="T1645" s="1">
        <v>0.71</v>
      </c>
      <c r="U1645" s="1">
        <v>2.2200000000000002</v>
      </c>
      <c r="V1645" s="1">
        <v>2.5499999999999998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1</v>
      </c>
      <c r="AE1645" s="1">
        <v>0</v>
      </c>
      <c r="AO1645">
        <f t="shared" si="0"/>
        <v>-4.9556820872685163</v>
      </c>
      <c r="AP1645">
        <f t="shared" si="1"/>
        <v>-1.4189873934732087</v>
      </c>
      <c r="AQ1645">
        <f t="shared" si="2"/>
        <v>-1.672228316256313</v>
      </c>
      <c r="AR1645">
        <f t="shared" si="3"/>
        <v>-11.74507728020326</v>
      </c>
      <c r="AS1645">
        <f t="shared" si="4"/>
        <v>-0.58757191990777347</v>
      </c>
      <c r="AT1645">
        <f t="shared" si="5"/>
        <v>-0.61491874306712735</v>
      </c>
      <c r="AU1645">
        <f t="shared" si="6"/>
        <v>-2.8337164502762375</v>
      </c>
      <c r="AV1645">
        <f t="shared" si="7"/>
        <v>-2.3764224100760298</v>
      </c>
      <c r="AW1645">
        <f t="shared" si="8"/>
        <v>-9.4701455821320817</v>
      </c>
      <c r="AX1645">
        <f t="shared" si="9"/>
        <v>-0.5144274780375141</v>
      </c>
      <c r="AY1645">
        <f t="shared" si="10"/>
        <v>-4.4386301710696161</v>
      </c>
      <c r="AZ1645">
        <f t="shared" si="11"/>
        <v>-16.71049433563703</v>
      </c>
      <c r="BA1645">
        <f t="shared" si="12"/>
        <v>-3.5292992633228026</v>
      </c>
      <c r="BB1645">
        <f t="shared" si="13"/>
        <v>-1.513513149699639</v>
      </c>
      <c r="BC1645">
        <f t="shared" si="14"/>
        <v>-5.2262595534811238</v>
      </c>
      <c r="BD1645">
        <f t="shared" si="15"/>
        <v>-10.009157685136701</v>
      </c>
      <c r="BE1645">
        <f t="shared" si="16"/>
        <v>-2.0240276188270889</v>
      </c>
      <c r="BF1645">
        <f t="shared" si="17"/>
        <v>-6.7819012783237262</v>
      </c>
      <c r="BG1645">
        <f t="shared" si="18"/>
        <v>-6.5187773156176396</v>
      </c>
      <c r="BH1645">
        <f t="shared" si="19"/>
        <v>-7.8210087205910881</v>
      </c>
      <c r="BI1645">
        <f t="shared" ref="BI1645:CB1645" si="3324">IF(($A1645=$A1644),AO1645+BI1644,AO1645)</f>
        <v>-58.057636768719426</v>
      </c>
      <c r="BJ1645">
        <f t="shared" si="3324"/>
        <v>-55.174801861383536</v>
      </c>
      <c r="BK1645">
        <f t="shared" si="3324"/>
        <v>-20.511618983478872</v>
      </c>
      <c r="BL1645">
        <f t="shared" si="3324"/>
        <v>-174.18460995312694</v>
      </c>
      <c r="BM1645">
        <f t="shared" si="3324"/>
        <v>-14.16296887764522</v>
      </c>
      <c r="BN1645">
        <f t="shared" si="3324"/>
        <v>-25.335429703502061</v>
      </c>
      <c r="BO1645">
        <f t="shared" si="3324"/>
        <v>-36.918629056993169</v>
      </c>
      <c r="BP1645">
        <f t="shared" si="3324"/>
        <v>-51.050399576790269</v>
      </c>
      <c r="BQ1645">
        <f t="shared" si="3324"/>
        <v>-112.15992525966205</v>
      </c>
      <c r="BR1645">
        <f t="shared" si="3324"/>
        <v>-17.287735247563205</v>
      </c>
      <c r="BS1645">
        <f t="shared" si="3324"/>
        <v>-76.427795463859141</v>
      </c>
      <c r="BT1645">
        <f t="shared" si="3324"/>
        <v>-218.595013438482</v>
      </c>
      <c r="BU1645">
        <f t="shared" si="3324"/>
        <v>-46.317260551889696</v>
      </c>
      <c r="BV1645">
        <f t="shared" si="3324"/>
        <v>-22.414844876982031</v>
      </c>
      <c r="BW1645">
        <f t="shared" si="3324"/>
        <v>-63.402887293360706</v>
      </c>
      <c r="BX1645">
        <f t="shared" si="3324"/>
        <v>-129.02256809794719</v>
      </c>
      <c r="BY1645">
        <f t="shared" si="3324"/>
        <v>-24.339423453623876</v>
      </c>
      <c r="BZ1645">
        <f t="shared" si="3324"/>
        <v>-79.954017357150207</v>
      </c>
      <c r="CA1645">
        <f t="shared" si="3324"/>
        <v>-127.93133156803209</v>
      </c>
      <c r="CB1645">
        <f t="shared" si="3324"/>
        <v>-100.56924604984658</v>
      </c>
      <c r="CC1645">
        <f t="shared" ref="CC1645:CV1645" si="3325">IF(($A1645=$A1646),0,BI1645)</f>
        <v>0</v>
      </c>
      <c r="CD1645">
        <f t="shared" si="3325"/>
        <v>0</v>
      </c>
      <c r="CE1645">
        <f t="shared" si="3325"/>
        <v>0</v>
      </c>
      <c r="CF1645">
        <f t="shared" si="3325"/>
        <v>0</v>
      </c>
      <c r="CG1645">
        <f t="shared" si="3325"/>
        <v>0</v>
      </c>
      <c r="CH1645">
        <f t="shared" si="3325"/>
        <v>0</v>
      </c>
      <c r="CI1645">
        <f t="shared" si="3325"/>
        <v>0</v>
      </c>
      <c r="CJ1645">
        <f t="shared" si="3325"/>
        <v>0</v>
      </c>
      <c r="CK1645">
        <f t="shared" si="3325"/>
        <v>0</v>
      </c>
      <c r="CL1645">
        <f t="shared" si="3325"/>
        <v>0</v>
      </c>
      <c r="CM1645">
        <f t="shared" si="3325"/>
        <v>0</v>
      </c>
      <c r="CN1645">
        <f t="shared" si="3325"/>
        <v>0</v>
      </c>
      <c r="CO1645">
        <f t="shared" si="3325"/>
        <v>0</v>
      </c>
      <c r="CP1645">
        <f t="shared" si="3325"/>
        <v>0</v>
      </c>
      <c r="CQ1645">
        <f t="shared" si="3325"/>
        <v>0</v>
      </c>
      <c r="CR1645">
        <f t="shared" si="3325"/>
        <v>0</v>
      </c>
      <c r="CS1645">
        <f t="shared" si="3325"/>
        <v>0</v>
      </c>
      <c r="CT1645">
        <f t="shared" si="3325"/>
        <v>0</v>
      </c>
      <c r="CU1645">
        <f t="shared" si="3325"/>
        <v>0</v>
      </c>
      <c r="CV1645">
        <f t="shared" si="3325"/>
        <v>0</v>
      </c>
      <c r="CW1645">
        <f t="shared" si="22"/>
        <v>0</v>
      </c>
    </row>
    <row r="1646" spans="1:101" ht="12.75" customHeight="1">
      <c r="A1646" s="1">
        <v>1197</v>
      </c>
      <c r="B1646" s="1">
        <v>2</v>
      </c>
      <c r="C1646" s="1">
        <v>0</v>
      </c>
      <c r="D1646" s="1">
        <v>15901</v>
      </c>
      <c r="E1646" s="1">
        <v>2</v>
      </c>
      <c r="F1646" s="1">
        <v>1</v>
      </c>
      <c r="G1646" s="1">
        <v>1</v>
      </c>
      <c r="H1646" s="1">
        <v>3</v>
      </c>
      <c r="I1646" s="1">
        <v>0</v>
      </c>
      <c r="J1646" s="1">
        <v>0</v>
      </c>
      <c r="K1646" s="1">
        <v>5</v>
      </c>
      <c r="L1646" s="4">
        <v>98.347586206896565</v>
      </c>
      <c r="M1646" s="1">
        <v>0.9</v>
      </c>
      <c r="N1646" s="1">
        <v>0.9</v>
      </c>
      <c r="O1646" s="1">
        <v>0.71</v>
      </c>
      <c r="P1646" s="1">
        <v>0.99</v>
      </c>
      <c r="Q1646" s="1">
        <v>1.99</v>
      </c>
      <c r="R1646" s="1">
        <v>1.45</v>
      </c>
      <c r="S1646" s="4">
        <v>0.86</v>
      </c>
      <c r="T1646" s="1">
        <v>0.71</v>
      </c>
      <c r="U1646" s="1">
        <v>2.2200000000000002</v>
      </c>
      <c r="V1646" s="1">
        <v>2.5499999999999998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O1646">
        <f t="shared" si="0"/>
        <v>-4.8941611530294002</v>
      </c>
      <c r="AP1646">
        <f t="shared" si="1"/>
        <v>-1.4193195831968617</v>
      </c>
      <c r="AQ1646">
        <f t="shared" si="2"/>
        <v>-1.634345211608303</v>
      </c>
      <c r="AR1646">
        <f t="shared" si="3"/>
        <v>-11.745159051936474</v>
      </c>
      <c r="AS1646">
        <f t="shared" si="4"/>
        <v>-0.59392244874629996</v>
      </c>
      <c r="AT1646">
        <f t="shared" si="5"/>
        <v>-0.61687220833705103</v>
      </c>
      <c r="AU1646">
        <f t="shared" si="6"/>
        <v>-2.8281184025005954</v>
      </c>
      <c r="AV1646">
        <f t="shared" si="7"/>
        <v>-2.4137904496396843</v>
      </c>
      <c r="AW1646">
        <f t="shared" si="8"/>
        <v>-9.4074887847673878</v>
      </c>
      <c r="AX1646">
        <f t="shared" si="9"/>
        <v>-0.51486364136748375</v>
      </c>
      <c r="AY1646">
        <f t="shared" si="10"/>
        <v>-4.4511200024160855</v>
      </c>
      <c r="AZ1646">
        <f t="shared" si="11"/>
        <v>-16.710132724639287</v>
      </c>
      <c r="BA1646">
        <f t="shared" si="12"/>
        <v>-3.5254210511623958</v>
      </c>
      <c r="BB1646">
        <f t="shared" si="13"/>
        <v>-1.4962688375338766</v>
      </c>
      <c r="BC1646">
        <f t="shared" si="14"/>
        <v>-5.1974849327647528</v>
      </c>
      <c r="BD1646">
        <f t="shared" si="15"/>
        <v>-10.005624940502715</v>
      </c>
      <c r="BE1646">
        <f t="shared" si="16"/>
        <v>-1.9845462814167363</v>
      </c>
      <c r="BF1646">
        <f t="shared" si="17"/>
        <v>-6.7205729850113416</v>
      </c>
      <c r="BG1646">
        <f t="shared" si="18"/>
        <v>-6.5244129695992914</v>
      </c>
      <c r="BH1646">
        <f t="shared" si="19"/>
        <v>-7.8151499518529874</v>
      </c>
      <c r="BI1646">
        <f t="shared" ref="BI1646:CB1646" si="3326">IF(($A1646=$A1645),AO1646+BI1645,AO1646)</f>
        <v>-62.951797921748827</v>
      </c>
      <c r="BJ1646">
        <f t="shared" si="3326"/>
        <v>-56.594121444580395</v>
      </c>
      <c r="BK1646">
        <f t="shared" si="3326"/>
        <v>-22.145964195087174</v>
      </c>
      <c r="BL1646">
        <f t="shared" si="3326"/>
        <v>-185.92976900506341</v>
      </c>
      <c r="BM1646">
        <f t="shared" si="3326"/>
        <v>-14.75689132639152</v>
      </c>
      <c r="BN1646">
        <f t="shared" si="3326"/>
        <v>-25.952301911839111</v>
      </c>
      <c r="BO1646">
        <f t="shared" si="3326"/>
        <v>-39.746747459493761</v>
      </c>
      <c r="BP1646">
        <f t="shared" si="3326"/>
        <v>-53.464190026429954</v>
      </c>
      <c r="BQ1646">
        <f t="shared" si="3326"/>
        <v>-121.56741404442943</v>
      </c>
      <c r="BR1646">
        <f t="shared" si="3326"/>
        <v>-17.802598888930689</v>
      </c>
      <c r="BS1646">
        <f t="shared" si="3326"/>
        <v>-80.878915466275231</v>
      </c>
      <c r="BT1646">
        <f t="shared" si="3326"/>
        <v>-235.30514616312129</v>
      </c>
      <c r="BU1646">
        <f t="shared" si="3326"/>
        <v>-49.842681603052092</v>
      </c>
      <c r="BV1646">
        <f t="shared" si="3326"/>
        <v>-23.911113714515906</v>
      </c>
      <c r="BW1646">
        <f t="shared" si="3326"/>
        <v>-68.600372226125458</v>
      </c>
      <c r="BX1646">
        <f t="shared" si="3326"/>
        <v>-139.0281930384499</v>
      </c>
      <c r="BY1646">
        <f t="shared" si="3326"/>
        <v>-26.323969735040613</v>
      </c>
      <c r="BZ1646">
        <f t="shared" si="3326"/>
        <v>-86.674590342161551</v>
      </c>
      <c r="CA1646">
        <f t="shared" si="3326"/>
        <v>-134.45574453763138</v>
      </c>
      <c r="CB1646">
        <f t="shared" si="3326"/>
        <v>-108.38439600169957</v>
      </c>
      <c r="CC1646">
        <f t="shared" ref="CC1646:CV1646" si="3327">IF(($A1646=$A1647),0,BI1646)</f>
        <v>0</v>
      </c>
      <c r="CD1646">
        <f t="shared" si="3327"/>
        <v>0</v>
      </c>
      <c r="CE1646">
        <f t="shared" si="3327"/>
        <v>0</v>
      </c>
      <c r="CF1646">
        <f t="shared" si="3327"/>
        <v>0</v>
      </c>
      <c r="CG1646">
        <f t="shared" si="3327"/>
        <v>0</v>
      </c>
      <c r="CH1646">
        <f t="shared" si="3327"/>
        <v>0</v>
      </c>
      <c r="CI1646">
        <f t="shared" si="3327"/>
        <v>0</v>
      </c>
      <c r="CJ1646">
        <f t="shared" si="3327"/>
        <v>0</v>
      </c>
      <c r="CK1646">
        <f t="shared" si="3327"/>
        <v>0</v>
      </c>
      <c r="CL1646">
        <f t="shared" si="3327"/>
        <v>0</v>
      </c>
      <c r="CM1646">
        <f t="shared" si="3327"/>
        <v>0</v>
      </c>
      <c r="CN1646">
        <f t="shared" si="3327"/>
        <v>0</v>
      </c>
      <c r="CO1646">
        <f t="shared" si="3327"/>
        <v>0</v>
      </c>
      <c r="CP1646">
        <f t="shared" si="3327"/>
        <v>0</v>
      </c>
      <c r="CQ1646">
        <f t="shared" si="3327"/>
        <v>0</v>
      </c>
      <c r="CR1646">
        <f t="shared" si="3327"/>
        <v>0</v>
      </c>
      <c r="CS1646">
        <f t="shared" si="3327"/>
        <v>0</v>
      </c>
      <c r="CT1646">
        <f t="shared" si="3327"/>
        <v>0</v>
      </c>
      <c r="CU1646">
        <f t="shared" si="3327"/>
        <v>0</v>
      </c>
      <c r="CV1646">
        <f t="shared" si="3327"/>
        <v>0</v>
      </c>
      <c r="CW1646">
        <f t="shared" si="22"/>
        <v>0</v>
      </c>
    </row>
    <row r="1647" spans="1:101" ht="12.75" customHeight="1">
      <c r="A1647" s="1">
        <v>1197</v>
      </c>
      <c r="B1647" s="1">
        <v>2</v>
      </c>
      <c r="C1647" s="1">
        <v>0</v>
      </c>
      <c r="D1647" s="1">
        <v>15986</v>
      </c>
      <c r="E1647" s="1">
        <v>2</v>
      </c>
      <c r="F1647" s="1">
        <v>1</v>
      </c>
      <c r="G1647" s="1">
        <v>1</v>
      </c>
      <c r="H1647" s="1">
        <v>3</v>
      </c>
      <c r="I1647" s="1">
        <v>0</v>
      </c>
      <c r="J1647" s="1">
        <v>0</v>
      </c>
      <c r="K1647" s="1">
        <v>5</v>
      </c>
      <c r="L1647" s="4">
        <v>98.347586206896565</v>
      </c>
      <c r="M1647" s="1">
        <v>0.9</v>
      </c>
      <c r="N1647" s="1">
        <v>0.9</v>
      </c>
      <c r="O1647" s="1">
        <v>0.59</v>
      </c>
      <c r="P1647" s="1">
        <v>0.99</v>
      </c>
      <c r="Q1647" s="1">
        <v>2.2200000000000002</v>
      </c>
      <c r="R1647" s="1">
        <v>1.39</v>
      </c>
      <c r="S1647" s="4">
        <v>0.94</v>
      </c>
      <c r="T1647" s="1">
        <v>0.65</v>
      </c>
      <c r="U1647" s="1">
        <v>2.2200000000000002</v>
      </c>
      <c r="V1647" s="1">
        <v>2.5499999999999998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0</v>
      </c>
      <c r="AO1647">
        <f t="shared" si="0"/>
        <v>-4.9541420925272321</v>
      </c>
      <c r="AP1647">
        <f t="shared" si="1"/>
        <v>-1.4193219144945164</v>
      </c>
      <c r="AQ1647">
        <f t="shared" si="2"/>
        <v>-1.6627858829100584</v>
      </c>
      <c r="AR1647">
        <f t="shared" si="3"/>
        <v>-11.812119315905548</v>
      </c>
      <c r="AS1647">
        <f t="shared" si="4"/>
        <v>-0.59469530331674336</v>
      </c>
      <c r="AT1647">
        <f t="shared" si="5"/>
        <v>-0.61730882338380189</v>
      </c>
      <c r="AU1647">
        <f t="shared" si="6"/>
        <v>-2.7980731802789292</v>
      </c>
      <c r="AV1647">
        <f t="shared" si="7"/>
        <v>-2.47804495001599</v>
      </c>
      <c r="AW1647">
        <f t="shared" si="8"/>
        <v>-9.4700426727789608</v>
      </c>
      <c r="AX1647">
        <f t="shared" si="9"/>
        <v>-0.51749890455892733</v>
      </c>
      <c r="AY1647">
        <f t="shared" si="10"/>
        <v>-4.5432036141426373</v>
      </c>
      <c r="AZ1647">
        <f t="shared" si="11"/>
        <v>-16.633764010411731</v>
      </c>
      <c r="BA1647">
        <f t="shared" si="12"/>
        <v>-3.4936293745682914</v>
      </c>
      <c r="BB1647">
        <f t="shared" si="13"/>
        <v>-1.5134858787322529</v>
      </c>
      <c r="BC1647">
        <f t="shared" si="14"/>
        <v>-5.1668776983685776</v>
      </c>
      <c r="BD1647">
        <f t="shared" si="15"/>
        <v>-9.9382862788990902</v>
      </c>
      <c r="BE1647">
        <f t="shared" si="16"/>
        <v>-2.008686091869623</v>
      </c>
      <c r="BF1647">
        <f t="shared" si="17"/>
        <v>-6.7789877976856872</v>
      </c>
      <c r="BG1647">
        <f t="shared" si="18"/>
        <v>-6.6412235728334226</v>
      </c>
      <c r="BH1647">
        <f t="shared" si="19"/>
        <v>-7.7553492582546388</v>
      </c>
      <c r="BI1647">
        <f t="shared" ref="BI1647:CB1647" si="3328">IF(($A1647=$A1646),AO1647+BI1646,AO1647)</f>
        <v>-67.905940014276055</v>
      </c>
      <c r="BJ1647">
        <f t="shared" si="3328"/>
        <v>-58.013443359074913</v>
      </c>
      <c r="BK1647">
        <f t="shared" si="3328"/>
        <v>-23.808750077997232</v>
      </c>
      <c r="BL1647">
        <f t="shared" si="3328"/>
        <v>-197.74188832096894</v>
      </c>
      <c r="BM1647">
        <f t="shared" si="3328"/>
        <v>-15.351586629708263</v>
      </c>
      <c r="BN1647">
        <f t="shared" si="3328"/>
        <v>-26.569610735222913</v>
      </c>
      <c r="BO1647">
        <f t="shared" si="3328"/>
        <v>-42.544820639772688</v>
      </c>
      <c r="BP1647">
        <f t="shared" si="3328"/>
        <v>-55.942234976445945</v>
      </c>
      <c r="BQ1647">
        <f t="shared" si="3328"/>
        <v>-131.03745671720839</v>
      </c>
      <c r="BR1647">
        <f t="shared" si="3328"/>
        <v>-18.320097793489616</v>
      </c>
      <c r="BS1647">
        <f t="shared" si="3328"/>
        <v>-85.422119080417872</v>
      </c>
      <c r="BT1647">
        <f t="shared" si="3328"/>
        <v>-251.93891017353303</v>
      </c>
      <c r="BU1647">
        <f t="shared" si="3328"/>
        <v>-53.336310977620386</v>
      </c>
      <c r="BV1647">
        <f t="shared" si="3328"/>
        <v>-25.424599593248161</v>
      </c>
      <c r="BW1647">
        <f t="shared" si="3328"/>
        <v>-73.767249924494038</v>
      </c>
      <c r="BX1647">
        <f t="shared" si="3328"/>
        <v>-148.96647931734898</v>
      </c>
      <c r="BY1647">
        <f t="shared" si="3328"/>
        <v>-28.332655826910237</v>
      </c>
      <c r="BZ1647">
        <f t="shared" si="3328"/>
        <v>-93.453578139847238</v>
      </c>
      <c r="CA1647">
        <f t="shared" si="3328"/>
        <v>-141.09696811046479</v>
      </c>
      <c r="CB1647">
        <f t="shared" si="3328"/>
        <v>-116.13974525995421</v>
      </c>
      <c r="CC1647">
        <f t="shared" ref="CC1647:CV1647" si="3329">IF(($A1647=$A1648),0,BI1647)</f>
        <v>0</v>
      </c>
      <c r="CD1647">
        <f t="shared" si="3329"/>
        <v>0</v>
      </c>
      <c r="CE1647">
        <f t="shared" si="3329"/>
        <v>0</v>
      </c>
      <c r="CF1647">
        <f t="shared" si="3329"/>
        <v>0</v>
      </c>
      <c r="CG1647">
        <f t="shared" si="3329"/>
        <v>0</v>
      </c>
      <c r="CH1647">
        <f t="shared" si="3329"/>
        <v>0</v>
      </c>
      <c r="CI1647">
        <f t="shared" si="3329"/>
        <v>0</v>
      </c>
      <c r="CJ1647">
        <f t="shared" si="3329"/>
        <v>0</v>
      </c>
      <c r="CK1647">
        <f t="shared" si="3329"/>
        <v>0</v>
      </c>
      <c r="CL1647">
        <f t="shared" si="3329"/>
        <v>0</v>
      </c>
      <c r="CM1647">
        <f t="shared" si="3329"/>
        <v>0</v>
      </c>
      <c r="CN1647">
        <f t="shared" si="3329"/>
        <v>0</v>
      </c>
      <c r="CO1647">
        <f t="shared" si="3329"/>
        <v>0</v>
      </c>
      <c r="CP1647">
        <f t="shared" si="3329"/>
        <v>0</v>
      </c>
      <c r="CQ1647">
        <f t="shared" si="3329"/>
        <v>0</v>
      </c>
      <c r="CR1647">
        <f t="shared" si="3329"/>
        <v>0</v>
      </c>
      <c r="CS1647">
        <f t="shared" si="3329"/>
        <v>0</v>
      </c>
      <c r="CT1647">
        <f t="shared" si="3329"/>
        <v>0</v>
      </c>
      <c r="CU1647">
        <f t="shared" si="3329"/>
        <v>0</v>
      </c>
      <c r="CV1647">
        <f t="shared" si="3329"/>
        <v>0</v>
      </c>
      <c r="CW1647">
        <f t="shared" si="22"/>
        <v>0</v>
      </c>
    </row>
    <row r="1648" spans="1:101" ht="12.75" customHeight="1">
      <c r="A1648" s="1">
        <v>1197</v>
      </c>
      <c r="B1648" s="1">
        <v>1</v>
      </c>
      <c r="C1648" s="1">
        <v>0</v>
      </c>
      <c r="D1648" s="1">
        <v>16009</v>
      </c>
      <c r="E1648" s="1">
        <v>2</v>
      </c>
      <c r="F1648" s="1">
        <v>1</v>
      </c>
      <c r="G1648" s="1">
        <v>1</v>
      </c>
      <c r="H1648" s="1">
        <v>3</v>
      </c>
      <c r="I1648" s="1">
        <v>0</v>
      </c>
      <c r="J1648" s="1">
        <v>0</v>
      </c>
      <c r="K1648" s="1">
        <v>5</v>
      </c>
      <c r="L1648" s="4">
        <v>98.347586206896565</v>
      </c>
      <c r="M1648" s="1">
        <v>0.9</v>
      </c>
      <c r="N1648" s="1">
        <v>0.9</v>
      </c>
      <c r="O1648" s="1">
        <v>0.59</v>
      </c>
      <c r="P1648" s="1">
        <v>0.99</v>
      </c>
      <c r="Q1648" s="1">
        <v>2.2200000000000002</v>
      </c>
      <c r="R1648" s="1">
        <v>1.39</v>
      </c>
      <c r="S1648" s="4">
        <v>0.94</v>
      </c>
      <c r="T1648" s="1">
        <v>0.65</v>
      </c>
      <c r="U1648" s="1">
        <v>2.2200000000000002</v>
      </c>
      <c r="V1648" s="1">
        <v>2.5499999999999998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O1648">
        <f t="shared" si="0"/>
        <v>-1.621602909492283E-2</v>
      </c>
      <c r="AP1648">
        <f t="shared" si="1"/>
        <v>-9.7060047285922337</v>
      </c>
      <c r="AQ1648">
        <f t="shared" si="2"/>
        <v>-0.37581891638029086</v>
      </c>
      <c r="AR1648">
        <f t="shared" si="3"/>
        <v>-8.7652115448340506</v>
      </c>
      <c r="AS1648">
        <f t="shared" si="4"/>
        <v>-1.8037745517543504</v>
      </c>
      <c r="AT1648">
        <f t="shared" si="5"/>
        <v>-4.4981689549670669</v>
      </c>
      <c r="AU1648">
        <f t="shared" si="6"/>
        <v>-1.1806861556328996</v>
      </c>
      <c r="AV1648">
        <f t="shared" si="7"/>
        <v>-5.9387773357743994</v>
      </c>
      <c r="AW1648">
        <f t="shared" si="8"/>
        <v>-7.055491974847746E-4</v>
      </c>
      <c r="AX1648">
        <f t="shared" si="9"/>
        <v>-2.7628264308707062</v>
      </c>
      <c r="AY1648">
        <f t="shared" si="10"/>
        <v>-6.1812128199581045</v>
      </c>
      <c r="AZ1648">
        <f t="shared" si="11"/>
        <v>-5.0471643386971712</v>
      </c>
      <c r="BA1648">
        <f t="shared" si="12"/>
        <v>-1.4806794834812165</v>
      </c>
      <c r="BB1648">
        <f t="shared" si="13"/>
        <v>-1.2604767921869078</v>
      </c>
      <c r="BC1648">
        <f t="shared" si="14"/>
        <v>-0.65788159231412857</v>
      </c>
      <c r="BD1648">
        <f t="shared" si="15"/>
        <v>-2.7575092896989819</v>
      </c>
      <c r="BE1648">
        <f t="shared" si="16"/>
        <v>-0.32615625889881034</v>
      </c>
      <c r="BF1648">
        <f t="shared" si="17"/>
        <v>-1.8338554310436631E-2</v>
      </c>
      <c r="BG1648">
        <f t="shared" si="18"/>
        <v>-12.810643838798057</v>
      </c>
      <c r="BH1648">
        <f t="shared" si="19"/>
        <v>-2.2101048743260172</v>
      </c>
      <c r="BI1648">
        <f t="shared" ref="BI1648:CB1648" si="3330">IF(($A1648=$A1647),AO1648+BI1647,AO1648)</f>
        <v>-67.922156043370975</v>
      </c>
      <c r="BJ1648">
        <f t="shared" si="3330"/>
        <v>-67.719448087667146</v>
      </c>
      <c r="BK1648">
        <f t="shared" si="3330"/>
        <v>-24.184568994377521</v>
      </c>
      <c r="BL1648">
        <f t="shared" si="3330"/>
        <v>-206.50709986580299</v>
      </c>
      <c r="BM1648">
        <f t="shared" si="3330"/>
        <v>-17.155361181462613</v>
      </c>
      <c r="BN1648">
        <f t="shared" si="3330"/>
        <v>-31.06777969018998</v>
      </c>
      <c r="BO1648">
        <f t="shared" si="3330"/>
        <v>-43.725506795405586</v>
      </c>
      <c r="BP1648">
        <f t="shared" si="3330"/>
        <v>-61.881012312220342</v>
      </c>
      <c r="BQ1648">
        <f t="shared" si="3330"/>
        <v>-131.03816226640586</v>
      </c>
      <c r="BR1648">
        <f t="shared" si="3330"/>
        <v>-21.082924224360323</v>
      </c>
      <c r="BS1648">
        <f t="shared" si="3330"/>
        <v>-91.603331900375977</v>
      </c>
      <c r="BT1648">
        <f t="shared" si="3330"/>
        <v>-256.98607451223018</v>
      </c>
      <c r="BU1648">
        <f t="shared" si="3330"/>
        <v>-54.816990461101604</v>
      </c>
      <c r="BV1648">
        <f t="shared" si="3330"/>
        <v>-26.685076385435067</v>
      </c>
      <c r="BW1648">
        <f t="shared" si="3330"/>
        <v>-74.425131516808165</v>
      </c>
      <c r="BX1648">
        <f t="shared" si="3330"/>
        <v>-151.72398860704797</v>
      </c>
      <c r="BY1648">
        <f t="shared" si="3330"/>
        <v>-28.658812085809046</v>
      </c>
      <c r="BZ1648">
        <f t="shared" si="3330"/>
        <v>-93.47191669415767</v>
      </c>
      <c r="CA1648">
        <f t="shared" si="3330"/>
        <v>-153.90761194926284</v>
      </c>
      <c r="CB1648">
        <f t="shared" si="3330"/>
        <v>-118.34985013428023</v>
      </c>
      <c r="CC1648">
        <f t="shared" ref="CC1648:CV1648" si="3331">IF(($A1648=$A1649),0,BI1648)</f>
        <v>0</v>
      </c>
      <c r="CD1648">
        <f t="shared" si="3331"/>
        <v>0</v>
      </c>
      <c r="CE1648">
        <f t="shared" si="3331"/>
        <v>0</v>
      </c>
      <c r="CF1648">
        <f t="shared" si="3331"/>
        <v>0</v>
      </c>
      <c r="CG1648">
        <f t="shared" si="3331"/>
        <v>0</v>
      </c>
      <c r="CH1648">
        <f t="shared" si="3331"/>
        <v>0</v>
      </c>
      <c r="CI1648">
        <f t="shared" si="3331"/>
        <v>0</v>
      </c>
      <c r="CJ1648">
        <f t="shared" si="3331"/>
        <v>0</v>
      </c>
      <c r="CK1648">
        <f t="shared" si="3331"/>
        <v>0</v>
      </c>
      <c r="CL1648">
        <f t="shared" si="3331"/>
        <v>0</v>
      </c>
      <c r="CM1648">
        <f t="shared" si="3331"/>
        <v>0</v>
      </c>
      <c r="CN1648">
        <f t="shared" si="3331"/>
        <v>0</v>
      </c>
      <c r="CO1648">
        <f t="shared" si="3331"/>
        <v>0</v>
      </c>
      <c r="CP1648">
        <f t="shared" si="3331"/>
        <v>0</v>
      </c>
      <c r="CQ1648">
        <f t="shared" si="3331"/>
        <v>0</v>
      </c>
      <c r="CR1648">
        <f t="shared" si="3331"/>
        <v>0</v>
      </c>
      <c r="CS1648">
        <f t="shared" si="3331"/>
        <v>0</v>
      </c>
      <c r="CT1648">
        <f t="shared" si="3331"/>
        <v>0</v>
      </c>
      <c r="CU1648">
        <f t="shared" si="3331"/>
        <v>0</v>
      </c>
      <c r="CV1648">
        <f t="shared" si="3331"/>
        <v>0</v>
      </c>
      <c r="CW1648">
        <f t="shared" si="22"/>
        <v>0</v>
      </c>
    </row>
    <row r="1649" spans="1:101" ht="12.75" customHeight="1">
      <c r="A1649" s="1">
        <v>1197</v>
      </c>
      <c r="B1649" s="1">
        <v>2</v>
      </c>
      <c r="C1649" s="1">
        <v>0</v>
      </c>
      <c r="D1649" s="1">
        <v>16009</v>
      </c>
      <c r="E1649" s="1">
        <v>2</v>
      </c>
      <c r="F1649" s="1">
        <v>1</v>
      </c>
      <c r="G1649" s="1">
        <v>1</v>
      </c>
      <c r="H1649" s="1">
        <v>3</v>
      </c>
      <c r="I1649" s="1">
        <v>0</v>
      </c>
      <c r="J1649" s="1">
        <v>0</v>
      </c>
      <c r="K1649" s="1">
        <v>5</v>
      </c>
      <c r="L1649" s="4">
        <v>98.347586206896565</v>
      </c>
      <c r="M1649" s="1">
        <v>0.9</v>
      </c>
      <c r="N1649" s="1">
        <v>0.9</v>
      </c>
      <c r="O1649" s="1">
        <v>0.59</v>
      </c>
      <c r="P1649" s="1">
        <v>0.99</v>
      </c>
      <c r="Q1649" s="1">
        <v>2.2200000000000002</v>
      </c>
      <c r="R1649" s="1">
        <v>1.39</v>
      </c>
      <c r="S1649" s="4">
        <v>0.94</v>
      </c>
      <c r="T1649" s="1">
        <v>0.65</v>
      </c>
      <c r="U1649" s="1">
        <v>2.2200000000000002</v>
      </c>
      <c r="V1649" s="1">
        <v>2.5499999999999998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</v>
      </c>
      <c r="AE1649" s="1">
        <v>0</v>
      </c>
      <c r="AO1649">
        <f t="shared" si="0"/>
        <v>-4.9541420925272321</v>
      </c>
      <c r="AP1649">
        <f t="shared" si="1"/>
        <v>-1.4193219144945164</v>
      </c>
      <c r="AQ1649">
        <f t="shared" si="2"/>
        <v>-1.6627858829100584</v>
      </c>
      <c r="AR1649">
        <f t="shared" si="3"/>
        <v>-11.812119315905548</v>
      </c>
      <c r="AS1649">
        <f t="shared" si="4"/>
        <v>-0.59469530331674336</v>
      </c>
      <c r="AT1649">
        <f t="shared" si="5"/>
        <v>-0.61730882338380189</v>
      </c>
      <c r="AU1649">
        <f t="shared" si="6"/>
        <v>-2.7980731802789292</v>
      </c>
      <c r="AV1649">
        <f t="shared" si="7"/>
        <v>-2.47804495001599</v>
      </c>
      <c r="AW1649">
        <f t="shared" si="8"/>
        <v>-9.4700426727789608</v>
      </c>
      <c r="AX1649">
        <f t="shared" si="9"/>
        <v>-0.51749890455892733</v>
      </c>
      <c r="AY1649">
        <f t="shared" si="10"/>
        <v>-4.5432036141426373</v>
      </c>
      <c r="AZ1649">
        <f t="shared" si="11"/>
        <v>-16.633764010411731</v>
      </c>
      <c r="BA1649">
        <f t="shared" si="12"/>
        <v>-3.4936293745682914</v>
      </c>
      <c r="BB1649">
        <f t="shared" si="13"/>
        <v>-1.5134858787322529</v>
      </c>
      <c r="BC1649">
        <f t="shared" si="14"/>
        <v>-5.1668776983685776</v>
      </c>
      <c r="BD1649">
        <f t="shared" si="15"/>
        <v>-9.9382862788990902</v>
      </c>
      <c r="BE1649">
        <f t="shared" si="16"/>
        <v>-2.008686091869623</v>
      </c>
      <c r="BF1649">
        <f t="shared" si="17"/>
        <v>-6.7789877976856872</v>
      </c>
      <c r="BG1649">
        <f t="shared" si="18"/>
        <v>-6.6412235728334226</v>
      </c>
      <c r="BH1649">
        <f t="shared" si="19"/>
        <v>-7.7553492582546388</v>
      </c>
      <c r="BI1649">
        <f t="shared" ref="BI1649:CB1649" si="3332">IF(($A1649=$A1648),AO1649+BI1648,AO1649)</f>
        <v>-72.87629813589821</v>
      </c>
      <c r="BJ1649">
        <f t="shared" si="3332"/>
        <v>-69.138770002161664</v>
      </c>
      <c r="BK1649">
        <f t="shared" si="3332"/>
        <v>-25.847354877287579</v>
      </c>
      <c r="BL1649">
        <f t="shared" si="3332"/>
        <v>-218.31921918170855</v>
      </c>
      <c r="BM1649">
        <f t="shared" si="3332"/>
        <v>-17.750056484779357</v>
      </c>
      <c r="BN1649">
        <f t="shared" si="3332"/>
        <v>-31.685088513573781</v>
      </c>
      <c r="BO1649">
        <f t="shared" si="3332"/>
        <v>-46.523579975684513</v>
      </c>
      <c r="BP1649">
        <f t="shared" si="3332"/>
        <v>-64.359057262236334</v>
      </c>
      <c r="BQ1649">
        <f t="shared" si="3332"/>
        <v>-140.50820493918482</v>
      </c>
      <c r="BR1649">
        <f t="shared" si="3332"/>
        <v>-21.60042312891925</v>
      </c>
      <c r="BS1649">
        <f t="shared" si="3332"/>
        <v>-96.146535514518618</v>
      </c>
      <c r="BT1649">
        <f t="shared" si="3332"/>
        <v>-273.61983852264188</v>
      </c>
      <c r="BU1649">
        <f t="shared" si="3332"/>
        <v>-58.310619835669897</v>
      </c>
      <c r="BV1649">
        <f t="shared" si="3332"/>
        <v>-28.198562264167322</v>
      </c>
      <c r="BW1649">
        <f t="shared" si="3332"/>
        <v>-79.592009215176745</v>
      </c>
      <c r="BX1649">
        <f t="shared" si="3332"/>
        <v>-161.66227488594706</v>
      </c>
      <c r="BY1649">
        <f t="shared" si="3332"/>
        <v>-30.66749817767867</v>
      </c>
      <c r="BZ1649">
        <f t="shared" si="3332"/>
        <v>-100.25090449184336</v>
      </c>
      <c r="CA1649">
        <f t="shared" si="3332"/>
        <v>-160.54883552209625</v>
      </c>
      <c r="CB1649">
        <f t="shared" si="3332"/>
        <v>-126.10519939253487</v>
      </c>
      <c r="CC1649">
        <f t="shared" ref="CC1649:CV1649" si="3333">IF(($A1649=$A1650),0,BI1649)</f>
        <v>0</v>
      </c>
      <c r="CD1649">
        <f t="shared" si="3333"/>
        <v>0</v>
      </c>
      <c r="CE1649">
        <f t="shared" si="3333"/>
        <v>0</v>
      </c>
      <c r="CF1649">
        <f t="shared" si="3333"/>
        <v>0</v>
      </c>
      <c r="CG1649">
        <f t="shared" si="3333"/>
        <v>0</v>
      </c>
      <c r="CH1649">
        <f t="shared" si="3333"/>
        <v>0</v>
      </c>
      <c r="CI1649">
        <f t="shared" si="3333"/>
        <v>0</v>
      </c>
      <c r="CJ1649">
        <f t="shared" si="3333"/>
        <v>0</v>
      </c>
      <c r="CK1649">
        <f t="shared" si="3333"/>
        <v>0</v>
      </c>
      <c r="CL1649">
        <f t="shared" si="3333"/>
        <v>0</v>
      </c>
      <c r="CM1649">
        <f t="shared" si="3333"/>
        <v>0</v>
      </c>
      <c r="CN1649">
        <f t="shared" si="3333"/>
        <v>0</v>
      </c>
      <c r="CO1649">
        <f t="shared" si="3333"/>
        <v>0</v>
      </c>
      <c r="CP1649">
        <f t="shared" si="3333"/>
        <v>0</v>
      </c>
      <c r="CQ1649">
        <f t="shared" si="3333"/>
        <v>0</v>
      </c>
      <c r="CR1649">
        <f t="shared" si="3333"/>
        <v>0</v>
      </c>
      <c r="CS1649">
        <f t="shared" si="3333"/>
        <v>0</v>
      </c>
      <c r="CT1649">
        <f t="shared" si="3333"/>
        <v>0</v>
      </c>
      <c r="CU1649">
        <f t="shared" si="3333"/>
        <v>0</v>
      </c>
      <c r="CV1649">
        <f t="shared" si="3333"/>
        <v>0</v>
      </c>
      <c r="CW1649">
        <f t="shared" si="22"/>
        <v>0</v>
      </c>
    </row>
    <row r="1650" spans="1:101" ht="12.75" customHeight="1">
      <c r="A1650" s="1">
        <v>1197</v>
      </c>
      <c r="B1650" s="1">
        <v>2</v>
      </c>
      <c r="C1650" s="1">
        <v>0</v>
      </c>
      <c r="D1650" s="1">
        <v>16035</v>
      </c>
      <c r="E1650" s="1">
        <v>2</v>
      </c>
      <c r="F1650" s="1">
        <v>1</v>
      </c>
      <c r="G1650" s="1">
        <v>1</v>
      </c>
      <c r="H1650" s="1">
        <v>3</v>
      </c>
      <c r="I1650" s="1">
        <v>0</v>
      </c>
      <c r="J1650" s="1">
        <v>0</v>
      </c>
      <c r="K1650" s="1">
        <v>5</v>
      </c>
      <c r="L1650" s="4">
        <v>98.347586206896565</v>
      </c>
      <c r="M1650" s="1">
        <v>0.9</v>
      </c>
      <c r="N1650" s="1">
        <v>0.9</v>
      </c>
      <c r="O1650" s="1">
        <v>0.65</v>
      </c>
      <c r="P1650" s="1">
        <v>0.99</v>
      </c>
      <c r="Q1650" s="1">
        <v>2.2200000000000002</v>
      </c>
      <c r="R1650" s="1">
        <v>1.45</v>
      </c>
      <c r="S1650" s="4">
        <v>0.94</v>
      </c>
      <c r="T1650" s="1">
        <v>0.65</v>
      </c>
      <c r="U1650" s="1">
        <v>2.2200000000000002</v>
      </c>
      <c r="V1650" s="1">
        <v>2.5499999999999998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O1650">
        <f t="shared" si="0"/>
        <v>-4.892472369251486</v>
      </c>
      <c r="AP1650">
        <f t="shared" si="1"/>
        <v>-1.4193180347635685</v>
      </c>
      <c r="AQ1650">
        <f t="shared" si="2"/>
        <v>-1.6199223244449652</v>
      </c>
      <c r="AR1650">
        <f t="shared" si="3"/>
        <v>-11.800416382520915</v>
      </c>
      <c r="AS1650">
        <f t="shared" si="4"/>
        <v>-0.58375159774169316</v>
      </c>
      <c r="AT1650">
        <f t="shared" si="5"/>
        <v>-0.61662101029251071</v>
      </c>
      <c r="AU1650">
        <f t="shared" si="6"/>
        <v>-2.7681166230844956</v>
      </c>
      <c r="AV1650">
        <f t="shared" si="7"/>
        <v>-2.4421072792073444</v>
      </c>
      <c r="AW1650">
        <f t="shared" si="8"/>
        <v>-9.4073790658321652</v>
      </c>
      <c r="AX1650">
        <f t="shared" si="9"/>
        <v>-0.51361972760812225</v>
      </c>
      <c r="AY1650">
        <f t="shared" si="10"/>
        <v>-4.4946825728473465</v>
      </c>
      <c r="AZ1650">
        <f t="shared" si="11"/>
        <v>-16.633328557409794</v>
      </c>
      <c r="BA1650">
        <f t="shared" si="12"/>
        <v>-3.4648035370539825</v>
      </c>
      <c r="BB1650">
        <f t="shared" si="13"/>
        <v>-1.4961023168012888</v>
      </c>
      <c r="BC1650">
        <f t="shared" si="14"/>
        <v>-5.1328530593994817</v>
      </c>
      <c r="BD1650">
        <f t="shared" si="15"/>
        <v>-9.9331311495576493</v>
      </c>
      <c r="BE1650">
        <f t="shared" si="16"/>
        <v>-1.9633963000110091</v>
      </c>
      <c r="BF1650">
        <f t="shared" si="17"/>
        <v>-6.7174522798837204</v>
      </c>
      <c r="BG1650">
        <f t="shared" si="18"/>
        <v>-6.5838366532400014</v>
      </c>
      <c r="BH1650">
        <f t="shared" si="19"/>
        <v>-7.7446791524872003</v>
      </c>
      <c r="BI1650">
        <f t="shared" ref="BI1650:CB1650" si="3334">IF(($A1650=$A1649),AO1650+BI1649,AO1650)</f>
        <v>-77.768770505149689</v>
      </c>
      <c r="BJ1650">
        <f t="shared" si="3334"/>
        <v>-70.558088036925227</v>
      </c>
      <c r="BK1650">
        <f t="shared" si="3334"/>
        <v>-27.467277201732543</v>
      </c>
      <c r="BL1650">
        <f t="shared" si="3334"/>
        <v>-230.11963556422947</v>
      </c>
      <c r="BM1650">
        <f t="shared" si="3334"/>
        <v>-18.333808082521049</v>
      </c>
      <c r="BN1650">
        <f t="shared" si="3334"/>
        <v>-32.301709523866293</v>
      </c>
      <c r="BO1650">
        <f t="shared" si="3334"/>
        <v>-49.291696598769008</v>
      </c>
      <c r="BP1650">
        <f t="shared" si="3334"/>
        <v>-66.801164541443683</v>
      </c>
      <c r="BQ1650">
        <f t="shared" si="3334"/>
        <v>-149.915584005017</v>
      </c>
      <c r="BR1650">
        <f t="shared" si="3334"/>
        <v>-22.114042856527373</v>
      </c>
      <c r="BS1650">
        <f t="shared" si="3334"/>
        <v>-100.64121808736597</v>
      </c>
      <c r="BT1650">
        <f t="shared" si="3334"/>
        <v>-290.2531670800517</v>
      </c>
      <c r="BU1650">
        <f t="shared" si="3334"/>
        <v>-61.775423372723878</v>
      </c>
      <c r="BV1650">
        <f t="shared" si="3334"/>
        <v>-29.69466458096861</v>
      </c>
      <c r="BW1650">
        <f t="shared" si="3334"/>
        <v>-84.724862274576225</v>
      </c>
      <c r="BX1650">
        <f t="shared" si="3334"/>
        <v>-171.59540603550471</v>
      </c>
      <c r="BY1650">
        <f t="shared" si="3334"/>
        <v>-32.630894477689679</v>
      </c>
      <c r="BZ1650">
        <f t="shared" si="3334"/>
        <v>-106.96835677172707</v>
      </c>
      <c r="CA1650">
        <f t="shared" si="3334"/>
        <v>-167.13267217533627</v>
      </c>
      <c r="CB1650">
        <f t="shared" si="3334"/>
        <v>-133.84987854502208</v>
      </c>
      <c r="CC1650">
        <f t="shared" ref="CC1650:CV1650" si="3335">IF(($A1650=$A1651),0,BI1650)</f>
        <v>-77.768770505149689</v>
      </c>
      <c r="CD1650">
        <f t="shared" si="3335"/>
        <v>-70.558088036925227</v>
      </c>
      <c r="CE1650">
        <f t="shared" si="3335"/>
        <v>-27.467277201732543</v>
      </c>
      <c r="CF1650">
        <f t="shared" si="3335"/>
        <v>-230.11963556422947</v>
      </c>
      <c r="CG1650">
        <f t="shared" si="3335"/>
        <v>-18.333808082521049</v>
      </c>
      <c r="CH1650">
        <f t="shared" si="3335"/>
        <v>-32.301709523866293</v>
      </c>
      <c r="CI1650">
        <f t="shared" si="3335"/>
        <v>-49.291696598769008</v>
      </c>
      <c r="CJ1650">
        <f t="shared" si="3335"/>
        <v>-66.801164541443683</v>
      </c>
      <c r="CK1650">
        <f t="shared" si="3335"/>
        <v>-149.915584005017</v>
      </c>
      <c r="CL1650">
        <f t="shared" si="3335"/>
        <v>-22.114042856527373</v>
      </c>
      <c r="CM1650">
        <f t="shared" si="3335"/>
        <v>-100.64121808736597</v>
      </c>
      <c r="CN1650">
        <f t="shared" si="3335"/>
        <v>-290.2531670800517</v>
      </c>
      <c r="CO1650">
        <f t="shared" si="3335"/>
        <v>-61.775423372723878</v>
      </c>
      <c r="CP1650">
        <f t="shared" si="3335"/>
        <v>-29.69466458096861</v>
      </c>
      <c r="CQ1650">
        <f t="shared" si="3335"/>
        <v>-84.724862274576225</v>
      </c>
      <c r="CR1650">
        <f t="shared" si="3335"/>
        <v>-171.59540603550471</v>
      </c>
      <c r="CS1650">
        <f t="shared" si="3335"/>
        <v>-32.630894477689679</v>
      </c>
      <c r="CT1650">
        <f t="shared" si="3335"/>
        <v>-106.96835677172707</v>
      </c>
      <c r="CU1650">
        <f t="shared" si="3335"/>
        <v>-167.13267217533627</v>
      </c>
      <c r="CV1650">
        <f t="shared" si="3335"/>
        <v>-133.84987854502208</v>
      </c>
      <c r="CW1650">
        <f t="shared" si="22"/>
        <v>-21.306861043888095</v>
      </c>
    </row>
    <row r="1651" spans="1:101" ht="12.75" customHeight="1">
      <c r="A1651" s="1">
        <v>1198</v>
      </c>
      <c r="B1651" s="1">
        <v>12</v>
      </c>
      <c r="C1651" s="1">
        <v>1</v>
      </c>
      <c r="D1651" s="1">
        <v>15684</v>
      </c>
      <c r="E1651" s="1">
        <v>3</v>
      </c>
      <c r="F1651" s="1">
        <v>0</v>
      </c>
      <c r="G1651" s="1">
        <v>0</v>
      </c>
      <c r="H1651" s="1">
        <v>0</v>
      </c>
      <c r="I1651" s="1">
        <v>2</v>
      </c>
      <c r="J1651" s="1">
        <v>0</v>
      </c>
      <c r="K1651" s="1">
        <v>2</v>
      </c>
      <c r="L1651" s="4">
        <v>29.58</v>
      </c>
      <c r="M1651" s="1">
        <v>0.9</v>
      </c>
      <c r="N1651" s="1">
        <v>0.9</v>
      </c>
      <c r="O1651" s="1">
        <v>0.71</v>
      </c>
      <c r="P1651" s="1">
        <v>1.1100000000000001</v>
      </c>
      <c r="Q1651" s="1">
        <v>2.2200000000000002</v>
      </c>
      <c r="R1651" s="1">
        <v>1.41</v>
      </c>
      <c r="S1651" s="4">
        <v>1</v>
      </c>
      <c r="T1651" s="1">
        <v>0.81</v>
      </c>
      <c r="U1651" s="1">
        <v>2.2200000000000002</v>
      </c>
      <c r="V1651" s="1">
        <v>2.4500000000000002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O1651">
        <f t="shared" si="0"/>
        <v>-6.5313359000630813</v>
      </c>
      <c r="AP1651">
        <f t="shared" si="1"/>
        <v>-20.210996915775805</v>
      </c>
      <c r="AQ1651">
        <f t="shared" si="2"/>
        <v>-5.357823024888785</v>
      </c>
      <c r="AR1651">
        <f t="shared" si="3"/>
        <v>-3.2970373755045053</v>
      </c>
      <c r="AS1651">
        <f t="shared" si="4"/>
        <v>-6.625195924863962</v>
      </c>
      <c r="AT1651">
        <f t="shared" si="5"/>
        <v>-12.535839689744074</v>
      </c>
      <c r="AU1651">
        <f t="shared" si="6"/>
        <v>-2.4446052218917482</v>
      </c>
      <c r="AV1651">
        <f t="shared" si="7"/>
        <v>-6.6084996550126052</v>
      </c>
      <c r="AW1651">
        <f t="shared" si="8"/>
        <v>-8.0836005685918284</v>
      </c>
      <c r="AX1651">
        <f t="shared" si="9"/>
        <v>-10.005866070825938</v>
      </c>
      <c r="AY1651">
        <f t="shared" si="10"/>
        <v>-5.0850620882403028</v>
      </c>
      <c r="AZ1651">
        <f t="shared" si="11"/>
        <v>-6.1045096774197075E-2</v>
      </c>
      <c r="BA1651">
        <f t="shared" si="12"/>
        <v>-2.0047936602114054</v>
      </c>
      <c r="BB1651">
        <f t="shared" si="13"/>
        <v>-12.152607549870398</v>
      </c>
      <c r="BC1651">
        <f t="shared" si="14"/>
        <v>-1.4019348354606413</v>
      </c>
      <c r="BD1651">
        <f t="shared" si="15"/>
        <v>-0.26783919755606228</v>
      </c>
      <c r="BE1651">
        <f t="shared" si="16"/>
        <v>-4.5733498810590927</v>
      </c>
      <c r="BF1651">
        <f t="shared" si="17"/>
        <v>-4.787322354180783</v>
      </c>
      <c r="BG1651">
        <f t="shared" si="18"/>
        <v>-10.140519899013011</v>
      </c>
      <c r="BH1651">
        <f t="shared" si="19"/>
        <v>-0.51955373027441876</v>
      </c>
      <c r="BI1651">
        <f t="shared" ref="BI1651:CB1651" si="3336">IF(($A1651=$A1650),AO1651+BI1650,AO1651)</f>
        <v>-6.5313359000630813</v>
      </c>
      <c r="BJ1651">
        <f t="shared" si="3336"/>
        <v>-20.210996915775805</v>
      </c>
      <c r="BK1651">
        <f t="shared" si="3336"/>
        <v>-5.357823024888785</v>
      </c>
      <c r="BL1651">
        <f t="shared" si="3336"/>
        <v>-3.2970373755045053</v>
      </c>
      <c r="BM1651">
        <f t="shared" si="3336"/>
        <v>-6.625195924863962</v>
      </c>
      <c r="BN1651">
        <f t="shared" si="3336"/>
        <v>-12.535839689744074</v>
      </c>
      <c r="BO1651">
        <f t="shared" si="3336"/>
        <v>-2.4446052218917482</v>
      </c>
      <c r="BP1651">
        <f t="shared" si="3336"/>
        <v>-6.6084996550126052</v>
      </c>
      <c r="BQ1651">
        <f t="shared" si="3336"/>
        <v>-8.0836005685918284</v>
      </c>
      <c r="BR1651">
        <f t="shared" si="3336"/>
        <v>-10.005866070825938</v>
      </c>
      <c r="BS1651">
        <f t="shared" si="3336"/>
        <v>-5.0850620882403028</v>
      </c>
      <c r="BT1651">
        <f t="shared" si="3336"/>
        <v>-6.1045096774197075E-2</v>
      </c>
      <c r="BU1651">
        <f t="shared" si="3336"/>
        <v>-2.0047936602114054</v>
      </c>
      <c r="BV1651">
        <f t="shared" si="3336"/>
        <v>-12.152607549870398</v>
      </c>
      <c r="BW1651">
        <f t="shared" si="3336"/>
        <v>-1.4019348354606413</v>
      </c>
      <c r="BX1651">
        <f t="shared" si="3336"/>
        <v>-0.26783919755606228</v>
      </c>
      <c r="BY1651">
        <f t="shared" si="3336"/>
        <v>-4.5733498810590927</v>
      </c>
      <c r="BZ1651">
        <f t="shared" si="3336"/>
        <v>-4.787322354180783</v>
      </c>
      <c r="CA1651">
        <f t="shared" si="3336"/>
        <v>-10.140519899013011</v>
      </c>
      <c r="CB1651">
        <f t="shared" si="3336"/>
        <v>-0.51955373027441876</v>
      </c>
      <c r="CC1651">
        <f t="shared" ref="CC1651:CV1651" si="3337">IF(($A1651=$A1652),0,BI1651)</f>
        <v>0</v>
      </c>
      <c r="CD1651">
        <f t="shared" si="3337"/>
        <v>0</v>
      </c>
      <c r="CE1651">
        <f t="shared" si="3337"/>
        <v>0</v>
      </c>
      <c r="CF1651">
        <f t="shared" si="3337"/>
        <v>0</v>
      </c>
      <c r="CG1651">
        <f t="shared" si="3337"/>
        <v>0</v>
      </c>
      <c r="CH1651">
        <f t="shared" si="3337"/>
        <v>0</v>
      </c>
      <c r="CI1651">
        <f t="shared" si="3337"/>
        <v>0</v>
      </c>
      <c r="CJ1651">
        <f t="shared" si="3337"/>
        <v>0</v>
      </c>
      <c r="CK1651">
        <f t="shared" si="3337"/>
        <v>0</v>
      </c>
      <c r="CL1651">
        <f t="shared" si="3337"/>
        <v>0</v>
      </c>
      <c r="CM1651">
        <f t="shared" si="3337"/>
        <v>0</v>
      </c>
      <c r="CN1651">
        <f t="shared" si="3337"/>
        <v>0</v>
      </c>
      <c r="CO1651">
        <f t="shared" si="3337"/>
        <v>0</v>
      </c>
      <c r="CP1651">
        <f t="shared" si="3337"/>
        <v>0</v>
      </c>
      <c r="CQ1651">
        <f t="shared" si="3337"/>
        <v>0</v>
      </c>
      <c r="CR1651">
        <f t="shared" si="3337"/>
        <v>0</v>
      </c>
      <c r="CS1651">
        <f t="shared" si="3337"/>
        <v>0</v>
      </c>
      <c r="CT1651">
        <f t="shared" si="3337"/>
        <v>0</v>
      </c>
      <c r="CU1651">
        <f t="shared" si="3337"/>
        <v>0</v>
      </c>
      <c r="CV1651">
        <f t="shared" si="3337"/>
        <v>0</v>
      </c>
      <c r="CW1651">
        <f t="shared" si="22"/>
        <v>0</v>
      </c>
    </row>
    <row r="1652" spans="1:101" ht="12.75" customHeight="1">
      <c r="A1652" s="1">
        <v>1198</v>
      </c>
      <c r="B1652" s="1">
        <v>2</v>
      </c>
      <c r="C1652" s="1">
        <v>0</v>
      </c>
      <c r="D1652" s="1">
        <v>15725</v>
      </c>
      <c r="E1652" s="1">
        <v>2</v>
      </c>
      <c r="F1652" s="1">
        <v>0</v>
      </c>
      <c r="G1652" s="1">
        <v>0</v>
      </c>
      <c r="H1652" s="1">
        <v>0</v>
      </c>
      <c r="I1652" s="1">
        <v>2</v>
      </c>
      <c r="J1652" s="1">
        <v>0</v>
      </c>
      <c r="K1652" s="1">
        <v>2</v>
      </c>
      <c r="L1652" s="4">
        <v>29.58</v>
      </c>
      <c r="M1652" s="1">
        <v>0.9</v>
      </c>
      <c r="N1652" s="1">
        <v>0.9</v>
      </c>
      <c r="O1652" s="1">
        <v>0.71</v>
      </c>
      <c r="P1652" s="1">
        <v>1.1100000000000001</v>
      </c>
      <c r="Q1652" s="1">
        <v>2.2200000000000002</v>
      </c>
      <c r="R1652" s="1">
        <v>1.41</v>
      </c>
      <c r="S1652" s="4">
        <v>1</v>
      </c>
      <c r="T1652" s="1">
        <v>0.81</v>
      </c>
      <c r="U1652" s="1">
        <v>2.2200000000000002</v>
      </c>
      <c r="V1652" s="1">
        <v>2.4500000000000002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1">
        <v>0</v>
      </c>
      <c r="AC1652" s="1">
        <v>0</v>
      </c>
      <c r="AD1652" s="1">
        <v>0</v>
      </c>
      <c r="AE1652" s="1">
        <v>0</v>
      </c>
      <c r="AO1652">
        <f t="shared" si="0"/>
        <v>-6.5313359000630813</v>
      </c>
      <c r="AP1652">
        <f t="shared" si="1"/>
        <v>-20.210996915775805</v>
      </c>
      <c r="AQ1652">
        <f t="shared" si="2"/>
        <v>-5.357823024888785</v>
      </c>
      <c r="AR1652">
        <f t="shared" si="3"/>
        <v>-3.2970373755045053</v>
      </c>
      <c r="AS1652">
        <f t="shared" si="4"/>
        <v>-6.625195924863962</v>
      </c>
      <c r="AT1652">
        <f t="shared" si="5"/>
        <v>-12.535839689744074</v>
      </c>
      <c r="AU1652">
        <f t="shared" si="6"/>
        <v>-2.4446052218917482</v>
      </c>
      <c r="AV1652">
        <f t="shared" si="7"/>
        <v>-6.6084996550126052</v>
      </c>
      <c r="AW1652">
        <f t="shared" si="8"/>
        <v>-8.0836005685918284</v>
      </c>
      <c r="AX1652">
        <f t="shared" si="9"/>
        <v>-10.005866070825938</v>
      </c>
      <c r="AY1652">
        <f t="shared" si="10"/>
        <v>-5.0850620882403028</v>
      </c>
      <c r="AZ1652">
        <f t="shared" si="11"/>
        <v>-6.1045096774197075E-2</v>
      </c>
      <c r="BA1652">
        <f t="shared" si="12"/>
        <v>-2.0047936602114054</v>
      </c>
      <c r="BB1652">
        <f t="shared" si="13"/>
        <v>-12.152607549870398</v>
      </c>
      <c r="BC1652">
        <f t="shared" si="14"/>
        <v>-1.4019348354606413</v>
      </c>
      <c r="BD1652">
        <f t="shared" si="15"/>
        <v>-0.26783919755606228</v>
      </c>
      <c r="BE1652">
        <f t="shared" si="16"/>
        <v>-4.5733498810590927</v>
      </c>
      <c r="BF1652">
        <f t="shared" si="17"/>
        <v>-4.787322354180783</v>
      </c>
      <c r="BG1652">
        <f t="shared" si="18"/>
        <v>-10.140519899013011</v>
      </c>
      <c r="BH1652">
        <f t="shared" si="19"/>
        <v>-0.51955373027441876</v>
      </c>
      <c r="BI1652">
        <f t="shared" ref="BI1652:CB1652" si="3338">IF(($A1652=$A1651),AO1652+BI1651,AO1652)</f>
        <v>-13.062671800126163</v>
      </c>
      <c r="BJ1652">
        <f t="shared" si="3338"/>
        <v>-40.42199383155161</v>
      </c>
      <c r="BK1652">
        <f t="shared" si="3338"/>
        <v>-10.71564604977757</v>
      </c>
      <c r="BL1652">
        <f t="shared" si="3338"/>
        <v>-6.5940747510090105</v>
      </c>
      <c r="BM1652">
        <f t="shared" si="3338"/>
        <v>-13.250391849727924</v>
      </c>
      <c r="BN1652">
        <f t="shared" si="3338"/>
        <v>-25.071679379488149</v>
      </c>
      <c r="BO1652">
        <f t="shared" si="3338"/>
        <v>-4.8892104437834965</v>
      </c>
      <c r="BP1652">
        <f t="shared" si="3338"/>
        <v>-13.21699931002521</v>
      </c>
      <c r="BQ1652">
        <f t="shared" si="3338"/>
        <v>-16.167201137183657</v>
      </c>
      <c r="BR1652">
        <f t="shared" si="3338"/>
        <v>-20.011732141651876</v>
      </c>
      <c r="BS1652">
        <f t="shared" si="3338"/>
        <v>-10.170124176480606</v>
      </c>
      <c r="BT1652">
        <f t="shared" si="3338"/>
        <v>-0.12209019354839415</v>
      </c>
      <c r="BU1652">
        <f t="shared" si="3338"/>
        <v>-4.0095873204228107</v>
      </c>
      <c r="BV1652">
        <f t="shared" si="3338"/>
        <v>-24.305215099740796</v>
      </c>
      <c r="BW1652">
        <f t="shared" si="3338"/>
        <v>-2.8038696709212827</v>
      </c>
      <c r="BX1652">
        <f t="shared" si="3338"/>
        <v>-0.53567839511212456</v>
      </c>
      <c r="BY1652">
        <f t="shared" si="3338"/>
        <v>-9.1466997621181854</v>
      </c>
      <c r="BZ1652">
        <f t="shared" si="3338"/>
        <v>-9.574644708361566</v>
      </c>
      <c r="CA1652">
        <f t="shared" si="3338"/>
        <v>-20.281039798026022</v>
      </c>
      <c r="CB1652">
        <f t="shared" si="3338"/>
        <v>-1.0391074605488375</v>
      </c>
      <c r="CC1652">
        <f t="shared" ref="CC1652:CV1652" si="3339">IF(($A1652=$A1653),0,BI1652)</f>
        <v>0</v>
      </c>
      <c r="CD1652">
        <f t="shared" si="3339"/>
        <v>0</v>
      </c>
      <c r="CE1652">
        <f t="shared" si="3339"/>
        <v>0</v>
      </c>
      <c r="CF1652">
        <f t="shared" si="3339"/>
        <v>0</v>
      </c>
      <c r="CG1652">
        <f t="shared" si="3339"/>
        <v>0</v>
      </c>
      <c r="CH1652">
        <f t="shared" si="3339"/>
        <v>0</v>
      </c>
      <c r="CI1652">
        <f t="shared" si="3339"/>
        <v>0</v>
      </c>
      <c r="CJ1652">
        <f t="shared" si="3339"/>
        <v>0</v>
      </c>
      <c r="CK1652">
        <f t="shared" si="3339"/>
        <v>0</v>
      </c>
      <c r="CL1652">
        <f t="shared" si="3339"/>
        <v>0</v>
      </c>
      <c r="CM1652">
        <f t="shared" si="3339"/>
        <v>0</v>
      </c>
      <c r="CN1652">
        <f t="shared" si="3339"/>
        <v>0</v>
      </c>
      <c r="CO1652">
        <f t="shared" si="3339"/>
        <v>0</v>
      </c>
      <c r="CP1652">
        <f t="shared" si="3339"/>
        <v>0</v>
      </c>
      <c r="CQ1652">
        <f t="shared" si="3339"/>
        <v>0</v>
      </c>
      <c r="CR1652">
        <f t="shared" si="3339"/>
        <v>0</v>
      </c>
      <c r="CS1652">
        <f t="shared" si="3339"/>
        <v>0</v>
      </c>
      <c r="CT1652">
        <f t="shared" si="3339"/>
        <v>0</v>
      </c>
      <c r="CU1652">
        <f t="shared" si="3339"/>
        <v>0</v>
      </c>
      <c r="CV1652">
        <f t="shared" si="3339"/>
        <v>0</v>
      </c>
      <c r="CW1652">
        <f t="shared" si="22"/>
        <v>0</v>
      </c>
    </row>
    <row r="1653" spans="1:101" ht="12.75" customHeight="1">
      <c r="A1653" s="1">
        <v>1198</v>
      </c>
      <c r="B1653" s="1">
        <v>2</v>
      </c>
      <c r="C1653" s="1">
        <v>0</v>
      </c>
      <c r="D1653" s="1">
        <v>15735</v>
      </c>
      <c r="E1653" s="1">
        <v>2</v>
      </c>
      <c r="F1653" s="1">
        <v>0</v>
      </c>
      <c r="G1653" s="1">
        <v>0</v>
      </c>
      <c r="H1653" s="1">
        <v>0</v>
      </c>
      <c r="I1653" s="1">
        <v>2</v>
      </c>
      <c r="J1653" s="1">
        <v>0</v>
      </c>
      <c r="K1653" s="1">
        <v>2</v>
      </c>
      <c r="L1653" s="4">
        <v>29.58</v>
      </c>
      <c r="M1653" s="1">
        <v>0.9</v>
      </c>
      <c r="N1653" s="1">
        <v>0.9</v>
      </c>
      <c r="O1653" s="1">
        <v>0.71</v>
      </c>
      <c r="P1653" s="1">
        <v>1.1100000000000001</v>
      </c>
      <c r="Q1653" s="1">
        <v>2.2200000000000002</v>
      </c>
      <c r="R1653" s="1">
        <v>1.41</v>
      </c>
      <c r="S1653" s="4">
        <v>1</v>
      </c>
      <c r="T1653" s="1">
        <v>0.81</v>
      </c>
      <c r="U1653" s="1">
        <v>2.2200000000000002</v>
      </c>
      <c r="V1653" s="1">
        <v>2.4500000000000002</v>
      </c>
      <c r="W1653" s="1">
        <v>0</v>
      </c>
      <c r="X1653" s="1">
        <v>0</v>
      </c>
      <c r="Y1653" s="1">
        <v>0</v>
      </c>
      <c r="Z1653" s="1">
        <v>0</v>
      </c>
      <c r="AA1653" s="1">
        <v>1</v>
      </c>
      <c r="AB1653" s="1">
        <v>0</v>
      </c>
      <c r="AC1653" s="1">
        <v>0</v>
      </c>
      <c r="AD1653" s="1">
        <v>0</v>
      </c>
      <c r="AE1653" s="1">
        <v>0</v>
      </c>
      <c r="AO1653">
        <f t="shared" si="0"/>
        <v>-6.5313359000630813</v>
      </c>
      <c r="AP1653">
        <f t="shared" si="1"/>
        <v>-20.210996915775805</v>
      </c>
      <c r="AQ1653">
        <f t="shared" si="2"/>
        <v>-5.357823024888785</v>
      </c>
      <c r="AR1653">
        <f t="shared" si="3"/>
        <v>-3.2970373755045053</v>
      </c>
      <c r="AS1653">
        <f t="shared" si="4"/>
        <v>-6.625195924863962</v>
      </c>
      <c r="AT1653">
        <f t="shared" si="5"/>
        <v>-12.535839689744074</v>
      </c>
      <c r="AU1653">
        <f t="shared" si="6"/>
        <v>-2.4446052218917482</v>
      </c>
      <c r="AV1653">
        <f t="shared" si="7"/>
        <v>-6.6084996550126052</v>
      </c>
      <c r="AW1653">
        <f t="shared" si="8"/>
        <v>-8.0836005685918284</v>
      </c>
      <c r="AX1653">
        <f t="shared" si="9"/>
        <v>-10.005866070825938</v>
      </c>
      <c r="AY1653">
        <f t="shared" si="10"/>
        <v>-5.0850620882403028</v>
      </c>
      <c r="AZ1653">
        <f t="shared" si="11"/>
        <v>-6.1045096774197075E-2</v>
      </c>
      <c r="BA1653">
        <f t="shared" si="12"/>
        <v>-2.0047936602114054</v>
      </c>
      <c r="BB1653">
        <f t="shared" si="13"/>
        <v>-12.152607549870398</v>
      </c>
      <c r="BC1653">
        <f t="shared" si="14"/>
        <v>-1.4019348354606413</v>
      </c>
      <c r="BD1653">
        <f t="shared" si="15"/>
        <v>-0.26783919755606228</v>
      </c>
      <c r="BE1653">
        <f t="shared" si="16"/>
        <v>-4.5733498810590927</v>
      </c>
      <c r="BF1653">
        <f t="shared" si="17"/>
        <v>-4.787322354180783</v>
      </c>
      <c r="BG1653">
        <f t="shared" si="18"/>
        <v>-10.140519899013011</v>
      </c>
      <c r="BH1653">
        <f t="shared" si="19"/>
        <v>-0.51955373027441876</v>
      </c>
      <c r="BI1653">
        <f t="shared" ref="BI1653:CB1653" si="3340">IF(($A1653=$A1652),AO1653+BI1652,AO1653)</f>
        <v>-19.594007700189245</v>
      </c>
      <c r="BJ1653">
        <f t="shared" si="3340"/>
        <v>-60.632990747327412</v>
      </c>
      <c r="BK1653">
        <f t="shared" si="3340"/>
        <v>-16.073469074666356</v>
      </c>
      <c r="BL1653">
        <f t="shared" si="3340"/>
        <v>-9.8911121265135158</v>
      </c>
      <c r="BM1653">
        <f t="shared" si="3340"/>
        <v>-19.875587774591885</v>
      </c>
      <c r="BN1653">
        <f t="shared" si="3340"/>
        <v>-37.607519069232225</v>
      </c>
      <c r="BO1653">
        <f t="shared" si="3340"/>
        <v>-7.3338156656752442</v>
      </c>
      <c r="BP1653">
        <f t="shared" si="3340"/>
        <v>-19.825498965037816</v>
      </c>
      <c r="BQ1653">
        <f t="shared" si="3340"/>
        <v>-24.250801705775487</v>
      </c>
      <c r="BR1653">
        <f t="shared" si="3340"/>
        <v>-30.017598212477814</v>
      </c>
      <c r="BS1653">
        <f t="shared" si="3340"/>
        <v>-15.255186264720908</v>
      </c>
      <c r="BT1653">
        <f t="shared" si="3340"/>
        <v>-0.18313529032259124</v>
      </c>
      <c r="BU1653">
        <f t="shared" si="3340"/>
        <v>-6.0143809806342166</v>
      </c>
      <c r="BV1653">
        <f t="shared" si="3340"/>
        <v>-36.457822649611195</v>
      </c>
      <c r="BW1653">
        <f t="shared" si="3340"/>
        <v>-4.2058045063819236</v>
      </c>
      <c r="BX1653">
        <f t="shared" si="3340"/>
        <v>-0.80351759266818679</v>
      </c>
      <c r="BY1653">
        <f t="shared" si="3340"/>
        <v>-13.720049643177278</v>
      </c>
      <c r="BZ1653">
        <f t="shared" si="3340"/>
        <v>-14.361967062542348</v>
      </c>
      <c r="CA1653">
        <f t="shared" si="3340"/>
        <v>-30.421559697039033</v>
      </c>
      <c r="CB1653">
        <f t="shared" si="3340"/>
        <v>-1.5586611908232562</v>
      </c>
      <c r="CC1653">
        <f t="shared" ref="CC1653:CV1653" si="3341">IF(($A1653=$A1654),0,BI1653)</f>
        <v>0</v>
      </c>
      <c r="CD1653">
        <f t="shared" si="3341"/>
        <v>0</v>
      </c>
      <c r="CE1653">
        <f t="shared" si="3341"/>
        <v>0</v>
      </c>
      <c r="CF1653">
        <f t="shared" si="3341"/>
        <v>0</v>
      </c>
      <c r="CG1653">
        <f t="shared" si="3341"/>
        <v>0</v>
      </c>
      <c r="CH1653">
        <f t="shared" si="3341"/>
        <v>0</v>
      </c>
      <c r="CI1653">
        <f t="shared" si="3341"/>
        <v>0</v>
      </c>
      <c r="CJ1653">
        <f t="shared" si="3341"/>
        <v>0</v>
      </c>
      <c r="CK1653">
        <f t="shared" si="3341"/>
        <v>0</v>
      </c>
      <c r="CL1653">
        <f t="shared" si="3341"/>
        <v>0</v>
      </c>
      <c r="CM1653">
        <f t="shared" si="3341"/>
        <v>0</v>
      </c>
      <c r="CN1653">
        <f t="shared" si="3341"/>
        <v>0</v>
      </c>
      <c r="CO1653">
        <f t="shared" si="3341"/>
        <v>0</v>
      </c>
      <c r="CP1653">
        <f t="shared" si="3341"/>
        <v>0</v>
      </c>
      <c r="CQ1653">
        <f t="shared" si="3341"/>
        <v>0</v>
      </c>
      <c r="CR1653">
        <f t="shared" si="3341"/>
        <v>0</v>
      </c>
      <c r="CS1653">
        <f t="shared" si="3341"/>
        <v>0</v>
      </c>
      <c r="CT1653">
        <f t="shared" si="3341"/>
        <v>0</v>
      </c>
      <c r="CU1653">
        <f t="shared" si="3341"/>
        <v>0</v>
      </c>
      <c r="CV1653">
        <f t="shared" si="3341"/>
        <v>0</v>
      </c>
      <c r="CW1653">
        <f t="shared" si="22"/>
        <v>0</v>
      </c>
    </row>
    <row r="1654" spans="1:101" ht="12.75" customHeight="1">
      <c r="A1654" s="1">
        <v>1198</v>
      </c>
      <c r="B1654" s="1">
        <v>1</v>
      </c>
      <c r="C1654" s="1">
        <v>0</v>
      </c>
      <c r="D1654" s="1">
        <v>15756</v>
      </c>
      <c r="E1654" s="1">
        <v>2</v>
      </c>
      <c r="F1654" s="1">
        <v>0</v>
      </c>
      <c r="G1654" s="1">
        <v>0</v>
      </c>
      <c r="H1654" s="1">
        <v>0</v>
      </c>
      <c r="I1654" s="1">
        <v>2</v>
      </c>
      <c r="J1654" s="1">
        <v>0</v>
      </c>
      <c r="K1654" s="1">
        <v>2</v>
      </c>
      <c r="L1654" s="4">
        <v>29.58</v>
      </c>
      <c r="M1654" s="1">
        <v>0.9</v>
      </c>
      <c r="N1654" s="1">
        <v>0.9</v>
      </c>
      <c r="O1654" s="1">
        <v>0.66</v>
      </c>
      <c r="P1654" s="1">
        <v>0.99</v>
      </c>
      <c r="Q1654" s="1">
        <v>1.99</v>
      </c>
      <c r="R1654" s="1">
        <v>1.35</v>
      </c>
      <c r="S1654" s="4">
        <v>1</v>
      </c>
      <c r="T1654" s="1">
        <v>0.69</v>
      </c>
      <c r="U1654" s="1">
        <v>2.2200000000000002</v>
      </c>
      <c r="V1654" s="1">
        <v>2.5499999999999998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1</v>
      </c>
      <c r="AC1654" s="1">
        <v>0</v>
      </c>
      <c r="AD1654" s="1">
        <v>0</v>
      </c>
      <c r="AE1654" s="1">
        <v>0</v>
      </c>
      <c r="AO1654">
        <f t="shared" si="0"/>
        <v>-14.69808201400831</v>
      </c>
      <c r="AP1654">
        <f t="shared" si="1"/>
        <v>-22.800767371189288</v>
      </c>
      <c r="AQ1654">
        <f t="shared" si="2"/>
        <v>-9.757872544908702</v>
      </c>
      <c r="AR1654">
        <f t="shared" si="3"/>
        <v>-0.25873460129354631</v>
      </c>
      <c r="AS1654">
        <f t="shared" si="4"/>
        <v>-9.13356457977304</v>
      </c>
      <c r="AT1654">
        <f t="shared" si="5"/>
        <v>-15.928929216139361</v>
      </c>
      <c r="AU1654">
        <f t="shared" si="6"/>
        <v>-4.0270699263204524</v>
      </c>
      <c r="AV1654">
        <f t="shared" si="7"/>
        <v>-4.3202714641205118</v>
      </c>
      <c r="AW1654">
        <f t="shared" si="8"/>
        <v>-20.59347404981914</v>
      </c>
      <c r="AX1654">
        <f t="shared" si="9"/>
        <v>-13.816175538199952</v>
      </c>
      <c r="AY1654">
        <f t="shared" si="10"/>
        <v>-2.5446026638758599</v>
      </c>
      <c r="AZ1654">
        <f t="shared" si="11"/>
        <v>-2.9475908453432944</v>
      </c>
      <c r="BA1654">
        <f t="shared" si="12"/>
        <v>-3.2414669841070314</v>
      </c>
      <c r="BB1654">
        <f t="shared" si="13"/>
        <v>-20.78704056313229</v>
      </c>
      <c r="BC1654">
        <f t="shared" si="14"/>
        <v>-4.4468867635960247</v>
      </c>
      <c r="BD1654">
        <f t="shared" si="15"/>
        <v>-2.3477315076511185</v>
      </c>
      <c r="BE1654">
        <f t="shared" si="16"/>
        <v>-8.6389249093985647</v>
      </c>
      <c r="BF1654">
        <f t="shared" si="17"/>
        <v>-12.698762873123655</v>
      </c>
      <c r="BG1654">
        <f t="shared" si="18"/>
        <v>-3.2457548391616</v>
      </c>
      <c r="BH1654">
        <f t="shared" si="19"/>
        <v>-2.2056045330891481</v>
      </c>
      <c r="BI1654">
        <f t="shared" ref="BI1654:CB1654" si="3342">IF(($A1654=$A1653),AO1654+BI1653,AO1654)</f>
        <v>-34.292089714197559</v>
      </c>
      <c r="BJ1654">
        <f t="shared" si="3342"/>
        <v>-83.433758118516693</v>
      </c>
      <c r="BK1654">
        <f t="shared" si="3342"/>
        <v>-25.831341619575056</v>
      </c>
      <c r="BL1654">
        <f t="shared" si="3342"/>
        <v>-10.149846727807063</v>
      </c>
      <c r="BM1654">
        <f t="shared" si="3342"/>
        <v>-29.009152354364925</v>
      </c>
      <c r="BN1654">
        <f t="shared" si="3342"/>
        <v>-53.536448285371584</v>
      </c>
      <c r="BO1654">
        <f t="shared" si="3342"/>
        <v>-11.360885591995697</v>
      </c>
      <c r="BP1654">
        <f t="shared" si="3342"/>
        <v>-24.145770429158329</v>
      </c>
      <c r="BQ1654">
        <f t="shared" si="3342"/>
        <v>-44.844275755594623</v>
      </c>
      <c r="BR1654">
        <f t="shared" si="3342"/>
        <v>-43.833773750677764</v>
      </c>
      <c r="BS1654">
        <f t="shared" si="3342"/>
        <v>-17.799788928596769</v>
      </c>
      <c r="BT1654">
        <f t="shared" si="3342"/>
        <v>-3.1307261356658858</v>
      </c>
      <c r="BU1654">
        <f t="shared" si="3342"/>
        <v>-9.2558479647412479</v>
      </c>
      <c r="BV1654">
        <f t="shared" si="3342"/>
        <v>-57.244863212743482</v>
      </c>
      <c r="BW1654">
        <f t="shared" si="3342"/>
        <v>-8.6526912699779484</v>
      </c>
      <c r="BX1654">
        <f t="shared" si="3342"/>
        <v>-3.1512491003193053</v>
      </c>
      <c r="BY1654">
        <f t="shared" si="3342"/>
        <v>-22.358974552575845</v>
      </c>
      <c r="BZ1654">
        <f t="shared" si="3342"/>
        <v>-27.060729935666004</v>
      </c>
      <c r="CA1654">
        <f t="shared" si="3342"/>
        <v>-33.667314536200635</v>
      </c>
      <c r="CB1654">
        <f t="shared" si="3342"/>
        <v>-3.7642657239124042</v>
      </c>
      <c r="CC1654">
        <f t="shared" ref="CC1654:CV1654" si="3343">IF(($A1654=$A1655),0,BI1654)</f>
        <v>0</v>
      </c>
      <c r="CD1654">
        <f t="shared" si="3343"/>
        <v>0</v>
      </c>
      <c r="CE1654">
        <f t="shared" si="3343"/>
        <v>0</v>
      </c>
      <c r="CF1654">
        <f t="shared" si="3343"/>
        <v>0</v>
      </c>
      <c r="CG1654">
        <f t="shared" si="3343"/>
        <v>0</v>
      </c>
      <c r="CH1654">
        <f t="shared" si="3343"/>
        <v>0</v>
      </c>
      <c r="CI1654">
        <f t="shared" si="3343"/>
        <v>0</v>
      </c>
      <c r="CJ1654">
        <f t="shared" si="3343"/>
        <v>0</v>
      </c>
      <c r="CK1654">
        <f t="shared" si="3343"/>
        <v>0</v>
      </c>
      <c r="CL1654">
        <f t="shared" si="3343"/>
        <v>0</v>
      </c>
      <c r="CM1654">
        <f t="shared" si="3343"/>
        <v>0</v>
      </c>
      <c r="CN1654">
        <f t="shared" si="3343"/>
        <v>0</v>
      </c>
      <c r="CO1654">
        <f t="shared" si="3343"/>
        <v>0</v>
      </c>
      <c r="CP1654">
        <f t="shared" si="3343"/>
        <v>0</v>
      </c>
      <c r="CQ1654">
        <f t="shared" si="3343"/>
        <v>0</v>
      </c>
      <c r="CR1654">
        <f t="shared" si="3343"/>
        <v>0</v>
      </c>
      <c r="CS1654">
        <f t="shared" si="3343"/>
        <v>0</v>
      </c>
      <c r="CT1654">
        <f t="shared" si="3343"/>
        <v>0</v>
      </c>
      <c r="CU1654">
        <f t="shared" si="3343"/>
        <v>0</v>
      </c>
      <c r="CV1654">
        <f t="shared" si="3343"/>
        <v>0</v>
      </c>
      <c r="CW1654">
        <f t="shared" si="22"/>
        <v>0</v>
      </c>
    </row>
    <row r="1655" spans="1:101" ht="12.75" customHeight="1">
      <c r="A1655" s="1">
        <v>1198</v>
      </c>
      <c r="B1655" s="1">
        <v>1</v>
      </c>
      <c r="C1655" s="1">
        <v>0</v>
      </c>
      <c r="D1655" s="1">
        <v>15760</v>
      </c>
      <c r="E1655" s="1">
        <v>2</v>
      </c>
      <c r="F1655" s="1">
        <v>0</v>
      </c>
      <c r="G1655" s="1">
        <v>0</v>
      </c>
      <c r="H1655" s="1">
        <v>0</v>
      </c>
      <c r="I1655" s="1">
        <v>2</v>
      </c>
      <c r="J1655" s="1">
        <v>0</v>
      </c>
      <c r="K1655" s="1">
        <v>2</v>
      </c>
      <c r="L1655" s="4">
        <v>29.58</v>
      </c>
      <c r="M1655" s="1">
        <v>0.9</v>
      </c>
      <c r="N1655" s="1">
        <v>0.9</v>
      </c>
      <c r="O1655" s="1">
        <v>0.66</v>
      </c>
      <c r="P1655" s="1">
        <v>0.99</v>
      </c>
      <c r="Q1655" s="1">
        <v>1.99</v>
      </c>
      <c r="R1655" s="1">
        <v>1.35</v>
      </c>
      <c r="S1655" s="4">
        <v>1</v>
      </c>
      <c r="T1655" s="1">
        <v>0.69</v>
      </c>
      <c r="U1655" s="1">
        <v>2.2200000000000002</v>
      </c>
      <c r="V1655" s="1">
        <v>2.5499999999999998</v>
      </c>
      <c r="W1655" s="1">
        <v>0</v>
      </c>
      <c r="X1655" s="1">
        <v>0</v>
      </c>
      <c r="Y1655" s="1">
        <v>0</v>
      </c>
      <c r="Z1655" s="1">
        <v>0</v>
      </c>
      <c r="AA1655" s="1">
        <v>1</v>
      </c>
      <c r="AB1655" s="1">
        <v>0</v>
      </c>
      <c r="AC1655" s="1">
        <v>0</v>
      </c>
      <c r="AD1655" s="1">
        <v>0</v>
      </c>
      <c r="AE1655" s="1">
        <v>0</v>
      </c>
      <c r="AO1655">
        <f t="shared" si="0"/>
        <v>-6.5937057599434832</v>
      </c>
      <c r="AP1655">
        <f t="shared" si="1"/>
        <v>-20.185030338831549</v>
      </c>
      <c r="AQ1655">
        <f t="shared" si="2"/>
        <v>-5.3976588266415106</v>
      </c>
      <c r="AR1655">
        <f t="shared" si="3"/>
        <v>-3.4048498542948296</v>
      </c>
      <c r="AS1655">
        <f t="shared" si="4"/>
        <v>-6.6032998134213132</v>
      </c>
      <c r="AT1655">
        <f t="shared" si="5"/>
        <v>-12.481556330738215</v>
      </c>
      <c r="AU1655">
        <f t="shared" si="6"/>
        <v>-2.5438673802430056</v>
      </c>
      <c r="AV1655">
        <f t="shared" si="7"/>
        <v>-6.6738980275411679</v>
      </c>
      <c r="AW1655">
        <f t="shared" si="8"/>
        <v>-8.1463306603821817</v>
      </c>
      <c r="AX1655">
        <f t="shared" si="9"/>
        <v>-9.9514941496222313</v>
      </c>
      <c r="AY1655">
        <f t="shared" si="10"/>
        <v>-5.1547661853750446</v>
      </c>
      <c r="AZ1655">
        <f t="shared" si="11"/>
        <v>-6.9115145135392006E-2</v>
      </c>
      <c r="BA1655">
        <f t="shared" si="12"/>
        <v>-2.1074679698085834</v>
      </c>
      <c r="BB1655">
        <f t="shared" si="13"/>
        <v>-12.146712577565367</v>
      </c>
      <c r="BC1655">
        <f t="shared" si="14"/>
        <v>-1.4829387973821111</v>
      </c>
      <c r="BD1655">
        <f t="shared" si="15"/>
        <v>-0.30089166048662525</v>
      </c>
      <c r="BE1655">
        <f t="shared" si="16"/>
        <v>-4.6279147229103721</v>
      </c>
      <c r="BF1655">
        <f t="shared" si="17"/>
        <v>-4.8509235771373609</v>
      </c>
      <c r="BG1655">
        <f t="shared" si="18"/>
        <v>-10.198685496032919</v>
      </c>
      <c r="BH1655">
        <f t="shared" si="19"/>
        <v>-0.57607318910122973</v>
      </c>
      <c r="BI1655">
        <f t="shared" ref="BI1655:CB1655" si="3344">IF(($A1655=$A1654),AO1655+BI1654,AO1655)</f>
        <v>-40.885795474141041</v>
      </c>
      <c r="BJ1655">
        <f t="shared" si="3344"/>
        <v>-103.61878845734824</v>
      </c>
      <c r="BK1655">
        <f t="shared" si="3344"/>
        <v>-31.229000446216567</v>
      </c>
      <c r="BL1655">
        <f t="shared" si="3344"/>
        <v>-13.554696582101892</v>
      </c>
      <c r="BM1655">
        <f t="shared" si="3344"/>
        <v>-35.612452167786238</v>
      </c>
      <c r="BN1655">
        <f t="shared" si="3344"/>
        <v>-66.018004616109806</v>
      </c>
      <c r="BO1655">
        <f t="shared" si="3344"/>
        <v>-13.904752972238702</v>
      </c>
      <c r="BP1655">
        <f t="shared" si="3344"/>
        <v>-30.819668456699496</v>
      </c>
      <c r="BQ1655">
        <f t="shared" si="3344"/>
        <v>-52.990606415976806</v>
      </c>
      <c r="BR1655">
        <f t="shared" si="3344"/>
        <v>-53.785267900299999</v>
      </c>
      <c r="BS1655">
        <f t="shared" si="3344"/>
        <v>-22.954555113971814</v>
      </c>
      <c r="BT1655">
        <f t="shared" si="3344"/>
        <v>-3.1998412808012779</v>
      </c>
      <c r="BU1655">
        <f t="shared" si="3344"/>
        <v>-11.363315934549831</v>
      </c>
      <c r="BV1655">
        <f t="shared" si="3344"/>
        <v>-69.391575790308849</v>
      </c>
      <c r="BW1655">
        <f t="shared" si="3344"/>
        <v>-10.13563006736006</v>
      </c>
      <c r="BX1655">
        <f t="shared" si="3344"/>
        <v>-3.4521407608059307</v>
      </c>
      <c r="BY1655">
        <f t="shared" si="3344"/>
        <v>-26.986889275486217</v>
      </c>
      <c r="BZ1655">
        <f t="shared" si="3344"/>
        <v>-31.911653512803365</v>
      </c>
      <c r="CA1655">
        <f t="shared" si="3344"/>
        <v>-43.866000032233558</v>
      </c>
      <c r="CB1655">
        <f t="shared" si="3344"/>
        <v>-4.3403389130136336</v>
      </c>
      <c r="CC1655">
        <f t="shared" ref="CC1655:CV1655" si="3345">IF(($A1655=$A1656),0,BI1655)</f>
        <v>0</v>
      </c>
      <c r="CD1655">
        <f t="shared" si="3345"/>
        <v>0</v>
      </c>
      <c r="CE1655">
        <f t="shared" si="3345"/>
        <v>0</v>
      </c>
      <c r="CF1655">
        <f t="shared" si="3345"/>
        <v>0</v>
      </c>
      <c r="CG1655">
        <f t="shared" si="3345"/>
        <v>0</v>
      </c>
      <c r="CH1655">
        <f t="shared" si="3345"/>
        <v>0</v>
      </c>
      <c r="CI1655">
        <f t="shared" si="3345"/>
        <v>0</v>
      </c>
      <c r="CJ1655">
        <f t="shared" si="3345"/>
        <v>0</v>
      </c>
      <c r="CK1655">
        <f t="shared" si="3345"/>
        <v>0</v>
      </c>
      <c r="CL1655">
        <f t="shared" si="3345"/>
        <v>0</v>
      </c>
      <c r="CM1655">
        <f t="shared" si="3345"/>
        <v>0</v>
      </c>
      <c r="CN1655">
        <f t="shared" si="3345"/>
        <v>0</v>
      </c>
      <c r="CO1655">
        <f t="shared" si="3345"/>
        <v>0</v>
      </c>
      <c r="CP1655">
        <f t="shared" si="3345"/>
        <v>0</v>
      </c>
      <c r="CQ1655">
        <f t="shared" si="3345"/>
        <v>0</v>
      </c>
      <c r="CR1655">
        <f t="shared" si="3345"/>
        <v>0</v>
      </c>
      <c r="CS1655">
        <f t="shared" si="3345"/>
        <v>0</v>
      </c>
      <c r="CT1655">
        <f t="shared" si="3345"/>
        <v>0</v>
      </c>
      <c r="CU1655">
        <f t="shared" si="3345"/>
        <v>0</v>
      </c>
      <c r="CV1655">
        <f t="shared" si="3345"/>
        <v>0</v>
      </c>
      <c r="CW1655">
        <f t="shared" si="22"/>
        <v>0</v>
      </c>
    </row>
    <row r="1656" spans="1:101" ht="12.75" customHeight="1">
      <c r="A1656" s="1">
        <v>1198</v>
      </c>
      <c r="B1656" s="1">
        <v>2</v>
      </c>
      <c r="C1656" s="1">
        <v>0</v>
      </c>
      <c r="D1656" s="1">
        <v>15763</v>
      </c>
      <c r="E1656" s="1">
        <v>2</v>
      </c>
      <c r="F1656" s="1">
        <v>0</v>
      </c>
      <c r="G1656" s="1">
        <v>0</v>
      </c>
      <c r="H1656" s="1">
        <v>0</v>
      </c>
      <c r="I1656" s="1">
        <v>2</v>
      </c>
      <c r="J1656" s="1">
        <v>0</v>
      </c>
      <c r="K1656" s="1">
        <v>2</v>
      </c>
      <c r="L1656" s="4">
        <v>29.58</v>
      </c>
      <c r="M1656" s="1">
        <v>0.9</v>
      </c>
      <c r="N1656" s="1">
        <v>0.9</v>
      </c>
      <c r="O1656" s="1">
        <v>0.66</v>
      </c>
      <c r="P1656" s="1">
        <v>0.99</v>
      </c>
      <c r="Q1656" s="1">
        <v>1.99</v>
      </c>
      <c r="R1656" s="1">
        <v>1.35</v>
      </c>
      <c r="S1656" s="4">
        <v>1</v>
      </c>
      <c r="T1656" s="1">
        <v>0.69</v>
      </c>
      <c r="U1656" s="1">
        <v>2.2200000000000002</v>
      </c>
      <c r="V1656" s="1">
        <v>2.5499999999999998</v>
      </c>
      <c r="W1656" s="1">
        <v>0</v>
      </c>
      <c r="X1656" s="1">
        <v>0</v>
      </c>
      <c r="Y1656" s="1">
        <v>0</v>
      </c>
      <c r="Z1656" s="1">
        <v>0</v>
      </c>
      <c r="AA1656" s="1">
        <v>1</v>
      </c>
      <c r="AB1656" s="1">
        <v>0</v>
      </c>
      <c r="AC1656" s="1">
        <v>0</v>
      </c>
      <c r="AD1656" s="1">
        <v>0</v>
      </c>
      <c r="AE1656" s="1">
        <v>0</v>
      </c>
      <c r="AO1656">
        <f t="shared" si="0"/>
        <v>-6.5937057599434832</v>
      </c>
      <c r="AP1656">
        <f t="shared" si="1"/>
        <v>-20.185030338831549</v>
      </c>
      <c r="AQ1656">
        <f t="shared" si="2"/>
        <v>-5.3976588266415106</v>
      </c>
      <c r="AR1656">
        <f t="shared" si="3"/>
        <v>-3.4048498542948296</v>
      </c>
      <c r="AS1656">
        <f t="shared" si="4"/>
        <v>-6.6032998134213132</v>
      </c>
      <c r="AT1656">
        <f t="shared" si="5"/>
        <v>-12.481556330738215</v>
      </c>
      <c r="AU1656">
        <f t="shared" si="6"/>
        <v>-2.5438673802430056</v>
      </c>
      <c r="AV1656">
        <f t="shared" si="7"/>
        <v>-6.6738980275411679</v>
      </c>
      <c r="AW1656">
        <f t="shared" si="8"/>
        <v>-8.1463306603821817</v>
      </c>
      <c r="AX1656">
        <f t="shared" si="9"/>
        <v>-9.9514941496222313</v>
      </c>
      <c r="AY1656">
        <f t="shared" si="10"/>
        <v>-5.1547661853750446</v>
      </c>
      <c r="AZ1656">
        <f t="shared" si="11"/>
        <v>-6.9115145135392006E-2</v>
      </c>
      <c r="BA1656">
        <f t="shared" si="12"/>
        <v>-2.1074679698085834</v>
      </c>
      <c r="BB1656">
        <f t="shared" si="13"/>
        <v>-12.146712577565367</v>
      </c>
      <c r="BC1656">
        <f t="shared" si="14"/>
        <v>-1.4829387973821111</v>
      </c>
      <c r="BD1656">
        <f t="shared" si="15"/>
        <v>-0.30089166048662525</v>
      </c>
      <c r="BE1656">
        <f t="shared" si="16"/>
        <v>-4.6279147229103721</v>
      </c>
      <c r="BF1656">
        <f t="shared" si="17"/>
        <v>-4.8509235771373609</v>
      </c>
      <c r="BG1656">
        <f t="shared" si="18"/>
        <v>-10.198685496032919</v>
      </c>
      <c r="BH1656">
        <f t="shared" si="19"/>
        <v>-0.57607318910122973</v>
      </c>
      <c r="BI1656">
        <f t="shared" ref="BI1656:CB1656" si="3346">IF(($A1656=$A1655),AO1656+BI1655,AO1656)</f>
        <v>-47.479501234084523</v>
      </c>
      <c r="BJ1656">
        <f t="shared" si="3346"/>
        <v>-123.8038187961798</v>
      </c>
      <c r="BK1656">
        <f t="shared" si="3346"/>
        <v>-36.626659272858078</v>
      </c>
      <c r="BL1656">
        <f t="shared" si="3346"/>
        <v>-16.959546436396721</v>
      </c>
      <c r="BM1656">
        <f t="shared" si="3346"/>
        <v>-42.215751981207553</v>
      </c>
      <c r="BN1656">
        <f t="shared" si="3346"/>
        <v>-78.499560946848021</v>
      </c>
      <c r="BO1656">
        <f t="shared" si="3346"/>
        <v>-16.448620352481708</v>
      </c>
      <c r="BP1656">
        <f t="shared" si="3346"/>
        <v>-37.493566484240667</v>
      </c>
      <c r="BQ1656">
        <f t="shared" si="3346"/>
        <v>-61.13693707635899</v>
      </c>
      <c r="BR1656">
        <f t="shared" si="3346"/>
        <v>-63.736762049922234</v>
      </c>
      <c r="BS1656">
        <f t="shared" si="3346"/>
        <v>-28.10932129934686</v>
      </c>
      <c r="BT1656">
        <f t="shared" si="3346"/>
        <v>-3.2689564259366701</v>
      </c>
      <c r="BU1656">
        <f t="shared" si="3346"/>
        <v>-13.470783904358415</v>
      </c>
      <c r="BV1656">
        <f t="shared" si="3346"/>
        <v>-81.538288367874216</v>
      </c>
      <c r="BW1656">
        <f t="shared" si="3346"/>
        <v>-11.618568864742171</v>
      </c>
      <c r="BX1656">
        <f t="shared" si="3346"/>
        <v>-3.7530324212925561</v>
      </c>
      <c r="BY1656">
        <f t="shared" si="3346"/>
        <v>-31.614803998396589</v>
      </c>
      <c r="BZ1656">
        <f t="shared" si="3346"/>
        <v>-36.762577089940727</v>
      </c>
      <c r="CA1656">
        <f t="shared" si="3346"/>
        <v>-54.06468552826648</v>
      </c>
      <c r="CB1656">
        <f t="shared" si="3346"/>
        <v>-4.9164121021148635</v>
      </c>
      <c r="CC1656">
        <f t="shared" ref="CC1656:CV1656" si="3347">IF(($A1656=$A1657),0,BI1656)</f>
        <v>0</v>
      </c>
      <c r="CD1656">
        <f t="shared" si="3347"/>
        <v>0</v>
      </c>
      <c r="CE1656">
        <f t="shared" si="3347"/>
        <v>0</v>
      </c>
      <c r="CF1656">
        <f t="shared" si="3347"/>
        <v>0</v>
      </c>
      <c r="CG1656">
        <f t="shared" si="3347"/>
        <v>0</v>
      </c>
      <c r="CH1656">
        <f t="shared" si="3347"/>
        <v>0</v>
      </c>
      <c r="CI1656">
        <f t="shared" si="3347"/>
        <v>0</v>
      </c>
      <c r="CJ1656">
        <f t="shared" si="3347"/>
        <v>0</v>
      </c>
      <c r="CK1656">
        <f t="shared" si="3347"/>
        <v>0</v>
      </c>
      <c r="CL1656">
        <f t="shared" si="3347"/>
        <v>0</v>
      </c>
      <c r="CM1656">
        <f t="shared" si="3347"/>
        <v>0</v>
      </c>
      <c r="CN1656">
        <f t="shared" si="3347"/>
        <v>0</v>
      </c>
      <c r="CO1656">
        <f t="shared" si="3347"/>
        <v>0</v>
      </c>
      <c r="CP1656">
        <f t="shared" si="3347"/>
        <v>0</v>
      </c>
      <c r="CQ1656">
        <f t="shared" si="3347"/>
        <v>0</v>
      </c>
      <c r="CR1656">
        <f t="shared" si="3347"/>
        <v>0</v>
      </c>
      <c r="CS1656">
        <f t="shared" si="3347"/>
        <v>0</v>
      </c>
      <c r="CT1656">
        <f t="shared" si="3347"/>
        <v>0</v>
      </c>
      <c r="CU1656">
        <f t="shared" si="3347"/>
        <v>0</v>
      </c>
      <c r="CV1656">
        <f t="shared" si="3347"/>
        <v>0</v>
      </c>
      <c r="CW1656">
        <f t="shared" si="22"/>
        <v>0</v>
      </c>
    </row>
    <row r="1657" spans="1:101" ht="12.75" customHeight="1">
      <c r="A1657" s="1">
        <v>1198</v>
      </c>
      <c r="B1657" s="1">
        <v>12</v>
      </c>
      <c r="C1657" s="1">
        <v>1</v>
      </c>
      <c r="D1657" s="1">
        <v>15768</v>
      </c>
      <c r="E1657" s="1">
        <v>3</v>
      </c>
      <c r="F1657" s="1">
        <v>0</v>
      </c>
      <c r="G1657" s="1">
        <v>0</v>
      </c>
      <c r="H1657" s="1">
        <v>0</v>
      </c>
      <c r="I1657" s="1">
        <v>2</v>
      </c>
      <c r="J1657" s="1">
        <v>0</v>
      </c>
      <c r="K1657" s="1">
        <v>2</v>
      </c>
      <c r="L1657" s="4">
        <v>29.58</v>
      </c>
      <c r="M1657" s="1">
        <v>0.9</v>
      </c>
      <c r="N1657" s="1">
        <v>0.9</v>
      </c>
      <c r="O1657" s="1">
        <v>0.71</v>
      </c>
      <c r="P1657" s="1">
        <v>0.99</v>
      </c>
      <c r="Q1657" s="1">
        <v>2.2200000000000002</v>
      </c>
      <c r="R1657" s="1">
        <v>1.41</v>
      </c>
      <c r="S1657" s="4">
        <v>0.94</v>
      </c>
      <c r="T1657" s="1">
        <v>0.81</v>
      </c>
      <c r="U1657" s="1">
        <v>2.2200000000000002</v>
      </c>
      <c r="V1657" s="1">
        <v>2.5499999999999998</v>
      </c>
      <c r="W1657" s="1">
        <v>0</v>
      </c>
      <c r="X1657" s="1">
        <v>0</v>
      </c>
      <c r="Y1657" s="1">
        <v>0</v>
      </c>
      <c r="Z1657" s="1">
        <v>0</v>
      </c>
      <c r="AA1657" s="1">
        <v>1</v>
      </c>
      <c r="AB1657" s="1">
        <v>0</v>
      </c>
      <c r="AC1657" s="1">
        <v>0</v>
      </c>
      <c r="AD1657" s="1">
        <v>0</v>
      </c>
      <c r="AE1657" s="1">
        <v>0</v>
      </c>
      <c r="AO1657">
        <f t="shared" si="0"/>
        <v>-6.467975952667226</v>
      </c>
      <c r="AP1657">
        <f t="shared" si="1"/>
        <v>-20.122315375873033</v>
      </c>
      <c r="AQ1657">
        <f t="shared" si="2"/>
        <v>-5.2786371919123054</v>
      </c>
      <c r="AR1657">
        <f t="shared" si="3"/>
        <v>-3.2368184308305672</v>
      </c>
      <c r="AS1657">
        <f t="shared" si="4"/>
        <v>-6.5188626709166781</v>
      </c>
      <c r="AT1657">
        <f t="shared" si="5"/>
        <v>-12.41787240895572</v>
      </c>
      <c r="AU1657">
        <f t="shared" si="6"/>
        <v>-2.3938761130558985</v>
      </c>
      <c r="AV1657">
        <f t="shared" si="7"/>
        <v>-6.5734796621606035</v>
      </c>
      <c r="AW1657">
        <f t="shared" si="8"/>
        <v>-8.0209027583610588</v>
      </c>
      <c r="AX1657">
        <f t="shared" si="9"/>
        <v>-9.8834982324929737</v>
      </c>
      <c r="AY1657">
        <f t="shared" si="10"/>
        <v>-5.0342808227315299</v>
      </c>
      <c r="AZ1657">
        <f t="shared" si="11"/>
        <v>-5.7439358648597921E-2</v>
      </c>
      <c r="BA1657">
        <f t="shared" si="12"/>
        <v>-1.9575203260972118</v>
      </c>
      <c r="BB1657">
        <f t="shared" si="13"/>
        <v>-12.065928747451716</v>
      </c>
      <c r="BC1657">
        <f t="shared" si="14"/>
        <v>-1.3557957226059567</v>
      </c>
      <c r="BD1657">
        <f t="shared" si="15"/>
        <v>-0.2535210873836391</v>
      </c>
      <c r="BE1657">
        <f t="shared" si="16"/>
        <v>-4.5009735003738598</v>
      </c>
      <c r="BF1657">
        <f t="shared" si="17"/>
        <v>-4.7250446937250343</v>
      </c>
      <c r="BG1657">
        <f t="shared" si="18"/>
        <v>-10.083309700349691</v>
      </c>
      <c r="BH1657">
        <f t="shared" si="19"/>
        <v>-0.49500787715001443</v>
      </c>
      <c r="BI1657">
        <f t="shared" ref="BI1657:CB1657" si="3348">IF(($A1657=$A1656),AO1657+BI1656,AO1657)</f>
        <v>-53.947477186751748</v>
      </c>
      <c r="BJ1657">
        <f t="shared" si="3348"/>
        <v>-143.92613417205283</v>
      </c>
      <c r="BK1657">
        <f t="shared" si="3348"/>
        <v>-41.90529646477038</v>
      </c>
      <c r="BL1657">
        <f t="shared" si="3348"/>
        <v>-20.196364867227288</v>
      </c>
      <c r="BM1657">
        <f t="shared" si="3348"/>
        <v>-48.734614652124229</v>
      </c>
      <c r="BN1657">
        <f t="shared" si="3348"/>
        <v>-90.917433355803738</v>
      </c>
      <c r="BO1657">
        <f t="shared" si="3348"/>
        <v>-18.842496465537607</v>
      </c>
      <c r="BP1657">
        <f t="shared" si="3348"/>
        <v>-44.067046146401267</v>
      </c>
      <c r="BQ1657">
        <f t="shared" si="3348"/>
        <v>-69.15783983472005</v>
      </c>
      <c r="BR1657">
        <f t="shared" si="3348"/>
        <v>-73.620260282415202</v>
      </c>
      <c r="BS1657">
        <f t="shared" si="3348"/>
        <v>-33.143602122078391</v>
      </c>
      <c r="BT1657">
        <f t="shared" si="3348"/>
        <v>-3.3263957845852681</v>
      </c>
      <c r="BU1657">
        <f t="shared" si="3348"/>
        <v>-15.428304230455627</v>
      </c>
      <c r="BV1657">
        <f t="shared" si="3348"/>
        <v>-93.604217115325937</v>
      </c>
      <c r="BW1657">
        <f t="shared" si="3348"/>
        <v>-12.974364587348127</v>
      </c>
      <c r="BX1657">
        <f t="shared" si="3348"/>
        <v>-4.0065535086761948</v>
      </c>
      <c r="BY1657">
        <f t="shared" si="3348"/>
        <v>-36.115777498770449</v>
      </c>
      <c r="BZ1657">
        <f t="shared" si="3348"/>
        <v>-41.487621783665759</v>
      </c>
      <c r="CA1657">
        <f t="shared" si="3348"/>
        <v>-64.147995228616168</v>
      </c>
      <c r="CB1657">
        <f t="shared" si="3348"/>
        <v>-5.4114199792648776</v>
      </c>
      <c r="CC1657">
        <f t="shared" ref="CC1657:CV1657" si="3349">IF(($A1657=$A1658),0,BI1657)</f>
        <v>0</v>
      </c>
      <c r="CD1657">
        <f t="shared" si="3349"/>
        <v>0</v>
      </c>
      <c r="CE1657">
        <f t="shared" si="3349"/>
        <v>0</v>
      </c>
      <c r="CF1657">
        <f t="shared" si="3349"/>
        <v>0</v>
      </c>
      <c r="CG1657">
        <f t="shared" si="3349"/>
        <v>0</v>
      </c>
      <c r="CH1657">
        <f t="shared" si="3349"/>
        <v>0</v>
      </c>
      <c r="CI1657">
        <f t="shared" si="3349"/>
        <v>0</v>
      </c>
      <c r="CJ1657">
        <f t="shared" si="3349"/>
        <v>0</v>
      </c>
      <c r="CK1657">
        <f t="shared" si="3349"/>
        <v>0</v>
      </c>
      <c r="CL1657">
        <f t="shared" si="3349"/>
        <v>0</v>
      </c>
      <c r="CM1657">
        <f t="shared" si="3349"/>
        <v>0</v>
      </c>
      <c r="CN1657">
        <f t="shared" si="3349"/>
        <v>0</v>
      </c>
      <c r="CO1657">
        <f t="shared" si="3349"/>
        <v>0</v>
      </c>
      <c r="CP1657">
        <f t="shared" si="3349"/>
        <v>0</v>
      </c>
      <c r="CQ1657">
        <f t="shared" si="3349"/>
        <v>0</v>
      </c>
      <c r="CR1657">
        <f t="shared" si="3349"/>
        <v>0</v>
      </c>
      <c r="CS1657">
        <f t="shared" si="3349"/>
        <v>0</v>
      </c>
      <c r="CT1657">
        <f t="shared" si="3349"/>
        <v>0</v>
      </c>
      <c r="CU1657">
        <f t="shared" si="3349"/>
        <v>0</v>
      </c>
      <c r="CV1657">
        <f t="shared" si="3349"/>
        <v>0</v>
      </c>
      <c r="CW1657">
        <f t="shared" si="22"/>
        <v>0</v>
      </c>
    </row>
    <row r="1658" spans="1:101" ht="12.75" customHeight="1">
      <c r="A1658" s="1">
        <v>1198</v>
      </c>
      <c r="B1658" s="1">
        <v>2</v>
      </c>
      <c r="C1658" s="1">
        <v>0</v>
      </c>
      <c r="D1658" s="1">
        <v>15827</v>
      </c>
      <c r="E1658" s="1">
        <v>2</v>
      </c>
      <c r="F1658" s="1">
        <v>0</v>
      </c>
      <c r="G1658" s="1">
        <v>0</v>
      </c>
      <c r="H1658" s="1">
        <v>0</v>
      </c>
      <c r="I1658" s="1">
        <v>2</v>
      </c>
      <c r="J1658" s="1">
        <v>0</v>
      </c>
      <c r="K1658" s="1">
        <v>2</v>
      </c>
      <c r="L1658" s="4">
        <v>29.58</v>
      </c>
      <c r="M1658" s="1">
        <v>0.9</v>
      </c>
      <c r="N1658" s="1">
        <v>0.9</v>
      </c>
      <c r="O1658" s="1">
        <v>0.71</v>
      </c>
      <c r="P1658" s="1">
        <v>1.1100000000000001</v>
      </c>
      <c r="Q1658" s="1">
        <v>2.2200000000000002</v>
      </c>
      <c r="R1658" s="1">
        <v>1.45</v>
      </c>
      <c r="S1658" s="4">
        <v>0.84</v>
      </c>
      <c r="T1658" s="1">
        <v>0.81</v>
      </c>
      <c r="U1658" s="1">
        <v>2.2200000000000002</v>
      </c>
      <c r="V1658" s="1">
        <v>2.19</v>
      </c>
      <c r="W1658" s="1">
        <v>0</v>
      </c>
      <c r="X1658" s="1">
        <v>0</v>
      </c>
      <c r="Y1658" s="1">
        <v>0</v>
      </c>
      <c r="Z1658" s="1">
        <v>0</v>
      </c>
      <c r="AA1658" s="1">
        <v>1</v>
      </c>
      <c r="AB1658" s="1">
        <v>0</v>
      </c>
      <c r="AC1658" s="1">
        <v>0</v>
      </c>
      <c r="AD1658" s="1">
        <v>0</v>
      </c>
      <c r="AE1658" s="1">
        <v>0</v>
      </c>
      <c r="AO1658">
        <f t="shared" si="0"/>
        <v>-6.3259043134974267</v>
      </c>
      <c r="AP1658">
        <f t="shared" si="1"/>
        <v>-20.12230088884326</v>
      </c>
      <c r="AQ1658">
        <f t="shared" si="2"/>
        <v>-5.2288408470621235</v>
      </c>
      <c r="AR1658">
        <f t="shared" si="3"/>
        <v>-3.1365192520780436</v>
      </c>
      <c r="AS1658">
        <f t="shared" si="4"/>
        <v>-6.6217228120159985</v>
      </c>
      <c r="AT1658">
        <f t="shared" si="5"/>
        <v>-12.531201656885488</v>
      </c>
      <c r="AU1658">
        <f t="shared" si="6"/>
        <v>-2.3020590631016158</v>
      </c>
      <c r="AV1658">
        <f t="shared" si="7"/>
        <v>-6.4730557103416606</v>
      </c>
      <c r="AW1658">
        <f t="shared" si="8"/>
        <v>-7.8746870148110961</v>
      </c>
      <c r="AX1658">
        <f t="shared" si="9"/>
        <v>-10.014716964742991</v>
      </c>
      <c r="AY1658">
        <f t="shared" si="10"/>
        <v>-4.9230205399938667</v>
      </c>
      <c r="AZ1658">
        <f t="shared" si="11"/>
        <v>-5.1648698340948998E-2</v>
      </c>
      <c r="BA1658">
        <f t="shared" si="12"/>
        <v>-1.8632467549424685</v>
      </c>
      <c r="BB1658">
        <f t="shared" si="13"/>
        <v>-12.047211284472608</v>
      </c>
      <c r="BC1658">
        <f t="shared" si="14"/>
        <v>-1.2597661297772116</v>
      </c>
      <c r="BD1658">
        <f t="shared" si="15"/>
        <v>-0.22860980845551529</v>
      </c>
      <c r="BE1658">
        <f t="shared" si="16"/>
        <v>-4.4254948806544609</v>
      </c>
      <c r="BF1658">
        <f t="shared" si="17"/>
        <v>-4.581062988014561</v>
      </c>
      <c r="BG1658">
        <f t="shared" si="18"/>
        <v>-9.9738157126330851</v>
      </c>
      <c r="BH1658">
        <f t="shared" si="19"/>
        <v>-0.45101822993484558</v>
      </c>
      <c r="BI1658">
        <f t="shared" ref="BI1658:CB1658" si="3350">IF(($A1658=$A1657),AO1658+BI1657,AO1658)</f>
        <v>-60.273381500249172</v>
      </c>
      <c r="BJ1658">
        <f t="shared" si="3350"/>
        <v>-164.04843506089608</v>
      </c>
      <c r="BK1658">
        <f t="shared" si="3350"/>
        <v>-47.134137311832504</v>
      </c>
      <c r="BL1658">
        <f t="shared" si="3350"/>
        <v>-23.332884119305334</v>
      </c>
      <c r="BM1658">
        <f t="shared" si="3350"/>
        <v>-55.356337464140225</v>
      </c>
      <c r="BN1658">
        <f t="shared" si="3350"/>
        <v>-103.44863501268922</v>
      </c>
      <c r="BO1658">
        <f t="shared" si="3350"/>
        <v>-21.144555528639223</v>
      </c>
      <c r="BP1658">
        <f t="shared" si="3350"/>
        <v>-50.540101856742929</v>
      </c>
      <c r="BQ1658">
        <f t="shared" si="3350"/>
        <v>-77.032526849531152</v>
      </c>
      <c r="BR1658">
        <f t="shared" si="3350"/>
        <v>-83.63497724715819</v>
      </c>
      <c r="BS1658">
        <f t="shared" si="3350"/>
        <v>-38.066622662072255</v>
      </c>
      <c r="BT1658">
        <f t="shared" si="3350"/>
        <v>-3.3780444829262173</v>
      </c>
      <c r="BU1658">
        <f t="shared" si="3350"/>
        <v>-17.291550985398096</v>
      </c>
      <c r="BV1658">
        <f t="shared" si="3350"/>
        <v>-105.65142839979855</v>
      </c>
      <c r="BW1658">
        <f t="shared" si="3350"/>
        <v>-14.234130717125339</v>
      </c>
      <c r="BX1658">
        <f t="shared" si="3350"/>
        <v>-4.2351633171317102</v>
      </c>
      <c r="BY1658">
        <f t="shared" si="3350"/>
        <v>-40.54127237942491</v>
      </c>
      <c r="BZ1658">
        <f t="shared" si="3350"/>
        <v>-46.068684771680317</v>
      </c>
      <c r="CA1658">
        <f t="shared" si="3350"/>
        <v>-74.121810941249251</v>
      </c>
      <c r="CB1658">
        <f t="shared" si="3350"/>
        <v>-5.8624382091997234</v>
      </c>
      <c r="CC1658">
        <f t="shared" ref="CC1658:CV1658" si="3351">IF(($A1658=$A1659),0,BI1658)</f>
        <v>0</v>
      </c>
      <c r="CD1658">
        <f t="shared" si="3351"/>
        <v>0</v>
      </c>
      <c r="CE1658">
        <f t="shared" si="3351"/>
        <v>0</v>
      </c>
      <c r="CF1658">
        <f t="shared" si="3351"/>
        <v>0</v>
      </c>
      <c r="CG1658">
        <f t="shared" si="3351"/>
        <v>0</v>
      </c>
      <c r="CH1658">
        <f t="shared" si="3351"/>
        <v>0</v>
      </c>
      <c r="CI1658">
        <f t="shared" si="3351"/>
        <v>0</v>
      </c>
      <c r="CJ1658">
        <f t="shared" si="3351"/>
        <v>0</v>
      </c>
      <c r="CK1658">
        <f t="shared" si="3351"/>
        <v>0</v>
      </c>
      <c r="CL1658">
        <f t="shared" si="3351"/>
        <v>0</v>
      </c>
      <c r="CM1658">
        <f t="shared" si="3351"/>
        <v>0</v>
      </c>
      <c r="CN1658">
        <f t="shared" si="3351"/>
        <v>0</v>
      </c>
      <c r="CO1658">
        <f t="shared" si="3351"/>
        <v>0</v>
      </c>
      <c r="CP1658">
        <f t="shared" si="3351"/>
        <v>0</v>
      </c>
      <c r="CQ1658">
        <f t="shared" si="3351"/>
        <v>0</v>
      </c>
      <c r="CR1658">
        <f t="shared" si="3351"/>
        <v>0</v>
      </c>
      <c r="CS1658">
        <f t="shared" si="3351"/>
        <v>0</v>
      </c>
      <c r="CT1658">
        <f t="shared" si="3351"/>
        <v>0</v>
      </c>
      <c r="CU1658">
        <f t="shared" si="3351"/>
        <v>0</v>
      </c>
      <c r="CV1658">
        <f t="shared" si="3351"/>
        <v>0</v>
      </c>
      <c r="CW1658">
        <f t="shared" si="22"/>
        <v>0</v>
      </c>
    </row>
    <row r="1659" spans="1:101" ht="12.75" customHeight="1">
      <c r="A1659" s="1">
        <v>1198</v>
      </c>
      <c r="B1659" s="1">
        <v>2</v>
      </c>
      <c r="C1659" s="1">
        <v>0</v>
      </c>
      <c r="D1659" s="1">
        <v>15841</v>
      </c>
      <c r="E1659" s="1">
        <v>2</v>
      </c>
      <c r="F1659" s="1">
        <v>0</v>
      </c>
      <c r="G1659" s="1">
        <v>0</v>
      </c>
      <c r="H1659" s="1">
        <v>0</v>
      </c>
      <c r="I1659" s="1">
        <v>2</v>
      </c>
      <c r="J1659" s="1">
        <v>0</v>
      </c>
      <c r="K1659" s="1">
        <v>2</v>
      </c>
      <c r="L1659" s="4">
        <v>29.58</v>
      </c>
      <c r="M1659" s="1">
        <v>0.9</v>
      </c>
      <c r="N1659" s="1">
        <v>0.9</v>
      </c>
      <c r="O1659" s="1">
        <v>0.66</v>
      </c>
      <c r="P1659" s="1">
        <v>1.1100000000000001</v>
      </c>
      <c r="Q1659" s="1">
        <v>2.2200000000000002</v>
      </c>
      <c r="R1659" s="1">
        <v>1.45</v>
      </c>
      <c r="S1659" s="4">
        <v>0.94</v>
      </c>
      <c r="T1659" s="1">
        <v>0.76</v>
      </c>
      <c r="U1659" s="1">
        <v>2.2200000000000002</v>
      </c>
      <c r="V1659" s="1">
        <v>2.5499999999999998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</v>
      </c>
      <c r="AC1659" s="1">
        <v>0</v>
      </c>
      <c r="AD1659" s="1">
        <v>0</v>
      </c>
      <c r="AE1659" s="1">
        <v>0</v>
      </c>
      <c r="AO1659">
        <f t="shared" si="0"/>
        <v>-6.4268211226039273</v>
      </c>
      <c r="AP1659">
        <f t="shared" si="1"/>
        <v>-20.121977176859559</v>
      </c>
      <c r="AQ1659">
        <f t="shared" si="2"/>
        <v>-5.2460642391349452</v>
      </c>
      <c r="AR1659">
        <f t="shared" si="3"/>
        <v>-3.2865803894477845</v>
      </c>
      <c r="AS1659">
        <f t="shared" si="4"/>
        <v>-6.4962420533252017</v>
      </c>
      <c r="AT1659">
        <f t="shared" si="5"/>
        <v>-12.414802127418211</v>
      </c>
      <c r="AU1659">
        <f t="shared" si="6"/>
        <v>-2.3773894120993262</v>
      </c>
      <c r="AV1659">
        <f t="shared" si="7"/>
        <v>-6.5662516256168866</v>
      </c>
      <c r="AW1659">
        <f t="shared" si="8"/>
        <v>-7.9791271846546339</v>
      </c>
      <c r="AX1659">
        <f t="shared" si="9"/>
        <v>-9.876691598625003</v>
      </c>
      <c r="AY1659">
        <f t="shared" si="10"/>
        <v>-5.0658789879494242</v>
      </c>
      <c r="AZ1659">
        <f t="shared" si="11"/>
        <v>-5.9571342974241923E-2</v>
      </c>
      <c r="BA1659">
        <f t="shared" si="12"/>
        <v>-1.9516295828477686</v>
      </c>
      <c r="BB1659">
        <f t="shared" si="13"/>
        <v>-12.054288779123066</v>
      </c>
      <c r="BC1659">
        <f t="shared" si="14"/>
        <v>-1.3352130521866008</v>
      </c>
      <c r="BD1659">
        <f t="shared" si="15"/>
        <v>-0.25632635041399443</v>
      </c>
      <c r="BE1659">
        <f t="shared" si="16"/>
        <v>-4.4666973517725017</v>
      </c>
      <c r="BF1659">
        <f t="shared" si="17"/>
        <v>-4.6840102375796837</v>
      </c>
      <c r="BG1659">
        <f t="shared" si="18"/>
        <v>-10.12761967333622</v>
      </c>
      <c r="BH1659">
        <f t="shared" si="19"/>
        <v>-0.49850793659785037</v>
      </c>
      <c r="BI1659">
        <f t="shared" ref="BI1659:CB1659" si="3352">IF(($A1659=$A1658),AO1659+BI1658,AO1659)</f>
        <v>-66.700202622853098</v>
      </c>
      <c r="BJ1659">
        <f t="shared" si="3352"/>
        <v>-184.17041223775564</v>
      </c>
      <c r="BK1659">
        <f t="shared" si="3352"/>
        <v>-52.380201550967449</v>
      </c>
      <c r="BL1659">
        <f t="shared" si="3352"/>
        <v>-26.619464508753119</v>
      </c>
      <c r="BM1659">
        <f t="shared" si="3352"/>
        <v>-61.852579517465429</v>
      </c>
      <c r="BN1659">
        <f t="shared" si="3352"/>
        <v>-115.86343714010744</v>
      </c>
      <c r="BO1659">
        <f t="shared" si="3352"/>
        <v>-23.52194494073855</v>
      </c>
      <c r="BP1659">
        <f t="shared" si="3352"/>
        <v>-57.106353482359815</v>
      </c>
      <c r="BQ1659">
        <f t="shared" si="3352"/>
        <v>-85.011654034185781</v>
      </c>
      <c r="BR1659">
        <f t="shared" si="3352"/>
        <v>-93.511668845783191</v>
      </c>
      <c r="BS1659">
        <f t="shared" si="3352"/>
        <v>-43.13250165002168</v>
      </c>
      <c r="BT1659">
        <f t="shared" si="3352"/>
        <v>-3.4376158259004592</v>
      </c>
      <c r="BU1659">
        <f t="shared" si="3352"/>
        <v>-19.243180568245865</v>
      </c>
      <c r="BV1659">
        <f t="shared" si="3352"/>
        <v>-117.70571717892162</v>
      </c>
      <c r="BW1659">
        <f t="shared" si="3352"/>
        <v>-15.56934376931194</v>
      </c>
      <c r="BX1659">
        <f t="shared" si="3352"/>
        <v>-4.4914896675457046</v>
      </c>
      <c r="BY1659">
        <f t="shared" si="3352"/>
        <v>-45.007969731197413</v>
      </c>
      <c r="BZ1659">
        <f t="shared" si="3352"/>
        <v>-50.752695009260002</v>
      </c>
      <c r="CA1659">
        <f t="shared" si="3352"/>
        <v>-84.249430614585464</v>
      </c>
      <c r="CB1659">
        <f t="shared" si="3352"/>
        <v>-6.3609461457975733</v>
      </c>
      <c r="CC1659">
        <f t="shared" ref="CC1659:CV1659" si="3353">IF(($A1659=$A1660),0,BI1659)</f>
        <v>0</v>
      </c>
      <c r="CD1659">
        <f t="shared" si="3353"/>
        <v>0</v>
      </c>
      <c r="CE1659">
        <f t="shared" si="3353"/>
        <v>0</v>
      </c>
      <c r="CF1659">
        <f t="shared" si="3353"/>
        <v>0</v>
      </c>
      <c r="CG1659">
        <f t="shared" si="3353"/>
        <v>0</v>
      </c>
      <c r="CH1659">
        <f t="shared" si="3353"/>
        <v>0</v>
      </c>
      <c r="CI1659">
        <f t="shared" si="3353"/>
        <v>0</v>
      </c>
      <c r="CJ1659">
        <f t="shared" si="3353"/>
        <v>0</v>
      </c>
      <c r="CK1659">
        <f t="shared" si="3353"/>
        <v>0</v>
      </c>
      <c r="CL1659">
        <f t="shared" si="3353"/>
        <v>0</v>
      </c>
      <c r="CM1659">
        <f t="shared" si="3353"/>
        <v>0</v>
      </c>
      <c r="CN1659">
        <f t="shared" si="3353"/>
        <v>0</v>
      </c>
      <c r="CO1659">
        <f t="shared" si="3353"/>
        <v>0</v>
      </c>
      <c r="CP1659">
        <f t="shared" si="3353"/>
        <v>0</v>
      </c>
      <c r="CQ1659">
        <f t="shared" si="3353"/>
        <v>0</v>
      </c>
      <c r="CR1659">
        <f t="shared" si="3353"/>
        <v>0</v>
      </c>
      <c r="CS1659">
        <f t="shared" si="3353"/>
        <v>0</v>
      </c>
      <c r="CT1659">
        <f t="shared" si="3353"/>
        <v>0</v>
      </c>
      <c r="CU1659">
        <f t="shared" si="3353"/>
        <v>0</v>
      </c>
      <c r="CV1659">
        <f t="shared" si="3353"/>
        <v>0</v>
      </c>
      <c r="CW1659">
        <f t="shared" si="22"/>
        <v>0</v>
      </c>
    </row>
    <row r="1660" spans="1:101" ht="12.75" customHeight="1">
      <c r="A1660" s="1">
        <v>1198</v>
      </c>
      <c r="B1660" s="1">
        <v>3</v>
      </c>
      <c r="C1660" s="1">
        <v>0</v>
      </c>
      <c r="D1660" s="1">
        <v>15847</v>
      </c>
      <c r="E1660" s="1">
        <v>2</v>
      </c>
      <c r="F1660" s="1">
        <v>0</v>
      </c>
      <c r="G1660" s="1">
        <v>0</v>
      </c>
      <c r="H1660" s="1">
        <v>0</v>
      </c>
      <c r="I1660" s="1">
        <v>2</v>
      </c>
      <c r="J1660" s="1">
        <v>0</v>
      </c>
      <c r="K1660" s="1">
        <v>2</v>
      </c>
      <c r="L1660" s="4">
        <v>29.58</v>
      </c>
      <c r="M1660" s="1">
        <v>0.9</v>
      </c>
      <c r="N1660" s="1">
        <v>0.9</v>
      </c>
      <c r="O1660" s="1">
        <v>0.66</v>
      </c>
      <c r="P1660" s="1">
        <v>1.1100000000000001</v>
      </c>
      <c r="Q1660" s="1">
        <v>2.2200000000000002</v>
      </c>
      <c r="R1660" s="1">
        <v>1.45</v>
      </c>
      <c r="S1660" s="4">
        <v>0.94</v>
      </c>
      <c r="T1660" s="1">
        <v>0.76</v>
      </c>
      <c r="U1660" s="1">
        <v>2.2200000000000002</v>
      </c>
      <c r="V1660" s="1">
        <v>2.5499999999999998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O1660">
        <f t="shared" si="0"/>
        <v>-6.4268211226039273</v>
      </c>
      <c r="AP1660">
        <f t="shared" si="1"/>
        <v>-20.121977176859559</v>
      </c>
      <c r="AQ1660">
        <f t="shared" si="2"/>
        <v>-5.2460642391349452</v>
      </c>
      <c r="AR1660">
        <f t="shared" si="3"/>
        <v>-3.2865803894477845</v>
      </c>
      <c r="AS1660">
        <f t="shared" si="4"/>
        <v>-6.4962420533252017</v>
      </c>
      <c r="AT1660">
        <f t="shared" si="5"/>
        <v>-12.414802127418211</v>
      </c>
      <c r="AU1660">
        <f t="shared" si="6"/>
        <v>-2.3773894120993262</v>
      </c>
      <c r="AV1660">
        <f t="shared" si="7"/>
        <v>-6.5662516256168866</v>
      </c>
      <c r="AW1660">
        <f t="shared" si="8"/>
        <v>-7.9791271846546339</v>
      </c>
      <c r="AX1660">
        <f t="shared" si="9"/>
        <v>-9.876691598625003</v>
      </c>
      <c r="AY1660">
        <f t="shared" si="10"/>
        <v>-5.0658789879494242</v>
      </c>
      <c r="AZ1660">
        <f t="shared" si="11"/>
        <v>-5.9571342974241923E-2</v>
      </c>
      <c r="BA1660">
        <f t="shared" si="12"/>
        <v>-1.9516295828477686</v>
      </c>
      <c r="BB1660">
        <f t="shared" si="13"/>
        <v>-12.054288779123066</v>
      </c>
      <c r="BC1660">
        <f t="shared" si="14"/>
        <v>-1.3352130521866008</v>
      </c>
      <c r="BD1660">
        <f t="shared" si="15"/>
        <v>-0.25632635041399443</v>
      </c>
      <c r="BE1660">
        <f t="shared" si="16"/>
        <v>-4.4666973517725017</v>
      </c>
      <c r="BF1660">
        <f t="shared" si="17"/>
        <v>-4.6840102375796837</v>
      </c>
      <c r="BG1660">
        <f t="shared" si="18"/>
        <v>-10.12761967333622</v>
      </c>
      <c r="BH1660">
        <f t="shared" si="19"/>
        <v>-0.49850793659785037</v>
      </c>
      <c r="BI1660">
        <f t="shared" ref="BI1660:CB1660" si="3354">IF(($A1660=$A1659),AO1660+BI1659,AO1660)</f>
        <v>-73.127023745457024</v>
      </c>
      <c r="BJ1660">
        <f t="shared" si="3354"/>
        <v>-204.2923894146152</v>
      </c>
      <c r="BK1660">
        <f t="shared" si="3354"/>
        <v>-57.626265790102394</v>
      </c>
      <c r="BL1660">
        <f t="shared" si="3354"/>
        <v>-29.906044898200904</v>
      </c>
      <c r="BM1660">
        <f t="shared" si="3354"/>
        <v>-68.348821570790633</v>
      </c>
      <c r="BN1660">
        <f t="shared" si="3354"/>
        <v>-128.27823926752563</v>
      </c>
      <c r="BO1660">
        <f t="shared" si="3354"/>
        <v>-25.899334352837876</v>
      </c>
      <c r="BP1660">
        <f t="shared" si="3354"/>
        <v>-63.6726051079767</v>
      </c>
      <c r="BQ1660">
        <f t="shared" si="3354"/>
        <v>-92.990781218840411</v>
      </c>
      <c r="BR1660">
        <f t="shared" si="3354"/>
        <v>-103.38836044440819</v>
      </c>
      <c r="BS1660">
        <f t="shared" si="3354"/>
        <v>-48.198380637971106</v>
      </c>
      <c r="BT1660">
        <f t="shared" si="3354"/>
        <v>-3.4971871688747012</v>
      </c>
      <c r="BU1660">
        <f t="shared" si="3354"/>
        <v>-21.194810151093634</v>
      </c>
      <c r="BV1660">
        <f t="shared" si="3354"/>
        <v>-129.76000595804467</v>
      </c>
      <c r="BW1660">
        <f t="shared" si="3354"/>
        <v>-16.904556821498542</v>
      </c>
      <c r="BX1660">
        <f t="shared" si="3354"/>
        <v>-4.7478160179596989</v>
      </c>
      <c r="BY1660">
        <f t="shared" si="3354"/>
        <v>-49.474667082969916</v>
      </c>
      <c r="BZ1660">
        <f t="shared" si="3354"/>
        <v>-55.436705246839686</v>
      </c>
      <c r="CA1660">
        <f t="shared" si="3354"/>
        <v>-94.377050287921691</v>
      </c>
      <c r="CB1660">
        <f t="shared" si="3354"/>
        <v>-6.8594540823954233</v>
      </c>
      <c r="CC1660">
        <f t="shared" ref="CC1660:CV1660" si="3355">IF(($A1660=$A1661),0,BI1660)</f>
        <v>0</v>
      </c>
      <c r="CD1660">
        <f t="shared" si="3355"/>
        <v>0</v>
      </c>
      <c r="CE1660">
        <f t="shared" si="3355"/>
        <v>0</v>
      </c>
      <c r="CF1660">
        <f t="shared" si="3355"/>
        <v>0</v>
      </c>
      <c r="CG1660">
        <f t="shared" si="3355"/>
        <v>0</v>
      </c>
      <c r="CH1660">
        <f t="shared" si="3355"/>
        <v>0</v>
      </c>
      <c r="CI1660">
        <f t="shared" si="3355"/>
        <v>0</v>
      </c>
      <c r="CJ1660">
        <f t="shared" si="3355"/>
        <v>0</v>
      </c>
      <c r="CK1660">
        <f t="shared" si="3355"/>
        <v>0</v>
      </c>
      <c r="CL1660">
        <f t="shared" si="3355"/>
        <v>0</v>
      </c>
      <c r="CM1660">
        <f t="shared" si="3355"/>
        <v>0</v>
      </c>
      <c r="CN1660">
        <f t="shared" si="3355"/>
        <v>0</v>
      </c>
      <c r="CO1660">
        <f t="shared" si="3355"/>
        <v>0</v>
      </c>
      <c r="CP1660">
        <f t="shared" si="3355"/>
        <v>0</v>
      </c>
      <c r="CQ1660">
        <f t="shared" si="3355"/>
        <v>0</v>
      </c>
      <c r="CR1660">
        <f t="shared" si="3355"/>
        <v>0</v>
      </c>
      <c r="CS1660">
        <f t="shared" si="3355"/>
        <v>0</v>
      </c>
      <c r="CT1660">
        <f t="shared" si="3355"/>
        <v>0</v>
      </c>
      <c r="CU1660">
        <f t="shared" si="3355"/>
        <v>0</v>
      </c>
      <c r="CV1660">
        <f t="shared" si="3355"/>
        <v>0</v>
      </c>
      <c r="CW1660">
        <f t="shared" si="22"/>
        <v>0</v>
      </c>
    </row>
    <row r="1661" spans="1:101" ht="12.75" customHeight="1">
      <c r="A1661" s="1">
        <v>1198</v>
      </c>
      <c r="B1661" s="1">
        <v>12</v>
      </c>
      <c r="C1661" s="1">
        <v>1</v>
      </c>
      <c r="D1661" s="1">
        <v>15854</v>
      </c>
      <c r="E1661" s="1">
        <v>3</v>
      </c>
      <c r="F1661" s="1">
        <v>0</v>
      </c>
      <c r="G1661" s="1">
        <v>0</v>
      </c>
      <c r="H1661" s="1">
        <v>0</v>
      </c>
      <c r="I1661" s="1">
        <v>2</v>
      </c>
      <c r="J1661" s="1">
        <v>0</v>
      </c>
      <c r="K1661" s="1">
        <v>2</v>
      </c>
      <c r="L1661" s="4">
        <v>29.58</v>
      </c>
      <c r="M1661" s="1">
        <v>0.9</v>
      </c>
      <c r="N1661" s="1">
        <v>0.9</v>
      </c>
      <c r="O1661" s="1">
        <v>0.66</v>
      </c>
      <c r="P1661" s="1">
        <v>1.1100000000000001</v>
      </c>
      <c r="Q1661" s="1">
        <v>2.2200000000000002</v>
      </c>
      <c r="R1661" s="1">
        <v>1.45</v>
      </c>
      <c r="S1661" s="4">
        <v>0.94</v>
      </c>
      <c r="T1661" s="1">
        <v>0.71</v>
      </c>
      <c r="U1661" s="1">
        <v>2.2200000000000002</v>
      </c>
      <c r="V1661" s="1">
        <v>2.5499999999999998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O1661">
        <f t="shared" si="0"/>
        <v>-6.4268211454978887</v>
      </c>
      <c r="AP1661">
        <f t="shared" si="1"/>
        <v>-20.121977176865805</v>
      </c>
      <c r="AQ1661">
        <f t="shared" si="2"/>
        <v>-5.2460673911304587</v>
      </c>
      <c r="AR1661">
        <f t="shared" si="3"/>
        <v>-3.3264687432077809</v>
      </c>
      <c r="AS1661">
        <f t="shared" si="4"/>
        <v>-6.4962476816151016</v>
      </c>
      <c r="AT1661">
        <f t="shared" si="5"/>
        <v>-12.414802133467226</v>
      </c>
      <c r="AU1661">
        <f t="shared" si="6"/>
        <v>-2.3783749922894692</v>
      </c>
      <c r="AV1661">
        <f t="shared" si="7"/>
        <v>-6.5669448429701864</v>
      </c>
      <c r="AW1661">
        <f t="shared" si="8"/>
        <v>-7.9791271847176608</v>
      </c>
      <c r="AX1661">
        <f t="shared" si="9"/>
        <v>-9.876691649060616</v>
      </c>
      <c r="AY1661">
        <f t="shared" si="10"/>
        <v>-5.069889178548924</v>
      </c>
      <c r="AZ1661">
        <f t="shared" si="11"/>
        <v>-6.2048902279450549E-2</v>
      </c>
      <c r="BA1661">
        <f t="shared" si="12"/>
        <v>-1.9537675644867645</v>
      </c>
      <c r="BB1661">
        <f t="shared" si="13"/>
        <v>-12.054288779171259</v>
      </c>
      <c r="BC1661">
        <f t="shared" si="14"/>
        <v>-1.3358488218682321</v>
      </c>
      <c r="BD1661">
        <f t="shared" si="15"/>
        <v>-0.2609958790524432</v>
      </c>
      <c r="BE1661">
        <f t="shared" si="16"/>
        <v>-4.4667070952966261</v>
      </c>
      <c r="BF1661">
        <f t="shared" si="17"/>
        <v>-4.6840104066341492</v>
      </c>
      <c r="BG1661">
        <f t="shared" si="18"/>
        <v>-10.129575656248893</v>
      </c>
      <c r="BH1661">
        <f t="shared" si="19"/>
        <v>-0.50406872024584481</v>
      </c>
      <c r="BI1661">
        <f t="shared" ref="BI1661:CB1661" si="3356">IF(($A1661=$A1660),AO1661+BI1660,AO1661)</f>
        <v>-79.553844890954906</v>
      </c>
      <c r="BJ1661">
        <f t="shared" si="3356"/>
        <v>-224.41436659148101</v>
      </c>
      <c r="BK1661">
        <f t="shared" si="3356"/>
        <v>-62.872333181232854</v>
      </c>
      <c r="BL1661">
        <f t="shared" si="3356"/>
        <v>-33.232513641408687</v>
      </c>
      <c r="BM1661">
        <f t="shared" si="3356"/>
        <v>-74.845069252405736</v>
      </c>
      <c r="BN1661">
        <f t="shared" si="3356"/>
        <v>-140.69304140099285</v>
      </c>
      <c r="BO1661">
        <f t="shared" si="3356"/>
        <v>-28.277709345127345</v>
      </c>
      <c r="BP1661">
        <f t="shared" si="3356"/>
        <v>-70.239549950946881</v>
      </c>
      <c r="BQ1661">
        <f t="shared" si="3356"/>
        <v>-100.96990840355807</v>
      </c>
      <c r="BR1661">
        <f t="shared" si="3356"/>
        <v>-113.26505209346881</v>
      </c>
      <c r="BS1661">
        <f t="shared" si="3356"/>
        <v>-53.268269816520032</v>
      </c>
      <c r="BT1661">
        <f t="shared" si="3356"/>
        <v>-3.5592360711541517</v>
      </c>
      <c r="BU1661">
        <f t="shared" si="3356"/>
        <v>-23.148577715580398</v>
      </c>
      <c r="BV1661">
        <f t="shared" si="3356"/>
        <v>-141.81429473721593</v>
      </c>
      <c r="BW1661">
        <f t="shared" si="3356"/>
        <v>-18.240405643366774</v>
      </c>
      <c r="BX1661">
        <f t="shared" si="3356"/>
        <v>-5.0088118970121425</v>
      </c>
      <c r="BY1661">
        <f t="shared" si="3356"/>
        <v>-53.941374178266543</v>
      </c>
      <c r="BZ1661">
        <f t="shared" si="3356"/>
        <v>-60.120715653473837</v>
      </c>
      <c r="CA1661">
        <f t="shared" si="3356"/>
        <v>-104.50662594417058</v>
      </c>
      <c r="CB1661">
        <f t="shared" si="3356"/>
        <v>-7.3635228026412678</v>
      </c>
      <c r="CC1661">
        <f t="shared" ref="CC1661:CV1661" si="3357">IF(($A1661=$A1662),0,BI1661)</f>
        <v>0</v>
      </c>
      <c r="CD1661">
        <f t="shared" si="3357"/>
        <v>0</v>
      </c>
      <c r="CE1661">
        <f t="shared" si="3357"/>
        <v>0</v>
      </c>
      <c r="CF1661">
        <f t="shared" si="3357"/>
        <v>0</v>
      </c>
      <c r="CG1661">
        <f t="shared" si="3357"/>
        <v>0</v>
      </c>
      <c r="CH1661">
        <f t="shared" si="3357"/>
        <v>0</v>
      </c>
      <c r="CI1661">
        <f t="shared" si="3357"/>
        <v>0</v>
      </c>
      <c r="CJ1661">
        <f t="shared" si="3357"/>
        <v>0</v>
      </c>
      <c r="CK1661">
        <f t="shared" si="3357"/>
        <v>0</v>
      </c>
      <c r="CL1661">
        <f t="shared" si="3357"/>
        <v>0</v>
      </c>
      <c r="CM1661">
        <f t="shared" si="3357"/>
        <v>0</v>
      </c>
      <c r="CN1661">
        <f t="shared" si="3357"/>
        <v>0</v>
      </c>
      <c r="CO1661">
        <f t="shared" si="3357"/>
        <v>0</v>
      </c>
      <c r="CP1661">
        <f t="shared" si="3357"/>
        <v>0</v>
      </c>
      <c r="CQ1661">
        <f t="shared" si="3357"/>
        <v>0</v>
      </c>
      <c r="CR1661">
        <f t="shared" si="3357"/>
        <v>0</v>
      </c>
      <c r="CS1661">
        <f t="shared" si="3357"/>
        <v>0</v>
      </c>
      <c r="CT1661">
        <f t="shared" si="3357"/>
        <v>0</v>
      </c>
      <c r="CU1661">
        <f t="shared" si="3357"/>
        <v>0</v>
      </c>
      <c r="CV1661">
        <f t="shared" si="3357"/>
        <v>0</v>
      </c>
      <c r="CW1661">
        <f t="shared" si="22"/>
        <v>0</v>
      </c>
    </row>
    <row r="1662" spans="1:101" ht="12.75" customHeight="1">
      <c r="A1662" s="1">
        <v>1198</v>
      </c>
      <c r="B1662" s="1">
        <v>12</v>
      </c>
      <c r="C1662" s="1">
        <v>1</v>
      </c>
      <c r="D1662" s="1">
        <v>15922</v>
      </c>
      <c r="E1662" s="1">
        <v>3</v>
      </c>
      <c r="F1662" s="1">
        <v>0</v>
      </c>
      <c r="G1662" s="1">
        <v>0</v>
      </c>
      <c r="H1662" s="1">
        <v>0</v>
      </c>
      <c r="I1662" s="1">
        <v>2</v>
      </c>
      <c r="J1662" s="1">
        <v>0</v>
      </c>
      <c r="K1662" s="1">
        <v>2</v>
      </c>
      <c r="L1662" s="4">
        <v>29.58</v>
      </c>
      <c r="M1662" s="1">
        <v>0.9</v>
      </c>
      <c r="N1662" s="1">
        <v>0.9</v>
      </c>
      <c r="O1662" s="1">
        <v>0.71</v>
      </c>
      <c r="P1662" s="1">
        <v>1.1100000000000001</v>
      </c>
      <c r="Q1662" s="1">
        <v>2.2200000000000002</v>
      </c>
      <c r="R1662" s="1">
        <v>1.45</v>
      </c>
      <c r="S1662" s="4">
        <v>0.94</v>
      </c>
      <c r="T1662" s="1">
        <v>0.65</v>
      </c>
      <c r="U1662" s="1">
        <v>2.2200000000000002</v>
      </c>
      <c r="V1662" s="1">
        <v>2.5499999999999998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O1662">
        <f t="shared" si="0"/>
        <v>-6.4268204542915894</v>
      </c>
      <c r="AP1662">
        <f t="shared" si="1"/>
        <v>-20.121977039021793</v>
      </c>
      <c r="AQ1662">
        <f t="shared" si="2"/>
        <v>-5.245894854133395</v>
      </c>
      <c r="AR1662">
        <f t="shared" si="3"/>
        <v>-3.3657578331635802</v>
      </c>
      <c r="AS1662">
        <f t="shared" si="4"/>
        <v>-6.4955546252268253</v>
      </c>
      <c r="AT1662">
        <f t="shared" si="5"/>
        <v>-12.414793473836587</v>
      </c>
      <c r="AU1662">
        <f t="shared" si="6"/>
        <v>-2.3707515470421785</v>
      </c>
      <c r="AV1662">
        <f t="shared" si="7"/>
        <v>-6.5377861241435413</v>
      </c>
      <c r="AW1662">
        <f t="shared" si="8"/>
        <v>-7.9791271839785329</v>
      </c>
      <c r="AX1662">
        <f t="shared" si="9"/>
        <v>-9.8766639045610241</v>
      </c>
      <c r="AY1662">
        <f t="shared" si="10"/>
        <v>-5.0347739022190909</v>
      </c>
      <c r="AZ1662">
        <f t="shared" si="11"/>
        <v>-6.5154412714047344E-2</v>
      </c>
      <c r="BA1662">
        <f t="shared" si="12"/>
        <v>-1.9445706174474313</v>
      </c>
      <c r="BB1662">
        <f t="shared" si="13"/>
        <v>-12.054288718333421</v>
      </c>
      <c r="BC1662">
        <f t="shared" si="14"/>
        <v>-1.3350657074024557</v>
      </c>
      <c r="BD1662">
        <f t="shared" si="15"/>
        <v>-0.26589330665394639</v>
      </c>
      <c r="BE1662">
        <f t="shared" si="16"/>
        <v>-4.4663817237216437</v>
      </c>
      <c r="BF1662">
        <f t="shared" si="17"/>
        <v>-4.6840093903916316</v>
      </c>
      <c r="BG1662">
        <f t="shared" si="18"/>
        <v>-10.084255747183958</v>
      </c>
      <c r="BH1662">
        <f t="shared" si="19"/>
        <v>-0.50797907974660073</v>
      </c>
      <c r="BI1662">
        <f t="shared" ref="BI1662:CB1662" si="3358">IF(($A1662=$A1661),AO1662+BI1661,AO1662)</f>
        <v>-85.980665345246493</v>
      </c>
      <c r="BJ1662">
        <f t="shared" si="3358"/>
        <v>-244.53634363050281</v>
      </c>
      <c r="BK1662">
        <f t="shared" si="3358"/>
        <v>-68.118228035366243</v>
      </c>
      <c r="BL1662">
        <f t="shared" si="3358"/>
        <v>-36.598271474572265</v>
      </c>
      <c r="BM1662">
        <f t="shared" si="3358"/>
        <v>-81.340623877632567</v>
      </c>
      <c r="BN1662">
        <f t="shared" si="3358"/>
        <v>-153.10783487482945</v>
      </c>
      <c r="BO1662">
        <f t="shared" si="3358"/>
        <v>-30.648460892169524</v>
      </c>
      <c r="BP1662">
        <f t="shared" si="3358"/>
        <v>-76.777336075090417</v>
      </c>
      <c r="BQ1662">
        <f t="shared" si="3358"/>
        <v>-108.9490355875366</v>
      </c>
      <c r="BR1662">
        <f t="shared" si="3358"/>
        <v>-123.14171599802984</v>
      </c>
      <c r="BS1662">
        <f t="shared" si="3358"/>
        <v>-58.303043718739126</v>
      </c>
      <c r="BT1662">
        <f t="shared" si="3358"/>
        <v>-3.6243904838681993</v>
      </c>
      <c r="BU1662">
        <f t="shared" si="3358"/>
        <v>-25.09314833302783</v>
      </c>
      <c r="BV1662">
        <f t="shared" si="3358"/>
        <v>-153.86858345554936</v>
      </c>
      <c r="BW1662">
        <f t="shared" si="3358"/>
        <v>-19.575471350769231</v>
      </c>
      <c r="BX1662">
        <f t="shared" si="3358"/>
        <v>-5.2747052036660893</v>
      </c>
      <c r="BY1662">
        <f t="shared" si="3358"/>
        <v>-58.407755901988189</v>
      </c>
      <c r="BZ1662">
        <f t="shared" si="3358"/>
        <v>-64.804725043865474</v>
      </c>
      <c r="CA1662">
        <f t="shared" si="3358"/>
        <v>-114.59088169135454</v>
      </c>
      <c r="CB1662">
        <f t="shared" si="3358"/>
        <v>-7.8715018823878689</v>
      </c>
      <c r="CC1662">
        <f t="shared" ref="CC1662:CV1662" si="3359">IF(($A1662=$A1663),0,BI1662)</f>
        <v>0</v>
      </c>
      <c r="CD1662">
        <f t="shared" si="3359"/>
        <v>0</v>
      </c>
      <c r="CE1662">
        <f t="shared" si="3359"/>
        <v>0</v>
      </c>
      <c r="CF1662">
        <f t="shared" si="3359"/>
        <v>0</v>
      </c>
      <c r="CG1662">
        <f t="shared" si="3359"/>
        <v>0</v>
      </c>
      <c r="CH1662">
        <f t="shared" si="3359"/>
        <v>0</v>
      </c>
      <c r="CI1662">
        <f t="shared" si="3359"/>
        <v>0</v>
      </c>
      <c r="CJ1662">
        <f t="shared" si="3359"/>
        <v>0</v>
      </c>
      <c r="CK1662">
        <f t="shared" si="3359"/>
        <v>0</v>
      </c>
      <c r="CL1662">
        <f t="shared" si="3359"/>
        <v>0</v>
      </c>
      <c r="CM1662">
        <f t="shared" si="3359"/>
        <v>0</v>
      </c>
      <c r="CN1662">
        <f t="shared" si="3359"/>
        <v>0</v>
      </c>
      <c r="CO1662">
        <f t="shared" si="3359"/>
        <v>0</v>
      </c>
      <c r="CP1662">
        <f t="shared" si="3359"/>
        <v>0</v>
      </c>
      <c r="CQ1662">
        <f t="shared" si="3359"/>
        <v>0</v>
      </c>
      <c r="CR1662">
        <f t="shared" si="3359"/>
        <v>0</v>
      </c>
      <c r="CS1662">
        <f t="shared" si="3359"/>
        <v>0</v>
      </c>
      <c r="CT1662">
        <f t="shared" si="3359"/>
        <v>0</v>
      </c>
      <c r="CU1662">
        <f t="shared" si="3359"/>
        <v>0</v>
      </c>
      <c r="CV1662">
        <f t="shared" si="3359"/>
        <v>0</v>
      </c>
      <c r="CW1662">
        <f t="shared" si="22"/>
        <v>0</v>
      </c>
    </row>
    <row r="1663" spans="1:101" ht="12.75" customHeight="1">
      <c r="A1663" s="1">
        <v>1198</v>
      </c>
      <c r="B1663" s="1">
        <v>12</v>
      </c>
      <c r="C1663" s="1">
        <v>1</v>
      </c>
      <c r="D1663" s="1">
        <v>15922</v>
      </c>
      <c r="E1663" s="1">
        <v>3</v>
      </c>
      <c r="F1663" s="1">
        <v>0</v>
      </c>
      <c r="G1663" s="1">
        <v>0</v>
      </c>
      <c r="H1663" s="1">
        <v>0</v>
      </c>
      <c r="I1663" s="1">
        <v>2</v>
      </c>
      <c r="J1663" s="1">
        <v>0</v>
      </c>
      <c r="K1663" s="1">
        <v>2</v>
      </c>
      <c r="L1663" s="4">
        <v>29.58</v>
      </c>
      <c r="M1663" s="1">
        <v>0.9</v>
      </c>
      <c r="N1663" s="1">
        <v>0.9</v>
      </c>
      <c r="O1663" s="1">
        <v>0.71</v>
      </c>
      <c r="P1663" s="1">
        <v>1.1100000000000001</v>
      </c>
      <c r="Q1663" s="1">
        <v>2.2200000000000002</v>
      </c>
      <c r="R1663" s="1">
        <v>1.45</v>
      </c>
      <c r="S1663" s="4">
        <v>0.94</v>
      </c>
      <c r="T1663" s="1">
        <v>0.65</v>
      </c>
      <c r="U1663" s="1">
        <v>2.2200000000000002</v>
      </c>
      <c r="V1663" s="1">
        <v>2.5499999999999998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0</v>
      </c>
      <c r="AC1663" s="1">
        <v>0</v>
      </c>
      <c r="AD1663" s="1">
        <v>0</v>
      </c>
      <c r="AE1663" s="1">
        <v>0</v>
      </c>
      <c r="AO1663">
        <f t="shared" si="0"/>
        <v>-6.4268204542915894</v>
      </c>
      <c r="AP1663">
        <f t="shared" si="1"/>
        <v>-20.121977039021793</v>
      </c>
      <c r="AQ1663">
        <f t="shared" si="2"/>
        <v>-5.245894854133395</v>
      </c>
      <c r="AR1663">
        <f t="shared" si="3"/>
        <v>-3.3657578331635802</v>
      </c>
      <c r="AS1663">
        <f t="shared" si="4"/>
        <v>-6.4955546252268253</v>
      </c>
      <c r="AT1663">
        <f t="shared" si="5"/>
        <v>-12.414793473836587</v>
      </c>
      <c r="AU1663">
        <f t="shared" si="6"/>
        <v>-2.3707515470421785</v>
      </c>
      <c r="AV1663">
        <f t="shared" si="7"/>
        <v>-6.5377861241435413</v>
      </c>
      <c r="AW1663">
        <f t="shared" si="8"/>
        <v>-7.9791271839785329</v>
      </c>
      <c r="AX1663">
        <f t="shared" si="9"/>
        <v>-9.8766639045610241</v>
      </c>
      <c r="AY1663">
        <f t="shared" si="10"/>
        <v>-5.0347739022190909</v>
      </c>
      <c r="AZ1663">
        <f t="shared" si="11"/>
        <v>-6.5154412714047344E-2</v>
      </c>
      <c r="BA1663">
        <f t="shared" si="12"/>
        <v>-1.9445706174474313</v>
      </c>
      <c r="BB1663">
        <f t="shared" si="13"/>
        <v>-12.054288718333421</v>
      </c>
      <c r="BC1663">
        <f t="shared" si="14"/>
        <v>-1.3350657074024557</v>
      </c>
      <c r="BD1663">
        <f t="shared" si="15"/>
        <v>-0.26589330665394639</v>
      </c>
      <c r="BE1663">
        <f t="shared" si="16"/>
        <v>-4.4663817237216437</v>
      </c>
      <c r="BF1663">
        <f t="shared" si="17"/>
        <v>-4.6840093903916316</v>
      </c>
      <c r="BG1663">
        <f t="shared" si="18"/>
        <v>-10.084255747183958</v>
      </c>
      <c r="BH1663">
        <f t="shared" si="19"/>
        <v>-0.50797907974660073</v>
      </c>
      <c r="BI1663">
        <f t="shared" ref="BI1663:CB1663" si="3360">IF(($A1663=$A1662),AO1663+BI1662,AO1663)</f>
        <v>-92.40748579953808</v>
      </c>
      <c r="BJ1663">
        <f t="shared" si="3360"/>
        <v>-264.65832066952458</v>
      </c>
      <c r="BK1663">
        <f t="shared" si="3360"/>
        <v>-73.36412288949964</v>
      </c>
      <c r="BL1663">
        <f t="shared" si="3360"/>
        <v>-39.964029307735842</v>
      </c>
      <c r="BM1663">
        <f t="shared" si="3360"/>
        <v>-87.836178502859397</v>
      </c>
      <c r="BN1663">
        <f t="shared" si="3360"/>
        <v>-165.52262834866605</v>
      </c>
      <c r="BO1663">
        <f t="shared" si="3360"/>
        <v>-33.019212439211699</v>
      </c>
      <c r="BP1663">
        <f t="shared" si="3360"/>
        <v>-83.315122199233954</v>
      </c>
      <c r="BQ1663">
        <f t="shared" si="3360"/>
        <v>-116.92816277151513</v>
      </c>
      <c r="BR1663">
        <f t="shared" si="3360"/>
        <v>-133.01837990259085</v>
      </c>
      <c r="BS1663">
        <f t="shared" si="3360"/>
        <v>-63.337817620958219</v>
      </c>
      <c r="BT1663">
        <f t="shared" si="3360"/>
        <v>-3.6895448965822468</v>
      </c>
      <c r="BU1663">
        <f t="shared" si="3360"/>
        <v>-27.037718950475263</v>
      </c>
      <c r="BV1663">
        <f t="shared" si="3360"/>
        <v>-165.92287217388278</v>
      </c>
      <c r="BW1663">
        <f t="shared" si="3360"/>
        <v>-20.910537058171688</v>
      </c>
      <c r="BX1663">
        <f t="shared" si="3360"/>
        <v>-5.5405985103200361</v>
      </c>
      <c r="BY1663">
        <f t="shared" si="3360"/>
        <v>-62.874137625709835</v>
      </c>
      <c r="BZ1663">
        <f t="shared" si="3360"/>
        <v>-69.488734434257111</v>
      </c>
      <c r="CA1663">
        <f t="shared" si="3360"/>
        <v>-124.6751374385385</v>
      </c>
      <c r="CB1663">
        <f t="shared" si="3360"/>
        <v>-8.379480962134469</v>
      </c>
      <c r="CC1663">
        <f t="shared" ref="CC1663:CV1663" si="3361">IF(($A1663=$A1664),0,BI1663)</f>
        <v>0</v>
      </c>
      <c r="CD1663">
        <f t="shared" si="3361"/>
        <v>0</v>
      </c>
      <c r="CE1663">
        <f t="shared" si="3361"/>
        <v>0</v>
      </c>
      <c r="CF1663">
        <f t="shared" si="3361"/>
        <v>0</v>
      </c>
      <c r="CG1663">
        <f t="shared" si="3361"/>
        <v>0</v>
      </c>
      <c r="CH1663">
        <f t="shared" si="3361"/>
        <v>0</v>
      </c>
      <c r="CI1663">
        <f t="shared" si="3361"/>
        <v>0</v>
      </c>
      <c r="CJ1663">
        <f t="shared" si="3361"/>
        <v>0</v>
      </c>
      <c r="CK1663">
        <f t="shared" si="3361"/>
        <v>0</v>
      </c>
      <c r="CL1663">
        <f t="shared" si="3361"/>
        <v>0</v>
      </c>
      <c r="CM1663">
        <f t="shared" si="3361"/>
        <v>0</v>
      </c>
      <c r="CN1663">
        <f t="shared" si="3361"/>
        <v>0</v>
      </c>
      <c r="CO1663">
        <f t="shared" si="3361"/>
        <v>0</v>
      </c>
      <c r="CP1663">
        <f t="shared" si="3361"/>
        <v>0</v>
      </c>
      <c r="CQ1663">
        <f t="shared" si="3361"/>
        <v>0</v>
      </c>
      <c r="CR1663">
        <f t="shared" si="3361"/>
        <v>0</v>
      </c>
      <c r="CS1663">
        <f t="shared" si="3361"/>
        <v>0</v>
      </c>
      <c r="CT1663">
        <f t="shared" si="3361"/>
        <v>0</v>
      </c>
      <c r="CU1663">
        <f t="shared" si="3361"/>
        <v>0</v>
      </c>
      <c r="CV1663">
        <f t="shared" si="3361"/>
        <v>0</v>
      </c>
      <c r="CW1663">
        <f t="shared" si="22"/>
        <v>0</v>
      </c>
    </row>
    <row r="1664" spans="1:101" ht="12.75" customHeight="1">
      <c r="A1664" s="1">
        <v>1198</v>
      </c>
      <c r="B1664" s="1">
        <v>1</v>
      </c>
      <c r="C1664" s="1">
        <v>0</v>
      </c>
      <c r="D1664" s="1">
        <v>16034</v>
      </c>
      <c r="E1664" s="1">
        <v>2</v>
      </c>
      <c r="F1664" s="1">
        <v>0</v>
      </c>
      <c r="G1664" s="1">
        <v>0</v>
      </c>
      <c r="H1664" s="1">
        <v>0</v>
      </c>
      <c r="I1664" s="1">
        <v>2</v>
      </c>
      <c r="J1664" s="1">
        <v>0</v>
      </c>
      <c r="K1664" s="1">
        <v>2</v>
      </c>
      <c r="L1664" s="4">
        <v>29.58</v>
      </c>
      <c r="M1664" s="1">
        <v>0.9</v>
      </c>
      <c r="N1664" s="1">
        <v>0.9</v>
      </c>
      <c r="O1664" s="1">
        <v>0.65</v>
      </c>
      <c r="P1664" s="1">
        <v>0.99</v>
      </c>
      <c r="Q1664" s="1">
        <v>2.2200000000000002</v>
      </c>
      <c r="R1664" s="1">
        <v>1.45</v>
      </c>
      <c r="S1664" s="4">
        <v>0.94</v>
      </c>
      <c r="T1664" s="1">
        <v>0.65</v>
      </c>
      <c r="U1664" s="1">
        <v>2.2200000000000002</v>
      </c>
      <c r="V1664" s="1">
        <v>2.5499999999999998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0</v>
      </c>
      <c r="AO1664">
        <f t="shared" si="0"/>
        <v>-6.4268713927158077</v>
      </c>
      <c r="AP1664">
        <f t="shared" si="1"/>
        <v>-20.122313099532629</v>
      </c>
      <c r="AQ1664">
        <f t="shared" si="2"/>
        <v>-5.2505165478091982</v>
      </c>
      <c r="AR1664">
        <f t="shared" si="3"/>
        <v>-3.376954394239704</v>
      </c>
      <c r="AS1664">
        <f t="shared" si="4"/>
        <v>-6.5130520063793167</v>
      </c>
      <c r="AT1664">
        <f t="shared" si="5"/>
        <v>-12.417436386845724</v>
      </c>
      <c r="AU1664">
        <f t="shared" si="6"/>
        <v>-2.3948080678230883</v>
      </c>
      <c r="AV1664">
        <f t="shared" si="7"/>
        <v>-6.6103908002801504</v>
      </c>
      <c r="AW1664">
        <f t="shared" si="8"/>
        <v>-7.9791273388711668</v>
      </c>
      <c r="AX1664">
        <f t="shared" si="9"/>
        <v>-9.8809944277376314</v>
      </c>
      <c r="AY1664">
        <f t="shared" si="10"/>
        <v>-5.0951467525521563</v>
      </c>
      <c r="AZ1664">
        <f t="shared" si="11"/>
        <v>-6.5196695809866798E-2</v>
      </c>
      <c r="BA1664">
        <f t="shared" si="12"/>
        <v>-1.9690725168588814</v>
      </c>
      <c r="BB1664">
        <f t="shared" si="13"/>
        <v>-12.054427508251631</v>
      </c>
      <c r="BC1664">
        <f t="shared" si="14"/>
        <v>-1.3384158539309883</v>
      </c>
      <c r="BD1664">
        <f t="shared" si="15"/>
        <v>-0.26717897617356678</v>
      </c>
      <c r="BE1664">
        <f t="shared" si="16"/>
        <v>-4.4715680584415489</v>
      </c>
      <c r="BF1664">
        <f t="shared" si="17"/>
        <v>-4.6840319619800477</v>
      </c>
      <c r="BG1664">
        <f t="shared" si="18"/>
        <v>-10.146951583370132</v>
      </c>
      <c r="BH1664">
        <f t="shared" si="19"/>
        <v>-0.51216765552682375</v>
      </c>
      <c r="BI1664">
        <f t="shared" ref="BI1664:CB1664" si="3362">IF(($A1664=$A1663),AO1664+BI1663,AO1664)</f>
        <v>-98.83435719225389</v>
      </c>
      <c r="BJ1664">
        <f t="shared" si="3362"/>
        <v>-284.7806337690572</v>
      </c>
      <c r="BK1664">
        <f t="shared" si="3362"/>
        <v>-78.614639437308838</v>
      </c>
      <c r="BL1664">
        <f t="shared" si="3362"/>
        <v>-43.340983701975546</v>
      </c>
      <c r="BM1664">
        <f t="shared" si="3362"/>
        <v>-94.349230509238708</v>
      </c>
      <c r="BN1664">
        <f t="shared" si="3362"/>
        <v>-177.94006473551178</v>
      </c>
      <c r="BO1664">
        <f t="shared" si="3362"/>
        <v>-35.414020507034785</v>
      </c>
      <c r="BP1664">
        <f t="shared" si="3362"/>
        <v>-89.925512999514098</v>
      </c>
      <c r="BQ1664">
        <f t="shared" si="3362"/>
        <v>-124.9072901103863</v>
      </c>
      <c r="BR1664">
        <f t="shared" si="3362"/>
        <v>-142.89937433032847</v>
      </c>
      <c r="BS1664">
        <f t="shared" si="3362"/>
        <v>-68.432964373510373</v>
      </c>
      <c r="BT1664">
        <f t="shared" si="3362"/>
        <v>-3.7547415923921137</v>
      </c>
      <c r="BU1664">
        <f t="shared" si="3362"/>
        <v>-29.006791467334143</v>
      </c>
      <c r="BV1664">
        <f t="shared" si="3362"/>
        <v>-177.9772996821344</v>
      </c>
      <c r="BW1664">
        <f t="shared" si="3362"/>
        <v>-22.248952912102677</v>
      </c>
      <c r="BX1664">
        <f t="shared" si="3362"/>
        <v>-5.8077774864936025</v>
      </c>
      <c r="BY1664">
        <f t="shared" si="3362"/>
        <v>-67.345705684151383</v>
      </c>
      <c r="BZ1664">
        <f t="shared" si="3362"/>
        <v>-74.172766396237165</v>
      </c>
      <c r="CA1664">
        <f t="shared" si="3362"/>
        <v>-134.82208902190862</v>
      </c>
      <c r="CB1664">
        <f t="shared" si="3362"/>
        <v>-8.8916486176612928</v>
      </c>
      <c r="CC1664">
        <f t="shared" ref="CC1664:CV1664" si="3363">IF(($A1664=$A1665),0,BI1664)</f>
        <v>-98.83435719225389</v>
      </c>
      <c r="CD1664">
        <f t="shared" si="3363"/>
        <v>-284.7806337690572</v>
      </c>
      <c r="CE1664">
        <f t="shared" si="3363"/>
        <v>-78.614639437308838</v>
      </c>
      <c r="CF1664">
        <f t="shared" si="3363"/>
        <v>-43.340983701975546</v>
      </c>
      <c r="CG1664">
        <f t="shared" si="3363"/>
        <v>-94.349230509238708</v>
      </c>
      <c r="CH1664">
        <f t="shared" si="3363"/>
        <v>-177.94006473551178</v>
      </c>
      <c r="CI1664">
        <f t="shared" si="3363"/>
        <v>-35.414020507034785</v>
      </c>
      <c r="CJ1664">
        <f t="shared" si="3363"/>
        <v>-89.925512999514098</v>
      </c>
      <c r="CK1664">
        <f t="shared" si="3363"/>
        <v>-124.9072901103863</v>
      </c>
      <c r="CL1664">
        <f t="shared" si="3363"/>
        <v>-142.89937433032847</v>
      </c>
      <c r="CM1664">
        <f t="shared" si="3363"/>
        <v>-68.432964373510373</v>
      </c>
      <c r="CN1664">
        <f t="shared" si="3363"/>
        <v>-3.7547415923921137</v>
      </c>
      <c r="CO1664">
        <f t="shared" si="3363"/>
        <v>-29.006791467334143</v>
      </c>
      <c r="CP1664">
        <f t="shared" si="3363"/>
        <v>-177.9772996821344</v>
      </c>
      <c r="CQ1664">
        <f t="shared" si="3363"/>
        <v>-22.248952912102677</v>
      </c>
      <c r="CR1664">
        <f t="shared" si="3363"/>
        <v>-5.8077774864936025</v>
      </c>
      <c r="CS1664">
        <f t="shared" si="3363"/>
        <v>-67.345705684151383</v>
      </c>
      <c r="CT1664">
        <f t="shared" si="3363"/>
        <v>-74.172766396237165</v>
      </c>
      <c r="CU1664">
        <f t="shared" si="3363"/>
        <v>-134.82208902190862</v>
      </c>
      <c r="CV1664">
        <f t="shared" si="3363"/>
        <v>-8.8916486176612928</v>
      </c>
      <c r="CW1664">
        <f t="shared" si="22"/>
        <v>-6.6245282214717935</v>
      </c>
    </row>
    <row r="1665" spans="1:101" ht="12.75" customHeight="1">
      <c r="A1665" s="1">
        <v>1200</v>
      </c>
      <c r="B1665" s="1">
        <v>1</v>
      </c>
      <c r="C1665" s="1">
        <v>1</v>
      </c>
      <c r="D1665" s="1">
        <v>15785</v>
      </c>
      <c r="E1665" s="1">
        <v>3</v>
      </c>
      <c r="F1665" s="1">
        <v>2</v>
      </c>
      <c r="G1665" s="1">
        <v>0</v>
      </c>
      <c r="H1665" s="1">
        <v>2</v>
      </c>
      <c r="I1665" s="1">
        <v>0</v>
      </c>
      <c r="J1665" s="1">
        <v>0</v>
      </c>
      <c r="K1665" s="1">
        <v>4</v>
      </c>
      <c r="L1665" s="4">
        <v>120.6061538461538</v>
      </c>
      <c r="M1665" s="1">
        <v>1.3</v>
      </c>
      <c r="N1665" s="1">
        <v>1.3</v>
      </c>
      <c r="O1665" s="1">
        <v>0.71</v>
      </c>
      <c r="P1665" s="1">
        <v>0.99</v>
      </c>
      <c r="Q1665" s="1">
        <v>2.2200000000000002</v>
      </c>
      <c r="R1665" s="1">
        <v>1.41</v>
      </c>
      <c r="S1665" s="4">
        <v>0.94</v>
      </c>
      <c r="T1665" s="1">
        <v>0.81</v>
      </c>
      <c r="U1665" s="1">
        <v>2.2200000000000002</v>
      </c>
      <c r="V1665" s="1">
        <v>2.5499999999999998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O1665">
        <f t="shared" si="0"/>
        <v>-7.8050753543598104</v>
      </c>
      <c r="AP1665">
        <f t="shared" si="1"/>
        <v>-5.8607314449943235</v>
      </c>
      <c r="AQ1665">
        <f t="shared" si="2"/>
        <v>-3.3163409139581912</v>
      </c>
      <c r="AR1665">
        <f t="shared" si="3"/>
        <v>-7.0716496675938929</v>
      </c>
      <c r="AS1665">
        <f t="shared" si="4"/>
        <v>-1.9711526258430825</v>
      </c>
      <c r="AT1665">
        <f t="shared" si="5"/>
        <v>-3.8034364654787218</v>
      </c>
      <c r="AU1665">
        <f t="shared" si="6"/>
        <v>-2.1830619951475012</v>
      </c>
      <c r="AV1665">
        <f t="shared" si="7"/>
        <v>-1.1541718248162836</v>
      </c>
      <c r="AW1665">
        <f t="shared" si="8"/>
        <v>-13.59055698035686</v>
      </c>
      <c r="AX1665">
        <f t="shared" si="9"/>
        <v>-3.3163421223247158</v>
      </c>
      <c r="AY1665">
        <f t="shared" si="10"/>
        <v>-2.2225800614329416</v>
      </c>
      <c r="AZ1665">
        <f t="shared" si="11"/>
        <v>-12.844421929921298</v>
      </c>
      <c r="BA1665">
        <f t="shared" si="12"/>
        <v>-2.4452152444453201</v>
      </c>
      <c r="BB1665">
        <f t="shared" si="13"/>
        <v>-6.756496151082386</v>
      </c>
      <c r="BC1665">
        <f t="shared" si="14"/>
        <v>-4.4289044080735485</v>
      </c>
      <c r="BD1665">
        <f t="shared" si="15"/>
        <v>-7.3933556712546338</v>
      </c>
      <c r="BE1665">
        <f t="shared" si="16"/>
        <v>-3.2371862586762514</v>
      </c>
      <c r="BF1665">
        <f t="shared" si="17"/>
        <v>-8.6697511714633482</v>
      </c>
      <c r="BG1665">
        <f t="shared" si="18"/>
        <v>-3.0390541187478859</v>
      </c>
      <c r="BH1665">
        <f t="shared" si="19"/>
        <v>-5.5875626277122663</v>
      </c>
      <c r="BI1665">
        <f t="shared" ref="BI1665:CB1665" si="3364">IF(($A1665=$A1664),AO1665+BI1664,AO1665)</f>
        <v>-7.8050753543598104</v>
      </c>
      <c r="BJ1665">
        <f t="shared" si="3364"/>
        <v>-5.8607314449943235</v>
      </c>
      <c r="BK1665">
        <f t="shared" si="3364"/>
        <v>-3.3163409139581912</v>
      </c>
      <c r="BL1665">
        <f t="shared" si="3364"/>
        <v>-7.0716496675938929</v>
      </c>
      <c r="BM1665">
        <f t="shared" si="3364"/>
        <v>-1.9711526258430825</v>
      </c>
      <c r="BN1665">
        <f t="shared" si="3364"/>
        <v>-3.8034364654787218</v>
      </c>
      <c r="BO1665">
        <f t="shared" si="3364"/>
        <v>-2.1830619951475012</v>
      </c>
      <c r="BP1665">
        <f t="shared" si="3364"/>
        <v>-1.1541718248162836</v>
      </c>
      <c r="BQ1665">
        <f t="shared" si="3364"/>
        <v>-13.59055698035686</v>
      </c>
      <c r="BR1665">
        <f t="shared" si="3364"/>
        <v>-3.3163421223247158</v>
      </c>
      <c r="BS1665">
        <f t="shared" si="3364"/>
        <v>-2.2225800614329416</v>
      </c>
      <c r="BT1665">
        <f t="shared" si="3364"/>
        <v>-12.844421929921298</v>
      </c>
      <c r="BU1665">
        <f t="shared" si="3364"/>
        <v>-2.4452152444453201</v>
      </c>
      <c r="BV1665">
        <f t="shared" si="3364"/>
        <v>-6.756496151082386</v>
      </c>
      <c r="BW1665">
        <f t="shared" si="3364"/>
        <v>-4.4289044080735485</v>
      </c>
      <c r="BX1665">
        <f t="shared" si="3364"/>
        <v>-7.3933556712546338</v>
      </c>
      <c r="BY1665">
        <f t="shared" si="3364"/>
        <v>-3.2371862586762514</v>
      </c>
      <c r="BZ1665">
        <f t="shared" si="3364"/>
        <v>-8.6697511714633482</v>
      </c>
      <c r="CA1665">
        <f t="shared" si="3364"/>
        <v>-3.0390541187478859</v>
      </c>
      <c r="CB1665">
        <f t="shared" si="3364"/>
        <v>-5.5875626277122663</v>
      </c>
      <c r="CC1665">
        <f t="shared" ref="CC1665:CV1665" si="3365">IF(($A1665=$A1666),0,BI1665)</f>
        <v>0</v>
      </c>
      <c r="CD1665">
        <f t="shared" si="3365"/>
        <v>0</v>
      </c>
      <c r="CE1665">
        <f t="shared" si="3365"/>
        <v>0</v>
      </c>
      <c r="CF1665">
        <f t="shared" si="3365"/>
        <v>0</v>
      </c>
      <c r="CG1665">
        <f t="shared" si="3365"/>
        <v>0</v>
      </c>
      <c r="CH1665">
        <f t="shared" si="3365"/>
        <v>0</v>
      </c>
      <c r="CI1665">
        <f t="shared" si="3365"/>
        <v>0</v>
      </c>
      <c r="CJ1665">
        <f t="shared" si="3365"/>
        <v>0</v>
      </c>
      <c r="CK1665">
        <f t="shared" si="3365"/>
        <v>0</v>
      </c>
      <c r="CL1665">
        <f t="shared" si="3365"/>
        <v>0</v>
      </c>
      <c r="CM1665">
        <f t="shared" si="3365"/>
        <v>0</v>
      </c>
      <c r="CN1665">
        <f t="shared" si="3365"/>
        <v>0</v>
      </c>
      <c r="CO1665">
        <f t="shared" si="3365"/>
        <v>0</v>
      </c>
      <c r="CP1665">
        <f t="shared" si="3365"/>
        <v>0</v>
      </c>
      <c r="CQ1665">
        <f t="shared" si="3365"/>
        <v>0</v>
      </c>
      <c r="CR1665">
        <f t="shared" si="3365"/>
        <v>0</v>
      </c>
      <c r="CS1665">
        <f t="shared" si="3365"/>
        <v>0</v>
      </c>
      <c r="CT1665">
        <f t="shared" si="3365"/>
        <v>0</v>
      </c>
      <c r="CU1665">
        <f t="shared" si="3365"/>
        <v>0</v>
      </c>
      <c r="CV1665">
        <f t="shared" si="3365"/>
        <v>0</v>
      </c>
      <c r="CW1665">
        <f t="shared" si="22"/>
        <v>0</v>
      </c>
    </row>
    <row r="1666" spans="1:101" ht="12.75" customHeight="1">
      <c r="A1666" s="1">
        <v>1200</v>
      </c>
      <c r="B1666" s="1">
        <v>2</v>
      </c>
      <c r="C1666" s="1">
        <v>1</v>
      </c>
      <c r="D1666" s="1">
        <v>15819</v>
      </c>
      <c r="E1666" s="1">
        <v>3</v>
      </c>
      <c r="F1666" s="1">
        <v>2</v>
      </c>
      <c r="G1666" s="1">
        <v>0</v>
      </c>
      <c r="H1666" s="1">
        <v>2</v>
      </c>
      <c r="I1666" s="1">
        <v>0</v>
      </c>
      <c r="J1666" s="1">
        <v>0</v>
      </c>
      <c r="K1666" s="1">
        <v>4</v>
      </c>
      <c r="L1666" s="4">
        <v>120.6061538461538</v>
      </c>
      <c r="M1666" s="1">
        <v>1.3</v>
      </c>
      <c r="N1666" s="1">
        <v>1.3</v>
      </c>
      <c r="O1666" s="1">
        <v>0.71</v>
      </c>
      <c r="P1666" s="1">
        <v>1.1100000000000001</v>
      </c>
      <c r="Q1666" s="1">
        <v>2.2200000000000002</v>
      </c>
      <c r="R1666" s="1">
        <v>1.45</v>
      </c>
      <c r="S1666" s="4">
        <v>0.84</v>
      </c>
      <c r="T1666" s="1">
        <v>0.69</v>
      </c>
      <c r="U1666" s="1">
        <v>2.2200000000000002</v>
      </c>
      <c r="V1666" s="1">
        <v>2.19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O1666">
        <f t="shared" si="0"/>
        <v>-7.892937685549704</v>
      </c>
      <c r="AP1666">
        <f t="shared" si="1"/>
        <v>-6.0906508744118222</v>
      </c>
      <c r="AQ1666">
        <f t="shared" si="2"/>
        <v>-3.4964853138358998</v>
      </c>
      <c r="AR1666">
        <f t="shared" si="3"/>
        <v>-7.2972149890099089</v>
      </c>
      <c r="AS1666">
        <f t="shared" si="4"/>
        <v>-2.3039572546466003</v>
      </c>
      <c r="AT1666">
        <f t="shared" si="5"/>
        <v>-4.14669964130763</v>
      </c>
      <c r="AU1666">
        <f t="shared" si="6"/>
        <v>-2.3234402637447507</v>
      </c>
      <c r="AV1666">
        <f t="shared" si="7"/>
        <v>-1.2853013235502195</v>
      </c>
      <c r="AW1666">
        <f t="shared" si="8"/>
        <v>-13.67427515338985</v>
      </c>
      <c r="AX1666">
        <f t="shared" si="9"/>
        <v>-3.6774948645581129</v>
      </c>
      <c r="AY1666">
        <f t="shared" si="10"/>
        <v>-2.3510755069289813</v>
      </c>
      <c r="AZ1666">
        <f t="shared" si="11"/>
        <v>-13.073875213277176</v>
      </c>
      <c r="BA1666">
        <f t="shared" si="12"/>
        <v>-2.5858417535277107</v>
      </c>
      <c r="BB1666">
        <f t="shared" si="13"/>
        <v>-6.9677126046406004</v>
      </c>
      <c r="BC1666">
        <f t="shared" si="14"/>
        <v>-4.5642679979163665</v>
      </c>
      <c r="BD1666">
        <f t="shared" si="15"/>
        <v>-7.6085725851679706</v>
      </c>
      <c r="BE1666">
        <f t="shared" si="16"/>
        <v>-3.391663175350609</v>
      </c>
      <c r="BF1666">
        <f t="shared" si="17"/>
        <v>-8.7557037811965071</v>
      </c>
      <c r="BG1666">
        <f t="shared" si="18"/>
        <v>-3.1643444723283984</v>
      </c>
      <c r="BH1666">
        <f t="shared" si="19"/>
        <v>-5.7858813531785627</v>
      </c>
      <c r="BI1666">
        <f t="shared" ref="BI1666:CB1666" si="3366">IF(($A1666=$A1665),AO1666+BI1665,AO1666)</f>
        <v>-15.698013039909515</v>
      </c>
      <c r="BJ1666">
        <f t="shared" si="3366"/>
        <v>-11.951382319406147</v>
      </c>
      <c r="BK1666">
        <f t="shared" si="3366"/>
        <v>-6.8128262277940905</v>
      </c>
      <c r="BL1666">
        <f t="shared" si="3366"/>
        <v>-14.368864656603801</v>
      </c>
      <c r="BM1666">
        <f t="shared" si="3366"/>
        <v>-4.2751098804896825</v>
      </c>
      <c r="BN1666">
        <f t="shared" si="3366"/>
        <v>-7.9501361067863519</v>
      </c>
      <c r="BO1666">
        <f t="shared" si="3366"/>
        <v>-4.5065022588922519</v>
      </c>
      <c r="BP1666">
        <f t="shared" si="3366"/>
        <v>-2.4394731483665031</v>
      </c>
      <c r="BQ1666">
        <f t="shared" si="3366"/>
        <v>-27.264832133746708</v>
      </c>
      <c r="BR1666">
        <f t="shared" si="3366"/>
        <v>-6.9938369868828287</v>
      </c>
      <c r="BS1666">
        <f t="shared" si="3366"/>
        <v>-4.5736555683619233</v>
      </c>
      <c r="BT1666">
        <f t="shared" si="3366"/>
        <v>-25.918297143198473</v>
      </c>
      <c r="BU1666">
        <f t="shared" si="3366"/>
        <v>-5.0310569979730309</v>
      </c>
      <c r="BV1666">
        <f t="shared" si="3366"/>
        <v>-13.724208755722987</v>
      </c>
      <c r="BW1666">
        <f t="shared" si="3366"/>
        <v>-8.993172405989915</v>
      </c>
      <c r="BX1666">
        <f t="shared" si="3366"/>
        <v>-15.001928256422605</v>
      </c>
      <c r="BY1666">
        <f t="shared" si="3366"/>
        <v>-6.6288494340268604</v>
      </c>
      <c r="BZ1666">
        <f t="shared" si="3366"/>
        <v>-17.425454952659855</v>
      </c>
      <c r="CA1666">
        <f t="shared" si="3366"/>
        <v>-6.2033985910762848</v>
      </c>
      <c r="CB1666">
        <f t="shared" si="3366"/>
        <v>-11.37344398089083</v>
      </c>
      <c r="CC1666">
        <f t="shared" ref="CC1666:CV1666" si="3367">IF(($A1666=$A1667),0,BI1666)</f>
        <v>0</v>
      </c>
      <c r="CD1666">
        <f t="shared" si="3367"/>
        <v>0</v>
      </c>
      <c r="CE1666">
        <f t="shared" si="3367"/>
        <v>0</v>
      </c>
      <c r="CF1666">
        <f t="shared" si="3367"/>
        <v>0</v>
      </c>
      <c r="CG1666">
        <f t="shared" si="3367"/>
        <v>0</v>
      </c>
      <c r="CH1666">
        <f t="shared" si="3367"/>
        <v>0</v>
      </c>
      <c r="CI1666">
        <f t="shared" si="3367"/>
        <v>0</v>
      </c>
      <c r="CJ1666">
        <f t="shared" si="3367"/>
        <v>0</v>
      </c>
      <c r="CK1666">
        <f t="shared" si="3367"/>
        <v>0</v>
      </c>
      <c r="CL1666">
        <f t="shared" si="3367"/>
        <v>0</v>
      </c>
      <c r="CM1666">
        <f t="shared" si="3367"/>
        <v>0</v>
      </c>
      <c r="CN1666">
        <f t="shared" si="3367"/>
        <v>0</v>
      </c>
      <c r="CO1666">
        <f t="shared" si="3367"/>
        <v>0</v>
      </c>
      <c r="CP1666">
        <f t="shared" si="3367"/>
        <v>0</v>
      </c>
      <c r="CQ1666">
        <f t="shared" si="3367"/>
        <v>0</v>
      </c>
      <c r="CR1666">
        <f t="shared" si="3367"/>
        <v>0</v>
      </c>
      <c r="CS1666">
        <f t="shared" si="3367"/>
        <v>0</v>
      </c>
      <c r="CT1666">
        <f t="shared" si="3367"/>
        <v>0</v>
      </c>
      <c r="CU1666">
        <f t="shared" si="3367"/>
        <v>0</v>
      </c>
      <c r="CV1666">
        <f t="shared" si="3367"/>
        <v>0</v>
      </c>
      <c r="CW1666">
        <f t="shared" si="22"/>
        <v>0</v>
      </c>
    </row>
    <row r="1667" spans="1:101" ht="12.75" customHeight="1">
      <c r="A1667" s="1">
        <v>1200</v>
      </c>
      <c r="B1667" s="1">
        <v>1</v>
      </c>
      <c r="C1667" s="1">
        <v>1</v>
      </c>
      <c r="D1667" s="1">
        <v>15859</v>
      </c>
      <c r="E1667" s="1">
        <v>3</v>
      </c>
      <c r="F1667" s="1">
        <v>2</v>
      </c>
      <c r="G1667" s="1">
        <v>0</v>
      </c>
      <c r="H1667" s="1">
        <v>2</v>
      </c>
      <c r="I1667" s="1">
        <v>0</v>
      </c>
      <c r="J1667" s="1">
        <v>0</v>
      </c>
      <c r="K1667" s="1">
        <v>4</v>
      </c>
      <c r="L1667" s="4">
        <v>120.6061538461538</v>
      </c>
      <c r="M1667" s="1">
        <v>1.3</v>
      </c>
      <c r="N1667" s="1">
        <v>1.3</v>
      </c>
      <c r="O1667" s="1">
        <v>0.71</v>
      </c>
      <c r="P1667" s="1">
        <v>1.1100000000000001</v>
      </c>
      <c r="Q1667" s="1">
        <v>2.2200000000000002</v>
      </c>
      <c r="R1667" s="1">
        <v>1.39</v>
      </c>
      <c r="S1667" s="4">
        <v>0.94</v>
      </c>
      <c r="T1667" s="1">
        <v>0.65</v>
      </c>
      <c r="U1667" s="1">
        <v>2.2200000000000002</v>
      </c>
      <c r="V1667" s="1">
        <v>2.19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O1667">
        <f t="shared" si="0"/>
        <v>-7.9542276939576722</v>
      </c>
      <c r="AP1667">
        <f t="shared" si="1"/>
        <v>-6.0906542095526888</v>
      </c>
      <c r="AQ1667">
        <f t="shared" si="2"/>
        <v>-3.5352984381253441</v>
      </c>
      <c r="AR1667">
        <f t="shared" si="3"/>
        <v>-7.3260207412635578</v>
      </c>
      <c r="AS1667">
        <f t="shared" si="4"/>
        <v>-2.3119734836958514</v>
      </c>
      <c r="AT1667">
        <f t="shared" si="5"/>
        <v>-4.1472433363318872</v>
      </c>
      <c r="AU1667">
        <f t="shared" si="6"/>
        <v>-2.3332675973160413</v>
      </c>
      <c r="AV1667">
        <f t="shared" si="7"/>
        <v>-1.2859055239536894</v>
      </c>
      <c r="AW1667">
        <f t="shared" si="8"/>
        <v>-13.736898754210879</v>
      </c>
      <c r="AX1667">
        <f t="shared" si="9"/>
        <v>-3.6805206381811573</v>
      </c>
      <c r="AY1667">
        <f t="shared" si="10"/>
        <v>-2.3540357620128249</v>
      </c>
      <c r="AZ1667">
        <f t="shared" si="11"/>
        <v>-12.977946309394461</v>
      </c>
      <c r="BA1667">
        <f t="shared" si="12"/>
        <v>-2.5864929970073329</v>
      </c>
      <c r="BB1667">
        <f t="shared" si="13"/>
        <v>-6.9834964489243321</v>
      </c>
      <c r="BC1667">
        <f t="shared" si="14"/>
        <v>-4.5683669216482512</v>
      </c>
      <c r="BD1667">
        <f t="shared" si="15"/>
        <v>-7.5350426013934166</v>
      </c>
      <c r="BE1667">
        <f t="shared" si="16"/>
        <v>-3.4329135581687886</v>
      </c>
      <c r="BF1667">
        <f t="shared" si="17"/>
        <v>-8.8161892208266046</v>
      </c>
      <c r="BG1667">
        <f t="shared" si="18"/>
        <v>-3.1660910594960452</v>
      </c>
      <c r="BH1667">
        <f t="shared" si="19"/>
        <v>-5.7328939287129108</v>
      </c>
      <c r="BI1667">
        <f t="shared" ref="BI1667:CB1667" si="3368">IF(($A1667=$A1666),AO1667+BI1666,AO1667)</f>
        <v>-23.652240733867188</v>
      </c>
      <c r="BJ1667">
        <f t="shared" si="3368"/>
        <v>-18.042036528958835</v>
      </c>
      <c r="BK1667">
        <f t="shared" si="3368"/>
        <v>-10.348124665919435</v>
      </c>
      <c r="BL1667">
        <f t="shared" si="3368"/>
        <v>-21.69488539786736</v>
      </c>
      <c r="BM1667">
        <f t="shared" si="3368"/>
        <v>-6.587083364185534</v>
      </c>
      <c r="BN1667">
        <f t="shared" si="3368"/>
        <v>-12.097379443118239</v>
      </c>
      <c r="BO1667">
        <f t="shared" si="3368"/>
        <v>-6.8397698562082931</v>
      </c>
      <c r="BP1667">
        <f t="shared" si="3368"/>
        <v>-3.7253786723201925</v>
      </c>
      <c r="BQ1667">
        <f t="shared" si="3368"/>
        <v>-41.001730887957585</v>
      </c>
      <c r="BR1667">
        <f t="shared" si="3368"/>
        <v>-10.674357625063987</v>
      </c>
      <c r="BS1667">
        <f t="shared" si="3368"/>
        <v>-6.9276913303747483</v>
      </c>
      <c r="BT1667">
        <f t="shared" si="3368"/>
        <v>-38.896243452592934</v>
      </c>
      <c r="BU1667">
        <f t="shared" si="3368"/>
        <v>-7.6175499949803633</v>
      </c>
      <c r="BV1667">
        <f t="shared" si="3368"/>
        <v>-20.707705204647318</v>
      </c>
      <c r="BW1667">
        <f t="shared" si="3368"/>
        <v>-13.561539327638165</v>
      </c>
      <c r="BX1667">
        <f t="shared" si="3368"/>
        <v>-22.536970857816023</v>
      </c>
      <c r="BY1667">
        <f t="shared" si="3368"/>
        <v>-10.06176299219565</v>
      </c>
      <c r="BZ1667">
        <f t="shared" si="3368"/>
        <v>-26.24164417348646</v>
      </c>
      <c r="CA1667">
        <f t="shared" si="3368"/>
        <v>-9.36948965057233</v>
      </c>
      <c r="CB1667">
        <f t="shared" si="3368"/>
        <v>-17.106337909603742</v>
      </c>
      <c r="CC1667">
        <f t="shared" ref="CC1667:CV1667" si="3369">IF(($A1667=$A1668),0,BI1667)</f>
        <v>-23.652240733867188</v>
      </c>
      <c r="CD1667">
        <f t="shared" si="3369"/>
        <v>-18.042036528958835</v>
      </c>
      <c r="CE1667">
        <f t="shared" si="3369"/>
        <v>-10.348124665919435</v>
      </c>
      <c r="CF1667">
        <f t="shared" si="3369"/>
        <v>-21.69488539786736</v>
      </c>
      <c r="CG1667">
        <f t="shared" si="3369"/>
        <v>-6.587083364185534</v>
      </c>
      <c r="CH1667">
        <f t="shared" si="3369"/>
        <v>-12.097379443118239</v>
      </c>
      <c r="CI1667">
        <f t="shared" si="3369"/>
        <v>-6.8397698562082931</v>
      </c>
      <c r="CJ1667">
        <f t="shared" si="3369"/>
        <v>-3.7253786723201925</v>
      </c>
      <c r="CK1667">
        <f t="shared" si="3369"/>
        <v>-41.001730887957585</v>
      </c>
      <c r="CL1667">
        <f t="shared" si="3369"/>
        <v>-10.674357625063987</v>
      </c>
      <c r="CM1667">
        <f t="shared" si="3369"/>
        <v>-6.9276913303747483</v>
      </c>
      <c r="CN1667">
        <f t="shared" si="3369"/>
        <v>-38.896243452592934</v>
      </c>
      <c r="CO1667">
        <f t="shared" si="3369"/>
        <v>-7.6175499949803633</v>
      </c>
      <c r="CP1667">
        <f t="shared" si="3369"/>
        <v>-20.707705204647318</v>
      </c>
      <c r="CQ1667">
        <f t="shared" si="3369"/>
        <v>-13.561539327638165</v>
      </c>
      <c r="CR1667">
        <f t="shared" si="3369"/>
        <v>-22.536970857816023</v>
      </c>
      <c r="CS1667">
        <f t="shared" si="3369"/>
        <v>-10.06176299219565</v>
      </c>
      <c r="CT1667">
        <f t="shared" si="3369"/>
        <v>-26.24164417348646</v>
      </c>
      <c r="CU1667">
        <f t="shared" si="3369"/>
        <v>-9.36948965057233</v>
      </c>
      <c r="CV1667">
        <f t="shared" si="3369"/>
        <v>-17.106337909603742</v>
      </c>
      <c r="CW1667">
        <f t="shared" si="22"/>
        <v>-6.563653349356259</v>
      </c>
    </row>
    <row r="1668" spans="1:101" ht="12.75" customHeight="1">
      <c r="A1668" s="1">
        <v>1201</v>
      </c>
      <c r="B1668" s="1">
        <v>1</v>
      </c>
      <c r="C1668" s="1">
        <v>0</v>
      </c>
      <c r="D1668" s="1">
        <v>15876</v>
      </c>
      <c r="E1668" s="1">
        <v>2</v>
      </c>
      <c r="F1668" s="1">
        <v>0</v>
      </c>
      <c r="G1668" s="1">
        <v>2</v>
      </c>
      <c r="H1668" s="1">
        <v>3</v>
      </c>
      <c r="I1668" s="1">
        <v>0</v>
      </c>
      <c r="J1668" s="1">
        <v>1</v>
      </c>
      <c r="K1668" s="1">
        <v>5</v>
      </c>
      <c r="L1668" s="4">
        <v>98.858999999999995</v>
      </c>
      <c r="M1668" s="1">
        <v>1.3</v>
      </c>
      <c r="N1668" s="1">
        <v>1.3</v>
      </c>
      <c r="O1668" s="1">
        <v>0.71</v>
      </c>
      <c r="P1668" s="1">
        <v>1.1100000000000001</v>
      </c>
      <c r="Q1668" s="1">
        <v>2.2200000000000002</v>
      </c>
      <c r="R1668" s="1">
        <v>1.39</v>
      </c>
      <c r="S1668" s="4">
        <v>0.94</v>
      </c>
      <c r="T1668" s="1">
        <v>0.65</v>
      </c>
      <c r="U1668" s="1">
        <v>2.2200000000000002</v>
      </c>
      <c r="V1668" s="1">
        <v>2.19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1</v>
      </c>
      <c r="AC1668" s="1">
        <v>0</v>
      </c>
      <c r="AD1668" s="1">
        <v>0</v>
      </c>
      <c r="AE1668" s="1">
        <v>0</v>
      </c>
      <c r="AO1668">
        <f t="shared" si="0"/>
        <v>-14.616989129769017</v>
      </c>
      <c r="AP1668">
        <f t="shared" si="1"/>
        <v>-22.863459756228234</v>
      </c>
      <c r="AQ1668">
        <f t="shared" si="2"/>
        <v>-9.7532930177857526</v>
      </c>
      <c r="AR1668">
        <f t="shared" si="3"/>
        <v>-0.24055883493805164</v>
      </c>
      <c r="AS1668">
        <f t="shared" si="4"/>
        <v>-9.2854328785602771</v>
      </c>
      <c r="AT1668">
        <f t="shared" si="5"/>
        <v>-16.104536748649135</v>
      </c>
      <c r="AU1668">
        <f t="shared" si="6"/>
        <v>-3.9227688447409883</v>
      </c>
      <c r="AV1668">
        <f t="shared" si="7"/>
        <v>-4.2470713813164558</v>
      </c>
      <c r="AW1668">
        <f t="shared" si="8"/>
        <v>-20.509872505091142</v>
      </c>
      <c r="AX1668">
        <f t="shared" si="9"/>
        <v>-14.00784272036624</v>
      </c>
      <c r="AY1668">
        <f t="shared" si="10"/>
        <v>-2.4510575852513314</v>
      </c>
      <c r="AZ1668">
        <f t="shared" si="11"/>
        <v>-2.9649240217687671</v>
      </c>
      <c r="BA1668">
        <f t="shared" si="12"/>
        <v>-3.1282816763967753</v>
      </c>
      <c r="BB1668">
        <f t="shared" si="13"/>
        <v>-20.828741614299688</v>
      </c>
      <c r="BC1668">
        <f t="shared" si="14"/>
        <v>-4.354690785833677</v>
      </c>
      <c r="BD1668">
        <f t="shared" si="15"/>
        <v>-2.337532448126018</v>
      </c>
      <c r="BE1668">
        <f t="shared" si="16"/>
        <v>-8.6031955697936944</v>
      </c>
      <c r="BF1668">
        <f t="shared" si="17"/>
        <v>-12.614806622513688</v>
      </c>
      <c r="BG1668">
        <f t="shared" si="18"/>
        <v>-3.1529005676656343</v>
      </c>
      <c r="BH1668">
        <f t="shared" si="19"/>
        <v>-2.1653551055776799</v>
      </c>
      <c r="BI1668">
        <f t="shared" ref="BI1668:CB1668" si="3370">IF(($A1668=$A1667),AO1668+BI1667,AO1668)</f>
        <v>-14.616989129769017</v>
      </c>
      <c r="BJ1668">
        <f t="shared" si="3370"/>
        <v>-22.863459756228234</v>
      </c>
      <c r="BK1668">
        <f t="shared" si="3370"/>
        <v>-9.7532930177857526</v>
      </c>
      <c r="BL1668">
        <f t="shared" si="3370"/>
        <v>-0.24055883493805164</v>
      </c>
      <c r="BM1668">
        <f t="shared" si="3370"/>
        <v>-9.2854328785602771</v>
      </c>
      <c r="BN1668">
        <f t="shared" si="3370"/>
        <v>-16.104536748649135</v>
      </c>
      <c r="BO1668">
        <f t="shared" si="3370"/>
        <v>-3.9227688447409883</v>
      </c>
      <c r="BP1668">
        <f t="shared" si="3370"/>
        <v>-4.2470713813164558</v>
      </c>
      <c r="BQ1668">
        <f t="shared" si="3370"/>
        <v>-20.509872505091142</v>
      </c>
      <c r="BR1668">
        <f t="shared" si="3370"/>
        <v>-14.00784272036624</v>
      </c>
      <c r="BS1668">
        <f t="shared" si="3370"/>
        <v>-2.4510575852513314</v>
      </c>
      <c r="BT1668">
        <f t="shared" si="3370"/>
        <v>-2.9649240217687671</v>
      </c>
      <c r="BU1668">
        <f t="shared" si="3370"/>
        <v>-3.1282816763967753</v>
      </c>
      <c r="BV1668">
        <f t="shared" si="3370"/>
        <v>-20.828741614299688</v>
      </c>
      <c r="BW1668">
        <f t="shared" si="3370"/>
        <v>-4.354690785833677</v>
      </c>
      <c r="BX1668">
        <f t="shared" si="3370"/>
        <v>-2.337532448126018</v>
      </c>
      <c r="BY1668">
        <f t="shared" si="3370"/>
        <v>-8.6031955697936944</v>
      </c>
      <c r="BZ1668">
        <f t="shared" si="3370"/>
        <v>-12.614806622513688</v>
      </c>
      <c r="CA1668">
        <f t="shared" si="3370"/>
        <v>-3.1529005676656343</v>
      </c>
      <c r="CB1668">
        <f t="shared" si="3370"/>
        <v>-2.1653551055776799</v>
      </c>
      <c r="CC1668">
        <f t="shared" ref="CC1668:CV1668" si="3371">IF(($A1668=$A1669),0,BI1668)</f>
        <v>0</v>
      </c>
      <c r="CD1668">
        <f t="shared" si="3371"/>
        <v>0</v>
      </c>
      <c r="CE1668">
        <f t="shared" si="3371"/>
        <v>0</v>
      </c>
      <c r="CF1668">
        <f t="shared" si="3371"/>
        <v>0</v>
      </c>
      <c r="CG1668">
        <f t="shared" si="3371"/>
        <v>0</v>
      </c>
      <c r="CH1668">
        <f t="shared" si="3371"/>
        <v>0</v>
      </c>
      <c r="CI1668">
        <f t="shared" si="3371"/>
        <v>0</v>
      </c>
      <c r="CJ1668">
        <f t="shared" si="3371"/>
        <v>0</v>
      </c>
      <c r="CK1668">
        <f t="shared" si="3371"/>
        <v>0</v>
      </c>
      <c r="CL1668">
        <f t="shared" si="3371"/>
        <v>0</v>
      </c>
      <c r="CM1668">
        <f t="shared" si="3371"/>
        <v>0</v>
      </c>
      <c r="CN1668">
        <f t="shared" si="3371"/>
        <v>0</v>
      </c>
      <c r="CO1668">
        <f t="shared" si="3371"/>
        <v>0</v>
      </c>
      <c r="CP1668">
        <f t="shared" si="3371"/>
        <v>0</v>
      </c>
      <c r="CQ1668">
        <f t="shared" si="3371"/>
        <v>0</v>
      </c>
      <c r="CR1668">
        <f t="shared" si="3371"/>
        <v>0</v>
      </c>
      <c r="CS1668">
        <f t="shared" si="3371"/>
        <v>0</v>
      </c>
      <c r="CT1668">
        <f t="shared" si="3371"/>
        <v>0</v>
      </c>
      <c r="CU1668">
        <f t="shared" si="3371"/>
        <v>0</v>
      </c>
      <c r="CV1668">
        <f t="shared" si="3371"/>
        <v>0</v>
      </c>
      <c r="CW1668">
        <f t="shared" si="22"/>
        <v>0</v>
      </c>
    </row>
    <row r="1669" spans="1:101" ht="12.75" customHeight="1">
      <c r="A1669" s="1">
        <v>1201</v>
      </c>
      <c r="B1669" s="1">
        <v>2</v>
      </c>
      <c r="C1669" s="1">
        <v>0</v>
      </c>
      <c r="D1669" s="1">
        <v>15949</v>
      </c>
      <c r="E1669" s="1">
        <v>2</v>
      </c>
      <c r="F1669" s="1">
        <v>0</v>
      </c>
      <c r="G1669" s="1">
        <v>2</v>
      </c>
      <c r="H1669" s="1">
        <v>3</v>
      </c>
      <c r="I1669" s="1">
        <v>0</v>
      </c>
      <c r="J1669" s="1">
        <v>1</v>
      </c>
      <c r="K1669" s="1">
        <v>5</v>
      </c>
      <c r="L1669" s="4">
        <v>98.858999999999995</v>
      </c>
      <c r="M1669" s="1">
        <v>1.3</v>
      </c>
      <c r="N1669" s="1">
        <v>1.3</v>
      </c>
      <c r="O1669" s="1">
        <v>0.71</v>
      </c>
      <c r="P1669" s="1">
        <v>1.1100000000000001</v>
      </c>
      <c r="Q1669" s="1">
        <v>2.2200000000000002</v>
      </c>
      <c r="R1669" s="1">
        <v>1.45</v>
      </c>
      <c r="S1669" s="4">
        <v>0.44500000000000001</v>
      </c>
      <c r="T1669" s="1">
        <v>0.71</v>
      </c>
      <c r="U1669" s="1">
        <v>2.2200000000000002</v>
      </c>
      <c r="V1669" s="1">
        <v>2.5499999999999998</v>
      </c>
      <c r="W1669" s="1">
        <v>1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O1669">
        <f t="shared" si="0"/>
        <v>-11.219359517826927</v>
      </c>
      <c r="AP1669">
        <f t="shared" si="1"/>
        <v>-12.871760228136809</v>
      </c>
      <c r="AQ1669">
        <f t="shared" si="2"/>
        <v>-5.7200903409635755</v>
      </c>
      <c r="AR1669">
        <f t="shared" si="3"/>
        <v>-1.7319696512743248</v>
      </c>
      <c r="AS1669">
        <f t="shared" si="4"/>
        <v>-4.3394700917784723</v>
      </c>
      <c r="AT1669">
        <f t="shared" si="5"/>
        <v>-8.7306241780107179</v>
      </c>
      <c r="AU1669">
        <f t="shared" si="6"/>
        <v>-1.8549590094875883</v>
      </c>
      <c r="AV1669">
        <f t="shared" si="7"/>
        <v>-0.5649453782235091</v>
      </c>
      <c r="AW1669">
        <f t="shared" si="8"/>
        <v>-17.997553085789878</v>
      </c>
      <c r="AX1669">
        <f t="shared" si="9"/>
        <v>-7.5648605943070582</v>
      </c>
      <c r="AY1669">
        <f t="shared" si="10"/>
        <v>-0.2678053665530935</v>
      </c>
      <c r="AZ1669">
        <f t="shared" si="11"/>
        <v>-7.8303303988616326</v>
      </c>
      <c r="BA1669">
        <f t="shared" si="12"/>
        <v>-1.589281444432646</v>
      </c>
      <c r="BB1669">
        <f t="shared" si="13"/>
        <v>-13.688726223681821</v>
      </c>
      <c r="BC1669">
        <f t="shared" si="14"/>
        <v>-3.6808857764316905</v>
      </c>
      <c r="BD1669">
        <f t="shared" si="15"/>
        <v>-4.3898154425033793</v>
      </c>
      <c r="BE1669">
        <f t="shared" si="16"/>
        <v>-5.0754345659700482</v>
      </c>
      <c r="BF1669">
        <f t="shared" si="17"/>
        <v>-10.688501379298716</v>
      </c>
      <c r="BG1669">
        <f t="shared" si="18"/>
        <v>-8.8822817354194408E-2</v>
      </c>
      <c r="BH1669">
        <f t="shared" si="19"/>
        <v>-3.1821133229502951</v>
      </c>
      <c r="BI1669">
        <f t="shared" ref="BI1669:CB1669" si="3372">IF(($A1669=$A1668),AO1669+BI1668,AO1669)</f>
        <v>-25.836348647595944</v>
      </c>
      <c r="BJ1669">
        <f t="shared" si="3372"/>
        <v>-35.735219984365045</v>
      </c>
      <c r="BK1669">
        <f t="shared" si="3372"/>
        <v>-15.473383358749327</v>
      </c>
      <c r="BL1669">
        <f t="shared" si="3372"/>
        <v>-1.9725284862123764</v>
      </c>
      <c r="BM1669">
        <f t="shared" si="3372"/>
        <v>-13.624902970338749</v>
      </c>
      <c r="BN1669">
        <f t="shared" si="3372"/>
        <v>-24.835160926659853</v>
      </c>
      <c r="BO1669">
        <f t="shared" si="3372"/>
        <v>-5.7777278542285764</v>
      </c>
      <c r="BP1669">
        <f t="shared" si="3372"/>
        <v>-4.812016759539965</v>
      </c>
      <c r="BQ1669">
        <f t="shared" si="3372"/>
        <v>-38.50742559088102</v>
      </c>
      <c r="BR1669">
        <f t="shared" si="3372"/>
        <v>-21.572703314673298</v>
      </c>
      <c r="BS1669">
        <f t="shared" si="3372"/>
        <v>-2.7188629518044252</v>
      </c>
      <c r="BT1669">
        <f t="shared" si="3372"/>
        <v>-10.7952544206304</v>
      </c>
      <c r="BU1669">
        <f t="shared" si="3372"/>
        <v>-4.7175631208294213</v>
      </c>
      <c r="BV1669">
        <f t="shared" si="3372"/>
        <v>-34.517467837981506</v>
      </c>
      <c r="BW1669">
        <f t="shared" si="3372"/>
        <v>-8.0355765622653674</v>
      </c>
      <c r="BX1669">
        <f t="shared" si="3372"/>
        <v>-6.7273478906293978</v>
      </c>
      <c r="BY1669">
        <f t="shared" si="3372"/>
        <v>-13.678630135763743</v>
      </c>
      <c r="BZ1669">
        <f t="shared" si="3372"/>
        <v>-23.303308001812404</v>
      </c>
      <c r="CA1669">
        <f t="shared" si="3372"/>
        <v>-3.2417233850198288</v>
      </c>
      <c r="CB1669">
        <f t="shared" si="3372"/>
        <v>-5.347468428527975</v>
      </c>
      <c r="CC1669">
        <f t="shared" ref="CC1669:CV1669" si="3373">IF(($A1669=$A1670),0,BI1669)</f>
        <v>-25.836348647595944</v>
      </c>
      <c r="CD1669">
        <f t="shared" si="3373"/>
        <v>-35.735219984365045</v>
      </c>
      <c r="CE1669">
        <f t="shared" si="3373"/>
        <v>-15.473383358749327</v>
      </c>
      <c r="CF1669">
        <f t="shared" si="3373"/>
        <v>-1.9725284862123764</v>
      </c>
      <c r="CG1669">
        <f t="shared" si="3373"/>
        <v>-13.624902970338749</v>
      </c>
      <c r="CH1669">
        <f t="shared" si="3373"/>
        <v>-24.835160926659853</v>
      </c>
      <c r="CI1669">
        <f t="shared" si="3373"/>
        <v>-5.7777278542285764</v>
      </c>
      <c r="CJ1669">
        <f t="shared" si="3373"/>
        <v>-4.812016759539965</v>
      </c>
      <c r="CK1669">
        <f t="shared" si="3373"/>
        <v>-38.50742559088102</v>
      </c>
      <c r="CL1669">
        <f t="shared" si="3373"/>
        <v>-21.572703314673298</v>
      </c>
      <c r="CM1669">
        <f t="shared" si="3373"/>
        <v>-2.7188629518044252</v>
      </c>
      <c r="CN1669">
        <f t="shared" si="3373"/>
        <v>-10.7952544206304</v>
      </c>
      <c r="CO1669">
        <f t="shared" si="3373"/>
        <v>-4.7175631208294213</v>
      </c>
      <c r="CP1669">
        <f t="shared" si="3373"/>
        <v>-34.517467837981506</v>
      </c>
      <c r="CQ1669">
        <f t="shared" si="3373"/>
        <v>-8.0355765622653674</v>
      </c>
      <c r="CR1669">
        <f t="shared" si="3373"/>
        <v>-6.7273478906293978</v>
      </c>
      <c r="CS1669">
        <f t="shared" si="3373"/>
        <v>-13.678630135763743</v>
      </c>
      <c r="CT1669">
        <f t="shared" si="3373"/>
        <v>-23.303308001812404</v>
      </c>
      <c r="CU1669">
        <f t="shared" si="3373"/>
        <v>-3.2417233850198288</v>
      </c>
      <c r="CV1669">
        <f t="shared" si="3373"/>
        <v>-5.347468428527975</v>
      </c>
      <c r="CW1669">
        <f t="shared" si="22"/>
        <v>-4.3027732788501885</v>
      </c>
    </row>
    <row r="1670" spans="1:101" ht="12.75" customHeight="1">
      <c r="A1670" s="1">
        <v>1204</v>
      </c>
      <c r="B1670" s="1">
        <v>2</v>
      </c>
      <c r="C1670" s="1">
        <v>1</v>
      </c>
      <c r="D1670" s="1">
        <v>15868</v>
      </c>
      <c r="E1670" s="1">
        <v>3</v>
      </c>
      <c r="F1670" s="1">
        <v>1</v>
      </c>
      <c r="G1670" s="1">
        <v>0</v>
      </c>
      <c r="H1670" s="1">
        <v>2</v>
      </c>
      <c r="I1670" s="1">
        <v>0</v>
      </c>
      <c r="J1670" s="1">
        <v>1</v>
      </c>
      <c r="K1670" s="1">
        <v>3</v>
      </c>
      <c r="L1670" s="4">
        <v>130.63214285714287</v>
      </c>
      <c r="M1670" s="1">
        <v>0.8</v>
      </c>
      <c r="N1670" s="1">
        <v>1.8</v>
      </c>
      <c r="O1670" s="1">
        <v>0.71</v>
      </c>
      <c r="P1670" s="1">
        <v>1.1100000000000001</v>
      </c>
      <c r="Q1670" s="1">
        <v>2.2200000000000002</v>
      </c>
      <c r="R1670" s="1">
        <v>1.39</v>
      </c>
      <c r="S1670" s="4">
        <v>0.94</v>
      </c>
      <c r="T1670" s="1">
        <v>0.65</v>
      </c>
      <c r="U1670" s="1">
        <v>2.2200000000000002</v>
      </c>
      <c r="V1670" s="1">
        <v>2.19</v>
      </c>
      <c r="W1670" s="1">
        <v>0</v>
      </c>
      <c r="X1670" s="1">
        <v>0</v>
      </c>
      <c r="Y1670" s="1">
        <v>0</v>
      </c>
      <c r="Z1670" s="1">
        <v>1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O1670">
        <f t="shared" si="0"/>
        <v>-1.9384705495379868E-2</v>
      </c>
      <c r="AP1670">
        <f t="shared" si="1"/>
        <v>-9.8105073898869772</v>
      </c>
      <c r="AQ1670">
        <f t="shared" si="2"/>
        <v>-0.45461502631238071</v>
      </c>
      <c r="AR1670">
        <f t="shared" si="3"/>
        <v>-8.7423252218368681</v>
      </c>
      <c r="AS1670">
        <f t="shared" si="4"/>
        <v>-2.0140438686963535</v>
      </c>
      <c r="AT1670">
        <f t="shared" si="5"/>
        <v>-4.7163055349658611</v>
      </c>
      <c r="AU1670">
        <f t="shared" si="6"/>
        <v>-1.1745847459667398</v>
      </c>
      <c r="AV1670">
        <f t="shared" si="7"/>
        <v>-5.8722437261105362</v>
      </c>
      <c r="AW1670">
        <f t="shared" si="8"/>
        <v>-7.4063572152379797E-4</v>
      </c>
      <c r="AX1670">
        <f t="shared" si="9"/>
        <v>-3.0002110746586088</v>
      </c>
      <c r="AY1670">
        <f t="shared" si="10"/>
        <v>-6.0778630495489949</v>
      </c>
      <c r="AZ1670">
        <f t="shared" si="11"/>
        <v>-5.0470774281340498</v>
      </c>
      <c r="BA1670">
        <f t="shared" si="12"/>
        <v>-1.4561607078941738</v>
      </c>
      <c r="BB1670">
        <f t="shared" si="13"/>
        <v>-1.3561762674248987</v>
      </c>
      <c r="BC1670">
        <f t="shared" si="14"/>
        <v>-0.65528083572162688</v>
      </c>
      <c r="BD1670">
        <f t="shared" si="15"/>
        <v>-2.7549647018333201</v>
      </c>
      <c r="BE1670">
        <f t="shared" si="16"/>
        <v>-0.3805807085919683</v>
      </c>
      <c r="BF1670">
        <f t="shared" si="17"/>
        <v>-1.883531774363752E-2</v>
      </c>
      <c r="BG1670">
        <f t="shared" si="18"/>
        <v>-12.691233477059278</v>
      </c>
      <c r="BH1670">
        <f t="shared" si="19"/>
        <v>-2.2021877913093375</v>
      </c>
      <c r="BI1670">
        <f t="shared" ref="BI1670:CB1670" si="3374">IF(($A1670=$A1669),AO1670+BI1669,AO1670)</f>
        <v>-1.9384705495379868E-2</v>
      </c>
      <c r="BJ1670">
        <f t="shared" si="3374"/>
        <v>-9.8105073898869772</v>
      </c>
      <c r="BK1670">
        <f t="shared" si="3374"/>
        <v>-0.45461502631238071</v>
      </c>
      <c r="BL1670">
        <f t="shared" si="3374"/>
        <v>-8.7423252218368681</v>
      </c>
      <c r="BM1670">
        <f t="shared" si="3374"/>
        <v>-2.0140438686963535</v>
      </c>
      <c r="BN1670">
        <f t="shared" si="3374"/>
        <v>-4.7163055349658611</v>
      </c>
      <c r="BO1670">
        <f t="shared" si="3374"/>
        <v>-1.1745847459667398</v>
      </c>
      <c r="BP1670">
        <f t="shared" si="3374"/>
        <v>-5.8722437261105362</v>
      </c>
      <c r="BQ1670">
        <f t="shared" si="3374"/>
        <v>-7.4063572152379797E-4</v>
      </c>
      <c r="BR1670">
        <f t="shared" si="3374"/>
        <v>-3.0002110746586088</v>
      </c>
      <c r="BS1670">
        <f t="shared" si="3374"/>
        <v>-6.0778630495489949</v>
      </c>
      <c r="BT1670">
        <f t="shared" si="3374"/>
        <v>-5.0470774281340498</v>
      </c>
      <c r="BU1670">
        <f t="shared" si="3374"/>
        <v>-1.4561607078941738</v>
      </c>
      <c r="BV1670">
        <f t="shared" si="3374"/>
        <v>-1.3561762674248987</v>
      </c>
      <c r="BW1670">
        <f t="shared" si="3374"/>
        <v>-0.65528083572162688</v>
      </c>
      <c r="BX1670">
        <f t="shared" si="3374"/>
        <v>-2.7549647018333201</v>
      </c>
      <c r="BY1670">
        <f t="shared" si="3374"/>
        <v>-0.3805807085919683</v>
      </c>
      <c r="BZ1670">
        <f t="shared" si="3374"/>
        <v>-1.883531774363752E-2</v>
      </c>
      <c r="CA1670">
        <f t="shared" si="3374"/>
        <v>-12.691233477059278</v>
      </c>
      <c r="CB1670">
        <f t="shared" si="3374"/>
        <v>-2.2021877913093375</v>
      </c>
      <c r="CC1670">
        <f t="shared" ref="CC1670:CV1670" si="3375">IF(($A1670=$A1671),0,BI1670)</f>
        <v>-1.9384705495379868E-2</v>
      </c>
      <c r="CD1670">
        <f t="shared" si="3375"/>
        <v>-9.8105073898869772</v>
      </c>
      <c r="CE1670">
        <f t="shared" si="3375"/>
        <v>-0.45461502631238071</v>
      </c>
      <c r="CF1670">
        <f t="shared" si="3375"/>
        <v>-8.7423252218368681</v>
      </c>
      <c r="CG1670">
        <f t="shared" si="3375"/>
        <v>-2.0140438686963535</v>
      </c>
      <c r="CH1670">
        <f t="shared" si="3375"/>
        <v>-4.7163055349658611</v>
      </c>
      <c r="CI1670">
        <f t="shared" si="3375"/>
        <v>-1.1745847459667398</v>
      </c>
      <c r="CJ1670">
        <f t="shared" si="3375"/>
        <v>-5.8722437261105362</v>
      </c>
      <c r="CK1670">
        <f t="shared" si="3375"/>
        <v>-7.4063572152379797E-4</v>
      </c>
      <c r="CL1670">
        <f t="shared" si="3375"/>
        <v>-3.0002110746586088</v>
      </c>
      <c r="CM1670">
        <f t="shared" si="3375"/>
        <v>-6.0778630495489949</v>
      </c>
      <c r="CN1670">
        <f t="shared" si="3375"/>
        <v>-5.0470774281340498</v>
      </c>
      <c r="CO1670">
        <f t="shared" si="3375"/>
        <v>-1.4561607078941738</v>
      </c>
      <c r="CP1670">
        <f t="shared" si="3375"/>
        <v>-1.3561762674248987</v>
      </c>
      <c r="CQ1670">
        <f t="shared" si="3375"/>
        <v>-0.65528083572162688</v>
      </c>
      <c r="CR1670">
        <f t="shared" si="3375"/>
        <v>-2.7549647018333201</v>
      </c>
      <c r="CS1670">
        <f t="shared" si="3375"/>
        <v>-0.3805807085919683</v>
      </c>
      <c r="CT1670">
        <f t="shared" si="3375"/>
        <v>-1.883531774363752E-2</v>
      </c>
      <c r="CU1670">
        <f t="shared" si="3375"/>
        <v>-12.691233477059278</v>
      </c>
      <c r="CV1670">
        <f t="shared" si="3375"/>
        <v>-2.2021877913093375</v>
      </c>
      <c r="CW1670">
        <f t="shared" si="22"/>
        <v>-1.2078676063977374</v>
      </c>
    </row>
    <row r="1671" spans="1:101" ht="12.75" customHeight="1">
      <c r="A1671" s="1">
        <v>1214</v>
      </c>
      <c r="B1671" s="1">
        <v>2</v>
      </c>
      <c r="C1671" s="1">
        <v>1</v>
      </c>
      <c r="D1671" s="1">
        <v>15704</v>
      </c>
      <c r="E1671" s="1">
        <v>3</v>
      </c>
      <c r="F1671" s="1">
        <v>0</v>
      </c>
      <c r="G1671" s="1">
        <v>0</v>
      </c>
      <c r="H1671" s="1">
        <v>2</v>
      </c>
      <c r="I1671" s="1">
        <v>0</v>
      </c>
      <c r="J1671" s="1">
        <v>1</v>
      </c>
      <c r="K1671" s="1">
        <v>2</v>
      </c>
      <c r="L1671" s="4">
        <v>65.056326530612253</v>
      </c>
      <c r="M1671" s="1">
        <v>0.9</v>
      </c>
      <c r="N1671" s="1">
        <v>0.9</v>
      </c>
      <c r="O1671" s="1">
        <v>0.71</v>
      </c>
      <c r="P1671" s="1">
        <v>1.1100000000000001</v>
      </c>
      <c r="Q1671" s="1">
        <v>2.2200000000000002</v>
      </c>
      <c r="R1671" s="1">
        <v>1.35</v>
      </c>
      <c r="S1671" s="4">
        <v>1</v>
      </c>
      <c r="T1671" s="1">
        <v>0.81</v>
      </c>
      <c r="U1671" s="1">
        <v>2.2200000000000002</v>
      </c>
      <c r="V1671" s="1">
        <v>2.4500000000000002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0</v>
      </c>
      <c r="AC1671" s="1">
        <v>0</v>
      </c>
      <c r="AD1671" s="1">
        <v>0</v>
      </c>
      <c r="AE1671" s="1">
        <v>0</v>
      </c>
      <c r="AO1671">
        <f t="shared" si="0"/>
        <v>-6.5930077982794382</v>
      </c>
      <c r="AP1671">
        <f t="shared" si="1"/>
        <v>-20.211000677593745</v>
      </c>
      <c r="AQ1671">
        <f t="shared" si="2"/>
        <v>-5.4003539281215245</v>
      </c>
      <c r="AR1671">
        <f t="shared" si="3"/>
        <v>-3.2970489174925124</v>
      </c>
      <c r="AS1671">
        <f t="shared" si="4"/>
        <v>-6.6351886596673317</v>
      </c>
      <c r="AT1671">
        <f t="shared" si="5"/>
        <v>-12.536507077168764</v>
      </c>
      <c r="AU1671">
        <f t="shared" si="6"/>
        <v>-2.4647155761825155</v>
      </c>
      <c r="AV1671">
        <f t="shared" si="7"/>
        <v>-6.6086843208720616</v>
      </c>
      <c r="AW1671">
        <f t="shared" si="8"/>
        <v>-8.1462667370558162</v>
      </c>
      <c r="AX1671">
        <f t="shared" si="9"/>
        <v>-10.009632513215466</v>
      </c>
      <c r="AY1671">
        <f t="shared" si="10"/>
        <v>-5.0852100431833014</v>
      </c>
      <c r="AZ1671">
        <f t="shared" si="11"/>
        <v>-6.1480726997264756E-2</v>
      </c>
      <c r="BA1671">
        <f t="shared" si="12"/>
        <v>-2.0199237314879519</v>
      </c>
      <c r="BB1671">
        <f t="shared" si="13"/>
        <v>-12.170100554708569</v>
      </c>
      <c r="BC1671">
        <f t="shared" si="14"/>
        <v>-1.4353070993027088</v>
      </c>
      <c r="BD1671">
        <f t="shared" si="15"/>
        <v>-0.27213085335201631</v>
      </c>
      <c r="BE1671">
        <f t="shared" si="16"/>
        <v>-4.618347172738023</v>
      </c>
      <c r="BF1671">
        <f t="shared" si="17"/>
        <v>-4.8489295355276143</v>
      </c>
      <c r="BG1671">
        <f t="shared" si="18"/>
        <v>-10.140520095484796</v>
      </c>
      <c r="BH1671">
        <f t="shared" si="19"/>
        <v>-0.52695248053787802</v>
      </c>
      <c r="BI1671">
        <f t="shared" ref="BI1671:CB1671" si="3376">IF(($A1671=$A1670),AO1671+BI1670,AO1671)</f>
        <v>-6.5930077982794382</v>
      </c>
      <c r="BJ1671">
        <f t="shared" si="3376"/>
        <v>-20.211000677593745</v>
      </c>
      <c r="BK1671">
        <f t="shared" si="3376"/>
        <v>-5.4003539281215245</v>
      </c>
      <c r="BL1671">
        <f t="shared" si="3376"/>
        <v>-3.2970489174925124</v>
      </c>
      <c r="BM1671">
        <f t="shared" si="3376"/>
        <v>-6.6351886596673317</v>
      </c>
      <c r="BN1671">
        <f t="shared" si="3376"/>
        <v>-12.536507077168764</v>
      </c>
      <c r="BO1671">
        <f t="shared" si="3376"/>
        <v>-2.4647155761825155</v>
      </c>
      <c r="BP1671">
        <f t="shared" si="3376"/>
        <v>-6.6086843208720616</v>
      </c>
      <c r="BQ1671">
        <f t="shared" si="3376"/>
        <v>-8.1462667370558162</v>
      </c>
      <c r="BR1671">
        <f t="shared" si="3376"/>
        <v>-10.009632513215466</v>
      </c>
      <c r="BS1671">
        <f t="shared" si="3376"/>
        <v>-5.0852100431833014</v>
      </c>
      <c r="BT1671">
        <f t="shared" si="3376"/>
        <v>-6.1480726997264756E-2</v>
      </c>
      <c r="BU1671">
        <f t="shared" si="3376"/>
        <v>-2.0199237314879519</v>
      </c>
      <c r="BV1671">
        <f t="shared" si="3376"/>
        <v>-12.170100554708569</v>
      </c>
      <c r="BW1671">
        <f t="shared" si="3376"/>
        <v>-1.4353070993027088</v>
      </c>
      <c r="BX1671">
        <f t="shared" si="3376"/>
        <v>-0.27213085335201631</v>
      </c>
      <c r="BY1671">
        <f t="shared" si="3376"/>
        <v>-4.618347172738023</v>
      </c>
      <c r="BZ1671">
        <f t="shared" si="3376"/>
        <v>-4.8489295355276143</v>
      </c>
      <c r="CA1671">
        <f t="shared" si="3376"/>
        <v>-10.140520095484796</v>
      </c>
      <c r="CB1671">
        <f t="shared" si="3376"/>
        <v>-0.52695248053787802</v>
      </c>
      <c r="CC1671">
        <f t="shared" ref="CC1671:CV1671" si="3377">IF(($A1671=$A1672),0,BI1671)</f>
        <v>0</v>
      </c>
      <c r="CD1671">
        <f t="shared" si="3377"/>
        <v>0</v>
      </c>
      <c r="CE1671">
        <f t="shared" si="3377"/>
        <v>0</v>
      </c>
      <c r="CF1671">
        <f t="shared" si="3377"/>
        <v>0</v>
      </c>
      <c r="CG1671">
        <f t="shared" si="3377"/>
        <v>0</v>
      </c>
      <c r="CH1671">
        <f t="shared" si="3377"/>
        <v>0</v>
      </c>
      <c r="CI1671">
        <f t="shared" si="3377"/>
        <v>0</v>
      </c>
      <c r="CJ1671">
        <f t="shared" si="3377"/>
        <v>0</v>
      </c>
      <c r="CK1671">
        <f t="shared" si="3377"/>
        <v>0</v>
      </c>
      <c r="CL1671">
        <f t="shared" si="3377"/>
        <v>0</v>
      </c>
      <c r="CM1671">
        <f t="shared" si="3377"/>
        <v>0</v>
      </c>
      <c r="CN1671">
        <f t="shared" si="3377"/>
        <v>0</v>
      </c>
      <c r="CO1671">
        <f t="shared" si="3377"/>
        <v>0</v>
      </c>
      <c r="CP1671">
        <f t="shared" si="3377"/>
        <v>0</v>
      </c>
      <c r="CQ1671">
        <f t="shared" si="3377"/>
        <v>0</v>
      </c>
      <c r="CR1671">
        <f t="shared" si="3377"/>
        <v>0</v>
      </c>
      <c r="CS1671">
        <f t="shared" si="3377"/>
        <v>0</v>
      </c>
      <c r="CT1671">
        <f t="shared" si="3377"/>
        <v>0</v>
      </c>
      <c r="CU1671">
        <f t="shared" si="3377"/>
        <v>0</v>
      </c>
      <c r="CV1671">
        <f t="shared" si="3377"/>
        <v>0</v>
      </c>
      <c r="CW1671">
        <f t="shared" si="22"/>
        <v>0</v>
      </c>
    </row>
    <row r="1672" spans="1:101" ht="12.75" customHeight="1">
      <c r="A1672" s="1">
        <v>1214</v>
      </c>
      <c r="B1672" s="1">
        <v>2</v>
      </c>
      <c r="C1672" s="1">
        <v>0</v>
      </c>
      <c r="D1672" s="1">
        <v>15756</v>
      </c>
      <c r="E1672" s="1">
        <v>2</v>
      </c>
      <c r="F1672" s="1">
        <v>0</v>
      </c>
      <c r="G1672" s="1">
        <v>0</v>
      </c>
      <c r="H1672" s="1">
        <v>2</v>
      </c>
      <c r="I1672" s="1">
        <v>0</v>
      </c>
      <c r="J1672" s="1">
        <v>1</v>
      </c>
      <c r="K1672" s="1">
        <v>2</v>
      </c>
      <c r="L1672" s="4">
        <v>65.056326530612253</v>
      </c>
      <c r="M1672" s="1">
        <v>0.9</v>
      </c>
      <c r="N1672" s="1">
        <v>0.9</v>
      </c>
      <c r="O1672" s="1">
        <v>0.66</v>
      </c>
      <c r="P1672" s="1">
        <v>0.99</v>
      </c>
      <c r="Q1672" s="1">
        <v>1.99</v>
      </c>
      <c r="R1672" s="1">
        <v>1.35</v>
      </c>
      <c r="S1672" s="4">
        <v>1</v>
      </c>
      <c r="T1672" s="1">
        <v>0.69</v>
      </c>
      <c r="U1672" s="1">
        <v>2.2200000000000002</v>
      </c>
      <c r="V1672" s="1">
        <v>2.5499999999999998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</v>
      </c>
      <c r="AC1672" s="1">
        <v>0</v>
      </c>
      <c r="AD1672" s="1">
        <v>0</v>
      </c>
      <c r="AE1672" s="1">
        <v>0</v>
      </c>
      <c r="AO1672">
        <f t="shared" si="0"/>
        <v>-6.5937057599434832</v>
      </c>
      <c r="AP1672">
        <f t="shared" si="1"/>
        <v>-20.185030338831549</v>
      </c>
      <c r="AQ1672">
        <f t="shared" si="2"/>
        <v>-5.3976588266415106</v>
      </c>
      <c r="AR1672">
        <f t="shared" si="3"/>
        <v>-3.4048498542948296</v>
      </c>
      <c r="AS1672">
        <f t="shared" si="4"/>
        <v>-6.6032998134213132</v>
      </c>
      <c r="AT1672">
        <f t="shared" si="5"/>
        <v>-12.481556330738215</v>
      </c>
      <c r="AU1672">
        <f t="shared" si="6"/>
        <v>-2.5438673802430056</v>
      </c>
      <c r="AV1672">
        <f t="shared" si="7"/>
        <v>-6.6738980275411679</v>
      </c>
      <c r="AW1672">
        <f t="shared" si="8"/>
        <v>-8.1463306603821817</v>
      </c>
      <c r="AX1672">
        <f t="shared" si="9"/>
        <v>-9.9514941496222313</v>
      </c>
      <c r="AY1672">
        <f t="shared" si="10"/>
        <v>-5.1547661853750446</v>
      </c>
      <c r="AZ1672">
        <f t="shared" si="11"/>
        <v>-6.9115145135392006E-2</v>
      </c>
      <c r="BA1672">
        <f t="shared" si="12"/>
        <v>-2.1074679698085834</v>
      </c>
      <c r="BB1672">
        <f t="shared" si="13"/>
        <v>-12.146712577565367</v>
      </c>
      <c r="BC1672">
        <f t="shared" si="14"/>
        <v>-1.4829387973821111</v>
      </c>
      <c r="BD1672">
        <f t="shared" si="15"/>
        <v>-0.30089166048662525</v>
      </c>
      <c r="BE1672">
        <f t="shared" si="16"/>
        <v>-4.6279147229103721</v>
      </c>
      <c r="BF1672">
        <f t="shared" si="17"/>
        <v>-4.8509235771373609</v>
      </c>
      <c r="BG1672">
        <f t="shared" si="18"/>
        <v>-10.198685496032919</v>
      </c>
      <c r="BH1672">
        <f t="shared" si="19"/>
        <v>-0.57607318910122973</v>
      </c>
      <c r="BI1672">
        <f t="shared" ref="BI1672:CB1672" si="3378">IF(($A1672=$A1671),AO1672+BI1671,AO1672)</f>
        <v>-13.186713558222921</v>
      </c>
      <c r="BJ1672">
        <f t="shared" si="3378"/>
        <v>-40.396031016425297</v>
      </c>
      <c r="BK1672">
        <f t="shared" si="3378"/>
        <v>-10.798012754763036</v>
      </c>
      <c r="BL1672">
        <f t="shared" si="3378"/>
        <v>-6.7018987717873415</v>
      </c>
      <c r="BM1672">
        <f t="shared" si="3378"/>
        <v>-13.238488473088644</v>
      </c>
      <c r="BN1672">
        <f t="shared" si="3378"/>
        <v>-25.018063407906979</v>
      </c>
      <c r="BO1672">
        <f t="shared" si="3378"/>
        <v>-5.0085829564255206</v>
      </c>
      <c r="BP1672">
        <f t="shared" si="3378"/>
        <v>-13.282582348413229</v>
      </c>
      <c r="BQ1672">
        <f t="shared" si="3378"/>
        <v>-16.292597397437998</v>
      </c>
      <c r="BR1672">
        <f t="shared" si="3378"/>
        <v>-19.9611266628377</v>
      </c>
      <c r="BS1672">
        <f t="shared" si="3378"/>
        <v>-10.239976228558346</v>
      </c>
      <c r="BT1672">
        <f t="shared" si="3378"/>
        <v>-0.13059587213265678</v>
      </c>
      <c r="BU1672">
        <f t="shared" si="3378"/>
        <v>-4.1273917012965349</v>
      </c>
      <c r="BV1672">
        <f t="shared" si="3378"/>
        <v>-24.316813132273936</v>
      </c>
      <c r="BW1672">
        <f t="shared" si="3378"/>
        <v>-2.9182458966848199</v>
      </c>
      <c r="BX1672">
        <f t="shared" si="3378"/>
        <v>-0.57302251383864156</v>
      </c>
      <c r="BY1672">
        <f t="shared" si="3378"/>
        <v>-9.2462618956483951</v>
      </c>
      <c r="BZ1672">
        <f t="shared" si="3378"/>
        <v>-9.6998531126649752</v>
      </c>
      <c r="CA1672">
        <f t="shared" si="3378"/>
        <v>-20.339205591517715</v>
      </c>
      <c r="CB1672">
        <f t="shared" si="3378"/>
        <v>-1.1030256696391079</v>
      </c>
      <c r="CC1672">
        <f t="shared" ref="CC1672:CV1672" si="3379">IF(($A1672=$A1673),0,BI1672)</f>
        <v>0</v>
      </c>
      <c r="CD1672">
        <f t="shared" si="3379"/>
        <v>0</v>
      </c>
      <c r="CE1672">
        <f t="shared" si="3379"/>
        <v>0</v>
      </c>
      <c r="CF1672">
        <f t="shared" si="3379"/>
        <v>0</v>
      </c>
      <c r="CG1672">
        <f t="shared" si="3379"/>
        <v>0</v>
      </c>
      <c r="CH1672">
        <f t="shared" si="3379"/>
        <v>0</v>
      </c>
      <c r="CI1672">
        <f t="shared" si="3379"/>
        <v>0</v>
      </c>
      <c r="CJ1672">
        <f t="shared" si="3379"/>
        <v>0</v>
      </c>
      <c r="CK1672">
        <f t="shared" si="3379"/>
        <v>0</v>
      </c>
      <c r="CL1672">
        <f t="shared" si="3379"/>
        <v>0</v>
      </c>
      <c r="CM1672">
        <f t="shared" si="3379"/>
        <v>0</v>
      </c>
      <c r="CN1672">
        <f t="shared" si="3379"/>
        <v>0</v>
      </c>
      <c r="CO1672">
        <f t="shared" si="3379"/>
        <v>0</v>
      </c>
      <c r="CP1672">
        <f t="shared" si="3379"/>
        <v>0</v>
      </c>
      <c r="CQ1672">
        <f t="shared" si="3379"/>
        <v>0</v>
      </c>
      <c r="CR1672">
        <f t="shared" si="3379"/>
        <v>0</v>
      </c>
      <c r="CS1672">
        <f t="shared" si="3379"/>
        <v>0</v>
      </c>
      <c r="CT1672">
        <f t="shared" si="3379"/>
        <v>0</v>
      </c>
      <c r="CU1672">
        <f t="shared" si="3379"/>
        <v>0</v>
      </c>
      <c r="CV1672">
        <f t="shared" si="3379"/>
        <v>0</v>
      </c>
      <c r="CW1672">
        <f t="shared" si="22"/>
        <v>0</v>
      </c>
    </row>
    <row r="1673" spans="1:101" ht="12.75" customHeight="1">
      <c r="A1673" s="1">
        <v>1214</v>
      </c>
      <c r="B1673" s="1">
        <v>3</v>
      </c>
      <c r="C1673" s="1">
        <v>1</v>
      </c>
      <c r="D1673" s="1">
        <v>15958</v>
      </c>
      <c r="E1673" s="1">
        <v>3</v>
      </c>
      <c r="F1673" s="1">
        <v>0</v>
      </c>
      <c r="G1673" s="1">
        <v>0</v>
      </c>
      <c r="H1673" s="1">
        <v>2</v>
      </c>
      <c r="I1673" s="1">
        <v>0</v>
      </c>
      <c r="J1673" s="1">
        <v>1</v>
      </c>
      <c r="K1673" s="1">
        <v>2</v>
      </c>
      <c r="L1673" s="4">
        <v>65.056326530612253</v>
      </c>
      <c r="M1673" s="1">
        <v>0.9</v>
      </c>
      <c r="N1673" s="1">
        <v>0.9</v>
      </c>
      <c r="O1673" s="1">
        <v>0.71</v>
      </c>
      <c r="P1673" s="1">
        <v>1.1100000000000001</v>
      </c>
      <c r="Q1673" s="1">
        <v>2.2200000000000002</v>
      </c>
      <c r="R1673" s="1">
        <v>1.45</v>
      </c>
      <c r="S1673" s="4">
        <v>0.59333333330000004</v>
      </c>
      <c r="T1673" s="1">
        <v>0.71</v>
      </c>
      <c r="U1673" s="1">
        <v>2.2200000000000002</v>
      </c>
      <c r="V1673" s="1">
        <v>2.5499999999999998</v>
      </c>
      <c r="W1673" s="1">
        <v>0</v>
      </c>
      <c r="X1673" s="1">
        <v>0</v>
      </c>
      <c r="Y1673" s="1">
        <v>0</v>
      </c>
      <c r="Z1673" s="1">
        <v>0</v>
      </c>
      <c r="AA1673" s="1">
        <v>1</v>
      </c>
      <c r="AB1673" s="1">
        <v>0</v>
      </c>
      <c r="AC1673" s="1">
        <v>0</v>
      </c>
      <c r="AD1673" s="1">
        <v>0</v>
      </c>
      <c r="AE1673" s="1">
        <v>0</v>
      </c>
      <c r="AO1673">
        <f t="shared" si="0"/>
        <v>-6.0652063981281694</v>
      </c>
      <c r="AP1673">
        <f t="shared" si="1"/>
        <v>-19.759656929031237</v>
      </c>
      <c r="AQ1673">
        <f t="shared" si="2"/>
        <v>-4.8858689033098583</v>
      </c>
      <c r="AR1673">
        <f t="shared" si="3"/>
        <v>-2.9701833458583633</v>
      </c>
      <c r="AS1673">
        <f t="shared" si="4"/>
        <v>-6.1338865576904231</v>
      </c>
      <c r="AT1673">
        <f t="shared" si="5"/>
        <v>-12.052475127375798</v>
      </c>
      <c r="AU1673">
        <f t="shared" si="6"/>
        <v>-2.0471970560741437</v>
      </c>
      <c r="AV1673">
        <f t="shared" si="7"/>
        <v>-6.1751912414985144</v>
      </c>
      <c r="AW1673">
        <f t="shared" si="8"/>
        <v>-7.6169566342677815</v>
      </c>
      <c r="AX1673">
        <f t="shared" si="9"/>
        <v>-9.5143661559251367</v>
      </c>
      <c r="AY1673">
        <f t="shared" si="10"/>
        <v>-4.6700236608626104</v>
      </c>
      <c r="AZ1673">
        <f t="shared" si="11"/>
        <v>-4.3568905307451132E-2</v>
      </c>
      <c r="BA1673">
        <f t="shared" si="12"/>
        <v>-1.6402587642661091</v>
      </c>
      <c r="BB1673">
        <f t="shared" si="13"/>
        <v>-11.691971148644338</v>
      </c>
      <c r="BC1673">
        <f t="shared" si="14"/>
        <v>-1.0807873766514628</v>
      </c>
      <c r="BD1673">
        <f t="shared" si="15"/>
        <v>-0.18786118311056105</v>
      </c>
      <c r="BE1673">
        <f t="shared" si="16"/>
        <v>-4.1090534341190219</v>
      </c>
      <c r="BF1673">
        <f t="shared" si="17"/>
        <v>-4.3257164947123075</v>
      </c>
      <c r="BG1673">
        <f t="shared" si="18"/>
        <v>-9.7193516185989868</v>
      </c>
      <c r="BH1673">
        <f t="shared" si="19"/>
        <v>-0.37336896247655554</v>
      </c>
      <c r="BI1673">
        <f t="shared" ref="BI1673:CB1673" si="3380">IF(($A1673=$A1672),AO1673+BI1672,AO1673)</f>
        <v>-19.251919956351092</v>
      </c>
      <c r="BJ1673">
        <f t="shared" si="3380"/>
        <v>-60.155687945456535</v>
      </c>
      <c r="BK1673">
        <f t="shared" si="3380"/>
        <v>-15.683881658072895</v>
      </c>
      <c r="BL1673">
        <f t="shared" si="3380"/>
        <v>-9.6720821176457044</v>
      </c>
      <c r="BM1673">
        <f t="shared" si="3380"/>
        <v>-19.372375030779068</v>
      </c>
      <c r="BN1673">
        <f t="shared" si="3380"/>
        <v>-37.070538535282779</v>
      </c>
      <c r="BO1673">
        <f t="shared" si="3380"/>
        <v>-7.0557800124996639</v>
      </c>
      <c r="BP1673">
        <f t="shared" si="3380"/>
        <v>-19.457773589911742</v>
      </c>
      <c r="BQ1673">
        <f t="shared" si="3380"/>
        <v>-23.909554031705781</v>
      </c>
      <c r="BR1673">
        <f t="shared" si="3380"/>
        <v>-29.475492818762838</v>
      </c>
      <c r="BS1673">
        <f t="shared" si="3380"/>
        <v>-14.909999889420956</v>
      </c>
      <c r="BT1673">
        <f t="shared" si="3380"/>
        <v>-0.17416477744010792</v>
      </c>
      <c r="BU1673">
        <f t="shared" si="3380"/>
        <v>-5.7676504655626442</v>
      </c>
      <c r="BV1673">
        <f t="shared" si="3380"/>
        <v>-36.008784280918277</v>
      </c>
      <c r="BW1673">
        <f t="shared" si="3380"/>
        <v>-3.9990332733362828</v>
      </c>
      <c r="BX1673">
        <f t="shared" si="3380"/>
        <v>-0.76088369694920255</v>
      </c>
      <c r="BY1673">
        <f t="shared" si="3380"/>
        <v>-13.355315329767418</v>
      </c>
      <c r="BZ1673">
        <f t="shared" si="3380"/>
        <v>-14.025569607377282</v>
      </c>
      <c r="CA1673">
        <f t="shared" si="3380"/>
        <v>-30.058557210116703</v>
      </c>
      <c r="CB1673">
        <f t="shared" si="3380"/>
        <v>-1.4763946321156634</v>
      </c>
      <c r="CC1673">
        <f t="shared" ref="CC1673:CV1673" si="3381">IF(($A1673=$A1674),0,BI1673)</f>
        <v>-19.251919956351092</v>
      </c>
      <c r="CD1673">
        <f t="shared" si="3381"/>
        <v>-60.155687945456535</v>
      </c>
      <c r="CE1673">
        <f t="shared" si="3381"/>
        <v>-15.683881658072895</v>
      </c>
      <c r="CF1673">
        <f t="shared" si="3381"/>
        <v>-9.6720821176457044</v>
      </c>
      <c r="CG1673">
        <f t="shared" si="3381"/>
        <v>-19.372375030779068</v>
      </c>
      <c r="CH1673">
        <f t="shared" si="3381"/>
        <v>-37.070538535282779</v>
      </c>
      <c r="CI1673">
        <f t="shared" si="3381"/>
        <v>-7.0557800124996639</v>
      </c>
      <c r="CJ1673">
        <f t="shared" si="3381"/>
        <v>-19.457773589911742</v>
      </c>
      <c r="CK1673">
        <f t="shared" si="3381"/>
        <v>-23.909554031705781</v>
      </c>
      <c r="CL1673">
        <f t="shared" si="3381"/>
        <v>-29.475492818762838</v>
      </c>
      <c r="CM1673">
        <f t="shared" si="3381"/>
        <v>-14.909999889420956</v>
      </c>
      <c r="CN1673">
        <f t="shared" si="3381"/>
        <v>-0.17416477744010792</v>
      </c>
      <c r="CO1673">
        <f t="shared" si="3381"/>
        <v>-5.7676504655626442</v>
      </c>
      <c r="CP1673">
        <f t="shared" si="3381"/>
        <v>-36.008784280918277</v>
      </c>
      <c r="CQ1673">
        <f t="shared" si="3381"/>
        <v>-3.9990332733362828</v>
      </c>
      <c r="CR1673">
        <f t="shared" si="3381"/>
        <v>-0.76088369694920255</v>
      </c>
      <c r="CS1673">
        <f t="shared" si="3381"/>
        <v>-13.355315329767418</v>
      </c>
      <c r="CT1673">
        <f t="shared" si="3381"/>
        <v>-14.025569607377282</v>
      </c>
      <c r="CU1673">
        <f t="shared" si="3381"/>
        <v>-30.058557210116703</v>
      </c>
      <c r="CV1673">
        <f t="shared" si="3381"/>
        <v>-1.4763946321156634</v>
      </c>
      <c r="CW1673">
        <f t="shared" si="22"/>
        <v>-2.552162175503585</v>
      </c>
    </row>
    <row r="1674" spans="1:101" ht="12.75" customHeight="1">
      <c r="A1674" s="1">
        <v>1216</v>
      </c>
      <c r="B1674" s="1">
        <v>6</v>
      </c>
      <c r="C1674" s="1">
        <v>0</v>
      </c>
      <c r="D1674" s="1">
        <v>15697</v>
      </c>
      <c r="E1674" s="1">
        <v>2</v>
      </c>
      <c r="F1674" s="1">
        <v>0</v>
      </c>
      <c r="G1674" s="1">
        <v>0</v>
      </c>
      <c r="H1674" s="1">
        <v>2</v>
      </c>
      <c r="I1674" s="1">
        <v>0</v>
      </c>
      <c r="J1674" s="1">
        <v>0</v>
      </c>
      <c r="K1674" s="1">
        <v>2</v>
      </c>
      <c r="L1674" s="4">
        <v>55.628076923076954</v>
      </c>
      <c r="M1674" s="1">
        <v>1.3</v>
      </c>
      <c r="N1674" s="1">
        <v>1.3</v>
      </c>
      <c r="O1674" s="1">
        <v>0.71</v>
      </c>
      <c r="P1674" s="1">
        <v>1.1100000000000001</v>
      </c>
      <c r="Q1674" s="1">
        <v>2.2200000000000002</v>
      </c>
      <c r="R1674" s="1">
        <v>1.35</v>
      </c>
      <c r="S1674" s="4">
        <v>1</v>
      </c>
      <c r="T1674" s="1">
        <v>0.81</v>
      </c>
      <c r="U1674" s="1">
        <v>2.2200000000000002</v>
      </c>
      <c r="V1674" s="1">
        <v>2.4500000000000002</v>
      </c>
      <c r="W1674" s="1">
        <v>1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O1674">
        <f t="shared" si="0"/>
        <v>-11.321742199960674</v>
      </c>
      <c r="AP1674">
        <f t="shared" si="1"/>
        <v>-12.898074615543944</v>
      </c>
      <c r="AQ1674">
        <f t="shared" si="2"/>
        <v>-5.8082802847062043</v>
      </c>
      <c r="AR1674">
        <f t="shared" si="3"/>
        <v>-1.6252409457259509</v>
      </c>
      <c r="AS1674">
        <f t="shared" si="4"/>
        <v>-4.4153793145372715</v>
      </c>
      <c r="AT1674">
        <f t="shared" si="5"/>
        <v>-8.7896257894120069</v>
      </c>
      <c r="AU1674">
        <f t="shared" si="6"/>
        <v>-1.8260304574945361</v>
      </c>
      <c r="AV1674">
        <f t="shared" si="7"/>
        <v>-0.57306028496116002</v>
      </c>
      <c r="AW1674">
        <f t="shared" si="8"/>
        <v>-18.101751319418909</v>
      </c>
      <c r="AX1674">
        <f t="shared" si="9"/>
        <v>-7.635085217764062</v>
      </c>
      <c r="AY1674">
        <f t="shared" si="10"/>
        <v>-0.25639198201948155</v>
      </c>
      <c r="AZ1674">
        <f t="shared" si="11"/>
        <v>-7.2743231295644799</v>
      </c>
      <c r="BA1674">
        <f t="shared" si="12"/>
        <v>-1.5119137154206908</v>
      </c>
      <c r="BB1674">
        <f t="shared" si="13"/>
        <v>-13.741824866992545</v>
      </c>
      <c r="BC1674">
        <f t="shared" si="14"/>
        <v>-3.5550327849501877</v>
      </c>
      <c r="BD1674">
        <f t="shared" si="15"/>
        <v>-3.918928481626192</v>
      </c>
      <c r="BE1674">
        <f t="shared" si="16"/>
        <v>-5.1569486319434201</v>
      </c>
      <c r="BF1674">
        <f t="shared" si="17"/>
        <v>-10.784469911955933</v>
      </c>
      <c r="BG1674">
        <f t="shared" si="18"/>
        <v>-8.4951853639121042E-2</v>
      </c>
      <c r="BH1674">
        <f t="shared" si="19"/>
        <v>-2.8014161165066978</v>
      </c>
      <c r="BI1674">
        <f t="shared" ref="BI1674:CB1674" si="3382">IF(($A1674=$A1673),AO1674+BI1673,AO1674)</f>
        <v>-11.321742199960674</v>
      </c>
      <c r="BJ1674">
        <f t="shared" si="3382"/>
        <v>-12.898074615543944</v>
      </c>
      <c r="BK1674">
        <f t="shared" si="3382"/>
        <v>-5.8082802847062043</v>
      </c>
      <c r="BL1674">
        <f t="shared" si="3382"/>
        <v>-1.6252409457259509</v>
      </c>
      <c r="BM1674">
        <f t="shared" si="3382"/>
        <v>-4.4153793145372715</v>
      </c>
      <c r="BN1674">
        <f t="shared" si="3382"/>
        <v>-8.7896257894120069</v>
      </c>
      <c r="BO1674">
        <f t="shared" si="3382"/>
        <v>-1.8260304574945361</v>
      </c>
      <c r="BP1674">
        <f t="shared" si="3382"/>
        <v>-0.57306028496116002</v>
      </c>
      <c r="BQ1674">
        <f t="shared" si="3382"/>
        <v>-18.101751319418909</v>
      </c>
      <c r="BR1674">
        <f t="shared" si="3382"/>
        <v>-7.635085217764062</v>
      </c>
      <c r="BS1674">
        <f t="shared" si="3382"/>
        <v>-0.25639198201948155</v>
      </c>
      <c r="BT1674">
        <f t="shared" si="3382"/>
        <v>-7.2743231295644799</v>
      </c>
      <c r="BU1674">
        <f t="shared" si="3382"/>
        <v>-1.5119137154206908</v>
      </c>
      <c r="BV1674">
        <f t="shared" si="3382"/>
        <v>-13.741824866992545</v>
      </c>
      <c r="BW1674">
        <f t="shared" si="3382"/>
        <v>-3.5550327849501877</v>
      </c>
      <c r="BX1674">
        <f t="shared" si="3382"/>
        <v>-3.918928481626192</v>
      </c>
      <c r="BY1674">
        <f t="shared" si="3382"/>
        <v>-5.1569486319434201</v>
      </c>
      <c r="BZ1674">
        <f t="shared" si="3382"/>
        <v>-10.784469911955933</v>
      </c>
      <c r="CA1674">
        <f t="shared" si="3382"/>
        <v>-8.4951853639121042E-2</v>
      </c>
      <c r="CB1674">
        <f t="shared" si="3382"/>
        <v>-2.8014161165066978</v>
      </c>
      <c r="CC1674">
        <f t="shared" ref="CC1674:CV1674" si="3383">IF(($A1674=$A1675),0,BI1674)</f>
        <v>0</v>
      </c>
      <c r="CD1674">
        <f t="shared" si="3383"/>
        <v>0</v>
      </c>
      <c r="CE1674">
        <f t="shared" si="3383"/>
        <v>0</v>
      </c>
      <c r="CF1674">
        <f t="shared" si="3383"/>
        <v>0</v>
      </c>
      <c r="CG1674">
        <f t="shared" si="3383"/>
        <v>0</v>
      </c>
      <c r="CH1674">
        <f t="shared" si="3383"/>
        <v>0</v>
      </c>
      <c r="CI1674">
        <f t="shared" si="3383"/>
        <v>0</v>
      </c>
      <c r="CJ1674">
        <f t="shared" si="3383"/>
        <v>0</v>
      </c>
      <c r="CK1674">
        <f t="shared" si="3383"/>
        <v>0</v>
      </c>
      <c r="CL1674">
        <f t="shared" si="3383"/>
        <v>0</v>
      </c>
      <c r="CM1674">
        <f t="shared" si="3383"/>
        <v>0</v>
      </c>
      <c r="CN1674">
        <f t="shared" si="3383"/>
        <v>0</v>
      </c>
      <c r="CO1674">
        <f t="shared" si="3383"/>
        <v>0</v>
      </c>
      <c r="CP1674">
        <f t="shared" si="3383"/>
        <v>0</v>
      </c>
      <c r="CQ1674">
        <f t="shared" si="3383"/>
        <v>0</v>
      </c>
      <c r="CR1674">
        <f t="shared" si="3383"/>
        <v>0</v>
      </c>
      <c r="CS1674">
        <f t="shared" si="3383"/>
        <v>0</v>
      </c>
      <c r="CT1674">
        <f t="shared" si="3383"/>
        <v>0</v>
      </c>
      <c r="CU1674">
        <f t="shared" si="3383"/>
        <v>0</v>
      </c>
      <c r="CV1674">
        <f t="shared" si="3383"/>
        <v>0</v>
      </c>
      <c r="CW1674">
        <f t="shared" si="22"/>
        <v>0</v>
      </c>
    </row>
    <row r="1675" spans="1:101" ht="12.75" customHeight="1">
      <c r="A1675" s="1">
        <v>1216</v>
      </c>
      <c r="B1675" s="1">
        <v>4</v>
      </c>
      <c r="C1675" s="1">
        <v>0</v>
      </c>
      <c r="D1675" s="1">
        <v>15812</v>
      </c>
      <c r="E1675" s="1">
        <v>1</v>
      </c>
      <c r="F1675" s="1">
        <v>0</v>
      </c>
      <c r="G1675" s="1">
        <v>0</v>
      </c>
      <c r="H1675" s="1">
        <v>2</v>
      </c>
      <c r="I1675" s="1">
        <v>0</v>
      </c>
      <c r="J1675" s="1">
        <v>0</v>
      </c>
      <c r="K1675" s="1">
        <v>2</v>
      </c>
      <c r="L1675" s="4">
        <v>55.628076923076954</v>
      </c>
      <c r="M1675" s="1">
        <v>1.3</v>
      </c>
      <c r="N1675" s="1">
        <v>1.3</v>
      </c>
      <c r="O1675" s="1">
        <v>0.68</v>
      </c>
      <c r="P1675" s="1">
        <v>1.06</v>
      </c>
      <c r="Q1675" s="1">
        <v>2.16</v>
      </c>
      <c r="R1675" s="1">
        <v>1.39</v>
      </c>
      <c r="S1675" s="4">
        <v>0.84</v>
      </c>
      <c r="T1675" s="1">
        <v>0.69</v>
      </c>
      <c r="U1675" s="1">
        <v>2.16</v>
      </c>
      <c r="V1675" s="1">
        <v>2.19</v>
      </c>
      <c r="W1675" s="1">
        <v>1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O1675">
        <f t="shared" si="0"/>
        <v>-11.252442646250797</v>
      </c>
      <c r="AP1675">
        <f t="shared" si="1"/>
        <v>-12.988448305866648</v>
      </c>
      <c r="AQ1675">
        <f t="shared" si="2"/>
        <v>-5.8183399589176634</v>
      </c>
      <c r="AR1675">
        <f t="shared" si="3"/>
        <v>-1.7025868167291125</v>
      </c>
      <c r="AS1675">
        <f t="shared" si="4"/>
        <v>-4.5582693116967459</v>
      </c>
      <c r="AT1675">
        <f t="shared" si="5"/>
        <v>-8.9435429836421232</v>
      </c>
      <c r="AU1675">
        <f t="shared" si="6"/>
        <v>-1.8453679550736872</v>
      </c>
      <c r="AV1675">
        <f t="shared" si="7"/>
        <v>-0.60862949839282388</v>
      </c>
      <c r="AW1675">
        <f t="shared" si="8"/>
        <v>-18.028720492145709</v>
      </c>
      <c r="AX1675">
        <f t="shared" si="9"/>
        <v>-7.7958113720650477</v>
      </c>
      <c r="AY1675">
        <f t="shared" si="10"/>
        <v>-0.27106023395666978</v>
      </c>
      <c r="AZ1675">
        <f t="shared" si="11"/>
        <v>-7.4063270447446428</v>
      </c>
      <c r="BA1675">
        <f t="shared" si="12"/>
        <v>-1.5363487445295834</v>
      </c>
      <c r="BB1675">
        <f t="shared" si="13"/>
        <v>-13.799344208908684</v>
      </c>
      <c r="BC1675">
        <f t="shared" si="14"/>
        <v>-3.5598609226203775</v>
      </c>
      <c r="BD1675">
        <f t="shared" si="15"/>
        <v>-4.0290415626507468</v>
      </c>
      <c r="BE1675">
        <f t="shared" si="16"/>
        <v>-5.1496162961158269</v>
      </c>
      <c r="BF1675">
        <f t="shared" si="17"/>
        <v>-10.714450623053034</v>
      </c>
      <c r="BG1675">
        <f t="shared" si="18"/>
        <v>-8.9907893110194079E-2</v>
      </c>
      <c r="BH1675">
        <f t="shared" si="19"/>
        <v>-2.8889859190616609</v>
      </c>
      <c r="BI1675">
        <f t="shared" ref="BI1675:CB1675" si="3384">IF(($A1675=$A1674),AO1675+BI1674,AO1675)</f>
        <v>-22.574184846211473</v>
      </c>
      <c r="BJ1675">
        <f t="shared" si="3384"/>
        <v>-25.886522921410592</v>
      </c>
      <c r="BK1675">
        <f t="shared" si="3384"/>
        <v>-11.626620243623869</v>
      </c>
      <c r="BL1675">
        <f t="shared" si="3384"/>
        <v>-3.3278277624550636</v>
      </c>
      <c r="BM1675">
        <f t="shared" si="3384"/>
        <v>-8.9736486262340165</v>
      </c>
      <c r="BN1675">
        <f t="shared" si="3384"/>
        <v>-17.733168773054132</v>
      </c>
      <c r="BO1675">
        <f t="shared" si="3384"/>
        <v>-3.6713984125682231</v>
      </c>
      <c r="BP1675">
        <f t="shared" si="3384"/>
        <v>-1.1816897833539839</v>
      </c>
      <c r="BQ1675">
        <f t="shared" si="3384"/>
        <v>-36.130471811564618</v>
      </c>
      <c r="BR1675">
        <f t="shared" si="3384"/>
        <v>-15.430896589829111</v>
      </c>
      <c r="BS1675">
        <f t="shared" si="3384"/>
        <v>-0.52745221597615133</v>
      </c>
      <c r="BT1675">
        <f t="shared" si="3384"/>
        <v>-14.680650174309122</v>
      </c>
      <c r="BU1675">
        <f t="shared" si="3384"/>
        <v>-3.0482624599502741</v>
      </c>
      <c r="BV1675">
        <f t="shared" si="3384"/>
        <v>-27.54116907590123</v>
      </c>
      <c r="BW1675">
        <f t="shared" si="3384"/>
        <v>-7.1148937075705652</v>
      </c>
      <c r="BX1675">
        <f t="shared" si="3384"/>
        <v>-7.9479700442769392</v>
      </c>
      <c r="BY1675">
        <f t="shared" si="3384"/>
        <v>-10.306564928059247</v>
      </c>
      <c r="BZ1675">
        <f t="shared" si="3384"/>
        <v>-21.498920535008967</v>
      </c>
      <c r="CA1675">
        <f t="shared" si="3384"/>
        <v>-0.17485974674931512</v>
      </c>
      <c r="CB1675">
        <f t="shared" si="3384"/>
        <v>-5.6904020355683587</v>
      </c>
      <c r="CC1675">
        <f t="shared" ref="CC1675:CV1675" si="3385">IF(($A1675=$A1676),0,BI1675)</f>
        <v>0</v>
      </c>
      <c r="CD1675">
        <f t="shared" si="3385"/>
        <v>0</v>
      </c>
      <c r="CE1675">
        <f t="shared" si="3385"/>
        <v>0</v>
      </c>
      <c r="CF1675">
        <f t="shared" si="3385"/>
        <v>0</v>
      </c>
      <c r="CG1675">
        <f t="shared" si="3385"/>
        <v>0</v>
      </c>
      <c r="CH1675">
        <f t="shared" si="3385"/>
        <v>0</v>
      </c>
      <c r="CI1675">
        <f t="shared" si="3385"/>
        <v>0</v>
      </c>
      <c r="CJ1675">
        <f t="shared" si="3385"/>
        <v>0</v>
      </c>
      <c r="CK1675">
        <f t="shared" si="3385"/>
        <v>0</v>
      </c>
      <c r="CL1675">
        <f t="shared" si="3385"/>
        <v>0</v>
      </c>
      <c r="CM1675">
        <f t="shared" si="3385"/>
        <v>0</v>
      </c>
      <c r="CN1675">
        <f t="shared" si="3385"/>
        <v>0</v>
      </c>
      <c r="CO1675">
        <f t="shared" si="3385"/>
        <v>0</v>
      </c>
      <c r="CP1675">
        <f t="shared" si="3385"/>
        <v>0</v>
      </c>
      <c r="CQ1675">
        <f t="shared" si="3385"/>
        <v>0</v>
      </c>
      <c r="CR1675">
        <f t="shared" si="3385"/>
        <v>0</v>
      </c>
      <c r="CS1675">
        <f t="shared" si="3385"/>
        <v>0</v>
      </c>
      <c r="CT1675">
        <f t="shared" si="3385"/>
        <v>0</v>
      </c>
      <c r="CU1675">
        <f t="shared" si="3385"/>
        <v>0</v>
      </c>
      <c r="CV1675">
        <f t="shared" si="3385"/>
        <v>0</v>
      </c>
      <c r="CW1675">
        <f t="shared" si="22"/>
        <v>0</v>
      </c>
    </row>
    <row r="1676" spans="1:101" ht="12.75" customHeight="1">
      <c r="A1676" s="1">
        <v>1216</v>
      </c>
      <c r="B1676" s="1">
        <v>24</v>
      </c>
      <c r="C1676" s="1">
        <v>1</v>
      </c>
      <c r="D1676" s="1">
        <v>15877</v>
      </c>
      <c r="E1676" s="1">
        <v>3</v>
      </c>
      <c r="F1676" s="1">
        <v>0</v>
      </c>
      <c r="G1676" s="1">
        <v>0</v>
      </c>
      <c r="H1676" s="1">
        <v>2</v>
      </c>
      <c r="I1676" s="1">
        <v>0</v>
      </c>
      <c r="J1676" s="1">
        <v>0</v>
      </c>
      <c r="K1676" s="1">
        <v>2</v>
      </c>
      <c r="L1676" s="4">
        <v>55.628076923076954</v>
      </c>
      <c r="M1676" s="1">
        <v>1.3</v>
      </c>
      <c r="N1676" s="1">
        <v>1.3</v>
      </c>
      <c r="O1676" s="1">
        <v>0.71</v>
      </c>
      <c r="P1676" s="1">
        <v>1.1100000000000001</v>
      </c>
      <c r="Q1676" s="1">
        <v>2.2200000000000002</v>
      </c>
      <c r="R1676" s="1">
        <v>1.39</v>
      </c>
      <c r="S1676" s="4">
        <v>0.94</v>
      </c>
      <c r="T1676" s="1">
        <v>0.65</v>
      </c>
      <c r="U1676" s="1">
        <v>2.2200000000000002</v>
      </c>
      <c r="V1676" s="1">
        <v>2.19</v>
      </c>
      <c r="W1676" s="1">
        <v>1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O1676">
        <f t="shared" si="0"/>
        <v>-11.283153444009786</v>
      </c>
      <c r="AP1676">
        <f t="shared" si="1"/>
        <v>-12.976602828445056</v>
      </c>
      <c r="AQ1676">
        <f t="shared" si="2"/>
        <v>-5.8428118227275991</v>
      </c>
      <c r="AR1676">
        <f t="shared" si="3"/>
        <v>-1.7566722827971311</v>
      </c>
      <c r="AS1676">
        <f t="shared" si="4"/>
        <v>-4.577164933702849</v>
      </c>
      <c r="AT1676">
        <f t="shared" si="5"/>
        <v>-8.9520887421155901</v>
      </c>
      <c r="AU1676">
        <f t="shared" si="6"/>
        <v>-1.8426873465999205</v>
      </c>
      <c r="AV1676">
        <f t="shared" si="7"/>
        <v>-0.60688007545056943</v>
      </c>
      <c r="AW1676">
        <f t="shared" si="8"/>
        <v>-18.060019864641632</v>
      </c>
      <c r="AX1676">
        <f t="shared" si="9"/>
        <v>-7.810420202961474</v>
      </c>
      <c r="AY1676">
        <f t="shared" si="10"/>
        <v>-0.27420921221105604</v>
      </c>
      <c r="AZ1676">
        <f t="shared" si="11"/>
        <v>-7.3410968907524383</v>
      </c>
      <c r="BA1676">
        <f t="shared" si="12"/>
        <v>-1.5280788126554246</v>
      </c>
      <c r="BB1676">
        <f t="shared" si="13"/>
        <v>-13.801944107641102</v>
      </c>
      <c r="BC1676">
        <f t="shared" si="14"/>
        <v>-3.5522746718915998</v>
      </c>
      <c r="BD1676">
        <f t="shared" si="15"/>
        <v>-3.9792963958600591</v>
      </c>
      <c r="BE1676">
        <f t="shared" si="16"/>
        <v>-5.1725930091352561</v>
      </c>
      <c r="BF1676">
        <f t="shared" si="17"/>
        <v>-10.744313869580072</v>
      </c>
      <c r="BG1676">
        <f t="shared" si="18"/>
        <v>-9.2069149315637588E-2</v>
      </c>
      <c r="BH1676">
        <f t="shared" si="19"/>
        <v>-2.8520935641829399</v>
      </c>
      <c r="BI1676">
        <f t="shared" ref="BI1676:CB1676" si="3386">IF(($A1676=$A1675),AO1676+BI1675,AO1676)</f>
        <v>-33.857338290221257</v>
      </c>
      <c r="BJ1676">
        <f t="shared" si="3386"/>
        <v>-38.863125749855648</v>
      </c>
      <c r="BK1676">
        <f t="shared" si="3386"/>
        <v>-17.469432066351466</v>
      </c>
      <c r="BL1676">
        <f t="shared" si="3386"/>
        <v>-5.0845000452521951</v>
      </c>
      <c r="BM1676">
        <f t="shared" si="3386"/>
        <v>-13.550813559936866</v>
      </c>
      <c r="BN1676">
        <f t="shared" si="3386"/>
        <v>-26.685257515169724</v>
      </c>
      <c r="BO1676">
        <f t="shared" si="3386"/>
        <v>-5.5140857591681431</v>
      </c>
      <c r="BP1676">
        <f t="shared" si="3386"/>
        <v>-1.7885698588045533</v>
      </c>
      <c r="BQ1676">
        <f t="shared" si="3386"/>
        <v>-54.19049167620625</v>
      </c>
      <c r="BR1676">
        <f t="shared" si="3386"/>
        <v>-23.241316792790585</v>
      </c>
      <c r="BS1676">
        <f t="shared" si="3386"/>
        <v>-0.80166142818720743</v>
      </c>
      <c r="BT1676">
        <f t="shared" si="3386"/>
        <v>-22.021747065061561</v>
      </c>
      <c r="BU1676">
        <f t="shared" si="3386"/>
        <v>-4.5763412726056991</v>
      </c>
      <c r="BV1676">
        <f t="shared" si="3386"/>
        <v>-41.343113183542329</v>
      </c>
      <c r="BW1676">
        <f t="shared" si="3386"/>
        <v>-10.667168379462165</v>
      </c>
      <c r="BX1676">
        <f t="shared" si="3386"/>
        <v>-11.927266440136998</v>
      </c>
      <c r="BY1676">
        <f t="shared" si="3386"/>
        <v>-15.479157937194504</v>
      </c>
      <c r="BZ1676">
        <f t="shared" si="3386"/>
        <v>-32.243234404589039</v>
      </c>
      <c r="CA1676">
        <f t="shared" si="3386"/>
        <v>-0.26692889606495274</v>
      </c>
      <c r="CB1676">
        <f t="shared" si="3386"/>
        <v>-8.5424955997512981</v>
      </c>
      <c r="CC1676">
        <f t="shared" ref="CC1676:CV1676" si="3387">IF(($A1676=$A1677),0,BI1676)</f>
        <v>0</v>
      </c>
      <c r="CD1676">
        <f t="shared" si="3387"/>
        <v>0</v>
      </c>
      <c r="CE1676">
        <f t="shared" si="3387"/>
        <v>0</v>
      </c>
      <c r="CF1676">
        <f t="shared" si="3387"/>
        <v>0</v>
      </c>
      <c r="CG1676">
        <f t="shared" si="3387"/>
        <v>0</v>
      </c>
      <c r="CH1676">
        <f t="shared" si="3387"/>
        <v>0</v>
      </c>
      <c r="CI1676">
        <f t="shared" si="3387"/>
        <v>0</v>
      </c>
      <c r="CJ1676">
        <f t="shared" si="3387"/>
        <v>0</v>
      </c>
      <c r="CK1676">
        <f t="shared" si="3387"/>
        <v>0</v>
      </c>
      <c r="CL1676">
        <f t="shared" si="3387"/>
        <v>0</v>
      </c>
      <c r="CM1676">
        <f t="shared" si="3387"/>
        <v>0</v>
      </c>
      <c r="CN1676">
        <f t="shared" si="3387"/>
        <v>0</v>
      </c>
      <c r="CO1676">
        <f t="shared" si="3387"/>
        <v>0</v>
      </c>
      <c r="CP1676">
        <f t="shared" si="3387"/>
        <v>0</v>
      </c>
      <c r="CQ1676">
        <f t="shared" si="3387"/>
        <v>0</v>
      </c>
      <c r="CR1676">
        <f t="shared" si="3387"/>
        <v>0</v>
      </c>
      <c r="CS1676">
        <f t="shared" si="3387"/>
        <v>0</v>
      </c>
      <c r="CT1676">
        <f t="shared" si="3387"/>
        <v>0</v>
      </c>
      <c r="CU1676">
        <f t="shared" si="3387"/>
        <v>0</v>
      </c>
      <c r="CV1676">
        <f t="shared" si="3387"/>
        <v>0</v>
      </c>
      <c r="CW1676">
        <f t="shared" si="22"/>
        <v>0</v>
      </c>
    </row>
    <row r="1677" spans="1:101" ht="12.75" customHeight="1">
      <c r="A1677" s="1">
        <v>1216</v>
      </c>
      <c r="B1677" s="1">
        <v>12</v>
      </c>
      <c r="C1677" s="1">
        <v>1</v>
      </c>
      <c r="D1677" s="1">
        <v>15909</v>
      </c>
      <c r="E1677" s="1">
        <v>3</v>
      </c>
      <c r="F1677" s="1">
        <v>0</v>
      </c>
      <c r="G1677" s="1">
        <v>0</v>
      </c>
      <c r="H1677" s="1">
        <v>2</v>
      </c>
      <c r="I1677" s="1">
        <v>0</v>
      </c>
      <c r="J1677" s="1">
        <v>0</v>
      </c>
      <c r="K1677" s="1">
        <v>2</v>
      </c>
      <c r="L1677" s="4">
        <v>55.628076923076954</v>
      </c>
      <c r="M1677" s="1">
        <v>1.3</v>
      </c>
      <c r="N1677" s="1">
        <v>1.3</v>
      </c>
      <c r="O1677" s="1">
        <v>0.71</v>
      </c>
      <c r="P1677" s="1">
        <v>0.99</v>
      </c>
      <c r="Q1677" s="1">
        <v>1.99</v>
      </c>
      <c r="R1677" s="1">
        <v>1.45</v>
      </c>
      <c r="S1677" s="4">
        <v>0.86</v>
      </c>
      <c r="T1677" s="1">
        <v>0.71</v>
      </c>
      <c r="U1677" s="1">
        <v>2.2200000000000002</v>
      </c>
      <c r="V1677" s="1">
        <v>2.5499999999999998</v>
      </c>
      <c r="W1677" s="1">
        <v>1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O1677">
        <f t="shared" si="0"/>
        <v>-11.220003828111496</v>
      </c>
      <c r="AP1677">
        <f t="shared" si="1"/>
        <v>-12.872097835852658</v>
      </c>
      <c r="AQ1677">
        <f t="shared" si="2"/>
        <v>-5.7355750414937541</v>
      </c>
      <c r="AR1677">
        <f t="shared" si="3"/>
        <v>-1.7125983418252404</v>
      </c>
      <c r="AS1677">
        <f t="shared" si="4"/>
        <v>-4.3661227621904022</v>
      </c>
      <c r="AT1677">
        <f t="shared" si="5"/>
        <v>-8.733515547070045</v>
      </c>
      <c r="AU1677">
        <f t="shared" si="6"/>
        <v>-1.8788339784877468</v>
      </c>
      <c r="AV1677">
        <f t="shared" si="7"/>
        <v>-0.60915918473812691</v>
      </c>
      <c r="AW1677">
        <f t="shared" si="8"/>
        <v>-17.99743089010602</v>
      </c>
      <c r="AX1677">
        <f t="shared" si="9"/>
        <v>-7.5704002959821279</v>
      </c>
      <c r="AY1677">
        <f t="shared" si="10"/>
        <v>-0.28547537089361424</v>
      </c>
      <c r="AZ1677">
        <f t="shared" si="11"/>
        <v>-7.4175525155431163</v>
      </c>
      <c r="BA1677">
        <f t="shared" si="12"/>
        <v>-1.5843892648365716</v>
      </c>
      <c r="BB1677">
        <f t="shared" si="13"/>
        <v>-13.689027591204734</v>
      </c>
      <c r="BC1677">
        <f t="shared" si="14"/>
        <v>-3.5854826628802772</v>
      </c>
      <c r="BD1677">
        <f t="shared" si="15"/>
        <v>-4.0491796453293469</v>
      </c>
      <c r="BE1677">
        <f t="shared" si="16"/>
        <v>-5.0940287489892109</v>
      </c>
      <c r="BF1677">
        <f t="shared" si="17"/>
        <v>-10.685402293472524</v>
      </c>
      <c r="BG1677">
        <f t="shared" si="18"/>
        <v>-9.4668907820285739E-2</v>
      </c>
      <c r="BH1677">
        <f t="shared" si="19"/>
        <v>-2.9198113407979691</v>
      </c>
      <c r="BI1677">
        <f t="shared" ref="BI1677:CB1677" si="3388">IF(($A1677=$A1676),AO1677+BI1676,AO1677)</f>
        <v>-45.077342118332751</v>
      </c>
      <c r="BJ1677">
        <f t="shared" si="3388"/>
        <v>-51.735223585708304</v>
      </c>
      <c r="BK1677">
        <f t="shared" si="3388"/>
        <v>-23.205007107845219</v>
      </c>
      <c r="BL1677">
        <f t="shared" si="3388"/>
        <v>-6.7970983870774351</v>
      </c>
      <c r="BM1677">
        <f t="shared" si="3388"/>
        <v>-17.91693632212727</v>
      </c>
      <c r="BN1677">
        <f t="shared" si="3388"/>
        <v>-35.418773062239765</v>
      </c>
      <c r="BO1677">
        <f t="shared" si="3388"/>
        <v>-7.3929197376558902</v>
      </c>
      <c r="BP1677">
        <f t="shared" si="3388"/>
        <v>-2.3977290435426801</v>
      </c>
      <c r="BQ1677">
        <f t="shared" si="3388"/>
        <v>-72.187922566312267</v>
      </c>
      <c r="BR1677">
        <f t="shared" si="3388"/>
        <v>-30.811717088772713</v>
      </c>
      <c r="BS1677">
        <f t="shared" si="3388"/>
        <v>-1.0871367990808216</v>
      </c>
      <c r="BT1677">
        <f t="shared" si="3388"/>
        <v>-29.439299580604676</v>
      </c>
      <c r="BU1677">
        <f t="shared" si="3388"/>
        <v>-6.1607305374422712</v>
      </c>
      <c r="BV1677">
        <f t="shared" si="3388"/>
        <v>-55.032140774747063</v>
      </c>
      <c r="BW1677">
        <f t="shared" si="3388"/>
        <v>-14.252651042342443</v>
      </c>
      <c r="BX1677">
        <f t="shared" si="3388"/>
        <v>-15.976446085466346</v>
      </c>
      <c r="BY1677">
        <f t="shared" si="3388"/>
        <v>-20.573186686183714</v>
      </c>
      <c r="BZ1677">
        <f t="shared" si="3388"/>
        <v>-42.928636698061567</v>
      </c>
      <c r="CA1677">
        <f t="shared" si="3388"/>
        <v>-0.36159780388523849</v>
      </c>
      <c r="CB1677">
        <f t="shared" si="3388"/>
        <v>-11.462306940549267</v>
      </c>
      <c r="CC1677">
        <f t="shared" ref="CC1677:CV1677" si="3389">IF(($A1677=$A1678),0,BI1677)</f>
        <v>-45.077342118332751</v>
      </c>
      <c r="CD1677">
        <f t="shared" si="3389"/>
        <v>-51.735223585708304</v>
      </c>
      <c r="CE1677">
        <f t="shared" si="3389"/>
        <v>-23.205007107845219</v>
      </c>
      <c r="CF1677">
        <f t="shared" si="3389"/>
        <v>-6.7970983870774351</v>
      </c>
      <c r="CG1677">
        <f t="shared" si="3389"/>
        <v>-17.91693632212727</v>
      </c>
      <c r="CH1677">
        <f t="shared" si="3389"/>
        <v>-35.418773062239765</v>
      </c>
      <c r="CI1677">
        <f t="shared" si="3389"/>
        <v>-7.3929197376558902</v>
      </c>
      <c r="CJ1677">
        <f t="shared" si="3389"/>
        <v>-2.3977290435426801</v>
      </c>
      <c r="CK1677">
        <f t="shared" si="3389"/>
        <v>-72.187922566312267</v>
      </c>
      <c r="CL1677">
        <f t="shared" si="3389"/>
        <v>-30.811717088772713</v>
      </c>
      <c r="CM1677">
        <f t="shared" si="3389"/>
        <v>-1.0871367990808216</v>
      </c>
      <c r="CN1677">
        <f t="shared" si="3389"/>
        <v>-29.439299580604676</v>
      </c>
      <c r="CO1677">
        <f t="shared" si="3389"/>
        <v>-6.1607305374422712</v>
      </c>
      <c r="CP1677">
        <f t="shared" si="3389"/>
        <v>-55.032140774747063</v>
      </c>
      <c r="CQ1677">
        <f t="shared" si="3389"/>
        <v>-14.252651042342443</v>
      </c>
      <c r="CR1677">
        <f t="shared" si="3389"/>
        <v>-15.976446085466346</v>
      </c>
      <c r="CS1677">
        <f t="shared" si="3389"/>
        <v>-20.573186686183714</v>
      </c>
      <c r="CT1677">
        <f t="shared" si="3389"/>
        <v>-42.928636698061567</v>
      </c>
      <c r="CU1677">
        <f t="shared" si="3389"/>
        <v>-0.36159780388523849</v>
      </c>
      <c r="CV1677">
        <f t="shared" si="3389"/>
        <v>-11.462306940549267</v>
      </c>
      <c r="CW1677">
        <f t="shared" si="22"/>
        <v>-2.8748236254280024</v>
      </c>
    </row>
    <row r="1678" spans="1:101" ht="12.75" customHeight="1">
      <c r="A1678" s="1">
        <v>1217</v>
      </c>
      <c r="B1678" s="1">
        <v>2</v>
      </c>
      <c r="C1678" s="1">
        <v>1</v>
      </c>
      <c r="D1678" s="1">
        <v>15889</v>
      </c>
      <c r="E1678" s="1">
        <v>3</v>
      </c>
      <c r="F1678" s="1">
        <v>0</v>
      </c>
      <c r="G1678" s="1">
        <v>0</v>
      </c>
      <c r="H1678" s="1">
        <v>4</v>
      </c>
      <c r="I1678" s="1">
        <v>0</v>
      </c>
      <c r="J1678" s="1">
        <v>1</v>
      </c>
      <c r="K1678" s="1">
        <v>4</v>
      </c>
      <c r="L1678" s="4">
        <v>171.51428571428571</v>
      </c>
      <c r="M1678" s="1">
        <v>0.8</v>
      </c>
      <c r="N1678" s="1">
        <v>0.8</v>
      </c>
      <c r="O1678" s="1">
        <v>0.71</v>
      </c>
      <c r="P1678" s="1">
        <v>1.1100000000000001</v>
      </c>
      <c r="Q1678" s="1">
        <v>1.99</v>
      </c>
      <c r="R1678" s="1">
        <v>1.39</v>
      </c>
      <c r="S1678" s="4">
        <v>0.86</v>
      </c>
      <c r="T1678" s="1">
        <v>0.71</v>
      </c>
      <c r="U1678" s="1">
        <v>2.2200000000000002</v>
      </c>
      <c r="V1678" s="1">
        <v>2.5499999999999998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O1678">
        <f t="shared" si="0"/>
        <v>-14.678069698046382</v>
      </c>
      <c r="AP1678">
        <f t="shared" si="1"/>
        <v>-22.821331823848723</v>
      </c>
      <c r="AQ1678">
        <f t="shared" si="2"/>
        <v>-9.746648591136454</v>
      </c>
      <c r="AR1678">
        <f t="shared" si="3"/>
        <v>-0.25911237216948313</v>
      </c>
      <c r="AS1678">
        <f t="shared" si="4"/>
        <v>-9.1307494281458403</v>
      </c>
      <c r="AT1678">
        <f t="shared" si="5"/>
        <v>-15.946719338270206</v>
      </c>
      <c r="AU1678">
        <f t="shared" si="6"/>
        <v>-4.027222774340995</v>
      </c>
      <c r="AV1678">
        <f t="shared" si="7"/>
        <v>-4.2746917009768977</v>
      </c>
      <c r="AW1678">
        <f t="shared" si="8"/>
        <v>-20.572649577856758</v>
      </c>
      <c r="AX1678">
        <f t="shared" si="9"/>
        <v>-13.830095899993461</v>
      </c>
      <c r="AY1678">
        <f t="shared" si="10"/>
        <v>-2.5125431625239583</v>
      </c>
      <c r="AZ1678">
        <f t="shared" si="11"/>
        <v>-3.1044505074937261</v>
      </c>
      <c r="BA1678">
        <f t="shared" si="12"/>
        <v>-3.2511795906748673</v>
      </c>
      <c r="BB1678">
        <f t="shared" si="13"/>
        <v>-20.795778659965624</v>
      </c>
      <c r="BC1678">
        <f t="shared" si="14"/>
        <v>-4.4793826474752629</v>
      </c>
      <c r="BD1678">
        <f t="shared" si="15"/>
        <v>-2.4736576921658298</v>
      </c>
      <c r="BE1678">
        <f t="shared" si="16"/>
        <v>-8.6268218969945387</v>
      </c>
      <c r="BF1678">
        <f t="shared" si="17"/>
        <v>-12.679932589655065</v>
      </c>
      <c r="BG1678">
        <f t="shared" si="18"/>
        <v>-3.2125739221251686</v>
      </c>
      <c r="BH1678">
        <f t="shared" si="19"/>
        <v>-2.3016409008673473</v>
      </c>
      <c r="BI1678">
        <f t="shared" ref="BI1678:CB1678" si="3390">IF(($A1678=$A1677),AO1678+BI1677,AO1678)</f>
        <v>-14.678069698046382</v>
      </c>
      <c r="BJ1678">
        <f t="shared" si="3390"/>
        <v>-22.821331823848723</v>
      </c>
      <c r="BK1678">
        <f t="shared" si="3390"/>
        <v>-9.746648591136454</v>
      </c>
      <c r="BL1678">
        <f t="shared" si="3390"/>
        <v>-0.25911237216948313</v>
      </c>
      <c r="BM1678">
        <f t="shared" si="3390"/>
        <v>-9.1307494281458403</v>
      </c>
      <c r="BN1678">
        <f t="shared" si="3390"/>
        <v>-15.946719338270206</v>
      </c>
      <c r="BO1678">
        <f t="shared" si="3390"/>
        <v>-4.027222774340995</v>
      </c>
      <c r="BP1678">
        <f t="shared" si="3390"/>
        <v>-4.2746917009768977</v>
      </c>
      <c r="BQ1678">
        <f t="shared" si="3390"/>
        <v>-20.572649577856758</v>
      </c>
      <c r="BR1678">
        <f t="shared" si="3390"/>
        <v>-13.830095899993461</v>
      </c>
      <c r="BS1678">
        <f t="shared" si="3390"/>
        <v>-2.5125431625239583</v>
      </c>
      <c r="BT1678">
        <f t="shared" si="3390"/>
        <v>-3.1044505074937261</v>
      </c>
      <c r="BU1678">
        <f t="shared" si="3390"/>
        <v>-3.2511795906748673</v>
      </c>
      <c r="BV1678">
        <f t="shared" si="3390"/>
        <v>-20.795778659965624</v>
      </c>
      <c r="BW1678">
        <f t="shared" si="3390"/>
        <v>-4.4793826474752629</v>
      </c>
      <c r="BX1678">
        <f t="shared" si="3390"/>
        <v>-2.4736576921658298</v>
      </c>
      <c r="BY1678">
        <f t="shared" si="3390"/>
        <v>-8.6268218969945387</v>
      </c>
      <c r="BZ1678">
        <f t="shared" si="3390"/>
        <v>-12.679932589655065</v>
      </c>
      <c r="CA1678">
        <f t="shared" si="3390"/>
        <v>-3.2125739221251686</v>
      </c>
      <c r="CB1678">
        <f t="shared" si="3390"/>
        <v>-2.3016409008673473</v>
      </c>
      <c r="CC1678">
        <f t="shared" ref="CC1678:CV1678" si="3391">IF(($A1678=$A1679),0,BI1678)</f>
        <v>-14.678069698046382</v>
      </c>
      <c r="CD1678">
        <f t="shared" si="3391"/>
        <v>-22.821331823848723</v>
      </c>
      <c r="CE1678">
        <f t="shared" si="3391"/>
        <v>-9.746648591136454</v>
      </c>
      <c r="CF1678">
        <f t="shared" si="3391"/>
        <v>-0.25911237216948313</v>
      </c>
      <c r="CG1678">
        <f t="shared" si="3391"/>
        <v>-9.1307494281458403</v>
      </c>
      <c r="CH1678">
        <f t="shared" si="3391"/>
        <v>-15.946719338270206</v>
      </c>
      <c r="CI1678">
        <f t="shared" si="3391"/>
        <v>-4.027222774340995</v>
      </c>
      <c r="CJ1678">
        <f t="shared" si="3391"/>
        <v>-4.2746917009768977</v>
      </c>
      <c r="CK1678">
        <f t="shared" si="3391"/>
        <v>-20.572649577856758</v>
      </c>
      <c r="CL1678">
        <f t="shared" si="3391"/>
        <v>-13.830095899993461</v>
      </c>
      <c r="CM1678">
        <f t="shared" si="3391"/>
        <v>-2.5125431625239583</v>
      </c>
      <c r="CN1678">
        <f t="shared" si="3391"/>
        <v>-3.1044505074937261</v>
      </c>
      <c r="CO1678">
        <f t="shared" si="3391"/>
        <v>-3.2511795906748673</v>
      </c>
      <c r="CP1678">
        <f t="shared" si="3391"/>
        <v>-20.795778659965624</v>
      </c>
      <c r="CQ1678">
        <f t="shared" si="3391"/>
        <v>-4.4793826474752629</v>
      </c>
      <c r="CR1678">
        <f t="shared" si="3391"/>
        <v>-2.4736576921658298</v>
      </c>
      <c r="CS1678">
        <f t="shared" si="3391"/>
        <v>-8.6268218969945387</v>
      </c>
      <c r="CT1678">
        <f t="shared" si="3391"/>
        <v>-12.679932589655065</v>
      </c>
      <c r="CU1678">
        <f t="shared" si="3391"/>
        <v>-3.2125739221251686</v>
      </c>
      <c r="CV1678">
        <f t="shared" si="3391"/>
        <v>-2.3016409008673473</v>
      </c>
      <c r="CW1678">
        <f t="shared" si="22"/>
        <v>-2.8097255904074316</v>
      </c>
    </row>
    <row r="1679" spans="1:101" ht="12.75" customHeight="1">
      <c r="A1679" s="1">
        <v>1221</v>
      </c>
      <c r="B1679" s="1">
        <v>1</v>
      </c>
      <c r="C1679" s="1">
        <v>1</v>
      </c>
      <c r="D1679" s="1">
        <v>15795</v>
      </c>
      <c r="E1679" s="1">
        <v>3</v>
      </c>
      <c r="F1679" s="1">
        <v>0</v>
      </c>
      <c r="G1679" s="1">
        <v>0</v>
      </c>
      <c r="H1679" s="1">
        <v>3</v>
      </c>
      <c r="I1679" s="1">
        <v>0</v>
      </c>
      <c r="J1679" s="1">
        <v>0</v>
      </c>
      <c r="K1679" s="1">
        <v>3</v>
      </c>
      <c r="L1679" s="4">
        <v>102.02</v>
      </c>
      <c r="M1679" s="1">
        <v>0.3</v>
      </c>
      <c r="N1679" s="1">
        <v>2.8</v>
      </c>
      <c r="O1679" s="1">
        <v>0.71</v>
      </c>
      <c r="P1679" s="1">
        <v>1.1100000000000001</v>
      </c>
      <c r="Q1679" s="1">
        <v>2.2200000000000002</v>
      </c>
      <c r="R1679" s="1">
        <v>1.41</v>
      </c>
      <c r="S1679" s="4">
        <v>0.84</v>
      </c>
      <c r="T1679" s="1">
        <v>0.69</v>
      </c>
      <c r="U1679" s="1">
        <v>2.2200000000000002</v>
      </c>
      <c r="V1679" s="1">
        <v>2.19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1</v>
      </c>
      <c r="AC1679" s="1">
        <v>0</v>
      </c>
      <c r="AD1679" s="1">
        <v>0</v>
      </c>
      <c r="AE1679" s="1">
        <v>0</v>
      </c>
      <c r="AO1679">
        <f t="shared" si="0"/>
        <v>-14.638468094507688</v>
      </c>
      <c r="AP1679">
        <f t="shared" si="1"/>
        <v>-22.905264787938943</v>
      </c>
      <c r="AQ1679">
        <f t="shared" si="2"/>
        <v>-9.7823988132617501</v>
      </c>
      <c r="AR1679">
        <f t="shared" si="3"/>
        <v>-0.25356583924073312</v>
      </c>
      <c r="AS1679">
        <f t="shared" si="4"/>
        <v>-9.324602297263942</v>
      </c>
      <c r="AT1679">
        <f t="shared" si="5"/>
        <v>-16.146158149207192</v>
      </c>
      <c r="AU1679">
        <f t="shared" si="6"/>
        <v>-3.9671803803860062</v>
      </c>
      <c r="AV1679">
        <f t="shared" si="7"/>
        <v>-4.2883863454972682</v>
      </c>
      <c r="AW1679">
        <f t="shared" si="8"/>
        <v>-20.530827419232779</v>
      </c>
      <c r="AX1679">
        <f t="shared" si="9"/>
        <v>-14.048623069137786</v>
      </c>
      <c r="AY1679">
        <f t="shared" si="10"/>
        <v>-2.48999571124601</v>
      </c>
      <c r="AZ1679">
        <f t="shared" si="11"/>
        <v>-3.1028932376976326</v>
      </c>
      <c r="BA1679">
        <f t="shared" si="12"/>
        <v>-3.1787470938807574</v>
      </c>
      <c r="BB1679">
        <f t="shared" si="13"/>
        <v>-20.865204445177888</v>
      </c>
      <c r="BC1679">
        <f t="shared" si="14"/>
        <v>-4.4130903893097049</v>
      </c>
      <c r="BD1679">
        <f t="shared" si="15"/>
        <v>-2.455235619238795</v>
      </c>
      <c r="BE1679">
        <f t="shared" si="16"/>
        <v>-8.6319103710215419</v>
      </c>
      <c r="BF1679">
        <f t="shared" si="17"/>
        <v>-12.63707991555057</v>
      </c>
      <c r="BG1679">
        <f t="shared" si="18"/>
        <v>-3.1929602707574007</v>
      </c>
      <c r="BH1679">
        <f t="shared" si="19"/>
        <v>-2.264344298361971</v>
      </c>
      <c r="BI1679">
        <f t="shared" ref="BI1679:CB1679" si="3392">IF(($A1679=$A1678),AO1679+BI1678,AO1679)</f>
        <v>-14.638468094507688</v>
      </c>
      <c r="BJ1679">
        <f t="shared" si="3392"/>
        <v>-22.905264787938943</v>
      </c>
      <c r="BK1679">
        <f t="shared" si="3392"/>
        <v>-9.7823988132617501</v>
      </c>
      <c r="BL1679">
        <f t="shared" si="3392"/>
        <v>-0.25356583924073312</v>
      </c>
      <c r="BM1679">
        <f t="shared" si="3392"/>
        <v>-9.324602297263942</v>
      </c>
      <c r="BN1679">
        <f t="shared" si="3392"/>
        <v>-16.146158149207192</v>
      </c>
      <c r="BO1679">
        <f t="shared" si="3392"/>
        <v>-3.9671803803860062</v>
      </c>
      <c r="BP1679">
        <f t="shared" si="3392"/>
        <v>-4.2883863454972682</v>
      </c>
      <c r="BQ1679">
        <f t="shared" si="3392"/>
        <v>-20.530827419232779</v>
      </c>
      <c r="BR1679">
        <f t="shared" si="3392"/>
        <v>-14.048623069137786</v>
      </c>
      <c r="BS1679">
        <f t="shared" si="3392"/>
        <v>-2.48999571124601</v>
      </c>
      <c r="BT1679">
        <f t="shared" si="3392"/>
        <v>-3.1028932376976326</v>
      </c>
      <c r="BU1679">
        <f t="shared" si="3392"/>
        <v>-3.1787470938807574</v>
      </c>
      <c r="BV1679">
        <f t="shared" si="3392"/>
        <v>-20.865204445177888</v>
      </c>
      <c r="BW1679">
        <f t="shared" si="3392"/>
        <v>-4.4130903893097049</v>
      </c>
      <c r="BX1679">
        <f t="shared" si="3392"/>
        <v>-2.455235619238795</v>
      </c>
      <c r="BY1679">
        <f t="shared" si="3392"/>
        <v>-8.6319103710215419</v>
      </c>
      <c r="BZ1679">
        <f t="shared" si="3392"/>
        <v>-12.63707991555057</v>
      </c>
      <c r="CA1679">
        <f t="shared" si="3392"/>
        <v>-3.1929602707574007</v>
      </c>
      <c r="CB1679">
        <f t="shared" si="3392"/>
        <v>-2.264344298361971</v>
      </c>
      <c r="CC1679">
        <f t="shared" ref="CC1679:CV1679" si="3393">IF(($A1679=$A1680),0,BI1679)</f>
        <v>0</v>
      </c>
      <c r="CD1679">
        <f t="shared" si="3393"/>
        <v>0</v>
      </c>
      <c r="CE1679">
        <f t="shared" si="3393"/>
        <v>0</v>
      </c>
      <c r="CF1679">
        <f t="shared" si="3393"/>
        <v>0</v>
      </c>
      <c r="CG1679">
        <f t="shared" si="3393"/>
        <v>0</v>
      </c>
      <c r="CH1679">
        <f t="shared" si="3393"/>
        <v>0</v>
      </c>
      <c r="CI1679">
        <f t="shared" si="3393"/>
        <v>0</v>
      </c>
      <c r="CJ1679">
        <f t="shared" si="3393"/>
        <v>0</v>
      </c>
      <c r="CK1679">
        <f t="shared" si="3393"/>
        <v>0</v>
      </c>
      <c r="CL1679">
        <f t="shared" si="3393"/>
        <v>0</v>
      </c>
      <c r="CM1679">
        <f t="shared" si="3393"/>
        <v>0</v>
      </c>
      <c r="CN1679">
        <f t="shared" si="3393"/>
        <v>0</v>
      </c>
      <c r="CO1679">
        <f t="shared" si="3393"/>
        <v>0</v>
      </c>
      <c r="CP1679">
        <f t="shared" si="3393"/>
        <v>0</v>
      </c>
      <c r="CQ1679">
        <f t="shared" si="3393"/>
        <v>0</v>
      </c>
      <c r="CR1679">
        <f t="shared" si="3393"/>
        <v>0</v>
      </c>
      <c r="CS1679">
        <f t="shared" si="3393"/>
        <v>0</v>
      </c>
      <c r="CT1679">
        <f t="shared" si="3393"/>
        <v>0</v>
      </c>
      <c r="CU1679">
        <f t="shared" si="3393"/>
        <v>0</v>
      </c>
      <c r="CV1679">
        <f t="shared" si="3393"/>
        <v>0</v>
      </c>
      <c r="CW1679">
        <f t="shared" si="22"/>
        <v>0</v>
      </c>
    </row>
    <row r="1680" spans="1:101" ht="12.75" customHeight="1">
      <c r="A1680" s="1">
        <v>1221</v>
      </c>
      <c r="B1680" s="1">
        <v>4</v>
      </c>
      <c r="C1680" s="1">
        <v>1</v>
      </c>
      <c r="D1680" s="1">
        <v>15820</v>
      </c>
      <c r="E1680" s="1">
        <v>3</v>
      </c>
      <c r="F1680" s="1">
        <v>0</v>
      </c>
      <c r="G1680" s="1">
        <v>0</v>
      </c>
      <c r="H1680" s="1">
        <v>3</v>
      </c>
      <c r="I1680" s="1">
        <v>0</v>
      </c>
      <c r="J1680" s="1">
        <v>0</v>
      </c>
      <c r="K1680" s="1">
        <v>3</v>
      </c>
      <c r="L1680" s="4">
        <v>102.02</v>
      </c>
      <c r="M1680" s="1">
        <v>0.3</v>
      </c>
      <c r="N1680" s="1">
        <v>2.8</v>
      </c>
      <c r="O1680" s="1">
        <v>0.71</v>
      </c>
      <c r="P1680" s="1">
        <v>1.1100000000000001</v>
      </c>
      <c r="Q1680" s="1">
        <v>2.2200000000000002</v>
      </c>
      <c r="R1680" s="1">
        <v>1.45</v>
      </c>
      <c r="S1680" s="4">
        <v>0.84</v>
      </c>
      <c r="T1680" s="1">
        <v>0.69</v>
      </c>
      <c r="U1680" s="1">
        <v>2.2200000000000002</v>
      </c>
      <c r="V1680" s="1">
        <v>2.19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1</v>
      </c>
      <c r="AC1680" s="1">
        <v>0</v>
      </c>
      <c r="AD1680" s="1">
        <v>0</v>
      </c>
      <c r="AE1680" s="1">
        <v>0</v>
      </c>
      <c r="AO1680">
        <f t="shared" si="0"/>
        <v>-14.597505287985408</v>
      </c>
      <c r="AP1680">
        <f t="shared" si="1"/>
        <v>-22.905262587711729</v>
      </c>
      <c r="AQ1680">
        <f t="shared" si="2"/>
        <v>-9.7562860601206651</v>
      </c>
      <c r="AR1680">
        <f t="shared" si="3"/>
        <v>-0.25355924930876167</v>
      </c>
      <c r="AS1680">
        <f t="shared" si="4"/>
        <v>-9.3192228161353832</v>
      </c>
      <c r="AT1680">
        <f t="shared" si="5"/>
        <v>-16.145799220249238</v>
      </c>
      <c r="AU1680">
        <f t="shared" si="6"/>
        <v>-3.9547476777940562</v>
      </c>
      <c r="AV1680">
        <f t="shared" si="7"/>
        <v>-4.2882733475373449</v>
      </c>
      <c r="AW1680">
        <f t="shared" si="8"/>
        <v>-20.489055070894469</v>
      </c>
      <c r="AX1680">
        <f t="shared" si="9"/>
        <v>-14.046623113367554</v>
      </c>
      <c r="AY1680">
        <f t="shared" si="10"/>
        <v>-2.4899034967918467</v>
      </c>
      <c r="AZ1680">
        <f t="shared" si="11"/>
        <v>-3.1026590922758404</v>
      </c>
      <c r="BA1680">
        <f t="shared" si="12"/>
        <v>-3.1694365995415117</v>
      </c>
      <c r="BB1680">
        <f t="shared" si="13"/>
        <v>-20.854763936640314</v>
      </c>
      <c r="BC1680">
        <f t="shared" si="14"/>
        <v>-4.3923980287261504</v>
      </c>
      <c r="BD1680">
        <f t="shared" si="15"/>
        <v>-2.4528685985249319</v>
      </c>
      <c r="BE1680">
        <f t="shared" si="16"/>
        <v>-8.6037513535998738</v>
      </c>
      <c r="BF1680">
        <f t="shared" si="17"/>
        <v>-12.596127349507951</v>
      </c>
      <c r="BG1680">
        <f t="shared" si="18"/>
        <v>-3.1929601471223465</v>
      </c>
      <c r="BH1680">
        <f t="shared" si="19"/>
        <v>-2.2601486966676898</v>
      </c>
      <c r="BI1680">
        <f t="shared" ref="BI1680:CB1680" si="3394">IF(($A1680=$A1679),AO1680+BI1679,AO1680)</f>
        <v>-29.235973382493096</v>
      </c>
      <c r="BJ1680">
        <f t="shared" si="3394"/>
        <v>-45.810527375650672</v>
      </c>
      <c r="BK1680">
        <f t="shared" si="3394"/>
        <v>-19.538684873382415</v>
      </c>
      <c r="BL1680">
        <f t="shared" si="3394"/>
        <v>-0.50712508854949478</v>
      </c>
      <c r="BM1680">
        <f t="shared" si="3394"/>
        <v>-18.643825113399323</v>
      </c>
      <c r="BN1680">
        <f t="shared" si="3394"/>
        <v>-32.291957369456426</v>
      </c>
      <c r="BO1680">
        <f t="shared" si="3394"/>
        <v>-7.9219280581800628</v>
      </c>
      <c r="BP1680">
        <f t="shared" si="3394"/>
        <v>-8.576659693034614</v>
      </c>
      <c r="BQ1680">
        <f t="shared" si="3394"/>
        <v>-41.019882490127245</v>
      </c>
      <c r="BR1680">
        <f t="shared" si="3394"/>
        <v>-28.095246182505342</v>
      </c>
      <c r="BS1680">
        <f t="shared" si="3394"/>
        <v>-4.9798992080378568</v>
      </c>
      <c r="BT1680">
        <f t="shared" si="3394"/>
        <v>-6.2055523299734734</v>
      </c>
      <c r="BU1680">
        <f t="shared" si="3394"/>
        <v>-6.3481836934222695</v>
      </c>
      <c r="BV1680">
        <f t="shared" si="3394"/>
        <v>-41.719968381818205</v>
      </c>
      <c r="BW1680">
        <f t="shared" si="3394"/>
        <v>-8.8054884180358552</v>
      </c>
      <c r="BX1680">
        <f t="shared" si="3394"/>
        <v>-4.9081042177637269</v>
      </c>
      <c r="BY1680">
        <f t="shared" si="3394"/>
        <v>-17.235661724621416</v>
      </c>
      <c r="BZ1680">
        <f t="shared" si="3394"/>
        <v>-25.233207265058521</v>
      </c>
      <c r="CA1680">
        <f t="shared" si="3394"/>
        <v>-6.3859204178797473</v>
      </c>
      <c r="CB1680">
        <f t="shared" si="3394"/>
        <v>-4.5244929950296608</v>
      </c>
      <c r="CC1680">
        <f t="shared" ref="CC1680:CV1680" si="3395">IF(($A1680=$A1681),0,BI1680)</f>
        <v>0</v>
      </c>
      <c r="CD1680">
        <f t="shared" si="3395"/>
        <v>0</v>
      </c>
      <c r="CE1680">
        <f t="shared" si="3395"/>
        <v>0</v>
      </c>
      <c r="CF1680">
        <f t="shared" si="3395"/>
        <v>0</v>
      </c>
      <c r="CG1680">
        <f t="shared" si="3395"/>
        <v>0</v>
      </c>
      <c r="CH1680">
        <f t="shared" si="3395"/>
        <v>0</v>
      </c>
      <c r="CI1680">
        <f t="shared" si="3395"/>
        <v>0</v>
      </c>
      <c r="CJ1680">
        <f t="shared" si="3395"/>
        <v>0</v>
      </c>
      <c r="CK1680">
        <f t="shared" si="3395"/>
        <v>0</v>
      </c>
      <c r="CL1680">
        <f t="shared" si="3395"/>
        <v>0</v>
      </c>
      <c r="CM1680">
        <f t="shared" si="3395"/>
        <v>0</v>
      </c>
      <c r="CN1680">
        <f t="shared" si="3395"/>
        <v>0</v>
      </c>
      <c r="CO1680">
        <f t="shared" si="3395"/>
        <v>0</v>
      </c>
      <c r="CP1680">
        <f t="shared" si="3395"/>
        <v>0</v>
      </c>
      <c r="CQ1680">
        <f t="shared" si="3395"/>
        <v>0</v>
      </c>
      <c r="CR1680">
        <f t="shared" si="3395"/>
        <v>0</v>
      </c>
      <c r="CS1680">
        <f t="shared" si="3395"/>
        <v>0</v>
      </c>
      <c r="CT1680">
        <f t="shared" si="3395"/>
        <v>0</v>
      </c>
      <c r="CU1680">
        <f t="shared" si="3395"/>
        <v>0</v>
      </c>
      <c r="CV1680">
        <f t="shared" si="3395"/>
        <v>0</v>
      </c>
      <c r="CW1680">
        <f t="shared" si="22"/>
        <v>0</v>
      </c>
    </row>
    <row r="1681" spans="1:101" ht="12.75" customHeight="1">
      <c r="A1681" s="1">
        <v>1221</v>
      </c>
      <c r="B1681" s="1">
        <v>12</v>
      </c>
      <c r="C1681" s="1">
        <v>1</v>
      </c>
      <c r="D1681" s="1">
        <v>15834</v>
      </c>
      <c r="E1681" s="1">
        <v>3</v>
      </c>
      <c r="F1681" s="1">
        <v>0</v>
      </c>
      <c r="G1681" s="1">
        <v>0</v>
      </c>
      <c r="H1681" s="1">
        <v>3</v>
      </c>
      <c r="I1681" s="1">
        <v>0</v>
      </c>
      <c r="J1681" s="1">
        <v>0</v>
      </c>
      <c r="K1681" s="1">
        <v>3</v>
      </c>
      <c r="L1681" s="4">
        <v>102.02</v>
      </c>
      <c r="M1681" s="1">
        <v>0.3</v>
      </c>
      <c r="N1681" s="1">
        <v>2.8</v>
      </c>
      <c r="O1681" s="1">
        <v>0.66</v>
      </c>
      <c r="P1681" s="1">
        <v>1.1100000000000001</v>
      </c>
      <c r="Q1681" s="1">
        <v>2.2200000000000002</v>
      </c>
      <c r="R1681" s="1">
        <v>1.45</v>
      </c>
      <c r="S1681" s="4">
        <v>0.94</v>
      </c>
      <c r="T1681" s="1">
        <v>0.76</v>
      </c>
      <c r="U1681" s="1">
        <v>2.2200000000000002</v>
      </c>
      <c r="V1681" s="1">
        <v>2.5499999999999998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1</v>
      </c>
      <c r="AC1681" s="1">
        <v>0</v>
      </c>
      <c r="AD1681" s="1">
        <v>0</v>
      </c>
      <c r="AE1681" s="1">
        <v>0</v>
      </c>
      <c r="AO1681">
        <f t="shared" si="0"/>
        <v>-14.66706741819792</v>
      </c>
      <c r="AP1681">
        <f t="shared" si="1"/>
        <v>-22.873584250746461</v>
      </c>
      <c r="AQ1681">
        <f t="shared" si="2"/>
        <v>-9.7421479989313013</v>
      </c>
      <c r="AR1681">
        <f t="shared" si="3"/>
        <v>-0.27633517797566726</v>
      </c>
      <c r="AS1681">
        <f t="shared" si="4"/>
        <v>-9.1623768612060932</v>
      </c>
      <c r="AT1681">
        <f t="shared" si="5"/>
        <v>-15.998045054348523</v>
      </c>
      <c r="AU1681">
        <f t="shared" si="6"/>
        <v>-3.9964619997059398</v>
      </c>
      <c r="AV1681">
        <f t="shared" si="7"/>
        <v>-4.348495103725396</v>
      </c>
      <c r="AW1681">
        <f t="shared" si="8"/>
        <v>-20.562140615620759</v>
      </c>
      <c r="AX1681">
        <f t="shared" si="9"/>
        <v>-13.87724302873189</v>
      </c>
      <c r="AY1681">
        <f t="shared" si="10"/>
        <v>-2.5915855079794055</v>
      </c>
      <c r="AZ1681">
        <f t="shared" si="11"/>
        <v>-3.0739170847113102</v>
      </c>
      <c r="BA1681">
        <f t="shared" si="12"/>
        <v>-3.2214986386753837</v>
      </c>
      <c r="BB1681">
        <f t="shared" si="13"/>
        <v>-20.830486806219152</v>
      </c>
      <c r="BC1681">
        <f t="shared" si="14"/>
        <v>-4.4350310599296812</v>
      </c>
      <c r="BD1681">
        <f t="shared" si="15"/>
        <v>-2.4390362391076543</v>
      </c>
      <c r="BE1681">
        <f t="shared" si="16"/>
        <v>-8.6135775797898599</v>
      </c>
      <c r="BF1681">
        <f t="shared" si="17"/>
        <v>-12.667719575095145</v>
      </c>
      <c r="BG1681">
        <f t="shared" si="18"/>
        <v>-3.3105590579940682</v>
      </c>
      <c r="BH1681">
        <f t="shared" si="19"/>
        <v>-2.2639093221149351</v>
      </c>
      <c r="BI1681">
        <f t="shared" ref="BI1681:CB1681" si="3396">IF(($A1681=$A1680),AO1681+BI1680,AO1681)</f>
        <v>-43.903040800691016</v>
      </c>
      <c r="BJ1681">
        <f t="shared" si="3396"/>
        <v>-68.68411162639714</v>
      </c>
      <c r="BK1681">
        <f t="shared" si="3396"/>
        <v>-29.280832872313717</v>
      </c>
      <c r="BL1681">
        <f t="shared" si="3396"/>
        <v>-0.78346026652516199</v>
      </c>
      <c r="BM1681">
        <f t="shared" si="3396"/>
        <v>-27.806201974605415</v>
      </c>
      <c r="BN1681">
        <f t="shared" si="3396"/>
        <v>-48.29000242380495</v>
      </c>
      <c r="BO1681">
        <f t="shared" si="3396"/>
        <v>-11.918390057886002</v>
      </c>
      <c r="BP1681">
        <f t="shared" si="3396"/>
        <v>-12.92515479676001</v>
      </c>
      <c r="BQ1681">
        <f t="shared" si="3396"/>
        <v>-61.582023105748007</v>
      </c>
      <c r="BR1681">
        <f t="shared" si="3396"/>
        <v>-41.972489211237232</v>
      </c>
      <c r="BS1681">
        <f t="shared" si="3396"/>
        <v>-7.5714847160172623</v>
      </c>
      <c r="BT1681">
        <f t="shared" si="3396"/>
        <v>-9.2794694146847831</v>
      </c>
      <c r="BU1681">
        <f t="shared" si="3396"/>
        <v>-9.5696823320976527</v>
      </c>
      <c r="BV1681">
        <f t="shared" si="3396"/>
        <v>-62.550455188037361</v>
      </c>
      <c r="BW1681">
        <f t="shared" si="3396"/>
        <v>-13.240519477965536</v>
      </c>
      <c r="BX1681">
        <f t="shared" si="3396"/>
        <v>-7.3471404568713812</v>
      </c>
      <c r="BY1681">
        <f t="shared" si="3396"/>
        <v>-25.849239304411277</v>
      </c>
      <c r="BZ1681">
        <f t="shared" si="3396"/>
        <v>-37.900926840153666</v>
      </c>
      <c r="CA1681">
        <f t="shared" si="3396"/>
        <v>-9.6964794758738151</v>
      </c>
      <c r="CB1681">
        <f t="shared" si="3396"/>
        <v>-6.7884023171445964</v>
      </c>
      <c r="CC1681">
        <f t="shared" ref="CC1681:CV1681" si="3397">IF(($A1681=$A1682),0,BI1681)</f>
        <v>0</v>
      </c>
      <c r="CD1681">
        <f t="shared" si="3397"/>
        <v>0</v>
      </c>
      <c r="CE1681">
        <f t="shared" si="3397"/>
        <v>0</v>
      </c>
      <c r="CF1681">
        <f t="shared" si="3397"/>
        <v>0</v>
      </c>
      <c r="CG1681">
        <f t="shared" si="3397"/>
        <v>0</v>
      </c>
      <c r="CH1681">
        <f t="shared" si="3397"/>
        <v>0</v>
      </c>
      <c r="CI1681">
        <f t="shared" si="3397"/>
        <v>0</v>
      </c>
      <c r="CJ1681">
        <f t="shared" si="3397"/>
        <v>0</v>
      </c>
      <c r="CK1681">
        <f t="shared" si="3397"/>
        <v>0</v>
      </c>
      <c r="CL1681">
        <f t="shared" si="3397"/>
        <v>0</v>
      </c>
      <c r="CM1681">
        <f t="shared" si="3397"/>
        <v>0</v>
      </c>
      <c r="CN1681">
        <f t="shared" si="3397"/>
        <v>0</v>
      </c>
      <c r="CO1681">
        <f t="shared" si="3397"/>
        <v>0</v>
      </c>
      <c r="CP1681">
        <f t="shared" si="3397"/>
        <v>0</v>
      </c>
      <c r="CQ1681">
        <f t="shared" si="3397"/>
        <v>0</v>
      </c>
      <c r="CR1681">
        <f t="shared" si="3397"/>
        <v>0</v>
      </c>
      <c r="CS1681">
        <f t="shared" si="3397"/>
        <v>0</v>
      </c>
      <c r="CT1681">
        <f t="shared" si="3397"/>
        <v>0</v>
      </c>
      <c r="CU1681">
        <f t="shared" si="3397"/>
        <v>0</v>
      </c>
      <c r="CV1681">
        <f t="shared" si="3397"/>
        <v>0</v>
      </c>
      <c r="CW1681">
        <f t="shared" si="22"/>
        <v>0</v>
      </c>
    </row>
    <row r="1682" spans="1:101" ht="12.75" customHeight="1">
      <c r="A1682" s="1">
        <v>1221</v>
      </c>
      <c r="B1682" s="1">
        <v>10</v>
      </c>
      <c r="C1682" s="1">
        <v>1</v>
      </c>
      <c r="D1682" s="1">
        <v>15849</v>
      </c>
      <c r="E1682" s="1">
        <v>3</v>
      </c>
      <c r="F1682" s="1">
        <v>0</v>
      </c>
      <c r="G1682" s="1">
        <v>0</v>
      </c>
      <c r="H1682" s="1">
        <v>3</v>
      </c>
      <c r="I1682" s="1">
        <v>0</v>
      </c>
      <c r="J1682" s="1">
        <v>0</v>
      </c>
      <c r="K1682" s="1">
        <v>3</v>
      </c>
      <c r="L1682" s="4">
        <v>102.02</v>
      </c>
      <c r="M1682" s="1">
        <v>0.3</v>
      </c>
      <c r="N1682" s="1">
        <v>2.8</v>
      </c>
      <c r="O1682" s="1">
        <v>0.66</v>
      </c>
      <c r="P1682" s="1">
        <v>1.1100000000000001</v>
      </c>
      <c r="Q1682" s="1">
        <v>2.2200000000000002</v>
      </c>
      <c r="R1682" s="1">
        <v>1.45</v>
      </c>
      <c r="S1682" s="4">
        <v>0.94</v>
      </c>
      <c r="T1682" s="1">
        <v>0.76</v>
      </c>
      <c r="U1682" s="1">
        <v>2.2200000000000002</v>
      </c>
      <c r="V1682" s="1">
        <v>2.5499999999999998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1</v>
      </c>
      <c r="AC1682" s="1">
        <v>0</v>
      </c>
      <c r="AD1682" s="1">
        <v>0</v>
      </c>
      <c r="AE1682" s="1">
        <v>0</v>
      </c>
      <c r="AO1682">
        <f t="shared" si="0"/>
        <v>-14.66706741819792</v>
      </c>
      <c r="AP1682">
        <f t="shared" si="1"/>
        <v>-22.873584250746461</v>
      </c>
      <c r="AQ1682">
        <f t="shared" si="2"/>
        <v>-9.7421479989313013</v>
      </c>
      <c r="AR1682">
        <f t="shared" si="3"/>
        <v>-0.27633517797566726</v>
      </c>
      <c r="AS1682">
        <f t="shared" si="4"/>
        <v>-9.1623768612060932</v>
      </c>
      <c r="AT1682">
        <f t="shared" si="5"/>
        <v>-15.998045054348523</v>
      </c>
      <c r="AU1682">
        <f t="shared" si="6"/>
        <v>-3.9964619997059398</v>
      </c>
      <c r="AV1682">
        <f t="shared" si="7"/>
        <v>-4.348495103725396</v>
      </c>
      <c r="AW1682">
        <f t="shared" si="8"/>
        <v>-20.562140615620759</v>
      </c>
      <c r="AX1682">
        <f t="shared" si="9"/>
        <v>-13.87724302873189</v>
      </c>
      <c r="AY1682">
        <f t="shared" si="10"/>
        <v>-2.5915855079794055</v>
      </c>
      <c r="AZ1682">
        <f t="shared" si="11"/>
        <v>-3.0739170847113102</v>
      </c>
      <c r="BA1682">
        <f t="shared" si="12"/>
        <v>-3.2214986386753837</v>
      </c>
      <c r="BB1682">
        <f t="shared" si="13"/>
        <v>-20.830486806219152</v>
      </c>
      <c r="BC1682">
        <f t="shared" si="14"/>
        <v>-4.4350310599296812</v>
      </c>
      <c r="BD1682">
        <f t="shared" si="15"/>
        <v>-2.4390362391076543</v>
      </c>
      <c r="BE1682">
        <f t="shared" si="16"/>
        <v>-8.6135775797898599</v>
      </c>
      <c r="BF1682">
        <f t="shared" si="17"/>
        <v>-12.667719575095145</v>
      </c>
      <c r="BG1682">
        <f t="shared" si="18"/>
        <v>-3.3105590579940682</v>
      </c>
      <c r="BH1682">
        <f t="shared" si="19"/>
        <v>-2.2639093221149351</v>
      </c>
      <c r="BI1682">
        <f t="shared" ref="BI1682:CB1682" si="3398">IF(($A1682=$A1681),AO1682+BI1681,AO1682)</f>
        <v>-58.570108218888933</v>
      </c>
      <c r="BJ1682">
        <f t="shared" si="3398"/>
        <v>-91.557695877143601</v>
      </c>
      <c r="BK1682">
        <f t="shared" si="3398"/>
        <v>-39.022980871245018</v>
      </c>
      <c r="BL1682">
        <f t="shared" si="3398"/>
        <v>-1.0597954445008293</v>
      </c>
      <c r="BM1682">
        <f t="shared" si="3398"/>
        <v>-36.968578835811506</v>
      </c>
      <c r="BN1682">
        <f t="shared" si="3398"/>
        <v>-64.288047478153473</v>
      </c>
      <c r="BO1682">
        <f t="shared" si="3398"/>
        <v>-15.914852057591942</v>
      </c>
      <c r="BP1682">
        <f t="shared" si="3398"/>
        <v>-17.273649900485406</v>
      </c>
      <c r="BQ1682">
        <f t="shared" si="3398"/>
        <v>-82.14416372136877</v>
      </c>
      <c r="BR1682">
        <f t="shared" si="3398"/>
        <v>-55.849732239969121</v>
      </c>
      <c r="BS1682">
        <f t="shared" si="3398"/>
        <v>-10.163070223996668</v>
      </c>
      <c r="BT1682">
        <f t="shared" si="3398"/>
        <v>-12.353386499396093</v>
      </c>
      <c r="BU1682">
        <f t="shared" si="3398"/>
        <v>-12.791180970773036</v>
      </c>
      <c r="BV1682">
        <f t="shared" si="3398"/>
        <v>-83.380941994256517</v>
      </c>
      <c r="BW1682">
        <f t="shared" si="3398"/>
        <v>-17.675550537895219</v>
      </c>
      <c r="BX1682">
        <f t="shared" si="3398"/>
        <v>-9.7861766959790355</v>
      </c>
      <c r="BY1682">
        <f t="shared" si="3398"/>
        <v>-34.462816884201139</v>
      </c>
      <c r="BZ1682">
        <f t="shared" si="3398"/>
        <v>-50.568646415248807</v>
      </c>
      <c r="CA1682">
        <f t="shared" si="3398"/>
        <v>-13.007038533867883</v>
      </c>
      <c r="CB1682">
        <f t="shared" si="3398"/>
        <v>-9.052311639259532</v>
      </c>
      <c r="CC1682">
        <f t="shared" ref="CC1682:CV1682" si="3399">IF(($A1682=$A1683),0,BI1682)</f>
        <v>0</v>
      </c>
      <c r="CD1682">
        <f t="shared" si="3399"/>
        <v>0</v>
      </c>
      <c r="CE1682">
        <f t="shared" si="3399"/>
        <v>0</v>
      </c>
      <c r="CF1682">
        <f t="shared" si="3399"/>
        <v>0</v>
      </c>
      <c r="CG1682">
        <f t="shared" si="3399"/>
        <v>0</v>
      </c>
      <c r="CH1682">
        <f t="shared" si="3399"/>
        <v>0</v>
      </c>
      <c r="CI1682">
        <f t="shared" si="3399"/>
        <v>0</v>
      </c>
      <c r="CJ1682">
        <f t="shared" si="3399"/>
        <v>0</v>
      </c>
      <c r="CK1682">
        <f t="shared" si="3399"/>
        <v>0</v>
      </c>
      <c r="CL1682">
        <f t="shared" si="3399"/>
        <v>0</v>
      </c>
      <c r="CM1682">
        <f t="shared" si="3399"/>
        <v>0</v>
      </c>
      <c r="CN1682">
        <f t="shared" si="3399"/>
        <v>0</v>
      </c>
      <c r="CO1682">
        <f t="shared" si="3399"/>
        <v>0</v>
      </c>
      <c r="CP1682">
        <f t="shared" si="3399"/>
        <v>0</v>
      </c>
      <c r="CQ1682">
        <f t="shared" si="3399"/>
        <v>0</v>
      </c>
      <c r="CR1682">
        <f t="shared" si="3399"/>
        <v>0</v>
      </c>
      <c r="CS1682">
        <f t="shared" si="3399"/>
        <v>0</v>
      </c>
      <c r="CT1682">
        <f t="shared" si="3399"/>
        <v>0</v>
      </c>
      <c r="CU1682">
        <f t="shared" si="3399"/>
        <v>0</v>
      </c>
      <c r="CV1682">
        <f t="shared" si="3399"/>
        <v>0</v>
      </c>
      <c r="CW1682">
        <f t="shared" si="22"/>
        <v>0</v>
      </c>
    </row>
    <row r="1683" spans="1:101" ht="12.75" customHeight="1">
      <c r="A1683" s="1">
        <v>1221</v>
      </c>
      <c r="B1683" s="1">
        <v>10</v>
      </c>
      <c r="C1683" s="1">
        <v>1</v>
      </c>
      <c r="D1683" s="1">
        <v>15862</v>
      </c>
      <c r="E1683" s="1">
        <v>3</v>
      </c>
      <c r="F1683" s="1">
        <v>0</v>
      </c>
      <c r="G1683" s="1">
        <v>0</v>
      </c>
      <c r="H1683" s="1">
        <v>3</v>
      </c>
      <c r="I1683" s="1">
        <v>0</v>
      </c>
      <c r="J1683" s="1">
        <v>0</v>
      </c>
      <c r="K1683" s="1">
        <v>3</v>
      </c>
      <c r="L1683" s="4">
        <v>102.02</v>
      </c>
      <c r="M1683" s="1">
        <v>0.3</v>
      </c>
      <c r="N1683" s="1">
        <v>2.8</v>
      </c>
      <c r="O1683" s="1">
        <v>0.71</v>
      </c>
      <c r="P1683" s="1">
        <v>1.1100000000000001</v>
      </c>
      <c r="Q1683" s="1">
        <v>2.2200000000000002</v>
      </c>
      <c r="R1683" s="1">
        <v>1.39</v>
      </c>
      <c r="S1683" s="4">
        <v>0.94</v>
      </c>
      <c r="T1683" s="1">
        <v>0.65</v>
      </c>
      <c r="U1683" s="1">
        <v>2.2200000000000002</v>
      </c>
      <c r="V1683" s="1">
        <v>2.19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1</v>
      </c>
      <c r="AC1683" s="1">
        <v>0</v>
      </c>
      <c r="AD1683" s="1">
        <v>0</v>
      </c>
      <c r="AE1683" s="1">
        <v>0</v>
      </c>
      <c r="AO1683">
        <f t="shared" si="0"/>
        <v>-14.616989129769017</v>
      </c>
      <c r="AP1683">
        <f t="shared" si="1"/>
        <v>-22.863459756228234</v>
      </c>
      <c r="AQ1683">
        <f t="shared" si="2"/>
        <v>-9.7532930177857526</v>
      </c>
      <c r="AR1683">
        <f t="shared" si="3"/>
        <v>-0.24055883493805164</v>
      </c>
      <c r="AS1683">
        <f t="shared" si="4"/>
        <v>-9.2854328785602771</v>
      </c>
      <c r="AT1683">
        <f t="shared" si="5"/>
        <v>-16.104536748649135</v>
      </c>
      <c r="AU1683">
        <f t="shared" si="6"/>
        <v>-3.9227688447409883</v>
      </c>
      <c r="AV1683">
        <f t="shared" si="7"/>
        <v>-4.2470713813164558</v>
      </c>
      <c r="AW1683">
        <f t="shared" si="8"/>
        <v>-20.509872505091142</v>
      </c>
      <c r="AX1683">
        <f t="shared" si="9"/>
        <v>-14.00784272036624</v>
      </c>
      <c r="AY1683">
        <f t="shared" si="10"/>
        <v>-2.4510575852513314</v>
      </c>
      <c r="AZ1683">
        <f t="shared" si="11"/>
        <v>-2.9649240217687671</v>
      </c>
      <c r="BA1683">
        <f t="shared" si="12"/>
        <v>-3.1282816763967753</v>
      </c>
      <c r="BB1683">
        <f t="shared" si="13"/>
        <v>-20.828741614299688</v>
      </c>
      <c r="BC1683">
        <f t="shared" si="14"/>
        <v>-4.354690785833677</v>
      </c>
      <c r="BD1683">
        <f t="shared" si="15"/>
        <v>-2.337532448126018</v>
      </c>
      <c r="BE1683">
        <f t="shared" si="16"/>
        <v>-8.6031955697936944</v>
      </c>
      <c r="BF1683">
        <f t="shared" si="17"/>
        <v>-12.614806622513688</v>
      </c>
      <c r="BG1683">
        <f t="shared" si="18"/>
        <v>-3.1529005676656343</v>
      </c>
      <c r="BH1683">
        <f t="shared" si="19"/>
        <v>-2.1653551055776799</v>
      </c>
      <c r="BI1683">
        <f t="shared" ref="BI1683:CB1683" si="3400">IF(($A1683=$A1682),AO1683+BI1682,AO1683)</f>
        <v>-73.187097348657943</v>
      </c>
      <c r="BJ1683">
        <f t="shared" si="3400"/>
        <v>-114.42115563337184</v>
      </c>
      <c r="BK1683">
        <f t="shared" si="3400"/>
        <v>-48.776273889030769</v>
      </c>
      <c r="BL1683">
        <f t="shared" si="3400"/>
        <v>-1.3003542794388809</v>
      </c>
      <c r="BM1683">
        <f t="shared" si="3400"/>
        <v>-46.254011714371785</v>
      </c>
      <c r="BN1683">
        <f t="shared" si="3400"/>
        <v>-80.392584226802612</v>
      </c>
      <c r="BO1683">
        <f t="shared" si="3400"/>
        <v>-19.83762090233293</v>
      </c>
      <c r="BP1683">
        <f t="shared" si="3400"/>
        <v>-21.520721281801862</v>
      </c>
      <c r="BQ1683">
        <f t="shared" si="3400"/>
        <v>-102.65403622645991</v>
      </c>
      <c r="BR1683">
        <f t="shared" si="3400"/>
        <v>-69.857574960335356</v>
      </c>
      <c r="BS1683">
        <f t="shared" si="3400"/>
        <v>-12.614127809248</v>
      </c>
      <c r="BT1683">
        <f t="shared" si="3400"/>
        <v>-15.318310521164861</v>
      </c>
      <c r="BU1683">
        <f t="shared" si="3400"/>
        <v>-15.919462647169812</v>
      </c>
      <c r="BV1683">
        <f t="shared" si="3400"/>
        <v>-104.2096836085562</v>
      </c>
      <c r="BW1683">
        <f t="shared" si="3400"/>
        <v>-22.030241323728895</v>
      </c>
      <c r="BX1683">
        <f t="shared" si="3400"/>
        <v>-12.123709144105053</v>
      </c>
      <c r="BY1683">
        <f t="shared" si="3400"/>
        <v>-43.06601245399483</v>
      </c>
      <c r="BZ1683">
        <f t="shared" si="3400"/>
        <v>-63.183453037762497</v>
      </c>
      <c r="CA1683">
        <f t="shared" si="3400"/>
        <v>-16.159939101533517</v>
      </c>
      <c r="CB1683">
        <f t="shared" si="3400"/>
        <v>-11.217666744837212</v>
      </c>
      <c r="CC1683">
        <f t="shared" ref="CC1683:CV1683" si="3401">IF(($A1683=$A1684),0,BI1683)</f>
        <v>0</v>
      </c>
      <c r="CD1683">
        <f t="shared" si="3401"/>
        <v>0</v>
      </c>
      <c r="CE1683">
        <f t="shared" si="3401"/>
        <v>0</v>
      </c>
      <c r="CF1683">
        <f t="shared" si="3401"/>
        <v>0</v>
      </c>
      <c r="CG1683">
        <f t="shared" si="3401"/>
        <v>0</v>
      </c>
      <c r="CH1683">
        <f t="shared" si="3401"/>
        <v>0</v>
      </c>
      <c r="CI1683">
        <f t="shared" si="3401"/>
        <v>0</v>
      </c>
      <c r="CJ1683">
        <f t="shared" si="3401"/>
        <v>0</v>
      </c>
      <c r="CK1683">
        <f t="shared" si="3401"/>
        <v>0</v>
      </c>
      <c r="CL1683">
        <f t="shared" si="3401"/>
        <v>0</v>
      </c>
      <c r="CM1683">
        <f t="shared" si="3401"/>
        <v>0</v>
      </c>
      <c r="CN1683">
        <f t="shared" si="3401"/>
        <v>0</v>
      </c>
      <c r="CO1683">
        <f t="shared" si="3401"/>
        <v>0</v>
      </c>
      <c r="CP1683">
        <f t="shared" si="3401"/>
        <v>0</v>
      </c>
      <c r="CQ1683">
        <f t="shared" si="3401"/>
        <v>0</v>
      </c>
      <c r="CR1683">
        <f t="shared" si="3401"/>
        <v>0</v>
      </c>
      <c r="CS1683">
        <f t="shared" si="3401"/>
        <v>0</v>
      </c>
      <c r="CT1683">
        <f t="shared" si="3401"/>
        <v>0</v>
      </c>
      <c r="CU1683">
        <f t="shared" si="3401"/>
        <v>0</v>
      </c>
      <c r="CV1683">
        <f t="shared" si="3401"/>
        <v>0</v>
      </c>
      <c r="CW1683">
        <f t="shared" si="22"/>
        <v>0</v>
      </c>
    </row>
    <row r="1684" spans="1:101" ht="12.75" customHeight="1">
      <c r="A1684" s="1">
        <v>1221</v>
      </c>
      <c r="B1684" s="1">
        <v>4</v>
      </c>
      <c r="C1684" s="1">
        <v>1</v>
      </c>
      <c r="D1684" s="1">
        <v>15890</v>
      </c>
      <c r="E1684" s="1">
        <v>3</v>
      </c>
      <c r="F1684" s="1">
        <v>0</v>
      </c>
      <c r="G1684" s="1">
        <v>0</v>
      </c>
      <c r="H1684" s="1">
        <v>3</v>
      </c>
      <c r="I1684" s="1">
        <v>0</v>
      </c>
      <c r="J1684" s="1">
        <v>0</v>
      </c>
      <c r="K1684" s="1">
        <v>3</v>
      </c>
      <c r="L1684" s="4">
        <v>102.02</v>
      </c>
      <c r="M1684" s="1">
        <v>0.3</v>
      </c>
      <c r="N1684" s="1">
        <v>2.8</v>
      </c>
      <c r="O1684" s="1">
        <v>0.71</v>
      </c>
      <c r="P1684" s="1">
        <v>1.1100000000000001</v>
      </c>
      <c r="Q1684" s="1">
        <v>1.99</v>
      </c>
      <c r="R1684" s="1">
        <v>1.39</v>
      </c>
      <c r="S1684" s="4">
        <v>0.86</v>
      </c>
      <c r="T1684" s="1">
        <v>0.71</v>
      </c>
      <c r="U1684" s="1">
        <v>2.2200000000000002</v>
      </c>
      <c r="V1684" s="1">
        <v>2.5499999999999998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1</v>
      </c>
      <c r="AC1684" s="1">
        <v>0</v>
      </c>
      <c r="AD1684" s="1">
        <v>0</v>
      </c>
      <c r="AE1684" s="1">
        <v>0</v>
      </c>
      <c r="AO1684">
        <f t="shared" si="0"/>
        <v>-14.678069698046382</v>
      </c>
      <c r="AP1684">
        <f t="shared" si="1"/>
        <v>-22.821331823848723</v>
      </c>
      <c r="AQ1684">
        <f t="shared" si="2"/>
        <v>-9.746648591136454</v>
      </c>
      <c r="AR1684">
        <f t="shared" si="3"/>
        <v>-0.25911237216948313</v>
      </c>
      <c r="AS1684">
        <f t="shared" si="4"/>
        <v>-9.1307494281458403</v>
      </c>
      <c r="AT1684">
        <f t="shared" si="5"/>
        <v>-15.946719338270206</v>
      </c>
      <c r="AU1684">
        <f t="shared" si="6"/>
        <v>-4.027222774340995</v>
      </c>
      <c r="AV1684">
        <f t="shared" si="7"/>
        <v>-4.2746917009768977</v>
      </c>
      <c r="AW1684">
        <f t="shared" si="8"/>
        <v>-20.572649577856758</v>
      </c>
      <c r="AX1684">
        <f t="shared" si="9"/>
        <v>-13.830095899993461</v>
      </c>
      <c r="AY1684">
        <f t="shared" si="10"/>
        <v>-2.5125431625239583</v>
      </c>
      <c r="AZ1684">
        <f t="shared" si="11"/>
        <v>-3.1044505074937261</v>
      </c>
      <c r="BA1684">
        <f t="shared" si="12"/>
        <v>-3.2511795906748673</v>
      </c>
      <c r="BB1684">
        <f t="shared" si="13"/>
        <v>-20.795778659965624</v>
      </c>
      <c r="BC1684">
        <f t="shared" si="14"/>
        <v>-4.4793826474752629</v>
      </c>
      <c r="BD1684">
        <f t="shared" si="15"/>
        <v>-2.4736576921658298</v>
      </c>
      <c r="BE1684">
        <f t="shared" si="16"/>
        <v>-8.6268218969945387</v>
      </c>
      <c r="BF1684">
        <f t="shared" si="17"/>
        <v>-12.679932589655065</v>
      </c>
      <c r="BG1684">
        <f t="shared" si="18"/>
        <v>-3.2125739221251686</v>
      </c>
      <c r="BH1684">
        <f t="shared" si="19"/>
        <v>-2.3016409008673473</v>
      </c>
      <c r="BI1684">
        <f t="shared" ref="BI1684:CB1684" si="3402">IF(($A1684=$A1683),AO1684+BI1683,AO1684)</f>
        <v>-87.865167046704329</v>
      </c>
      <c r="BJ1684">
        <f t="shared" si="3402"/>
        <v>-137.24248745722056</v>
      </c>
      <c r="BK1684">
        <f t="shared" si="3402"/>
        <v>-58.522922480167225</v>
      </c>
      <c r="BL1684">
        <f t="shared" si="3402"/>
        <v>-1.5594666516083642</v>
      </c>
      <c r="BM1684">
        <f t="shared" si="3402"/>
        <v>-55.384761142517625</v>
      </c>
      <c r="BN1684">
        <f t="shared" si="3402"/>
        <v>-96.339303565072811</v>
      </c>
      <c r="BO1684">
        <f t="shared" si="3402"/>
        <v>-23.864843676673924</v>
      </c>
      <c r="BP1684">
        <f t="shared" si="3402"/>
        <v>-25.79541298277876</v>
      </c>
      <c r="BQ1684">
        <f t="shared" si="3402"/>
        <v>-123.22668580431667</v>
      </c>
      <c r="BR1684">
        <f t="shared" si="3402"/>
        <v>-83.687670860328822</v>
      </c>
      <c r="BS1684">
        <f t="shared" si="3402"/>
        <v>-15.126670971771958</v>
      </c>
      <c r="BT1684">
        <f t="shared" si="3402"/>
        <v>-18.422761028658588</v>
      </c>
      <c r="BU1684">
        <f t="shared" si="3402"/>
        <v>-19.170642237844678</v>
      </c>
      <c r="BV1684">
        <f t="shared" si="3402"/>
        <v>-125.00546226852182</v>
      </c>
      <c r="BW1684">
        <f t="shared" si="3402"/>
        <v>-26.509623971204157</v>
      </c>
      <c r="BX1684">
        <f t="shared" si="3402"/>
        <v>-14.597366836270883</v>
      </c>
      <c r="BY1684">
        <f t="shared" si="3402"/>
        <v>-51.692834350989372</v>
      </c>
      <c r="BZ1684">
        <f t="shared" si="3402"/>
        <v>-75.863385627417557</v>
      </c>
      <c r="CA1684">
        <f t="shared" si="3402"/>
        <v>-19.372513023658687</v>
      </c>
      <c r="CB1684">
        <f t="shared" si="3402"/>
        <v>-13.51930764570456</v>
      </c>
      <c r="CC1684">
        <f t="shared" ref="CC1684:CV1684" si="3403">IF(($A1684=$A1685),0,BI1684)</f>
        <v>0</v>
      </c>
      <c r="CD1684">
        <f t="shared" si="3403"/>
        <v>0</v>
      </c>
      <c r="CE1684">
        <f t="shared" si="3403"/>
        <v>0</v>
      </c>
      <c r="CF1684">
        <f t="shared" si="3403"/>
        <v>0</v>
      </c>
      <c r="CG1684">
        <f t="shared" si="3403"/>
        <v>0</v>
      </c>
      <c r="CH1684">
        <f t="shared" si="3403"/>
        <v>0</v>
      </c>
      <c r="CI1684">
        <f t="shared" si="3403"/>
        <v>0</v>
      </c>
      <c r="CJ1684">
        <f t="shared" si="3403"/>
        <v>0</v>
      </c>
      <c r="CK1684">
        <f t="shared" si="3403"/>
        <v>0</v>
      </c>
      <c r="CL1684">
        <f t="shared" si="3403"/>
        <v>0</v>
      </c>
      <c r="CM1684">
        <f t="shared" si="3403"/>
        <v>0</v>
      </c>
      <c r="CN1684">
        <f t="shared" si="3403"/>
        <v>0</v>
      </c>
      <c r="CO1684">
        <f t="shared" si="3403"/>
        <v>0</v>
      </c>
      <c r="CP1684">
        <f t="shared" si="3403"/>
        <v>0</v>
      </c>
      <c r="CQ1684">
        <f t="shared" si="3403"/>
        <v>0</v>
      </c>
      <c r="CR1684">
        <f t="shared" si="3403"/>
        <v>0</v>
      </c>
      <c r="CS1684">
        <f t="shared" si="3403"/>
        <v>0</v>
      </c>
      <c r="CT1684">
        <f t="shared" si="3403"/>
        <v>0</v>
      </c>
      <c r="CU1684">
        <f t="shared" si="3403"/>
        <v>0</v>
      </c>
      <c r="CV1684">
        <f t="shared" si="3403"/>
        <v>0</v>
      </c>
      <c r="CW1684">
        <f t="shared" si="22"/>
        <v>0</v>
      </c>
    </row>
    <row r="1685" spans="1:101" ht="12.75" customHeight="1">
      <c r="A1685" s="1">
        <v>1221</v>
      </c>
      <c r="B1685" s="1">
        <v>10</v>
      </c>
      <c r="C1685" s="1">
        <v>1</v>
      </c>
      <c r="D1685" s="1">
        <v>15905</v>
      </c>
      <c r="E1685" s="1">
        <v>3</v>
      </c>
      <c r="F1685" s="1">
        <v>0</v>
      </c>
      <c r="G1685" s="1">
        <v>0</v>
      </c>
      <c r="H1685" s="1">
        <v>3</v>
      </c>
      <c r="I1685" s="1">
        <v>0</v>
      </c>
      <c r="J1685" s="1">
        <v>0</v>
      </c>
      <c r="K1685" s="1">
        <v>3</v>
      </c>
      <c r="L1685" s="4">
        <v>102.02</v>
      </c>
      <c r="M1685" s="1">
        <v>0.3</v>
      </c>
      <c r="N1685" s="1">
        <v>2.8</v>
      </c>
      <c r="O1685" s="1">
        <v>0.71</v>
      </c>
      <c r="P1685" s="1">
        <v>0.99</v>
      </c>
      <c r="Q1685" s="1">
        <v>1.99</v>
      </c>
      <c r="R1685" s="1">
        <v>1.45</v>
      </c>
      <c r="S1685" s="4">
        <v>0.86</v>
      </c>
      <c r="T1685" s="1">
        <v>0.71</v>
      </c>
      <c r="U1685" s="1">
        <v>2.2200000000000002</v>
      </c>
      <c r="V1685" s="1">
        <v>2.5499999999999998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O1685">
        <f t="shared" si="0"/>
        <v>-14.616548763807266</v>
      </c>
      <c r="AP1685">
        <f t="shared" si="1"/>
        <v>-22.821664013572377</v>
      </c>
      <c r="AQ1685">
        <f t="shared" si="2"/>
        <v>-9.7087654864884438</v>
      </c>
      <c r="AR1685">
        <f t="shared" si="3"/>
        <v>-0.25919414390269807</v>
      </c>
      <c r="AS1685">
        <f t="shared" si="4"/>
        <v>-9.1370999569843683</v>
      </c>
      <c r="AT1685">
        <f t="shared" si="5"/>
        <v>-15.948672803540129</v>
      </c>
      <c r="AU1685">
        <f t="shared" si="6"/>
        <v>-4.0216247265653529</v>
      </c>
      <c r="AV1685">
        <f t="shared" si="7"/>
        <v>-4.3120597405405521</v>
      </c>
      <c r="AW1685">
        <f t="shared" si="8"/>
        <v>-20.509992780492066</v>
      </c>
      <c r="AX1685">
        <f t="shared" si="9"/>
        <v>-13.830532063323432</v>
      </c>
      <c r="AY1685">
        <f t="shared" si="10"/>
        <v>-2.5250329938704281</v>
      </c>
      <c r="AZ1685">
        <f t="shared" si="11"/>
        <v>-3.1040888964959827</v>
      </c>
      <c r="BA1685">
        <f t="shared" si="12"/>
        <v>-3.2473013785144604</v>
      </c>
      <c r="BB1685">
        <f t="shared" si="13"/>
        <v>-20.778534347799862</v>
      </c>
      <c r="BC1685">
        <f t="shared" si="14"/>
        <v>-4.4506080267588919</v>
      </c>
      <c r="BD1685">
        <f t="shared" si="15"/>
        <v>-2.4701249475318448</v>
      </c>
      <c r="BE1685">
        <f t="shared" si="16"/>
        <v>-8.5873405595841863</v>
      </c>
      <c r="BF1685">
        <f t="shared" si="17"/>
        <v>-12.618604296342681</v>
      </c>
      <c r="BG1685">
        <f t="shared" si="18"/>
        <v>-3.2182095761068208</v>
      </c>
      <c r="BH1685">
        <f t="shared" si="19"/>
        <v>-2.2957821321292471</v>
      </c>
      <c r="BI1685">
        <f t="shared" ref="BI1685:CB1685" si="3404">IF(($A1685=$A1684),AO1685+BI1684,AO1685)</f>
        <v>-102.48171581051159</v>
      </c>
      <c r="BJ1685">
        <f t="shared" si="3404"/>
        <v>-160.06415147079295</v>
      </c>
      <c r="BK1685">
        <f t="shared" si="3404"/>
        <v>-68.23168796665567</v>
      </c>
      <c r="BL1685">
        <f t="shared" si="3404"/>
        <v>-1.8186607955110623</v>
      </c>
      <c r="BM1685">
        <f t="shared" si="3404"/>
        <v>-64.52186109950199</v>
      </c>
      <c r="BN1685">
        <f t="shared" si="3404"/>
        <v>-112.28797636861295</v>
      </c>
      <c r="BO1685">
        <f t="shared" si="3404"/>
        <v>-27.886468403239277</v>
      </c>
      <c r="BP1685">
        <f t="shared" si="3404"/>
        <v>-30.107472723319312</v>
      </c>
      <c r="BQ1685">
        <f t="shared" si="3404"/>
        <v>-143.73667858480874</v>
      </c>
      <c r="BR1685">
        <f t="shared" si="3404"/>
        <v>-97.518202923652254</v>
      </c>
      <c r="BS1685">
        <f t="shared" si="3404"/>
        <v>-17.651703965642387</v>
      </c>
      <c r="BT1685">
        <f t="shared" si="3404"/>
        <v>-21.526849925154572</v>
      </c>
      <c r="BU1685">
        <f t="shared" si="3404"/>
        <v>-22.417943616359139</v>
      </c>
      <c r="BV1685">
        <f t="shared" si="3404"/>
        <v>-145.7839966163217</v>
      </c>
      <c r="BW1685">
        <f t="shared" si="3404"/>
        <v>-30.960231997963049</v>
      </c>
      <c r="BX1685">
        <f t="shared" si="3404"/>
        <v>-17.067491783802726</v>
      </c>
      <c r="BY1685">
        <f t="shared" si="3404"/>
        <v>-60.280174910573557</v>
      </c>
      <c r="BZ1685">
        <f t="shared" si="3404"/>
        <v>-88.481989923760239</v>
      </c>
      <c r="CA1685">
        <f t="shared" si="3404"/>
        <v>-22.590722599765506</v>
      </c>
      <c r="CB1685">
        <f t="shared" si="3404"/>
        <v>-15.815089777833807</v>
      </c>
      <c r="CC1685">
        <f t="shared" ref="CC1685:CV1685" si="3405">IF(($A1685=$A1686),0,BI1685)</f>
        <v>0</v>
      </c>
      <c r="CD1685">
        <f t="shared" si="3405"/>
        <v>0</v>
      </c>
      <c r="CE1685">
        <f t="shared" si="3405"/>
        <v>0</v>
      </c>
      <c r="CF1685">
        <f t="shared" si="3405"/>
        <v>0</v>
      </c>
      <c r="CG1685">
        <f t="shared" si="3405"/>
        <v>0</v>
      </c>
      <c r="CH1685">
        <f t="shared" si="3405"/>
        <v>0</v>
      </c>
      <c r="CI1685">
        <f t="shared" si="3405"/>
        <v>0</v>
      </c>
      <c r="CJ1685">
        <f t="shared" si="3405"/>
        <v>0</v>
      </c>
      <c r="CK1685">
        <f t="shared" si="3405"/>
        <v>0</v>
      </c>
      <c r="CL1685">
        <f t="shared" si="3405"/>
        <v>0</v>
      </c>
      <c r="CM1685">
        <f t="shared" si="3405"/>
        <v>0</v>
      </c>
      <c r="CN1685">
        <f t="shared" si="3405"/>
        <v>0</v>
      </c>
      <c r="CO1685">
        <f t="shared" si="3405"/>
        <v>0</v>
      </c>
      <c r="CP1685">
        <f t="shared" si="3405"/>
        <v>0</v>
      </c>
      <c r="CQ1685">
        <f t="shared" si="3405"/>
        <v>0</v>
      </c>
      <c r="CR1685">
        <f t="shared" si="3405"/>
        <v>0</v>
      </c>
      <c r="CS1685">
        <f t="shared" si="3405"/>
        <v>0</v>
      </c>
      <c r="CT1685">
        <f t="shared" si="3405"/>
        <v>0</v>
      </c>
      <c r="CU1685">
        <f t="shared" si="3405"/>
        <v>0</v>
      </c>
      <c r="CV1685">
        <f t="shared" si="3405"/>
        <v>0</v>
      </c>
      <c r="CW1685">
        <f t="shared" si="22"/>
        <v>0</v>
      </c>
    </row>
    <row r="1686" spans="1:101" ht="12.75" customHeight="1">
      <c r="A1686" s="1">
        <v>1221</v>
      </c>
      <c r="B1686" s="1">
        <v>8</v>
      </c>
      <c r="C1686" s="1">
        <v>1</v>
      </c>
      <c r="D1686" s="1">
        <v>15921</v>
      </c>
      <c r="E1686" s="1">
        <v>3</v>
      </c>
      <c r="F1686" s="1">
        <v>0</v>
      </c>
      <c r="G1686" s="1">
        <v>0</v>
      </c>
      <c r="H1686" s="1">
        <v>3</v>
      </c>
      <c r="I1686" s="1">
        <v>0</v>
      </c>
      <c r="J1686" s="1">
        <v>0</v>
      </c>
      <c r="K1686" s="1">
        <v>3</v>
      </c>
      <c r="L1686" s="4">
        <v>102.02</v>
      </c>
      <c r="M1686" s="1">
        <v>0.3</v>
      </c>
      <c r="N1686" s="1">
        <v>2.8</v>
      </c>
      <c r="O1686" s="1">
        <v>0.71</v>
      </c>
      <c r="P1686" s="1">
        <v>1.1100000000000001</v>
      </c>
      <c r="Q1686" s="1">
        <v>2.2200000000000002</v>
      </c>
      <c r="R1686" s="1">
        <v>1.45</v>
      </c>
      <c r="S1686" s="4">
        <v>0.94</v>
      </c>
      <c r="T1686" s="1">
        <v>0.65</v>
      </c>
      <c r="U1686" s="1">
        <v>2.2200000000000002</v>
      </c>
      <c r="V1686" s="1">
        <v>2.5499999999999998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1</v>
      </c>
      <c r="AC1686" s="1">
        <v>0</v>
      </c>
      <c r="AD1686" s="1">
        <v>0</v>
      </c>
      <c r="AE1686" s="1">
        <v>0</v>
      </c>
      <c r="AO1686">
        <f t="shared" si="0"/>
        <v>-14.552099791668596</v>
      </c>
      <c r="AP1686">
        <f t="shared" si="1"/>
        <v>-22.758617154691709</v>
      </c>
      <c r="AQ1686">
        <f t="shared" si="2"/>
        <v>-9.6270116557127654</v>
      </c>
      <c r="AR1686">
        <f t="shared" si="3"/>
        <v>-0.24054566347447701</v>
      </c>
      <c r="AS1686">
        <f t="shared" si="4"/>
        <v>-9.046722474890732</v>
      </c>
      <c r="AT1686">
        <f t="shared" si="5"/>
        <v>-15.883069442549914</v>
      </c>
      <c r="AU1686">
        <f t="shared" si="6"/>
        <v>-3.8748571764318052</v>
      </c>
      <c r="AV1686">
        <f t="shared" si="7"/>
        <v>-4.2050626440350642</v>
      </c>
      <c r="AW1686">
        <f t="shared" si="8"/>
        <v>-20.447173656727671</v>
      </c>
      <c r="AX1686">
        <f t="shared" si="9"/>
        <v>-13.762248376450925</v>
      </c>
      <c r="AY1686">
        <f t="shared" si="10"/>
        <v>-2.4455134640320857</v>
      </c>
      <c r="AZ1686">
        <f t="shared" si="11"/>
        <v>-2.9645331962341301</v>
      </c>
      <c r="BA1686">
        <f t="shared" si="12"/>
        <v>-3.099472715058059</v>
      </c>
      <c r="BB1686">
        <f t="shared" si="13"/>
        <v>-20.715519787212521</v>
      </c>
      <c r="BC1686">
        <f t="shared" si="14"/>
        <v>-4.3199167569285493</v>
      </c>
      <c r="BD1686">
        <f t="shared" si="15"/>
        <v>-2.333636237130619</v>
      </c>
      <c r="BE1686">
        <f t="shared" si="16"/>
        <v>-8.4982949935220162</v>
      </c>
      <c r="BF1686">
        <f t="shared" si="17"/>
        <v>-12.552751769690106</v>
      </c>
      <c r="BG1686">
        <f t="shared" si="18"/>
        <v>-3.1522281736248186</v>
      </c>
      <c r="BH1686">
        <f t="shared" si="19"/>
        <v>-2.1584135070466988</v>
      </c>
      <c r="BI1686">
        <f t="shared" ref="BI1686:CB1686" si="3406">IF(($A1686=$A1685),AO1686+BI1685,AO1686)</f>
        <v>-117.03381560218018</v>
      </c>
      <c r="BJ1686">
        <f t="shared" si="3406"/>
        <v>-182.82276862548466</v>
      </c>
      <c r="BK1686">
        <f t="shared" si="3406"/>
        <v>-77.858699622368434</v>
      </c>
      <c r="BL1686">
        <f t="shared" si="3406"/>
        <v>-2.0592064589855394</v>
      </c>
      <c r="BM1686">
        <f t="shared" si="3406"/>
        <v>-73.568583574392719</v>
      </c>
      <c r="BN1686">
        <f t="shared" si="3406"/>
        <v>-128.17104581116286</v>
      </c>
      <c r="BO1686">
        <f t="shared" si="3406"/>
        <v>-31.761325579671084</v>
      </c>
      <c r="BP1686">
        <f t="shared" si="3406"/>
        <v>-34.312535367354378</v>
      </c>
      <c r="BQ1686">
        <f t="shared" si="3406"/>
        <v>-164.18385224153641</v>
      </c>
      <c r="BR1686">
        <f t="shared" si="3406"/>
        <v>-111.28045130010318</v>
      </c>
      <c r="BS1686">
        <f t="shared" si="3406"/>
        <v>-20.097217429674473</v>
      </c>
      <c r="BT1686">
        <f t="shared" si="3406"/>
        <v>-24.491383121388701</v>
      </c>
      <c r="BU1686">
        <f t="shared" si="3406"/>
        <v>-25.517416331417198</v>
      </c>
      <c r="BV1686">
        <f t="shared" si="3406"/>
        <v>-166.49951640353422</v>
      </c>
      <c r="BW1686">
        <f t="shared" si="3406"/>
        <v>-35.280148754891599</v>
      </c>
      <c r="BX1686">
        <f t="shared" si="3406"/>
        <v>-19.401128020933346</v>
      </c>
      <c r="BY1686">
        <f t="shared" si="3406"/>
        <v>-68.778469904095573</v>
      </c>
      <c r="BZ1686">
        <f t="shared" si="3406"/>
        <v>-101.03474169345034</v>
      </c>
      <c r="CA1686">
        <f t="shared" si="3406"/>
        <v>-25.742950773390326</v>
      </c>
      <c r="CB1686">
        <f t="shared" si="3406"/>
        <v>-17.973503284880504</v>
      </c>
      <c r="CC1686">
        <f t="shared" ref="CC1686:CV1686" si="3407">IF(($A1686=$A1687),0,BI1686)</f>
        <v>0</v>
      </c>
      <c r="CD1686">
        <f t="shared" si="3407"/>
        <v>0</v>
      </c>
      <c r="CE1686">
        <f t="shared" si="3407"/>
        <v>0</v>
      </c>
      <c r="CF1686">
        <f t="shared" si="3407"/>
        <v>0</v>
      </c>
      <c r="CG1686">
        <f t="shared" si="3407"/>
        <v>0</v>
      </c>
      <c r="CH1686">
        <f t="shared" si="3407"/>
        <v>0</v>
      </c>
      <c r="CI1686">
        <f t="shared" si="3407"/>
        <v>0</v>
      </c>
      <c r="CJ1686">
        <f t="shared" si="3407"/>
        <v>0</v>
      </c>
      <c r="CK1686">
        <f t="shared" si="3407"/>
        <v>0</v>
      </c>
      <c r="CL1686">
        <f t="shared" si="3407"/>
        <v>0</v>
      </c>
      <c r="CM1686">
        <f t="shared" si="3407"/>
        <v>0</v>
      </c>
      <c r="CN1686">
        <f t="shared" si="3407"/>
        <v>0</v>
      </c>
      <c r="CO1686">
        <f t="shared" si="3407"/>
        <v>0</v>
      </c>
      <c r="CP1686">
        <f t="shared" si="3407"/>
        <v>0</v>
      </c>
      <c r="CQ1686">
        <f t="shared" si="3407"/>
        <v>0</v>
      </c>
      <c r="CR1686">
        <f t="shared" si="3407"/>
        <v>0</v>
      </c>
      <c r="CS1686">
        <f t="shared" si="3407"/>
        <v>0</v>
      </c>
      <c r="CT1686">
        <f t="shared" si="3407"/>
        <v>0</v>
      </c>
      <c r="CU1686">
        <f t="shared" si="3407"/>
        <v>0</v>
      </c>
      <c r="CV1686">
        <f t="shared" si="3407"/>
        <v>0</v>
      </c>
      <c r="CW1686">
        <f t="shared" si="22"/>
        <v>0</v>
      </c>
    </row>
    <row r="1687" spans="1:101" ht="12.75" customHeight="1">
      <c r="A1687" s="1">
        <v>1221</v>
      </c>
      <c r="B1687" s="1">
        <v>8</v>
      </c>
      <c r="C1687" s="1">
        <v>1</v>
      </c>
      <c r="D1687" s="1">
        <v>15921</v>
      </c>
      <c r="E1687" s="1">
        <v>3</v>
      </c>
      <c r="F1687" s="1">
        <v>0</v>
      </c>
      <c r="G1687" s="1">
        <v>0</v>
      </c>
      <c r="H1687" s="1">
        <v>3</v>
      </c>
      <c r="I1687" s="1">
        <v>0</v>
      </c>
      <c r="J1687" s="1">
        <v>0</v>
      </c>
      <c r="K1687" s="1">
        <v>3</v>
      </c>
      <c r="L1687" s="4">
        <v>102.02</v>
      </c>
      <c r="M1687" s="1">
        <v>0.3</v>
      </c>
      <c r="N1687" s="1">
        <v>2.8</v>
      </c>
      <c r="O1687" s="1">
        <v>0.71</v>
      </c>
      <c r="P1687" s="1">
        <v>1.1100000000000001</v>
      </c>
      <c r="Q1687" s="1">
        <v>2.2200000000000002</v>
      </c>
      <c r="R1687" s="1">
        <v>1.45</v>
      </c>
      <c r="S1687" s="4">
        <v>0.94</v>
      </c>
      <c r="T1687" s="1">
        <v>0.65</v>
      </c>
      <c r="U1687" s="1">
        <v>2.2200000000000002</v>
      </c>
      <c r="V1687" s="1">
        <v>2.5499999999999998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1</v>
      </c>
      <c r="AC1687" s="1">
        <v>0</v>
      </c>
      <c r="AD1687" s="1">
        <v>0</v>
      </c>
      <c r="AE1687" s="1">
        <v>0</v>
      </c>
      <c r="AO1687">
        <f t="shared" si="0"/>
        <v>-14.552099791668596</v>
      </c>
      <c r="AP1687">
        <f t="shared" si="1"/>
        <v>-22.758617154691709</v>
      </c>
      <c r="AQ1687">
        <f t="shared" si="2"/>
        <v>-9.6270116557127654</v>
      </c>
      <c r="AR1687">
        <f t="shared" si="3"/>
        <v>-0.24054566347447701</v>
      </c>
      <c r="AS1687">
        <f t="shared" si="4"/>
        <v>-9.046722474890732</v>
      </c>
      <c r="AT1687">
        <f t="shared" si="5"/>
        <v>-15.883069442549914</v>
      </c>
      <c r="AU1687">
        <f t="shared" si="6"/>
        <v>-3.8748571764318052</v>
      </c>
      <c r="AV1687">
        <f t="shared" si="7"/>
        <v>-4.2050626440350642</v>
      </c>
      <c r="AW1687">
        <f t="shared" si="8"/>
        <v>-20.447173656727671</v>
      </c>
      <c r="AX1687">
        <f t="shared" si="9"/>
        <v>-13.762248376450925</v>
      </c>
      <c r="AY1687">
        <f t="shared" si="10"/>
        <v>-2.4455134640320857</v>
      </c>
      <c r="AZ1687">
        <f t="shared" si="11"/>
        <v>-2.9645331962341301</v>
      </c>
      <c r="BA1687">
        <f t="shared" si="12"/>
        <v>-3.099472715058059</v>
      </c>
      <c r="BB1687">
        <f t="shared" si="13"/>
        <v>-20.715519787212521</v>
      </c>
      <c r="BC1687">
        <f t="shared" si="14"/>
        <v>-4.3199167569285493</v>
      </c>
      <c r="BD1687">
        <f t="shared" si="15"/>
        <v>-2.333636237130619</v>
      </c>
      <c r="BE1687">
        <f t="shared" si="16"/>
        <v>-8.4982949935220162</v>
      </c>
      <c r="BF1687">
        <f t="shared" si="17"/>
        <v>-12.552751769690106</v>
      </c>
      <c r="BG1687">
        <f t="shared" si="18"/>
        <v>-3.1522281736248186</v>
      </c>
      <c r="BH1687">
        <f t="shared" si="19"/>
        <v>-2.1584135070466988</v>
      </c>
      <c r="BI1687">
        <f t="shared" ref="BI1687:CB1687" si="3408">IF(($A1687=$A1686),AO1687+BI1686,AO1687)</f>
        <v>-131.58591539384878</v>
      </c>
      <c r="BJ1687">
        <f t="shared" si="3408"/>
        <v>-205.58138578017636</v>
      </c>
      <c r="BK1687">
        <f t="shared" si="3408"/>
        <v>-87.485711278081197</v>
      </c>
      <c r="BL1687">
        <f t="shared" si="3408"/>
        <v>-2.2997521224600166</v>
      </c>
      <c r="BM1687">
        <f t="shared" si="3408"/>
        <v>-82.615306049283447</v>
      </c>
      <c r="BN1687">
        <f t="shared" si="3408"/>
        <v>-144.05411525371278</v>
      </c>
      <c r="BO1687">
        <f t="shared" si="3408"/>
        <v>-35.63618275610289</v>
      </c>
      <c r="BP1687">
        <f t="shared" si="3408"/>
        <v>-38.517598011389445</v>
      </c>
      <c r="BQ1687">
        <f t="shared" si="3408"/>
        <v>-184.63102589826408</v>
      </c>
      <c r="BR1687">
        <f t="shared" si="3408"/>
        <v>-125.04269967655411</v>
      </c>
      <c r="BS1687">
        <f t="shared" si="3408"/>
        <v>-22.542730893706558</v>
      </c>
      <c r="BT1687">
        <f t="shared" si="3408"/>
        <v>-27.45591631762283</v>
      </c>
      <c r="BU1687">
        <f t="shared" si="3408"/>
        <v>-28.616889046475258</v>
      </c>
      <c r="BV1687">
        <f t="shared" si="3408"/>
        <v>-187.21503619074673</v>
      </c>
      <c r="BW1687">
        <f t="shared" si="3408"/>
        <v>-39.600065511820148</v>
      </c>
      <c r="BX1687">
        <f t="shared" si="3408"/>
        <v>-21.734764258063965</v>
      </c>
      <c r="BY1687">
        <f t="shared" si="3408"/>
        <v>-77.276764897617596</v>
      </c>
      <c r="BZ1687">
        <f t="shared" si="3408"/>
        <v>-113.58749346314045</v>
      </c>
      <c r="CA1687">
        <f t="shared" si="3408"/>
        <v>-28.895178947015147</v>
      </c>
      <c r="CB1687">
        <f t="shared" si="3408"/>
        <v>-20.131916791927203</v>
      </c>
      <c r="CC1687">
        <f t="shared" ref="CC1687:CV1687" si="3409">IF(($A1687=$A1688),0,BI1687)</f>
        <v>0</v>
      </c>
      <c r="CD1687">
        <f t="shared" si="3409"/>
        <v>0</v>
      </c>
      <c r="CE1687">
        <f t="shared" si="3409"/>
        <v>0</v>
      </c>
      <c r="CF1687">
        <f t="shared" si="3409"/>
        <v>0</v>
      </c>
      <c r="CG1687">
        <f t="shared" si="3409"/>
        <v>0</v>
      </c>
      <c r="CH1687">
        <f t="shared" si="3409"/>
        <v>0</v>
      </c>
      <c r="CI1687">
        <f t="shared" si="3409"/>
        <v>0</v>
      </c>
      <c r="CJ1687">
        <f t="shared" si="3409"/>
        <v>0</v>
      </c>
      <c r="CK1687">
        <f t="shared" si="3409"/>
        <v>0</v>
      </c>
      <c r="CL1687">
        <f t="shared" si="3409"/>
        <v>0</v>
      </c>
      <c r="CM1687">
        <f t="shared" si="3409"/>
        <v>0</v>
      </c>
      <c r="CN1687">
        <f t="shared" si="3409"/>
        <v>0</v>
      </c>
      <c r="CO1687">
        <f t="shared" si="3409"/>
        <v>0</v>
      </c>
      <c r="CP1687">
        <f t="shared" si="3409"/>
        <v>0</v>
      </c>
      <c r="CQ1687">
        <f t="shared" si="3409"/>
        <v>0</v>
      </c>
      <c r="CR1687">
        <f t="shared" si="3409"/>
        <v>0</v>
      </c>
      <c r="CS1687">
        <f t="shared" si="3409"/>
        <v>0</v>
      </c>
      <c r="CT1687">
        <f t="shared" si="3409"/>
        <v>0</v>
      </c>
      <c r="CU1687">
        <f t="shared" si="3409"/>
        <v>0</v>
      </c>
      <c r="CV1687">
        <f t="shared" si="3409"/>
        <v>0</v>
      </c>
      <c r="CW1687">
        <f t="shared" si="22"/>
        <v>0</v>
      </c>
    </row>
    <row r="1688" spans="1:101" ht="12.75" customHeight="1">
      <c r="A1688" s="1">
        <v>1221</v>
      </c>
      <c r="B1688" s="1">
        <v>6</v>
      </c>
      <c r="C1688" s="1">
        <v>1</v>
      </c>
      <c r="D1688" s="1">
        <v>15950</v>
      </c>
      <c r="E1688" s="1">
        <v>3</v>
      </c>
      <c r="F1688" s="1">
        <v>0</v>
      </c>
      <c r="G1688" s="1">
        <v>0</v>
      </c>
      <c r="H1688" s="1">
        <v>3</v>
      </c>
      <c r="I1688" s="1">
        <v>0</v>
      </c>
      <c r="J1688" s="1">
        <v>0</v>
      </c>
      <c r="K1688" s="1">
        <v>3</v>
      </c>
      <c r="L1688" s="4">
        <v>102.02</v>
      </c>
      <c r="M1688" s="1">
        <v>0.3</v>
      </c>
      <c r="N1688" s="1">
        <v>2.8</v>
      </c>
      <c r="O1688" s="1">
        <v>0.71</v>
      </c>
      <c r="P1688" s="1">
        <v>1.1100000000000001</v>
      </c>
      <c r="Q1688" s="1">
        <v>2.2200000000000002</v>
      </c>
      <c r="R1688" s="1">
        <v>1.45</v>
      </c>
      <c r="S1688" s="4">
        <v>0.44500000000000001</v>
      </c>
      <c r="T1688" s="1">
        <v>0.71</v>
      </c>
      <c r="U1688" s="1">
        <v>2.2200000000000002</v>
      </c>
      <c r="V1688" s="1">
        <v>2.5499999999999998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O1688">
        <f t="shared" si="0"/>
        <v>-14.615904453522697</v>
      </c>
      <c r="AP1688">
        <f t="shared" si="1"/>
        <v>-22.821326405856528</v>
      </c>
      <c r="AQ1688">
        <f t="shared" si="2"/>
        <v>-9.6932807859582653</v>
      </c>
      <c r="AR1688">
        <f t="shared" si="3"/>
        <v>-0.27856545335178251</v>
      </c>
      <c r="AS1688">
        <f t="shared" si="4"/>
        <v>-9.1104472865724375</v>
      </c>
      <c r="AT1688">
        <f t="shared" si="5"/>
        <v>-15.945781434480802</v>
      </c>
      <c r="AU1688">
        <f t="shared" si="6"/>
        <v>-3.9977497575651944</v>
      </c>
      <c r="AV1688">
        <f t="shared" si="7"/>
        <v>-4.2678459340259343</v>
      </c>
      <c r="AW1688">
        <f t="shared" si="8"/>
        <v>-20.510114976175924</v>
      </c>
      <c r="AX1688">
        <f t="shared" si="9"/>
        <v>-13.824992361648361</v>
      </c>
      <c r="AY1688">
        <f t="shared" si="10"/>
        <v>-2.5073629895299074</v>
      </c>
      <c r="AZ1688">
        <f t="shared" si="11"/>
        <v>-3.5168667798144986</v>
      </c>
      <c r="BA1688">
        <f t="shared" si="12"/>
        <v>-3.2521935581105352</v>
      </c>
      <c r="BB1688">
        <f t="shared" si="13"/>
        <v>-20.778232980276947</v>
      </c>
      <c r="BC1688">
        <f t="shared" si="14"/>
        <v>-4.5460111403103056</v>
      </c>
      <c r="BD1688">
        <f t="shared" si="15"/>
        <v>-2.8107607447058767</v>
      </c>
      <c r="BE1688">
        <f t="shared" si="16"/>
        <v>-8.5687463765650236</v>
      </c>
      <c r="BF1688">
        <f t="shared" si="17"/>
        <v>-12.621703382168873</v>
      </c>
      <c r="BG1688">
        <f t="shared" si="18"/>
        <v>-3.2123634856407293</v>
      </c>
      <c r="BH1688">
        <f t="shared" si="19"/>
        <v>-2.5580841142815731</v>
      </c>
      <c r="BI1688">
        <f t="shared" ref="BI1688:CB1688" si="3410">IF(($A1688=$A1687),AO1688+BI1687,AO1688)</f>
        <v>-146.20181984737147</v>
      </c>
      <c r="BJ1688">
        <f t="shared" si="3410"/>
        <v>-228.40271218603289</v>
      </c>
      <c r="BK1688">
        <f t="shared" si="3410"/>
        <v>-97.178992064039463</v>
      </c>
      <c r="BL1688">
        <f t="shared" si="3410"/>
        <v>-2.5783175758117993</v>
      </c>
      <c r="BM1688">
        <f t="shared" si="3410"/>
        <v>-91.725753335855885</v>
      </c>
      <c r="BN1688">
        <f t="shared" si="3410"/>
        <v>-159.99989668819359</v>
      </c>
      <c r="BO1688">
        <f t="shared" si="3410"/>
        <v>-39.633932513668086</v>
      </c>
      <c r="BP1688">
        <f t="shared" si="3410"/>
        <v>-42.785443945415381</v>
      </c>
      <c r="BQ1688">
        <f t="shared" si="3410"/>
        <v>-205.14114087444</v>
      </c>
      <c r="BR1688">
        <f t="shared" si="3410"/>
        <v>-138.86769203820248</v>
      </c>
      <c r="BS1688">
        <f t="shared" si="3410"/>
        <v>-25.050093883236464</v>
      </c>
      <c r="BT1688">
        <f t="shared" si="3410"/>
        <v>-30.972783097437329</v>
      </c>
      <c r="BU1688">
        <f t="shared" si="3410"/>
        <v>-31.869082604585792</v>
      </c>
      <c r="BV1688">
        <f t="shared" si="3410"/>
        <v>-207.99326917102368</v>
      </c>
      <c r="BW1688">
        <f t="shared" si="3410"/>
        <v>-44.146076652130454</v>
      </c>
      <c r="BX1688">
        <f t="shared" si="3410"/>
        <v>-24.545525002769843</v>
      </c>
      <c r="BY1688">
        <f t="shared" si="3410"/>
        <v>-85.845511274182627</v>
      </c>
      <c r="BZ1688">
        <f t="shared" si="3410"/>
        <v>-126.20919684530932</v>
      </c>
      <c r="CA1688">
        <f t="shared" si="3410"/>
        <v>-32.107542432655876</v>
      </c>
      <c r="CB1688">
        <f t="shared" si="3410"/>
        <v>-22.690000906208777</v>
      </c>
      <c r="CC1688">
        <f t="shared" ref="CC1688:CV1688" si="3411">IF(($A1688=$A1689),0,BI1688)</f>
        <v>0</v>
      </c>
      <c r="CD1688">
        <f t="shared" si="3411"/>
        <v>0</v>
      </c>
      <c r="CE1688">
        <f t="shared" si="3411"/>
        <v>0</v>
      </c>
      <c r="CF1688">
        <f t="shared" si="3411"/>
        <v>0</v>
      </c>
      <c r="CG1688">
        <f t="shared" si="3411"/>
        <v>0</v>
      </c>
      <c r="CH1688">
        <f t="shared" si="3411"/>
        <v>0</v>
      </c>
      <c r="CI1688">
        <f t="shared" si="3411"/>
        <v>0</v>
      </c>
      <c r="CJ1688">
        <f t="shared" si="3411"/>
        <v>0</v>
      </c>
      <c r="CK1688">
        <f t="shared" si="3411"/>
        <v>0</v>
      </c>
      <c r="CL1688">
        <f t="shared" si="3411"/>
        <v>0</v>
      </c>
      <c r="CM1688">
        <f t="shared" si="3411"/>
        <v>0</v>
      </c>
      <c r="CN1688">
        <f t="shared" si="3411"/>
        <v>0</v>
      </c>
      <c r="CO1688">
        <f t="shared" si="3411"/>
        <v>0</v>
      </c>
      <c r="CP1688">
        <f t="shared" si="3411"/>
        <v>0</v>
      </c>
      <c r="CQ1688">
        <f t="shared" si="3411"/>
        <v>0</v>
      </c>
      <c r="CR1688">
        <f t="shared" si="3411"/>
        <v>0</v>
      </c>
      <c r="CS1688">
        <f t="shared" si="3411"/>
        <v>0</v>
      </c>
      <c r="CT1688">
        <f t="shared" si="3411"/>
        <v>0</v>
      </c>
      <c r="CU1688">
        <f t="shared" si="3411"/>
        <v>0</v>
      </c>
      <c r="CV1688">
        <f t="shared" si="3411"/>
        <v>0</v>
      </c>
      <c r="CW1688">
        <f t="shared" si="22"/>
        <v>0</v>
      </c>
    </row>
    <row r="1689" spans="1:101" ht="12.75" customHeight="1">
      <c r="A1689" s="1">
        <v>1221</v>
      </c>
      <c r="B1689" s="1">
        <v>6</v>
      </c>
      <c r="C1689" s="1">
        <v>1</v>
      </c>
      <c r="D1689" s="1">
        <v>15966</v>
      </c>
      <c r="E1689" s="1">
        <v>3</v>
      </c>
      <c r="F1689" s="1">
        <v>0</v>
      </c>
      <c r="G1689" s="1">
        <v>0</v>
      </c>
      <c r="H1689" s="1">
        <v>3</v>
      </c>
      <c r="I1689" s="1">
        <v>0</v>
      </c>
      <c r="J1689" s="1">
        <v>0</v>
      </c>
      <c r="K1689" s="1">
        <v>3</v>
      </c>
      <c r="L1689" s="4">
        <v>102.02</v>
      </c>
      <c r="M1689" s="1">
        <v>0.3</v>
      </c>
      <c r="N1689" s="1">
        <v>2.8</v>
      </c>
      <c r="O1689" s="1">
        <v>0.71</v>
      </c>
      <c r="P1689" s="1">
        <v>1.1100000000000001</v>
      </c>
      <c r="Q1689" s="1">
        <v>2.2200000000000002</v>
      </c>
      <c r="R1689" s="1">
        <v>1.45</v>
      </c>
      <c r="S1689" s="4">
        <v>0.44500000000000001</v>
      </c>
      <c r="T1689" s="1">
        <v>0.71</v>
      </c>
      <c r="U1689" s="1">
        <v>2.2200000000000002</v>
      </c>
      <c r="V1689" s="1">
        <v>2.5499999999999998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1</v>
      </c>
      <c r="AC1689" s="1">
        <v>0</v>
      </c>
      <c r="AD1689" s="1">
        <v>0</v>
      </c>
      <c r="AE1689" s="1">
        <v>0</v>
      </c>
      <c r="AO1689">
        <f t="shared" si="0"/>
        <v>-14.615904453522697</v>
      </c>
      <c r="AP1689">
        <f t="shared" si="1"/>
        <v>-22.821326405856528</v>
      </c>
      <c r="AQ1689">
        <f t="shared" si="2"/>
        <v>-9.6932807859582653</v>
      </c>
      <c r="AR1689">
        <f t="shared" si="3"/>
        <v>-0.27856545335178251</v>
      </c>
      <c r="AS1689">
        <f t="shared" si="4"/>
        <v>-9.1104472865724375</v>
      </c>
      <c r="AT1689">
        <f t="shared" si="5"/>
        <v>-15.945781434480802</v>
      </c>
      <c r="AU1689">
        <f t="shared" si="6"/>
        <v>-3.9977497575651944</v>
      </c>
      <c r="AV1689">
        <f t="shared" si="7"/>
        <v>-4.2678459340259343</v>
      </c>
      <c r="AW1689">
        <f t="shared" si="8"/>
        <v>-20.510114976175924</v>
      </c>
      <c r="AX1689">
        <f t="shared" si="9"/>
        <v>-13.824992361648361</v>
      </c>
      <c r="AY1689">
        <f t="shared" si="10"/>
        <v>-2.5073629895299074</v>
      </c>
      <c r="AZ1689">
        <f t="shared" si="11"/>
        <v>-3.5168667798144986</v>
      </c>
      <c r="BA1689">
        <f t="shared" si="12"/>
        <v>-3.2521935581105352</v>
      </c>
      <c r="BB1689">
        <f t="shared" si="13"/>
        <v>-20.778232980276947</v>
      </c>
      <c r="BC1689">
        <f t="shared" si="14"/>
        <v>-4.5460111403103056</v>
      </c>
      <c r="BD1689">
        <f t="shared" si="15"/>
        <v>-2.8107607447058767</v>
      </c>
      <c r="BE1689">
        <f t="shared" si="16"/>
        <v>-8.5687463765650236</v>
      </c>
      <c r="BF1689">
        <f t="shared" si="17"/>
        <v>-12.621703382168873</v>
      </c>
      <c r="BG1689">
        <f t="shared" si="18"/>
        <v>-3.2123634856407293</v>
      </c>
      <c r="BH1689">
        <f t="shared" si="19"/>
        <v>-2.5580841142815731</v>
      </c>
      <c r="BI1689">
        <f t="shared" ref="BI1689:CB1689" si="3412">IF(($A1689=$A1688),AO1689+BI1688,AO1689)</f>
        <v>-160.81772430089416</v>
      </c>
      <c r="BJ1689">
        <f t="shared" si="3412"/>
        <v>-251.22403859188941</v>
      </c>
      <c r="BK1689">
        <f t="shared" si="3412"/>
        <v>-106.87227284999773</v>
      </c>
      <c r="BL1689">
        <f t="shared" si="3412"/>
        <v>-2.8568830291635816</v>
      </c>
      <c r="BM1689">
        <f t="shared" si="3412"/>
        <v>-100.83620062242832</v>
      </c>
      <c r="BN1689">
        <f t="shared" si="3412"/>
        <v>-175.94567812267439</v>
      </c>
      <c r="BO1689">
        <f t="shared" si="3412"/>
        <v>-43.631682271233281</v>
      </c>
      <c r="BP1689">
        <f t="shared" si="3412"/>
        <v>-47.053289879441316</v>
      </c>
      <c r="BQ1689">
        <f t="shared" si="3412"/>
        <v>-225.65125585061591</v>
      </c>
      <c r="BR1689">
        <f t="shared" si="3412"/>
        <v>-152.69268439985083</v>
      </c>
      <c r="BS1689">
        <f t="shared" si="3412"/>
        <v>-27.557456872766373</v>
      </c>
      <c r="BT1689">
        <f t="shared" si="3412"/>
        <v>-34.489649877251829</v>
      </c>
      <c r="BU1689">
        <f t="shared" si="3412"/>
        <v>-35.121276162696326</v>
      </c>
      <c r="BV1689">
        <f t="shared" si="3412"/>
        <v>-228.77150215130064</v>
      </c>
      <c r="BW1689">
        <f t="shared" si="3412"/>
        <v>-48.692087792440759</v>
      </c>
      <c r="BX1689">
        <f t="shared" si="3412"/>
        <v>-27.35628574747572</v>
      </c>
      <c r="BY1689">
        <f t="shared" si="3412"/>
        <v>-94.414257650747658</v>
      </c>
      <c r="BZ1689">
        <f t="shared" si="3412"/>
        <v>-138.8309002274782</v>
      </c>
      <c r="CA1689">
        <f t="shared" si="3412"/>
        <v>-35.319905918296605</v>
      </c>
      <c r="CB1689">
        <f t="shared" si="3412"/>
        <v>-25.24808502049035</v>
      </c>
      <c r="CC1689">
        <f t="shared" ref="CC1689:CV1689" si="3413">IF(($A1689=$A1690),0,BI1689)</f>
        <v>0</v>
      </c>
      <c r="CD1689">
        <f t="shared" si="3413"/>
        <v>0</v>
      </c>
      <c r="CE1689">
        <f t="shared" si="3413"/>
        <v>0</v>
      </c>
      <c r="CF1689">
        <f t="shared" si="3413"/>
        <v>0</v>
      </c>
      <c r="CG1689">
        <f t="shared" si="3413"/>
        <v>0</v>
      </c>
      <c r="CH1689">
        <f t="shared" si="3413"/>
        <v>0</v>
      </c>
      <c r="CI1689">
        <f t="shared" si="3413"/>
        <v>0</v>
      </c>
      <c r="CJ1689">
        <f t="shared" si="3413"/>
        <v>0</v>
      </c>
      <c r="CK1689">
        <f t="shared" si="3413"/>
        <v>0</v>
      </c>
      <c r="CL1689">
        <f t="shared" si="3413"/>
        <v>0</v>
      </c>
      <c r="CM1689">
        <f t="shared" si="3413"/>
        <v>0</v>
      </c>
      <c r="CN1689">
        <f t="shared" si="3413"/>
        <v>0</v>
      </c>
      <c r="CO1689">
        <f t="shared" si="3413"/>
        <v>0</v>
      </c>
      <c r="CP1689">
        <f t="shared" si="3413"/>
        <v>0</v>
      </c>
      <c r="CQ1689">
        <f t="shared" si="3413"/>
        <v>0</v>
      </c>
      <c r="CR1689">
        <f t="shared" si="3413"/>
        <v>0</v>
      </c>
      <c r="CS1689">
        <f t="shared" si="3413"/>
        <v>0</v>
      </c>
      <c r="CT1689">
        <f t="shared" si="3413"/>
        <v>0</v>
      </c>
      <c r="CU1689">
        <f t="shared" si="3413"/>
        <v>0</v>
      </c>
      <c r="CV1689">
        <f t="shared" si="3413"/>
        <v>0</v>
      </c>
      <c r="CW1689">
        <f t="shared" si="22"/>
        <v>0</v>
      </c>
    </row>
    <row r="1690" spans="1:101" ht="12.75" customHeight="1">
      <c r="A1690" s="1">
        <v>1221</v>
      </c>
      <c r="B1690" s="1">
        <v>8</v>
      </c>
      <c r="C1690" s="1">
        <v>1</v>
      </c>
      <c r="D1690" s="1">
        <v>15981</v>
      </c>
      <c r="E1690" s="1">
        <v>3</v>
      </c>
      <c r="F1690" s="1">
        <v>0</v>
      </c>
      <c r="G1690" s="1">
        <v>0</v>
      </c>
      <c r="H1690" s="1">
        <v>3</v>
      </c>
      <c r="I1690" s="1">
        <v>0</v>
      </c>
      <c r="J1690" s="1">
        <v>0</v>
      </c>
      <c r="K1690" s="1">
        <v>3</v>
      </c>
      <c r="L1690" s="4">
        <v>102.02</v>
      </c>
      <c r="M1690" s="1">
        <v>0.3</v>
      </c>
      <c r="N1690" s="1">
        <v>2.8</v>
      </c>
      <c r="O1690" s="1">
        <v>0.59</v>
      </c>
      <c r="P1690" s="1">
        <v>0.99</v>
      </c>
      <c r="Q1690" s="1">
        <v>2.2200000000000002</v>
      </c>
      <c r="R1690" s="1">
        <v>1.45</v>
      </c>
      <c r="S1690" s="4">
        <v>0.89</v>
      </c>
      <c r="T1690" s="1">
        <v>0.65</v>
      </c>
      <c r="U1690" s="1">
        <v>2.2200000000000002</v>
      </c>
      <c r="V1690" s="1">
        <v>2.5499999999999998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1</v>
      </c>
      <c r="AC1690" s="1">
        <v>0</v>
      </c>
      <c r="AD1690" s="1">
        <v>0</v>
      </c>
      <c r="AE1690" s="1">
        <v>0</v>
      </c>
      <c r="AO1690">
        <f t="shared" si="0"/>
        <v>-14.552238425973659</v>
      </c>
      <c r="AP1690">
        <f t="shared" si="1"/>
        <v>-22.75895339230059</v>
      </c>
      <c r="AQ1690">
        <f t="shared" si="2"/>
        <v>-9.6321403204122387</v>
      </c>
      <c r="AR1690">
        <f t="shared" si="3"/>
        <v>-0.26524485828443778</v>
      </c>
      <c r="AS1690">
        <f t="shared" si="4"/>
        <v>-9.0651830748564137</v>
      </c>
      <c r="AT1690">
        <f t="shared" si="5"/>
        <v>-15.885723675762975</v>
      </c>
      <c r="AU1690">
        <f t="shared" si="6"/>
        <v>-3.9148555677179964</v>
      </c>
      <c r="AV1690">
        <f t="shared" si="7"/>
        <v>-4.3135144832782553</v>
      </c>
      <c r="AW1690">
        <f t="shared" si="8"/>
        <v>-20.447192188733748</v>
      </c>
      <c r="AX1690">
        <f t="shared" si="9"/>
        <v>-13.766617206334423</v>
      </c>
      <c r="AY1690">
        <f t="shared" si="10"/>
        <v>-2.5545947412163366</v>
      </c>
      <c r="AZ1690">
        <f t="shared" si="11"/>
        <v>-3.0136569218020863</v>
      </c>
      <c r="BA1690">
        <f t="shared" si="12"/>
        <v>-3.146227321236303</v>
      </c>
      <c r="BB1690">
        <f t="shared" si="13"/>
        <v>-20.7156589674989</v>
      </c>
      <c r="BC1690">
        <f t="shared" si="14"/>
        <v>-4.3392459548080122</v>
      </c>
      <c r="BD1690">
        <f t="shared" si="15"/>
        <v>-2.376409965972027</v>
      </c>
      <c r="BE1690">
        <f t="shared" si="16"/>
        <v>-8.5045255867008862</v>
      </c>
      <c r="BF1690">
        <f t="shared" si="17"/>
        <v>-12.55327158932381</v>
      </c>
      <c r="BG1690">
        <f t="shared" si="18"/>
        <v>-3.2723127488224795</v>
      </c>
      <c r="BH1690">
        <f t="shared" si="19"/>
        <v>-2.1980981756806783</v>
      </c>
      <c r="BI1690">
        <f t="shared" ref="BI1690:CB1690" si="3414">IF(($A1690=$A1689),AO1690+BI1689,AO1690)</f>
        <v>-175.36996272686781</v>
      </c>
      <c r="BJ1690">
        <f t="shared" si="3414"/>
        <v>-273.98299198418999</v>
      </c>
      <c r="BK1690">
        <f t="shared" si="3414"/>
        <v>-116.50441317040996</v>
      </c>
      <c r="BL1690">
        <f t="shared" si="3414"/>
        <v>-3.1221278874480194</v>
      </c>
      <c r="BM1690">
        <f t="shared" si="3414"/>
        <v>-109.90138369728473</v>
      </c>
      <c r="BN1690">
        <f t="shared" si="3414"/>
        <v>-191.83140179843735</v>
      </c>
      <c r="BO1690">
        <f t="shared" si="3414"/>
        <v>-47.546537838951281</v>
      </c>
      <c r="BP1690">
        <f t="shared" si="3414"/>
        <v>-51.36680436271957</v>
      </c>
      <c r="BQ1690">
        <f t="shared" si="3414"/>
        <v>-246.09844803934965</v>
      </c>
      <c r="BR1690">
        <f t="shared" si="3414"/>
        <v>-166.45930160618525</v>
      </c>
      <c r="BS1690">
        <f t="shared" si="3414"/>
        <v>-30.112051613982711</v>
      </c>
      <c r="BT1690">
        <f t="shared" si="3414"/>
        <v>-37.503306799053917</v>
      </c>
      <c r="BU1690">
        <f t="shared" si="3414"/>
        <v>-38.267503483932629</v>
      </c>
      <c r="BV1690">
        <f t="shared" si="3414"/>
        <v>-249.48716111879955</v>
      </c>
      <c r="BW1690">
        <f t="shared" si="3414"/>
        <v>-53.031333747248773</v>
      </c>
      <c r="BX1690">
        <f t="shared" si="3414"/>
        <v>-29.732695713447747</v>
      </c>
      <c r="BY1690">
        <f t="shared" si="3414"/>
        <v>-102.91878323744854</v>
      </c>
      <c r="BZ1690">
        <f t="shared" si="3414"/>
        <v>-151.384171816802</v>
      </c>
      <c r="CA1690">
        <f t="shared" si="3414"/>
        <v>-38.592218667119084</v>
      </c>
      <c r="CB1690">
        <f t="shared" si="3414"/>
        <v>-27.446183196171027</v>
      </c>
      <c r="CC1690">
        <f t="shared" ref="CC1690:CV1690" si="3415">IF(($A1690=$A1691),0,BI1690)</f>
        <v>0</v>
      </c>
      <c r="CD1690">
        <f t="shared" si="3415"/>
        <v>0</v>
      </c>
      <c r="CE1690">
        <f t="shared" si="3415"/>
        <v>0</v>
      </c>
      <c r="CF1690">
        <f t="shared" si="3415"/>
        <v>0</v>
      </c>
      <c r="CG1690">
        <f t="shared" si="3415"/>
        <v>0</v>
      </c>
      <c r="CH1690">
        <f t="shared" si="3415"/>
        <v>0</v>
      </c>
      <c r="CI1690">
        <f t="shared" si="3415"/>
        <v>0</v>
      </c>
      <c r="CJ1690">
        <f t="shared" si="3415"/>
        <v>0</v>
      </c>
      <c r="CK1690">
        <f t="shared" si="3415"/>
        <v>0</v>
      </c>
      <c r="CL1690">
        <f t="shared" si="3415"/>
        <v>0</v>
      </c>
      <c r="CM1690">
        <f t="shared" si="3415"/>
        <v>0</v>
      </c>
      <c r="CN1690">
        <f t="shared" si="3415"/>
        <v>0</v>
      </c>
      <c r="CO1690">
        <f t="shared" si="3415"/>
        <v>0</v>
      </c>
      <c r="CP1690">
        <f t="shared" si="3415"/>
        <v>0</v>
      </c>
      <c r="CQ1690">
        <f t="shared" si="3415"/>
        <v>0</v>
      </c>
      <c r="CR1690">
        <f t="shared" si="3415"/>
        <v>0</v>
      </c>
      <c r="CS1690">
        <f t="shared" si="3415"/>
        <v>0</v>
      </c>
      <c r="CT1690">
        <f t="shared" si="3415"/>
        <v>0</v>
      </c>
      <c r="CU1690">
        <f t="shared" si="3415"/>
        <v>0</v>
      </c>
      <c r="CV1690">
        <f t="shared" si="3415"/>
        <v>0</v>
      </c>
      <c r="CW1690">
        <f t="shared" si="22"/>
        <v>0</v>
      </c>
    </row>
    <row r="1691" spans="1:101" ht="12.75" customHeight="1">
      <c r="A1691" s="1">
        <v>1221</v>
      </c>
      <c r="B1691" s="1">
        <v>4</v>
      </c>
      <c r="C1691" s="1">
        <v>1</v>
      </c>
      <c r="D1691" s="1">
        <v>16012</v>
      </c>
      <c r="E1691" s="1">
        <v>3</v>
      </c>
      <c r="F1691" s="1">
        <v>0</v>
      </c>
      <c r="G1691" s="1">
        <v>0</v>
      </c>
      <c r="H1691" s="1">
        <v>3</v>
      </c>
      <c r="I1691" s="1">
        <v>0</v>
      </c>
      <c r="J1691" s="1">
        <v>0</v>
      </c>
      <c r="K1691" s="1">
        <v>3</v>
      </c>
      <c r="L1691" s="4">
        <v>102.02</v>
      </c>
      <c r="M1691" s="1">
        <v>0.3</v>
      </c>
      <c r="N1691" s="1">
        <v>2.8</v>
      </c>
      <c r="O1691" s="1">
        <v>0.71</v>
      </c>
      <c r="P1691" s="1">
        <v>1.1100000000000001</v>
      </c>
      <c r="Q1691" s="1">
        <v>2.2200000000000002</v>
      </c>
      <c r="R1691" s="1">
        <v>1.45</v>
      </c>
      <c r="S1691" s="4">
        <v>0.94</v>
      </c>
      <c r="T1691" s="1">
        <v>0.71</v>
      </c>
      <c r="U1691" s="1">
        <v>2.2200000000000002</v>
      </c>
      <c r="V1691" s="1">
        <v>2.19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1</v>
      </c>
      <c r="AC1691" s="1">
        <v>0</v>
      </c>
      <c r="AD1691" s="1">
        <v>0</v>
      </c>
      <c r="AE1691" s="1">
        <v>0</v>
      </c>
      <c r="AO1691">
        <f t="shared" si="0"/>
        <v>-14.618230772868488</v>
      </c>
      <c r="AP1691">
        <f t="shared" si="1"/>
        <v>-22.926165670840575</v>
      </c>
      <c r="AQ1691">
        <f t="shared" si="2"/>
        <v>-9.77665591142107</v>
      </c>
      <c r="AR1691">
        <f t="shared" si="3"/>
        <v>-0.25429107517713256</v>
      </c>
      <c r="AS1691">
        <f t="shared" si="4"/>
        <v>-9.3399919359732895</v>
      </c>
      <c r="AT1691">
        <f t="shared" si="5"/>
        <v>-16.166701943080731</v>
      </c>
      <c r="AU1691">
        <f t="shared" si="6"/>
        <v>-3.9652941956643319</v>
      </c>
      <c r="AV1691">
        <f t="shared" si="7"/>
        <v>-4.3087393169169106</v>
      </c>
      <c r="AW1691">
        <f t="shared" si="8"/>
        <v>-20.509920418008107</v>
      </c>
      <c r="AX1691">
        <f t="shared" si="9"/>
        <v>-14.06752174062597</v>
      </c>
      <c r="AY1691">
        <f t="shared" si="10"/>
        <v>-2.5083732541498422</v>
      </c>
      <c r="AZ1691">
        <f t="shared" si="11"/>
        <v>-3.0241020590842873</v>
      </c>
      <c r="BA1691">
        <f t="shared" si="12"/>
        <v>-3.174015331374116</v>
      </c>
      <c r="BB1691">
        <f t="shared" si="13"/>
        <v>-20.87566643830608</v>
      </c>
      <c r="BC1691">
        <f t="shared" si="14"/>
        <v>-4.3845198746379674</v>
      </c>
      <c r="BD1691">
        <f t="shared" si="15"/>
        <v>-2.3904578820422984</v>
      </c>
      <c r="BE1691">
        <f t="shared" si="16"/>
        <v>-8.6234622361262865</v>
      </c>
      <c r="BF1691">
        <f t="shared" si="17"/>
        <v>-12.616013240680791</v>
      </c>
      <c r="BG1691">
        <f t="shared" si="18"/>
        <v>-3.2130090939554026</v>
      </c>
      <c r="BH1691">
        <f t="shared" si="19"/>
        <v>-2.2142770369139613</v>
      </c>
      <c r="BI1691">
        <f t="shared" ref="BI1691:CB1691" si="3416">IF(($A1691=$A1690),AO1691+BI1690,AO1691)</f>
        <v>-189.9881934997363</v>
      </c>
      <c r="BJ1691">
        <f t="shared" si="3416"/>
        <v>-296.90915765503058</v>
      </c>
      <c r="BK1691">
        <f t="shared" si="3416"/>
        <v>-126.28106908183103</v>
      </c>
      <c r="BL1691">
        <f t="shared" si="3416"/>
        <v>-3.3764189626251522</v>
      </c>
      <c r="BM1691">
        <f t="shared" si="3416"/>
        <v>-119.24137563325802</v>
      </c>
      <c r="BN1691">
        <f t="shared" si="3416"/>
        <v>-207.99810374151809</v>
      </c>
      <c r="BO1691">
        <f t="shared" si="3416"/>
        <v>-51.511832034615615</v>
      </c>
      <c r="BP1691">
        <f t="shared" si="3416"/>
        <v>-55.675543679636483</v>
      </c>
      <c r="BQ1691">
        <f t="shared" si="3416"/>
        <v>-266.60836845735776</v>
      </c>
      <c r="BR1691">
        <f t="shared" si="3416"/>
        <v>-180.52682334681123</v>
      </c>
      <c r="BS1691">
        <f t="shared" si="3416"/>
        <v>-32.620424868132552</v>
      </c>
      <c r="BT1691">
        <f t="shared" si="3416"/>
        <v>-40.527408858138202</v>
      </c>
      <c r="BU1691">
        <f t="shared" si="3416"/>
        <v>-41.441518815306743</v>
      </c>
      <c r="BV1691">
        <f t="shared" si="3416"/>
        <v>-270.36282755710562</v>
      </c>
      <c r="BW1691">
        <f t="shared" si="3416"/>
        <v>-57.41585362188674</v>
      </c>
      <c r="BX1691">
        <f t="shared" si="3416"/>
        <v>-32.123153595490045</v>
      </c>
      <c r="BY1691">
        <f t="shared" si="3416"/>
        <v>-111.54224547357482</v>
      </c>
      <c r="BZ1691">
        <f t="shared" si="3416"/>
        <v>-164.00018505748278</v>
      </c>
      <c r="CA1691">
        <f t="shared" si="3416"/>
        <v>-41.805227761074484</v>
      </c>
      <c r="CB1691">
        <f t="shared" si="3416"/>
        <v>-29.66046023308499</v>
      </c>
      <c r="CC1691">
        <f t="shared" ref="CC1691:CV1691" si="3417">IF(($A1691=$A1692),0,BI1691)</f>
        <v>0</v>
      </c>
      <c r="CD1691">
        <f t="shared" si="3417"/>
        <v>0</v>
      </c>
      <c r="CE1691">
        <f t="shared" si="3417"/>
        <v>0</v>
      </c>
      <c r="CF1691">
        <f t="shared" si="3417"/>
        <v>0</v>
      </c>
      <c r="CG1691">
        <f t="shared" si="3417"/>
        <v>0</v>
      </c>
      <c r="CH1691">
        <f t="shared" si="3417"/>
        <v>0</v>
      </c>
      <c r="CI1691">
        <f t="shared" si="3417"/>
        <v>0</v>
      </c>
      <c r="CJ1691">
        <f t="shared" si="3417"/>
        <v>0</v>
      </c>
      <c r="CK1691">
        <f t="shared" si="3417"/>
        <v>0</v>
      </c>
      <c r="CL1691">
        <f t="shared" si="3417"/>
        <v>0</v>
      </c>
      <c r="CM1691">
        <f t="shared" si="3417"/>
        <v>0</v>
      </c>
      <c r="CN1691">
        <f t="shared" si="3417"/>
        <v>0</v>
      </c>
      <c r="CO1691">
        <f t="shared" si="3417"/>
        <v>0</v>
      </c>
      <c r="CP1691">
        <f t="shared" si="3417"/>
        <v>0</v>
      </c>
      <c r="CQ1691">
        <f t="shared" si="3417"/>
        <v>0</v>
      </c>
      <c r="CR1691">
        <f t="shared" si="3417"/>
        <v>0</v>
      </c>
      <c r="CS1691">
        <f t="shared" si="3417"/>
        <v>0</v>
      </c>
      <c r="CT1691">
        <f t="shared" si="3417"/>
        <v>0</v>
      </c>
      <c r="CU1691">
        <f t="shared" si="3417"/>
        <v>0</v>
      </c>
      <c r="CV1691">
        <f t="shared" si="3417"/>
        <v>0</v>
      </c>
      <c r="CW1691">
        <f t="shared" si="22"/>
        <v>0</v>
      </c>
    </row>
    <row r="1692" spans="1:101" ht="12.75" customHeight="1">
      <c r="A1692" s="1">
        <v>1221</v>
      </c>
      <c r="B1692" s="1">
        <v>6</v>
      </c>
      <c r="C1692" s="1">
        <v>1</v>
      </c>
      <c r="D1692" s="1">
        <v>16027</v>
      </c>
      <c r="E1692" s="1">
        <v>3</v>
      </c>
      <c r="F1692" s="1">
        <v>0</v>
      </c>
      <c r="G1692" s="1">
        <v>0</v>
      </c>
      <c r="H1692" s="1">
        <v>3</v>
      </c>
      <c r="I1692" s="1">
        <v>0</v>
      </c>
      <c r="J1692" s="1">
        <v>0</v>
      </c>
      <c r="K1692" s="1">
        <v>3</v>
      </c>
      <c r="L1692" s="4">
        <v>102.02</v>
      </c>
      <c r="M1692" s="1">
        <v>0.3</v>
      </c>
      <c r="N1692" s="1">
        <v>2.8</v>
      </c>
      <c r="O1692" s="1">
        <v>0.71</v>
      </c>
      <c r="P1692" s="1">
        <v>0.99</v>
      </c>
      <c r="Q1692" s="1">
        <v>2.2200000000000002</v>
      </c>
      <c r="R1692" s="1">
        <v>1.45</v>
      </c>
      <c r="S1692" s="4">
        <v>0.94</v>
      </c>
      <c r="T1692" s="1">
        <v>0.71</v>
      </c>
      <c r="U1692" s="1">
        <v>2.2200000000000002</v>
      </c>
      <c r="V1692" s="1">
        <v>2.19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1</v>
      </c>
      <c r="AC1692" s="1">
        <v>0</v>
      </c>
      <c r="AD1692" s="1">
        <v>0</v>
      </c>
      <c r="AE1692" s="1">
        <v>0</v>
      </c>
      <c r="AO1692">
        <f t="shared" si="0"/>
        <v>-14.618280671369332</v>
      </c>
      <c r="AP1692">
        <f t="shared" si="1"/>
        <v>-22.92646813835573</v>
      </c>
      <c r="AQ1692">
        <f t="shared" si="2"/>
        <v>-9.7806991513519144</v>
      </c>
      <c r="AR1692">
        <f t="shared" si="3"/>
        <v>-0.25438343444744882</v>
      </c>
      <c r="AS1692">
        <f t="shared" si="4"/>
        <v>-9.3532494086063309</v>
      </c>
      <c r="AT1692">
        <f t="shared" si="5"/>
        <v>-16.168813162364955</v>
      </c>
      <c r="AU1692">
        <f t="shared" si="6"/>
        <v>-3.9784302645145773</v>
      </c>
      <c r="AV1692">
        <f t="shared" si="7"/>
        <v>-4.3450440892988968</v>
      </c>
      <c r="AW1692">
        <f t="shared" si="8"/>
        <v>-20.509920571906683</v>
      </c>
      <c r="AX1692">
        <f t="shared" si="9"/>
        <v>-14.070894877941143</v>
      </c>
      <c r="AY1692">
        <f t="shared" si="10"/>
        <v>-2.5210533283304684</v>
      </c>
      <c r="AZ1692">
        <f t="shared" si="11"/>
        <v>-3.0241023689428741</v>
      </c>
      <c r="BA1692">
        <f t="shared" si="12"/>
        <v>-3.1841951691739507</v>
      </c>
      <c r="BB1692">
        <f t="shared" si="13"/>
        <v>-20.875792277021741</v>
      </c>
      <c r="BC1692">
        <f t="shared" si="14"/>
        <v>-4.385951510933249</v>
      </c>
      <c r="BD1692">
        <f t="shared" si="15"/>
        <v>-2.3905299407506573</v>
      </c>
      <c r="BE1692">
        <f t="shared" si="16"/>
        <v>-8.6279542579282502</v>
      </c>
      <c r="BF1692">
        <f t="shared" si="17"/>
        <v>-12.616034315498814</v>
      </c>
      <c r="BG1692">
        <f t="shared" si="18"/>
        <v>-3.2186424894104655</v>
      </c>
      <c r="BH1692">
        <f t="shared" si="19"/>
        <v>-2.2147155765104776</v>
      </c>
      <c r="BI1692">
        <f t="shared" ref="BI1692:CB1692" si="3418">IF(($A1692=$A1691),AO1692+BI1691,AO1692)</f>
        <v>-204.60647417110562</v>
      </c>
      <c r="BJ1692">
        <f t="shared" si="3418"/>
        <v>-319.83562579338633</v>
      </c>
      <c r="BK1692">
        <f t="shared" si="3418"/>
        <v>-136.06176823318296</v>
      </c>
      <c r="BL1692">
        <f t="shared" si="3418"/>
        <v>-3.6308023970726011</v>
      </c>
      <c r="BM1692">
        <f t="shared" si="3418"/>
        <v>-128.59462504186433</v>
      </c>
      <c r="BN1692">
        <f t="shared" si="3418"/>
        <v>-224.16691690388305</v>
      </c>
      <c r="BO1692">
        <f t="shared" si="3418"/>
        <v>-55.490262299130194</v>
      </c>
      <c r="BP1692">
        <f t="shared" si="3418"/>
        <v>-60.020587768935378</v>
      </c>
      <c r="BQ1692">
        <f t="shared" si="3418"/>
        <v>-287.11828902926442</v>
      </c>
      <c r="BR1692">
        <f t="shared" si="3418"/>
        <v>-194.59771822475238</v>
      </c>
      <c r="BS1692">
        <f t="shared" si="3418"/>
        <v>-35.141478196463019</v>
      </c>
      <c r="BT1692">
        <f t="shared" si="3418"/>
        <v>-43.551511227081079</v>
      </c>
      <c r="BU1692">
        <f t="shared" si="3418"/>
        <v>-44.625713984480697</v>
      </c>
      <c r="BV1692">
        <f t="shared" si="3418"/>
        <v>-291.23861983412735</v>
      </c>
      <c r="BW1692">
        <f t="shared" si="3418"/>
        <v>-61.801805132819986</v>
      </c>
      <c r="BX1692">
        <f t="shared" si="3418"/>
        <v>-34.513683536240706</v>
      </c>
      <c r="BY1692">
        <f t="shared" si="3418"/>
        <v>-120.17019973150308</v>
      </c>
      <c r="BZ1692">
        <f t="shared" si="3418"/>
        <v>-176.61621937298159</v>
      </c>
      <c r="CA1692">
        <f t="shared" si="3418"/>
        <v>-45.023870250484947</v>
      </c>
      <c r="CB1692">
        <f t="shared" si="3418"/>
        <v>-31.875175809595468</v>
      </c>
      <c r="CC1692">
        <f t="shared" ref="CC1692:CV1692" si="3419">IF(($A1692=$A1693),0,BI1692)</f>
        <v>-204.60647417110562</v>
      </c>
      <c r="CD1692">
        <f t="shared" si="3419"/>
        <v>-319.83562579338633</v>
      </c>
      <c r="CE1692">
        <f t="shared" si="3419"/>
        <v>-136.06176823318296</v>
      </c>
      <c r="CF1692">
        <f t="shared" si="3419"/>
        <v>-3.6308023970726011</v>
      </c>
      <c r="CG1692">
        <f t="shared" si="3419"/>
        <v>-128.59462504186433</v>
      </c>
      <c r="CH1692">
        <f t="shared" si="3419"/>
        <v>-224.16691690388305</v>
      </c>
      <c r="CI1692">
        <f t="shared" si="3419"/>
        <v>-55.490262299130194</v>
      </c>
      <c r="CJ1692">
        <f t="shared" si="3419"/>
        <v>-60.020587768935378</v>
      </c>
      <c r="CK1692">
        <f t="shared" si="3419"/>
        <v>-287.11828902926442</v>
      </c>
      <c r="CL1692">
        <f t="shared" si="3419"/>
        <v>-194.59771822475238</v>
      </c>
      <c r="CM1692">
        <f t="shared" si="3419"/>
        <v>-35.141478196463019</v>
      </c>
      <c r="CN1692">
        <f t="shared" si="3419"/>
        <v>-43.551511227081079</v>
      </c>
      <c r="CO1692">
        <f t="shared" si="3419"/>
        <v>-44.625713984480697</v>
      </c>
      <c r="CP1692">
        <f t="shared" si="3419"/>
        <v>-291.23861983412735</v>
      </c>
      <c r="CQ1692">
        <f t="shared" si="3419"/>
        <v>-61.801805132819986</v>
      </c>
      <c r="CR1692">
        <f t="shared" si="3419"/>
        <v>-34.513683536240706</v>
      </c>
      <c r="CS1692">
        <f t="shared" si="3419"/>
        <v>-120.17019973150308</v>
      </c>
      <c r="CT1692">
        <f t="shared" si="3419"/>
        <v>-176.61621937298159</v>
      </c>
      <c r="CU1692">
        <f t="shared" si="3419"/>
        <v>-45.023870250484947</v>
      </c>
      <c r="CV1692">
        <f t="shared" si="3419"/>
        <v>-31.875175809595468</v>
      </c>
      <c r="CW1692">
        <f t="shared" si="22"/>
        <v>-6.6265346706259916</v>
      </c>
    </row>
    <row r="1693" spans="1:101" ht="12.75" customHeight="1">
      <c r="A1693" s="1">
        <v>1224</v>
      </c>
      <c r="B1693" s="1">
        <v>6</v>
      </c>
      <c r="C1693" s="1">
        <v>1</v>
      </c>
      <c r="D1693" s="1">
        <v>15679</v>
      </c>
      <c r="E1693" s="1">
        <v>3</v>
      </c>
      <c r="F1693" s="1">
        <v>1</v>
      </c>
      <c r="G1693" s="1">
        <v>0</v>
      </c>
      <c r="H1693" s="1">
        <v>2</v>
      </c>
      <c r="I1693" s="1">
        <v>0</v>
      </c>
      <c r="J1693" s="1">
        <v>0</v>
      </c>
      <c r="K1693" s="1">
        <v>3</v>
      </c>
      <c r="L1693" s="4">
        <v>139.15818181818184</v>
      </c>
      <c r="M1693" s="1">
        <v>0.6</v>
      </c>
      <c r="N1693" s="1">
        <v>0.6</v>
      </c>
      <c r="O1693" s="1">
        <v>0.71</v>
      </c>
      <c r="P1693" s="1">
        <v>1.1100000000000001</v>
      </c>
      <c r="Q1693" s="1">
        <v>2.12</v>
      </c>
      <c r="R1693" s="1">
        <v>1.41</v>
      </c>
      <c r="S1693" s="4">
        <v>1</v>
      </c>
      <c r="T1693" s="1">
        <v>0.65</v>
      </c>
      <c r="U1693" s="1">
        <v>2.12</v>
      </c>
      <c r="V1693" s="1">
        <v>2.4500000000000002</v>
      </c>
      <c r="W1693" s="1">
        <v>0</v>
      </c>
      <c r="X1693" s="1">
        <v>0</v>
      </c>
      <c r="Y1693" s="1">
        <v>0</v>
      </c>
      <c r="Z1693" s="1">
        <v>0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O1693">
        <f t="shared" si="0"/>
        <v>-6.5321331887049165</v>
      </c>
      <c r="AP1693">
        <f t="shared" si="1"/>
        <v>-20.288948435132266</v>
      </c>
      <c r="AQ1693">
        <f t="shared" si="2"/>
        <v>-5.3665123602956353</v>
      </c>
      <c r="AR1693">
        <f t="shared" si="3"/>
        <v>-3.4270162629067729</v>
      </c>
      <c r="AS1693">
        <f t="shared" si="4"/>
        <v>-6.6387999457038829</v>
      </c>
      <c r="AT1693">
        <f t="shared" si="5"/>
        <v>-12.579402898991162</v>
      </c>
      <c r="AU1693">
        <f t="shared" si="6"/>
        <v>-2.4744678549810804</v>
      </c>
      <c r="AV1693">
        <f t="shared" si="7"/>
        <v>-6.6141134099735508</v>
      </c>
      <c r="AW1693">
        <f t="shared" si="8"/>
        <v>-8.0836349025495391</v>
      </c>
      <c r="AX1693">
        <f t="shared" si="9"/>
        <v>-10.036974251981285</v>
      </c>
      <c r="AY1693">
        <f t="shared" si="10"/>
        <v>-5.1020977023033991</v>
      </c>
      <c r="AZ1693">
        <f t="shared" si="11"/>
        <v>-7.0062361404462647E-2</v>
      </c>
      <c r="BA1693">
        <f t="shared" si="12"/>
        <v>-2.0391728955437585</v>
      </c>
      <c r="BB1693">
        <f t="shared" si="13"/>
        <v>-12.204798552079057</v>
      </c>
      <c r="BC1693">
        <f t="shared" si="14"/>
        <v>-1.4226549556484722</v>
      </c>
      <c r="BD1693">
        <f t="shared" si="15"/>
        <v>-0.29014882696102862</v>
      </c>
      <c r="BE1693">
        <f t="shared" si="16"/>
        <v>-4.5830422433792073</v>
      </c>
      <c r="BF1693">
        <f t="shared" si="17"/>
        <v>-4.7882391365924688</v>
      </c>
      <c r="BG1693">
        <f t="shared" si="18"/>
        <v>-10.14722108364977</v>
      </c>
      <c r="BH1693">
        <f t="shared" si="19"/>
        <v>-0.55126253421972748</v>
      </c>
      <c r="BI1693">
        <f t="shared" ref="BI1693:CB1693" si="3420">IF(($A1693=$A1692),AO1693+BI1692,AO1693)</f>
        <v>-6.5321331887049165</v>
      </c>
      <c r="BJ1693">
        <f t="shared" si="3420"/>
        <v>-20.288948435132266</v>
      </c>
      <c r="BK1693">
        <f t="shared" si="3420"/>
        <v>-5.3665123602956353</v>
      </c>
      <c r="BL1693">
        <f t="shared" si="3420"/>
        <v>-3.4270162629067729</v>
      </c>
      <c r="BM1693">
        <f t="shared" si="3420"/>
        <v>-6.6387999457038829</v>
      </c>
      <c r="BN1693">
        <f t="shared" si="3420"/>
        <v>-12.579402898991162</v>
      </c>
      <c r="BO1693">
        <f t="shared" si="3420"/>
        <v>-2.4744678549810804</v>
      </c>
      <c r="BP1693">
        <f t="shared" si="3420"/>
        <v>-6.6141134099735508</v>
      </c>
      <c r="BQ1693">
        <f t="shared" si="3420"/>
        <v>-8.0836349025495391</v>
      </c>
      <c r="BR1693">
        <f t="shared" si="3420"/>
        <v>-10.036974251981285</v>
      </c>
      <c r="BS1693">
        <f t="shared" si="3420"/>
        <v>-5.1020977023033991</v>
      </c>
      <c r="BT1693">
        <f t="shared" si="3420"/>
        <v>-7.0062361404462647E-2</v>
      </c>
      <c r="BU1693">
        <f t="shared" si="3420"/>
        <v>-2.0391728955437585</v>
      </c>
      <c r="BV1693">
        <f t="shared" si="3420"/>
        <v>-12.204798552079057</v>
      </c>
      <c r="BW1693">
        <f t="shared" si="3420"/>
        <v>-1.4226549556484722</v>
      </c>
      <c r="BX1693">
        <f t="shared" si="3420"/>
        <v>-0.29014882696102862</v>
      </c>
      <c r="BY1693">
        <f t="shared" si="3420"/>
        <v>-4.5830422433792073</v>
      </c>
      <c r="BZ1693">
        <f t="shared" si="3420"/>
        <v>-4.7882391365924688</v>
      </c>
      <c r="CA1693">
        <f t="shared" si="3420"/>
        <v>-10.14722108364977</v>
      </c>
      <c r="CB1693">
        <f t="shared" si="3420"/>
        <v>-0.55126253421972748</v>
      </c>
      <c r="CC1693">
        <f t="shared" ref="CC1693:CV1693" si="3421">IF(($A1693=$A1694),0,BI1693)</f>
        <v>0</v>
      </c>
      <c r="CD1693">
        <f t="shared" si="3421"/>
        <v>0</v>
      </c>
      <c r="CE1693">
        <f t="shared" si="3421"/>
        <v>0</v>
      </c>
      <c r="CF1693">
        <f t="shared" si="3421"/>
        <v>0</v>
      </c>
      <c r="CG1693">
        <f t="shared" si="3421"/>
        <v>0</v>
      </c>
      <c r="CH1693">
        <f t="shared" si="3421"/>
        <v>0</v>
      </c>
      <c r="CI1693">
        <f t="shared" si="3421"/>
        <v>0</v>
      </c>
      <c r="CJ1693">
        <f t="shared" si="3421"/>
        <v>0</v>
      </c>
      <c r="CK1693">
        <f t="shared" si="3421"/>
        <v>0</v>
      </c>
      <c r="CL1693">
        <f t="shared" si="3421"/>
        <v>0</v>
      </c>
      <c r="CM1693">
        <f t="shared" si="3421"/>
        <v>0</v>
      </c>
      <c r="CN1693">
        <f t="shared" si="3421"/>
        <v>0</v>
      </c>
      <c r="CO1693">
        <f t="shared" si="3421"/>
        <v>0</v>
      </c>
      <c r="CP1693">
        <f t="shared" si="3421"/>
        <v>0</v>
      </c>
      <c r="CQ1693">
        <f t="shared" si="3421"/>
        <v>0</v>
      </c>
      <c r="CR1693">
        <f t="shared" si="3421"/>
        <v>0</v>
      </c>
      <c r="CS1693">
        <f t="shared" si="3421"/>
        <v>0</v>
      </c>
      <c r="CT1693">
        <f t="shared" si="3421"/>
        <v>0</v>
      </c>
      <c r="CU1693">
        <f t="shared" si="3421"/>
        <v>0</v>
      </c>
      <c r="CV1693">
        <f t="shared" si="3421"/>
        <v>0</v>
      </c>
      <c r="CW1693">
        <f t="shared" si="22"/>
        <v>0</v>
      </c>
    </row>
    <row r="1694" spans="1:101" ht="12.75" customHeight="1">
      <c r="A1694" s="1">
        <v>1224</v>
      </c>
      <c r="B1694" s="1">
        <v>6</v>
      </c>
      <c r="C1694" s="1">
        <v>1</v>
      </c>
      <c r="D1694" s="1">
        <v>15705</v>
      </c>
      <c r="E1694" s="1">
        <v>3</v>
      </c>
      <c r="F1694" s="1">
        <v>1</v>
      </c>
      <c r="G1694" s="1">
        <v>0</v>
      </c>
      <c r="H1694" s="1">
        <v>2</v>
      </c>
      <c r="I1694" s="1">
        <v>0</v>
      </c>
      <c r="J1694" s="1">
        <v>0</v>
      </c>
      <c r="K1694" s="1">
        <v>3</v>
      </c>
      <c r="L1694" s="4">
        <v>139.15818181818184</v>
      </c>
      <c r="M1694" s="1">
        <v>0.6</v>
      </c>
      <c r="N1694" s="1">
        <v>0.6</v>
      </c>
      <c r="O1694" s="1">
        <v>0.71</v>
      </c>
      <c r="P1694" s="1">
        <v>1.1100000000000001</v>
      </c>
      <c r="Q1694" s="1">
        <v>2.2200000000000002</v>
      </c>
      <c r="R1694" s="1">
        <v>1.35</v>
      </c>
      <c r="S1694" s="4">
        <v>1</v>
      </c>
      <c r="T1694" s="1">
        <v>0.81</v>
      </c>
      <c r="U1694" s="1">
        <v>2.2200000000000002</v>
      </c>
      <c r="V1694" s="1">
        <v>2.4500000000000002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0</v>
      </c>
      <c r="AO1694">
        <f t="shared" si="0"/>
        <v>-6.5930077982794382</v>
      </c>
      <c r="AP1694">
        <f t="shared" si="1"/>
        <v>-20.211000677593745</v>
      </c>
      <c r="AQ1694">
        <f t="shared" si="2"/>
        <v>-5.4003539281215245</v>
      </c>
      <c r="AR1694">
        <f t="shared" si="3"/>
        <v>-3.2970489174925124</v>
      </c>
      <c r="AS1694">
        <f t="shared" si="4"/>
        <v>-6.6351886596673317</v>
      </c>
      <c r="AT1694">
        <f t="shared" si="5"/>
        <v>-12.536507077168764</v>
      </c>
      <c r="AU1694">
        <f t="shared" si="6"/>
        <v>-2.4647155761825155</v>
      </c>
      <c r="AV1694">
        <f t="shared" si="7"/>
        <v>-6.6086843208720616</v>
      </c>
      <c r="AW1694">
        <f t="shared" si="8"/>
        <v>-8.1462667370558162</v>
      </c>
      <c r="AX1694">
        <f t="shared" si="9"/>
        <v>-10.009632513215466</v>
      </c>
      <c r="AY1694">
        <f t="shared" si="10"/>
        <v>-5.0852100431833014</v>
      </c>
      <c r="AZ1694">
        <f t="shared" si="11"/>
        <v>-6.1480726997264756E-2</v>
      </c>
      <c r="BA1694">
        <f t="shared" si="12"/>
        <v>-2.0199237314879519</v>
      </c>
      <c r="BB1694">
        <f t="shared" si="13"/>
        <v>-12.170100554708569</v>
      </c>
      <c r="BC1694">
        <f t="shared" si="14"/>
        <v>-1.4353070993027088</v>
      </c>
      <c r="BD1694">
        <f t="shared" si="15"/>
        <v>-0.27213085335201631</v>
      </c>
      <c r="BE1694">
        <f t="shared" si="16"/>
        <v>-4.618347172738023</v>
      </c>
      <c r="BF1694">
        <f t="shared" si="17"/>
        <v>-4.8489295355276143</v>
      </c>
      <c r="BG1694">
        <f t="shared" si="18"/>
        <v>-10.140520095484796</v>
      </c>
      <c r="BH1694">
        <f t="shared" si="19"/>
        <v>-0.52695248053787802</v>
      </c>
      <c r="BI1694">
        <f t="shared" ref="BI1694:CB1694" si="3422">IF(($A1694=$A1693),AO1694+BI1693,AO1694)</f>
        <v>-13.125140986984356</v>
      </c>
      <c r="BJ1694">
        <f t="shared" si="3422"/>
        <v>-40.499949112726014</v>
      </c>
      <c r="BK1694">
        <f t="shared" si="3422"/>
        <v>-10.766866288417159</v>
      </c>
      <c r="BL1694">
        <f t="shared" si="3422"/>
        <v>-6.7240651803992852</v>
      </c>
      <c r="BM1694">
        <f t="shared" si="3422"/>
        <v>-13.273988605371215</v>
      </c>
      <c r="BN1694">
        <f t="shared" si="3422"/>
        <v>-25.115909976159926</v>
      </c>
      <c r="BO1694">
        <f t="shared" si="3422"/>
        <v>-4.9391834311635954</v>
      </c>
      <c r="BP1694">
        <f t="shared" si="3422"/>
        <v>-13.222797730845613</v>
      </c>
      <c r="BQ1694">
        <f t="shared" si="3422"/>
        <v>-16.229901639605355</v>
      </c>
      <c r="BR1694">
        <f t="shared" si="3422"/>
        <v>-20.046606765196749</v>
      </c>
      <c r="BS1694">
        <f t="shared" si="3422"/>
        <v>-10.1873077454867</v>
      </c>
      <c r="BT1694">
        <f t="shared" si="3422"/>
        <v>-0.1315430884017274</v>
      </c>
      <c r="BU1694">
        <f t="shared" si="3422"/>
        <v>-4.0590966270317104</v>
      </c>
      <c r="BV1694">
        <f t="shared" si="3422"/>
        <v>-24.374899106787623</v>
      </c>
      <c r="BW1694">
        <f t="shared" si="3422"/>
        <v>-2.8579620549511811</v>
      </c>
      <c r="BX1694">
        <f t="shared" si="3422"/>
        <v>-0.56227968031304498</v>
      </c>
      <c r="BY1694">
        <f t="shared" si="3422"/>
        <v>-9.2013894161172303</v>
      </c>
      <c r="BZ1694">
        <f t="shared" si="3422"/>
        <v>-9.6371686721200831</v>
      </c>
      <c r="CA1694">
        <f t="shared" si="3422"/>
        <v>-20.287741179134564</v>
      </c>
      <c r="CB1694">
        <f t="shared" si="3422"/>
        <v>-1.0782150147576055</v>
      </c>
      <c r="CC1694">
        <f t="shared" ref="CC1694:CV1694" si="3423">IF(($A1694=$A1695),0,BI1694)</f>
        <v>0</v>
      </c>
      <c r="CD1694">
        <f t="shared" si="3423"/>
        <v>0</v>
      </c>
      <c r="CE1694">
        <f t="shared" si="3423"/>
        <v>0</v>
      </c>
      <c r="CF1694">
        <f t="shared" si="3423"/>
        <v>0</v>
      </c>
      <c r="CG1694">
        <f t="shared" si="3423"/>
        <v>0</v>
      </c>
      <c r="CH1694">
        <f t="shared" si="3423"/>
        <v>0</v>
      </c>
      <c r="CI1694">
        <f t="shared" si="3423"/>
        <v>0</v>
      </c>
      <c r="CJ1694">
        <f t="shared" si="3423"/>
        <v>0</v>
      </c>
      <c r="CK1694">
        <f t="shared" si="3423"/>
        <v>0</v>
      </c>
      <c r="CL1694">
        <f t="shared" si="3423"/>
        <v>0</v>
      </c>
      <c r="CM1694">
        <f t="shared" si="3423"/>
        <v>0</v>
      </c>
      <c r="CN1694">
        <f t="shared" si="3423"/>
        <v>0</v>
      </c>
      <c r="CO1694">
        <f t="shared" si="3423"/>
        <v>0</v>
      </c>
      <c r="CP1694">
        <f t="shared" si="3423"/>
        <v>0</v>
      </c>
      <c r="CQ1694">
        <f t="shared" si="3423"/>
        <v>0</v>
      </c>
      <c r="CR1694">
        <f t="shared" si="3423"/>
        <v>0</v>
      </c>
      <c r="CS1694">
        <f t="shared" si="3423"/>
        <v>0</v>
      </c>
      <c r="CT1694">
        <f t="shared" si="3423"/>
        <v>0</v>
      </c>
      <c r="CU1694">
        <f t="shared" si="3423"/>
        <v>0</v>
      </c>
      <c r="CV1694">
        <f t="shared" si="3423"/>
        <v>0</v>
      </c>
      <c r="CW1694">
        <f t="shared" si="22"/>
        <v>0</v>
      </c>
    </row>
    <row r="1695" spans="1:101" ht="12.75" customHeight="1">
      <c r="A1695" s="1">
        <v>1224</v>
      </c>
      <c r="B1695" s="1">
        <v>4</v>
      </c>
      <c r="C1695" s="1">
        <v>1</v>
      </c>
      <c r="D1695" s="1">
        <v>15733</v>
      </c>
      <c r="E1695" s="1">
        <v>3</v>
      </c>
      <c r="F1695" s="1">
        <v>1</v>
      </c>
      <c r="G1695" s="1">
        <v>0</v>
      </c>
      <c r="H1695" s="1">
        <v>2</v>
      </c>
      <c r="I1695" s="1">
        <v>0</v>
      </c>
      <c r="J1695" s="1">
        <v>0</v>
      </c>
      <c r="K1695" s="1">
        <v>3</v>
      </c>
      <c r="L1695" s="4">
        <v>139.15818181818184</v>
      </c>
      <c r="M1695" s="1">
        <v>0.6</v>
      </c>
      <c r="N1695" s="1">
        <v>0.6</v>
      </c>
      <c r="O1695" s="1">
        <v>0.71</v>
      </c>
      <c r="P1695" s="1">
        <v>1.1100000000000001</v>
      </c>
      <c r="Q1695" s="1">
        <v>2.2200000000000002</v>
      </c>
      <c r="R1695" s="1">
        <v>1.41</v>
      </c>
      <c r="S1695" s="4">
        <v>1</v>
      </c>
      <c r="T1695" s="1">
        <v>0.81</v>
      </c>
      <c r="U1695" s="1">
        <v>2.2200000000000002</v>
      </c>
      <c r="V1695" s="1">
        <v>2.4500000000000002</v>
      </c>
      <c r="W1695" s="1">
        <v>0</v>
      </c>
      <c r="X1695" s="1">
        <v>0</v>
      </c>
      <c r="Y1695" s="1">
        <v>0</v>
      </c>
      <c r="Z1695" s="1">
        <v>0</v>
      </c>
      <c r="AA1695" s="1">
        <v>1</v>
      </c>
      <c r="AB1695" s="1">
        <v>0</v>
      </c>
      <c r="AC1695" s="1">
        <v>0</v>
      </c>
      <c r="AD1695" s="1">
        <v>0</v>
      </c>
      <c r="AE1695" s="1">
        <v>0</v>
      </c>
      <c r="AO1695">
        <f t="shared" si="0"/>
        <v>-6.5313359000630813</v>
      </c>
      <c r="AP1695">
        <f t="shared" si="1"/>
        <v>-20.210996915775805</v>
      </c>
      <c r="AQ1695">
        <f t="shared" si="2"/>
        <v>-5.357823024888785</v>
      </c>
      <c r="AR1695">
        <f t="shared" si="3"/>
        <v>-3.2970373755045053</v>
      </c>
      <c r="AS1695">
        <f t="shared" si="4"/>
        <v>-6.625195924863962</v>
      </c>
      <c r="AT1695">
        <f t="shared" si="5"/>
        <v>-12.535839689744074</v>
      </c>
      <c r="AU1695">
        <f t="shared" si="6"/>
        <v>-2.4446052218917482</v>
      </c>
      <c r="AV1695">
        <f t="shared" si="7"/>
        <v>-6.6084996550126052</v>
      </c>
      <c r="AW1695">
        <f t="shared" si="8"/>
        <v>-8.0836005685918284</v>
      </c>
      <c r="AX1695">
        <f t="shared" si="9"/>
        <v>-10.005866070825938</v>
      </c>
      <c r="AY1695">
        <f t="shared" si="10"/>
        <v>-5.0850620882403028</v>
      </c>
      <c r="AZ1695">
        <f t="shared" si="11"/>
        <v>-6.1045096774197075E-2</v>
      </c>
      <c r="BA1695">
        <f t="shared" si="12"/>
        <v>-2.0047936602114054</v>
      </c>
      <c r="BB1695">
        <f t="shared" si="13"/>
        <v>-12.152607549870398</v>
      </c>
      <c r="BC1695">
        <f t="shared" si="14"/>
        <v>-1.4019348354606413</v>
      </c>
      <c r="BD1695">
        <f t="shared" si="15"/>
        <v>-0.26783919755606228</v>
      </c>
      <c r="BE1695">
        <f t="shared" si="16"/>
        <v>-4.5733498810590927</v>
      </c>
      <c r="BF1695">
        <f t="shared" si="17"/>
        <v>-4.787322354180783</v>
      </c>
      <c r="BG1695">
        <f t="shared" si="18"/>
        <v>-10.140519899013011</v>
      </c>
      <c r="BH1695">
        <f t="shared" si="19"/>
        <v>-0.51955373027441876</v>
      </c>
      <c r="BI1695">
        <f t="shared" ref="BI1695:CB1695" si="3424">IF(($A1695=$A1694),AO1695+BI1694,AO1695)</f>
        <v>-19.656476887047436</v>
      </c>
      <c r="BJ1695">
        <f t="shared" si="3424"/>
        <v>-60.710946028501823</v>
      </c>
      <c r="BK1695">
        <f t="shared" si="3424"/>
        <v>-16.124689313305943</v>
      </c>
      <c r="BL1695">
        <f t="shared" si="3424"/>
        <v>-10.021102555903791</v>
      </c>
      <c r="BM1695">
        <f t="shared" si="3424"/>
        <v>-19.899184530235178</v>
      </c>
      <c r="BN1695">
        <f t="shared" si="3424"/>
        <v>-37.651749665903999</v>
      </c>
      <c r="BO1695">
        <f t="shared" si="3424"/>
        <v>-7.383788653055344</v>
      </c>
      <c r="BP1695">
        <f t="shared" si="3424"/>
        <v>-19.831297385858218</v>
      </c>
      <c r="BQ1695">
        <f t="shared" si="3424"/>
        <v>-24.313502208197185</v>
      </c>
      <c r="BR1695">
        <f t="shared" si="3424"/>
        <v>-30.052472836022687</v>
      </c>
      <c r="BS1695">
        <f t="shared" si="3424"/>
        <v>-15.272369833727003</v>
      </c>
      <c r="BT1695">
        <f t="shared" si="3424"/>
        <v>-0.19258818517592446</v>
      </c>
      <c r="BU1695">
        <f t="shared" si="3424"/>
        <v>-6.0638902872431153</v>
      </c>
      <c r="BV1695">
        <f t="shared" si="3424"/>
        <v>-36.527506656658019</v>
      </c>
      <c r="BW1695">
        <f t="shared" si="3424"/>
        <v>-4.259896890411822</v>
      </c>
      <c r="BX1695">
        <f t="shared" si="3424"/>
        <v>-0.83011887786910732</v>
      </c>
      <c r="BY1695">
        <f t="shared" si="3424"/>
        <v>-13.774739297176323</v>
      </c>
      <c r="BZ1695">
        <f t="shared" si="3424"/>
        <v>-14.424491026300867</v>
      </c>
      <c r="CA1695">
        <f t="shared" si="3424"/>
        <v>-30.428261078147575</v>
      </c>
      <c r="CB1695">
        <f t="shared" si="3424"/>
        <v>-1.5977687450320244</v>
      </c>
      <c r="CC1695">
        <f t="shared" ref="CC1695:CV1695" si="3425">IF(($A1695=$A1696),0,BI1695)</f>
        <v>0</v>
      </c>
      <c r="CD1695">
        <f t="shared" si="3425"/>
        <v>0</v>
      </c>
      <c r="CE1695">
        <f t="shared" si="3425"/>
        <v>0</v>
      </c>
      <c r="CF1695">
        <f t="shared" si="3425"/>
        <v>0</v>
      </c>
      <c r="CG1695">
        <f t="shared" si="3425"/>
        <v>0</v>
      </c>
      <c r="CH1695">
        <f t="shared" si="3425"/>
        <v>0</v>
      </c>
      <c r="CI1695">
        <f t="shared" si="3425"/>
        <v>0</v>
      </c>
      <c r="CJ1695">
        <f t="shared" si="3425"/>
        <v>0</v>
      </c>
      <c r="CK1695">
        <f t="shared" si="3425"/>
        <v>0</v>
      </c>
      <c r="CL1695">
        <f t="shared" si="3425"/>
        <v>0</v>
      </c>
      <c r="CM1695">
        <f t="shared" si="3425"/>
        <v>0</v>
      </c>
      <c r="CN1695">
        <f t="shared" si="3425"/>
        <v>0</v>
      </c>
      <c r="CO1695">
        <f t="shared" si="3425"/>
        <v>0</v>
      </c>
      <c r="CP1695">
        <f t="shared" si="3425"/>
        <v>0</v>
      </c>
      <c r="CQ1695">
        <f t="shared" si="3425"/>
        <v>0</v>
      </c>
      <c r="CR1695">
        <f t="shared" si="3425"/>
        <v>0</v>
      </c>
      <c r="CS1695">
        <f t="shared" si="3425"/>
        <v>0</v>
      </c>
      <c r="CT1695">
        <f t="shared" si="3425"/>
        <v>0</v>
      </c>
      <c r="CU1695">
        <f t="shared" si="3425"/>
        <v>0</v>
      </c>
      <c r="CV1695">
        <f t="shared" si="3425"/>
        <v>0</v>
      </c>
      <c r="CW1695">
        <f t="shared" si="22"/>
        <v>0</v>
      </c>
    </row>
    <row r="1696" spans="1:101" ht="12.75" customHeight="1">
      <c r="A1696" s="1">
        <v>1224</v>
      </c>
      <c r="B1696" s="1">
        <v>6</v>
      </c>
      <c r="C1696" s="1">
        <v>1</v>
      </c>
      <c r="D1696" s="1">
        <v>15757</v>
      </c>
      <c r="E1696" s="1">
        <v>3</v>
      </c>
      <c r="F1696" s="1">
        <v>1</v>
      </c>
      <c r="G1696" s="1">
        <v>0</v>
      </c>
      <c r="H1696" s="1">
        <v>2</v>
      </c>
      <c r="I1696" s="1">
        <v>0</v>
      </c>
      <c r="J1696" s="1">
        <v>0</v>
      </c>
      <c r="K1696" s="1">
        <v>3</v>
      </c>
      <c r="L1696" s="4">
        <v>139.15818181818184</v>
      </c>
      <c r="M1696" s="1">
        <v>0.6</v>
      </c>
      <c r="N1696" s="1">
        <v>0.6</v>
      </c>
      <c r="O1696" s="1">
        <v>0.66</v>
      </c>
      <c r="P1696" s="1">
        <v>0.99</v>
      </c>
      <c r="Q1696" s="1">
        <v>1.99</v>
      </c>
      <c r="R1696" s="1">
        <v>1.35</v>
      </c>
      <c r="S1696" s="4">
        <v>1</v>
      </c>
      <c r="T1696" s="1">
        <v>0.69</v>
      </c>
      <c r="U1696" s="1">
        <v>2.2200000000000002</v>
      </c>
      <c r="V1696" s="1">
        <v>2.5499999999999998</v>
      </c>
      <c r="W1696" s="1">
        <v>0</v>
      </c>
      <c r="X1696" s="1">
        <v>0</v>
      </c>
      <c r="Y1696" s="1">
        <v>0</v>
      </c>
      <c r="Z1696" s="1">
        <v>0</v>
      </c>
      <c r="AA1696" s="1">
        <v>1</v>
      </c>
      <c r="AB1696" s="1">
        <v>0</v>
      </c>
      <c r="AC1696" s="1">
        <v>0</v>
      </c>
      <c r="AD1696" s="1">
        <v>0</v>
      </c>
      <c r="AE1696" s="1">
        <v>0</v>
      </c>
      <c r="AO1696">
        <f t="shared" si="0"/>
        <v>-6.5937057599434832</v>
      </c>
      <c r="AP1696">
        <f t="shared" si="1"/>
        <v>-20.185030338831549</v>
      </c>
      <c r="AQ1696">
        <f t="shared" si="2"/>
        <v>-5.3976588266415106</v>
      </c>
      <c r="AR1696">
        <f t="shared" si="3"/>
        <v>-3.4048498542948296</v>
      </c>
      <c r="AS1696">
        <f t="shared" si="4"/>
        <v>-6.6032998134213132</v>
      </c>
      <c r="AT1696">
        <f t="shared" si="5"/>
        <v>-12.481556330738215</v>
      </c>
      <c r="AU1696">
        <f t="shared" si="6"/>
        <v>-2.5438673802430056</v>
      </c>
      <c r="AV1696">
        <f t="shared" si="7"/>
        <v>-6.6738980275411679</v>
      </c>
      <c r="AW1696">
        <f t="shared" si="8"/>
        <v>-8.1463306603821817</v>
      </c>
      <c r="AX1696">
        <f t="shared" si="9"/>
        <v>-9.9514941496222313</v>
      </c>
      <c r="AY1696">
        <f t="shared" si="10"/>
        <v>-5.1547661853750446</v>
      </c>
      <c r="AZ1696">
        <f t="shared" si="11"/>
        <v>-6.9115145135392006E-2</v>
      </c>
      <c r="BA1696">
        <f t="shared" si="12"/>
        <v>-2.1074679698085834</v>
      </c>
      <c r="BB1696">
        <f t="shared" si="13"/>
        <v>-12.146712577565367</v>
      </c>
      <c r="BC1696">
        <f t="shared" si="14"/>
        <v>-1.4829387973821111</v>
      </c>
      <c r="BD1696">
        <f t="shared" si="15"/>
        <v>-0.30089166048662525</v>
      </c>
      <c r="BE1696">
        <f t="shared" si="16"/>
        <v>-4.6279147229103721</v>
      </c>
      <c r="BF1696">
        <f t="shared" si="17"/>
        <v>-4.8509235771373609</v>
      </c>
      <c r="BG1696">
        <f t="shared" si="18"/>
        <v>-10.198685496032919</v>
      </c>
      <c r="BH1696">
        <f t="shared" si="19"/>
        <v>-0.57607318910122973</v>
      </c>
      <c r="BI1696">
        <f t="shared" ref="BI1696:CB1696" si="3426">IF(($A1696=$A1695),AO1696+BI1695,AO1696)</f>
        <v>-26.250182646990918</v>
      </c>
      <c r="BJ1696">
        <f t="shared" si="3426"/>
        <v>-80.895976367333375</v>
      </c>
      <c r="BK1696">
        <f t="shared" si="3426"/>
        <v>-21.522348139947454</v>
      </c>
      <c r="BL1696">
        <f t="shared" si="3426"/>
        <v>-13.425952410198621</v>
      </c>
      <c r="BM1696">
        <f t="shared" si="3426"/>
        <v>-26.502484343656491</v>
      </c>
      <c r="BN1696">
        <f t="shared" si="3426"/>
        <v>-50.133305996642214</v>
      </c>
      <c r="BO1696">
        <f t="shared" si="3426"/>
        <v>-9.9276560332983497</v>
      </c>
      <c r="BP1696">
        <f t="shared" si="3426"/>
        <v>-26.505195413399385</v>
      </c>
      <c r="BQ1696">
        <f t="shared" si="3426"/>
        <v>-32.459832868579369</v>
      </c>
      <c r="BR1696">
        <f t="shared" si="3426"/>
        <v>-40.003966985644922</v>
      </c>
      <c r="BS1696">
        <f t="shared" si="3426"/>
        <v>-20.427136019102047</v>
      </c>
      <c r="BT1696">
        <f t="shared" si="3426"/>
        <v>-0.26170333031131648</v>
      </c>
      <c r="BU1696">
        <f t="shared" si="3426"/>
        <v>-8.1713582570516987</v>
      </c>
      <c r="BV1696">
        <f t="shared" si="3426"/>
        <v>-48.674219234223386</v>
      </c>
      <c r="BW1696">
        <f t="shared" si="3426"/>
        <v>-5.7428356877939333</v>
      </c>
      <c r="BX1696">
        <f t="shared" si="3426"/>
        <v>-1.1310105383557325</v>
      </c>
      <c r="BY1696">
        <f t="shared" si="3426"/>
        <v>-18.402654020086693</v>
      </c>
      <c r="BZ1696">
        <f t="shared" si="3426"/>
        <v>-19.275414603438229</v>
      </c>
      <c r="CA1696">
        <f t="shared" si="3426"/>
        <v>-40.626946574180494</v>
      </c>
      <c r="CB1696">
        <f t="shared" si="3426"/>
        <v>-2.1738419341332542</v>
      </c>
      <c r="CC1696">
        <f t="shared" ref="CC1696:CV1696" si="3427">IF(($A1696=$A1697),0,BI1696)</f>
        <v>0</v>
      </c>
      <c r="CD1696">
        <f t="shared" si="3427"/>
        <v>0</v>
      </c>
      <c r="CE1696">
        <f t="shared" si="3427"/>
        <v>0</v>
      </c>
      <c r="CF1696">
        <f t="shared" si="3427"/>
        <v>0</v>
      </c>
      <c r="CG1696">
        <f t="shared" si="3427"/>
        <v>0</v>
      </c>
      <c r="CH1696">
        <f t="shared" si="3427"/>
        <v>0</v>
      </c>
      <c r="CI1696">
        <f t="shared" si="3427"/>
        <v>0</v>
      </c>
      <c r="CJ1696">
        <f t="shared" si="3427"/>
        <v>0</v>
      </c>
      <c r="CK1696">
        <f t="shared" si="3427"/>
        <v>0</v>
      </c>
      <c r="CL1696">
        <f t="shared" si="3427"/>
        <v>0</v>
      </c>
      <c r="CM1696">
        <f t="shared" si="3427"/>
        <v>0</v>
      </c>
      <c r="CN1696">
        <f t="shared" si="3427"/>
        <v>0</v>
      </c>
      <c r="CO1696">
        <f t="shared" si="3427"/>
        <v>0</v>
      </c>
      <c r="CP1696">
        <f t="shared" si="3427"/>
        <v>0</v>
      </c>
      <c r="CQ1696">
        <f t="shared" si="3427"/>
        <v>0</v>
      </c>
      <c r="CR1696">
        <f t="shared" si="3427"/>
        <v>0</v>
      </c>
      <c r="CS1696">
        <f t="shared" si="3427"/>
        <v>0</v>
      </c>
      <c r="CT1696">
        <f t="shared" si="3427"/>
        <v>0</v>
      </c>
      <c r="CU1696">
        <f t="shared" si="3427"/>
        <v>0</v>
      </c>
      <c r="CV1696">
        <f t="shared" si="3427"/>
        <v>0</v>
      </c>
      <c r="CW1696">
        <f t="shared" si="22"/>
        <v>0</v>
      </c>
    </row>
    <row r="1697" spans="1:101" ht="12.75" customHeight="1">
      <c r="A1697" s="1">
        <v>1224</v>
      </c>
      <c r="B1697" s="1">
        <v>6</v>
      </c>
      <c r="C1697" s="1">
        <v>1</v>
      </c>
      <c r="D1697" s="1">
        <v>15789</v>
      </c>
      <c r="E1697" s="1">
        <v>3</v>
      </c>
      <c r="F1697" s="1">
        <v>1</v>
      </c>
      <c r="G1697" s="1">
        <v>0</v>
      </c>
      <c r="H1697" s="1">
        <v>2</v>
      </c>
      <c r="I1697" s="1">
        <v>0</v>
      </c>
      <c r="J1697" s="1">
        <v>0</v>
      </c>
      <c r="K1697" s="1">
        <v>3</v>
      </c>
      <c r="L1697" s="4">
        <v>139.15818181818184</v>
      </c>
      <c r="M1697" s="1">
        <v>0.6</v>
      </c>
      <c r="N1697" s="1">
        <v>0.6</v>
      </c>
      <c r="O1697" s="1">
        <v>0.71</v>
      </c>
      <c r="P1697" s="1">
        <v>0.99</v>
      </c>
      <c r="Q1697" s="1">
        <v>2.2200000000000002</v>
      </c>
      <c r="R1697" s="1">
        <v>1.41</v>
      </c>
      <c r="S1697" s="4">
        <v>0.94</v>
      </c>
      <c r="T1697" s="1">
        <v>0.81</v>
      </c>
      <c r="U1697" s="1">
        <v>2.2200000000000002</v>
      </c>
      <c r="V1697" s="1">
        <v>2.5499999999999998</v>
      </c>
      <c r="W1697" s="1">
        <v>0</v>
      </c>
      <c r="X1697" s="1">
        <v>0</v>
      </c>
      <c r="Y1697" s="1">
        <v>0</v>
      </c>
      <c r="Z1697" s="1">
        <v>0</v>
      </c>
      <c r="AA1697" s="1">
        <v>1</v>
      </c>
      <c r="AB1697" s="1">
        <v>0</v>
      </c>
      <c r="AC1697" s="1">
        <v>0</v>
      </c>
      <c r="AD1697" s="1">
        <v>0</v>
      </c>
      <c r="AE1697" s="1">
        <v>0</v>
      </c>
      <c r="AO1697">
        <f t="shared" si="0"/>
        <v>-6.467975952667226</v>
      </c>
      <c r="AP1697">
        <f t="shared" si="1"/>
        <v>-20.122315375873033</v>
      </c>
      <c r="AQ1697">
        <f t="shared" si="2"/>
        <v>-5.2786371919123054</v>
      </c>
      <c r="AR1697">
        <f t="shared" si="3"/>
        <v>-3.2368184308305672</v>
      </c>
      <c r="AS1697">
        <f t="shared" si="4"/>
        <v>-6.5188626709166781</v>
      </c>
      <c r="AT1697">
        <f t="shared" si="5"/>
        <v>-12.41787240895572</v>
      </c>
      <c r="AU1697">
        <f t="shared" si="6"/>
        <v>-2.3938761130558985</v>
      </c>
      <c r="AV1697">
        <f t="shared" si="7"/>
        <v>-6.5734796621606035</v>
      </c>
      <c r="AW1697">
        <f t="shared" si="8"/>
        <v>-8.0209027583610588</v>
      </c>
      <c r="AX1697">
        <f t="shared" si="9"/>
        <v>-9.8834982324929737</v>
      </c>
      <c r="AY1697">
        <f t="shared" si="10"/>
        <v>-5.0342808227315299</v>
      </c>
      <c r="AZ1697">
        <f t="shared" si="11"/>
        <v>-5.7439358648597921E-2</v>
      </c>
      <c r="BA1697">
        <f t="shared" si="12"/>
        <v>-1.9575203260972118</v>
      </c>
      <c r="BB1697">
        <f t="shared" si="13"/>
        <v>-12.065928747451716</v>
      </c>
      <c r="BC1697">
        <f t="shared" si="14"/>
        <v>-1.3557957226059567</v>
      </c>
      <c r="BD1697">
        <f t="shared" si="15"/>
        <v>-0.2535210873836391</v>
      </c>
      <c r="BE1697">
        <f t="shared" si="16"/>
        <v>-4.5009735003738598</v>
      </c>
      <c r="BF1697">
        <f t="shared" si="17"/>
        <v>-4.7250446937250343</v>
      </c>
      <c r="BG1697">
        <f t="shared" si="18"/>
        <v>-10.083309700349691</v>
      </c>
      <c r="BH1697">
        <f t="shared" si="19"/>
        <v>-0.49500787715001443</v>
      </c>
      <c r="BI1697">
        <f t="shared" ref="BI1697:CB1697" si="3428">IF(($A1697=$A1696),AO1697+BI1696,AO1697)</f>
        <v>-32.718158599658146</v>
      </c>
      <c r="BJ1697">
        <f t="shared" si="3428"/>
        <v>-101.0182917432064</v>
      </c>
      <c r="BK1697">
        <f t="shared" si="3428"/>
        <v>-26.80098533185976</v>
      </c>
      <c r="BL1697">
        <f t="shared" si="3428"/>
        <v>-16.662770841029186</v>
      </c>
      <c r="BM1697">
        <f t="shared" si="3428"/>
        <v>-33.021347014573166</v>
      </c>
      <c r="BN1697">
        <f t="shared" si="3428"/>
        <v>-62.551178405597938</v>
      </c>
      <c r="BO1697">
        <f t="shared" si="3428"/>
        <v>-12.321532146354247</v>
      </c>
      <c r="BP1697">
        <f t="shared" si="3428"/>
        <v>-33.078675075559985</v>
      </c>
      <c r="BQ1697">
        <f t="shared" si="3428"/>
        <v>-40.480735626940429</v>
      </c>
      <c r="BR1697">
        <f t="shared" si="3428"/>
        <v>-49.887465218137898</v>
      </c>
      <c r="BS1697">
        <f t="shared" si="3428"/>
        <v>-25.461416841833575</v>
      </c>
      <c r="BT1697">
        <f t="shared" si="3428"/>
        <v>-0.31914268895991438</v>
      </c>
      <c r="BU1697">
        <f t="shared" si="3428"/>
        <v>-10.128878583148911</v>
      </c>
      <c r="BV1697">
        <f t="shared" si="3428"/>
        <v>-60.740147981675101</v>
      </c>
      <c r="BW1697">
        <f t="shared" si="3428"/>
        <v>-7.0986314103998902</v>
      </c>
      <c r="BX1697">
        <f t="shared" si="3428"/>
        <v>-1.3845316257393716</v>
      </c>
      <c r="BY1697">
        <f t="shared" si="3428"/>
        <v>-22.903627520460553</v>
      </c>
      <c r="BZ1697">
        <f t="shared" si="3428"/>
        <v>-24.000459297163264</v>
      </c>
      <c r="CA1697">
        <f t="shared" si="3428"/>
        <v>-50.710256274530181</v>
      </c>
      <c r="CB1697">
        <f t="shared" si="3428"/>
        <v>-2.6688498112832688</v>
      </c>
      <c r="CC1697">
        <f t="shared" ref="CC1697:CV1697" si="3429">IF(($A1697=$A1698),0,BI1697)</f>
        <v>0</v>
      </c>
      <c r="CD1697">
        <f t="shared" si="3429"/>
        <v>0</v>
      </c>
      <c r="CE1697">
        <f t="shared" si="3429"/>
        <v>0</v>
      </c>
      <c r="CF1697">
        <f t="shared" si="3429"/>
        <v>0</v>
      </c>
      <c r="CG1697">
        <f t="shared" si="3429"/>
        <v>0</v>
      </c>
      <c r="CH1697">
        <f t="shared" si="3429"/>
        <v>0</v>
      </c>
      <c r="CI1697">
        <f t="shared" si="3429"/>
        <v>0</v>
      </c>
      <c r="CJ1697">
        <f t="shared" si="3429"/>
        <v>0</v>
      </c>
      <c r="CK1697">
        <f t="shared" si="3429"/>
        <v>0</v>
      </c>
      <c r="CL1697">
        <f t="shared" si="3429"/>
        <v>0</v>
      </c>
      <c r="CM1697">
        <f t="shared" si="3429"/>
        <v>0</v>
      </c>
      <c r="CN1697">
        <f t="shared" si="3429"/>
        <v>0</v>
      </c>
      <c r="CO1697">
        <f t="shared" si="3429"/>
        <v>0</v>
      </c>
      <c r="CP1697">
        <f t="shared" si="3429"/>
        <v>0</v>
      </c>
      <c r="CQ1697">
        <f t="shared" si="3429"/>
        <v>0</v>
      </c>
      <c r="CR1697">
        <f t="shared" si="3429"/>
        <v>0</v>
      </c>
      <c r="CS1697">
        <f t="shared" si="3429"/>
        <v>0</v>
      </c>
      <c r="CT1697">
        <f t="shared" si="3429"/>
        <v>0</v>
      </c>
      <c r="CU1697">
        <f t="shared" si="3429"/>
        <v>0</v>
      </c>
      <c r="CV1697">
        <f t="shared" si="3429"/>
        <v>0</v>
      </c>
      <c r="CW1697">
        <f t="shared" si="22"/>
        <v>0</v>
      </c>
    </row>
    <row r="1698" spans="1:101" ht="12.75" customHeight="1">
      <c r="A1698" s="1">
        <v>1224</v>
      </c>
      <c r="B1698" s="1">
        <v>6</v>
      </c>
      <c r="C1698" s="1">
        <v>1</v>
      </c>
      <c r="D1698" s="1">
        <v>15811</v>
      </c>
      <c r="E1698" s="1">
        <v>3</v>
      </c>
      <c r="F1698" s="1">
        <v>1</v>
      </c>
      <c r="G1698" s="1">
        <v>0</v>
      </c>
      <c r="H1698" s="1">
        <v>2</v>
      </c>
      <c r="I1698" s="1">
        <v>0</v>
      </c>
      <c r="J1698" s="1">
        <v>0</v>
      </c>
      <c r="K1698" s="1">
        <v>3</v>
      </c>
      <c r="L1698" s="4">
        <v>139.15818181818184</v>
      </c>
      <c r="M1698" s="1">
        <v>0.6</v>
      </c>
      <c r="N1698" s="1">
        <v>0.6</v>
      </c>
      <c r="O1698" s="1">
        <v>0.71</v>
      </c>
      <c r="P1698" s="1">
        <v>1.1100000000000001</v>
      </c>
      <c r="Q1698" s="1">
        <v>2.2200000000000002</v>
      </c>
      <c r="R1698" s="1">
        <v>1.45</v>
      </c>
      <c r="S1698" s="4">
        <v>0.84</v>
      </c>
      <c r="T1698" s="1">
        <v>0.69</v>
      </c>
      <c r="U1698" s="1">
        <v>2.2200000000000002</v>
      </c>
      <c r="V1698" s="1">
        <v>2.19</v>
      </c>
      <c r="W1698" s="1">
        <v>0</v>
      </c>
      <c r="X1698" s="1">
        <v>0</v>
      </c>
      <c r="Y1698" s="1">
        <v>0</v>
      </c>
      <c r="Z1698" s="1">
        <v>0</v>
      </c>
      <c r="AA1698" s="1">
        <v>1</v>
      </c>
      <c r="AB1698" s="1">
        <v>0</v>
      </c>
      <c r="AC1698" s="1">
        <v>0</v>
      </c>
      <c r="AD1698" s="1">
        <v>0</v>
      </c>
      <c r="AE1698" s="1">
        <v>0</v>
      </c>
      <c r="AO1698">
        <f t="shared" si="0"/>
        <v>-6.3259043674231457</v>
      </c>
      <c r="AP1698">
        <f t="shared" si="1"/>
        <v>-20.122300888856557</v>
      </c>
      <c r="AQ1698">
        <f t="shared" si="2"/>
        <v>-5.2288476753560404</v>
      </c>
      <c r="AR1698">
        <f t="shared" si="3"/>
        <v>-3.2324498358126097</v>
      </c>
      <c r="AS1698">
        <f t="shared" si="4"/>
        <v>-6.6217333832862222</v>
      </c>
      <c r="AT1698">
        <f t="shared" si="5"/>
        <v>-12.531201668350656</v>
      </c>
      <c r="AU1698">
        <f t="shared" si="6"/>
        <v>-2.3043204652191736</v>
      </c>
      <c r="AV1698">
        <f t="shared" si="7"/>
        <v>-6.474675244460566</v>
      </c>
      <c r="AW1698">
        <f t="shared" si="8"/>
        <v>-7.8746870149600765</v>
      </c>
      <c r="AX1698">
        <f t="shared" si="9"/>
        <v>-10.014717058292398</v>
      </c>
      <c r="AY1698">
        <f t="shared" si="10"/>
        <v>-4.932842351793596</v>
      </c>
      <c r="AZ1698">
        <f t="shared" si="11"/>
        <v>-5.6958725570502272E-2</v>
      </c>
      <c r="BA1698">
        <f t="shared" si="12"/>
        <v>-1.8682129187456282</v>
      </c>
      <c r="BB1698">
        <f t="shared" si="13"/>
        <v>-12.047211284575956</v>
      </c>
      <c r="BC1698">
        <f t="shared" si="14"/>
        <v>-1.2612253960148008</v>
      </c>
      <c r="BD1698">
        <f t="shared" si="15"/>
        <v>-0.23880408486300303</v>
      </c>
      <c r="BE1698">
        <f t="shared" si="16"/>
        <v>-4.4255165006142443</v>
      </c>
      <c r="BF1698">
        <f t="shared" si="17"/>
        <v>-4.5810633870242192</v>
      </c>
      <c r="BG1698">
        <f t="shared" si="18"/>
        <v>-9.9786661374962282</v>
      </c>
      <c r="BH1698">
        <f t="shared" si="19"/>
        <v>-0.46339268618233687</v>
      </c>
      <c r="BI1698">
        <f t="shared" ref="BI1698:CB1698" si="3430">IF(($A1698=$A1697),AO1698+BI1697,AO1698)</f>
        <v>-39.044062967081288</v>
      </c>
      <c r="BJ1698">
        <f t="shared" si="3430"/>
        <v>-121.14059263206296</v>
      </c>
      <c r="BK1698">
        <f t="shared" si="3430"/>
        <v>-32.0298330072158</v>
      </c>
      <c r="BL1698">
        <f t="shared" si="3430"/>
        <v>-19.895220676841795</v>
      </c>
      <c r="BM1698">
        <f t="shared" si="3430"/>
        <v>-39.643080397859386</v>
      </c>
      <c r="BN1698">
        <f t="shared" si="3430"/>
        <v>-75.082380073948599</v>
      </c>
      <c r="BO1698">
        <f t="shared" si="3430"/>
        <v>-14.625852611573421</v>
      </c>
      <c r="BP1698">
        <f t="shared" si="3430"/>
        <v>-39.553350320020549</v>
      </c>
      <c r="BQ1698">
        <f t="shared" si="3430"/>
        <v>-48.355422641900503</v>
      </c>
      <c r="BR1698">
        <f t="shared" si="3430"/>
        <v>-59.902182276430295</v>
      </c>
      <c r="BS1698">
        <f t="shared" si="3430"/>
        <v>-30.394259193627171</v>
      </c>
      <c r="BT1698">
        <f t="shared" si="3430"/>
        <v>-0.37610141453041668</v>
      </c>
      <c r="BU1698">
        <f t="shared" si="3430"/>
        <v>-11.997091501894539</v>
      </c>
      <c r="BV1698">
        <f t="shared" si="3430"/>
        <v>-72.787359266251059</v>
      </c>
      <c r="BW1698">
        <f t="shared" si="3430"/>
        <v>-8.3598568064146903</v>
      </c>
      <c r="BX1698">
        <f t="shared" si="3430"/>
        <v>-1.6233357106023747</v>
      </c>
      <c r="BY1698">
        <f t="shared" si="3430"/>
        <v>-27.329144021074796</v>
      </c>
      <c r="BZ1698">
        <f t="shared" si="3430"/>
        <v>-28.581522684187483</v>
      </c>
      <c r="CA1698">
        <f t="shared" si="3430"/>
        <v>-60.688922412026407</v>
      </c>
      <c r="CB1698">
        <f t="shared" si="3430"/>
        <v>-3.1322424974656058</v>
      </c>
      <c r="CC1698">
        <f t="shared" ref="CC1698:CV1698" si="3431">IF(($A1698=$A1699),0,BI1698)</f>
        <v>0</v>
      </c>
      <c r="CD1698">
        <f t="shared" si="3431"/>
        <v>0</v>
      </c>
      <c r="CE1698">
        <f t="shared" si="3431"/>
        <v>0</v>
      </c>
      <c r="CF1698">
        <f t="shared" si="3431"/>
        <v>0</v>
      </c>
      <c r="CG1698">
        <f t="shared" si="3431"/>
        <v>0</v>
      </c>
      <c r="CH1698">
        <f t="shared" si="3431"/>
        <v>0</v>
      </c>
      <c r="CI1698">
        <f t="shared" si="3431"/>
        <v>0</v>
      </c>
      <c r="CJ1698">
        <f t="shared" si="3431"/>
        <v>0</v>
      </c>
      <c r="CK1698">
        <f t="shared" si="3431"/>
        <v>0</v>
      </c>
      <c r="CL1698">
        <f t="shared" si="3431"/>
        <v>0</v>
      </c>
      <c r="CM1698">
        <f t="shared" si="3431"/>
        <v>0</v>
      </c>
      <c r="CN1698">
        <f t="shared" si="3431"/>
        <v>0</v>
      </c>
      <c r="CO1698">
        <f t="shared" si="3431"/>
        <v>0</v>
      </c>
      <c r="CP1698">
        <f t="shared" si="3431"/>
        <v>0</v>
      </c>
      <c r="CQ1698">
        <f t="shared" si="3431"/>
        <v>0</v>
      </c>
      <c r="CR1698">
        <f t="shared" si="3431"/>
        <v>0</v>
      </c>
      <c r="CS1698">
        <f t="shared" si="3431"/>
        <v>0</v>
      </c>
      <c r="CT1698">
        <f t="shared" si="3431"/>
        <v>0</v>
      </c>
      <c r="CU1698">
        <f t="shared" si="3431"/>
        <v>0</v>
      </c>
      <c r="CV1698">
        <f t="shared" si="3431"/>
        <v>0</v>
      </c>
      <c r="CW1698">
        <f t="shared" si="22"/>
        <v>0</v>
      </c>
    </row>
    <row r="1699" spans="1:101" ht="12.75" customHeight="1">
      <c r="A1699" s="1">
        <v>1224</v>
      </c>
      <c r="B1699" s="1">
        <v>8</v>
      </c>
      <c r="C1699" s="1">
        <v>1</v>
      </c>
      <c r="D1699" s="1">
        <v>15846</v>
      </c>
      <c r="E1699" s="1">
        <v>3</v>
      </c>
      <c r="F1699" s="1">
        <v>1</v>
      </c>
      <c r="G1699" s="1">
        <v>0</v>
      </c>
      <c r="H1699" s="1">
        <v>2</v>
      </c>
      <c r="I1699" s="1">
        <v>0</v>
      </c>
      <c r="J1699" s="1">
        <v>0</v>
      </c>
      <c r="K1699" s="1">
        <v>3</v>
      </c>
      <c r="L1699" s="4">
        <v>139.15818181818184</v>
      </c>
      <c r="M1699" s="1">
        <v>0.6</v>
      </c>
      <c r="N1699" s="1">
        <v>0.6</v>
      </c>
      <c r="O1699" s="1">
        <v>0.66</v>
      </c>
      <c r="P1699" s="1">
        <v>1.1100000000000001</v>
      </c>
      <c r="Q1699" s="1">
        <v>2.2200000000000002</v>
      </c>
      <c r="R1699" s="1">
        <v>1.45</v>
      </c>
      <c r="S1699" s="4">
        <v>0.94</v>
      </c>
      <c r="T1699" s="1">
        <v>0.76</v>
      </c>
      <c r="U1699" s="1">
        <v>2.2200000000000002</v>
      </c>
      <c r="V1699" s="1">
        <v>2.5499999999999998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s="1">
        <v>0</v>
      </c>
      <c r="AC1699" s="1">
        <v>0</v>
      </c>
      <c r="AD1699" s="1">
        <v>0</v>
      </c>
      <c r="AE1699" s="1">
        <v>0</v>
      </c>
      <c r="AO1699">
        <f t="shared" si="0"/>
        <v>-6.4268211226039273</v>
      </c>
      <c r="AP1699">
        <f t="shared" si="1"/>
        <v>-20.121977176859559</v>
      </c>
      <c r="AQ1699">
        <f t="shared" si="2"/>
        <v>-5.2460642391349452</v>
      </c>
      <c r="AR1699">
        <f t="shared" si="3"/>
        <v>-3.2865803894477845</v>
      </c>
      <c r="AS1699">
        <f t="shared" si="4"/>
        <v>-6.4962420533252017</v>
      </c>
      <c r="AT1699">
        <f t="shared" si="5"/>
        <v>-12.414802127418211</v>
      </c>
      <c r="AU1699">
        <f t="shared" si="6"/>
        <v>-2.3773894120993262</v>
      </c>
      <c r="AV1699">
        <f t="shared" si="7"/>
        <v>-6.5662516256168866</v>
      </c>
      <c r="AW1699">
        <f t="shared" si="8"/>
        <v>-7.9791271846546339</v>
      </c>
      <c r="AX1699">
        <f t="shared" si="9"/>
        <v>-9.876691598625003</v>
      </c>
      <c r="AY1699">
        <f t="shared" si="10"/>
        <v>-5.0658789879494242</v>
      </c>
      <c r="AZ1699">
        <f t="shared" si="11"/>
        <v>-5.9571342974241923E-2</v>
      </c>
      <c r="BA1699">
        <f t="shared" si="12"/>
        <v>-1.9516295828477686</v>
      </c>
      <c r="BB1699">
        <f t="shared" si="13"/>
        <v>-12.054288779123066</v>
      </c>
      <c r="BC1699">
        <f t="shared" si="14"/>
        <v>-1.3352130521866008</v>
      </c>
      <c r="BD1699">
        <f t="shared" si="15"/>
        <v>-0.25632635041399443</v>
      </c>
      <c r="BE1699">
        <f t="shared" si="16"/>
        <v>-4.4666973517725017</v>
      </c>
      <c r="BF1699">
        <f t="shared" si="17"/>
        <v>-4.6840102375796837</v>
      </c>
      <c r="BG1699">
        <f t="shared" si="18"/>
        <v>-10.12761967333622</v>
      </c>
      <c r="BH1699">
        <f t="shared" si="19"/>
        <v>-0.49850793659785037</v>
      </c>
      <c r="BI1699">
        <f t="shared" ref="BI1699:CB1699" si="3432">IF(($A1699=$A1698),AO1699+BI1698,AO1699)</f>
        <v>-45.470884089685214</v>
      </c>
      <c r="BJ1699">
        <f t="shared" si="3432"/>
        <v>-141.26256980892254</v>
      </c>
      <c r="BK1699">
        <f t="shared" si="3432"/>
        <v>-37.275897246350745</v>
      </c>
      <c r="BL1699">
        <f t="shared" si="3432"/>
        <v>-23.18180106628958</v>
      </c>
      <c r="BM1699">
        <f t="shared" si="3432"/>
        <v>-46.13932245118459</v>
      </c>
      <c r="BN1699">
        <f t="shared" si="3432"/>
        <v>-87.497182201366812</v>
      </c>
      <c r="BO1699">
        <f t="shared" si="3432"/>
        <v>-17.003242023672748</v>
      </c>
      <c r="BP1699">
        <f t="shared" si="3432"/>
        <v>-46.119601945637434</v>
      </c>
      <c r="BQ1699">
        <f t="shared" si="3432"/>
        <v>-56.33454982655514</v>
      </c>
      <c r="BR1699">
        <f t="shared" si="3432"/>
        <v>-69.778873875055297</v>
      </c>
      <c r="BS1699">
        <f t="shared" si="3432"/>
        <v>-35.460138181576596</v>
      </c>
      <c r="BT1699">
        <f t="shared" si="3432"/>
        <v>-0.43567275750465861</v>
      </c>
      <c r="BU1699">
        <f t="shared" si="3432"/>
        <v>-13.948721084742308</v>
      </c>
      <c r="BV1699">
        <f t="shared" si="3432"/>
        <v>-84.841648045374129</v>
      </c>
      <c r="BW1699">
        <f t="shared" si="3432"/>
        <v>-9.6950698586012916</v>
      </c>
      <c r="BX1699">
        <f t="shared" si="3432"/>
        <v>-1.879662061016369</v>
      </c>
      <c r="BY1699">
        <f t="shared" si="3432"/>
        <v>-31.795841372847299</v>
      </c>
      <c r="BZ1699">
        <f t="shared" si="3432"/>
        <v>-33.265532921767168</v>
      </c>
      <c r="CA1699">
        <f t="shared" si="3432"/>
        <v>-70.816542085362627</v>
      </c>
      <c r="CB1699">
        <f t="shared" si="3432"/>
        <v>-3.6307504340634562</v>
      </c>
      <c r="CC1699">
        <f t="shared" ref="CC1699:CV1699" si="3433">IF(($A1699=$A1700),0,BI1699)</f>
        <v>0</v>
      </c>
      <c r="CD1699">
        <f t="shared" si="3433"/>
        <v>0</v>
      </c>
      <c r="CE1699">
        <f t="shared" si="3433"/>
        <v>0</v>
      </c>
      <c r="CF1699">
        <f t="shared" si="3433"/>
        <v>0</v>
      </c>
      <c r="CG1699">
        <f t="shared" si="3433"/>
        <v>0</v>
      </c>
      <c r="CH1699">
        <f t="shared" si="3433"/>
        <v>0</v>
      </c>
      <c r="CI1699">
        <f t="shared" si="3433"/>
        <v>0</v>
      </c>
      <c r="CJ1699">
        <f t="shared" si="3433"/>
        <v>0</v>
      </c>
      <c r="CK1699">
        <f t="shared" si="3433"/>
        <v>0</v>
      </c>
      <c r="CL1699">
        <f t="shared" si="3433"/>
        <v>0</v>
      </c>
      <c r="CM1699">
        <f t="shared" si="3433"/>
        <v>0</v>
      </c>
      <c r="CN1699">
        <f t="shared" si="3433"/>
        <v>0</v>
      </c>
      <c r="CO1699">
        <f t="shared" si="3433"/>
        <v>0</v>
      </c>
      <c r="CP1699">
        <f t="shared" si="3433"/>
        <v>0</v>
      </c>
      <c r="CQ1699">
        <f t="shared" si="3433"/>
        <v>0</v>
      </c>
      <c r="CR1699">
        <f t="shared" si="3433"/>
        <v>0</v>
      </c>
      <c r="CS1699">
        <f t="shared" si="3433"/>
        <v>0</v>
      </c>
      <c r="CT1699">
        <f t="shared" si="3433"/>
        <v>0</v>
      </c>
      <c r="CU1699">
        <f t="shared" si="3433"/>
        <v>0</v>
      </c>
      <c r="CV1699">
        <f t="shared" si="3433"/>
        <v>0</v>
      </c>
      <c r="CW1699">
        <f t="shared" si="22"/>
        <v>0</v>
      </c>
    </row>
    <row r="1700" spans="1:101" ht="12.75" customHeight="1">
      <c r="A1700" s="1">
        <v>1224</v>
      </c>
      <c r="B1700" s="1">
        <v>2</v>
      </c>
      <c r="C1700" s="1">
        <v>1</v>
      </c>
      <c r="D1700" s="1">
        <v>15882</v>
      </c>
      <c r="E1700" s="1">
        <v>3</v>
      </c>
      <c r="F1700" s="1">
        <v>1</v>
      </c>
      <c r="G1700" s="1">
        <v>0</v>
      </c>
      <c r="H1700" s="1">
        <v>2</v>
      </c>
      <c r="I1700" s="1">
        <v>0</v>
      </c>
      <c r="J1700" s="1">
        <v>0</v>
      </c>
      <c r="K1700" s="1">
        <v>3</v>
      </c>
      <c r="L1700" s="4">
        <v>139.15818181818184</v>
      </c>
      <c r="M1700" s="1">
        <v>0.6</v>
      </c>
      <c r="N1700" s="1">
        <v>0.6</v>
      </c>
      <c r="O1700" s="1">
        <v>0.71</v>
      </c>
      <c r="P1700" s="1">
        <v>1.1100000000000001</v>
      </c>
      <c r="Q1700" s="1">
        <v>2.2200000000000002</v>
      </c>
      <c r="R1700" s="1">
        <v>1.39</v>
      </c>
      <c r="S1700" s="4">
        <v>0.94</v>
      </c>
      <c r="T1700" s="1">
        <v>0.65</v>
      </c>
      <c r="U1700" s="1">
        <v>2.2200000000000002</v>
      </c>
      <c r="V1700" s="1">
        <v>2.19</v>
      </c>
      <c r="W1700" s="1">
        <v>0</v>
      </c>
      <c r="X1700" s="1">
        <v>0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O1700">
        <f t="shared" si="0"/>
        <v>-5.2313939500159856</v>
      </c>
      <c r="AP1700">
        <f t="shared" si="1"/>
        <v>-12.077968799200603</v>
      </c>
      <c r="AQ1700">
        <f t="shared" si="2"/>
        <v>-3.0672218546164118</v>
      </c>
      <c r="AR1700">
        <f t="shared" si="3"/>
        <v>-5.144915498363968</v>
      </c>
      <c r="AS1700">
        <f t="shared" si="4"/>
        <v>-3.4344797493009436</v>
      </c>
      <c r="AT1700">
        <f t="shared" si="5"/>
        <v>-7.1657054603836885</v>
      </c>
      <c r="AU1700">
        <f t="shared" si="6"/>
        <v>-1.4448815559705739</v>
      </c>
      <c r="AV1700">
        <f t="shared" si="7"/>
        <v>-3.6258485551594481</v>
      </c>
      <c r="AW1700">
        <f t="shared" si="8"/>
        <v>-8.1950947805883096</v>
      </c>
      <c r="AX1700">
        <f t="shared" si="9"/>
        <v>-5.6041851877904039</v>
      </c>
      <c r="AY1700">
        <f t="shared" si="10"/>
        <v>-3.4253550281979299</v>
      </c>
      <c r="AZ1700">
        <f t="shared" si="11"/>
        <v>-5.3391172419899666</v>
      </c>
      <c r="BA1700">
        <f t="shared" si="12"/>
        <v>-1.4030551027596851</v>
      </c>
      <c r="BB1700">
        <f t="shared" si="13"/>
        <v>-7.5130872140673413</v>
      </c>
      <c r="BC1700">
        <f t="shared" si="14"/>
        <v>-1.7943461782865793</v>
      </c>
      <c r="BD1700">
        <f t="shared" si="15"/>
        <v>-2.8650659995850343</v>
      </c>
      <c r="BE1700">
        <f t="shared" si="16"/>
        <v>-2.6697851217576765</v>
      </c>
      <c r="BF1700">
        <f t="shared" si="17"/>
        <v>-4.824731711864267</v>
      </c>
      <c r="BG1700">
        <f t="shared" si="18"/>
        <v>-7.0563805553620327</v>
      </c>
      <c r="BH1700">
        <f t="shared" si="19"/>
        <v>-2.1577149013470849</v>
      </c>
      <c r="BI1700">
        <f t="shared" ref="BI1700:CB1700" si="3434">IF(($A1700=$A1699),AO1700+BI1699,AO1700)</f>
        <v>-50.702278039701199</v>
      </c>
      <c r="BJ1700">
        <f t="shared" si="3434"/>
        <v>-153.34053860812313</v>
      </c>
      <c r="BK1700">
        <f t="shared" si="3434"/>
        <v>-40.343119100967158</v>
      </c>
      <c r="BL1700">
        <f t="shared" si="3434"/>
        <v>-28.326716564653548</v>
      </c>
      <c r="BM1700">
        <f t="shared" si="3434"/>
        <v>-49.573802200485531</v>
      </c>
      <c r="BN1700">
        <f t="shared" si="3434"/>
        <v>-94.662887661750503</v>
      </c>
      <c r="BO1700">
        <f t="shared" si="3434"/>
        <v>-18.448123579643323</v>
      </c>
      <c r="BP1700">
        <f t="shared" si="3434"/>
        <v>-49.745450500796885</v>
      </c>
      <c r="BQ1700">
        <f t="shared" si="3434"/>
        <v>-64.529644607143453</v>
      </c>
      <c r="BR1700">
        <f t="shared" si="3434"/>
        <v>-75.383059062845703</v>
      </c>
      <c r="BS1700">
        <f t="shared" si="3434"/>
        <v>-38.885493209774523</v>
      </c>
      <c r="BT1700">
        <f t="shared" si="3434"/>
        <v>-5.774789999494625</v>
      </c>
      <c r="BU1700">
        <f t="shared" si="3434"/>
        <v>-15.351776187501994</v>
      </c>
      <c r="BV1700">
        <f t="shared" si="3434"/>
        <v>-92.354735259441469</v>
      </c>
      <c r="BW1700">
        <f t="shared" si="3434"/>
        <v>-11.489416036887871</v>
      </c>
      <c r="BX1700">
        <f t="shared" si="3434"/>
        <v>-4.7447280606014033</v>
      </c>
      <c r="BY1700">
        <f t="shared" si="3434"/>
        <v>-34.465626494604976</v>
      </c>
      <c r="BZ1700">
        <f t="shared" si="3434"/>
        <v>-38.090264633631435</v>
      </c>
      <c r="CA1700">
        <f t="shared" si="3434"/>
        <v>-77.872922640724653</v>
      </c>
      <c r="CB1700">
        <f t="shared" si="3434"/>
        <v>-5.7884653354105406</v>
      </c>
      <c r="CC1700">
        <f t="shared" ref="CC1700:CV1700" si="3435">IF(($A1700=$A1701),0,BI1700)</f>
        <v>0</v>
      </c>
      <c r="CD1700">
        <f t="shared" si="3435"/>
        <v>0</v>
      </c>
      <c r="CE1700">
        <f t="shared" si="3435"/>
        <v>0</v>
      </c>
      <c r="CF1700">
        <f t="shared" si="3435"/>
        <v>0</v>
      </c>
      <c r="CG1700">
        <f t="shared" si="3435"/>
        <v>0</v>
      </c>
      <c r="CH1700">
        <f t="shared" si="3435"/>
        <v>0</v>
      </c>
      <c r="CI1700">
        <f t="shared" si="3435"/>
        <v>0</v>
      </c>
      <c r="CJ1700">
        <f t="shared" si="3435"/>
        <v>0</v>
      </c>
      <c r="CK1700">
        <f t="shared" si="3435"/>
        <v>0</v>
      </c>
      <c r="CL1700">
        <f t="shared" si="3435"/>
        <v>0</v>
      </c>
      <c r="CM1700">
        <f t="shared" si="3435"/>
        <v>0</v>
      </c>
      <c r="CN1700">
        <f t="shared" si="3435"/>
        <v>0</v>
      </c>
      <c r="CO1700">
        <f t="shared" si="3435"/>
        <v>0</v>
      </c>
      <c r="CP1700">
        <f t="shared" si="3435"/>
        <v>0</v>
      </c>
      <c r="CQ1700">
        <f t="shared" si="3435"/>
        <v>0</v>
      </c>
      <c r="CR1700">
        <f t="shared" si="3435"/>
        <v>0</v>
      </c>
      <c r="CS1700">
        <f t="shared" si="3435"/>
        <v>0</v>
      </c>
      <c r="CT1700">
        <f t="shared" si="3435"/>
        <v>0</v>
      </c>
      <c r="CU1700">
        <f t="shared" si="3435"/>
        <v>0</v>
      </c>
      <c r="CV1700">
        <f t="shared" si="3435"/>
        <v>0</v>
      </c>
      <c r="CW1700">
        <f t="shared" si="22"/>
        <v>0</v>
      </c>
    </row>
    <row r="1701" spans="1:101" ht="12.75" customHeight="1">
      <c r="A1701" s="1">
        <v>1224</v>
      </c>
      <c r="B1701" s="1">
        <v>3</v>
      </c>
      <c r="C1701" s="1">
        <v>1</v>
      </c>
      <c r="D1701" s="1">
        <v>15973</v>
      </c>
      <c r="E1701" s="1">
        <v>3</v>
      </c>
      <c r="F1701" s="1">
        <v>1</v>
      </c>
      <c r="G1701" s="1">
        <v>0</v>
      </c>
      <c r="H1701" s="1">
        <v>2</v>
      </c>
      <c r="I1701" s="1">
        <v>0</v>
      </c>
      <c r="J1701" s="1">
        <v>0</v>
      </c>
      <c r="K1701" s="1">
        <v>3</v>
      </c>
      <c r="L1701" s="4">
        <v>139.15818181818184</v>
      </c>
      <c r="M1701" s="1">
        <v>0.6</v>
      </c>
      <c r="N1701" s="1">
        <v>0.6</v>
      </c>
      <c r="O1701" s="1">
        <v>0.71</v>
      </c>
      <c r="P1701" s="1">
        <v>1.1100000000000001</v>
      </c>
      <c r="Q1701" s="1">
        <v>2.2200000000000002</v>
      </c>
      <c r="R1701" s="1">
        <v>1.45</v>
      </c>
      <c r="S1701" s="4">
        <v>0.59333333330000004</v>
      </c>
      <c r="T1701" s="1">
        <v>0.71</v>
      </c>
      <c r="U1701" s="1">
        <v>2.2200000000000002</v>
      </c>
      <c r="V1701" s="1">
        <v>2.5499999999999998</v>
      </c>
      <c r="W1701" s="1">
        <v>0</v>
      </c>
      <c r="X1701" s="1">
        <v>0</v>
      </c>
      <c r="Y1701" s="1">
        <v>0</v>
      </c>
      <c r="Z1701" s="1">
        <v>0</v>
      </c>
      <c r="AA1701" s="1">
        <v>1</v>
      </c>
      <c r="AB1701" s="1">
        <v>0</v>
      </c>
      <c r="AC1701" s="1">
        <v>0</v>
      </c>
      <c r="AD1701" s="1">
        <v>0</v>
      </c>
      <c r="AE1701" s="1">
        <v>0</v>
      </c>
      <c r="AO1701">
        <f t="shared" si="0"/>
        <v>-6.0652063981281694</v>
      </c>
      <c r="AP1701">
        <f t="shared" si="1"/>
        <v>-19.759656929031237</v>
      </c>
      <c r="AQ1701">
        <f t="shared" si="2"/>
        <v>-4.8858689033098583</v>
      </c>
      <c r="AR1701">
        <f t="shared" si="3"/>
        <v>-2.9701833458583633</v>
      </c>
      <c r="AS1701">
        <f t="shared" si="4"/>
        <v>-6.1338865576904231</v>
      </c>
      <c r="AT1701">
        <f t="shared" si="5"/>
        <v>-12.052475127375798</v>
      </c>
      <c r="AU1701">
        <f t="shared" si="6"/>
        <v>-2.0471970560741437</v>
      </c>
      <c r="AV1701">
        <f t="shared" si="7"/>
        <v>-6.1751912414985144</v>
      </c>
      <c r="AW1701">
        <f t="shared" si="8"/>
        <v>-7.6169566342677815</v>
      </c>
      <c r="AX1701">
        <f t="shared" si="9"/>
        <v>-9.5143661559251367</v>
      </c>
      <c r="AY1701">
        <f t="shared" si="10"/>
        <v>-4.6700236608626104</v>
      </c>
      <c r="AZ1701">
        <f t="shared" si="11"/>
        <v>-4.3568905307451132E-2</v>
      </c>
      <c r="BA1701">
        <f t="shared" si="12"/>
        <v>-1.6402587642661091</v>
      </c>
      <c r="BB1701">
        <f t="shared" si="13"/>
        <v>-11.691971148644338</v>
      </c>
      <c r="BC1701">
        <f t="shared" si="14"/>
        <v>-1.0807873766514628</v>
      </c>
      <c r="BD1701">
        <f t="shared" si="15"/>
        <v>-0.18786118311056105</v>
      </c>
      <c r="BE1701">
        <f t="shared" si="16"/>
        <v>-4.1090534341190219</v>
      </c>
      <c r="BF1701">
        <f t="shared" si="17"/>
        <v>-4.3257164947123075</v>
      </c>
      <c r="BG1701">
        <f t="shared" si="18"/>
        <v>-9.7193516185989868</v>
      </c>
      <c r="BH1701">
        <f t="shared" si="19"/>
        <v>-0.37336896247655554</v>
      </c>
      <c r="BI1701">
        <f t="shared" ref="BI1701:CB1701" si="3436">IF(($A1701=$A1700),AO1701+BI1700,AO1701)</f>
        <v>-56.767484437829367</v>
      </c>
      <c r="BJ1701">
        <f t="shared" si="3436"/>
        <v>-173.10019553715438</v>
      </c>
      <c r="BK1701">
        <f t="shared" si="3436"/>
        <v>-45.228988004277014</v>
      </c>
      <c r="BL1701">
        <f t="shared" si="3436"/>
        <v>-31.296899910511911</v>
      </c>
      <c r="BM1701">
        <f t="shared" si="3436"/>
        <v>-55.707688758175955</v>
      </c>
      <c r="BN1701">
        <f t="shared" si="3436"/>
        <v>-106.7153627891263</v>
      </c>
      <c r="BO1701">
        <f t="shared" si="3436"/>
        <v>-20.495320635717466</v>
      </c>
      <c r="BP1701">
        <f t="shared" si="3436"/>
        <v>-55.920641742295402</v>
      </c>
      <c r="BQ1701">
        <f t="shared" si="3436"/>
        <v>-72.146601241411233</v>
      </c>
      <c r="BR1701">
        <f t="shared" si="3436"/>
        <v>-84.897425218770834</v>
      </c>
      <c r="BS1701">
        <f t="shared" si="3436"/>
        <v>-43.555516870637135</v>
      </c>
      <c r="BT1701">
        <f t="shared" si="3436"/>
        <v>-5.8183589048020758</v>
      </c>
      <c r="BU1701">
        <f t="shared" si="3436"/>
        <v>-16.992034951768101</v>
      </c>
      <c r="BV1701">
        <f t="shared" si="3436"/>
        <v>-104.04670640808581</v>
      </c>
      <c r="BW1701">
        <f t="shared" si="3436"/>
        <v>-12.570203413539334</v>
      </c>
      <c r="BX1701">
        <f t="shared" si="3436"/>
        <v>-4.9325892437119645</v>
      </c>
      <c r="BY1701">
        <f t="shared" si="3436"/>
        <v>-38.574679928723995</v>
      </c>
      <c r="BZ1701">
        <f t="shared" si="3436"/>
        <v>-42.415981128343745</v>
      </c>
      <c r="CA1701">
        <f t="shared" si="3436"/>
        <v>-87.592274259323645</v>
      </c>
      <c r="CB1701">
        <f t="shared" si="3436"/>
        <v>-6.1618342978870961</v>
      </c>
      <c r="CC1701">
        <f t="shared" ref="CC1701:CV1701" si="3437">IF(($A1701=$A1702),0,BI1701)</f>
        <v>0</v>
      </c>
      <c r="CD1701">
        <f t="shared" si="3437"/>
        <v>0</v>
      </c>
      <c r="CE1701">
        <f t="shared" si="3437"/>
        <v>0</v>
      </c>
      <c r="CF1701">
        <f t="shared" si="3437"/>
        <v>0</v>
      </c>
      <c r="CG1701">
        <f t="shared" si="3437"/>
        <v>0</v>
      </c>
      <c r="CH1701">
        <f t="shared" si="3437"/>
        <v>0</v>
      </c>
      <c r="CI1701">
        <f t="shared" si="3437"/>
        <v>0</v>
      </c>
      <c r="CJ1701">
        <f t="shared" si="3437"/>
        <v>0</v>
      </c>
      <c r="CK1701">
        <f t="shared" si="3437"/>
        <v>0</v>
      </c>
      <c r="CL1701">
        <f t="shared" si="3437"/>
        <v>0</v>
      </c>
      <c r="CM1701">
        <f t="shared" si="3437"/>
        <v>0</v>
      </c>
      <c r="CN1701">
        <f t="shared" si="3437"/>
        <v>0</v>
      </c>
      <c r="CO1701">
        <f t="shared" si="3437"/>
        <v>0</v>
      </c>
      <c r="CP1701">
        <f t="shared" si="3437"/>
        <v>0</v>
      </c>
      <c r="CQ1701">
        <f t="shared" si="3437"/>
        <v>0</v>
      </c>
      <c r="CR1701">
        <f t="shared" si="3437"/>
        <v>0</v>
      </c>
      <c r="CS1701">
        <f t="shared" si="3437"/>
        <v>0</v>
      </c>
      <c r="CT1701">
        <f t="shared" si="3437"/>
        <v>0</v>
      </c>
      <c r="CU1701">
        <f t="shared" si="3437"/>
        <v>0</v>
      </c>
      <c r="CV1701">
        <f t="shared" si="3437"/>
        <v>0</v>
      </c>
      <c r="CW1701">
        <f t="shared" si="22"/>
        <v>0</v>
      </c>
    </row>
    <row r="1702" spans="1:101" ht="12.75" customHeight="1">
      <c r="A1702" s="1">
        <v>1224</v>
      </c>
      <c r="B1702" s="1">
        <v>3</v>
      </c>
      <c r="C1702" s="1">
        <v>1</v>
      </c>
      <c r="D1702" s="1">
        <v>15999</v>
      </c>
      <c r="E1702" s="1">
        <v>3</v>
      </c>
      <c r="F1702" s="1">
        <v>1</v>
      </c>
      <c r="G1702" s="1">
        <v>0</v>
      </c>
      <c r="H1702" s="1">
        <v>2</v>
      </c>
      <c r="I1702" s="1">
        <v>0</v>
      </c>
      <c r="J1702" s="1">
        <v>0</v>
      </c>
      <c r="K1702" s="1">
        <v>3</v>
      </c>
      <c r="L1702" s="4">
        <v>139.15818181818184</v>
      </c>
      <c r="M1702" s="1">
        <v>0.6</v>
      </c>
      <c r="N1702" s="1">
        <v>0.6</v>
      </c>
      <c r="O1702" s="1">
        <v>0.59</v>
      </c>
      <c r="P1702" s="1">
        <v>0.99</v>
      </c>
      <c r="Q1702" s="1">
        <v>2.2200000000000002</v>
      </c>
      <c r="R1702" s="1">
        <v>1.39</v>
      </c>
      <c r="S1702" s="4">
        <v>0.94</v>
      </c>
      <c r="T1702" s="1">
        <v>0.65</v>
      </c>
      <c r="U1702" s="1">
        <v>2.2200000000000002</v>
      </c>
      <c r="V1702" s="1">
        <v>2.5499999999999998</v>
      </c>
      <c r="W1702" s="1">
        <v>1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O1702">
        <f t="shared" si="0"/>
        <v>-11.154566267736252</v>
      </c>
      <c r="AP1702">
        <f t="shared" si="1"/>
        <v>-12.746681667277237</v>
      </c>
      <c r="AQ1702">
        <f t="shared" si="2"/>
        <v>-5.6385972129224324</v>
      </c>
      <c r="AR1702">
        <f t="shared" si="3"/>
        <v>-1.6541401059212366</v>
      </c>
      <c r="AS1702">
        <f t="shared" si="4"/>
        <v>-4.2414771168877694</v>
      </c>
      <c r="AT1702">
        <f t="shared" si="5"/>
        <v>-8.6085336622437207</v>
      </c>
      <c r="AU1702">
        <f t="shared" si="6"/>
        <v>-1.7233702563930038</v>
      </c>
      <c r="AV1702">
        <f t="shared" si="7"/>
        <v>-0.54799518524135582</v>
      </c>
      <c r="AW1702">
        <f t="shared" si="8"/>
        <v>-17.934566278244517</v>
      </c>
      <c r="AX1702">
        <f t="shared" si="9"/>
        <v>-7.4476170593004953</v>
      </c>
      <c r="AY1702">
        <f t="shared" si="10"/>
        <v>-0.252140482747089</v>
      </c>
      <c r="AZ1702">
        <f t="shared" si="11"/>
        <v>-7.2157653014424827</v>
      </c>
      <c r="BA1702">
        <f t="shared" si="12"/>
        <v>-1.4271790883693904</v>
      </c>
      <c r="BB1702">
        <f t="shared" si="13"/>
        <v>-13.580826132530035</v>
      </c>
      <c r="BC1702">
        <f t="shared" si="14"/>
        <v>-3.429456928611025</v>
      </c>
      <c r="BD1702">
        <f t="shared" si="15"/>
        <v>-3.8564224838526449</v>
      </c>
      <c r="BE1702">
        <f t="shared" si="16"/>
        <v>-4.9927500595690208</v>
      </c>
      <c r="BF1702">
        <f t="shared" si="17"/>
        <v>-10.618398606273793</v>
      </c>
      <c r="BG1702">
        <f t="shared" si="18"/>
        <v>-8.6061011181339894E-2</v>
      </c>
      <c r="BH1702">
        <f t="shared" si="19"/>
        <v>-2.7345921473265431</v>
      </c>
      <c r="BI1702">
        <f t="shared" ref="BI1702:CB1702" si="3438">IF(($A1702=$A1701),AO1702+BI1701,AO1702)</f>
        <v>-67.922050705565624</v>
      </c>
      <c r="BJ1702">
        <f t="shared" si="3438"/>
        <v>-185.84687720443162</v>
      </c>
      <c r="BK1702">
        <f t="shared" si="3438"/>
        <v>-50.867585217199448</v>
      </c>
      <c r="BL1702">
        <f t="shared" si="3438"/>
        <v>-32.951040016433147</v>
      </c>
      <c r="BM1702">
        <f t="shared" si="3438"/>
        <v>-59.949165875063727</v>
      </c>
      <c r="BN1702">
        <f t="shared" si="3438"/>
        <v>-115.32389645137002</v>
      </c>
      <c r="BO1702">
        <f t="shared" si="3438"/>
        <v>-22.21869089211047</v>
      </c>
      <c r="BP1702">
        <f t="shared" si="3438"/>
        <v>-56.468636927536757</v>
      </c>
      <c r="BQ1702">
        <f t="shared" si="3438"/>
        <v>-90.08116751965575</v>
      </c>
      <c r="BR1702">
        <f t="shared" si="3438"/>
        <v>-92.345042278071332</v>
      </c>
      <c r="BS1702">
        <f t="shared" si="3438"/>
        <v>-43.807657353384222</v>
      </c>
      <c r="BT1702">
        <f t="shared" si="3438"/>
        <v>-13.034124206244559</v>
      </c>
      <c r="BU1702">
        <f t="shared" si="3438"/>
        <v>-18.41921404013749</v>
      </c>
      <c r="BV1702">
        <f t="shared" si="3438"/>
        <v>-117.62753254061585</v>
      </c>
      <c r="BW1702">
        <f t="shared" si="3438"/>
        <v>-15.999660342150358</v>
      </c>
      <c r="BX1702">
        <f t="shared" si="3438"/>
        <v>-8.7890117275646098</v>
      </c>
      <c r="BY1702">
        <f t="shared" si="3438"/>
        <v>-43.567429988293014</v>
      </c>
      <c r="BZ1702">
        <f t="shared" si="3438"/>
        <v>-53.034379734617538</v>
      </c>
      <c r="CA1702">
        <f t="shared" si="3438"/>
        <v>-87.678335270504988</v>
      </c>
      <c r="CB1702">
        <f t="shared" si="3438"/>
        <v>-8.8964264452136383</v>
      </c>
      <c r="CC1702">
        <f t="shared" ref="CC1702:CV1702" si="3439">IF(($A1702=$A1703),0,BI1702)</f>
        <v>0</v>
      </c>
      <c r="CD1702">
        <f t="shared" si="3439"/>
        <v>0</v>
      </c>
      <c r="CE1702">
        <f t="shared" si="3439"/>
        <v>0</v>
      </c>
      <c r="CF1702">
        <f t="shared" si="3439"/>
        <v>0</v>
      </c>
      <c r="CG1702">
        <f t="shared" si="3439"/>
        <v>0</v>
      </c>
      <c r="CH1702">
        <f t="shared" si="3439"/>
        <v>0</v>
      </c>
      <c r="CI1702">
        <f t="shared" si="3439"/>
        <v>0</v>
      </c>
      <c r="CJ1702">
        <f t="shared" si="3439"/>
        <v>0</v>
      </c>
      <c r="CK1702">
        <f t="shared" si="3439"/>
        <v>0</v>
      </c>
      <c r="CL1702">
        <f t="shared" si="3439"/>
        <v>0</v>
      </c>
      <c r="CM1702">
        <f t="shared" si="3439"/>
        <v>0</v>
      </c>
      <c r="CN1702">
        <f t="shared" si="3439"/>
        <v>0</v>
      </c>
      <c r="CO1702">
        <f t="shared" si="3439"/>
        <v>0</v>
      </c>
      <c r="CP1702">
        <f t="shared" si="3439"/>
        <v>0</v>
      </c>
      <c r="CQ1702">
        <f t="shared" si="3439"/>
        <v>0</v>
      </c>
      <c r="CR1702">
        <f t="shared" si="3439"/>
        <v>0</v>
      </c>
      <c r="CS1702">
        <f t="shared" si="3439"/>
        <v>0</v>
      </c>
      <c r="CT1702">
        <f t="shared" si="3439"/>
        <v>0</v>
      </c>
      <c r="CU1702">
        <f t="shared" si="3439"/>
        <v>0</v>
      </c>
      <c r="CV1702">
        <f t="shared" si="3439"/>
        <v>0</v>
      </c>
      <c r="CW1702">
        <f t="shared" si="22"/>
        <v>0</v>
      </c>
    </row>
    <row r="1703" spans="1:101" ht="12.75" customHeight="1">
      <c r="A1703" s="1">
        <v>1224</v>
      </c>
      <c r="B1703" s="1">
        <v>3</v>
      </c>
      <c r="C1703" s="1">
        <v>1</v>
      </c>
      <c r="D1703" s="1">
        <v>16034</v>
      </c>
      <c r="E1703" s="1">
        <v>3</v>
      </c>
      <c r="F1703" s="1">
        <v>1</v>
      </c>
      <c r="G1703" s="1">
        <v>0</v>
      </c>
      <c r="H1703" s="1">
        <v>2</v>
      </c>
      <c r="I1703" s="1">
        <v>0</v>
      </c>
      <c r="J1703" s="1">
        <v>0</v>
      </c>
      <c r="K1703" s="1">
        <v>3</v>
      </c>
      <c r="L1703" s="4">
        <v>139.15818181818184</v>
      </c>
      <c r="M1703" s="1">
        <v>0.6</v>
      </c>
      <c r="N1703" s="1">
        <v>0.6</v>
      </c>
      <c r="O1703" s="1">
        <v>0.65</v>
      </c>
      <c r="P1703" s="1">
        <v>0.99</v>
      </c>
      <c r="Q1703" s="1">
        <v>2.2200000000000002</v>
      </c>
      <c r="R1703" s="1">
        <v>1.45</v>
      </c>
      <c r="S1703" s="4">
        <v>0.94</v>
      </c>
      <c r="T1703" s="1">
        <v>0.65</v>
      </c>
      <c r="U1703" s="1">
        <v>2.2200000000000002</v>
      </c>
      <c r="V1703" s="1">
        <v>2.5499999999999998</v>
      </c>
      <c r="W1703" s="1">
        <v>1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O1703">
        <f t="shared" si="0"/>
        <v>-11.155605794397045</v>
      </c>
      <c r="AP1703">
        <f t="shared" si="1"/>
        <v>-12.809387037482828</v>
      </c>
      <c r="AQ1703">
        <f t="shared" si="2"/>
        <v>-5.6584429043938771</v>
      </c>
      <c r="AR1703">
        <f t="shared" si="3"/>
        <v>-1.7051464224731414</v>
      </c>
      <c r="AS1703">
        <f t="shared" si="4"/>
        <v>-4.2932426612492565</v>
      </c>
      <c r="AT1703">
        <f t="shared" si="5"/>
        <v>-8.6705550990889684</v>
      </c>
      <c r="AU1703">
        <f t="shared" si="6"/>
        <v>-1.7561229491351085</v>
      </c>
      <c r="AV1703">
        <f t="shared" si="7"/>
        <v>-0.57476676436924845</v>
      </c>
      <c r="AW1703">
        <f t="shared" si="8"/>
        <v>-17.934611921234261</v>
      </c>
      <c r="AX1703">
        <f t="shared" si="9"/>
        <v>-7.5064471322862296</v>
      </c>
      <c r="AY1703">
        <f t="shared" si="10"/>
        <v>-0.26632869138833687</v>
      </c>
      <c r="AZ1703">
        <f t="shared" si="11"/>
        <v>-7.2780390983770822</v>
      </c>
      <c r="BA1703">
        <f t="shared" si="12"/>
        <v>-1.4610625007916203</v>
      </c>
      <c r="BB1703">
        <f t="shared" si="13"/>
        <v>-13.626151820535609</v>
      </c>
      <c r="BC1703">
        <f t="shared" si="14"/>
        <v>-3.4581415395784671</v>
      </c>
      <c r="BD1703">
        <f t="shared" si="15"/>
        <v>-3.9139766044477424</v>
      </c>
      <c r="BE1703">
        <f t="shared" si="16"/>
        <v>-5.0101695176469452</v>
      </c>
      <c r="BF1703">
        <f t="shared" si="17"/>
        <v>-10.619572338408366</v>
      </c>
      <c r="BG1703">
        <f t="shared" si="18"/>
        <v>-9.1383341524457942E-2</v>
      </c>
      <c r="BH1703">
        <f t="shared" si="19"/>
        <v>-2.7866312914956435</v>
      </c>
      <c r="BI1703">
        <f t="shared" ref="BI1703:CB1703" si="3440">IF(($A1703=$A1702),AO1703+BI1702,AO1703)</f>
        <v>-79.077656499962671</v>
      </c>
      <c r="BJ1703">
        <f t="shared" si="3440"/>
        <v>-198.65626424191444</v>
      </c>
      <c r="BK1703">
        <f t="shared" si="3440"/>
        <v>-56.526028121593328</v>
      </c>
      <c r="BL1703">
        <f t="shared" si="3440"/>
        <v>-34.656186438906289</v>
      </c>
      <c r="BM1703">
        <f t="shared" si="3440"/>
        <v>-64.242408536312979</v>
      </c>
      <c r="BN1703">
        <f t="shared" si="3440"/>
        <v>-123.99445155045899</v>
      </c>
      <c r="BO1703">
        <f t="shared" si="3440"/>
        <v>-23.974813841245577</v>
      </c>
      <c r="BP1703">
        <f t="shared" si="3440"/>
        <v>-57.043403691906008</v>
      </c>
      <c r="BQ1703">
        <f t="shared" si="3440"/>
        <v>-108.01577944089001</v>
      </c>
      <c r="BR1703">
        <f t="shared" si="3440"/>
        <v>-99.851489410357559</v>
      </c>
      <c r="BS1703">
        <f t="shared" si="3440"/>
        <v>-44.07398604477256</v>
      </c>
      <c r="BT1703">
        <f t="shared" si="3440"/>
        <v>-20.312163304621642</v>
      </c>
      <c r="BU1703">
        <f t="shared" si="3440"/>
        <v>-19.88027654092911</v>
      </c>
      <c r="BV1703">
        <f t="shared" si="3440"/>
        <v>-131.25368436115144</v>
      </c>
      <c r="BW1703">
        <f t="shared" si="3440"/>
        <v>-19.457801881728827</v>
      </c>
      <c r="BX1703">
        <f t="shared" si="3440"/>
        <v>-12.702988332012353</v>
      </c>
      <c r="BY1703">
        <f t="shared" si="3440"/>
        <v>-48.577599505939958</v>
      </c>
      <c r="BZ1703">
        <f t="shared" si="3440"/>
        <v>-63.653952073025906</v>
      </c>
      <c r="CA1703">
        <f t="shared" si="3440"/>
        <v>-87.76971861202945</v>
      </c>
      <c r="CB1703">
        <f t="shared" si="3440"/>
        <v>-11.683057736709282</v>
      </c>
      <c r="CC1703">
        <f t="shared" ref="CC1703:CV1703" si="3441">IF(($A1703=$A1704),0,BI1703)</f>
        <v>-79.077656499962671</v>
      </c>
      <c r="CD1703">
        <f t="shared" si="3441"/>
        <v>-198.65626424191444</v>
      </c>
      <c r="CE1703">
        <f t="shared" si="3441"/>
        <v>-56.526028121593328</v>
      </c>
      <c r="CF1703">
        <f t="shared" si="3441"/>
        <v>-34.656186438906289</v>
      </c>
      <c r="CG1703">
        <f t="shared" si="3441"/>
        <v>-64.242408536312979</v>
      </c>
      <c r="CH1703">
        <f t="shared" si="3441"/>
        <v>-123.99445155045899</v>
      </c>
      <c r="CI1703">
        <f t="shared" si="3441"/>
        <v>-23.974813841245577</v>
      </c>
      <c r="CJ1703">
        <f t="shared" si="3441"/>
        <v>-57.043403691906008</v>
      </c>
      <c r="CK1703">
        <f t="shared" si="3441"/>
        <v>-108.01577944089001</v>
      </c>
      <c r="CL1703">
        <f t="shared" si="3441"/>
        <v>-99.851489410357559</v>
      </c>
      <c r="CM1703">
        <f t="shared" si="3441"/>
        <v>-44.07398604477256</v>
      </c>
      <c r="CN1703">
        <f t="shared" si="3441"/>
        <v>-20.312163304621642</v>
      </c>
      <c r="CO1703">
        <f t="shared" si="3441"/>
        <v>-19.88027654092911</v>
      </c>
      <c r="CP1703">
        <f t="shared" si="3441"/>
        <v>-131.25368436115144</v>
      </c>
      <c r="CQ1703">
        <f t="shared" si="3441"/>
        <v>-19.457801881728827</v>
      </c>
      <c r="CR1703">
        <f t="shared" si="3441"/>
        <v>-12.702988332012353</v>
      </c>
      <c r="CS1703">
        <f t="shared" si="3441"/>
        <v>-48.577599505939958</v>
      </c>
      <c r="CT1703">
        <f t="shared" si="3441"/>
        <v>-63.653952073025906</v>
      </c>
      <c r="CU1703">
        <f t="shared" si="3441"/>
        <v>-87.76971861202945</v>
      </c>
      <c r="CV1703">
        <f t="shared" si="3441"/>
        <v>-11.683057736709282</v>
      </c>
      <c r="CW1703">
        <f t="shared" si="22"/>
        <v>-14.370203700200902</v>
      </c>
    </row>
    <row r="1704" spans="1:101" ht="12.75" customHeight="1">
      <c r="A1704" s="1">
        <v>1234</v>
      </c>
      <c r="B1704" s="1">
        <v>3</v>
      </c>
      <c r="C1704" s="1">
        <v>1</v>
      </c>
      <c r="D1704" s="1">
        <v>15691</v>
      </c>
      <c r="E1704" s="1">
        <v>3</v>
      </c>
      <c r="F1704" s="1">
        <v>0</v>
      </c>
      <c r="G1704" s="1">
        <v>0</v>
      </c>
      <c r="H1704" s="1">
        <v>4</v>
      </c>
      <c r="I1704" s="1">
        <v>0</v>
      </c>
      <c r="J1704" s="1">
        <v>1</v>
      </c>
      <c r="K1704" s="1">
        <v>4</v>
      </c>
      <c r="L1704" s="4">
        <v>104.7085714285714</v>
      </c>
      <c r="M1704" s="1">
        <v>0.1</v>
      </c>
      <c r="N1704" s="1">
        <v>51.6</v>
      </c>
      <c r="O1704" s="1">
        <v>0.71</v>
      </c>
      <c r="P1704" s="1">
        <v>1.1100000000000001</v>
      </c>
      <c r="Q1704" s="1">
        <v>2.2200000000000002</v>
      </c>
      <c r="R1704" s="1">
        <v>1.35</v>
      </c>
      <c r="S1704" s="4">
        <v>1</v>
      </c>
      <c r="T1704" s="1">
        <v>0.81</v>
      </c>
      <c r="U1704" s="1">
        <v>2.2200000000000002</v>
      </c>
      <c r="V1704" s="1">
        <v>2.4500000000000002</v>
      </c>
      <c r="W1704" s="1">
        <v>0</v>
      </c>
      <c r="X1704" s="1">
        <v>0</v>
      </c>
      <c r="Y1704" s="1">
        <v>0</v>
      </c>
      <c r="Z1704" s="1">
        <v>1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O1704">
        <f t="shared" si="0"/>
        <v>-1.6167294821910125E-2</v>
      </c>
      <c r="AP1704">
        <f t="shared" si="1"/>
        <v>-9.6901730103615051</v>
      </c>
      <c r="AQ1704">
        <f t="shared" si="2"/>
        <v>-0.37827732166662664</v>
      </c>
      <c r="AR1704">
        <f t="shared" si="3"/>
        <v>-8.5690877181413292</v>
      </c>
      <c r="AS1704">
        <f t="shared" si="4"/>
        <v>-1.8104520829064172</v>
      </c>
      <c r="AT1704">
        <f t="shared" si="5"/>
        <v>-4.5120364156379189</v>
      </c>
      <c r="AU1704">
        <f t="shared" si="6"/>
        <v>-1.1161216902369964</v>
      </c>
      <c r="AV1704">
        <f t="shared" si="7"/>
        <v>-5.7966177689967679</v>
      </c>
      <c r="AW1704">
        <f t="shared" si="8"/>
        <v>-6.659238744411727E-4</v>
      </c>
      <c r="AX1704">
        <f t="shared" si="9"/>
        <v>-2.7830699228368379</v>
      </c>
      <c r="AY1704">
        <f t="shared" si="10"/>
        <v>-6.0182396527330617</v>
      </c>
      <c r="AZ1704">
        <f t="shared" si="11"/>
        <v>-4.9384975003217315</v>
      </c>
      <c r="BA1704">
        <f t="shared" si="12"/>
        <v>-1.3981894440350813</v>
      </c>
      <c r="BB1704">
        <f t="shared" si="13"/>
        <v>-1.2542508601519826</v>
      </c>
      <c r="BC1704">
        <f t="shared" si="14"/>
        <v>-0.61623278215585564</v>
      </c>
      <c r="BD1704">
        <f t="shared" si="15"/>
        <v>-2.6527906209750949</v>
      </c>
      <c r="BE1704">
        <f t="shared" si="16"/>
        <v>-0.32313016477577344</v>
      </c>
      <c r="BF1704">
        <f t="shared" si="17"/>
        <v>-1.7185193495139278E-2</v>
      </c>
      <c r="BG1704">
        <f t="shared" si="18"/>
        <v>-12.642310014758403</v>
      </c>
      <c r="BH1704">
        <f t="shared" si="19"/>
        <v>-2.1097041770087368</v>
      </c>
      <c r="BI1704">
        <f t="shared" ref="BI1704:CB1704" si="3442">IF(($A1704=$A1703),AO1704+BI1703,AO1704)</f>
        <v>-1.6167294821910125E-2</v>
      </c>
      <c r="BJ1704">
        <f t="shared" si="3442"/>
        <v>-9.6901730103615051</v>
      </c>
      <c r="BK1704">
        <f t="shared" si="3442"/>
        <v>-0.37827732166662664</v>
      </c>
      <c r="BL1704">
        <f t="shared" si="3442"/>
        <v>-8.5690877181413292</v>
      </c>
      <c r="BM1704">
        <f t="shared" si="3442"/>
        <v>-1.8104520829064172</v>
      </c>
      <c r="BN1704">
        <f t="shared" si="3442"/>
        <v>-4.5120364156379189</v>
      </c>
      <c r="BO1704">
        <f t="shared" si="3442"/>
        <v>-1.1161216902369964</v>
      </c>
      <c r="BP1704">
        <f t="shared" si="3442"/>
        <v>-5.7966177689967679</v>
      </c>
      <c r="BQ1704">
        <f t="shared" si="3442"/>
        <v>-6.659238744411727E-4</v>
      </c>
      <c r="BR1704">
        <f t="shared" si="3442"/>
        <v>-2.7830699228368379</v>
      </c>
      <c r="BS1704">
        <f t="shared" si="3442"/>
        <v>-6.0182396527330617</v>
      </c>
      <c r="BT1704">
        <f t="shared" si="3442"/>
        <v>-4.9384975003217315</v>
      </c>
      <c r="BU1704">
        <f t="shared" si="3442"/>
        <v>-1.3981894440350813</v>
      </c>
      <c r="BV1704">
        <f t="shared" si="3442"/>
        <v>-1.2542508601519826</v>
      </c>
      <c r="BW1704">
        <f t="shared" si="3442"/>
        <v>-0.61623278215585564</v>
      </c>
      <c r="BX1704">
        <f t="shared" si="3442"/>
        <v>-2.6527906209750949</v>
      </c>
      <c r="BY1704">
        <f t="shared" si="3442"/>
        <v>-0.32313016477577344</v>
      </c>
      <c r="BZ1704">
        <f t="shared" si="3442"/>
        <v>-1.7185193495139278E-2</v>
      </c>
      <c r="CA1704">
        <f t="shared" si="3442"/>
        <v>-12.642310014758403</v>
      </c>
      <c r="CB1704">
        <f t="shared" si="3442"/>
        <v>-2.1097041770087368</v>
      </c>
      <c r="CC1704">
        <f t="shared" ref="CC1704:CV1704" si="3443">IF(($A1704=$A1705),0,BI1704)</f>
        <v>0</v>
      </c>
      <c r="CD1704">
        <f t="shared" si="3443"/>
        <v>0</v>
      </c>
      <c r="CE1704">
        <f t="shared" si="3443"/>
        <v>0</v>
      </c>
      <c r="CF1704">
        <f t="shared" si="3443"/>
        <v>0</v>
      </c>
      <c r="CG1704">
        <f t="shared" si="3443"/>
        <v>0</v>
      </c>
      <c r="CH1704">
        <f t="shared" si="3443"/>
        <v>0</v>
      </c>
      <c r="CI1704">
        <f t="shared" si="3443"/>
        <v>0</v>
      </c>
      <c r="CJ1704">
        <f t="shared" si="3443"/>
        <v>0</v>
      </c>
      <c r="CK1704">
        <f t="shared" si="3443"/>
        <v>0</v>
      </c>
      <c r="CL1704">
        <f t="shared" si="3443"/>
        <v>0</v>
      </c>
      <c r="CM1704">
        <f t="shared" si="3443"/>
        <v>0</v>
      </c>
      <c r="CN1704">
        <f t="shared" si="3443"/>
        <v>0</v>
      </c>
      <c r="CO1704">
        <f t="shared" si="3443"/>
        <v>0</v>
      </c>
      <c r="CP1704">
        <f t="shared" si="3443"/>
        <v>0</v>
      </c>
      <c r="CQ1704">
        <f t="shared" si="3443"/>
        <v>0</v>
      </c>
      <c r="CR1704">
        <f t="shared" si="3443"/>
        <v>0</v>
      </c>
      <c r="CS1704">
        <f t="shared" si="3443"/>
        <v>0</v>
      </c>
      <c r="CT1704">
        <f t="shared" si="3443"/>
        <v>0</v>
      </c>
      <c r="CU1704">
        <f t="shared" si="3443"/>
        <v>0</v>
      </c>
      <c r="CV1704">
        <f t="shared" si="3443"/>
        <v>0</v>
      </c>
      <c r="CW1704">
        <f t="shared" si="22"/>
        <v>0</v>
      </c>
    </row>
    <row r="1705" spans="1:101" ht="12.75" customHeight="1">
      <c r="A1705" s="1">
        <v>1234</v>
      </c>
      <c r="B1705" s="1">
        <v>2</v>
      </c>
      <c r="C1705" s="1">
        <v>0</v>
      </c>
      <c r="D1705" s="1">
        <v>15827</v>
      </c>
      <c r="E1705" s="1">
        <v>1</v>
      </c>
      <c r="F1705" s="1">
        <v>0</v>
      </c>
      <c r="G1705" s="1">
        <v>0</v>
      </c>
      <c r="H1705" s="1">
        <v>4</v>
      </c>
      <c r="I1705" s="1">
        <v>0</v>
      </c>
      <c r="J1705" s="1">
        <v>1</v>
      </c>
      <c r="K1705" s="1">
        <v>4</v>
      </c>
      <c r="L1705" s="4">
        <v>104.7085714285714</v>
      </c>
      <c r="M1705" s="1">
        <v>0.1</v>
      </c>
      <c r="N1705" s="1">
        <v>51.6</v>
      </c>
      <c r="O1705" s="1">
        <v>0.66</v>
      </c>
      <c r="P1705" s="1">
        <v>1.06</v>
      </c>
      <c r="Q1705" s="1">
        <v>2.16</v>
      </c>
      <c r="R1705" s="1">
        <v>1.39</v>
      </c>
      <c r="S1705" s="4">
        <v>0.84</v>
      </c>
      <c r="T1705" s="1">
        <v>0.69</v>
      </c>
      <c r="U1705" s="1">
        <v>2.16</v>
      </c>
      <c r="V1705" s="1">
        <v>2.19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O1705">
        <f t="shared" si="0"/>
        <v>-14.659439397686539</v>
      </c>
      <c r="AP1705">
        <f t="shared" si="1"/>
        <v>-22.948466073542313</v>
      </c>
      <c r="AQ1705">
        <f t="shared" si="2"/>
        <v>-9.8020447327130427</v>
      </c>
      <c r="AR1705">
        <f t="shared" si="3"/>
        <v>-0.26347564253979167</v>
      </c>
      <c r="AS1705">
        <f t="shared" si="4"/>
        <v>-9.3399193973839889</v>
      </c>
      <c r="AT1705">
        <f t="shared" si="5"/>
        <v>-16.16915453996566</v>
      </c>
      <c r="AU1705">
        <f t="shared" si="6"/>
        <v>-4.0019414441604848</v>
      </c>
      <c r="AV1705">
        <f t="shared" si="7"/>
        <v>-4.3334090390573659</v>
      </c>
      <c r="AW1705">
        <f t="shared" si="8"/>
        <v>-20.551733924500439</v>
      </c>
      <c r="AX1705">
        <f t="shared" si="9"/>
        <v>-14.066403372218673</v>
      </c>
      <c r="AY1705">
        <f t="shared" si="10"/>
        <v>-2.5370488850886841</v>
      </c>
      <c r="AZ1705">
        <f t="shared" si="11"/>
        <v>-3.103327797380067</v>
      </c>
      <c r="BA1705">
        <f t="shared" si="12"/>
        <v>-3.2142470570707373</v>
      </c>
      <c r="BB1705">
        <f t="shared" si="13"/>
        <v>-20.899302528627238</v>
      </c>
      <c r="BC1705">
        <f t="shared" si="14"/>
        <v>-4.4360384469534031</v>
      </c>
      <c r="BD1705">
        <f t="shared" si="15"/>
        <v>-2.46081414457388</v>
      </c>
      <c r="BE1705">
        <f t="shared" si="16"/>
        <v>-8.6535021891789565</v>
      </c>
      <c r="BF1705">
        <f t="shared" si="17"/>
        <v>-12.658104636965593</v>
      </c>
      <c r="BG1705">
        <f t="shared" si="18"/>
        <v>-3.243022913511294</v>
      </c>
      <c r="BH1705">
        <f t="shared" si="19"/>
        <v>-2.2765826941472134</v>
      </c>
      <c r="BI1705">
        <f t="shared" ref="BI1705:CB1705" si="3444">IF(($A1705=$A1704),AO1705+BI1704,AO1705)</f>
        <v>-14.675606692508449</v>
      </c>
      <c r="BJ1705">
        <f t="shared" si="3444"/>
        <v>-32.638639083903819</v>
      </c>
      <c r="BK1705">
        <f t="shared" si="3444"/>
        <v>-10.180322054379669</v>
      </c>
      <c r="BL1705">
        <f t="shared" si="3444"/>
        <v>-8.8325633606811209</v>
      </c>
      <c r="BM1705">
        <f t="shared" si="3444"/>
        <v>-11.150371480290406</v>
      </c>
      <c r="BN1705">
        <f t="shared" si="3444"/>
        <v>-20.681190955603579</v>
      </c>
      <c r="BO1705">
        <f t="shared" si="3444"/>
        <v>-5.118063134397481</v>
      </c>
      <c r="BP1705">
        <f t="shared" si="3444"/>
        <v>-10.130026808054133</v>
      </c>
      <c r="BQ1705">
        <f t="shared" si="3444"/>
        <v>-20.552399848374879</v>
      </c>
      <c r="BR1705">
        <f t="shared" si="3444"/>
        <v>-16.84947329505551</v>
      </c>
      <c r="BS1705">
        <f t="shared" si="3444"/>
        <v>-8.5552885378217454</v>
      </c>
      <c r="BT1705">
        <f t="shared" si="3444"/>
        <v>-8.0418252977017985</v>
      </c>
      <c r="BU1705">
        <f t="shared" si="3444"/>
        <v>-4.6124365011058188</v>
      </c>
      <c r="BV1705">
        <f t="shared" si="3444"/>
        <v>-22.153553388779223</v>
      </c>
      <c r="BW1705">
        <f t="shared" si="3444"/>
        <v>-5.0522712291092589</v>
      </c>
      <c r="BX1705">
        <f t="shared" si="3444"/>
        <v>-5.1136047655489749</v>
      </c>
      <c r="BY1705">
        <f t="shared" si="3444"/>
        <v>-8.9766323539547308</v>
      </c>
      <c r="BZ1705">
        <f t="shared" si="3444"/>
        <v>-12.675289830460732</v>
      </c>
      <c r="CA1705">
        <f t="shared" si="3444"/>
        <v>-15.885332928269698</v>
      </c>
      <c r="CB1705">
        <f t="shared" si="3444"/>
        <v>-4.3862868711559502</v>
      </c>
      <c r="CC1705">
        <f t="shared" ref="CC1705:CV1705" si="3445">IF(($A1705=$A1706),0,BI1705)</f>
        <v>0</v>
      </c>
      <c r="CD1705">
        <f t="shared" si="3445"/>
        <v>0</v>
      </c>
      <c r="CE1705">
        <f t="shared" si="3445"/>
        <v>0</v>
      </c>
      <c r="CF1705">
        <f t="shared" si="3445"/>
        <v>0</v>
      </c>
      <c r="CG1705">
        <f t="shared" si="3445"/>
        <v>0</v>
      </c>
      <c r="CH1705">
        <f t="shared" si="3445"/>
        <v>0</v>
      </c>
      <c r="CI1705">
        <f t="shared" si="3445"/>
        <v>0</v>
      </c>
      <c r="CJ1705">
        <f t="shared" si="3445"/>
        <v>0</v>
      </c>
      <c r="CK1705">
        <f t="shared" si="3445"/>
        <v>0</v>
      </c>
      <c r="CL1705">
        <f t="shared" si="3445"/>
        <v>0</v>
      </c>
      <c r="CM1705">
        <f t="shared" si="3445"/>
        <v>0</v>
      </c>
      <c r="CN1705">
        <f t="shared" si="3445"/>
        <v>0</v>
      </c>
      <c r="CO1705">
        <f t="shared" si="3445"/>
        <v>0</v>
      </c>
      <c r="CP1705">
        <f t="shared" si="3445"/>
        <v>0</v>
      </c>
      <c r="CQ1705">
        <f t="shared" si="3445"/>
        <v>0</v>
      </c>
      <c r="CR1705">
        <f t="shared" si="3445"/>
        <v>0</v>
      </c>
      <c r="CS1705">
        <f t="shared" si="3445"/>
        <v>0</v>
      </c>
      <c r="CT1705">
        <f t="shared" si="3445"/>
        <v>0</v>
      </c>
      <c r="CU1705">
        <f t="shared" si="3445"/>
        <v>0</v>
      </c>
      <c r="CV1705">
        <f t="shared" si="3445"/>
        <v>0</v>
      </c>
      <c r="CW1705">
        <f t="shared" si="22"/>
        <v>0</v>
      </c>
    </row>
    <row r="1706" spans="1:101" ht="12.75" customHeight="1">
      <c r="A1706" s="1">
        <v>1234</v>
      </c>
      <c r="B1706" s="1">
        <v>2</v>
      </c>
      <c r="C1706" s="1">
        <v>0</v>
      </c>
      <c r="D1706" s="1">
        <v>15827</v>
      </c>
      <c r="E1706" s="1">
        <v>1</v>
      </c>
      <c r="F1706" s="1">
        <v>0</v>
      </c>
      <c r="G1706" s="1">
        <v>0</v>
      </c>
      <c r="H1706" s="1">
        <v>4</v>
      </c>
      <c r="I1706" s="1">
        <v>0</v>
      </c>
      <c r="J1706" s="1">
        <v>1</v>
      </c>
      <c r="K1706" s="1">
        <v>4</v>
      </c>
      <c r="L1706" s="4">
        <v>104.7085714285714</v>
      </c>
      <c r="M1706" s="1">
        <v>0.1</v>
      </c>
      <c r="N1706" s="1">
        <v>51.6</v>
      </c>
      <c r="O1706" s="1">
        <v>0.66</v>
      </c>
      <c r="P1706" s="1">
        <v>1.06</v>
      </c>
      <c r="Q1706" s="1">
        <v>2.16</v>
      </c>
      <c r="R1706" s="1">
        <v>1.39</v>
      </c>
      <c r="S1706" s="4">
        <v>0.84</v>
      </c>
      <c r="T1706" s="1">
        <v>0.69</v>
      </c>
      <c r="U1706" s="1">
        <v>2.16</v>
      </c>
      <c r="V1706" s="1">
        <v>2.19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O1706">
        <f t="shared" si="0"/>
        <v>-7.9026140869703854</v>
      </c>
      <c r="AP1706">
        <f t="shared" si="1"/>
        <v>-6.0815966519619575</v>
      </c>
      <c r="AQ1706">
        <f t="shared" si="2"/>
        <v>-3.4899862781478288</v>
      </c>
      <c r="AR1706">
        <f t="shared" si="3"/>
        <v>-7.2548736739604909</v>
      </c>
      <c r="AS1706">
        <f t="shared" si="4"/>
        <v>-2.2723961276147575</v>
      </c>
      <c r="AT1706">
        <f t="shared" si="5"/>
        <v>-4.117797252743606</v>
      </c>
      <c r="AU1706">
        <f t="shared" si="6"/>
        <v>-2.3183763218307303</v>
      </c>
      <c r="AV1706">
        <f t="shared" si="7"/>
        <v>-1.278179306789792</v>
      </c>
      <c r="AW1706">
        <f t="shared" si="8"/>
        <v>-13.684696298715371</v>
      </c>
      <c r="AX1706">
        <f t="shared" si="9"/>
        <v>-3.6450174151287835</v>
      </c>
      <c r="AY1706">
        <f t="shared" si="10"/>
        <v>-2.3459631869453701</v>
      </c>
      <c r="AZ1706">
        <f t="shared" si="11"/>
        <v>-13.022286210100955</v>
      </c>
      <c r="BA1706">
        <f t="shared" si="12"/>
        <v>-2.5783945027764879</v>
      </c>
      <c r="BB1706">
        <f t="shared" si="13"/>
        <v>-6.9599934883470738</v>
      </c>
      <c r="BC1706">
        <f t="shared" si="14"/>
        <v>-4.5556507078631716</v>
      </c>
      <c r="BD1706">
        <f t="shared" si="15"/>
        <v>-7.5642604229364707</v>
      </c>
      <c r="BE1706">
        <f t="shared" si="16"/>
        <v>-3.3891563026492442</v>
      </c>
      <c r="BF1706">
        <f t="shared" si="17"/>
        <v>-8.7654233603737008</v>
      </c>
      <c r="BG1706">
        <f t="shared" si="18"/>
        <v>-3.1621495304368978</v>
      </c>
      <c r="BH1706">
        <f t="shared" si="19"/>
        <v>-5.7500576423776373</v>
      </c>
      <c r="BI1706">
        <f t="shared" ref="BI1706:CB1706" si="3446">IF(($A1706=$A1705),AO1706+BI1705,AO1706)</f>
        <v>-22.578220779478833</v>
      </c>
      <c r="BJ1706">
        <f t="shared" si="3446"/>
        <v>-38.720235735865778</v>
      </c>
      <c r="BK1706">
        <f t="shared" si="3446"/>
        <v>-13.670308332527497</v>
      </c>
      <c r="BL1706">
        <f t="shared" si="3446"/>
        <v>-16.08743703464161</v>
      </c>
      <c r="BM1706">
        <f t="shared" si="3446"/>
        <v>-13.422767607905165</v>
      </c>
      <c r="BN1706">
        <f t="shared" si="3446"/>
        <v>-24.798988208347186</v>
      </c>
      <c r="BO1706">
        <f t="shared" si="3446"/>
        <v>-7.4364394562282108</v>
      </c>
      <c r="BP1706">
        <f t="shared" si="3446"/>
        <v>-11.408206114843924</v>
      </c>
      <c r="BQ1706">
        <f t="shared" si="3446"/>
        <v>-34.237096147090249</v>
      </c>
      <c r="BR1706">
        <f t="shared" si="3446"/>
        <v>-20.494490710184294</v>
      </c>
      <c r="BS1706">
        <f t="shared" si="3446"/>
        <v>-10.901251724767116</v>
      </c>
      <c r="BT1706">
        <f t="shared" si="3446"/>
        <v>-21.064111507802753</v>
      </c>
      <c r="BU1706">
        <f t="shared" si="3446"/>
        <v>-7.1908310038823071</v>
      </c>
      <c r="BV1706">
        <f t="shared" si="3446"/>
        <v>-29.113546877126296</v>
      </c>
      <c r="BW1706">
        <f t="shared" si="3446"/>
        <v>-9.6079219369724314</v>
      </c>
      <c r="BX1706">
        <f t="shared" si="3446"/>
        <v>-12.677865188485445</v>
      </c>
      <c r="BY1706">
        <f t="shared" si="3446"/>
        <v>-12.365788656603975</v>
      </c>
      <c r="BZ1706">
        <f t="shared" si="3446"/>
        <v>-21.440713190834433</v>
      </c>
      <c r="CA1706">
        <f t="shared" si="3446"/>
        <v>-19.047482458706597</v>
      </c>
      <c r="CB1706">
        <f t="shared" si="3446"/>
        <v>-10.136344513533587</v>
      </c>
      <c r="CC1706">
        <f t="shared" ref="CC1706:CV1706" si="3447">IF(($A1706=$A1707),0,BI1706)</f>
        <v>0</v>
      </c>
      <c r="CD1706">
        <f t="shared" si="3447"/>
        <v>0</v>
      </c>
      <c r="CE1706">
        <f t="shared" si="3447"/>
        <v>0</v>
      </c>
      <c r="CF1706">
        <f t="shared" si="3447"/>
        <v>0</v>
      </c>
      <c r="CG1706">
        <f t="shared" si="3447"/>
        <v>0</v>
      </c>
      <c r="CH1706">
        <f t="shared" si="3447"/>
        <v>0</v>
      </c>
      <c r="CI1706">
        <f t="shared" si="3447"/>
        <v>0</v>
      </c>
      <c r="CJ1706">
        <f t="shared" si="3447"/>
        <v>0</v>
      </c>
      <c r="CK1706">
        <f t="shared" si="3447"/>
        <v>0</v>
      </c>
      <c r="CL1706">
        <f t="shared" si="3447"/>
        <v>0</v>
      </c>
      <c r="CM1706">
        <f t="shared" si="3447"/>
        <v>0</v>
      </c>
      <c r="CN1706">
        <f t="shared" si="3447"/>
        <v>0</v>
      </c>
      <c r="CO1706">
        <f t="shared" si="3447"/>
        <v>0</v>
      </c>
      <c r="CP1706">
        <f t="shared" si="3447"/>
        <v>0</v>
      </c>
      <c r="CQ1706">
        <f t="shared" si="3447"/>
        <v>0</v>
      </c>
      <c r="CR1706">
        <f t="shared" si="3447"/>
        <v>0</v>
      </c>
      <c r="CS1706">
        <f t="shared" si="3447"/>
        <v>0</v>
      </c>
      <c r="CT1706">
        <f t="shared" si="3447"/>
        <v>0</v>
      </c>
      <c r="CU1706">
        <f t="shared" si="3447"/>
        <v>0</v>
      </c>
      <c r="CV1706">
        <f t="shared" si="3447"/>
        <v>0</v>
      </c>
      <c r="CW1706">
        <f t="shared" si="22"/>
        <v>0</v>
      </c>
    </row>
    <row r="1707" spans="1:101" ht="12.75" customHeight="1">
      <c r="A1707" s="1">
        <v>1234</v>
      </c>
      <c r="B1707" s="1">
        <v>6</v>
      </c>
      <c r="C1707" s="1">
        <v>1</v>
      </c>
      <c r="D1707" s="1">
        <v>15848</v>
      </c>
      <c r="E1707" s="1">
        <v>3</v>
      </c>
      <c r="F1707" s="1">
        <v>0</v>
      </c>
      <c r="G1707" s="1">
        <v>0</v>
      </c>
      <c r="H1707" s="1">
        <v>4</v>
      </c>
      <c r="I1707" s="1">
        <v>0</v>
      </c>
      <c r="J1707" s="1">
        <v>1</v>
      </c>
      <c r="K1707" s="1">
        <v>4</v>
      </c>
      <c r="L1707" s="4">
        <v>104.7085714285714</v>
      </c>
      <c r="M1707" s="1">
        <v>0.1</v>
      </c>
      <c r="N1707" s="1">
        <v>51.6</v>
      </c>
      <c r="O1707" s="1">
        <v>0.66</v>
      </c>
      <c r="P1707" s="1">
        <v>1.1100000000000001</v>
      </c>
      <c r="Q1707" s="1">
        <v>2.2200000000000002</v>
      </c>
      <c r="R1707" s="1">
        <v>1.45</v>
      </c>
      <c r="S1707" s="4">
        <v>0.94</v>
      </c>
      <c r="T1707" s="1">
        <v>0.76</v>
      </c>
      <c r="U1707" s="1">
        <v>2.2200000000000002</v>
      </c>
      <c r="V1707" s="1">
        <v>2.5499999999999998</v>
      </c>
      <c r="W1707" s="1">
        <v>0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O1707">
        <f t="shared" si="0"/>
        <v>-1.7205285643834872E-2</v>
      </c>
      <c r="AP1707">
        <f t="shared" si="1"/>
        <v>-9.7683741761247518</v>
      </c>
      <c r="AQ1707">
        <f t="shared" si="2"/>
        <v>-0.39121229917748235</v>
      </c>
      <c r="AR1707">
        <f t="shared" si="3"/>
        <v>-8.7258438565940359</v>
      </c>
      <c r="AS1707">
        <f t="shared" si="4"/>
        <v>-1.8387301430617231</v>
      </c>
      <c r="AT1707">
        <f t="shared" si="5"/>
        <v>-4.5575561323848017</v>
      </c>
      <c r="AU1707">
        <f t="shared" si="6"/>
        <v>-1.1960201926512424</v>
      </c>
      <c r="AV1707">
        <f t="shared" si="7"/>
        <v>-5.921409740239028</v>
      </c>
      <c r="AW1707">
        <f t="shared" si="8"/>
        <v>-7.5103797069406059E-4</v>
      </c>
      <c r="AX1707">
        <f t="shared" si="9"/>
        <v>-2.8173536747438108</v>
      </c>
      <c r="AY1707">
        <f t="shared" si="10"/>
        <v>-6.1661332639966204</v>
      </c>
      <c r="AZ1707">
        <f t="shared" si="11"/>
        <v>-5.1038127827961448</v>
      </c>
      <c r="BA1707">
        <f t="shared" si="12"/>
        <v>-1.4971199618923332</v>
      </c>
      <c r="BB1707">
        <f t="shared" si="13"/>
        <v>-1.3056637510639155</v>
      </c>
      <c r="BC1707">
        <f t="shared" si="14"/>
        <v>-0.68336340153718333</v>
      </c>
      <c r="BD1707">
        <f t="shared" si="15"/>
        <v>-2.8042107845345079</v>
      </c>
      <c r="BE1707">
        <f t="shared" si="16"/>
        <v>-0.3387050103076874</v>
      </c>
      <c r="BF1707">
        <f t="shared" si="17"/>
        <v>-1.9490562044644409E-2</v>
      </c>
      <c r="BG1707">
        <f t="shared" si="18"/>
        <v>-12.796634259107263</v>
      </c>
      <c r="BH1707">
        <f t="shared" si="19"/>
        <v>-2.2484842995661443</v>
      </c>
      <c r="BI1707">
        <f t="shared" ref="BI1707:CB1707" si="3448">IF(($A1707=$A1706),AO1707+BI1706,AO1707)</f>
        <v>-22.59542606512267</v>
      </c>
      <c r="BJ1707">
        <f t="shared" si="3448"/>
        <v>-48.48860991199053</v>
      </c>
      <c r="BK1707">
        <f t="shared" si="3448"/>
        <v>-14.06152063170498</v>
      </c>
      <c r="BL1707">
        <f t="shared" si="3448"/>
        <v>-24.813280891235646</v>
      </c>
      <c r="BM1707">
        <f t="shared" si="3448"/>
        <v>-15.261497750966887</v>
      </c>
      <c r="BN1707">
        <f t="shared" si="3448"/>
        <v>-29.356544340731986</v>
      </c>
      <c r="BO1707">
        <f t="shared" si="3448"/>
        <v>-8.6324596488794541</v>
      </c>
      <c r="BP1707">
        <f t="shared" si="3448"/>
        <v>-17.329615855082952</v>
      </c>
      <c r="BQ1707">
        <f t="shared" si="3448"/>
        <v>-34.237847185060943</v>
      </c>
      <c r="BR1707">
        <f t="shared" si="3448"/>
        <v>-23.311844384928104</v>
      </c>
      <c r="BS1707">
        <f t="shared" si="3448"/>
        <v>-17.067384988763735</v>
      </c>
      <c r="BT1707">
        <f t="shared" si="3448"/>
        <v>-26.167924290598897</v>
      </c>
      <c r="BU1707">
        <f t="shared" si="3448"/>
        <v>-8.6879509657746397</v>
      </c>
      <c r="BV1707">
        <f t="shared" si="3448"/>
        <v>-30.419210628190211</v>
      </c>
      <c r="BW1707">
        <f t="shared" si="3448"/>
        <v>-10.291285338509615</v>
      </c>
      <c r="BX1707">
        <f t="shared" si="3448"/>
        <v>-15.482075973019953</v>
      </c>
      <c r="BY1707">
        <f t="shared" si="3448"/>
        <v>-12.704493666911663</v>
      </c>
      <c r="BZ1707">
        <f t="shared" si="3448"/>
        <v>-21.460203752879078</v>
      </c>
      <c r="CA1707">
        <f t="shared" si="3448"/>
        <v>-31.844116717813861</v>
      </c>
      <c r="CB1707">
        <f t="shared" si="3448"/>
        <v>-12.38482881309973</v>
      </c>
      <c r="CC1707">
        <f t="shared" ref="CC1707:CV1707" si="3449">IF(($A1707=$A1708),0,BI1707)</f>
        <v>0</v>
      </c>
      <c r="CD1707">
        <f t="shared" si="3449"/>
        <v>0</v>
      </c>
      <c r="CE1707">
        <f t="shared" si="3449"/>
        <v>0</v>
      </c>
      <c r="CF1707">
        <f t="shared" si="3449"/>
        <v>0</v>
      </c>
      <c r="CG1707">
        <f t="shared" si="3449"/>
        <v>0</v>
      </c>
      <c r="CH1707">
        <f t="shared" si="3449"/>
        <v>0</v>
      </c>
      <c r="CI1707">
        <f t="shared" si="3449"/>
        <v>0</v>
      </c>
      <c r="CJ1707">
        <f t="shared" si="3449"/>
        <v>0</v>
      </c>
      <c r="CK1707">
        <f t="shared" si="3449"/>
        <v>0</v>
      </c>
      <c r="CL1707">
        <f t="shared" si="3449"/>
        <v>0</v>
      </c>
      <c r="CM1707">
        <f t="shared" si="3449"/>
        <v>0</v>
      </c>
      <c r="CN1707">
        <f t="shared" si="3449"/>
        <v>0</v>
      </c>
      <c r="CO1707">
        <f t="shared" si="3449"/>
        <v>0</v>
      </c>
      <c r="CP1707">
        <f t="shared" si="3449"/>
        <v>0</v>
      </c>
      <c r="CQ1707">
        <f t="shared" si="3449"/>
        <v>0</v>
      </c>
      <c r="CR1707">
        <f t="shared" si="3449"/>
        <v>0</v>
      </c>
      <c r="CS1707">
        <f t="shared" si="3449"/>
        <v>0</v>
      </c>
      <c r="CT1707">
        <f t="shared" si="3449"/>
        <v>0</v>
      </c>
      <c r="CU1707">
        <f t="shared" si="3449"/>
        <v>0</v>
      </c>
      <c r="CV1707">
        <f t="shared" si="3449"/>
        <v>0</v>
      </c>
      <c r="CW1707">
        <f t="shared" si="22"/>
        <v>0</v>
      </c>
    </row>
    <row r="1708" spans="1:101" ht="12.75" customHeight="1">
      <c r="A1708" s="1">
        <v>1234</v>
      </c>
      <c r="B1708" s="1">
        <v>4</v>
      </c>
      <c r="C1708" s="1">
        <v>1</v>
      </c>
      <c r="D1708" s="1">
        <v>15952</v>
      </c>
      <c r="E1708" s="1">
        <v>3</v>
      </c>
      <c r="F1708" s="1">
        <v>0</v>
      </c>
      <c r="G1708" s="1">
        <v>0</v>
      </c>
      <c r="H1708" s="1">
        <v>4</v>
      </c>
      <c r="I1708" s="1">
        <v>0</v>
      </c>
      <c r="J1708" s="1">
        <v>1</v>
      </c>
      <c r="K1708" s="1">
        <v>4</v>
      </c>
      <c r="L1708" s="4">
        <v>104.7085714285714</v>
      </c>
      <c r="M1708" s="1">
        <v>0.1</v>
      </c>
      <c r="N1708" s="1">
        <v>51.6</v>
      </c>
      <c r="O1708" s="1">
        <v>0.71</v>
      </c>
      <c r="P1708" s="1">
        <v>1.1100000000000001</v>
      </c>
      <c r="Q1708" s="1">
        <v>2.2200000000000002</v>
      </c>
      <c r="R1708" s="1">
        <v>1.45</v>
      </c>
      <c r="S1708" s="4">
        <v>0.44500000000000001</v>
      </c>
      <c r="T1708" s="1">
        <v>0.71</v>
      </c>
      <c r="U1708" s="1">
        <v>2.2200000000000002</v>
      </c>
      <c r="V1708" s="1">
        <v>2.5499999999999998</v>
      </c>
      <c r="W1708" s="1">
        <v>0</v>
      </c>
      <c r="X1708" s="1">
        <v>0</v>
      </c>
      <c r="Y1708" s="1">
        <v>0</v>
      </c>
      <c r="Z1708" s="1">
        <v>1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O1708">
        <f t="shared" si="0"/>
        <v>-1.8300029249060528E-2</v>
      </c>
      <c r="AP1708">
        <f t="shared" si="1"/>
        <v>-9.7683740395152672</v>
      </c>
      <c r="AQ1708">
        <f t="shared" si="2"/>
        <v>-0.39460279448489505</v>
      </c>
      <c r="AR1708">
        <f t="shared" si="3"/>
        <v>-8.7803318402506001</v>
      </c>
      <c r="AS1708">
        <f t="shared" si="4"/>
        <v>-1.8390582767085155</v>
      </c>
      <c r="AT1708">
        <f t="shared" si="5"/>
        <v>-4.5575502207975269</v>
      </c>
      <c r="AU1708">
        <f t="shared" si="6"/>
        <v>-1.2495656587909458</v>
      </c>
      <c r="AV1708">
        <f t="shared" si="7"/>
        <v>-5.8930182788200138</v>
      </c>
      <c r="AW1708">
        <f t="shared" si="8"/>
        <v>-9.8310680630784067E-4</v>
      </c>
      <c r="AX1708">
        <f t="shared" si="9"/>
        <v>-2.8173607159407306</v>
      </c>
      <c r="AY1708">
        <f t="shared" si="10"/>
        <v>-6.13416845382757</v>
      </c>
      <c r="AZ1708">
        <f t="shared" si="11"/>
        <v>-5.5990201861797813</v>
      </c>
      <c r="BA1708">
        <f t="shared" si="12"/>
        <v>-1.5800725896079335</v>
      </c>
      <c r="BB1708">
        <f t="shared" si="13"/>
        <v>-1.3056676334021555</v>
      </c>
      <c r="BC1708">
        <f t="shared" si="14"/>
        <v>-0.84660119019825597</v>
      </c>
      <c r="BD1708">
        <f t="shared" si="15"/>
        <v>-3.2281929984131792</v>
      </c>
      <c r="BE1708">
        <f t="shared" si="16"/>
        <v>-0.34613151536329922</v>
      </c>
      <c r="BF1708">
        <f t="shared" si="17"/>
        <v>-2.5732077398819622E-2</v>
      </c>
      <c r="BG1708">
        <f t="shared" si="18"/>
        <v>-12.750696395034373</v>
      </c>
      <c r="BH1708">
        <f t="shared" si="19"/>
        <v>-2.5949168000132312</v>
      </c>
      <c r="BI1708">
        <f t="shared" ref="BI1708:CB1708" si="3450">IF(($A1708=$A1707),AO1708+BI1707,AO1708)</f>
        <v>-22.613726094371732</v>
      </c>
      <c r="BJ1708">
        <f t="shared" si="3450"/>
        <v>-58.256983951505795</v>
      </c>
      <c r="BK1708">
        <f t="shared" si="3450"/>
        <v>-14.456123426189874</v>
      </c>
      <c r="BL1708">
        <f t="shared" si="3450"/>
        <v>-33.593612731486246</v>
      </c>
      <c r="BM1708">
        <f t="shared" si="3450"/>
        <v>-17.100556027675403</v>
      </c>
      <c r="BN1708">
        <f t="shared" si="3450"/>
        <v>-33.91409456152951</v>
      </c>
      <c r="BO1708">
        <f t="shared" si="3450"/>
        <v>-9.8820253076703999</v>
      </c>
      <c r="BP1708">
        <f t="shared" si="3450"/>
        <v>-23.222634133902964</v>
      </c>
      <c r="BQ1708">
        <f t="shared" si="3450"/>
        <v>-34.238830291867252</v>
      </c>
      <c r="BR1708">
        <f t="shared" si="3450"/>
        <v>-26.129205100868834</v>
      </c>
      <c r="BS1708">
        <f t="shared" si="3450"/>
        <v>-23.201553442591305</v>
      </c>
      <c r="BT1708">
        <f t="shared" si="3450"/>
        <v>-31.766944476778679</v>
      </c>
      <c r="BU1708">
        <f t="shared" si="3450"/>
        <v>-10.268023555382573</v>
      </c>
      <c r="BV1708">
        <f t="shared" si="3450"/>
        <v>-31.724878261592366</v>
      </c>
      <c r="BW1708">
        <f t="shared" si="3450"/>
        <v>-11.13788652870787</v>
      </c>
      <c r="BX1708">
        <f t="shared" si="3450"/>
        <v>-18.710268971433131</v>
      </c>
      <c r="BY1708">
        <f t="shared" si="3450"/>
        <v>-13.050625182274961</v>
      </c>
      <c r="BZ1708">
        <f t="shared" si="3450"/>
        <v>-21.485935830277899</v>
      </c>
      <c r="CA1708">
        <f t="shared" si="3450"/>
        <v>-44.594813112848236</v>
      </c>
      <c r="CB1708">
        <f t="shared" si="3450"/>
        <v>-14.979745613112961</v>
      </c>
      <c r="CC1708">
        <f t="shared" ref="CC1708:CV1708" si="3451">IF(($A1708=$A1709),0,BI1708)</f>
        <v>0</v>
      </c>
      <c r="CD1708">
        <f t="shared" si="3451"/>
        <v>0</v>
      </c>
      <c r="CE1708">
        <f t="shared" si="3451"/>
        <v>0</v>
      </c>
      <c r="CF1708">
        <f t="shared" si="3451"/>
        <v>0</v>
      </c>
      <c r="CG1708">
        <f t="shared" si="3451"/>
        <v>0</v>
      </c>
      <c r="CH1708">
        <f t="shared" si="3451"/>
        <v>0</v>
      </c>
      <c r="CI1708">
        <f t="shared" si="3451"/>
        <v>0</v>
      </c>
      <c r="CJ1708">
        <f t="shared" si="3451"/>
        <v>0</v>
      </c>
      <c r="CK1708">
        <f t="shared" si="3451"/>
        <v>0</v>
      </c>
      <c r="CL1708">
        <f t="shared" si="3451"/>
        <v>0</v>
      </c>
      <c r="CM1708">
        <f t="shared" si="3451"/>
        <v>0</v>
      </c>
      <c r="CN1708">
        <f t="shared" si="3451"/>
        <v>0</v>
      </c>
      <c r="CO1708">
        <f t="shared" si="3451"/>
        <v>0</v>
      </c>
      <c r="CP1708">
        <f t="shared" si="3451"/>
        <v>0</v>
      </c>
      <c r="CQ1708">
        <f t="shared" si="3451"/>
        <v>0</v>
      </c>
      <c r="CR1708">
        <f t="shared" si="3451"/>
        <v>0</v>
      </c>
      <c r="CS1708">
        <f t="shared" si="3451"/>
        <v>0</v>
      </c>
      <c r="CT1708">
        <f t="shared" si="3451"/>
        <v>0</v>
      </c>
      <c r="CU1708">
        <f t="shared" si="3451"/>
        <v>0</v>
      </c>
      <c r="CV1708">
        <f t="shared" si="3451"/>
        <v>0</v>
      </c>
      <c r="CW1708">
        <f t="shared" si="22"/>
        <v>0</v>
      </c>
    </row>
    <row r="1709" spans="1:101" ht="12.75" customHeight="1">
      <c r="A1709" s="1">
        <v>1234</v>
      </c>
      <c r="B1709" s="1">
        <v>2</v>
      </c>
      <c r="C1709" s="1">
        <v>1</v>
      </c>
      <c r="D1709" s="1">
        <v>15992</v>
      </c>
      <c r="E1709" s="1">
        <v>3</v>
      </c>
      <c r="F1709" s="1">
        <v>0</v>
      </c>
      <c r="G1709" s="1">
        <v>0</v>
      </c>
      <c r="H1709" s="1">
        <v>4</v>
      </c>
      <c r="I1709" s="1">
        <v>0</v>
      </c>
      <c r="J1709" s="1">
        <v>1</v>
      </c>
      <c r="K1709" s="1">
        <v>4</v>
      </c>
      <c r="L1709" s="4">
        <v>104.7085714285714</v>
      </c>
      <c r="M1709" s="1">
        <v>0.1</v>
      </c>
      <c r="N1709" s="1">
        <v>51.6</v>
      </c>
      <c r="O1709" s="1">
        <v>0.59</v>
      </c>
      <c r="P1709" s="1">
        <v>0.99</v>
      </c>
      <c r="Q1709" s="1">
        <v>2.2200000000000002</v>
      </c>
      <c r="R1709" s="1">
        <v>1.39</v>
      </c>
      <c r="S1709" s="4">
        <v>0.94</v>
      </c>
      <c r="T1709" s="1">
        <v>0.65</v>
      </c>
      <c r="U1709" s="1">
        <v>2.2200000000000002</v>
      </c>
      <c r="V1709" s="1">
        <v>2.5499999999999998</v>
      </c>
      <c r="W1709" s="1">
        <v>0</v>
      </c>
      <c r="X1709" s="1">
        <v>0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O1709">
        <f t="shared" si="0"/>
        <v>-1.621602909492283E-2</v>
      </c>
      <c r="AP1709">
        <f t="shared" si="1"/>
        <v>-9.7060047285922337</v>
      </c>
      <c r="AQ1709">
        <f t="shared" si="2"/>
        <v>-0.37581891638029086</v>
      </c>
      <c r="AR1709">
        <f t="shared" si="3"/>
        <v>-8.7652115448340506</v>
      </c>
      <c r="AS1709">
        <f t="shared" si="4"/>
        <v>-1.8037745517543504</v>
      </c>
      <c r="AT1709">
        <f t="shared" si="5"/>
        <v>-4.4981689549670669</v>
      </c>
      <c r="AU1709">
        <f t="shared" si="6"/>
        <v>-1.1806861556328996</v>
      </c>
      <c r="AV1709">
        <f t="shared" si="7"/>
        <v>-5.9387773357743994</v>
      </c>
      <c r="AW1709">
        <f t="shared" si="8"/>
        <v>-7.055491974847746E-4</v>
      </c>
      <c r="AX1709">
        <f t="shared" si="9"/>
        <v>-2.7628264308707062</v>
      </c>
      <c r="AY1709">
        <f t="shared" si="10"/>
        <v>-6.1812128199581045</v>
      </c>
      <c r="AZ1709">
        <f t="shared" si="11"/>
        <v>-5.0471643386971712</v>
      </c>
      <c r="BA1709">
        <f t="shared" si="12"/>
        <v>-1.4806794834812165</v>
      </c>
      <c r="BB1709">
        <f t="shared" si="13"/>
        <v>-1.2604767921869078</v>
      </c>
      <c r="BC1709">
        <f t="shared" si="14"/>
        <v>-0.65788159231412857</v>
      </c>
      <c r="BD1709">
        <f t="shared" si="15"/>
        <v>-2.7575092896989819</v>
      </c>
      <c r="BE1709">
        <f t="shared" si="16"/>
        <v>-0.32615625889881034</v>
      </c>
      <c r="BF1709">
        <f t="shared" si="17"/>
        <v>-1.8338554310436631E-2</v>
      </c>
      <c r="BG1709">
        <f t="shared" si="18"/>
        <v>-12.810643838798057</v>
      </c>
      <c r="BH1709">
        <f t="shared" si="19"/>
        <v>-2.2101048743260172</v>
      </c>
      <c r="BI1709">
        <f t="shared" ref="BI1709:CB1709" si="3452">IF(($A1709=$A1708),AO1709+BI1708,AO1709)</f>
        <v>-22.629942123466655</v>
      </c>
      <c r="BJ1709">
        <f t="shared" si="3452"/>
        <v>-67.962988680098022</v>
      </c>
      <c r="BK1709">
        <f t="shared" si="3452"/>
        <v>-14.831942342570166</v>
      </c>
      <c r="BL1709">
        <f t="shared" si="3452"/>
        <v>-42.358824276320298</v>
      </c>
      <c r="BM1709">
        <f t="shared" si="3452"/>
        <v>-18.904330579429754</v>
      </c>
      <c r="BN1709">
        <f t="shared" si="3452"/>
        <v>-38.41226351649658</v>
      </c>
      <c r="BO1709">
        <f t="shared" si="3452"/>
        <v>-11.0627114633033</v>
      </c>
      <c r="BP1709">
        <f t="shared" si="3452"/>
        <v>-29.161411469677365</v>
      </c>
      <c r="BQ1709">
        <f t="shared" si="3452"/>
        <v>-34.239535841064736</v>
      </c>
      <c r="BR1709">
        <f t="shared" si="3452"/>
        <v>-28.892031531739541</v>
      </c>
      <c r="BS1709">
        <f t="shared" si="3452"/>
        <v>-29.38276626254941</v>
      </c>
      <c r="BT1709">
        <f t="shared" si="3452"/>
        <v>-36.814108815475848</v>
      </c>
      <c r="BU1709">
        <f t="shared" si="3452"/>
        <v>-11.748703038863789</v>
      </c>
      <c r="BV1709">
        <f t="shared" si="3452"/>
        <v>-32.985355053779273</v>
      </c>
      <c r="BW1709">
        <f t="shared" si="3452"/>
        <v>-11.795768121021998</v>
      </c>
      <c r="BX1709">
        <f t="shared" si="3452"/>
        <v>-21.467778261132111</v>
      </c>
      <c r="BY1709">
        <f t="shared" si="3452"/>
        <v>-13.376781441173772</v>
      </c>
      <c r="BZ1709">
        <f t="shared" si="3452"/>
        <v>-21.504274384588335</v>
      </c>
      <c r="CA1709">
        <f t="shared" si="3452"/>
        <v>-57.405456951646293</v>
      </c>
      <c r="CB1709">
        <f t="shared" si="3452"/>
        <v>-17.189850487438978</v>
      </c>
      <c r="CC1709">
        <f t="shared" ref="CC1709:CV1709" si="3453">IF(($A1709=$A1710),0,BI1709)</f>
        <v>0</v>
      </c>
      <c r="CD1709">
        <f t="shared" si="3453"/>
        <v>0</v>
      </c>
      <c r="CE1709">
        <f t="shared" si="3453"/>
        <v>0</v>
      </c>
      <c r="CF1709">
        <f t="shared" si="3453"/>
        <v>0</v>
      </c>
      <c r="CG1709">
        <f t="shared" si="3453"/>
        <v>0</v>
      </c>
      <c r="CH1709">
        <f t="shared" si="3453"/>
        <v>0</v>
      </c>
      <c r="CI1709">
        <f t="shared" si="3453"/>
        <v>0</v>
      </c>
      <c r="CJ1709">
        <f t="shared" si="3453"/>
        <v>0</v>
      </c>
      <c r="CK1709">
        <f t="shared" si="3453"/>
        <v>0</v>
      </c>
      <c r="CL1709">
        <f t="shared" si="3453"/>
        <v>0</v>
      </c>
      <c r="CM1709">
        <f t="shared" si="3453"/>
        <v>0</v>
      </c>
      <c r="CN1709">
        <f t="shared" si="3453"/>
        <v>0</v>
      </c>
      <c r="CO1709">
        <f t="shared" si="3453"/>
        <v>0</v>
      </c>
      <c r="CP1709">
        <f t="shared" si="3453"/>
        <v>0</v>
      </c>
      <c r="CQ1709">
        <f t="shared" si="3453"/>
        <v>0</v>
      </c>
      <c r="CR1709">
        <f t="shared" si="3453"/>
        <v>0</v>
      </c>
      <c r="CS1709">
        <f t="shared" si="3453"/>
        <v>0</v>
      </c>
      <c r="CT1709">
        <f t="shared" si="3453"/>
        <v>0</v>
      </c>
      <c r="CU1709">
        <f t="shared" si="3453"/>
        <v>0</v>
      </c>
      <c r="CV1709">
        <f t="shared" si="3453"/>
        <v>0</v>
      </c>
      <c r="CW1709">
        <f t="shared" si="22"/>
        <v>0</v>
      </c>
    </row>
    <row r="1710" spans="1:101" ht="12.75" customHeight="1">
      <c r="A1710" s="1">
        <v>1234</v>
      </c>
      <c r="B1710" s="1">
        <v>3</v>
      </c>
      <c r="C1710" s="1">
        <v>1</v>
      </c>
      <c r="D1710" s="1">
        <v>16036</v>
      </c>
      <c r="E1710" s="1">
        <v>3</v>
      </c>
      <c r="F1710" s="1">
        <v>0</v>
      </c>
      <c r="G1710" s="1">
        <v>0</v>
      </c>
      <c r="H1710" s="1">
        <v>4</v>
      </c>
      <c r="I1710" s="1">
        <v>0</v>
      </c>
      <c r="J1710" s="1">
        <v>1</v>
      </c>
      <c r="K1710" s="1">
        <v>4</v>
      </c>
      <c r="L1710" s="4">
        <v>104.7085714285714</v>
      </c>
      <c r="M1710" s="1">
        <v>0.1</v>
      </c>
      <c r="N1710" s="1">
        <v>51.6</v>
      </c>
      <c r="O1710" s="1">
        <v>0.65</v>
      </c>
      <c r="P1710" s="1">
        <v>0.99</v>
      </c>
      <c r="Q1710" s="1">
        <v>2.2200000000000002</v>
      </c>
      <c r="R1710" s="1">
        <v>1.45</v>
      </c>
      <c r="S1710" s="4">
        <v>0.94</v>
      </c>
      <c r="T1710" s="1">
        <v>0.65</v>
      </c>
      <c r="U1710" s="1">
        <v>2.2200000000000002</v>
      </c>
      <c r="V1710" s="1">
        <v>2.5499999999999998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O1710">
        <f t="shared" si="0"/>
        <v>-1.7255555755715392E-2</v>
      </c>
      <c r="AP1710">
        <f t="shared" si="1"/>
        <v>-9.7687100987978237</v>
      </c>
      <c r="AQ1710">
        <f t="shared" si="2"/>
        <v>-0.39566460785173591</v>
      </c>
      <c r="AR1710">
        <f t="shared" si="3"/>
        <v>-8.8162178613859545</v>
      </c>
      <c r="AS1710">
        <f t="shared" si="4"/>
        <v>-1.8555400961158386</v>
      </c>
      <c r="AT1710">
        <f t="shared" si="5"/>
        <v>-4.5601903918123146</v>
      </c>
      <c r="AU1710">
        <f t="shared" si="6"/>
        <v>-1.2134388483750043</v>
      </c>
      <c r="AV1710">
        <f t="shared" si="7"/>
        <v>-5.9655489149022918</v>
      </c>
      <c r="AW1710">
        <f t="shared" si="8"/>
        <v>-7.5119218722709919E-4</v>
      </c>
      <c r="AX1710">
        <f t="shared" si="9"/>
        <v>-2.8216565038564387</v>
      </c>
      <c r="AY1710">
        <f t="shared" si="10"/>
        <v>-6.1954010285993517</v>
      </c>
      <c r="AZ1710">
        <f t="shared" si="11"/>
        <v>-5.1094381356317697</v>
      </c>
      <c r="BA1710">
        <f t="shared" si="12"/>
        <v>-1.5145628959034461</v>
      </c>
      <c r="BB1710">
        <f t="shared" si="13"/>
        <v>-1.3058024801924817</v>
      </c>
      <c r="BC1710">
        <f t="shared" si="14"/>
        <v>-0.68656620328157092</v>
      </c>
      <c r="BD1710">
        <f t="shared" si="15"/>
        <v>-2.8150634102940804</v>
      </c>
      <c r="BE1710">
        <f t="shared" si="16"/>
        <v>-0.34357571697673467</v>
      </c>
      <c r="BF1710">
        <f t="shared" si="17"/>
        <v>-1.9512286445007951E-2</v>
      </c>
      <c r="BG1710">
        <f t="shared" si="18"/>
        <v>-12.815966169141173</v>
      </c>
      <c r="BH1710">
        <f t="shared" si="19"/>
        <v>-2.2621440184951176</v>
      </c>
      <c r="BI1710">
        <f t="shared" ref="BI1710:CB1710" si="3454">IF(($A1710=$A1709),AO1710+BI1709,AO1710)</f>
        <v>-22.647197679222369</v>
      </c>
      <c r="BJ1710">
        <f t="shared" si="3454"/>
        <v>-77.731698778895847</v>
      </c>
      <c r="BK1710">
        <f t="shared" si="3454"/>
        <v>-15.227606950421901</v>
      </c>
      <c r="BL1710">
        <f t="shared" si="3454"/>
        <v>-51.175042137706257</v>
      </c>
      <c r="BM1710">
        <f t="shared" si="3454"/>
        <v>-20.759870675545592</v>
      </c>
      <c r="BN1710">
        <f t="shared" si="3454"/>
        <v>-42.972453908308893</v>
      </c>
      <c r="BO1710">
        <f t="shared" si="3454"/>
        <v>-12.276150311678304</v>
      </c>
      <c r="BP1710">
        <f t="shared" si="3454"/>
        <v>-35.126960384579654</v>
      </c>
      <c r="BQ1710">
        <f t="shared" si="3454"/>
        <v>-34.24028703325196</v>
      </c>
      <c r="BR1710">
        <f t="shared" si="3454"/>
        <v>-31.713688035595979</v>
      </c>
      <c r="BS1710">
        <f t="shared" si="3454"/>
        <v>-35.578167291148759</v>
      </c>
      <c r="BT1710">
        <f t="shared" si="3454"/>
        <v>-41.923546951107618</v>
      </c>
      <c r="BU1710">
        <f t="shared" si="3454"/>
        <v>-13.263265934767235</v>
      </c>
      <c r="BV1710">
        <f t="shared" si="3454"/>
        <v>-34.291157533971756</v>
      </c>
      <c r="BW1710">
        <f t="shared" si="3454"/>
        <v>-12.482334324303569</v>
      </c>
      <c r="BX1710">
        <f t="shared" si="3454"/>
        <v>-24.282841671426191</v>
      </c>
      <c r="BY1710">
        <f t="shared" si="3454"/>
        <v>-13.720357158150508</v>
      </c>
      <c r="BZ1710">
        <f t="shared" si="3454"/>
        <v>-21.523786671033342</v>
      </c>
      <c r="CA1710">
        <f t="shared" si="3454"/>
        <v>-70.221423120787463</v>
      </c>
      <c r="CB1710">
        <f t="shared" si="3454"/>
        <v>-19.451994505934096</v>
      </c>
      <c r="CC1710">
        <f t="shared" ref="CC1710:CV1710" si="3455">IF(($A1710=$A1711),0,BI1710)</f>
        <v>-22.647197679222369</v>
      </c>
      <c r="CD1710">
        <f t="shared" si="3455"/>
        <v>-77.731698778895847</v>
      </c>
      <c r="CE1710">
        <f t="shared" si="3455"/>
        <v>-15.227606950421901</v>
      </c>
      <c r="CF1710">
        <f t="shared" si="3455"/>
        <v>-51.175042137706257</v>
      </c>
      <c r="CG1710">
        <f t="shared" si="3455"/>
        <v>-20.759870675545592</v>
      </c>
      <c r="CH1710">
        <f t="shared" si="3455"/>
        <v>-42.972453908308893</v>
      </c>
      <c r="CI1710">
        <f t="shared" si="3455"/>
        <v>-12.276150311678304</v>
      </c>
      <c r="CJ1710">
        <f t="shared" si="3455"/>
        <v>-35.126960384579654</v>
      </c>
      <c r="CK1710">
        <f t="shared" si="3455"/>
        <v>-34.24028703325196</v>
      </c>
      <c r="CL1710">
        <f t="shared" si="3455"/>
        <v>-31.713688035595979</v>
      </c>
      <c r="CM1710">
        <f t="shared" si="3455"/>
        <v>-35.578167291148759</v>
      </c>
      <c r="CN1710">
        <f t="shared" si="3455"/>
        <v>-41.923546951107618</v>
      </c>
      <c r="CO1710">
        <f t="shared" si="3455"/>
        <v>-13.263265934767235</v>
      </c>
      <c r="CP1710">
        <f t="shared" si="3455"/>
        <v>-34.291157533971756</v>
      </c>
      <c r="CQ1710">
        <f t="shared" si="3455"/>
        <v>-12.482334324303569</v>
      </c>
      <c r="CR1710">
        <f t="shared" si="3455"/>
        <v>-24.282841671426191</v>
      </c>
      <c r="CS1710">
        <f t="shared" si="3455"/>
        <v>-13.720357158150508</v>
      </c>
      <c r="CT1710">
        <f t="shared" si="3455"/>
        <v>-21.523786671033342</v>
      </c>
      <c r="CU1710">
        <f t="shared" si="3455"/>
        <v>-70.221423120787463</v>
      </c>
      <c r="CV1710">
        <f t="shared" si="3455"/>
        <v>-19.451994505934096</v>
      </c>
      <c r="CW1710">
        <f t="shared" si="22"/>
        <v>-14.365385488544181</v>
      </c>
    </row>
    <row r="1711" spans="1:101" ht="12.75" customHeight="1">
      <c r="A1711" s="1">
        <v>1247</v>
      </c>
      <c r="B1711" s="1">
        <v>1</v>
      </c>
      <c r="C1711" s="1">
        <v>0</v>
      </c>
      <c r="D1711" s="1">
        <v>15821</v>
      </c>
      <c r="E1711" s="1">
        <v>2</v>
      </c>
      <c r="F1711" s="1">
        <v>0</v>
      </c>
      <c r="G1711" s="1">
        <v>0</v>
      </c>
      <c r="H1711" s="1">
        <v>4</v>
      </c>
      <c r="I1711" s="1">
        <v>0</v>
      </c>
      <c r="J1711" s="1">
        <v>0</v>
      </c>
      <c r="K1711" s="1">
        <v>4</v>
      </c>
      <c r="L1711" s="4">
        <v>30.375106382978736</v>
      </c>
      <c r="M1711" s="1">
        <v>0.5</v>
      </c>
      <c r="N1711" s="1">
        <v>0.5</v>
      </c>
      <c r="O1711" s="1">
        <v>0.71</v>
      </c>
      <c r="P1711" s="1">
        <v>1.1100000000000001</v>
      </c>
      <c r="Q1711" s="1">
        <v>2.2200000000000002</v>
      </c>
      <c r="R1711" s="1">
        <v>1.45</v>
      </c>
      <c r="S1711" s="4">
        <v>0.84</v>
      </c>
      <c r="T1711" s="1">
        <v>0.69</v>
      </c>
      <c r="U1711" s="1">
        <v>2.2200000000000002</v>
      </c>
      <c r="V1711" s="1">
        <v>2.19</v>
      </c>
      <c r="W1711" s="1">
        <v>0</v>
      </c>
      <c r="X1711" s="1">
        <v>0</v>
      </c>
      <c r="Y1711" s="1">
        <v>1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O1711">
        <f t="shared" si="0"/>
        <v>-5.1701039416080175</v>
      </c>
      <c r="AP1711">
        <f t="shared" si="1"/>
        <v>-12.077965464059737</v>
      </c>
      <c r="AQ1711">
        <f t="shared" si="2"/>
        <v>-3.0284087303269676</v>
      </c>
      <c r="AR1711">
        <f t="shared" si="3"/>
        <v>-5.11610974611032</v>
      </c>
      <c r="AS1711">
        <f t="shared" si="4"/>
        <v>-3.4264635202516924</v>
      </c>
      <c r="AT1711">
        <f t="shared" si="5"/>
        <v>-7.1651617653594313</v>
      </c>
      <c r="AU1711">
        <f t="shared" si="6"/>
        <v>-1.4350542223992833</v>
      </c>
      <c r="AV1711">
        <f t="shared" si="7"/>
        <v>-3.6252443547559783</v>
      </c>
      <c r="AW1711">
        <f t="shared" si="8"/>
        <v>-8.1324711797672808</v>
      </c>
      <c r="AX1711">
        <f t="shared" si="9"/>
        <v>-5.60115941416736</v>
      </c>
      <c r="AY1711">
        <f t="shared" si="10"/>
        <v>-3.4223947731140867</v>
      </c>
      <c r="AZ1711">
        <f t="shared" si="11"/>
        <v>-5.4350461458726818</v>
      </c>
      <c r="BA1711">
        <f t="shared" si="12"/>
        <v>-1.4024038592800627</v>
      </c>
      <c r="BB1711">
        <f t="shared" si="13"/>
        <v>-7.4973033697836096</v>
      </c>
      <c r="BC1711">
        <f t="shared" si="14"/>
        <v>-1.7902472545546944</v>
      </c>
      <c r="BD1711">
        <f t="shared" si="15"/>
        <v>-2.9385959833595892</v>
      </c>
      <c r="BE1711">
        <f t="shared" si="16"/>
        <v>-2.6285347389394969</v>
      </c>
      <c r="BF1711">
        <f t="shared" si="17"/>
        <v>-4.7642462722341694</v>
      </c>
      <c r="BG1711">
        <f t="shared" si="18"/>
        <v>-7.0546339681943868</v>
      </c>
      <c r="BH1711">
        <f t="shared" si="19"/>
        <v>-2.2107023258127367</v>
      </c>
      <c r="BI1711">
        <f t="shared" ref="BI1711:CB1711" si="3456">IF(($A1711=$A1710),AO1711+BI1710,AO1711)</f>
        <v>-5.1701039416080175</v>
      </c>
      <c r="BJ1711">
        <f t="shared" si="3456"/>
        <v>-12.077965464059737</v>
      </c>
      <c r="BK1711">
        <f t="shared" si="3456"/>
        <v>-3.0284087303269676</v>
      </c>
      <c r="BL1711">
        <f t="shared" si="3456"/>
        <v>-5.11610974611032</v>
      </c>
      <c r="BM1711">
        <f t="shared" si="3456"/>
        <v>-3.4264635202516924</v>
      </c>
      <c r="BN1711">
        <f t="shared" si="3456"/>
        <v>-7.1651617653594313</v>
      </c>
      <c r="BO1711">
        <f t="shared" si="3456"/>
        <v>-1.4350542223992833</v>
      </c>
      <c r="BP1711">
        <f t="shared" si="3456"/>
        <v>-3.6252443547559783</v>
      </c>
      <c r="BQ1711">
        <f t="shared" si="3456"/>
        <v>-8.1324711797672808</v>
      </c>
      <c r="BR1711">
        <f t="shared" si="3456"/>
        <v>-5.60115941416736</v>
      </c>
      <c r="BS1711">
        <f t="shared" si="3456"/>
        <v>-3.4223947731140867</v>
      </c>
      <c r="BT1711">
        <f t="shared" si="3456"/>
        <v>-5.4350461458726818</v>
      </c>
      <c r="BU1711">
        <f t="shared" si="3456"/>
        <v>-1.4024038592800627</v>
      </c>
      <c r="BV1711">
        <f t="shared" si="3456"/>
        <v>-7.4973033697836096</v>
      </c>
      <c r="BW1711">
        <f t="shared" si="3456"/>
        <v>-1.7902472545546944</v>
      </c>
      <c r="BX1711">
        <f t="shared" si="3456"/>
        <v>-2.9385959833595892</v>
      </c>
      <c r="BY1711">
        <f t="shared" si="3456"/>
        <v>-2.6285347389394969</v>
      </c>
      <c r="BZ1711">
        <f t="shared" si="3456"/>
        <v>-4.7642462722341694</v>
      </c>
      <c r="CA1711">
        <f t="shared" si="3456"/>
        <v>-7.0546339681943868</v>
      </c>
      <c r="CB1711">
        <f t="shared" si="3456"/>
        <v>-2.2107023258127367</v>
      </c>
      <c r="CC1711">
        <f t="shared" ref="CC1711:CV1711" si="3457">IF(($A1711=$A1712),0,BI1711)</f>
        <v>-5.1701039416080175</v>
      </c>
      <c r="CD1711">
        <f t="shared" si="3457"/>
        <v>-12.077965464059737</v>
      </c>
      <c r="CE1711">
        <f t="shared" si="3457"/>
        <v>-3.0284087303269676</v>
      </c>
      <c r="CF1711">
        <f t="shared" si="3457"/>
        <v>-5.11610974611032</v>
      </c>
      <c r="CG1711">
        <f t="shared" si="3457"/>
        <v>-3.4264635202516924</v>
      </c>
      <c r="CH1711">
        <f t="shared" si="3457"/>
        <v>-7.1651617653594313</v>
      </c>
      <c r="CI1711">
        <f t="shared" si="3457"/>
        <v>-1.4350542223992833</v>
      </c>
      <c r="CJ1711">
        <f t="shared" si="3457"/>
        <v>-3.6252443547559783</v>
      </c>
      <c r="CK1711">
        <f t="shared" si="3457"/>
        <v>-8.1324711797672808</v>
      </c>
      <c r="CL1711">
        <f t="shared" si="3457"/>
        <v>-5.60115941416736</v>
      </c>
      <c r="CM1711">
        <f t="shared" si="3457"/>
        <v>-3.4223947731140867</v>
      </c>
      <c r="CN1711">
        <f t="shared" si="3457"/>
        <v>-5.4350461458726818</v>
      </c>
      <c r="CO1711">
        <f t="shared" si="3457"/>
        <v>-1.4024038592800627</v>
      </c>
      <c r="CP1711">
        <f t="shared" si="3457"/>
        <v>-7.4973033697836096</v>
      </c>
      <c r="CQ1711">
        <f t="shared" si="3457"/>
        <v>-1.7902472545546944</v>
      </c>
      <c r="CR1711">
        <f t="shared" si="3457"/>
        <v>-2.9385959833595892</v>
      </c>
      <c r="CS1711">
        <f t="shared" si="3457"/>
        <v>-2.6285347389394969</v>
      </c>
      <c r="CT1711">
        <f t="shared" si="3457"/>
        <v>-4.7642462722341694</v>
      </c>
      <c r="CU1711">
        <f t="shared" si="3457"/>
        <v>-7.0546339681943868</v>
      </c>
      <c r="CV1711">
        <f t="shared" si="3457"/>
        <v>-2.2107023258127367</v>
      </c>
      <c r="CW1711">
        <f t="shared" si="22"/>
        <v>-2.9405787405891513</v>
      </c>
    </row>
    <row r="1712" spans="1:101" ht="12.75" customHeight="1">
      <c r="A1712" s="1">
        <v>1251</v>
      </c>
      <c r="B1712" s="1">
        <v>1</v>
      </c>
      <c r="C1712" s="1">
        <v>0</v>
      </c>
      <c r="D1712" s="1">
        <v>15911</v>
      </c>
      <c r="E1712" s="1">
        <v>2</v>
      </c>
      <c r="F1712" s="1">
        <v>0</v>
      </c>
      <c r="G1712" s="1">
        <v>0</v>
      </c>
      <c r="H1712" s="1">
        <v>4</v>
      </c>
      <c r="I1712" s="1">
        <v>0</v>
      </c>
      <c r="J1712" s="1">
        <v>0</v>
      </c>
      <c r="K1712" s="1">
        <v>4</v>
      </c>
      <c r="L1712" s="4">
        <v>38.291860465116294</v>
      </c>
      <c r="M1712" s="1">
        <v>0.8</v>
      </c>
      <c r="N1712" s="1">
        <v>1.5</v>
      </c>
      <c r="O1712" s="1">
        <v>0.71</v>
      </c>
      <c r="P1712" s="1">
        <v>0.99</v>
      </c>
      <c r="Q1712" s="1">
        <v>1.99</v>
      </c>
      <c r="R1712" s="1">
        <v>1.45</v>
      </c>
      <c r="S1712" s="4">
        <v>0.86</v>
      </c>
      <c r="T1712" s="1">
        <v>0.71</v>
      </c>
      <c r="U1712" s="1">
        <v>2.2200000000000002</v>
      </c>
      <c r="V1712" s="1">
        <v>2.5499999999999998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0</v>
      </c>
      <c r="AD1712" s="1">
        <v>0</v>
      </c>
      <c r="AE1712" s="1">
        <v>0</v>
      </c>
      <c r="AO1712">
        <f t="shared" si="0"/>
        <v>-6.3449478432450039</v>
      </c>
      <c r="AP1712">
        <f t="shared" si="1"/>
        <v>-20.038702314717202</v>
      </c>
      <c r="AQ1712">
        <f t="shared" si="2"/>
        <v>-5.1813271017238183</v>
      </c>
      <c r="AR1712">
        <f t="shared" si="3"/>
        <v>-3.2380847304065461</v>
      </c>
      <c r="AS1712">
        <f t="shared" si="4"/>
        <v>-6.4396105241352055</v>
      </c>
      <c r="AT1712">
        <f t="shared" si="5"/>
        <v>-12.334075251641545</v>
      </c>
      <c r="AU1712">
        <f t="shared" si="6"/>
        <v>-2.3711975139904702</v>
      </c>
      <c r="AV1712">
        <f t="shared" si="7"/>
        <v>-6.4984616374637723</v>
      </c>
      <c r="AW1712">
        <f t="shared" si="8"/>
        <v>-7.8956247245576732</v>
      </c>
      <c r="AX1712">
        <f t="shared" si="9"/>
        <v>-9.7986260082482755</v>
      </c>
      <c r="AY1712">
        <f t="shared" si="10"/>
        <v>-4.9679718488721774</v>
      </c>
      <c r="AZ1712">
        <f t="shared" si="11"/>
        <v>-5.8388529790644475E-2</v>
      </c>
      <c r="BA1712">
        <f t="shared" si="12"/>
        <v>-1.946077697718577</v>
      </c>
      <c r="BB1712">
        <f t="shared" si="13"/>
        <v>-11.970981695735501</v>
      </c>
      <c r="BC1712">
        <f t="shared" si="14"/>
        <v>-1.3194353940475423</v>
      </c>
      <c r="BD1712">
        <f t="shared" si="15"/>
        <v>-0.25606043386991523</v>
      </c>
      <c r="BE1712">
        <f t="shared" si="16"/>
        <v>-4.4091057065985577</v>
      </c>
      <c r="BF1712">
        <f t="shared" si="17"/>
        <v>-4.6035403338589509</v>
      </c>
      <c r="BG1712">
        <f t="shared" si="18"/>
        <v>-10.003915566480703</v>
      </c>
      <c r="BH1712">
        <f t="shared" si="19"/>
        <v>-0.49902612164389343</v>
      </c>
      <c r="BI1712">
        <f t="shared" ref="BI1712:CB1712" si="3458">IF(($A1712=$A1711),AO1712+BI1711,AO1712)</f>
        <v>-6.3449478432450039</v>
      </c>
      <c r="BJ1712">
        <f t="shared" si="3458"/>
        <v>-20.038702314717202</v>
      </c>
      <c r="BK1712">
        <f t="shared" si="3458"/>
        <v>-5.1813271017238183</v>
      </c>
      <c r="BL1712">
        <f t="shared" si="3458"/>
        <v>-3.2380847304065461</v>
      </c>
      <c r="BM1712">
        <f t="shared" si="3458"/>
        <v>-6.4396105241352055</v>
      </c>
      <c r="BN1712">
        <f t="shared" si="3458"/>
        <v>-12.334075251641545</v>
      </c>
      <c r="BO1712">
        <f t="shared" si="3458"/>
        <v>-2.3711975139904702</v>
      </c>
      <c r="BP1712">
        <f t="shared" si="3458"/>
        <v>-6.4984616374637723</v>
      </c>
      <c r="BQ1712">
        <f t="shared" si="3458"/>
        <v>-7.8956247245576732</v>
      </c>
      <c r="BR1712">
        <f t="shared" si="3458"/>
        <v>-9.7986260082482755</v>
      </c>
      <c r="BS1712">
        <f t="shared" si="3458"/>
        <v>-4.9679718488721774</v>
      </c>
      <c r="BT1712">
        <f t="shared" si="3458"/>
        <v>-5.8388529790644475E-2</v>
      </c>
      <c r="BU1712">
        <f t="shared" si="3458"/>
        <v>-1.946077697718577</v>
      </c>
      <c r="BV1712">
        <f t="shared" si="3458"/>
        <v>-11.970981695735501</v>
      </c>
      <c r="BW1712">
        <f t="shared" si="3458"/>
        <v>-1.3194353940475423</v>
      </c>
      <c r="BX1712">
        <f t="shared" si="3458"/>
        <v>-0.25606043386991523</v>
      </c>
      <c r="BY1712">
        <f t="shared" si="3458"/>
        <v>-4.4091057065985577</v>
      </c>
      <c r="BZ1712">
        <f t="shared" si="3458"/>
        <v>-4.6035403338589509</v>
      </c>
      <c r="CA1712">
        <f t="shared" si="3458"/>
        <v>-10.003915566480703</v>
      </c>
      <c r="CB1712">
        <f t="shared" si="3458"/>
        <v>-0.49902612164389343</v>
      </c>
      <c r="CC1712">
        <f t="shared" ref="CC1712:CV1712" si="3459">IF(($A1712=$A1713),0,BI1712)</f>
        <v>0</v>
      </c>
      <c r="CD1712">
        <f t="shared" si="3459"/>
        <v>0</v>
      </c>
      <c r="CE1712">
        <f t="shared" si="3459"/>
        <v>0</v>
      </c>
      <c r="CF1712">
        <f t="shared" si="3459"/>
        <v>0</v>
      </c>
      <c r="CG1712">
        <f t="shared" si="3459"/>
        <v>0</v>
      </c>
      <c r="CH1712">
        <f t="shared" si="3459"/>
        <v>0</v>
      </c>
      <c r="CI1712">
        <f t="shared" si="3459"/>
        <v>0</v>
      </c>
      <c r="CJ1712">
        <f t="shared" si="3459"/>
        <v>0</v>
      </c>
      <c r="CK1712">
        <f t="shared" si="3459"/>
        <v>0</v>
      </c>
      <c r="CL1712">
        <f t="shared" si="3459"/>
        <v>0</v>
      </c>
      <c r="CM1712">
        <f t="shared" si="3459"/>
        <v>0</v>
      </c>
      <c r="CN1712">
        <f t="shared" si="3459"/>
        <v>0</v>
      </c>
      <c r="CO1712">
        <f t="shared" si="3459"/>
        <v>0</v>
      </c>
      <c r="CP1712">
        <f t="shared" si="3459"/>
        <v>0</v>
      </c>
      <c r="CQ1712">
        <f t="shared" si="3459"/>
        <v>0</v>
      </c>
      <c r="CR1712">
        <f t="shared" si="3459"/>
        <v>0</v>
      </c>
      <c r="CS1712">
        <f t="shared" si="3459"/>
        <v>0</v>
      </c>
      <c r="CT1712">
        <f t="shared" si="3459"/>
        <v>0</v>
      </c>
      <c r="CU1712">
        <f t="shared" si="3459"/>
        <v>0</v>
      </c>
      <c r="CV1712">
        <f t="shared" si="3459"/>
        <v>0</v>
      </c>
      <c r="CW1712">
        <f t="shared" si="22"/>
        <v>0</v>
      </c>
    </row>
    <row r="1713" spans="1:101" ht="12.75" customHeight="1">
      <c r="A1713" s="1">
        <v>1251</v>
      </c>
      <c r="B1713" s="1">
        <v>1</v>
      </c>
      <c r="C1713" s="1">
        <v>0</v>
      </c>
      <c r="D1713" s="1">
        <v>15985</v>
      </c>
      <c r="E1713" s="1">
        <v>2</v>
      </c>
      <c r="F1713" s="1">
        <v>0</v>
      </c>
      <c r="G1713" s="1">
        <v>0</v>
      </c>
      <c r="H1713" s="1">
        <v>4</v>
      </c>
      <c r="I1713" s="1">
        <v>0</v>
      </c>
      <c r="J1713" s="1">
        <v>0</v>
      </c>
      <c r="K1713" s="1">
        <v>4</v>
      </c>
      <c r="L1713" s="4">
        <v>38.291860465116294</v>
      </c>
      <c r="M1713" s="1">
        <v>0.8</v>
      </c>
      <c r="N1713" s="1">
        <v>1.5</v>
      </c>
      <c r="O1713" s="1">
        <v>0.59</v>
      </c>
      <c r="P1713" s="1">
        <v>0.99</v>
      </c>
      <c r="Q1713" s="1">
        <v>2.2200000000000002</v>
      </c>
      <c r="R1713" s="1">
        <v>1.39</v>
      </c>
      <c r="S1713" s="4">
        <v>0.94</v>
      </c>
      <c r="T1713" s="1">
        <v>0.65</v>
      </c>
      <c r="U1713" s="1">
        <v>2.2200000000000002</v>
      </c>
      <c r="V1713" s="1">
        <v>2.5499999999999998</v>
      </c>
      <c r="W1713" s="1">
        <v>0</v>
      </c>
      <c r="X1713" s="1">
        <v>0</v>
      </c>
      <c r="Y1713" s="1">
        <v>0</v>
      </c>
      <c r="Z1713" s="1">
        <v>0</v>
      </c>
      <c r="AA1713" s="1">
        <v>1</v>
      </c>
      <c r="AB1713" s="1">
        <v>0</v>
      </c>
      <c r="AC1713" s="1">
        <v>0</v>
      </c>
      <c r="AD1713" s="1">
        <v>0</v>
      </c>
      <c r="AE1713" s="1">
        <v>0</v>
      </c>
      <c r="AO1713">
        <f t="shared" si="0"/>
        <v>-6.4885411159915538</v>
      </c>
      <c r="AP1713">
        <f t="shared" si="1"/>
        <v>-20.122316979263577</v>
      </c>
      <c r="AQ1713">
        <f t="shared" si="2"/>
        <v>-5.2933801062742916</v>
      </c>
      <c r="AR1713">
        <f t="shared" si="3"/>
        <v>-3.3886573276243372</v>
      </c>
      <c r="AS1713">
        <f t="shared" si="4"/>
        <v>-6.5239957119543677</v>
      </c>
      <c r="AT1713">
        <f t="shared" si="5"/>
        <v>-12.418124199937015</v>
      </c>
      <c r="AU1713">
        <f t="shared" si="6"/>
        <v>-2.4247646250175214</v>
      </c>
      <c r="AV1713">
        <f t="shared" si="7"/>
        <v>-6.646328471088796</v>
      </c>
      <c r="AW1713">
        <f t="shared" si="8"/>
        <v>-8.0417909458179633</v>
      </c>
      <c r="AX1713">
        <f t="shared" si="9"/>
        <v>-9.8848736046884369</v>
      </c>
      <c r="AY1713">
        <f t="shared" si="10"/>
        <v>-5.1436677938474462</v>
      </c>
      <c r="AZ1713">
        <f t="shared" si="11"/>
        <v>-6.5632148811805222E-2</v>
      </c>
      <c r="BA1713">
        <f t="shared" si="12"/>
        <v>-1.9978983543731901</v>
      </c>
      <c r="BB1713">
        <f t="shared" si="13"/>
        <v>-12.071811070182596</v>
      </c>
      <c r="BC1713">
        <f t="shared" si="14"/>
        <v>-1.3724404929000846</v>
      </c>
      <c r="BD1713">
        <f t="shared" si="15"/>
        <v>-0.27233410551500731</v>
      </c>
      <c r="BE1713">
        <f t="shared" si="16"/>
        <v>-4.5168578503001626</v>
      </c>
      <c r="BF1713">
        <f t="shared" si="17"/>
        <v>-4.7455674797820144</v>
      </c>
      <c r="BG1713">
        <f t="shared" si="18"/>
        <v>-10.204338502963552</v>
      </c>
      <c r="BH1713">
        <f t="shared" si="19"/>
        <v>-0.52283776129426185</v>
      </c>
      <c r="BI1713">
        <f t="shared" ref="BI1713:CB1713" si="3460">IF(($A1713=$A1712),AO1713+BI1712,AO1713)</f>
        <v>-12.833488959236558</v>
      </c>
      <c r="BJ1713">
        <f t="shared" si="3460"/>
        <v>-40.161019293980779</v>
      </c>
      <c r="BK1713">
        <f t="shared" si="3460"/>
        <v>-10.47470720799811</v>
      </c>
      <c r="BL1713">
        <f t="shared" si="3460"/>
        <v>-6.6267420580308833</v>
      </c>
      <c r="BM1713">
        <f t="shared" si="3460"/>
        <v>-12.963606236089573</v>
      </c>
      <c r="BN1713">
        <f t="shared" si="3460"/>
        <v>-24.752199451578562</v>
      </c>
      <c r="BO1713">
        <f t="shared" si="3460"/>
        <v>-4.7959621390079921</v>
      </c>
      <c r="BP1713">
        <f t="shared" si="3460"/>
        <v>-13.144790108552568</v>
      </c>
      <c r="BQ1713">
        <f t="shared" si="3460"/>
        <v>-15.937415670375636</v>
      </c>
      <c r="BR1713">
        <f t="shared" si="3460"/>
        <v>-19.683499612936714</v>
      </c>
      <c r="BS1713">
        <f t="shared" si="3460"/>
        <v>-10.111639642719624</v>
      </c>
      <c r="BT1713">
        <f t="shared" si="3460"/>
        <v>-0.1240206786024497</v>
      </c>
      <c r="BU1713">
        <f t="shared" si="3460"/>
        <v>-3.943976052091767</v>
      </c>
      <c r="BV1713">
        <f t="shared" si="3460"/>
        <v>-24.042792765918097</v>
      </c>
      <c r="BW1713">
        <f t="shared" si="3460"/>
        <v>-2.6918758869476269</v>
      </c>
      <c r="BX1713">
        <f t="shared" si="3460"/>
        <v>-0.52839453938492253</v>
      </c>
      <c r="BY1713">
        <f t="shared" si="3460"/>
        <v>-8.9259635568987203</v>
      </c>
      <c r="BZ1713">
        <f t="shared" si="3460"/>
        <v>-9.3491078136409662</v>
      </c>
      <c r="CA1713">
        <f t="shared" si="3460"/>
        <v>-20.208254069444255</v>
      </c>
      <c r="CB1713">
        <f t="shared" si="3460"/>
        <v>-1.0218638829381552</v>
      </c>
      <c r="CC1713">
        <f t="shared" ref="CC1713:CV1713" si="3461">IF(($A1713=$A1714),0,BI1713)</f>
        <v>-12.833488959236558</v>
      </c>
      <c r="CD1713">
        <f t="shared" si="3461"/>
        <v>-40.161019293980779</v>
      </c>
      <c r="CE1713">
        <f t="shared" si="3461"/>
        <v>-10.47470720799811</v>
      </c>
      <c r="CF1713">
        <f t="shared" si="3461"/>
        <v>-6.6267420580308833</v>
      </c>
      <c r="CG1713">
        <f t="shared" si="3461"/>
        <v>-12.963606236089573</v>
      </c>
      <c r="CH1713">
        <f t="shared" si="3461"/>
        <v>-24.752199451578562</v>
      </c>
      <c r="CI1713">
        <f t="shared" si="3461"/>
        <v>-4.7959621390079921</v>
      </c>
      <c r="CJ1713">
        <f t="shared" si="3461"/>
        <v>-13.144790108552568</v>
      </c>
      <c r="CK1713">
        <f t="shared" si="3461"/>
        <v>-15.937415670375636</v>
      </c>
      <c r="CL1713">
        <f t="shared" si="3461"/>
        <v>-19.683499612936714</v>
      </c>
      <c r="CM1713">
        <f t="shared" si="3461"/>
        <v>-10.111639642719624</v>
      </c>
      <c r="CN1713">
        <f t="shared" si="3461"/>
        <v>-0.1240206786024497</v>
      </c>
      <c r="CO1713">
        <f t="shared" si="3461"/>
        <v>-3.943976052091767</v>
      </c>
      <c r="CP1713">
        <f t="shared" si="3461"/>
        <v>-24.042792765918097</v>
      </c>
      <c r="CQ1713">
        <f t="shared" si="3461"/>
        <v>-2.6918758869476269</v>
      </c>
      <c r="CR1713">
        <f t="shared" si="3461"/>
        <v>-0.52839453938492253</v>
      </c>
      <c r="CS1713">
        <f t="shared" si="3461"/>
        <v>-8.9259635568987203</v>
      </c>
      <c r="CT1713">
        <f t="shared" si="3461"/>
        <v>-9.3491078136409662</v>
      </c>
      <c r="CU1713">
        <f t="shared" si="3461"/>
        <v>-20.208254069444255</v>
      </c>
      <c r="CV1713">
        <f t="shared" si="3461"/>
        <v>-1.0218638829381552</v>
      </c>
      <c r="CW1713">
        <f t="shared" si="22"/>
        <v>-2.3382931550834938</v>
      </c>
    </row>
    <row r="1714" spans="1:101" ht="12.75" customHeight="1">
      <c r="A1714" s="1">
        <v>1257</v>
      </c>
      <c r="B1714" s="1">
        <v>1</v>
      </c>
      <c r="C1714" s="1">
        <v>1</v>
      </c>
      <c r="D1714" s="1">
        <v>15676</v>
      </c>
      <c r="E1714" s="1">
        <v>3</v>
      </c>
      <c r="F1714" s="1">
        <v>0</v>
      </c>
      <c r="G1714" s="1">
        <v>0</v>
      </c>
      <c r="H1714" s="1">
        <v>3</v>
      </c>
      <c r="I1714" s="1">
        <v>0</v>
      </c>
      <c r="J1714" s="1">
        <v>0</v>
      </c>
      <c r="K1714" s="1">
        <v>3</v>
      </c>
      <c r="L1714" s="4">
        <v>72.673333333333318</v>
      </c>
      <c r="M1714" s="1">
        <v>0.1</v>
      </c>
      <c r="N1714" s="1">
        <v>0.1</v>
      </c>
      <c r="O1714" s="1">
        <v>0.71</v>
      </c>
      <c r="P1714" s="1">
        <v>1.1100000000000001</v>
      </c>
      <c r="Q1714" s="1">
        <v>2.12</v>
      </c>
      <c r="R1714" s="1">
        <v>1.41</v>
      </c>
      <c r="S1714" s="4">
        <v>1</v>
      </c>
      <c r="T1714" s="1">
        <v>0.65</v>
      </c>
      <c r="U1714" s="1">
        <v>2.12</v>
      </c>
      <c r="V1714" s="1">
        <v>2.4500000000000002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0</v>
      </c>
      <c r="AD1714" s="1">
        <v>0</v>
      </c>
      <c r="AE1714" s="1">
        <v>0</v>
      </c>
      <c r="AO1714">
        <f t="shared" si="0"/>
        <v>-6.5321331887049165</v>
      </c>
      <c r="AP1714">
        <f t="shared" si="1"/>
        <v>-20.288948435132266</v>
      </c>
      <c r="AQ1714">
        <f t="shared" si="2"/>
        <v>-5.3665123602956353</v>
      </c>
      <c r="AR1714">
        <f t="shared" si="3"/>
        <v>-3.4270162629067729</v>
      </c>
      <c r="AS1714">
        <f t="shared" si="4"/>
        <v>-6.6387999457038829</v>
      </c>
      <c r="AT1714">
        <f t="shared" si="5"/>
        <v>-12.579402898991162</v>
      </c>
      <c r="AU1714">
        <f t="shared" si="6"/>
        <v>-2.4744678549810804</v>
      </c>
      <c r="AV1714">
        <f t="shared" si="7"/>
        <v>-6.6141134099735508</v>
      </c>
      <c r="AW1714">
        <f t="shared" si="8"/>
        <v>-8.0836349025495391</v>
      </c>
      <c r="AX1714">
        <f t="shared" si="9"/>
        <v>-10.036974251981285</v>
      </c>
      <c r="AY1714">
        <f t="shared" si="10"/>
        <v>-5.1020977023033991</v>
      </c>
      <c r="AZ1714">
        <f t="shared" si="11"/>
        <v>-7.0062361404462647E-2</v>
      </c>
      <c r="BA1714">
        <f t="shared" si="12"/>
        <v>-2.0391728955437585</v>
      </c>
      <c r="BB1714">
        <f t="shared" si="13"/>
        <v>-12.204798552079057</v>
      </c>
      <c r="BC1714">
        <f t="shared" si="14"/>
        <v>-1.4226549556484722</v>
      </c>
      <c r="BD1714">
        <f t="shared" si="15"/>
        <v>-0.29014882696102862</v>
      </c>
      <c r="BE1714">
        <f t="shared" si="16"/>
        <v>-4.5830422433792073</v>
      </c>
      <c r="BF1714">
        <f t="shared" si="17"/>
        <v>-4.7882391365924688</v>
      </c>
      <c r="BG1714">
        <f t="shared" si="18"/>
        <v>-10.14722108364977</v>
      </c>
      <c r="BH1714">
        <f t="shared" si="19"/>
        <v>-0.55126253421972748</v>
      </c>
      <c r="BI1714">
        <f t="shared" ref="BI1714:CB1714" si="3462">IF(($A1714=$A1713),AO1714+BI1713,AO1714)</f>
        <v>-6.5321331887049165</v>
      </c>
      <c r="BJ1714">
        <f t="shared" si="3462"/>
        <v>-20.288948435132266</v>
      </c>
      <c r="BK1714">
        <f t="shared" si="3462"/>
        <v>-5.3665123602956353</v>
      </c>
      <c r="BL1714">
        <f t="shared" si="3462"/>
        <v>-3.4270162629067729</v>
      </c>
      <c r="BM1714">
        <f t="shared" si="3462"/>
        <v>-6.6387999457038829</v>
      </c>
      <c r="BN1714">
        <f t="shared" si="3462"/>
        <v>-12.579402898991162</v>
      </c>
      <c r="BO1714">
        <f t="shared" si="3462"/>
        <v>-2.4744678549810804</v>
      </c>
      <c r="BP1714">
        <f t="shared" si="3462"/>
        <v>-6.6141134099735508</v>
      </c>
      <c r="BQ1714">
        <f t="shared" si="3462"/>
        <v>-8.0836349025495391</v>
      </c>
      <c r="BR1714">
        <f t="shared" si="3462"/>
        <v>-10.036974251981285</v>
      </c>
      <c r="BS1714">
        <f t="shared" si="3462"/>
        <v>-5.1020977023033991</v>
      </c>
      <c r="BT1714">
        <f t="shared" si="3462"/>
        <v>-7.0062361404462647E-2</v>
      </c>
      <c r="BU1714">
        <f t="shared" si="3462"/>
        <v>-2.0391728955437585</v>
      </c>
      <c r="BV1714">
        <f t="shared" si="3462"/>
        <v>-12.204798552079057</v>
      </c>
      <c r="BW1714">
        <f t="shared" si="3462"/>
        <v>-1.4226549556484722</v>
      </c>
      <c r="BX1714">
        <f t="shared" si="3462"/>
        <v>-0.29014882696102862</v>
      </c>
      <c r="BY1714">
        <f t="shared" si="3462"/>
        <v>-4.5830422433792073</v>
      </c>
      <c r="BZ1714">
        <f t="shared" si="3462"/>
        <v>-4.7882391365924688</v>
      </c>
      <c r="CA1714">
        <f t="shared" si="3462"/>
        <v>-10.14722108364977</v>
      </c>
      <c r="CB1714">
        <f t="shared" si="3462"/>
        <v>-0.55126253421972748</v>
      </c>
      <c r="CC1714">
        <f t="shared" ref="CC1714:CV1714" si="3463">IF(($A1714=$A1715),0,BI1714)</f>
        <v>0</v>
      </c>
      <c r="CD1714">
        <f t="shared" si="3463"/>
        <v>0</v>
      </c>
      <c r="CE1714">
        <f t="shared" si="3463"/>
        <v>0</v>
      </c>
      <c r="CF1714">
        <f t="shared" si="3463"/>
        <v>0</v>
      </c>
      <c r="CG1714">
        <f t="shared" si="3463"/>
        <v>0</v>
      </c>
      <c r="CH1714">
        <f t="shared" si="3463"/>
        <v>0</v>
      </c>
      <c r="CI1714">
        <f t="shared" si="3463"/>
        <v>0</v>
      </c>
      <c r="CJ1714">
        <f t="shared" si="3463"/>
        <v>0</v>
      </c>
      <c r="CK1714">
        <f t="shared" si="3463"/>
        <v>0</v>
      </c>
      <c r="CL1714">
        <f t="shared" si="3463"/>
        <v>0</v>
      </c>
      <c r="CM1714">
        <f t="shared" si="3463"/>
        <v>0</v>
      </c>
      <c r="CN1714">
        <f t="shared" si="3463"/>
        <v>0</v>
      </c>
      <c r="CO1714">
        <f t="shared" si="3463"/>
        <v>0</v>
      </c>
      <c r="CP1714">
        <f t="shared" si="3463"/>
        <v>0</v>
      </c>
      <c r="CQ1714">
        <f t="shared" si="3463"/>
        <v>0</v>
      </c>
      <c r="CR1714">
        <f t="shared" si="3463"/>
        <v>0</v>
      </c>
      <c r="CS1714">
        <f t="shared" si="3463"/>
        <v>0</v>
      </c>
      <c r="CT1714">
        <f t="shared" si="3463"/>
        <v>0</v>
      </c>
      <c r="CU1714">
        <f t="shared" si="3463"/>
        <v>0</v>
      </c>
      <c r="CV1714">
        <f t="shared" si="3463"/>
        <v>0</v>
      </c>
      <c r="CW1714">
        <f t="shared" si="22"/>
        <v>0</v>
      </c>
    </row>
    <row r="1715" spans="1:101" ht="12.75" customHeight="1">
      <c r="A1715" s="1">
        <v>1257</v>
      </c>
      <c r="B1715" s="1">
        <v>1</v>
      </c>
      <c r="C1715" s="1">
        <v>1</v>
      </c>
      <c r="D1715" s="1">
        <v>15683</v>
      </c>
      <c r="E1715" s="1">
        <v>3</v>
      </c>
      <c r="F1715" s="1">
        <v>0</v>
      </c>
      <c r="G1715" s="1">
        <v>0</v>
      </c>
      <c r="H1715" s="1">
        <v>3</v>
      </c>
      <c r="I1715" s="1">
        <v>0</v>
      </c>
      <c r="J1715" s="1">
        <v>0</v>
      </c>
      <c r="K1715" s="1">
        <v>3</v>
      </c>
      <c r="L1715" s="4">
        <v>72.673333333333318</v>
      </c>
      <c r="M1715" s="1">
        <v>0.1</v>
      </c>
      <c r="N1715" s="1">
        <v>0.1</v>
      </c>
      <c r="O1715" s="1">
        <v>0.71</v>
      </c>
      <c r="P1715" s="1">
        <v>1.1100000000000001</v>
      </c>
      <c r="Q1715" s="1">
        <v>2.2200000000000002</v>
      </c>
      <c r="R1715" s="1">
        <v>1.41</v>
      </c>
      <c r="S1715" s="4">
        <v>1</v>
      </c>
      <c r="T1715" s="1">
        <v>0.81</v>
      </c>
      <c r="U1715" s="1">
        <v>2.2200000000000002</v>
      </c>
      <c r="V1715" s="1">
        <v>2.4500000000000002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0</v>
      </c>
      <c r="AC1715" s="1">
        <v>0</v>
      </c>
      <c r="AD1715" s="1">
        <v>0</v>
      </c>
      <c r="AE1715" s="1">
        <v>0</v>
      </c>
      <c r="AO1715">
        <f t="shared" si="0"/>
        <v>-6.5313359000630813</v>
      </c>
      <c r="AP1715">
        <f t="shared" si="1"/>
        <v>-20.210996915775805</v>
      </c>
      <c r="AQ1715">
        <f t="shared" si="2"/>
        <v>-5.357823024888785</v>
      </c>
      <c r="AR1715">
        <f t="shared" si="3"/>
        <v>-3.2970373755045053</v>
      </c>
      <c r="AS1715">
        <f t="shared" si="4"/>
        <v>-6.625195924863962</v>
      </c>
      <c r="AT1715">
        <f t="shared" si="5"/>
        <v>-12.535839689744074</v>
      </c>
      <c r="AU1715">
        <f t="shared" si="6"/>
        <v>-2.4446052218917482</v>
      </c>
      <c r="AV1715">
        <f t="shared" si="7"/>
        <v>-6.6084996550126052</v>
      </c>
      <c r="AW1715">
        <f t="shared" si="8"/>
        <v>-8.0836005685918284</v>
      </c>
      <c r="AX1715">
        <f t="shared" si="9"/>
        <v>-10.005866070825938</v>
      </c>
      <c r="AY1715">
        <f t="shared" si="10"/>
        <v>-5.0850620882403028</v>
      </c>
      <c r="AZ1715">
        <f t="shared" si="11"/>
        <v>-6.1045096774197075E-2</v>
      </c>
      <c r="BA1715">
        <f t="shared" si="12"/>
        <v>-2.0047936602114054</v>
      </c>
      <c r="BB1715">
        <f t="shared" si="13"/>
        <v>-12.152607549870398</v>
      </c>
      <c r="BC1715">
        <f t="shared" si="14"/>
        <v>-1.4019348354606413</v>
      </c>
      <c r="BD1715">
        <f t="shared" si="15"/>
        <v>-0.26783919755606228</v>
      </c>
      <c r="BE1715">
        <f t="shared" si="16"/>
        <v>-4.5733498810590927</v>
      </c>
      <c r="BF1715">
        <f t="shared" si="17"/>
        <v>-4.787322354180783</v>
      </c>
      <c r="BG1715">
        <f t="shared" si="18"/>
        <v>-10.140519899013011</v>
      </c>
      <c r="BH1715">
        <f t="shared" si="19"/>
        <v>-0.51955373027441876</v>
      </c>
      <c r="BI1715">
        <f t="shared" ref="BI1715:CB1715" si="3464">IF(($A1715=$A1714),AO1715+BI1714,AO1715)</f>
        <v>-13.063469088767999</v>
      </c>
      <c r="BJ1715">
        <f t="shared" si="3464"/>
        <v>-40.499945350908071</v>
      </c>
      <c r="BK1715">
        <f t="shared" si="3464"/>
        <v>-10.724335385184421</v>
      </c>
      <c r="BL1715">
        <f t="shared" si="3464"/>
        <v>-6.7240536384112781</v>
      </c>
      <c r="BM1715">
        <f t="shared" si="3464"/>
        <v>-13.263995870567845</v>
      </c>
      <c r="BN1715">
        <f t="shared" si="3464"/>
        <v>-25.115242588735235</v>
      </c>
      <c r="BO1715">
        <f t="shared" si="3464"/>
        <v>-4.919073076872829</v>
      </c>
      <c r="BP1715">
        <f t="shared" si="3464"/>
        <v>-13.222613064986156</v>
      </c>
      <c r="BQ1715">
        <f t="shared" si="3464"/>
        <v>-16.167235471141367</v>
      </c>
      <c r="BR1715">
        <f t="shared" si="3464"/>
        <v>-20.042840322807223</v>
      </c>
      <c r="BS1715">
        <f t="shared" si="3464"/>
        <v>-10.187159790543703</v>
      </c>
      <c r="BT1715">
        <f t="shared" si="3464"/>
        <v>-0.13110745817865971</v>
      </c>
      <c r="BU1715">
        <f t="shared" si="3464"/>
        <v>-4.0439665557551638</v>
      </c>
      <c r="BV1715">
        <f t="shared" si="3464"/>
        <v>-24.357406101949454</v>
      </c>
      <c r="BW1715">
        <f t="shared" si="3464"/>
        <v>-2.8245897911091138</v>
      </c>
      <c r="BX1715">
        <f t="shared" si="3464"/>
        <v>-0.55798802451709095</v>
      </c>
      <c r="BY1715">
        <f t="shared" si="3464"/>
        <v>-9.1563921244383</v>
      </c>
      <c r="BZ1715">
        <f t="shared" si="3464"/>
        <v>-9.5755614907732518</v>
      </c>
      <c r="CA1715">
        <f t="shared" si="3464"/>
        <v>-20.287740982662783</v>
      </c>
      <c r="CB1715">
        <f t="shared" si="3464"/>
        <v>-1.0708162644941464</v>
      </c>
      <c r="CC1715">
        <f t="shared" ref="CC1715:CV1715" si="3465">IF(($A1715=$A1716),0,BI1715)</f>
        <v>0</v>
      </c>
      <c r="CD1715">
        <f t="shared" si="3465"/>
        <v>0</v>
      </c>
      <c r="CE1715">
        <f t="shared" si="3465"/>
        <v>0</v>
      </c>
      <c r="CF1715">
        <f t="shared" si="3465"/>
        <v>0</v>
      </c>
      <c r="CG1715">
        <f t="shared" si="3465"/>
        <v>0</v>
      </c>
      <c r="CH1715">
        <f t="shared" si="3465"/>
        <v>0</v>
      </c>
      <c r="CI1715">
        <f t="shared" si="3465"/>
        <v>0</v>
      </c>
      <c r="CJ1715">
        <f t="shared" si="3465"/>
        <v>0</v>
      </c>
      <c r="CK1715">
        <f t="shared" si="3465"/>
        <v>0</v>
      </c>
      <c r="CL1715">
        <f t="shared" si="3465"/>
        <v>0</v>
      </c>
      <c r="CM1715">
        <f t="shared" si="3465"/>
        <v>0</v>
      </c>
      <c r="CN1715">
        <f t="shared" si="3465"/>
        <v>0</v>
      </c>
      <c r="CO1715">
        <f t="shared" si="3465"/>
        <v>0</v>
      </c>
      <c r="CP1715">
        <f t="shared" si="3465"/>
        <v>0</v>
      </c>
      <c r="CQ1715">
        <f t="shared" si="3465"/>
        <v>0</v>
      </c>
      <c r="CR1715">
        <f t="shared" si="3465"/>
        <v>0</v>
      </c>
      <c r="CS1715">
        <f t="shared" si="3465"/>
        <v>0</v>
      </c>
      <c r="CT1715">
        <f t="shared" si="3465"/>
        <v>0</v>
      </c>
      <c r="CU1715">
        <f t="shared" si="3465"/>
        <v>0</v>
      </c>
      <c r="CV1715">
        <f t="shared" si="3465"/>
        <v>0</v>
      </c>
      <c r="CW1715">
        <f t="shared" si="22"/>
        <v>0</v>
      </c>
    </row>
    <row r="1716" spans="1:101" ht="12.75" customHeight="1">
      <c r="A1716" s="1">
        <v>1257</v>
      </c>
      <c r="B1716" s="1">
        <v>1</v>
      </c>
      <c r="C1716" s="1">
        <v>1</v>
      </c>
      <c r="D1716" s="1">
        <v>15690</v>
      </c>
      <c r="E1716" s="1">
        <v>3</v>
      </c>
      <c r="F1716" s="1">
        <v>0</v>
      </c>
      <c r="G1716" s="1">
        <v>0</v>
      </c>
      <c r="H1716" s="1">
        <v>3</v>
      </c>
      <c r="I1716" s="1">
        <v>0</v>
      </c>
      <c r="J1716" s="1">
        <v>0</v>
      </c>
      <c r="K1716" s="1">
        <v>3</v>
      </c>
      <c r="L1716" s="4">
        <v>72.673333333333318</v>
      </c>
      <c r="M1716" s="1">
        <v>0.1</v>
      </c>
      <c r="N1716" s="1">
        <v>0.1</v>
      </c>
      <c r="O1716" s="1">
        <v>0.71</v>
      </c>
      <c r="P1716" s="1">
        <v>1.1100000000000001</v>
      </c>
      <c r="Q1716" s="1">
        <v>2.2200000000000002</v>
      </c>
      <c r="R1716" s="1">
        <v>1.35</v>
      </c>
      <c r="S1716" s="4">
        <v>1</v>
      </c>
      <c r="T1716" s="1">
        <v>0.81</v>
      </c>
      <c r="U1716" s="1">
        <v>2.2200000000000002</v>
      </c>
      <c r="V1716" s="1">
        <v>2.4500000000000002</v>
      </c>
      <c r="W1716" s="1">
        <v>0</v>
      </c>
      <c r="X1716" s="1">
        <v>0</v>
      </c>
      <c r="Y1716" s="1">
        <v>0</v>
      </c>
      <c r="Z1716" s="1">
        <v>0</v>
      </c>
      <c r="AA1716" s="1">
        <v>1</v>
      </c>
      <c r="AB1716" s="1">
        <v>0</v>
      </c>
      <c r="AC1716" s="1">
        <v>0</v>
      </c>
      <c r="AD1716" s="1">
        <v>0</v>
      </c>
      <c r="AE1716" s="1">
        <v>0</v>
      </c>
      <c r="AO1716">
        <f t="shared" si="0"/>
        <v>-6.5930077982794382</v>
      </c>
      <c r="AP1716">
        <f t="shared" si="1"/>
        <v>-20.211000677593745</v>
      </c>
      <c r="AQ1716">
        <f t="shared" si="2"/>
        <v>-5.4003539281215245</v>
      </c>
      <c r="AR1716">
        <f t="shared" si="3"/>
        <v>-3.2970489174925124</v>
      </c>
      <c r="AS1716">
        <f t="shared" si="4"/>
        <v>-6.6351886596673317</v>
      </c>
      <c r="AT1716">
        <f t="shared" si="5"/>
        <v>-12.536507077168764</v>
      </c>
      <c r="AU1716">
        <f t="shared" si="6"/>
        <v>-2.4647155761825155</v>
      </c>
      <c r="AV1716">
        <f t="shared" si="7"/>
        <v>-6.6086843208720616</v>
      </c>
      <c r="AW1716">
        <f t="shared" si="8"/>
        <v>-8.1462667370558162</v>
      </c>
      <c r="AX1716">
        <f t="shared" si="9"/>
        <v>-10.009632513215466</v>
      </c>
      <c r="AY1716">
        <f t="shared" si="10"/>
        <v>-5.0852100431833014</v>
      </c>
      <c r="AZ1716">
        <f t="shared" si="11"/>
        <v>-6.1480726997264756E-2</v>
      </c>
      <c r="BA1716">
        <f t="shared" si="12"/>
        <v>-2.0199237314879519</v>
      </c>
      <c r="BB1716">
        <f t="shared" si="13"/>
        <v>-12.170100554708569</v>
      </c>
      <c r="BC1716">
        <f t="shared" si="14"/>
        <v>-1.4353070993027088</v>
      </c>
      <c r="BD1716">
        <f t="shared" si="15"/>
        <v>-0.27213085335201631</v>
      </c>
      <c r="BE1716">
        <f t="shared" si="16"/>
        <v>-4.618347172738023</v>
      </c>
      <c r="BF1716">
        <f t="shared" si="17"/>
        <v>-4.8489295355276143</v>
      </c>
      <c r="BG1716">
        <f t="shared" si="18"/>
        <v>-10.140520095484796</v>
      </c>
      <c r="BH1716">
        <f t="shared" si="19"/>
        <v>-0.52695248053787802</v>
      </c>
      <c r="BI1716">
        <f t="shared" ref="BI1716:CB1716" si="3466">IF(($A1716=$A1715),AO1716+BI1715,AO1716)</f>
        <v>-19.656476887047436</v>
      </c>
      <c r="BJ1716">
        <f t="shared" si="3466"/>
        <v>-60.710946028501816</v>
      </c>
      <c r="BK1716">
        <f t="shared" si="3466"/>
        <v>-16.124689313305947</v>
      </c>
      <c r="BL1716">
        <f t="shared" si="3466"/>
        <v>-10.021102555903791</v>
      </c>
      <c r="BM1716">
        <f t="shared" si="3466"/>
        <v>-19.899184530235175</v>
      </c>
      <c r="BN1716">
        <f t="shared" si="3466"/>
        <v>-37.651749665903999</v>
      </c>
      <c r="BO1716">
        <f t="shared" si="3466"/>
        <v>-7.383788653055344</v>
      </c>
      <c r="BP1716">
        <f t="shared" si="3466"/>
        <v>-19.831297385858218</v>
      </c>
      <c r="BQ1716">
        <f t="shared" si="3466"/>
        <v>-24.313502208197185</v>
      </c>
      <c r="BR1716">
        <f t="shared" si="3466"/>
        <v>-30.052472836022687</v>
      </c>
      <c r="BS1716">
        <f t="shared" si="3466"/>
        <v>-15.272369833727005</v>
      </c>
      <c r="BT1716">
        <f t="shared" si="3466"/>
        <v>-0.19258818517592446</v>
      </c>
      <c r="BU1716">
        <f t="shared" si="3466"/>
        <v>-6.0638902872431153</v>
      </c>
      <c r="BV1716">
        <f t="shared" si="3466"/>
        <v>-36.527506656658019</v>
      </c>
      <c r="BW1716">
        <f t="shared" si="3466"/>
        <v>-4.2598968904118228</v>
      </c>
      <c r="BX1716">
        <f t="shared" si="3466"/>
        <v>-0.83011887786910732</v>
      </c>
      <c r="BY1716">
        <f t="shared" si="3466"/>
        <v>-13.774739297176323</v>
      </c>
      <c r="BZ1716">
        <f t="shared" si="3466"/>
        <v>-14.424491026300867</v>
      </c>
      <c r="CA1716">
        <f t="shared" si="3466"/>
        <v>-30.428261078147578</v>
      </c>
      <c r="CB1716">
        <f t="shared" si="3466"/>
        <v>-1.5977687450320244</v>
      </c>
      <c r="CC1716">
        <f t="shared" ref="CC1716:CV1716" si="3467">IF(($A1716=$A1717),0,BI1716)</f>
        <v>0</v>
      </c>
      <c r="CD1716">
        <f t="shared" si="3467"/>
        <v>0</v>
      </c>
      <c r="CE1716">
        <f t="shared" si="3467"/>
        <v>0</v>
      </c>
      <c r="CF1716">
        <f t="shared" si="3467"/>
        <v>0</v>
      </c>
      <c r="CG1716">
        <f t="shared" si="3467"/>
        <v>0</v>
      </c>
      <c r="CH1716">
        <f t="shared" si="3467"/>
        <v>0</v>
      </c>
      <c r="CI1716">
        <f t="shared" si="3467"/>
        <v>0</v>
      </c>
      <c r="CJ1716">
        <f t="shared" si="3467"/>
        <v>0</v>
      </c>
      <c r="CK1716">
        <f t="shared" si="3467"/>
        <v>0</v>
      </c>
      <c r="CL1716">
        <f t="shared" si="3467"/>
        <v>0</v>
      </c>
      <c r="CM1716">
        <f t="shared" si="3467"/>
        <v>0</v>
      </c>
      <c r="CN1716">
        <f t="shared" si="3467"/>
        <v>0</v>
      </c>
      <c r="CO1716">
        <f t="shared" si="3467"/>
        <v>0</v>
      </c>
      <c r="CP1716">
        <f t="shared" si="3467"/>
        <v>0</v>
      </c>
      <c r="CQ1716">
        <f t="shared" si="3467"/>
        <v>0</v>
      </c>
      <c r="CR1716">
        <f t="shared" si="3467"/>
        <v>0</v>
      </c>
      <c r="CS1716">
        <f t="shared" si="3467"/>
        <v>0</v>
      </c>
      <c r="CT1716">
        <f t="shared" si="3467"/>
        <v>0</v>
      </c>
      <c r="CU1716">
        <f t="shared" si="3467"/>
        <v>0</v>
      </c>
      <c r="CV1716">
        <f t="shared" si="3467"/>
        <v>0</v>
      </c>
      <c r="CW1716">
        <f t="shared" si="22"/>
        <v>0</v>
      </c>
    </row>
    <row r="1717" spans="1:101" ht="12.75" customHeight="1">
      <c r="A1717" s="1">
        <v>1257</v>
      </c>
      <c r="B1717" s="1">
        <v>2</v>
      </c>
      <c r="C1717" s="1">
        <v>1</v>
      </c>
      <c r="D1717" s="1">
        <v>15697</v>
      </c>
      <c r="E1717" s="1">
        <v>3</v>
      </c>
      <c r="F1717" s="1">
        <v>0</v>
      </c>
      <c r="G1717" s="1">
        <v>0</v>
      </c>
      <c r="H1717" s="1">
        <v>3</v>
      </c>
      <c r="I1717" s="1">
        <v>0</v>
      </c>
      <c r="J1717" s="1">
        <v>0</v>
      </c>
      <c r="K1717" s="1">
        <v>3</v>
      </c>
      <c r="L1717" s="4">
        <v>72.673333333333318</v>
      </c>
      <c r="M1717" s="1">
        <v>0.1</v>
      </c>
      <c r="N1717" s="1">
        <v>0.1</v>
      </c>
      <c r="O1717" s="1">
        <v>0.71</v>
      </c>
      <c r="P1717" s="1">
        <v>1.1100000000000001</v>
      </c>
      <c r="Q1717" s="1">
        <v>2.2200000000000002</v>
      </c>
      <c r="R1717" s="1">
        <v>1.35</v>
      </c>
      <c r="S1717" s="4">
        <v>1</v>
      </c>
      <c r="T1717" s="1">
        <v>0.81</v>
      </c>
      <c r="U1717" s="1">
        <v>2.2200000000000002</v>
      </c>
      <c r="V1717" s="1">
        <v>2.4500000000000002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</v>
      </c>
      <c r="AC1717" s="1">
        <v>0</v>
      </c>
      <c r="AD1717" s="1">
        <v>0</v>
      </c>
      <c r="AE1717" s="1">
        <v>0</v>
      </c>
      <c r="AO1717">
        <f t="shared" si="0"/>
        <v>-6.5930077982794382</v>
      </c>
      <c r="AP1717">
        <f t="shared" si="1"/>
        <v>-20.211000677593745</v>
      </c>
      <c r="AQ1717">
        <f t="shared" si="2"/>
        <v>-5.4003539281215245</v>
      </c>
      <c r="AR1717">
        <f t="shared" si="3"/>
        <v>-3.2970489174925124</v>
      </c>
      <c r="AS1717">
        <f t="shared" si="4"/>
        <v>-6.6351886596673317</v>
      </c>
      <c r="AT1717">
        <f t="shared" si="5"/>
        <v>-12.536507077168764</v>
      </c>
      <c r="AU1717">
        <f t="shared" si="6"/>
        <v>-2.4647155761825155</v>
      </c>
      <c r="AV1717">
        <f t="shared" si="7"/>
        <v>-6.6086843208720616</v>
      </c>
      <c r="AW1717">
        <f t="shared" si="8"/>
        <v>-8.1462667370558162</v>
      </c>
      <c r="AX1717">
        <f t="shared" si="9"/>
        <v>-10.009632513215466</v>
      </c>
      <c r="AY1717">
        <f t="shared" si="10"/>
        <v>-5.0852100431833014</v>
      </c>
      <c r="AZ1717">
        <f t="shared" si="11"/>
        <v>-6.1480726997264756E-2</v>
      </c>
      <c r="BA1717">
        <f t="shared" si="12"/>
        <v>-2.0199237314879519</v>
      </c>
      <c r="BB1717">
        <f t="shared" si="13"/>
        <v>-12.170100554708569</v>
      </c>
      <c r="BC1717">
        <f t="shared" si="14"/>
        <v>-1.4353070993027088</v>
      </c>
      <c r="BD1717">
        <f t="shared" si="15"/>
        <v>-0.27213085335201631</v>
      </c>
      <c r="BE1717">
        <f t="shared" si="16"/>
        <v>-4.618347172738023</v>
      </c>
      <c r="BF1717">
        <f t="shared" si="17"/>
        <v>-4.8489295355276143</v>
      </c>
      <c r="BG1717">
        <f t="shared" si="18"/>
        <v>-10.140520095484796</v>
      </c>
      <c r="BH1717">
        <f t="shared" si="19"/>
        <v>-0.52695248053787802</v>
      </c>
      <c r="BI1717">
        <f t="shared" ref="BI1717:CB1717" si="3468">IF(($A1717=$A1716),AO1717+BI1716,AO1717)</f>
        <v>-26.249484685326873</v>
      </c>
      <c r="BJ1717">
        <f t="shared" si="3468"/>
        <v>-80.921946706095554</v>
      </c>
      <c r="BK1717">
        <f t="shared" si="3468"/>
        <v>-21.525043241427472</v>
      </c>
      <c r="BL1717">
        <f t="shared" si="3468"/>
        <v>-13.318151473396304</v>
      </c>
      <c r="BM1717">
        <f t="shared" si="3468"/>
        <v>-26.534373189902507</v>
      </c>
      <c r="BN1717">
        <f t="shared" si="3468"/>
        <v>-50.188256743072763</v>
      </c>
      <c r="BO1717">
        <f t="shared" si="3468"/>
        <v>-9.8485042292378591</v>
      </c>
      <c r="BP1717">
        <f t="shared" si="3468"/>
        <v>-26.439981706730279</v>
      </c>
      <c r="BQ1717">
        <f t="shared" si="3468"/>
        <v>-32.459768945253003</v>
      </c>
      <c r="BR1717">
        <f t="shared" si="3468"/>
        <v>-40.062105349238152</v>
      </c>
      <c r="BS1717">
        <f t="shared" si="3468"/>
        <v>-20.357579876910307</v>
      </c>
      <c r="BT1717">
        <f t="shared" si="3468"/>
        <v>-0.25406891217318922</v>
      </c>
      <c r="BU1717">
        <f t="shared" si="3468"/>
        <v>-8.0838140187310668</v>
      </c>
      <c r="BV1717">
        <f t="shared" si="3468"/>
        <v>-48.697607211366588</v>
      </c>
      <c r="BW1717">
        <f t="shared" si="3468"/>
        <v>-5.6952039897145319</v>
      </c>
      <c r="BX1717">
        <f t="shared" si="3468"/>
        <v>-1.1022497312211237</v>
      </c>
      <c r="BY1717">
        <f t="shared" si="3468"/>
        <v>-18.393086469914344</v>
      </c>
      <c r="BZ1717">
        <f t="shared" si="3468"/>
        <v>-19.27342056182848</v>
      </c>
      <c r="CA1717">
        <f t="shared" si="3468"/>
        <v>-40.568781173632374</v>
      </c>
      <c r="CB1717">
        <f t="shared" si="3468"/>
        <v>-2.1247212255699024</v>
      </c>
      <c r="CC1717">
        <f t="shared" ref="CC1717:CV1717" si="3469">IF(($A1717=$A1718),0,BI1717)</f>
        <v>0</v>
      </c>
      <c r="CD1717">
        <f t="shared" si="3469"/>
        <v>0</v>
      </c>
      <c r="CE1717">
        <f t="shared" si="3469"/>
        <v>0</v>
      </c>
      <c r="CF1717">
        <f t="shared" si="3469"/>
        <v>0</v>
      </c>
      <c r="CG1717">
        <f t="shared" si="3469"/>
        <v>0</v>
      </c>
      <c r="CH1717">
        <f t="shared" si="3469"/>
        <v>0</v>
      </c>
      <c r="CI1717">
        <f t="shared" si="3469"/>
        <v>0</v>
      </c>
      <c r="CJ1717">
        <f t="shared" si="3469"/>
        <v>0</v>
      </c>
      <c r="CK1717">
        <f t="shared" si="3469"/>
        <v>0</v>
      </c>
      <c r="CL1717">
        <f t="shared" si="3469"/>
        <v>0</v>
      </c>
      <c r="CM1717">
        <f t="shared" si="3469"/>
        <v>0</v>
      </c>
      <c r="CN1717">
        <f t="shared" si="3469"/>
        <v>0</v>
      </c>
      <c r="CO1717">
        <f t="shared" si="3469"/>
        <v>0</v>
      </c>
      <c r="CP1717">
        <f t="shared" si="3469"/>
        <v>0</v>
      </c>
      <c r="CQ1717">
        <f t="shared" si="3469"/>
        <v>0</v>
      </c>
      <c r="CR1717">
        <f t="shared" si="3469"/>
        <v>0</v>
      </c>
      <c r="CS1717">
        <f t="shared" si="3469"/>
        <v>0</v>
      </c>
      <c r="CT1717">
        <f t="shared" si="3469"/>
        <v>0</v>
      </c>
      <c r="CU1717">
        <f t="shared" si="3469"/>
        <v>0</v>
      </c>
      <c r="CV1717">
        <f t="shared" si="3469"/>
        <v>0</v>
      </c>
      <c r="CW1717">
        <f t="shared" si="22"/>
        <v>0</v>
      </c>
    </row>
    <row r="1718" spans="1:101" ht="12.75" customHeight="1">
      <c r="A1718" s="1">
        <v>1257</v>
      </c>
      <c r="B1718" s="1">
        <v>1</v>
      </c>
      <c r="C1718" s="1">
        <v>1</v>
      </c>
      <c r="D1718" s="1">
        <v>15704</v>
      </c>
      <c r="E1718" s="1">
        <v>3</v>
      </c>
      <c r="F1718" s="1">
        <v>0</v>
      </c>
      <c r="G1718" s="1">
        <v>0</v>
      </c>
      <c r="H1718" s="1">
        <v>3</v>
      </c>
      <c r="I1718" s="1">
        <v>0</v>
      </c>
      <c r="J1718" s="1">
        <v>0</v>
      </c>
      <c r="K1718" s="1">
        <v>3</v>
      </c>
      <c r="L1718" s="4">
        <v>72.673333333333318</v>
      </c>
      <c r="M1718" s="1">
        <v>0.1</v>
      </c>
      <c r="N1718" s="1">
        <v>0.1</v>
      </c>
      <c r="O1718" s="1">
        <v>0.71</v>
      </c>
      <c r="P1718" s="1">
        <v>1.1100000000000001</v>
      </c>
      <c r="Q1718" s="1">
        <v>2.2200000000000002</v>
      </c>
      <c r="R1718" s="1">
        <v>1.35</v>
      </c>
      <c r="S1718" s="4">
        <v>1</v>
      </c>
      <c r="T1718" s="1">
        <v>0.81</v>
      </c>
      <c r="U1718" s="1">
        <v>2.2200000000000002</v>
      </c>
      <c r="V1718" s="1">
        <v>2.4500000000000002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0</v>
      </c>
      <c r="AO1718">
        <f t="shared" si="0"/>
        <v>-6.5930077982794382</v>
      </c>
      <c r="AP1718">
        <f t="shared" si="1"/>
        <v>-20.211000677593745</v>
      </c>
      <c r="AQ1718">
        <f t="shared" si="2"/>
        <v>-5.4003539281215245</v>
      </c>
      <c r="AR1718">
        <f t="shared" si="3"/>
        <v>-3.2970489174925124</v>
      </c>
      <c r="AS1718">
        <f t="shared" si="4"/>
        <v>-6.6351886596673317</v>
      </c>
      <c r="AT1718">
        <f t="shared" si="5"/>
        <v>-12.536507077168764</v>
      </c>
      <c r="AU1718">
        <f t="shared" si="6"/>
        <v>-2.4647155761825155</v>
      </c>
      <c r="AV1718">
        <f t="shared" si="7"/>
        <v>-6.6086843208720616</v>
      </c>
      <c r="AW1718">
        <f t="shared" si="8"/>
        <v>-8.1462667370558162</v>
      </c>
      <c r="AX1718">
        <f t="shared" si="9"/>
        <v>-10.009632513215466</v>
      </c>
      <c r="AY1718">
        <f t="shared" si="10"/>
        <v>-5.0852100431833014</v>
      </c>
      <c r="AZ1718">
        <f t="shared" si="11"/>
        <v>-6.1480726997264756E-2</v>
      </c>
      <c r="BA1718">
        <f t="shared" si="12"/>
        <v>-2.0199237314879519</v>
      </c>
      <c r="BB1718">
        <f t="shared" si="13"/>
        <v>-12.170100554708569</v>
      </c>
      <c r="BC1718">
        <f t="shared" si="14"/>
        <v>-1.4353070993027088</v>
      </c>
      <c r="BD1718">
        <f t="shared" si="15"/>
        <v>-0.27213085335201631</v>
      </c>
      <c r="BE1718">
        <f t="shared" si="16"/>
        <v>-4.618347172738023</v>
      </c>
      <c r="BF1718">
        <f t="shared" si="17"/>
        <v>-4.8489295355276143</v>
      </c>
      <c r="BG1718">
        <f t="shared" si="18"/>
        <v>-10.140520095484796</v>
      </c>
      <c r="BH1718">
        <f t="shared" si="19"/>
        <v>-0.52695248053787802</v>
      </c>
      <c r="BI1718">
        <f t="shared" ref="BI1718:CB1718" si="3470">IF(($A1718=$A1717),AO1718+BI1717,AO1718)</f>
        <v>-32.842492483606314</v>
      </c>
      <c r="BJ1718">
        <f t="shared" si="3470"/>
        <v>-101.1329473836893</v>
      </c>
      <c r="BK1718">
        <f t="shared" si="3470"/>
        <v>-26.925397169548997</v>
      </c>
      <c r="BL1718">
        <f t="shared" si="3470"/>
        <v>-16.615200390888816</v>
      </c>
      <c r="BM1718">
        <f t="shared" si="3470"/>
        <v>-33.169561849569838</v>
      </c>
      <c r="BN1718">
        <f t="shared" si="3470"/>
        <v>-62.724763820241527</v>
      </c>
      <c r="BO1718">
        <f t="shared" si="3470"/>
        <v>-12.313219805420374</v>
      </c>
      <c r="BP1718">
        <f t="shared" si="3470"/>
        <v>-33.048666027602337</v>
      </c>
      <c r="BQ1718">
        <f t="shared" si="3470"/>
        <v>-40.606035682308821</v>
      </c>
      <c r="BR1718">
        <f t="shared" si="3470"/>
        <v>-50.071737862453617</v>
      </c>
      <c r="BS1718">
        <f t="shared" si="3470"/>
        <v>-25.44278992009361</v>
      </c>
      <c r="BT1718">
        <f t="shared" si="3470"/>
        <v>-0.31554963917045398</v>
      </c>
      <c r="BU1718">
        <f t="shared" si="3470"/>
        <v>-10.103737750219018</v>
      </c>
      <c r="BV1718">
        <f t="shared" si="3470"/>
        <v>-60.867707766075156</v>
      </c>
      <c r="BW1718">
        <f t="shared" si="3470"/>
        <v>-7.130511089017241</v>
      </c>
      <c r="BX1718">
        <f t="shared" si="3470"/>
        <v>-1.3743805845731401</v>
      </c>
      <c r="BY1718">
        <f t="shared" si="3470"/>
        <v>-23.011433642652367</v>
      </c>
      <c r="BZ1718">
        <f t="shared" si="3470"/>
        <v>-24.122350097356094</v>
      </c>
      <c r="CA1718">
        <f t="shared" si="3470"/>
        <v>-50.709301269117169</v>
      </c>
      <c r="CB1718">
        <f t="shared" si="3470"/>
        <v>-2.6516737061077804</v>
      </c>
      <c r="CC1718">
        <f t="shared" ref="CC1718:CV1718" si="3471">IF(($A1718=$A1719),0,BI1718)</f>
        <v>0</v>
      </c>
      <c r="CD1718">
        <f t="shared" si="3471"/>
        <v>0</v>
      </c>
      <c r="CE1718">
        <f t="shared" si="3471"/>
        <v>0</v>
      </c>
      <c r="CF1718">
        <f t="shared" si="3471"/>
        <v>0</v>
      </c>
      <c r="CG1718">
        <f t="shared" si="3471"/>
        <v>0</v>
      </c>
      <c r="CH1718">
        <f t="shared" si="3471"/>
        <v>0</v>
      </c>
      <c r="CI1718">
        <f t="shared" si="3471"/>
        <v>0</v>
      </c>
      <c r="CJ1718">
        <f t="shared" si="3471"/>
        <v>0</v>
      </c>
      <c r="CK1718">
        <f t="shared" si="3471"/>
        <v>0</v>
      </c>
      <c r="CL1718">
        <f t="shared" si="3471"/>
        <v>0</v>
      </c>
      <c r="CM1718">
        <f t="shared" si="3471"/>
        <v>0</v>
      </c>
      <c r="CN1718">
        <f t="shared" si="3471"/>
        <v>0</v>
      </c>
      <c r="CO1718">
        <f t="shared" si="3471"/>
        <v>0</v>
      </c>
      <c r="CP1718">
        <f t="shared" si="3471"/>
        <v>0</v>
      </c>
      <c r="CQ1718">
        <f t="shared" si="3471"/>
        <v>0</v>
      </c>
      <c r="CR1718">
        <f t="shared" si="3471"/>
        <v>0</v>
      </c>
      <c r="CS1718">
        <f t="shared" si="3471"/>
        <v>0</v>
      </c>
      <c r="CT1718">
        <f t="shared" si="3471"/>
        <v>0</v>
      </c>
      <c r="CU1718">
        <f t="shared" si="3471"/>
        <v>0</v>
      </c>
      <c r="CV1718">
        <f t="shared" si="3471"/>
        <v>0</v>
      </c>
      <c r="CW1718">
        <f t="shared" si="22"/>
        <v>0</v>
      </c>
    </row>
    <row r="1719" spans="1:101" ht="12.75" customHeight="1">
      <c r="A1719" s="1">
        <v>1257</v>
      </c>
      <c r="B1719" s="1">
        <v>1</v>
      </c>
      <c r="C1719" s="1">
        <v>1</v>
      </c>
      <c r="D1719" s="1">
        <v>15713</v>
      </c>
      <c r="E1719" s="1">
        <v>3</v>
      </c>
      <c r="F1719" s="1">
        <v>0</v>
      </c>
      <c r="G1719" s="1">
        <v>0</v>
      </c>
      <c r="H1719" s="1">
        <v>3</v>
      </c>
      <c r="I1719" s="1">
        <v>0</v>
      </c>
      <c r="J1719" s="1">
        <v>0</v>
      </c>
      <c r="K1719" s="1">
        <v>3</v>
      </c>
      <c r="L1719" s="4">
        <v>72.673333333333318</v>
      </c>
      <c r="M1719" s="1">
        <v>0.1</v>
      </c>
      <c r="N1719" s="1">
        <v>0.1</v>
      </c>
      <c r="O1719" s="1">
        <v>0.71</v>
      </c>
      <c r="P1719" s="1">
        <v>1.1100000000000001</v>
      </c>
      <c r="Q1719" s="1">
        <v>2.2200000000000002</v>
      </c>
      <c r="R1719" s="1">
        <v>1.41</v>
      </c>
      <c r="S1719" s="4">
        <v>1</v>
      </c>
      <c r="T1719" s="1">
        <v>0.81</v>
      </c>
      <c r="U1719" s="1">
        <v>2.2200000000000002</v>
      </c>
      <c r="V1719" s="1">
        <v>2.4500000000000002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0</v>
      </c>
      <c r="AC1719" s="1">
        <v>0</v>
      </c>
      <c r="AD1719" s="1">
        <v>0</v>
      </c>
      <c r="AE1719" s="1">
        <v>0</v>
      </c>
      <c r="AO1719">
        <f t="shared" si="0"/>
        <v>-6.5313359000630813</v>
      </c>
      <c r="AP1719">
        <f t="shared" si="1"/>
        <v>-20.210996915775805</v>
      </c>
      <c r="AQ1719">
        <f t="shared" si="2"/>
        <v>-5.357823024888785</v>
      </c>
      <c r="AR1719">
        <f t="shared" si="3"/>
        <v>-3.2970373755045053</v>
      </c>
      <c r="AS1719">
        <f t="shared" si="4"/>
        <v>-6.625195924863962</v>
      </c>
      <c r="AT1719">
        <f t="shared" si="5"/>
        <v>-12.535839689744074</v>
      </c>
      <c r="AU1719">
        <f t="shared" si="6"/>
        <v>-2.4446052218917482</v>
      </c>
      <c r="AV1719">
        <f t="shared" si="7"/>
        <v>-6.6084996550126052</v>
      </c>
      <c r="AW1719">
        <f t="shared" si="8"/>
        <v>-8.0836005685918284</v>
      </c>
      <c r="AX1719">
        <f t="shared" si="9"/>
        <v>-10.005866070825938</v>
      </c>
      <c r="AY1719">
        <f t="shared" si="10"/>
        <v>-5.0850620882403028</v>
      </c>
      <c r="AZ1719">
        <f t="shared" si="11"/>
        <v>-6.1045096774197075E-2</v>
      </c>
      <c r="BA1719">
        <f t="shared" si="12"/>
        <v>-2.0047936602114054</v>
      </c>
      <c r="BB1719">
        <f t="shared" si="13"/>
        <v>-12.152607549870398</v>
      </c>
      <c r="BC1719">
        <f t="shared" si="14"/>
        <v>-1.4019348354606413</v>
      </c>
      <c r="BD1719">
        <f t="shared" si="15"/>
        <v>-0.26783919755606228</v>
      </c>
      <c r="BE1719">
        <f t="shared" si="16"/>
        <v>-4.5733498810590927</v>
      </c>
      <c r="BF1719">
        <f t="shared" si="17"/>
        <v>-4.787322354180783</v>
      </c>
      <c r="BG1719">
        <f t="shared" si="18"/>
        <v>-10.140519899013011</v>
      </c>
      <c r="BH1719">
        <f t="shared" si="19"/>
        <v>-0.51955373027441876</v>
      </c>
      <c r="BI1719">
        <f t="shared" ref="BI1719:CB1719" si="3472">IF(($A1719=$A1718),AO1719+BI1718,AO1719)</f>
        <v>-39.373828383669398</v>
      </c>
      <c r="BJ1719">
        <f t="shared" si="3472"/>
        <v>-121.34394429946511</v>
      </c>
      <c r="BK1719">
        <f t="shared" si="3472"/>
        <v>-32.283220194437781</v>
      </c>
      <c r="BL1719">
        <f t="shared" si="3472"/>
        <v>-19.912237766393321</v>
      </c>
      <c r="BM1719">
        <f t="shared" si="3472"/>
        <v>-39.794757774433798</v>
      </c>
      <c r="BN1719">
        <f t="shared" si="3472"/>
        <v>-75.2606035099856</v>
      </c>
      <c r="BO1719">
        <f t="shared" si="3472"/>
        <v>-14.757825027312123</v>
      </c>
      <c r="BP1719">
        <f t="shared" si="3472"/>
        <v>-39.657165682614945</v>
      </c>
      <c r="BQ1719">
        <f t="shared" si="3472"/>
        <v>-48.689636250900648</v>
      </c>
      <c r="BR1719">
        <f t="shared" si="3472"/>
        <v>-60.077603933279555</v>
      </c>
      <c r="BS1719">
        <f t="shared" si="3472"/>
        <v>-30.527852008333912</v>
      </c>
      <c r="BT1719">
        <f t="shared" si="3472"/>
        <v>-0.37659473594465104</v>
      </c>
      <c r="BU1719">
        <f t="shared" si="3472"/>
        <v>-12.108531410430423</v>
      </c>
      <c r="BV1719">
        <f t="shared" si="3472"/>
        <v>-73.020315315945552</v>
      </c>
      <c r="BW1719">
        <f t="shared" si="3472"/>
        <v>-8.5324459244778819</v>
      </c>
      <c r="BX1719">
        <f t="shared" si="3472"/>
        <v>-1.6422197821292024</v>
      </c>
      <c r="BY1719">
        <f t="shared" si="3472"/>
        <v>-27.584783523711458</v>
      </c>
      <c r="BZ1719">
        <f t="shared" si="3472"/>
        <v>-28.909672451536878</v>
      </c>
      <c r="CA1719">
        <f t="shared" si="3472"/>
        <v>-60.849821168130177</v>
      </c>
      <c r="CB1719">
        <f t="shared" si="3472"/>
        <v>-3.1712274363821993</v>
      </c>
      <c r="CC1719">
        <f t="shared" ref="CC1719:CV1719" si="3473">IF(($A1719=$A1720),0,BI1719)</f>
        <v>0</v>
      </c>
      <c r="CD1719">
        <f t="shared" si="3473"/>
        <v>0</v>
      </c>
      <c r="CE1719">
        <f t="shared" si="3473"/>
        <v>0</v>
      </c>
      <c r="CF1719">
        <f t="shared" si="3473"/>
        <v>0</v>
      </c>
      <c r="CG1719">
        <f t="shared" si="3473"/>
        <v>0</v>
      </c>
      <c r="CH1719">
        <f t="shared" si="3473"/>
        <v>0</v>
      </c>
      <c r="CI1719">
        <f t="shared" si="3473"/>
        <v>0</v>
      </c>
      <c r="CJ1719">
        <f t="shared" si="3473"/>
        <v>0</v>
      </c>
      <c r="CK1719">
        <f t="shared" si="3473"/>
        <v>0</v>
      </c>
      <c r="CL1719">
        <f t="shared" si="3473"/>
        <v>0</v>
      </c>
      <c r="CM1719">
        <f t="shared" si="3473"/>
        <v>0</v>
      </c>
      <c r="CN1719">
        <f t="shared" si="3473"/>
        <v>0</v>
      </c>
      <c r="CO1719">
        <f t="shared" si="3473"/>
        <v>0</v>
      </c>
      <c r="CP1719">
        <f t="shared" si="3473"/>
        <v>0</v>
      </c>
      <c r="CQ1719">
        <f t="shared" si="3473"/>
        <v>0</v>
      </c>
      <c r="CR1719">
        <f t="shared" si="3473"/>
        <v>0</v>
      </c>
      <c r="CS1719">
        <f t="shared" si="3473"/>
        <v>0</v>
      </c>
      <c r="CT1719">
        <f t="shared" si="3473"/>
        <v>0</v>
      </c>
      <c r="CU1719">
        <f t="shared" si="3473"/>
        <v>0</v>
      </c>
      <c r="CV1719">
        <f t="shared" si="3473"/>
        <v>0</v>
      </c>
      <c r="CW1719">
        <f t="shared" si="22"/>
        <v>0</v>
      </c>
    </row>
    <row r="1720" spans="1:101" ht="12.75" customHeight="1">
      <c r="A1720" s="1">
        <v>1257</v>
      </c>
      <c r="B1720" s="1">
        <v>1</v>
      </c>
      <c r="C1720" s="1">
        <v>1</v>
      </c>
      <c r="D1720" s="1">
        <v>15718</v>
      </c>
      <c r="E1720" s="1">
        <v>3</v>
      </c>
      <c r="F1720" s="1">
        <v>0</v>
      </c>
      <c r="G1720" s="1">
        <v>0</v>
      </c>
      <c r="H1720" s="1">
        <v>3</v>
      </c>
      <c r="I1720" s="1">
        <v>0</v>
      </c>
      <c r="J1720" s="1">
        <v>0</v>
      </c>
      <c r="K1720" s="1">
        <v>3</v>
      </c>
      <c r="L1720" s="4">
        <v>72.673333333333318</v>
      </c>
      <c r="M1720" s="1">
        <v>0.1</v>
      </c>
      <c r="N1720" s="1">
        <v>0.1</v>
      </c>
      <c r="O1720" s="1">
        <v>0.71</v>
      </c>
      <c r="P1720" s="1">
        <v>1.1100000000000001</v>
      </c>
      <c r="Q1720" s="1">
        <v>2.2200000000000002</v>
      </c>
      <c r="R1720" s="1">
        <v>1.41</v>
      </c>
      <c r="S1720" s="4">
        <v>1</v>
      </c>
      <c r="T1720" s="1">
        <v>0.81</v>
      </c>
      <c r="U1720" s="1">
        <v>2.2200000000000002</v>
      </c>
      <c r="V1720" s="1">
        <v>2.4500000000000002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0</v>
      </c>
      <c r="AO1720">
        <f t="shared" si="0"/>
        <v>-6.5313359000630813</v>
      </c>
      <c r="AP1720">
        <f t="shared" si="1"/>
        <v>-20.210996915775805</v>
      </c>
      <c r="AQ1720">
        <f t="shared" si="2"/>
        <v>-5.357823024888785</v>
      </c>
      <c r="AR1720">
        <f t="shared" si="3"/>
        <v>-3.2970373755045053</v>
      </c>
      <c r="AS1720">
        <f t="shared" si="4"/>
        <v>-6.625195924863962</v>
      </c>
      <c r="AT1720">
        <f t="shared" si="5"/>
        <v>-12.535839689744074</v>
      </c>
      <c r="AU1720">
        <f t="shared" si="6"/>
        <v>-2.4446052218917482</v>
      </c>
      <c r="AV1720">
        <f t="shared" si="7"/>
        <v>-6.6084996550126052</v>
      </c>
      <c r="AW1720">
        <f t="shared" si="8"/>
        <v>-8.0836005685918284</v>
      </c>
      <c r="AX1720">
        <f t="shared" si="9"/>
        <v>-10.005866070825938</v>
      </c>
      <c r="AY1720">
        <f t="shared" si="10"/>
        <v>-5.0850620882403028</v>
      </c>
      <c r="AZ1720">
        <f t="shared" si="11"/>
        <v>-6.1045096774197075E-2</v>
      </c>
      <c r="BA1720">
        <f t="shared" si="12"/>
        <v>-2.0047936602114054</v>
      </c>
      <c r="BB1720">
        <f t="shared" si="13"/>
        <v>-12.152607549870398</v>
      </c>
      <c r="BC1720">
        <f t="shared" si="14"/>
        <v>-1.4019348354606413</v>
      </c>
      <c r="BD1720">
        <f t="shared" si="15"/>
        <v>-0.26783919755606228</v>
      </c>
      <c r="BE1720">
        <f t="shared" si="16"/>
        <v>-4.5733498810590927</v>
      </c>
      <c r="BF1720">
        <f t="shared" si="17"/>
        <v>-4.787322354180783</v>
      </c>
      <c r="BG1720">
        <f t="shared" si="18"/>
        <v>-10.140519899013011</v>
      </c>
      <c r="BH1720">
        <f t="shared" si="19"/>
        <v>-0.51955373027441876</v>
      </c>
      <c r="BI1720">
        <f t="shared" ref="BI1720:CB1720" si="3474">IF(($A1720=$A1719),AO1720+BI1719,AO1720)</f>
        <v>-45.905164283732482</v>
      </c>
      <c r="BJ1720">
        <f t="shared" si="3474"/>
        <v>-141.55494121524092</v>
      </c>
      <c r="BK1720">
        <f t="shared" si="3474"/>
        <v>-37.641043219326569</v>
      </c>
      <c r="BL1720">
        <f t="shared" si="3474"/>
        <v>-23.209275141897827</v>
      </c>
      <c r="BM1720">
        <f t="shared" si="3474"/>
        <v>-46.419953699297757</v>
      </c>
      <c r="BN1720">
        <f t="shared" si="3474"/>
        <v>-87.79644319972968</v>
      </c>
      <c r="BO1720">
        <f t="shared" si="3474"/>
        <v>-17.202430249203871</v>
      </c>
      <c r="BP1720">
        <f t="shared" si="3474"/>
        <v>-46.265665337627553</v>
      </c>
      <c r="BQ1720">
        <f t="shared" si="3474"/>
        <v>-56.773236819492475</v>
      </c>
      <c r="BR1720">
        <f t="shared" si="3474"/>
        <v>-70.083470004105493</v>
      </c>
      <c r="BS1720">
        <f t="shared" si="3474"/>
        <v>-35.612914096574215</v>
      </c>
      <c r="BT1720">
        <f t="shared" si="3474"/>
        <v>-0.4376398327188481</v>
      </c>
      <c r="BU1720">
        <f t="shared" si="3474"/>
        <v>-14.113325070641828</v>
      </c>
      <c r="BV1720">
        <f t="shared" si="3474"/>
        <v>-85.172922865815949</v>
      </c>
      <c r="BW1720">
        <f t="shared" si="3474"/>
        <v>-9.9343807599385237</v>
      </c>
      <c r="BX1720">
        <f t="shared" si="3474"/>
        <v>-1.9100589796852647</v>
      </c>
      <c r="BY1720">
        <f t="shared" si="3474"/>
        <v>-32.158133404770552</v>
      </c>
      <c r="BZ1720">
        <f t="shared" si="3474"/>
        <v>-33.696994805717658</v>
      </c>
      <c r="CA1720">
        <f t="shared" si="3474"/>
        <v>-70.990341067143191</v>
      </c>
      <c r="CB1720">
        <f t="shared" si="3474"/>
        <v>-3.6907811666566182</v>
      </c>
      <c r="CC1720">
        <f t="shared" ref="CC1720:CV1720" si="3475">IF(($A1720=$A1721),0,BI1720)</f>
        <v>0</v>
      </c>
      <c r="CD1720">
        <f t="shared" si="3475"/>
        <v>0</v>
      </c>
      <c r="CE1720">
        <f t="shared" si="3475"/>
        <v>0</v>
      </c>
      <c r="CF1720">
        <f t="shared" si="3475"/>
        <v>0</v>
      </c>
      <c r="CG1720">
        <f t="shared" si="3475"/>
        <v>0</v>
      </c>
      <c r="CH1720">
        <f t="shared" si="3475"/>
        <v>0</v>
      </c>
      <c r="CI1720">
        <f t="shared" si="3475"/>
        <v>0</v>
      </c>
      <c r="CJ1720">
        <f t="shared" si="3475"/>
        <v>0</v>
      </c>
      <c r="CK1720">
        <f t="shared" si="3475"/>
        <v>0</v>
      </c>
      <c r="CL1720">
        <f t="shared" si="3475"/>
        <v>0</v>
      </c>
      <c r="CM1720">
        <f t="shared" si="3475"/>
        <v>0</v>
      </c>
      <c r="CN1720">
        <f t="shared" si="3475"/>
        <v>0</v>
      </c>
      <c r="CO1720">
        <f t="shared" si="3475"/>
        <v>0</v>
      </c>
      <c r="CP1720">
        <f t="shared" si="3475"/>
        <v>0</v>
      </c>
      <c r="CQ1720">
        <f t="shared" si="3475"/>
        <v>0</v>
      </c>
      <c r="CR1720">
        <f t="shared" si="3475"/>
        <v>0</v>
      </c>
      <c r="CS1720">
        <f t="shared" si="3475"/>
        <v>0</v>
      </c>
      <c r="CT1720">
        <f t="shared" si="3475"/>
        <v>0</v>
      </c>
      <c r="CU1720">
        <f t="shared" si="3475"/>
        <v>0</v>
      </c>
      <c r="CV1720">
        <f t="shared" si="3475"/>
        <v>0</v>
      </c>
      <c r="CW1720">
        <f t="shared" si="22"/>
        <v>0</v>
      </c>
    </row>
    <row r="1721" spans="1:101" ht="12.75" customHeight="1">
      <c r="A1721" s="1">
        <v>1257</v>
      </c>
      <c r="B1721" s="1">
        <v>1</v>
      </c>
      <c r="C1721" s="1">
        <v>1</v>
      </c>
      <c r="D1721" s="1">
        <v>15725</v>
      </c>
      <c r="E1721" s="1">
        <v>3</v>
      </c>
      <c r="F1721" s="1">
        <v>0</v>
      </c>
      <c r="G1721" s="1">
        <v>0</v>
      </c>
      <c r="H1721" s="1">
        <v>3</v>
      </c>
      <c r="I1721" s="1">
        <v>0</v>
      </c>
      <c r="J1721" s="1">
        <v>0</v>
      </c>
      <c r="K1721" s="1">
        <v>3</v>
      </c>
      <c r="L1721" s="4">
        <v>72.673333333333318</v>
      </c>
      <c r="M1721" s="1">
        <v>0.1</v>
      </c>
      <c r="N1721" s="1">
        <v>0.1</v>
      </c>
      <c r="O1721" s="1">
        <v>0.71</v>
      </c>
      <c r="P1721" s="1">
        <v>1.1100000000000001</v>
      </c>
      <c r="Q1721" s="1">
        <v>2.2200000000000002</v>
      </c>
      <c r="R1721" s="1">
        <v>1.41</v>
      </c>
      <c r="S1721" s="4">
        <v>1</v>
      </c>
      <c r="T1721" s="1">
        <v>0.81</v>
      </c>
      <c r="U1721" s="1">
        <v>2.2200000000000002</v>
      </c>
      <c r="V1721" s="1">
        <v>2.4500000000000002</v>
      </c>
      <c r="W1721" s="1">
        <v>0</v>
      </c>
      <c r="X1721" s="1">
        <v>0</v>
      </c>
      <c r="Y1721" s="1">
        <v>0</v>
      </c>
      <c r="Z1721" s="1">
        <v>0</v>
      </c>
      <c r="AA1721" s="1">
        <v>1</v>
      </c>
      <c r="AB1721" s="1">
        <v>0</v>
      </c>
      <c r="AC1721" s="1">
        <v>0</v>
      </c>
      <c r="AD1721" s="1">
        <v>0</v>
      </c>
      <c r="AE1721" s="1">
        <v>0</v>
      </c>
      <c r="AO1721">
        <f t="shared" si="0"/>
        <v>-6.5313359000630813</v>
      </c>
      <c r="AP1721">
        <f t="shared" si="1"/>
        <v>-20.210996915775805</v>
      </c>
      <c r="AQ1721">
        <f t="shared" si="2"/>
        <v>-5.357823024888785</v>
      </c>
      <c r="AR1721">
        <f t="shared" si="3"/>
        <v>-3.2970373755045053</v>
      </c>
      <c r="AS1721">
        <f t="shared" si="4"/>
        <v>-6.625195924863962</v>
      </c>
      <c r="AT1721">
        <f t="shared" si="5"/>
        <v>-12.535839689744074</v>
      </c>
      <c r="AU1721">
        <f t="shared" si="6"/>
        <v>-2.4446052218917482</v>
      </c>
      <c r="AV1721">
        <f t="shared" si="7"/>
        <v>-6.6084996550126052</v>
      </c>
      <c r="AW1721">
        <f t="shared" si="8"/>
        <v>-8.0836005685918284</v>
      </c>
      <c r="AX1721">
        <f t="shared" si="9"/>
        <v>-10.005866070825938</v>
      </c>
      <c r="AY1721">
        <f t="shared" si="10"/>
        <v>-5.0850620882403028</v>
      </c>
      <c r="AZ1721">
        <f t="shared" si="11"/>
        <v>-6.1045096774197075E-2</v>
      </c>
      <c r="BA1721">
        <f t="shared" si="12"/>
        <v>-2.0047936602114054</v>
      </c>
      <c r="BB1721">
        <f t="shared" si="13"/>
        <v>-12.152607549870398</v>
      </c>
      <c r="BC1721">
        <f t="shared" si="14"/>
        <v>-1.4019348354606413</v>
      </c>
      <c r="BD1721">
        <f t="shared" si="15"/>
        <v>-0.26783919755606228</v>
      </c>
      <c r="BE1721">
        <f t="shared" si="16"/>
        <v>-4.5733498810590927</v>
      </c>
      <c r="BF1721">
        <f t="shared" si="17"/>
        <v>-4.787322354180783</v>
      </c>
      <c r="BG1721">
        <f t="shared" si="18"/>
        <v>-10.140519899013011</v>
      </c>
      <c r="BH1721">
        <f t="shared" si="19"/>
        <v>-0.51955373027441876</v>
      </c>
      <c r="BI1721">
        <f t="shared" ref="BI1721:CB1721" si="3476">IF(($A1721=$A1720),AO1721+BI1720,AO1721)</f>
        <v>-52.436500183795566</v>
      </c>
      <c r="BJ1721">
        <f t="shared" si="3476"/>
        <v>-161.76593813101672</v>
      </c>
      <c r="BK1721">
        <f t="shared" si="3476"/>
        <v>-42.998866244215357</v>
      </c>
      <c r="BL1721">
        <f t="shared" si="3476"/>
        <v>-26.506312517402332</v>
      </c>
      <c r="BM1721">
        <f t="shared" si="3476"/>
        <v>-53.045149624161716</v>
      </c>
      <c r="BN1721">
        <f t="shared" si="3476"/>
        <v>-100.33228288947376</v>
      </c>
      <c r="BO1721">
        <f t="shared" si="3476"/>
        <v>-19.64703547109562</v>
      </c>
      <c r="BP1721">
        <f t="shared" si="3476"/>
        <v>-52.874164992640161</v>
      </c>
      <c r="BQ1721">
        <f t="shared" si="3476"/>
        <v>-64.856837388084301</v>
      </c>
      <c r="BR1721">
        <f t="shared" si="3476"/>
        <v>-80.089336074931424</v>
      </c>
      <c r="BS1721">
        <f t="shared" si="3476"/>
        <v>-40.697976184814522</v>
      </c>
      <c r="BT1721">
        <f t="shared" si="3476"/>
        <v>-0.49868492949304516</v>
      </c>
      <c r="BU1721">
        <f t="shared" si="3476"/>
        <v>-16.118118730853233</v>
      </c>
      <c r="BV1721">
        <f t="shared" si="3476"/>
        <v>-97.325530415686345</v>
      </c>
      <c r="BW1721">
        <f t="shared" si="3476"/>
        <v>-11.336315595399165</v>
      </c>
      <c r="BX1721">
        <f t="shared" si="3476"/>
        <v>-2.1778981772413268</v>
      </c>
      <c r="BY1721">
        <f t="shared" si="3476"/>
        <v>-36.731483285829647</v>
      </c>
      <c r="BZ1721">
        <f t="shared" si="3476"/>
        <v>-38.484317159898438</v>
      </c>
      <c r="CA1721">
        <f t="shared" si="3476"/>
        <v>-81.130860966156206</v>
      </c>
      <c r="CB1721">
        <f t="shared" si="3476"/>
        <v>-4.2103348969310366</v>
      </c>
      <c r="CC1721">
        <f t="shared" ref="CC1721:CV1721" si="3477">IF(($A1721=$A1722),0,BI1721)</f>
        <v>0</v>
      </c>
      <c r="CD1721">
        <f t="shared" si="3477"/>
        <v>0</v>
      </c>
      <c r="CE1721">
        <f t="shared" si="3477"/>
        <v>0</v>
      </c>
      <c r="CF1721">
        <f t="shared" si="3477"/>
        <v>0</v>
      </c>
      <c r="CG1721">
        <f t="shared" si="3477"/>
        <v>0</v>
      </c>
      <c r="CH1721">
        <f t="shared" si="3477"/>
        <v>0</v>
      </c>
      <c r="CI1721">
        <f t="shared" si="3477"/>
        <v>0</v>
      </c>
      <c r="CJ1721">
        <f t="shared" si="3477"/>
        <v>0</v>
      </c>
      <c r="CK1721">
        <f t="shared" si="3477"/>
        <v>0</v>
      </c>
      <c r="CL1721">
        <f t="shared" si="3477"/>
        <v>0</v>
      </c>
      <c r="CM1721">
        <f t="shared" si="3477"/>
        <v>0</v>
      </c>
      <c r="CN1721">
        <f t="shared" si="3477"/>
        <v>0</v>
      </c>
      <c r="CO1721">
        <f t="shared" si="3477"/>
        <v>0</v>
      </c>
      <c r="CP1721">
        <f t="shared" si="3477"/>
        <v>0</v>
      </c>
      <c r="CQ1721">
        <f t="shared" si="3477"/>
        <v>0</v>
      </c>
      <c r="CR1721">
        <f t="shared" si="3477"/>
        <v>0</v>
      </c>
      <c r="CS1721">
        <f t="shared" si="3477"/>
        <v>0</v>
      </c>
      <c r="CT1721">
        <f t="shared" si="3477"/>
        <v>0</v>
      </c>
      <c r="CU1721">
        <f t="shared" si="3477"/>
        <v>0</v>
      </c>
      <c r="CV1721">
        <f t="shared" si="3477"/>
        <v>0</v>
      </c>
      <c r="CW1721">
        <f t="shared" si="22"/>
        <v>0</v>
      </c>
    </row>
    <row r="1722" spans="1:101" ht="12.75" customHeight="1">
      <c r="A1722" s="1">
        <v>1257</v>
      </c>
      <c r="B1722" s="1">
        <v>1</v>
      </c>
      <c r="C1722" s="1">
        <v>1</v>
      </c>
      <c r="D1722" s="1">
        <v>15732</v>
      </c>
      <c r="E1722" s="1">
        <v>3</v>
      </c>
      <c r="F1722" s="1">
        <v>0</v>
      </c>
      <c r="G1722" s="1">
        <v>0</v>
      </c>
      <c r="H1722" s="1">
        <v>3</v>
      </c>
      <c r="I1722" s="1">
        <v>0</v>
      </c>
      <c r="J1722" s="1">
        <v>0</v>
      </c>
      <c r="K1722" s="1">
        <v>3</v>
      </c>
      <c r="L1722" s="4">
        <v>72.673333333333318</v>
      </c>
      <c r="M1722" s="1">
        <v>0.1</v>
      </c>
      <c r="N1722" s="1">
        <v>0.1</v>
      </c>
      <c r="O1722" s="1">
        <v>0.71</v>
      </c>
      <c r="P1722" s="1">
        <v>1.1100000000000001</v>
      </c>
      <c r="Q1722" s="1">
        <v>2.2200000000000002</v>
      </c>
      <c r="R1722" s="1">
        <v>1.41</v>
      </c>
      <c r="S1722" s="4">
        <v>1</v>
      </c>
      <c r="T1722" s="1">
        <v>0.81</v>
      </c>
      <c r="U1722" s="1">
        <v>2.2200000000000002</v>
      </c>
      <c r="V1722" s="1">
        <v>2.4500000000000002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0</v>
      </c>
      <c r="AC1722" s="1">
        <v>0</v>
      </c>
      <c r="AD1722" s="1">
        <v>0</v>
      </c>
      <c r="AE1722" s="1">
        <v>0</v>
      </c>
      <c r="AO1722">
        <f t="shared" si="0"/>
        <v>-6.5313359000630813</v>
      </c>
      <c r="AP1722">
        <f t="shared" si="1"/>
        <v>-20.210996915775805</v>
      </c>
      <c r="AQ1722">
        <f t="shared" si="2"/>
        <v>-5.357823024888785</v>
      </c>
      <c r="AR1722">
        <f t="shared" si="3"/>
        <v>-3.2970373755045053</v>
      </c>
      <c r="AS1722">
        <f t="shared" si="4"/>
        <v>-6.625195924863962</v>
      </c>
      <c r="AT1722">
        <f t="shared" si="5"/>
        <v>-12.535839689744074</v>
      </c>
      <c r="AU1722">
        <f t="shared" si="6"/>
        <v>-2.4446052218917482</v>
      </c>
      <c r="AV1722">
        <f t="shared" si="7"/>
        <v>-6.6084996550126052</v>
      </c>
      <c r="AW1722">
        <f t="shared" si="8"/>
        <v>-8.0836005685918284</v>
      </c>
      <c r="AX1722">
        <f t="shared" si="9"/>
        <v>-10.005866070825938</v>
      </c>
      <c r="AY1722">
        <f t="shared" si="10"/>
        <v>-5.0850620882403028</v>
      </c>
      <c r="AZ1722">
        <f t="shared" si="11"/>
        <v>-6.1045096774197075E-2</v>
      </c>
      <c r="BA1722">
        <f t="shared" si="12"/>
        <v>-2.0047936602114054</v>
      </c>
      <c r="BB1722">
        <f t="shared" si="13"/>
        <v>-12.152607549870398</v>
      </c>
      <c r="BC1722">
        <f t="shared" si="14"/>
        <v>-1.4019348354606413</v>
      </c>
      <c r="BD1722">
        <f t="shared" si="15"/>
        <v>-0.26783919755606228</v>
      </c>
      <c r="BE1722">
        <f t="shared" si="16"/>
        <v>-4.5733498810590927</v>
      </c>
      <c r="BF1722">
        <f t="shared" si="17"/>
        <v>-4.787322354180783</v>
      </c>
      <c r="BG1722">
        <f t="shared" si="18"/>
        <v>-10.140519899013011</v>
      </c>
      <c r="BH1722">
        <f t="shared" si="19"/>
        <v>-0.51955373027441876</v>
      </c>
      <c r="BI1722">
        <f t="shared" ref="BI1722:CB1722" si="3478">IF(($A1722=$A1721),AO1722+BI1721,AO1722)</f>
        <v>-58.96783608385865</v>
      </c>
      <c r="BJ1722">
        <f t="shared" si="3478"/>
        <v>-181.97693504679253</v>
      </c>
      <c r="BK1722">
        <f t="shared" si="3478"/>
        <v>-48.356689269104145</v>
      </c>
      <c r="BL1722">
        <f t="shared" si="3478"/>
        <v>-29.803349892906837</v>
      </c>
      <c r="BM1722">
        <f t="shared" si="3478"/>
        <v>-59.670345549025676</v>
      </c>
      <c r="BN1722">
        <f t="shared" si="3478"/>
        <v>-112.86812257921784</v>
      </c>
      <c r="BO1722">
        <f t="shared" si="3478"/>
        <v>-22.091640692987369</v>
      </c>
      <c r="BP1722">
        <f t="shared" si="3478"/>
        <v>-59.482664647652769</v>
      </c>
      <c r="BQ1722">
        <f t="shared" si="3478"/>
        <v>-72.940437956676135</v>
      </c>
      <c r="BR1722">
        <f t="shared" si="3478"/>
        <v>-90.095202145757355</v>
      </c>
      <c r="BS1722">
        <f t="shared" si="3478"/>
        <v>-45.783038273054828</v>
      </c>
      <c r="BT1722">
        <f t="shared" si="3478"/>
        <v>-0.55973002626724222</v>
      </c>
      <c r="BU1722">
        <f t="shared" si="3478"/>
        <v>-18.122912391064638</v>
      </c>
      <c r="BV1722">
        <f t="shared" si="3478"/>
        <v>-109.47813796555674</v>
      </c>
      <c r="BW1722">
        <f t="shared" si="3478"/>
        <v>-12.738250430859807</v>
      </c>
      <c r="BX1722">
        <f t="shared" si="3478"/>
        <v>-2.445737374797389</v>
      </c>
      <c r="BY1722">
        <f t="shared" si="3478"/>
        <v>-41.304833166888741</v>
      </c>
      <c r="BZ1722">
        <f t="shared" si="3478"/>
        <v>-43.271639514079219</v>
      </c>
      <c r="CA1722">
        <f t="shared" si="3478"/>
        <v>-91.27138086516922</v>
      </c>
      <c r="CB1722">
        <f t="shared" si="3478"/>
        <v>-4.7298886272054554</v>
      </c>
      <c r="CC1722">
        <f t="shared" ref="CC1722:CV1722" si="3479">IF(($A1722=$A1723),0,BI1722)</f>
        <v>0</v>
      </c>
      <c r="CD1722">
        <f t="shared" si="3479"/>
        <v>0</v>
      </c>
      <c r="CE1722">
        <f t="shared" si="3479"/>
        <v>0</v>
      </c>
      <c r="CF1722">
        <f t="shared" si="3479"/>
        <v>0</v>
      </c>
      <c r="CG1722">
        <f t="shared" si="3479"/>
        <v>0</v>
      </c>
      <c r="CH1722">
        <f t="shared" si="3479"/>
        <v>0</v>
      </c>
      <c r="CI1722">
        <f t="shared" si="3479"/>
        <v>0</v>
      </c>
      <c r="CJ1722">
        <f t="shared" si="3479"/>
        <v>0</v>
      </c>
      <c r="CK1722">
        <f t="shared" si="3479"/>
        <v>0</v>
      </c>
      <c r="CL1722">
        <f t="shared" si="3479"/>
        <v>0</v>
      </c>
      <c r="CM1722">
        <f t="shared" si="3479"/>
        <v>0</v>
      </c>
      <c r="CN1722">
        <f t="shared" si="3479"/>
        <v>0</v>
      </c>
      <c r="CO1722">
        <f t="shared" si="3479"/>
        <v>0</v>
      </c>
      <c r="CP1722">
        <f t="shared" si="3479"/>
        <v>0</v>
      </c>
      <c r="CQ1722">
        <f t="shared" si="3479"/>
        <v>0</v>
      </c>
      <c r="CR1722">
        <f t="shared" si="3479"/>
        <v>0</v>
      </c>
      <c r="CS1722">
        <f t="shared" si="3479"/>
        <v>0</v>
      </c>
      <c r="CT1722">
        <f t="shared" si="3479"/>
        <v>0</v>
      </c>
      <c r="CU1722">
        <f t="shared" si="3479"/>
        <v>0</v>
      </c>
      <c r="CV1722">
        <f t="shared" si="3479"/>
        <v>0</v>
      </c>
      <c r="CW1722">
        <f t="shared" si="22"/>
        <v>0</v>
      </c>
    </row>
    <row r="1723" spans="1:101" ht="12.75" customHeight="1">
      <c r="A1723" s="1">
        <v>1257</v>
      </c>
      <c r="B1723" s="1">
        <v>1</v>
      </c>
      <c r="C1723" s="1">
        <v>1</v>
      </c>
      <c r="D1723" s="1">
        <v>15739</v>
      </c>
      <c r="E1723" s="1">
        <v>3</v>
      </c>
      <c r="F1723" s="1">
        <v>0</v>
      </c>
      <c r="G1723" s="1">
        <v>0</v>
      </c>
      <c r="H1723" s="1">
        <v>3</v>
      </c>
      <c r="I1723" s="1">
        <v>0</v>
      </c>
      <c r="J1723" s="1">
        <v>0</v>
      </c>
      <c r="K1723" s="1">
        <v>3</v>
      </c>
      <c r="L1723" s="4">
        <v>72.673333333333318</v>
      </c>
      <c r="M1723" s="1">
        <v>0.1</v>
      </c>
      <c r="N1723" s="1">
        <v>0.1</v>
      </c>
      <c r="O1723" s="1">
        <v>0.66</v>
      </c>
      <c r="P1723" s="1">
        <v>0.99</v>
      </c>
      <c r="Q1723" s="1">
        <v>1.99</v>
      </c>
      <c r="R1723" s="1">
        <v>1.35</v>
      </c>
      <c r="S1723" s="4">
        <v>1</v>
      </c>
      <c r="T1723" s="1">
        <v>0.69</v>
      </c>
      <c r="U1723" s="1">
        <v>2.2200000000000002</v>
      </c>
      <c r="V1723" s="1">
        <v>2.4500000000000002</v>
      </c>
      <c r="W1723" s="1">
        <v>1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O1723">
        <f t="shared" si="0"/>
        <v>-11.270927042705633</v>
      </c>
      <c r="AP1723">
        <f t="shared" si="1"/>
        <v>-12.846145883640569</v>
      </c>
      <c r="AQ1723">
        <f t="shared" si="2"/>
        <v>-5.7731685660839709</v>
      </c>
      <c r="AR1723">
        <f t="shared" si="3"/>
        <v>-1.6807850299778444</v>
      </c>
      <c r="AS1723">
        <f t="shared" si="4"/>
        <v>-4.3892989556254749</v>
      </c>
      <c r="AT1723">
        <f t="shared" si="5"/>
        <v>-8.7401044297586843</v>
      </c>
      <c r="AU1723">
        <f t="shared" si="6"/>
        <v>-1.8592489638556595</v>
      </c>
      <c r="AV1723">
        <f t="shared" si="7"/>
        <v>-0.59554560654845545</v>
      </c>
      <c r="AW1723">
        <f t="shared" si="8"/>
        <v>-18.0495656837113</v>
      </c>
      <c r="AX1723">
        <f t="shared" si="9"/>
        <v>-7.588046517466684</v>
      </c>
      <c r="AY1723">
        <f t="shared" si="10"/>
        <v>-0.27492389395472761</v>
      </c>
      <c r="AZ1723">
        <f t="shared" si="11"/>
        <v>-7.2296998464019584</v>
      </c>
      <c r="BA1723">
        <f t="shared" si="12"/>
        <v>-1.5503900585693051</v>
      </c>
      <c r="BB1723">
        <f t="shared" si="13"/>
        <v>-13.689856258592123</v>
      </c>
      <c r="BC1723">
        <f t="shared" si="14"/>
        <v>-3.551005520191858</v>
      </c>
      <c r="BD1723">
        <f t="shared" si="15"/>
        <v>-3.8954370855275378</v>
      </c>
      <c r="BE1723">
        <f t="shared" si="16"/>
        <v>-5.1282438586482781</v>
      </c>
      <c r="BF1723">
        <f t="shared" si="17"/>
        <v>-10.734326319258317</v>
      </c>
      <c r="BG1723">
        <f t="shared" si="18"/>
        <v>-9.1013532319262083E-2</v>
      </c>
      <c r="BH1723">
        <f t="shared" si="19"/>
        <v>-2.7983267677800705</v>
      </c>
      <c r="BI1723">
        <f t="shared" ref="BI1723:CB1723" si="3480">IF(($A1723=$A1722),AO1723+BI1722,AO1723)</f>
        <v>-70.23876312656428</v>
      </c>
      <c r="BJ1723">
        <f t="shared" si="3480"/>
        <v>-194.82308093043309</v>
      </c>
      <c r="BK1723">
        <f t="shared" si="3480"/>
        <v>-54.129857835188119</v>
      </c>
      <c r="BL1723">
        <f t="shared" si="3480"/>
        <v>-31.484134922884682</v>
      </c>
      <c r="BM1723">
        <f t="shared" si="3480"/>
        <v>-64.059644504651146</v>
      </c>
      <c r="BN1723">
        <f t="shared" si="3480"/>
        <v>-121.60822700897653</v>
      </c>
      <c r="BO1723">
        <f t="shared" si="3480"/>
        <v>-23.950889656843028</v>
      </c>
      <c r="BP1723">
        <f t="shared" si="3480"/>
        <v>-60.078210254201224</v>
      </c>
      <c r="BQ1723">
        <f t="shared" si="3480"/>
        <v>-90.990003640387442</v>
      </c>
      <c r="BR1723">
        <f t="shared" si="3480"/>
        <v>-97.683248663224035</v>
      </c>
      <c r="BS1723">
        <f t="shared" si="3480"/>
        <v>-46.057962167009556</v>
      </c>
      <c r="BT1723">
        <f t="shared" si="3480"/>
        <v>-7.7894298726692011</v>
      </c>
      <c r="BU1723">
        <f t="shared" si="3480"/>
        <v>-19.673302449633944</v>
      </c>
      <c r="BV1723">
        <f t="shared" si="3480"/>
        <v>-123.16799422414886</v>
      </c>
      <c r="BW1723">
        <f t="shared" si="3480"/>
        <v>-16.289255951051665</v>
      </c>
      <c r="BX1723">
        <f t="shared" si="3480"/>
        <v>-6.3411744603249272</v>
      </c>
      <c r="BY1723">
        <f t="shared" si="3480"/>
        <v>-46.433077025537017</v>
      </c>
      <c r="BZ1723">
        <f t="shared" si="3480"/>
        <v>-54.005965833337534</v>
      </c>
      <c r="CA1723">
        <f t="shared" si="3480"/>
        <v>-91.362394397488487</v>
      </c>
      <c r="CB1723">
        <f t="shared" si="3480"/>
        <v>-7.5282153949855264</v>
      </c>
      <c r="CC1723">
        <f t="shared" ref="CC1723:CV1723" si="3481">IF(($A1723=$A1724),0,BI1723)</f>
        <v>0</v>
      </c>
      <c r="CD1723">
        <f t="shared" si="3481"/>
        <v>0</v>
      </c>
      <c r="CE1723">
        <f t="shared" si="3481"/>
        <v>0</v>
      </c>
      <c r="CF1723">
        <f t="shared" si="3481"/>
        <v>0</v>
      </c>
      <c r="CG1723">
        <f t="shared" si="3481"/>
        <v>0</v>
      </c>
      <c r="CH1723">
        <f t="shared" si="3481"/>
        <v>0</v>
      </c>
      <c r="CI1723">
        <f t="shared" si="3481"/>
        <v>0</v>
      </c>
      <c r="CJ1723">
        <f t="shared" si="3481"/>
        <v>0</v>
      </c>
      <c r="CK1723">
        <f t="shared" si="3481"/>
        <v>0</v>
      </c>
      <c r="CL1723">
        <f t="shared" si="3481"/>
        <v>0</v>
      </c>
      <c r="CM1723">
        <f t="shared" si="3481"/>
        <v>0</v>
      </c>
      <c r="CN1723">
        <f t="shared" si="3481"/>
        <v>0</v>
      </c>
      <c r="CO1723">
        <f t="shared" si="3481"/>
        <v>0</v>
      </c>
      <c r="CP1723">
        <f t="shared" si="3481"/>
        <v>0</v>
      </c>
      <c r="CQ1723">
        <f t="shared" si="3481"/>
        <v>0</v>
      </c>
      <c r="CR1723">
        <f t="shared" si="3481"/>
        <v>0</v>
      </c>
      <c r="CS1723">
        <f t="shared" si="3481"/>
        <v>0</v>
      </c>
      <c r="CT1723">
        <f t="shared" si="3481"/>
        <v>0</v>
      </c>
      <c r="CU1723">
        <f t="shared" si="3481"/>
        <v>0</v>
      </c>
      <c r="CV1723">
        <f t="shared" si="3481"/>
        <v>0</v>
      </c>
      <c r="CW1723">
        <f t="shared" si="22"/>
        <v>0</v>
      </c>
    </row>
    <row r="1724" spans="1:101" ht="12.75" customHeight="1">
      <c r="A1724" s="1">
        <v>1257</v>
      </c>
      <c r="B1724" s="1">
        <v>1</v>
      </c>
      <c r="C1724" s="1">
        <v>1</v>
      </c>
      <c r="D1724" s="1">
        <v>15746</v>
      </c>
      <c r="E1724" s="1">
        <v>3</v>
      </c>
      <c r="F1724" s="1">
        <v>0</v>
      </c>
      <c r="G1724" s="1">
        <v>0</v>
      </c>
      <c r="H1724" s="1">
        <v>3</v>
      </c>
      <c r="I1724" s="1">
        <v>0</v>
      </c>
      <c r="J1724" s="1">
        <v>0</v>
      </c>
      <c r="K1724" s="1">
        <v>3</v>
      </c>
      <c r="L1724" s="4">
        <v>72.673333333333318</v>
      </c>
      <c r="M1724" s="1">
        <v>0.1</v>
      </c>
      <c r="N1724" s="1">
        <v>0.1</v>
      </c>
      <c r="O1724" s="1">
        <v>0.66</v>
      </c>
      <c r="P1724" s="1">
        <v>0.99</v>
      </c>
      <c r="Q1724" s="1">
        <v>1.99</v>
      </c>
      <c r="R1724" s="1">
        <v>1.35</v>
      </c>
      <c r="S1724" s="4">
        <v>1</v>
      </c>
      <c r="T1724" s="1">
        <v>0.69</v>
      </c>
      <c r="U1724" s="1">
        <v>2.2200000000000002</v>
      </c>
      <c r="V1724" s="1">
        <v>2.5499999999999998</v>
      </c>
      <c r="W1724" s="1">
        <v>1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O1724">
        <f t="shared" si="0"/>
        <v>-11.270182453344271</v>
      </c>
      <c r="AP1724">
        <f t="shared" si="1"/>
        <v>-12.819846568501301</v>
      </c>
      <c r="AQ1724">
        <f t="shared" si="2"/>
        <v>-5.753327474945741</v>
      </c>
      <c r="AR1724">
        <f t="shared" si="3"/>
        <v>-1.6807841742478182</v>
      </c>
      <c r="AS1724">
        <f t="shared" si="4"/>
        <v>-4.3312327600108036</v>
      </c>
      <c r="AT1724">
        <f t="shared" si="5"/>
        <v>-8.6824173347010092</v>
      </c>
      <c r="AU1724">
        <f t="shared" si="6"/>
        <v>-1.8529245532745773</v>
      </c>
      <c r="AV1724">
        <f t="shared" si="7"/>
        <v>-0.58601628334981803</v>
      </c>
      <c r="AW1724">
        <f t="shared" si="8"/>
        <v>-18.049557534464824</v>
      </c>
      <c r="AX1724">
        <f t="shared" si="9"/>
        <v>-7.5246891458903802</v>
      </c>
      <c r="AY1724">
        <f t="shared" si="10"/>
        <v>-0.27369041593077714</v>
      </c>
      <c r="AZ1724">
        <f t="shared" si="11"/>
        <v>-7.2296998394221585</v>
      </c>
      <c r="BA1724">
        <f t="shared" si="12"/>
        <v>-1.5472002454608733</v>
      </c>
      <c r="BB1724">
        <f t="shared" si="13"/>
        <v>-13.666179181568895</v>
      </c>
      <c r="BC1724">
        <f t="shared" si="14"/>
        <v>-3.5504067747491415</v>
      </c>
      <c r="BD1724">
        <f t="shared" si="15"/>
        <v>-3.8954315804803525</v>
      </c>
      <c r="BE1724">
        <f t="shared" si="16"/>
        <v>-5.1142584738353198</v>
      </c>
      <c r="BF1724">
        <f t="shared" si="17"/>
        <v>-10.734206245285229</v>
      </c>
      <c r="BG1724">
        <f t="shared" si="18"/>
        <v>-9.085954590679618E-2</v>
      </c>
      <c r="BH1724">
        <f t="shared" si="19"/>
        <v>-2.7982791167896011</v>
      </c>
      <c r="BI1724">
        <f t="shared" ref="BI1724:CB1724" si="3482">IF(($A1724=$A1723),AO1724+BI1723,AO1724)</f>
        <v>-81.508945579908556</v>
      </c>
      <c r="BJ1724">
        <f t="shared" si="3482"/>
        <v>-207.6429274989344</v>
      </c>
      <c r="BK1724">
        <f t="shared" si="3482"/>
        <v>-59.883185310133861</v>
      </c>
      <c r="BL1724">
        <f t="shared" si="3482"/>
        <v>-33.164919097132497</v>
      </c>
      <c r="BM1724">
        <f t="shared" si="3482"/>
        <v>-68.390877264661952</v>
      </c>
      <c r="BN1724">
        <f t="shared" si="3482"/>
        <v>-130.29064434367754</v>
      </c>
      <c r="BO1724">
        <f t="shared" si="3482"/>
        <v>-25.803814210117604</v>
      </c>
      <c r="BP1724">
        <f t="shared" si="3482"/>
        <v>-60.664226537551045</v>
      </c>
      <c r="BQ1724">
        <f t="shared" si="3482"/>
        <v>-109.03956117485227</v>
      </c>
      <c r="BR1724">
        <f t="shared" si="3482"/>
        <v>-105.20793780911441</v>
      </c>
      <c r="BS1724">
        <f t="shared" si="3482"/>
        <v>-46.331652582940336</v>
      </c>
      <c r="BT1724">
        <f t="shared" si="3482"/>
        <v>-15.01912971209136</v>
      </c>
      <c r="BU1724">
        <f t="shared" si="3482"/>
        <v>-21.220502695094819</v>
      </c>
      <c r="BV1724">
        <f t="shared" si="3482"/>
        <v>-136.83417340571776</v>
      </c>
      <c r="BW1724">
        <f t="shared" si="3482"/>
        <v>-19.839662725800807</v>
      </c>
      <c r="BX1724">
        <f t="shared" si="3482"/>
        <v>-10.236606040805279</v>
      </c>
      <c r="BY1724">
        <f t="shared" si="3482"/>
        <v>-51.547335499372338</v>
      </c>
      <c r="BZ1724">
        <f t="shared" si="3482"/>
        <v>-64.740172078622763</v>
      </c>
      <c r="CA1724">
        <f t="shared" si="3482"/>
        <v>-91.453253943395282</v>
      </c>
      <c r="CB1724">
        <f t="shared" si="3482"/>
        <v>-10.326494511775127</v>
      </c>
      <c r="CC1724">
        <f t="shared" ref="CC1724:CV1724" si="3483">IF(($A1724=$A1725),0,BI1724)</f>
        <v>0</v>
      </c>
      <c r="CD1724">
        <f t="shared" si="3483"/>
        <v>0</v>
      </c>
      <c r="CE1724">
        <f t="shared" si="3483"/>
        <v>0</v>
      </c>
      <c r="CF1724">
        <f t="shared" si="3483"/>
        <v>0</v>
      </c>
      <c r="CG1724">
        <f t="shared" si="3483"/>
        <v>0</v>
      </c>
      <c r="CH1724">
        <f t="shared" si="3483"/>
        <v>0</v>
      </c>
      <c r="CI1724">
        <f t="shared" si="3483"/>
        <v>0</v>
      </c>
      <c r="CJ1724">
        <f t="shared" si="3483"/>
        <v>0</v>
      </c>
      <c r="CK1724">
        <f t="shared" si="3483"/>
        <v>0</v>
      </c>
      <c r="CL1724">
        <f t="shared" si="3483"/>
        <v>0</v>
      </c>
      <c r="CM1724">
        <f t="shared" si="3483"/>
        <v>0</v>
      </c>
      <c r="CN1724">
        <f t="shared" si="3483"/>
        <v>0</v>
      </c>
      <c r="CO1724">
        <f t="shared" si="3483"/>
        <v>0</v>
      </c>
      <c r="CP1724">
        <f t="shared" si="3483"/>
        <v>0</v>
      </c>
      <c r="CQ1724">
        <f t="shared" si="3483"/>
        <v>0</v>
      </c>
      <c r="CR1724">
        <f t="shared" si="3483"/>
        <v>0</v>
      </c>
      <c r="CS1724">
        <f t="shared" si="3483"/>
        <v>0</v>
      </c>
      <c r="CT1724">
        <f t="shared" si="3483"/>
        <v>0</v>
      </c>
      <c r="CU1724">
        <f t="shared" si="3483"/>
        <v>0</v>
      </c>
      <c r="CV1724">
        <f t="shared" si="3483"/>
        <v>0</v>
      </c>
      <c r="CW1724">
        <f t="shared" si="22"/>
        <v>0</v>
      </c>
    </row>
    <row r="1725" spans="1:101" ht="12.75" customHeight="1">
      <c r="A1725" s="1">
        <v>1257</v>
      </c>
      <c r="B1725" s="1">
        <v>1</v>
      </c>
      <c r="C1725" s="1">
        <v>1</v>
      </c>
      <c r="D1725" s="1">
        <v>15753</v>
      </c>
      <c r="E1725" s="1">
        <v>3</v>
      </c>
      <c r="F1725" s="1">
        <v>0</v>
      </c>
      <c r="G1725" s="1">
        <v>0</v>
      </c>
      <c r="H1725" s="1">
        <v>3</v>
      </c>
      <c r="I1725" s="1">
        <v>0</v>
      </c>
      <c r="J1725" s="1">
        <v>0</v>
      </c>
      <c r="K1725" s="1">
        <v>3</v>
      </c>
      <c r="L1725" s="4">
        <v>72.673333333333318</v>
      </c>
      <c r="M1725" s="1">
        <v>0.1</v>
      </c>
      <c r="N1725" s="1">
        <v>0.1</v>
      </c>
      <c r="O1725" s="1">
        <v>0.66</v>
      </c>
      <c r="P1725" s="1">
        <v>0.99</v>
      </c>
      <c r="Q1725" s="1">
        <v>1.99</v>
      </c>
      <c r="R1725" s="1">
        <v>1.35</v>
      </c>
      <c r="S1725" s="4">
        <v>1</v>
      </c>
      <c r="T1725" s="1">
        <v>0.69</v>
      </c>
      <c r="U1725" s="1">
        <v>2.2200000000000002</v>
      </c>
      <c r="V1725" s="1">
        <v>2.5499999999999998</v>
      </c>
      <c r="W1725" s="1">
        <v>1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O1725">
        <f t="shared" si="0"/>
        <v>-11.270182453344271</v>
      </c>
      <c r="AP1725">
        <f t="shared" si="1"/>
        <v>-12.819846568501301</v>
      </c>
      <c r="AQ1725">
        <f t="shared" si="2"/>
        <v>-5.753327474945741</v>
      </c>
      <c r="AR1725">
        <f t="shared" si="3"/>
        <v>-1.6807841742478182</v>
      </c>
      <c r="AS1725">
        <f t="shared" si="4"/>
        <v>-4.3312327600108036</v>
      </c>
      <c r="AT1725">
        <f t="shared" si="5"/>
        <v>-8.6824173347010092</v>
      </c>
      <c r="AU1725">
        <f t="shared" si="6"/>
        <v>-1.8529245532745773</v>
      </c>
      <c r="AV1725">
        <f t="shared" si="7"/>
        <v>-0.58601628334981803</v>
      </c>
      <c r="AW1725">
        <f t="shared" si="8"/>
        <v>-18.049557534464824</v>
      </c>
      <c r="AX1725">
        <f t="shared" si="9"/>
        <v>-7.5246891458903802</v>
      </c>
      <c r="AY1725">
        <f t="shared" si="10"/>
        <v>-0.27369041593077714</v>
      </c>
      <c r="AZ1725">
        <f t="shared" si="11"/>
        <v>-7.2296998394221585</v>
      </c>
      <c r="BA1725">
        <f t="shared" si="12"/>
        <v>-1.5472002454608733</v>
      </c>
      <c r="BB1725">
        <f t="shared" si="13"/>
        <v>-13.666179181568895</v>
      </c>
      <c r="BC1725">
        <f t="shared" si="14"/>
        <v>-3.5504067747491415</v>
      </c>
      <c r="BD1725">
        <f t="shared" si="15"/>
        <v>-3.8954315804803525</v>
      </c>
      <c r="BE1725">
        <f t="shared" si="16"/>
        <v>-5.1142584738353198</v>
      </c>
      <c r="BF1725">
        <f t="shared" si="17"/>
        <v>-10.734206245285229</v>
      </c>
      <c r="BG1725">
        <f t="shared" si="18"/>
        <v>-9.085954590679618E-2</v>
      </c>
      <c r="BH1725">
        <f t="shared" si="19"/>
        <v>-2.7982791167896011</v>
      </c>
      <c r="BI1725">
        <f t="shared" ref="BI1725:CB1725" si="3484">IF(($A1725=$A1724),AO1725+BI1724,AO1725)</f>
        <v>-92.779128033252832</v>
      </c>
      <c r="BJ1725">
        <f t="shared" si="3484"/>
        <v>-220.4627740674357</v>
      </c>
      <c r="BK1725">
        <f t="shared" si="3484"/>
        <v>-65.636512785079603</v>
      </c>
      <c r="BL1725">
        <f t="shared" si="3484"/>
        <v>-34.845703271380316</v>
      </c>
      <c r="BM1725">
        <f t="shared" si="3484"/>
        <v>-72.722110024672759</v>
      </c>
      <c r="BN1725">
        <f t="shared" si="3484"/>
        <v>-138.97306167837854</v>
      </c>
      <c r="BO1725">
        <f t="shared" si="3484"/>
        <v>-27.65673876339218</v>
      </c>
      <c r="BP1725">
        <f t="shared" si="3484"/>
        <v>-61.250242820900866</v>
      </c>
      <c r="BQ1725">
        <f t="shared" si="3484"/>
        <v>-127.08911870931709</v>
      </c>
      <c r="BR1725">
        <f t="shared" si="3484"/>
        <v>-112.73262695500479</v>
      </c>
      <c r="BS1725">
        <f t="shared" si="3484"/>
        <v>-46.605342998871116</v>
      </c>
      <c r="BT1725">
        <f t="shared" si="3484"/>
        <v>-22.248829551513516</v>
      </c>
      <c r="BU1725">
        <f t="shared" si="3484"/>
        <v>-22.767702940555694</v>
      </c>
      <c r="BV1725">
        <f t="shared" si="3484"/>
        <v>-150.50035258728667</v>
      </c>
      <c r="BW1725">
        <f t="shared" si="3484"/>
        <v>-23.390069500549949</v>
      </c>
      <c r="BX1725">
        <f t="shared" si="3484"/>
        <v>-14.132037621285631</v>
      </c>
      <c r="BY1725">
        <f t="shared" si="3484"/>
        <v>-56.661593973207658</v>
      </c>
      <c r="BZ1725">
        <f t="shared" si="3484"/>
        <v>-75.474378323907985</v>
      </c>
      <c r="CA1725">
        <f t="shared" si="3484"/>
        <v>-91.544113489302077</v>
      </c>
      <c r="CB1725">
        <f t="shared" si="3484"/>
        <v>-13.124773628564729</v>
      </c>
      <c r="CC1725">
        <f t="shared" ref="CC1725:CV1725" si="3485">IF(($A1725=$A1726),0,BI1725)</f>
        <v>0</v>
      </c>
      <c r="CD1725">
        <f t="shared" si="3485"/>
        <v>0</v>
      </c>
      <c r="CE1725">
        <f t="shared" si="3485"/>
        <v>0</v>
      </c>
      <c r="CF1725">
        <f t="shared" si="3485"/>
        <v>0</v>
      </c>
      <c r="CG1725">
        <f t="shared" si="3485"/>
        <v>0</v>
      </c>
      <c r="CH1725">
        <f t="shared" si="3485"/>
        <v>0</v>
      </c>
      <c r="CI1725">
        <f t="shared" si="3485"/>
        <v>0</v>
      </c>
      <c r="CJ1725">
        <f t="shared" si="3485"/>
        <v>0</v>
      </c>
      <c r="CK1725">
        <f t="shared" si="3485"/>
        <v>0</v>
      </c>
      <c r="CL1725">
        <f t="shared" si="3485"/>
        <v>0</v>
      </c>
      <c r="CM1725">
        <f t="shared" si="3485"/>
        <v>0</v>
      </c>
      <c r="CN1725">
        <f t="shared" si="3485"/>
        <v>0</v>
      </c>
      <c r="CO1725">
        <f t="shared" si="3485"/>
        <v>0</v>
      </c>
      <c r="CP1725">
        <f t="shared" si="3485"/>
        <v>0</v>
      </c>
      <c r="CQ1725">
        <f t="shared" si="3485"/>
        <v>0</v>
      </c>
      <c r="CR1725">
        <f t="shared" si="3485"/>
        <v>0</v>
      </c>
      <c r="CS1725">
        <f t="shared" si="3485"/>
        <v>0</v>
      </c>
      <c r="CT1725">
        <f t="shared" si="3485"/>
        <v>0</v>
      </c>
      <c r="CU1725">
        <f t="shared" si="3485"/>
        <v>0</v>
      </c>
      <c r="CV1725">
        <f t="shared" si="3485"/>
        <v>0</v>
      </c>
      <c r="CW1725">
        <f t="shared" si="22"/>
        <v>0</v>
      </c>
    </row>
    <row r="1726" spans="1:101" ht="12.75" customHeight="1">
      <c r="A1726" s="1">
        <v>1257</v>
      </c>
      <c r="B1726" s="1">
        <v>1</v>
      </c>
      <c r="C1726" s="1">
        <v>1</v>
      </c>
      <c r="D1726" s="1">
        <v>15760</v>
      </c>
      <c r="E1726" s="1">
        <v>3</v>
      </c>
      <c r="F1726" s="1">
        <v>0</v>
      </c>
      <c r="G1726" s="1">
        <v>0</v>
      </c>
      <c r="H1726" s="1">
        <v>3</v>
      </c>
      <c r="I1726" s="1">
        <v>0</v>
      </c>
      <c r="J1726" s="1">
        <v>0</v>
      </c>
      <c r="K1726" s="1">
        <v>3</v>
      </c>
      <c r="L1726" s="4">
        <v>72.673333333333318</v>
      </c>
      <c r="M1726" s="1">
        <v>0.1</v>
      </c>
      <c r="N1726" s="1">
        <v>0.1</v>
      </c>
      <c r="O1726" s="1">
        <v>0.66</v>
      </c>
      <c r="P1726" s="1">
        <v>0.99</v>
      </c>
      <c r="Q1726" s="1">
        <v>1.99</v>
      </c>
      <c r="R1726" s="1">
        <v>1.35</v>
      </c>
      <c r="S1726" s="4">
        <v>1</v>
      </c>
      <c r="T1726" s="1">
        <v>0.69</v>
      </c>
      <c r="U1726" s="1">
        <v>2.2200000000000002</v>
      </c>
      <c r="V1726" s="1">
        <v>2.5499999999999998</v>
      </c>
      <c r="W1726" s="1">
        <v>1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O1726">
        <f t="shared" si="0"/>
        <v>-11.270182453344271</v>
      </c>
      <c r="AP1726">
        <f t="shared" si="1"/>
        <v>-12.819846568501301</v>
      </c>
      <c r="AQ1726">
        <f t="shared" si="2"/>
        <v>-5.753327474945741</v>
      </c>
      <c r="AR1726">
        <f t="shared" si="3"/>
        <v>-1.6807841742478182</v>
      </c>
      <c r="AS1726">
        <f t="shared" si="4"/>
        <v>-4.3312327600108036</v>
      </c>
      <c r="AT1726">
        <f t="shared" si="5"/>
        <v>-8.6824173347010092</v>
      </c>
      <c r="AU1726">
        <f t="shared" si="6"/>
        <v>-1.8529245532745773</v>
      </c>
      <c r="AV1726">
        <f t="shared" si="7"/>
        <v>-0.58601628334981803</v>
      </c>
      <c r="AW1726">
        <f t="shared" si="8"/>
        <v>-18.049557534464824</v>
      </c>
      <c r="AX1726">
        <f t="shared" si="9"/>
        <v>-7.5246891458903802</v>
      </c>
      <c r="AY1726">
        <f t="shared" si="10"/>
        <v>-0.27369041593077714</v>
      </c>
      <c r="AZ1726">
        <f t="shared" si="11"/>
        <v>-7.2296998394221585</v>
      </c>
      <c r="BA1726">
        <f t="shared" si="12"/>
        <v>-1.5472002454608733</v>
      </c>
      <c r="BB1726">
        <f t="shared" si="13"/>
        <v>-13.666179181568895</v>
      </c>
      <c r="BC1726">
        <f t="shared" si="14"/>
        <v>-3.5504067747491415</v>
      </c>
      <c r="BD1726">
        <f t="shared" si="15"/>
        <v>-3.8954315804803525</v>
      </c>
      <c r="BE1726">
        <f t="shared" si="16"/>
        <v>-5.1142584738353198</v>
      </c>
      <c r="BF1726">
        <f t="shared" si="17"/>
        <v>-10.734206245285229</v>
      </c>
      <c r="BG1726">
        <f t="shared" si="18"/>
        <v>-9.085954590679618E-2</v>
      </c>
      <c r="BH1726">
        <f t="shared" si="19"/>
        <v>-2.7982791167896011</v>
      </c>
      <c r="BI1726">
        <f t="shared" ref="BI1726:CB1726" si="3486">IF(($A1726=$A1725),AO1726+BI1725,AO1726)</f>
        <v>-104.04931048659711</v>
      </c>
      <c r="BJ1726">
        <f t="shared" si="3486"/>
        <v>-233.28262063593701</v>
      </c>
      <c r="BK1726">
        <f t="shared" si="3486"/>
        <v>-71.389840260025338</v>
      </c>
      <c r="BL1726">
        <f t="shared" si="3486"/>
        <v>-36.526487445628135</v>
      </c>
      <c r="BM1726">
        <f t="shared" si="3486"/>
        <v>-77.053342784683565</v>
      </c>
      <c r="BN1726">
        <f t="shared" si="3486"/>
        <v>-147.65547901307954</v>
      </c>
      <c r="BO1726">
        <f t="shared" si="3486"/>
        <v>-29.509663316666757</v>
      </c>
      <c r="BP1726">
        <f t="shared" si="3486"/>
        <v>-61.836259104250686</v>
      </c>
      <c r="BQ1726">
        <f t="shared" si="3486"/>
        <v>-145.1386762437819</v>
      </c>
      <c r="BR1726">
        <f t="shared" si="3486"/>
        <v>-120.25731610089517</v>
      </c>
      <c r="BS1726">
        <f t="shared" si="3486"/>
        <v>-46.879033414801896</v>
      </c>
      <c r="BT1726">
        <f t="shared" si="3486"/>
        <v>-29.478529390935677</v>
      </c>
      <c r="BU1726">
        <f t="shared" si="3486"/>
        <v>-24.314903186016569</v>
      </c>
      <c r="BV1726">
        <f t="shared" si="3486"/>
        <v>-164.16653176885558</v>
      </c>
      <c r="BW1726">
        <f t="shared" si="3486"/>
        <v>-26.940476275299091</v>
      </c>
      <c r="BX1726">
        <f t="shared" si="3486"/>
        <v>-18.027469201765985</v>
      </c>
      <c r="BY1726">
        <f t="shared" si="3486"/>
        <v>-61.775852447042979</v>
      </c>
      <c r="BZ1726">
        <f t="shared" si="3486"/>
        <v>-86.208584569193221</v>
      </c>
      <c r="CA1726">
        <f t="shared" si="3486"/>
        <v>-91.634973035208873</v>
      </c>
      <c r="CB1726">
        <f t="shared" si="3486"/>
        <v>-15.92305274535433</v>
      </c>
      <c r="CC1726">
        <f t="shared" ref="CC1726:CV1726" si="3487">IF(($A1726=$A1727),0,BI1726)</f>
        <v>0</v>
      </c>
      <c r="CD1726">
        <f t="shared" si="3487"/>
        <v>0</v>
      </c>
      <c r="CE1726">
        <f t="shared" si="3487"/>
        <v>0</v>
      </c>
      <c r="CF1726">
        <f t="shared" si="3487"/>
        <v>0</v>
      </c>
      <c r="CG1726">
        <f t="shared" si="3487"/>
        <v>0</v>
      </c>
      <c r="CH1726">
        <f t="shared" si="3487"/>
        <v>0</v>
      </c>
      <c r="CI1726">
        <f t="shared" si="3487"/>
        <v>0</v>
      </c>
      <c r="CJ1726">
        <f t="shared" si="3487"/>
        <v>0</v>
      </c>
      <c r="CK1726">
        <f t="shared" si="3487"/>
        <v>0</v>
      </c>
      <c r="CL1726">
        <f t="shared" si="3487"/>
        <v>0</v>
      </c>
      <c r="CM1726">
        <f t="shared" si="3487"/>
        <v>0</v>
      </c>
      <c r="CN1726">
        <f t="shared" si="3487"/>
        <v>0</v>
      </c>
      <c r="CO1726">
        <f t="shared" si="3487"/>
        <v>0</v>
      </c>
      <c r="CP1726">
        <f t="shared" si="3487"/>
        <v>0</v>
      </c>
      <c r="CQ1726">
        <f t="shared" si="3487"/>
        <v>0</v>
      </c>
      <c r="CR1726">
        <f t="shared" si="3487"/>
        <v>0</v>
      </c>
      <c r="CS1726">
        <f t="shared" si="3487"/>
        <v>0</v>
      </c>
      <c r="CT1726">
        <f t="shared" si="3487"/>
        <v>0</v>
      </c>
      <c r="CU1726">
        <f t="shared" si="3487"/>
        <v>0</v>
      </c>
      <c r="CV1726">
        <f t="shared" si="3487"/>
        <v>0</v>
      </c>
      <c r="CW1726">
        <f t="shared" si="22"/>
        <v>0</v>
      </c>
    </row>
    <row r="1727" spans="1:101" ht="12.75" customHeight="1">
      <c r="A1727" s="1">
        <v>1257</v>
      </c>
      <c r="B1727" s="1">
        <v>2</v>
      </c>
      <c r="C1727" s="1">
        <v>1</v>
      </c>
      <c r="D1727" s="1">
        <v>15767</v>
      </c>
      <c r="E1727" s="1">
        <v>3</v>
      </c>
      <c r="F1727" s="1">
        <v>0</v>
      </c>
      <c r="G1727" s="1">
        <v>0</v>
      </c>
      <c r="H1727" s="1">
        <v>3</v>
      </c>
      <c r="I1727" s="1">
        <v>0</v>
      </c>
      <c r="J1727" s="1">
        <v>0</v>
      </c>
      <c r="K1727" s="1">
        <v>3</v>
      </c>
      <c r="L1727" s="4">
        <v>72.673333333333318</v>
      </c>
      <c r="M1727" s="1">
        <v>0.1</v>
      </c>
      <c r="N1727" s="1">
        <v>0.1</v>
      </c>
      <c r="O1727" s="1">
        <v>0.71</v>
      </c>
      <c r="P1727" s="1">
        <v>0.99</v>
      </c>
      <c r="Q1727" s="1">
        <v>2.2200000000000002</v>
      </c>
      <c r="R1727" s="1">
        <v>1.41</v>
      </c>
      <c r="S1727" s="4">
        <v>0.94</v>
      </c>
      <c r="T1727" s="1">
        <v>0.81</v>
      </c>
      <c r="U1727" s="1">
        <v>2.2200000000000002</v>
      </c>
      <c r="V1727" s="1">
        <v>2.5499999999999998</v>
      </c>
      <c r="W1727" s="1">
        <v>1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O1727">
        <f t="shared" si="0"/>
        <v>-11.259419604285</v>
      </c>
      <c r="AP1727">
        <f t="shared" si="1"/>
        <v>-12.872098563759769</v>
      </c>
      <c r="AQ1727">
        <f t="shared" si="2"/>
        <v>-5.7492727984335232</v>
      </c>
      <c r="AR1727">
        <f t="shared" si="3"/>
        <v>-1.6277197090005435</v>
      </c>
      <c r="AS1727">
        <f t="shared" si="4"/>
        <v>-4.3617625757231568</v>
      </c>
      <c r="AT1727">
        <f t="shared" si="5"/>
        <v>-8.7337003711355017</v>
      </c>
      <c r="AU1727">
        <f t="shared" si="6"/>
        <v>-1.8179002443044574</v>
      </c>
      <c r="AV1727">
        <f t="shared" si="7"/>
        <v>-0.60056487618624022</v>
      </c>
      <c r="AW1727">
        <f t="shared" si="8"/>
        <v>-18.039096590660691</v>
      </c>
      <c r="AX1727">
        <f t="shared" si="9"/>
        <v>-7.5716601869781099</v>
      </c>
      <c r="AY1727">
        <f t="shared" si="10"/>
        <v>-0.26817201150424924</v>
      </c>
      <c r="AZ1727">
        <f t="shared" si="11"/>
        <v>-7.3329910111523517</v>
      </c>
      <c r="BA1727">
        <f t="shared" si="12"/>
        <v>-1.5122195599664889</v>
      </c>
      <c r="BB1727">
        <f t="shared" si="13"/>
        <v>-13.700362309672231</v>
      </c>
      <c r="BC1727">
        <f t="shared" si="14"/>
        <v>-3.5382306581899736</v>
      </c>
      <c r="BD1727">
        <f t="shared" si="15"/>
        <v>-3.9630279655943528</v>
      </c>
      <c r="BE1727">
        <f t="shared" si="16"/>
        <v>-5.102284209515795</v>
      </c>
      <c r="BF1727">
        <f t="shared" si="17"/>
        <v>-10.723294320089892</v>
      </c>
      <c r="BG1727">
        <f t="shared" si="18"/>
        <v>-9.0450708440555194E-2</v>
      </c>
      <c r="BH1727">
        <f t="shared" si="19"/>
        <v>-2.8321807630553724</v>
      </c>
      <c r="BI1727">
        <f t="shared" ref="BI1727:CB1727" si="3488">IF(($A1727=$A1726),AO1727+BI1726,AO1727)</f>
        <v>-115.30873009088211</v>
      </c>
      <c r="BJ1727">
        <f t="shared" si="3488"/>
        <v>-246.15471919969679</v>
      </c>
      <c r="BK1727">
        <f t="shared" si="3488"/>
        <v>-77.139113058458861</v>
      </c>
      <c r="BL1727">
        <f t="shared" si="3488"/>
        <v>-38.154207154628679</v>
      </c>
      <c r="BM1727">
        <f t="shared" si="3488"/>
        <v>-81.415105360406727</v>
      </c>
      <c r="BN1727">
        <f t="shared" si="3488"/>
        <v>-156.38917938421505</v>
      </c>
      <c r="BO1727">
        <f t="shared" si="3488"/>
        <v>-31.327563560971214</v>
      </c>
      <c r="BP1727">
        <f t="shared" si="3488"/>
        <v>-62.436823980436927</v>
      </c>
      <c r="BQ1727">
        <f t="shared" si="3488"/>
        <v>-163.17777283444258</v>
      </c>
      <c r="BR1727">
        <f t="shared" si="3488"/>
        <v>-127.82897628787327</v>
      </c>
      <c r="BS1727">
        <f t="shared" si="3488"/>
        <v>-47.147205426306144</v>
      </c>
      <c r="BT1727">
        <f t="shared" si="3488"/>
        <v>-36.811520402088028</v>
      </c>
      <c r="BU1727">
        <f t="shared" si="3488"/>
        <v>-25.827122745983058</v>
      </c>
      <c r="BV1727">
        <f t="shared" si="3488"/>
        <v>-177.86689407852782</v>
      </c>
      <c r="BW1727">
        <f t="shared" si="3488"/>
        <v>-30.478706933489065</v>
      </c>
      <c r="BX1727">
        <f t="shared" si="3488"/>
        <v>-21.990497167360338</v>
      </c>
      <c r="BY1727">
        <f t="shared" si="3488"/>
        <v>-66.87813665655878</v>
      </c>
      <c r="BZ1727">
        <f t="shared" si="3488"/>
        <v>-96.931878889283112</v>
      </c>
      <c r="CA1727">
        <f t="shared" si="3488"/>
        <v>-91.725423743649429</v>
      </c>
      <c r="CB1727">
        <f t="shared" si="3488"/>
        <v>-18.755233508409702</v>
      </c>
      <c r="CC1727">
        <f t="shared" ref="CC1727:CV1727" si="3489">IF(($A1727=$A1728),0,BI1727)</f>
        <v>0</v>
      </c>
      <c r="CD1727">
        <f t="shared" si="3489"/>
        <v>0</v>
      </c>
      <c r="CE1727">
        <f t="shared" si="3489"/>
        <v>0</v>
      </c>
      <c r="CF1727">
        <f t="shared" si="3489"/>
        <v>0</v>
      </c>
      <c r="CG1727">
        <f t="shared" si="3489"/>
        <v>0</v>
      </c>
      <c r="CH1727">
        <f t="shared" si="3489"/>
        <v>0</v>
      </c>
      <c r="CI1727">
        <f t="shared" si="3489"/>
        <v>0</v>
      </c>
      <c r="CJ1727">
        <f t="shared" si="3489"/>
        <v>0</v>
      </c>
      <c r="CK1727">
        <f t="shared" si="3489"/>
        <v>0</v>
      </c>
      <c r="CL1727">
        <f t="shared" si="3489"/>
        <v>0</v>
      </c>
      <c r="CM1727">
        <f t="shared" si="3489"/>
        <v>0</v>
      </c>
      <c r="CN1727">
        <f t="shared" si="3489"/>
        <v>0</v>
      </c>
      <c r="CO1727">
        <f t="shared" si="3489"/>
        <v>0</v>
      </c>
      <c r="CP1727">
        <f t="shared" si="3489"/>
        <v>0</v>
      </c>
      <c r="CQ1727">
        <f t="shared" si="3489"/>
        <v>0</v>
      </c>
      <c r="CR1727">
        <f t="shared" si="3489"/>
        <v>0</v>
      </c>
      <c r="CS1727">
        <f t="shared" si="3489"/>
        <v>0</v>
      </c>
      <c r="CT1727">
        <f t="shared" si="3489"/>
        <v>0</v>
      </c>
      <c r="CU1727">
        <f t="shared" si="3489"/>
        <v>0</v>
      </c>
      <c r="CV1727">
        <f t="shared" si="3489"/>
        <v>0</v>
      </c>
      <c r="CW1727">
        <f t="shared" si="22"/>
        <v>0</v>
      </c>
    </row>
    <row r="1728" spans="1:101" ht="12.75" customHeight="1">
      <c r="A1728" s="1">
        <v>1257</v>
      </c>
      <c r="B1728" s="1">
        <v>1</v>
      </c>
      <c r="C1728" s="1">
        <v>1</v>
      </c>
      <c r="D1728" s="1">
        <v>15782</v>
      </c>
      <c r="E1728" s="1">
        <v>3</v>
      </c>
      <c r="F1728" s="1">
        <v>0</v>
      </c>
      <c r="G1728" s="1">
        <v>0</v>
      </c>
      <c r="H1728" s="1">
        <v>3</v>
      </c>
      <c r="I1728" s="1">
        <v>0</v>
      </c>
      <c r="J1728" s="1">
        <v>0</v>
      </c>
      <c r="K1728" s="1">
        <v>3</v>
      </c>
      <c r="L1728" s="4">
        <v>72.673333333333318</v>
      </c>
      <c r="M1728" s="1">
        <v>0.1</v>
      </c>
      <c r="N1728" s="1">
        <v>0.1</v>
      </c>
      <c r="O1728" s="1">
        <v>0.71</v>
      </c>
      <c r="P1728" s="1">
        <v>0.99</v>
      </c>
      <c r="Q1728" s="1">
        <v>2.2200000000000002</v>
      </c>
      <c r="R1728" s="1">
        <v>1.41</v>
      </c>
      <c r="S1728" s="4">
        <v>0.94</v>
      </c>
      <c r="T1728" s="1">
        <v>0.81</v>
      </c>
      <c r="U1728" s="1">
        <v>2.2200000000000002</v>
      </c>
      <c r="V1728" s="1">
        <v>2.5499999999999998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</v>
      </c>
      <c r="AC1728" s="1">
        <v>0</v>
      </c>
      <c r="AD1728" s="1">
        <v>0</v>
      </c>
      <c r="AE1728" s="1">
        <v>0</v>
      </c>
      <c r="AO1728">
        <f t="shared" si="0"/>
        <v>-6.467975952667226</v>
      </c>
      <c r="AP1728">
        <f t="shared" si="1"/>
        <v>-20.122315375873033</v>
      </c>
      <c r="AQ1728">
        <f t="shared" si="2"/>
        <v>-5.2786371919123054</v>
      </c>
      <c r="AR1728">
        <f t="shared" si="3"/>
        <v>-3.2368184308305672</v>
      </c>
      <c r="AS1728">
        <f t="shared" si="4"/>
        <v>-6.5188626709166781</v>
      </c>
      <c r="AT1728">
        <f t="shared" si="5"/>
        <v>-12.41787240895572</v>
      </c>
      <c r="AU1728">
        <f t="shared" si="6"/>
        <v>-2.3938761130558985</v>
      </c>
      <c r="AV1728">
        <f t="shared" si="7"/>
        <v>-6.5734796621606035</v>
      </c>
      <c r="AW1728">
        <f t="shared" si="8"/>
        <v>-8.0209027583610588</v>
      </c>
      <c r="AX1728">
        <f t="shared" si="9"/>
        <v>-9.8834982324929737</v>
      </c>
      <c r="AY1728">
        <f t="shared" si="10"/>
        <v>-5.0342808227315299</v>
      </c>
      <c r="AZ1728">
        <f t="shared" si="11"/>
        <v>-5.7439358648597921E-2</v>
      </c>
      <c r="BA1728">
        <f t="shared" si="12"/>
        <v>-1.9575203260972118</v>
      </c>
      <c r="BB1728">
        <f t="shared" si="13"/>
        <v>-12.065928747451716</v>
      </c>
      <c r="BC1728">
        <f t="shared" si="14"/>
        <v>-1.3557957226059567</v>
      </c>
      <c r="BD1728">
        <f t="shared" si="15"/>
        <v>-0.2535210873836391</v>
      </c>
      <c r="BE1728">
        <f t="shared" si="16"/>
        <v>-4.5009735003738598</v>
      </c>
      <c r="BF1728">
        <f t="shared" si="17"/>
        <v>-4.7250446937250343</v>
      </c>
      <c r="BG1728">
        <f t="shared" si="18"/>
        <v>-10.083309700349691</v>
      </c>
      <c r="BH1728">
        <f t="shared" si="19"/>
        <v>-0.49500787715001443</v>
      </c>
      <c r="BI1728">
        <f t="shared" ref="BI1728:CB1728" si="3490">IF(($A1728=$A1727),AO1728+BI1727,AO1728)</f>
        <v>-121.77670604354934</v>
      </c>
      <c r="BJ1728">
        <f t="shared" si="3490"/>
        <v>-266.27703457556981</v>
      </c>
      <c r="BK1728">
        <f t="shared" si="3490"/>
        <v>-82.417750250371171</v>
      </c>
      <c r="BL1728">
        <f t="shared" si="3490"/>
        <v>-41.391025585459246</v>
      </c>
      <c r="BM1728">
        <f t="shared" si="3490"/>
        <v>-87.933968031323403</v>
      </c>
      <c r="BN1728">
        <f t="shared" si="3490"/>
        <v>-168.80705179317079</v>
      </c>
      <c r="BO1728">
        <f t="shared" si="3490"/>
        <v>-33.72143967402711</v>
      </c>
      <c r="BP1728">
        <f t="shared" si="3490"/>
        <v>-69.010303642597535</v>
      </c>
      <c r="BQ1728">
        <f t="shared" si="3490"/>
        <v>-171.19867559280362</v>
      </c>
      <c r="BR1728">
        <f t="shared" si="3490"/>
        <v>-137.71247452036624</v>
      </c>
      <c r="BS1728">
        <f t="shared" si="3490"/>
        <v>-52.181486249037675</v>
      </c>
      <c r="BT1728">
        <f t="shared" si="3490"/>
        <v>-36.86895976073663</v>
      </c>
      <c r="BU1728">
        <f t="shared" si="3490"/>
        <v>-27.784643072080268</v>
      </c>
      <c r="BV1728">
        <f t="shared" si="3490"/>
        <v>-189.93282282597954</v>
      </c>
      <c r="BW1728">
        <f t="shared" si="3490"/>
        <v>-31.834502656095022</v>
      </c>
      <c r="BX1728">
        <f t="shared" si="3490"/>
        <v>-22.244018254743978</v>
      </c>
      <c r="BY1728">
        <f t="shared" si="3490"/>
        <v>-71.37911015693264</v>
      </c>
      <c r="BZ1728">
        <f t="shared" si="3490"/>
        <v>-101.65692358300815</v>
      </c>
      <c r="CA1728">
        <f t="shared" si="3490"/>
        <v>-101.80873344399912</v>
      </c>
      <c r="CB1728">
        <f t="shared" si="3490"/>
        <v>-19.250241385559718</v>
      </c>
      <c r="CC1728">
        <f t="shared" ref="CC1728:CV1728" si="3491">IF(($A1728=$A1729),0,BI1728)</f>
        <v>0</v>
      </c>
      <c r="CD1728">
        <f t="shared" si="3491"/>
        <v>0</v>
      </c>
      <c r="CE1728">
        <f t="shared" si="3491"/>
        <v>0</v>
      </c>
      <c r="CF1728">
        <f t="shared" si="3491"/>
        <v>0</v>
      </c>
      <c r="CG1728">
        <f t="shared" si="3491"/>
        <v>0</v>
      </c>
      <c r="CH1728">
        <f t="shared" si="3491"/>
        <v>0</v>
      </c>
      <c r="CI1728">
        <f t="shared" si="3491"/>
        <v>0</v>
      </c>
      <c r="CJ1728">
        <f t="shared" si="3491"/>
        <v>0</v>
      </c>
      <c r="CK1728">
        <f t="shared" si="3491"/>
        <v>0</v>
      </c>
      <c r="CL1728">
        <f t="shared" si="3491"/>
        <v>0</v>
      </c>
      <c r="CM1728">
        <f t="shared" si="3491"/>
        <v>0</v>
      </c>
      <c r="CN1728">
        <f t="shared" si="3491"/>
        <v>0</v>
      </c>
      <c r="CO1728">
        <f t="shared" si="3491"/>
        <v>0</v>
      </c>
      <c r="CP1728">
        <f t="shared" si="3491"/>
        <v>0</v>
      </c>
      <c r="CQ1728">
        <f t="shared" si="3491"/>
        <v>0</v>
      </c>
      <c r="CR1728">
        <f t="shared" si="3491"/>
        <v>0</v>
      </c>
      <c r="CS1728">
        <f t="shared" si="3491"/>
        <v>0</v>
      </c>
      <c r="CT1728">
        <f t="shared" si="3491"/>
        <v>0</v>
      </c>
      <c r="CU1728">
        <f t="shared" si="3491"/>
        <v>0</v>
      </c>
      <c r="CV1728">
        <f t="shared" si="3491"/>
        <v>0</v>
      </c>
      <c r="CW1728">
        <f t="shared" si="22"/>
        <v>0</v>
      </c>
    </row>
    <row r="1729" spans="1:101" ht="12.75" customHeight="1">
      <c r="A1729" s="1">
        <v>1257</v>
      </c>
      <c r="B1729" s="1">
        <v>1</v>
      </c>
      <c r="C1729" s="1">
        <v>1</v>
      </c>
      <c r="D1729" s="1">
        <v>15802</v>
      </c>
      <c r="E1729" s="1">
        <v>3</v>
      </c>
      <c r="F1729" s="1">
        <v>0</v>
      </c>
      <c r="G1729" s="1">
        <v>0</v>
      </c>
      <c r="H1729" s="1">
        <v>3</v>
      </c>
      <c r="I1729" s="1">
        <v>0</v>
      </c>
      <c r="J1729" s="1">
        <v>0</v>
      </c>
      <c r="K1729" s="1">
        <v>3</v>
      </c>
      <c r="L1729" s="4">
        <v>72.673333333333318</v>
      </c>
      <c r="M1729" s="1">
        <v>0.1</v>
      </c>
      <c r="N1729" s="1">
        <v>0.1</v>
      </c>
      <c r="O1729" s="1">
        <v>0.71</v>
      </c>
      <c r="P1729" s="1">
        <v>1.1100000000000001</v>
      </c>
      <c r="Q1729" s="1">
        <v>2.2200000000000002</v>
      </c>
      <c r="R1729" s="1">
        <v>1.45</v>
      </c>
      <c r="S1729" s="4">
        <v>0.84</v>
      </c>
      <c r="T1729" s="1">
        <v>0.69</v>
      </c>
      <c r="U1729" s="1">
        <v>2.2200000000000002</v>
      </c>
      <c r="V1729" s="1">
        <v>2.19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  <c r="AC1729" s="1">
        <v>0</v>
      </c>
      <c r="AD1729" s="1">
        <v>0</v>
      </c>
      <c r="AE1729" s="1">
        <v>0</v>
      </c>
      <c r="AO1729">
        <f t="shared" si="0"/>
        <v>-6.3259043674231457</v>
      </c>
      <c r="AP1729">
        <f t="shared" si="1"/>
        <v>-20.122300888856557</v>
      </c>
      <c r="AQ1729">
        <f t="shared" si="2"/>
        <v>-5.2288476753560404</v>
      </c>
      <c r="AR1729">
        <f t="shared" si="3"/>
        <v>-3.2324498358126097</v>
      </c>
      <c r="AS1729">
        <f t="shared" si="4"/>
        <v>-6.6217333832862222</v>
      </c>
      <c r="AT1729">
        <f t="shared" si="5"/>
        <v>-12.531201668350656</v>
      </c>
      <c r="AU1729">
        <f t="shared" si="6"/>
        <v>-2.3043204652191736</v>
      </c>
      <c r="AV1729">
        <f t="shared" si="7"/>
        <v>-6.474675244460566</v>
      </c>
      <c r="AW1729">
        <f t="shared" si="8"/>
        <v>-7.8746870149600765</v>
      </c>
      <c r="AX1729">
        <f t="shared" si="9"/>
        <v>-10.014717058292398</v>
      </c>
      <c r="AY1729">
        <f t="shared" si="10"/>
        <v>-4.932842351793596</v>
      </c>
      <c r="AZ1729">
        <f t="shared" si="11"/>
        <v>-5.6958725570502272E-2</v>
      </c>
      <c r="BA1729">
        <f t="shared" si="12"/>
        <v>-1.8682129187456282</v>
      </c>
      <c r="BB1729">
        <f t="shared" si="13"/>
        <v>-12.047211284575956</v>
      </c>
      <c r="BC1729">
        <f t="shared" si="14"/>
        <v>-1.2612253960148008</v>
      </c>
      <c r="BD1729">
        <f t="shared" si="15"/>
        <v>-0.23880408486300303</v>
      </c>
      <c r="BE1729">
        <f t="shared" si="16"/>
        <v>-4.4255165006142443</v>
      </c>
      <c r="BF1729">
        <f t="shared" si="17"/>
        <v>-4.5810633870242192</v>
      </c>
      <c r="BG1729">
        <f t="shared" si="18"/>
        <v>-9.9786661374962282</v>
      </c>
      <c r="BH1729">
        <f t="shared" si="19"/>
        <v>-0.46339268618233687</v>
      </c>
      <c r="BI1729">
        <f t="shared" ref="BI1729:CB1729" si="3492">IF(($A1729=$A1728),AO1729+BI1728,AO1729)</f>
        <v>-128.10261041097249</v>
      </c>
      <c r="BJ1729">
        <f t="shared" si="3492"/>
        <v>-286.39933546442637</v>
      </c>
      <c r="BK1729">
        <f t="shared" si="3492"/>
        <v>-87.646597925727207</v>
      </c>
      <c r="BL1729">
        <f t="shared" si="3492"/>
        <v>-44.623475421271856</v>
      </c>
      <c r="BM1729">
        <f t="shared" si="3492"/>
        <v>-94.555701414609629</v>
      </c>
      <c r="BN1729">
        <f t="shared" si="3492"/>
        <v>-181.33825346152145</v>
      </c>
      <c r="BO1729">
        <f t="shared" si="3492"/>
        <v>-36.02576013924628</v>
      </c>
      <c r="BP1729">
        <f t="shared" si="3492"/>
        <v>-75.484978887058105</v>
      </c>
      <c r="BQ1729">
        <f t="shared" si="3492"/>
        <v>-179.0733626077637</v>
      </c>
      <c r="BR1729">
        <f t="shared" si="3492"/>
        <v>-147.72719157865865</v>
      </c>
      <c r="BS1729">
        <f t="shared" si="3492"/>
        <v>-57.114328600831271</v>
      </c>
      <c r="BT1729">
        <f t="shared" si="3492"/>
        <v>-36.925918486307133</v>
      </c>
      <c r="BU1729">
        <f t="shared" si="3492"/>
        <v>-29.652855990825895</v>
      </c>
      <c r="BV1729">
        <f t="shared" si="3492"/>
        <v>-201.98003411055549</v>
      </c>
      <c r="BW1729">
        <f t="shared" si="3492"/>
        <v>-33.09572805210982</v>
      </c>
      <c r="BX1729">
        <f t="shared" si="3492"/>
        <v>-22.48282233960698</v>
      </c>
      <c r="BY1729">
        <f t="shared" si="3492"/>
        <v>-75.804626657546891</v>
      </c>
      <c r="BZ1729">
        <f t="shared" si="3492"/>
        <v>-106.23798697003237</v>
      </c>
      <c r="CA1729">
        <f t="shared" si="3492"/>
        <v>-111.78739958149535</v>
      </c>
      <c r="CB1729">
        <f t="shared" si="3492"/>
        <v>-19.713634071742057</v>
      </c>
      <c r="CC1729">
        <f t="shared" ref="CC1729:CV1729" si="3493">IF(($A1729=$A1730),0,BI1729)</f>
        <v>0</v>
      </c>
      <c r="CD1729">
        <f t="shared" si="3493"/>
        <v>0</v>
      </c>
      <c r="CE1729">
        <f t="shared" si="3493"/>
        <v>0</v>
      </c>
      <c r="CF1729">
        <f t="shared" si="3493"/>
        <v>0</v>
      </c>
      <c r="CG1729">
        <f t="shared" si="3493"/>
        <v>0</v>
      </c>
      <c r="CH1729">
        <f t="shared" si="3493"/>
        <v>0</v>
      </c>
      <c r="CI1729">
        <f t="shared" si="3493"/>
        <v>0</v>
      </c>
      <c r="CJ1729">
        <f t="shared" si="3493"/>
        <v>0</v>
      </c>
      <c r="CK1729">
        <f t="shared" si="3493"/>
        <v>0</v>
      </c>
      <c r="CL1729">
        <f t="shared" si="3493"/>
        <v>0</v>
      </c>
      <c r="CM1729">
        <f t="shared" si="3493"/>
        <v>0</v>
      </c>
      <c r="CN1729">
        <f t="shared" si="3493"/>
        <v>0</v>
      </c>
      <c r="CO1729">
        <f t="shared" si="3493"/>
        <v>0</v>
      </c>
      <c r="CP1729">
        <f t="shared" si="3493"/>
        <v>0</v>
      </c>
      <c r="CQ1729">
        <f t="shared" si="3493"/>
        <v>0</v>
      </c>
      <c r="CR1729">
        <f t="shared" si="3493"/>
        <v>0</v>
      </c>
      <c r="CS1729">
        <f t="shared" si="3493"/>
        <v>0</v>
      </c>
      <c r="CT1729">
        <f t="shared" si="3493"/>
        <v>0</v>
      </c>
      <c r="CU1729">
        <f t="shared" si="3493"/>
        <v>0</v>
      </c>
      <c r="CV1729">
        <f t="shared" si="3493"/>
        <v>0</v>
      </c>
      <c r="CW1729">
        <f t="shared" si="22"/>
        <v>0</v>
      </c>
    </row>
    <row r="1730" spans="1:101" ht="12.75" customHeight="1">
      <c r="A1730" s="1">
        <v>1257</v>
      </c>
      <c r="B1730" s="1">
        <v>1</v>
      </c>
      <c r="C1730" s="1">
        <v>1</v>
      </c>
      <c r="D1730" s="1">
        <v>15823</v>
      </c>
      <c r="E1730" s="1">
        <v>3</v>
      </c>
      <c r="F1730" s="1">
        <v>0</v>
      </c>
      <c r="G1730" s="1">
        <v>0</v>
      </c>
      <c r="H1730" s="1">
        <v>3</v>
      </c>
      <c r="I1730" s="1">
        <v>0</v>
      </c>
      <c r="J1730" s="1">
        <v>0</v>
      </c>
      <c r="K1730" s="1">
        <v>3</v>
      </c>
      <c r="L1730" s="4">
        <v>72.673333333333318</v>
      </c>
      <c r="M1730" s="1">
        <v>0.1</v>
      </c>
      <c r="N1730" s="1">
        <v>0.1</v>
      </c>
      <c r="O1730" s="1">
        <v>0.71</v>
      </c>
      <c r="P1730" s="1">
        <v>1.1100000000000001</v>
      </c>
      <c r="Q1730" s="1">
        <v>2.2200000000000002</v>
      </c>
      <c r="R1730" s="1">
        <v>1.45</v>
      </c>
      <c r="S1730" s="4">
        <v>0.84</v>
      </c>
      <c r="T1730" s="1">
        <v>0.81</v>
      </c>
      <c r="U1730" s="1">
        <v>2.2200000000000002</v>
      </c>
      <c r="V1730" s="1">
        <v>2.19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O1730">
        <f t="shared" si="0"/>
        <v>-6.3259043134974267</v>
      </c>
      <c r="AP1730">
        <f t="shared" si="1"/>
        <v>-20.12230088884326</v>
      </c>
      <c r="AQ1730">
        <f t="shared" si="2"/>
        <v>-5.2288408470621235</v>
      </c>
      <c r="AR1730">
        <f t="shared" si="3"/>
        <v>-3.1365192520780436</v>
      </c>
      <c r="AS1730">
        <f t="shared" si="4"/>
        <v>-6.6217228120159985</v>
      </c>
      <c r="AT1730">
        <f t="shared" si="5"/>
        <v>-12.531201656885488</v>
      </c>
      <c r="AU1730">
        <f t="shared" si="6"/>
        <v>-2.3020590631016158</v>
      </c>
      <c r="AV1730">
        <f t="shared" si="7"/>
        <v>-6.4730557103416606</v>
      </c>
      <c r="AW1730">
        <f t="shared" si="8"/>
        <v>-7.8746870148110961</v>
      </c>
      <c r="AX1730">
        <f t="shared" si="9"/>
        <v>-10.014716964742991</v>
      </c>
      <c r="AY1730">
        <f t="shared" si="10"/>
        <v>-4.9230205399938667</v>
      </c>
      <c r="AZ1730">
        <f t="shared" si="11"/>
        <v>-5.1648698340948998E-2</v>
      </c>
      <c r="BA1730">
        <f t="shared" si="12"/>
        <v>-1.8632467549424685</v>
      </c>
      <c r="BB1730">
        <f t="shared" si="13"/>
        <v>-12.047211284472608</v>
      </c>
      <c r="BC1730">
        <f t="shared" si="14"/>
        <v>-1.2597661297772116</v>
      </c>
      <c r="BD1730">
        <f t="shared" si="15"/>
        <v>-0.22860980845551529</v>
      </c>
      <c r="BE1730">
        <f t="shared" si="16"/>
        <v>-4.4254948806544609</v>
      </c>
      <c r="BF1730">
        <f t="shared" si="17"/>
        <v>-4.581062988014561</v>
      </c>
      <c r="BG1730">
        <f t="shared" si="18"/>
        <v>-9.9738157126330851</v>
      </c>
      <c r="BH1730">
        <f t="shared" si="19"/>
        <v>-0.45101822993484558</v>
      </c>
      <c r="BI1730">
        <f t="shared" ref="BI1730:CB1730" si="3494">IF(($A1730=$A1729),AO1730+BI1729,AO1730)</f>
        <v>-134.42851472446992</v>
      </c>
      <c r="BJ1730">
        <f t="shared" si="3494"/>
        <v>-306.52163635326963</v>
      </c>
      <c r="BK1730">
        <f t="shared" si="3494"/>
        <v>-92.875438772789323</v>
      </c>
      <c r="BL1730">
        <f t="shared" si="3494"/>
        <v>-47.759994673349901</v>
      </c>
      <c r="BM1730">
        <f t="shared" si="3494"/>
        <v>-101.17742422662563</v>
      </c>
      <c r="BN1730">
        <f t="shared" si="3494"/>
        <v>-193.86945511840693</v>
      </c>
      <c r="BO1730">
        <f t="shared" si="3494"/>
        <v>-38.327819202347897</v>
      </c>
      <c r="BP1730">
        <f t="shared" si="3494"/>
        <v>-81.958034597399759</v>
      </c>
      <c r="BQ1730">
        <f t="shared" si="3494"/>
        <v>-186.94804962257479</v>
      </c>
      <c r="BR1730">
        <f t="shared" si="3494"/>
        <v>-157.74190854340165</v>
      </c>
      <c r="BS1730">
        <f t="shared" si="3494"/>
        <v>-62.037349140825135</v>
      </c>
      <c r="BT1730">
        <f t="shared" si="3494"/>
        <v>-36.97756718464808</v>
      </c>
      <c r="BU1730">
        <f t="shared" si="3494"/>
        <v>-31.516102745768364</v>
      </c>
      <c r="BV1730">
        <f t="shared" si="3494"/>
        <v>-214.0272453950281</v>
      </c>
      <c r="BW1730">
        <f t="shared" si="3494"/>
        <v>-34.355494181887032</v>
      </c>
      <c r="BX1730">
        <f t="shared" si="3494"/>
        <v>-22.711432148062496</v>
      </c>
      <c r="BY1730">
        <f t="shared" si="3494"/>
        <v>-80.230121538201345</v>
      </c>
      <c r="BZ1730">
        <f t="shared" si="3494"/>
        <v>-110.81904995804693</v>
      </c>
      <c r="CA1730">
        <f t="shared" si="3494"/>
        <v>-121.76121529412843</v>
      </c>
      <c r="CB1730">
        <f t="shared" si="3494"/>
        <v>-20.164652301676902</v>
      </c>
      <c r="CC1730">
        <f t="shared" ref="CC1730:CV1730" si="3495">IF(($A1730=$A1731),0,BI1730)</f>
        <v>0</v>
      </c>
      <c r="CD1730">
        <f t="shared" si="3495"/>
        <v>0</v>
      </c>
      <c r="CE1730">
        <f t="shared" si="3495"/>
        <v>0</v>
      </c>
      <c r="CF1730">
        <f t="shared" si="3495"/>
        <v>0</v>
      </c>
      <c r="CG1730">
        <f t="shared" si="3495"/>
        <v>0</v>
      </c>
      <c r="CH1730">
        <f t="shared" si="3495"/>
        <v>0</v>
      </c>
      <c r="CI1730">
        <f t="shared" si="3495"/>
        <v>0</v>
      </c>
      <c r="CJ1730">
        <f t="shared" si="3495"/>
        <v>0</v>
      </c>
      <c r="CK1730">
        <f t="shared" si="3495"/>
        <v>0</v>
      </c>
      <c r="CL1730">
        <f t="shared" si="3495"/>
        <v>0</v>
      </c>
      <c r="CM1730">
        <f t="shared" si="3495"/>
        <v>0</v>
      </c>
      <c r="CN1730">
        <f t="shared" si="3495"/>
        <v>0</v>
      </c>
      <c r="CO1730">
        <f t="shared" si="3495"/>
        <v>0</v>
      </c>
      <c r="CP1730">
        <f t="shared" si="3495"/>
        <v>0</v>
      </c>
      <c r="CQ1730">
        <f t="shared" si="3495"/>
        <v>0</v>
      </c>
      <c r="CR1730">
        <f t="shared" si="3495"/>
        <v>0</v>
      </c>
      <c r="CS1730">
        <f t="shared" si="3495"/>
        <v>0</v>
      </c>
      <c r="CT1730">
        <f t="shared" si="3495"/>
        <v>0</v>
      </c>
      <c r="CU1730">
        <f t="shared" si="3495"/>
        <v>0</v>
      </c>
      <c r="CV1730">
        <f t="shared" si="3495"/>
        <v>0</v>
      </c>
      <c r="CW1730">
        <f t="shared" si="22"/>
        <v>0</v>
      </c>
    </row>
    <row r="1731" spans="1:101" ht="12.75" customHeight="1">
      <c r="A1731" s="1">
        <v>1257</v>
      </c>
      <c r="B1731" s="1">
        <v>1</v>
      </c>
      <c r="C1731" s="1">
        <v>1</v>
      </c>
      <c r="D1731" s="1">
        <v>15830</v>
      </c>
      <c r="E1731" s="1">
        <v>3</v>
      </c>
      <c r="F1731" s="1">
        <v>0</v>
      </c>
      <c r="G1731" s="1">
        <v>0</v>
      </c>
      <c r="H1731" s="1">
        <v>3</v>
      </c>
      <c r="I1731" s="1">
        <v>0</v>
      </c>
      <c r="J1731" s="1">
        <v>0</v>
      </c>
      <c r="K1731" s="1">
        <v>3</v>
      </c>
      <c r="L1731" s="4">
        <v>72.673333333333318</v>
      </c>
      <c r="M1731" s="1">
        <v>0.1</v>
      </c>
      <c r="N1731" s="1">
        <v>0.1</v>
      </c>
      <c r="O1731" s="1">
        <v>0.66</v>
      </c>
      <c r="P1731" s="1">
        <v>1.1100000000000001</v>
      </c>
      <c r="Q1731" s="1">
        <v>2.2200000000000002</v>
      </c>
      <c r="R1731" s="1">
        <v>1.45</v>
      </c>
      <c r="S1731" s="4">
        <v>0.94</v>
      </c>
      <c r="T1731" s="1">
        <v>0.76</v>
      </c>
      <c r="U1731" s="1">
        <v>2.2200000000000002</v>
      </c>
      <c r="V1731" s="1">
        <v>2.5499999999999998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0</v>
      </c>
      <c r="AD1731" s="1">
        <v>0</v>
      </c>
      <c r="AE1731" s="1">
        <v>0</v>
      </c>
      <c r="AO1731">
        <f t="shared" si="0"/>
        <v>-6.4268211226039273</v>
      </c>
      <c r="AP1731">
        <f t="shared" si="1"/>
        <v>-20.121977176859559</v>
      </c>
      <c r="AQ1731">
        <f t="shared" si="2"/>
        <v>-5.2460642391349452</v>
      </c>
      <c r="AR1731">
        <f t="shared" si="3"/>
        <v>-3.2865803894477845</v>
      </c>
      <c r="AS1731">
        <f t="shared" si="4"/>
        <v>-6.4962420533252017</v>
      </c>
      <c r="AT1731">
        <f t="shared" si="5"/>
        <v>-12.414802127418211</v>
      </c>
      <c r="AU1731">
        <f t="shared" si="6"/>
        <v>-2.3773894120993262</v>
      </c>
      <c r="AV1731">
        <f t="shared" si="7"/>
        <v>-6.5662516256168866</v>
      </c>
      <c r="AW1731">
        <f t="shared" si="8"/>
        <v>-7.9791271846546339</v>
      </c>
      <c r="AX1731">
        <f t="shared" si="9"/>
        <v>-9.876691598625003</v>
      </c>
      <c r="AY1731">
        <f t="shared" si="10"/>
        <v>-5.0658789879494242</v>
      </c>
      <c r="AZ1731">
        <f t="shared" si="11"/>
        <v>-5.9571342974241923E-2</v>
      </c>
      <c r="BA1731">
        <f t="shared" si="12"/>
        <v>-1.9516295828477686</v>
      </c>
      <c r="BB1731">
        <f t="shared" si="13"/>
        <v>-12.054288779123066</v>
      </c>
      <c r="BC1731">
        <f t="shared" si="14"/>
        <v>-1.3352130521866008</v>
      </c>
      <c r="BD1731">
        <f t="shared" si="15"/>
        <v>-0.25632635041399443</v>
      </c>
      <c r="BE1731">
        <f t="shared" si="16"/>
        <v>-4.4666973517725017</v>
      </c>
      <c r="BF1731">
        <f t="shared" si="17"/>
        <v>-4.6840102375796837</v>
      </c>
      <c r="BG1731">
        <f t="shared" si="18"/>
        <v>-10.12761967333622</v>
      </c>
      <c r="BH1731">
        <f t="shared" si="19"/>
        <v>-0.49850793659785037</v>
      </c>
      <c r="BI1731">
        <f t="shared" ref="BI1731:CB1731" si="3496">IF(($A1731=$A1730),AO1731+BI1730,AO1731)</f>
        <v>-140.85533584707386</v>
      </c>
      <c r="BJ1731">
        <f t="shared" si="3496"/>
        <v>-326.64361353012919</v>
      </c>
      <c r="BK1731">
        <f t="shared" si="3496"/>
        <v>-98.121503011924261</v>
      </c>
      <c r="BL1731">
        <f t="shared" si="3496"/>
        <v>-51.046575062797686</v>
      </c>
      <c r="BM1731">
        <f t="shared" si="3496"/>
        <v>-107.67366627995084</v>
      </c>
      <c r="BN1731">
        <f t="shared" si="3496"/>
        <v>-206.28425724582513</v>
      </c>
      <c r="BO1731">
        <f t="shared" si="3496"/>
        <v>-40.705208614447223</v>
      </c>
      <c r="BP1731">
        <f t="shared" si="3496"/>
        <v>-88.524286223016645</v>
      </c>
      <c r="BQ1731">
        <f t="shared" si="3496"/>
        <v>-194.92717680722942</v>
      </c>
      <c r="BR1731">
        <f t="shared" si="3496"/>
        <v>-167.61860014202665</v>
      </c>
      <c r="BS1731">
        <f t="shared" si="3496"/>
        <v>-67.10322812877456</v>
      </c>
      <c r="BT1731">
        <f t="shared" si="3496"/>
        <v>-37.037138527622325</v>
      </c>
      <c r="BU1731">
        <f t="shared" si="3496"/>
        <v>-33.46773232861613</v>
      </c>
      <c r="BV1731">
        <f t="shared" si="3496"/>
        <v>-226.08153417415116</v>
      </c>
      <c r="BW1731">
        <f t="shared" si="3496"/>
        <v>-35.690707234073635</v>
      </c>
      <c r="BX1731">
        <f t="shared" si="3496"/>
        <v>-22.967758498476492</v>
      </c>
      <c r="BY1731">
        <f t="shared" si="3496"/>
        <v>-84.696818889973841</v>
      </c>
      <c r="BZ1731">
        <f t="shared" si="3496"/>
        <v>-115.50306019562662</v>
      </c>
      <c r="CA1731">
        <f t="shared" si="3496"/>
        <v>-131.88883496746465</v>
      </c>
      <c r="CB1731">
        <f t="shared" si="3496"/>
        <v>-20.663160238274752</v>
      </c>
      <c r="CC1731">
        <f t="shared" ref="CC1731:CV1731" si="3497">IF(($A1731=$A1732),0,BI1731)</f>
        <v>0</v>
      </c>
      <c r="CD1731">
        <f t="shared" si="3497"/>
        <v>0</v>
      </c>
      <c r="CE1731">
        <f t="shared" si="3497"/>
        <v>0</v>
      </c>
      <c r="CF1731">
        <f t="shared" si="3497"/>
        <v>0</v>
      </c>
      <c r="CG1731">
        <f t="shared" si="3497"/>
        <v>0</v>
      </c>
      <c r="CH1731">
        <f t="shared" si="3497"/>
        <v>0</v>
      </c>
      <c r="CI1731">
        <f t="shared" si="3497"/>
        <v>0</v>
      </c>
      <c r="CJ1731">
        <f t="shared" si="3497"/>
        <v>0</v>
      </c>
      <c r="CK1731">
        <f t="shared" si="3497"/>
        <v>0</v>
      </c>
      <c r="CL1731">
        <f t="shared" si="3497"/>
        <v>0</v>
      </c>
      <c r="CM1731">
        <f t="shared" si="3497"/>
        <v>0</v>
      </c>
      <c r="CN1731">
        <f t="shared" si="3497"/>
        <v>0</v>
      </c>
      <c r="CO1731">
        <f t="shared" si="3497"/>
        <v>0</v>
      </c>
      <c r="CP1731">
        <f t="shared" si="3497"/>
        <v>0</v>
      </c>
      <c r="CQ1731">
        <f t="shared" si="3497"/>
        <v>0</v>
      </c>
      <c r="CR1731">
        <f t="shared" si="3497"/>
        <v>0</v>
      </c>
      <c r="CS1731">
        <f t="shared" si="3497"/>
        <v>0</v>
      </c>
      <c r="CT1731">
        <f t="shared" si="3497"/>
        <v>0</v>
      </c>
      <c r="CU1731">
        <f t="shared" si="3497"/>
        <v>0</v>
      </c>
      <c r="CV1731">
        <f t="shared" si="3497"/>
        <v>0</v>
      </c>
      <c r="CW1731">
        <f t="shared" si="22"/>
        <v>0</v>
      </c>
    </row>
    <row r="1732" spans="1:101" ht="12.75" customHeight="1">
      <c r="A1732" s="1">
        <v>1257</v>
      </c>
      <c r="B1732" s="1">
        <v>1</v>
      </c>
      <c r="C1732" s="1">
        <v>1</v>
      </c>
      <c r="D1732" s="1">
        <v>15838</v>
      </c>
      <c r="E1732" s="1">
        <v>3</v>
      </c>
      <c r="F1732" s="1">
        <v>0</v>
      </c>
      <c r="G1732" s="1">
        <v>0</v>
      </c>
      <c r="H1732" s="1">
        <v>3</v>
      </c>
      <c r="I1732" s="1">
        <v>0</v>
      </c>
      <c r="J1732" s="1">
        <v>0</v>
      </c>
      <c r="K1732" s="1">
        <v>3</v>
      </c>
      <c r="L1732" s="4">
        <v>72.673333333333318</v>
      </c>
      <c r="M1732" s="1">
        <v>0.1</v>
      </c>
      <c r="N1732" s="1">
        <v>0.1</v>
      </c>
      <c r="O1732" s="1">
        <v>0.66</v>
      </c>
      <c r="P1732" s="1">
        <v>1.1100000000000001</v>
      </c>
      <c r="Q1732" s="1">
        <v>2.2200000000000002</v>
      </c>
      <c r="R1732" s="1">
        <v>1.45</v>
      </c>
      <c r="S1732" s="4">
        <v>0.94</v>
      </c>
      <c r="T1732" s="1">
        <v>0.76</v>
      </c>
      <c r="U1732" s="1">
        <v>2.2200000000000002</v>
      </c>
      <c r="V1732" s="1">
        <v>2.5499999999999998</v>
      </c>
      <c r="W1732" s="1">
        <v>0</v>
      </c>
      <c r="X1732" s="1">
        <v>0</v>
      </c>
      <c r="Y1732" s="1">
        <v>0</v>
      </c>
      <c r="Z1732" s="1">
        <v>0</v>
      </c>
      <c r="AA1732" s="1">
        <v>1</v>
      </c>
      <c r="AB1732" s="1">
        <v>0</v>
      </c>
      <c r="AC1732" s="1">
        <v>0</v>
      </c>
      <c r="AD1732" s="1">
        <v>0</v>
      </c>
      <c r="AE1732" s="1">
        <v>0</v>
      </c>
      <c r="AO1732">
        <f t="shared" si="0"/>
        <v>-6.4268211226039273</v>
      </c>
      <c r="AP1732">
        <f t="shared" si="1"/>
        <v>-20.121977176859559</v>
      </c>
      <c r="AQ1732">
        <f t="shared" si="2"/>
        <v>-5.2460642391349452</v>
      </c>
      <c r="AR1732">
        <f t="shared" si="3"/>
        <v>-3.2865803894477845</v>
      </c>
      <c r="AS1732">
        <f t="shared" si="4"/>
        <v>-6.4962420533252017</v>
      </c>
      <c r="AT1732">
        <f t="shared" si="5"/>
        <v>-12.414802127418211</v>
      </c>
      <c r="AU1732">
        <f t="shared" si="6"/>
        <v>-2.3773894120993262</v>
      </c>
      <c r="AV1732">
        <f t="shared" si="7"/>
        <v>-6.5662516256168866</v>
      </c>
      <c r="AW1732">
        <f t="shared" si="8"/>
        <v>-7.9791271846546339</v>
      </c>
      <c r="AX1732">
        <f t="shared" si="9"/>
        <v>-9.876691598625003</v>
      </c>
      <c r="AY1732">
        <f t="shared" si="10"/>
        <v>-5.0658789879494242</v>
      </c>
      <c r="AZ1732">
        <f t="shared" si="11"/>
        <v>-5.9571342974241923E-2</v>
      </c>
      <c r="BA1732">
        <f t="shared" si="12"/>
        <v>-1.9516295828477686</v>
      </c>
      <c r="BB1732">
        <f t="shared" si="13"/>
        <v>-12.054288779123066</v>
      </c>
      <c r="BC1732">
        <f t="shared" si="14"/>
        <v>-1.3352130521866008</v>
      </c>
      <c r="BD1732">
        <f t="shared" si="15"/>
        <v>-0.25632635041399443</v>
      </c>
      <c r="BE1732">
        <f t="shared" si="16"/>
        <v>-4.4666973517725017</v>
      </c>
      <c r="BF1732">
        <f t="shared" si="17"/>
        <v>-4.6840102375796837</v>
      </c>
      <c r="BG1732">
        <f t="shared" si="18"/>
        <v>-10.12761967333622</v>
      </c>
      <c r="BH1732">
        <f t="shared" si="19"/>
        <v>-0.49850793659785037</v>
      </c>
      <c r="BI1732">
        <f t="shared" ref="BI1732:CB1732" si="3498">IF(($A1732=$A1731),AO1732+BI1731,AO1732)</f>
        <v>-147.2821569696778</v>
      </c>
      <c r="BJ1732">
        <f t="shared" si="3498"/>
        <v>-346.76559070698875</v>
      </c>
      <c r="BK1732">
        <f t="shared" si="3498"/>
        <v>-103.3675672510592</v>
      </c>
      <c r="BL1732">
        <f t="shared" si="3498"/>
        <v>-54.333155452245471</v>
      </c>
      <c r="BM1732">
        <f t="shared" si="3498"/>
        <v>-114.16990833327604</v>
      </c>
      <c r="BN1732">
        <f t="shared" si="3498"/>
        <v>-218.69905937324333</v>
      </c>
      <c r="BO1732">
        <f t="shared" si="3498"/>
        <v>-43.082598026546549</v>
      </c>
      <c r="BP1732">
        <f t="shared" si="3498"/>
        <v>-95.090537848633531</v>
      </c>
      <c r="BQ1732">
        <f t="shared" si="3498"/>
        <v>-202.90630399188404</v>
      </c>
      <c r="BR1732">
        <f t="shared" si="3498"/>
        <v>-177.49529174065165</v>
      </c>
      <c r="BS1732">
        <f t="shared" si="3498"/>
        <v>-72.169107116723978</v>
      </c>
      <c r="BT1732">
        <f t="shared" si="3498"/>
        <v>-37.09670987059657</v>
      </c>
      <c r="BU1732">
        <f t="shared" si="3498"/>
        <v>-35.419361911463895</v>
      </c>
      <c r="BV1732">
        <f t="shared" si="3498"/>
        <v>-238.13582295327421</v>
      </c>
      <c r="BW1732">
        <f t="shared" si="3498"/>
        <v>-37.025920286260238</v>
      </c>
      <c r="BX1732">
        <f t="shared" si="3498"/>
        <v>-23.224084848890488</v>
      </c>
      <c r="BY1732">
        <f t="shared" si="3498"/>
        <v>-89.163516241746336</v>
      </c>
      <c r="BZ1732">
        <f t="shared" si="3498"/>
        <v>-120.1870704332063</v>
      </c>
      <c r="CA1732">
        <f t="shared" si="3498"/>
        <v>-142.01645464080087</v>
      </c>
      <c r="CB1732">
        <f t="shared" si="3498"/>
        <v>-21.161668174872602</v>
      </c>
      <c r="CC1732">
        <f t="shared" ref="CC1732:CV1732" si="3499">IF(($A1732=$A1733),0,BI1732)</f>
        <v>0</v>
      </c>
      <c r="CD1732">
        <f t="shared" si="3499"/>
        <v>0</v>
      </c>
      <c r="CE1732">
        <f t="shared" si="3499"/>
        <v>0</v>
      </c>
      <c r="CF1732">
        <f t="shared" si="3499"/>
        <v>0</v>
      </c>
      <c r="CG1732">
        <f t="shared" si="3499"/>
        <v>0</v>
      </c>
      <c r="CH1732">
        <f t="shared" si="3499"/>
        <v>0</v>
      </c>
      <c r="CI1732">
        <f t="shared" si="3499"/>
        <v>0</v>
      </c>
      <c r="CJ1732">
        <f t="shared" si="3499"/>
        <v>0</v>
      </c>
      <c r="CK1732">
        <f t="shared" si="3499"/>
        <v>0</v>
      </c>
      <c r="CL1732">
        <f t="shared" si="3499"/>
        <v>0</v>
      </c>
      <c r="CM1732">
        <f t="shared" si="3499"/>
        <v>0</v>
      </c>
      <c r="CN1732">
        <f t="shared" si="3499"/>
        <v>0</v>
      </c>
      <c r="CO1732">
        <f t="shared" si="3499"/>
        <v>0</v>
      </c>
      <c r="CP1732">
        <f t="shared" si="3499"/>
        <v>0</v>
      </c>
      <c r="CQ1732">
        <f t="shared" si="3499"/>
        <v>0</v>
      </c>
      <c r="CR1732">
        <f t="shared" si="3499"/>
        <v>0</v>
      </c>
      <c r="CS1732">
        <f t="shared" si="3499"/>
        <v>0</v>
      </c>
      <c r="CT1732">
        <f t="shared" si="3499"/>
        <v>0</v>
      </c>
      <c r="CU1732">
        <f t="shared" si="3499"/>
        <v>0</v>
      </c>
      <c r="CV1732">
        <f t="shared" si="3499"/>
        <v>0</v>
      </c>
      <c r="CW1732">
        <f t="shared" si="22"/>
        <v>0</v>
      </c>
    </row>
    <row r="1733" spans="1:101" ht="12.75" customHeight="1">
      <c r="A1733" s="1">
        <v>1257</v>
      </c>
      <c r="B1733" s="1">
        <v>1</v>
      </c>
      <c r="C1733" s="1">
        <v>1</v>
      </c>
      <c r="D1733" s="1">
        <v>15844</v>
      </c>
      <c r="E1733" s="1">
        <v>3</v>
      </c>
      <c r="F1733" s="1">
        <v>0</v>
      </c>
      <c r="G1733" s="1">
        <v>0</v>
      </c>
      <c r="H1733" s="1">
        <v>3</v>
      </c>
      <c r="I1733" s="1">
        <v>0</v>
      </c>
      <c r="J1733" s="1">
        <v>0</v>
      </c>
      <c r="K1733" s="1">
        <v>3</v>
      </c>
      <c r="L1733" s="4">
        <v>72.673333333333318</v>
      </c>
      <c r="M1733" s="1">
        <v>0.1</v>
      </c>
      <c r="N1733" s="1">
        <v>0.1</v>
      </c>
      <c r="O1733" s="1">
        <v>0.66</v>
      </c>
      <c r="P1733" s="1">
        <v>1.1100000000000001</v>
      </c>
      <c r="Q1733" s="1">
        <v>2.2200000000000002</v>
      </c>
      <c r="R1733" s="1">
        <v>1.45</v>
      </c>
      <c r="S1733" s="4">
        <v>0.94</v>
      </c>
      <c r="T1733" s="1">
        <v>0.76</v>
      </c>
      <c r="U1733" s="1">
        <v>2.2200000000000002</v>
      </c>
      <c r="V1733" s="1">
        <v>2.5499999999999998</v>
      </c>
      <c r="W1733" s="1">
        <v>0</v>
      </c>
      <c r="X1733" s="1">
        <v>0</v>
      </c>
      <c r="Y1733" s="1">
        <v>0</v>
      </c>
      <c r="Z1733" s="1">
        <v>0</v>
      </c>
      <c r="AA1733" s="1">
        <v>1</v>
      </c>
      <c r="AB1733" s="1">
        <v>0</v>
      </c>
      <c r="AC1733" s="1">
        <v>0</v>
      </c>
      <c r="AD1733" s="1">
        <v>0</v>
      </c>
      <c r="AE1733" s="1">
        <v>0</v>
      </c>
      <c r="AO1733">
        <f t="shared" si="0"/>
        <v>-6.4268211226039273</v>
      </c>
      <c r="AP1733">
        <f t="shared" si="1"/>
        <v>-20.121977176859559</v>
      </c>
      <c r="AQ1733">
        <f t="shared" si="2"/>
        <v>-5.2460642391349452</v>
      </c>
      <c r="AR1733">
        <f t="shared" si="3"/>
        <v>-3.2865803894477845</v>
      </c>
      <c r="AS1733">
        <f t="shared" si="4"/>
        <v>-6.4962420533252017</v>
      </c>
      <c r="AT1733">
        <f t="shared" si="5"/>
        <v>-12.414802127418211</v>
      </c>
      <c r="AU1733">
        <f t="shared" si="6"/>
        <v>-2.3773894120993262</v>
      </c>
      <c r="AV1733">
        <f t="shared" si="7"/>
        <v>-6.5662516256168866</v>
      </c>
      <c r="AW1733">
        <f t="shared" si="8"/>
        <v>-7.9791271846546339</v>
      </c>
      <c r="AX1733">
        <f t="shared" si="9"/>
        <v>-9.876691598625003</v>
      </c>
      <c r="AY1733">
        <f t="shared" si="10"/>
        <v>-5.0658789879494242</v>
      </c>
      <c r="AZ1733">
        <f t="shared" si="11"/>
        <v>-5.9571342974241923E-2</v>
      </c>
      <c r="BA1733">
        <f t="shared" si="12"/>
        <v>-1.9516295828477686</v>
      </c>
      <c r="BB1733">
        <f t="shared" si="13"/>
        <v>-12.054288779123066</v>
      </c>
      <c r="BC1733">
        <f t="shared" si="14"/>
        <v>-1.3352130521866008</v>
      </c>
      <c r="BD1733">
        <f t="shared" si="15"/>
        <v>-0.25632635041399443</v>
      </c>
      <c r="BE1733">
        <f t="shared" si="16"/>
        <v>-4.4666973517725017</v>
      </c>
      <c r="BF1733">
        <f t="shared" si="17"/>
        <v>-4.6840102375796837</v>
      </c>
      <c r="BG1733">
        <f t="shared" si="18"/>
        <v>-10.12761967333622</v>
      </c>
      <c r="BH1733">
        <f t="shared" si="19"/>
        <v>-0.49850793659785037</v>
      </c>
      <c r="BI1733">
        <f t="shared" ref="BI1733:CB1733" si="3500">IF(($A1733=$A1732),AO1733+BI1732,AO1733)</f>
        <v>-153.70897809228174</v>
      </c>
      <c r="BJ1733">
        <f t="shared" si="3500"/>
        <v>-366.88756788384831</v>
      </c>
      <c r="BK1733">
        <f t="shared" si="3500"/>
        <v>-108.61363149019414</v>
      </c>
      <c r="BL1733">
        <f t="shared" si="3500"/>
        <v>-57.619735841693256</v>
      </c>
      <c r="BM1733">
        <f t="shared" si="3500"/>
        <v>-120.66615038660125</v>
      </c>
      <c r="BN1733">
        <f t="shared" si="3500"/>
        <v>-231.11386150066153</v>
      </c>
      <c r="BO1733">
        <f t="shared" si="3500"/>
        <v>-45.459987438645875</v>
      </c>
      <c r="BP1733">
        <f t="shared" si="3500"/>
        <v>-101.65678947425042</v>
      </c>
      <c r="BQ1733">
        <f t="shared" si="3500"/>
        <v>-210.88543117653867</v>
      </c>
      <c r="BR1733">
        <f t="shared" si="3500"/>
        <v>-187.37198333927665</v>
      </c>
      <c r="BS1733">
        <f t="shared" si="3500"/>
        <v>-77.234986104673396</v>
      </c>
      <c r="BT1733">
        <f t="shared" si="3500"/>
        <v>-37.156281213570814</v>
      </c>
      <c r="BU1733">
        <f t="shared" si="3500"/>
        <v>-37.37099149431166</v>
      </c>
      <c r="BV1733">
        <f t="shared" si="3500"/>
        <v>-250.19011173239727</v>
      </c>
      <c r="BW1733">
        <f t="shared" si="3500"/>
        <v>-38.361133338446841</v>
      </c>
      <c r="BX1733">
        <f t="shared" si="3500"/>
        <v>-23.480411199304484</v>
      </c>
      <c r="BY1733">
        <f t="shared" si="3500"/>
        <v>-93.630213593518832</v>
      </c>
      <c r="BZ1733">
        <f t="shared" si="3500"/>
        <v>-124.87108067078599</v>
      </c>
      <c r="CA1733">
        <f t="shared" si="3500"/>
        <v>-152.1440743141371</v>
      </c>
      <c r="CB1733">
        <f t="shared" si="3500"/>
        <v>-21.660176111470452</v>
      </c>
      <c r="CC1733">
        <f t="shared" ref="CC1733:CV1733" si="3501">IF(($A1733=$A1734),0,BI1733)</f>
        <v>0</v>
      </c>
      <c r="CD1733">
        <f t="shared" si="3501"/>
        <v>0</v>
      </c>
      <c r="CE1733">
        <f t="shared" si="3501"/>
        <v>0</v>
      </c>
      <c r="CF1733">
        <f t="shared" si="3501"/>
        <v>0</v>
      </c>
      <c r="CG1733">
        <f t="shared" si="3501"/>
        <v>0</v>
      </c>
      <c r="CH1733">
        <f t="shared" si="3501"/>
        <v>0</v>
      </c>
      <c r="CI1733">
        <f t="shared" si="3501"/>
        <v>0</v>
      </c>
      <c r="CJ1733">
        <f t="shared" si="3501"/>
        <v>0</v>
      </c>
      <c r="CK1733">
        <f t="shared" si="3501"/>
        <v>0</v>
      </c>
      <c r="CL1733">
        <f t="shared" si="3501"/>
        <v>0</v>
      </c>
      <c r="CM1733">
        <f t="shared" si="3501"/>
        <v>0</v>
      </c>
      <c r="CN1733">
        <f t="shared" si="3501"/>
        <v>0</v>
      </c>
      <c r="CO1733">
        <f t="shared" si="3501"/>
        <v>0</v>
      </c>
      <c r="CP1733">
        <f t="shared" si="3501"/>
        <v>0</v>
      </c>
      <c r="CQ1733">
        <f t="shared" si="3501"/>
        <v>0</v>
      </c>
      <c r="CR1733">
        <f t="shared" si="3501"/>
        <v>0</v>
      </c>
      <c r="CS1733">
        <f t="shared" si="3501"/>
        <v>0</v>
      </c>
      <c r="CT1733">
        <f t="shared" si="3501"/>
        <v>0</v>
      </c>
      <c r="CU1733">
        <f t="shared" si="3501"/>
        <v>0</v>
      </c>
      <c r="CV1733">
        <f t="shared" si="3501"/>
        <v>0</v>
      </c>
      <c r="CW1733">
        <f t="shared" si="22"/>
        <v>0</v>
      </c>
    </row>
    <row r="1734" spans="1:101" ht="12.75" customHeight="1">
      <c r="A1734" s="1">
        <v>1257</v>
      </c>
      <c r="B1734" s="1">
        <v>1</v>
      </c>
      <c r="C1734" s="1">
        <v>1</v>
      </c>
      <c r="D1734" s="1">
        <v>15851</v>
      </c>
      <c r="E1734" s="1">
        <v>3</v>
      </c>
      <c r="F1734" s="1">
        <v>0</v>
      </c>
      <c r="G1734" s="1">
        <v>0</v>
      </c>
      <c r="H1734" s="1">
        <v>3</v>
      </c>
      <c r="I1734" s="1">
        <v>0</v>
      </c>
      <c r="J1734" s="1">
        <v>0</v>
      </c>
      <c r="K1734" s="1">
        <v>3</v>
      </c>
      <c r="L1734" s="4">
        <v>72.673333333333318</v>
      </c>
      <c r="M1734" s="1">
        <v>0.1</v>
      </c>
      <c r="N1734" s="1">
        <v>0.1</v>
      </c>
      <c r="O1734" s="1">
        <v>0.66</v>
      </c>
      <c r="P1734" s="1">
        <v>1.1100000000000001</v>
      </c>
      <c r="Q1734" s="1">
        <v>2.2200000000000002</v>
      </c>
      <c r="R1734" s="1">
        <v>1.45</v>
      </c>
      <c r="S1734" s="4">
        <v>0.94</v>
      </c>
      <c r="T1734" s="1">
        <v>0.71</v>
      </c>
      <c r="U1734" s="1">
        <v>2.2200000000000002</v>
      </c>
      <c r="V1734" s="1">
        <v>2.5499999999999998</v>
      </c>
      <c r="W1734" s="1">
        <v>0</v>
      </c>
      <c r="X1734" s="1">
        <v>0</v>
      </c>
      <c r="Y1734" s="1">
        <v>0</v>
      </c>
      <c r="Z1734" s="1">
        <v>0</v>
      </c>
      <c r="AA1734" s="1">
        <v>1</v>
      </c>
      <c r="AB1734" s="1">
        <v>0</v>
      </c>
      <c r="AC1734" s="1">
        <v>0</v>
      </c>
      <c r="AD1734" s="1">
        <v>0</v>
      </c>
      <c r="AE1734" s="1">
        <v>0</v>
      </c>
      <c r="AO1734">
        <f t="shared" si="0"/>
        <v>-6.4268211454978887</v>
      </c>
      <c r="AP1734">
        <f t="shared" si="1"/>
        <v>-20.121977176865805</v>
      </c>
      <c r="AQ1734">
        <f t="shared" si="2"/>
        <v>-5.2460673911304587</v>
      </c>
      <c r="AR1734">
        <f t="shared" si="3"/>
        <v>-3.3264687432077809</v>
      </c>
      <c r="AS1734">
        <f t="shared" si="4"/>
        <v>-6.4962476816151016</v>
      </c>
      <c r="AT1734">
        <f t="shared" si="5"/>
        <v>-12.414802133467226</v>
      </c>
      <c r="AU1734">
        <f t="shared" si="6"/>
        <v>-2.3783749922894692</v>
      </c>
      <c r="AV1734">
        <f t="shared" si="7"/>
        <v>-6.5669448429701864</v>
      </c>
      <c r="AW1734">
        <f t="shared" si="8"/>
        <v>-7.9791271847176608</v>
      </c>
      <c r="AX1734">
        <f t="shared" si="9"/>
        <v>-9.876691649060616</v>
      </c>
      <c r="AY1734">
        <f t="shared" si="10"/>
        <v>-5.069889178548924</v>
      </c>
      <c r="AZ1734">
        <f t="shared" si="11"/>
        <v>-6.2048902279450549E-2</v>
      </c>
      <c r="BA1734">
        <f t="shared" si="12"/>
        <v>-1.9537675644867645</v>
      </c>
      <c r="BB1734">
        <f t="shared" si="13"/>
        <v>-12.054288779171259</v>
      </c>
      <c r="BC1734">
        <f t="shared" si="14"/>
        <v>-1.3358488218682321</v>
      </c>
      <c r="BD1734">
        <f t="shared" si="15"/>
        <v>-0.2609958790524432</v>
      </c>
      <c r="BE1734">
        <f t="shared" si="16"/>
        <v>-4.4667070952966261</v>
      </c>
      <c r="BF1734">
        <f t="shared" si="17"/>
        <v>-4.6840104066341492</v>
      </c>
      <c r="BG1734">
        <f t="shared" si="18"/>
        <v>-10.129575656248893</v>
      </c>
      <c r="BH1734">
        <f t="shared" si="19"/>
        <v>-0.50406872024584481</v>
      </c>
      <c r="BI1734">
        <f t="shared" ref="BI1734:CB1734" si="3502">IF(($A1734=$A1733),AO1734+BI1733,AO1734)</f>
        <v>-160.13579923777962</v>
      </c>
      <c r="BJ1734">
        <f t="shared" si="3502"/>
        <v>-387.00954506071412</v>
      </c>
      <c r="BK1734">
        <f t="shared" si="3502"/>
        <v>-113.85969888132459</v>
      </c>
      <c r="BL1734">
        <f t="shared" si="3502"/>
        <v>-60.946204584901039</v>
      </c>
      <c r="BM1734">
        <f t="shared" si="3502"/>
        <v>-127.16239806821635</v>
      </c>
      <c r="BN1734">
        <f t="shared" si="3502"/>
        <v>-243.52866363412875</v>
      </c>
      <c r="BO1734">
        <f t="shared" si="3502"/>
        <v>-47.838362430935348</v>
      </c>
      <c r="BP1734">
        <f t="shared" si="3502"/>
        <v>-108.2237343172206</v>
      </c>
      <c r="BQ1734">
        <f t="shared" si="3502"/>
        <v>-218.86455836125634</v>
      </c>
      <c r="BR1734">
        <f t="shared" si="3502"/>
        <v>-197.24867498833726</v>
      </c>
      <c r="BS1734">
        <f t="shared" si="3502"/>
        <v>-82.304875283222316</v>
      </c>
      <c r="BT1734">
        <f t="shared" si="3502"/>
        <v>-37.218330115850264</v>
      </c>
      <c r="BU1734">
        <f t="shared" si="3502"/>
        <v>-39.324759058798428</v>
      </c>
      <c r="BV1734">
        <f t="shared" si="3502"/>
        <v>-262.24440051156853</v>
      </c>
      <c r="BW1734">
        <f t="shared" si="3502"/>
        <v>-39.696982160315073</v>
      </c>
      <c r="BX1734">
        <f t="shared" si="3502"/>
        <v>-23.741407078356929</v>
      </c>
      <c r="BY1734">
        <f t="shared" si="3502"/>
        <v>-98.096920688815459</v>
      </c>
      <c r="BZ1734">
        <f t="shared" si="3502"/>
        <v>-129.55509107742014</v>
      </c>
      <c r="CA1734">
        <f t="shared" si="3502"/>
        <v>-162.273649970386</v>
      </c>
      <c r="CB1734">
        <f t="shared" si="3502"/>
        <v>-22.164244831716296</v>
      </c>
      <c r="CC1734">
        <f t="shared" ref="CC1734:CV1734" si="3503">IF(($A1734=$A1735),0,BI1734)</f>
        <v>0</v>
      </c>
      <c r="CD1734">
        <f t="shared" si="3503"/>
        <v>0</v>
      </c>
      <c r="CE1734">
        <f t="shared" si="3503"/>
        <v>0</v>
      </c>
      <c r="CF1734">
        <f t="shared" si="3503"/>
        <v>0</v>
      </c>
      <c r="CG1734">
        <f t="shared" si="3503"/>
        <v>0</v>
      </c>
      <c r="CH1734">
        <f t="shared" si="3503"/>
        <v>0</v>
      </c>
      <c r="CI1734">
        <f t="shared" si="3503"/>
        <v>0</v>
      </c>
      <c r="CJ1734">
        <f t="shared" si="3503"/>
        <v>0</v>
      </c>
      <c r="CK1734">
        <f t="shared" si="3503"/>
        <v>0</v>
      </c>
      <c r="CL1734">
        <f t="shared" si="3503"/>
        <v>0</v>
      </c>
      <c r="CM1734">
        <f t="shared" si="3503"/>
        <v>0</v>
      </c>
      <c r="CN1734">
        <f t="shared" si="3503"/>
        <v>0</v>
      </c>
      <c r="CO1734">
        <f t="shared" si="3503"/>
        <v>0</v>
      </c>
      <c r="CP1734">
        <f t="shared" si="3503"/>
        <v>0</v>
      </c>
      <c r="CQ1734">
        <f t="shared" si="3503"/>
        <v>0</v>
      </c>
      <c r="CR1734">
        <f t="shared" si="3503"/>
        <v>0</v>
      </c>
      <c r="CS1734">
        <f t="shared" si="3503"/>
        <v>0</v>
      </c>
      <c r="CT1734">
        <f t="shared" si="3503"/>
        <v>0</v>
      </c>
      <c r="CU1734">
        <f t="shared" si="3503"/>
        <v>0</v>
      </c>
      <c r="CV1734">
        <f t="shared" si="3503"/>
        <v>0</v>
      </c>
      <c r="CW1734">
        <f t="shared" si="22"/>
        <v>0</v>
      </c>
    </row>
    <row r="1735" spans="1:101" ht="12.75" customHeight="1">
      <c r="A1735" s="1">
        <v>1257</v>
      </c>
      <c r="B1735" s="1">
        <v>1</v>
      </c>
      <c r="C1735" s="1">
        <v>1</v>
      </c>
      <c r="D1735" s="1">
        <v>15858</v>
      </c>
      <c r="E1735" s="1">
        <v>3</v>
      </c>
      <c r="F1735" s="1">
        <v>0</v>
      </c>
      <c r="G1735" s="1">
        <v>0</v>
      </c>
      <c r="H1735" s="1">
        <v>3</v>
      </c>
      <c r="I1735" s="1">
        <v>0</v>
      </c>
      <c r="J1735" s="1">
        <v>0</v>
      </c>
      <c r="K1735" s="1">
        <v>3</v>
      </c>
      <c r="L1735" s="4">
        <v>72.673333333333318</v>
      </c>
      <c r="M1735" s="1">
        <v>0.1</v>
      </c>
      <c r="N1735" s="1">
        <v>0.1</v>
      </c>
      <c r="O1735" s="1">
        <v>0.71</v>
      </c>
      <c r="P1735" s="1">
        <v>1.1100000000000001</v>
      </c>
      <c r="Q1735" s="1">
        <v>2.2200000000000002</v>
      </c>
      <c r="R1735" s="1">
        <v>1.39</v>
      </c>
      <c r="S1735" s="4">
        <v>0.94</v>
      </c>
      <c r="T1735" s="1">
        <v>0.65</v>
      </c>
      <c r="U1735" s="1">
        <v>2.2200000000000002</v>
      </c>
      <c r="V1735" s="1">
        <v>2.19</v>
      </c>
      <c r="W1735" s="1">
        <v>0</v>
      </c>
      <c r="X1735" s="1">
        <v>0</v>
      </c>
      <c r="Y1735" s="1">
        <v>0</v>
      </c>
      <c r="Z1735" s="1">
        <v>0</v>
      </c>
      <c r="AA1735" s="1">
        <v>1</v>
      </c>
      <c r="AB1735" s="1">
        <v>0</v>
      </c>
      <c r="AC1735" s="1">
        <v>0</v>
      </c>
      <c r="AD1735" s="1">
        <v>0</v>
      </c>
      <c r="AE1735" s="1">
        <v>0</v>
      </c>
      <c r="AO1735">
        <f t="shared" si="0"/>
        <v>-6.4917097923920108</v>
      </c>
      <c r="AP1735">
        <f t="shared" si="1"/>
        <v>-20.226819640558318</v>
      </c>
      <c r="AQ1735">
        <f t="shared" si="2"/>
        <v>-5.3721762162063813</v>
      </c>
      <c r="AR1735">
        <f t="shared" si="3"/>
        <v>-3.3657710046271547</v>
      </c>
      <c r="AS1735">
        <f t="shared" si="4"/>
        <v>-6.7342650288963704</v>
      </c>
      <c r="AT1735">
        <f t="shared" si="5"/>
        <v>-12.636260779935808</v>
      </c>
      <c r="AU1735">
        <f t="shared" si="6"/>
        <v>-2.4186632153513616</v>
      </c>
      <c r="AV1735">
        <f t="shared" si="7"/>
        <v>-6.5797948614249329</v>
      </c>
      <c r="AW1735">
        <f t="shared" si="8"/>
        <v>-8.0418260323420014</v>
      </c>
      <c r="AX1735">
        <f t="shared" si="9"/>
        <v>-10.122258248476339</v>
      </c>
      <c r="AY1735">
        <f t="shared" si="10"/>
        <v>-5.0403180234383367</v>
      </c>
      <c r="AZ1735">
        <f t="shared" si="11"/>
        <v>-6.5545238248684107E-2</v>
      </c>
      <c r="BA1735">
        <f t="shared" si="12"/>
        <v>-1.9733795787861479</v>
      </c>
      <c r="BB1735">
        <f t="shared" si="13"/>
        <v>-12.167510545420587</v>
      </c>
      <c r="BC1735">
        <f t="shared" si="14"/>
        <v>-1.3698397363075827</v>
      </c>
      <c r="BD1735">
        <f t="shared" si="15"/>
        <v>-0.26978951764934533</v>
      </c>
      <c r="BE1735">
        <f t="shared" si="16"/>
        <v>-4.5712822999933209</v>
      </c>
      <c r="BF1735">
        <f t="shared" si="17"/>
        <v>-4.7460642432152147</v>
      </c>
      <c r="BG1735">
        <f t="shared" si="18"/>
        <v>-10.084928141224774</v>
      </c>
      <c r="BH1735">
        <f t="shared" si="19"/>
        <v>-0.51492067827758226</v>
      </c>
      <c r="BI1735">
        <f t="shared" ref="BI1735:CB1735" si="3504">IF(($A1735=$A1734),AO1735+BI1734,AO1735)</f>
        <v>-166.62750903017164</v>
      </c>
      <c r="BJ1735">
        <f t="shared" si="3504"/>
        <v>-407.23636470127246</v>
      </c>
      <c r="BK1735">
        <f t="shared" si="3504"/>
        <v>-119.23187509753097</v>
      </c>
      <c r="BL1735">
        <f t="shared" si="3504"/>
        <v>-64.311975589528188</v>
      </c>
      <c r="BM1735">
        <f t="shared" si="3504"/>
        <v>-133.89666309711271</v>
      </c>
      <c r="BN1735">
        <f t="shared" si="3504"/>
        <v>-256.16492441406456</v>
      </c>
      <c r="BO1735">
        <f t="shared" si="3504"/>
        <v>-50.257025646286706</v>
      </c>
      <c r="BP1735">
        <f t="shared" si="3504"/>
        <v>-114.80352917864553</v>
      </c>
      <c r="BQ1735">
        <f t="shared" si="3504"/>
        <v>-226.90638439359833</v>
      </c>
      <c r="BR1735">
        <f t="shared" si="3504"/>
        <v>-207.37093323681358</v>
      </c>
      <c r="BS1735">
        <f t="shared" si="3504"/>
        <v>-87.345193306660647</v>
      </c>
      <c r="BT1735">
        <f t="shared" si="3504"/>
        <v>-37.283875354098946</v>
      </c>
      <c r="BU1735">
        <f t="shared" si="3504"/>
        <v>-41.298138637584579</v>
      </c>
      <c r="BV1735">
        <f t="shared" si="3504"/>
        <v>-274.41191105698914</v>
      </c>
      <c r="BW1735">
        <f t="shared" si="3504"/>
        <v>-41.066821896622656</v>
      </c>
      <c r="BX1735">
        <f t="shared" si="3504"/>
        <v>-24.011196596006275</v>
      </c>
      <c r="BY1735">
        <f t="shared" si="3504"/>
        <v>-102.66820298880879</v>
      </c>
      <c r="BZ1735">
        <f t="shared" si="3504"/>
        <v>-134.30115532063536</v>
      </c>
      <c r="CA1735">
        <f t="shared" si="3504"/>
        <v>-172.35857811161077</v>
      </c>
      <c r="CB1735">
        <f t="shared" si="3504"/>
        <v>-22.679165509993879</v>
      </c>
      <c r="CC1735">
        <f t="shared" ref="CC1735:CV1735" si="3505">IF(($A1735=$A1736),0,BI1735)</f>
        <v>0</v>
      </c>
      <c r="CD1735">
        <f t="shared" si="3505"/>
        <v>0</v>
      </c>
      <c r="CE1735">
        <f t="shared" si="3505"/>
        <v>0</v>
      </c>
      <c r="CF1735">
        <f t="shared" si="3505"/>
        <v>0</v>
      </c>
      <c r="CG1735">
        <f t="shared" si="3505"/>
        <v>0</v>
      </c>
      <c r="CH1735">
        <f t="shared" si="3505"/>
        <v>0</v>
      </c>
      <c r="CI1735">
        <f t="shared" si="3505"/>
        <v>0</v>
      </c>
      <c r="CJ1735">
        <f t="shared" si="3505"/>
        <v>0</v>
      </c>
      <c r="CK1735">
        <f t="shared" si="3505"/>
        <v>0</v>
      </c>
      <c r="CL1735">
        <f t="shared" si="3505"/>
        <v>0</v>
      </c>
      <c r="CM1735">
        <f t="shared" si="3505"/>
        <v>0</v>
      </c>
      <c r="CN1735">
        <f t="shared" si="3505"/>
        <v>0</v>
      </c>
      <c r="CO1735">
        <f t="shared" si="3505"/>
        <v>0</v>
      </c>
      <c r="CP1735">
        <f t="shared" si="3505"/>
        <v>0</v>
      </c>
      <c r="CQ1735">
        <f t="shared" si="3505"/>
        <v>0</v>
      </c>
      <c r="CR1735">
        <f t="shared" si="3505"/>
        <v>0</v>
      </c>
      <c r="CS1735">
        <f t="shared" si="3505"/>
        <v>0</v>
      </c>
      <c r="CT1735">
        <f t="shared" si="3505"/>
        <v>0</v>
      </c>
      <c r="CU1735">
        <f t="shared" si="3505"/>
        <v>0</v>
      </c>
      <c r="CV1735">
        <f t="shared" si="3505"/>
        <v>0</v>
      </c>
      <c r="CW1735">
        <f t="shared" si="22"/>
        <v>0</v>
      </c>
    </row>
    <row r="1736" spans="1:101" ht="12.75" customHeight="1">
      <c r="A1736" s="1">
        <v>1257</v>
      </c>
      <c r="B1736" s="1">
        <v>1</v>
      </c>
      <c r="C1736" s="1">
        <v>1</v>
      </c>
      <c r="D1736" s="1">
        <v>15867</v>
      </c>
      <c r="E1736" s="1">
        <v>3</v>
      </c>
      <c r="F1736" s="1">
        <v>0</v>
      </c>
      <c r="G1736" s="1">
        <v>0</v>
      </c>
      <c r="H1736" s="1">
        <v>3</v>
      </c>
      <c r="I1736" s="1">
        <v>0</v>
      </c>
      <c r="J1736" s="1">
        <v>0</v>
      </c>
      <c r="K1736" s="1">
        <v>3</v>
      </c>
      <c r="L1736" s="4">
        <v>72.673333333333318</v>
      </c>
      <c r="M1736" s="1">
        <v>0.1</v>
      </c>
      <c r="N1736" s="1">
        <v>0.1</v>
      </c>
      <c r="O1736" s="1">
        <v>0.71</v>
      </c>
      <c r="P1736" s="1">
        <v>1.1100000000000001</v>
      </c>
      <c r="Q1736" s="1">
        <v>2.2200000000000002</v>
      </c>
      <c r="R1736" s="1">
        <v>1.39</v>
      </c>
      <c r="S1736" s="4">
        <v>0.94</v>
      </c>
      <c r="T1736" s="1">
        <v>0.65</v>
      </c>
      <c r="U1736" s="1">
        <v>2.2200000000000002</v>
      </c>
      <c r="V1736" s="1">
        <v>2.19</v>
      </c>
      <c r="W1736" s="1">
        <v>0</v>
      </c>
      <c r="X1736" s="1">
        <v>0</v>
      </c>
      <c r="Y1736" s="1">
        <v>0</v>
      </c>
      <c r="Z1736" s="1">
        <v>0</v>
      </c>
      <c r="AA1736" s="1">
        <v>1</v>
      </c>
      <c r="AB1736" s="1">
        <v>0</v>
      </c>
      <c r="AC1736" s="1">
        <v>0</v>
      </c>
      <c r="AD1736" s="1">
        <v>0</v>
      </c>
      <c r="AE1736" s="1">
        <v>0</v>
      </c>
      <c r="AO1736">
        <f t="shared" si="0"/>
        <v>-6.4917097923920108</v>
      </c>
      <c r="AP1736">
        <f t="shared" si="1"/>
        <v>-20.226819640558318</v>
      </c>
      <c r="AQ1736">
        <f t="shared" si="2"/>
        <v>-5.3721762162063813</v>
      </c>
      <c r="AR1736">
        <f t="shared" si="3"/>
        <v>-3.3657710046271547</v>
      </c>
      <c r="AS1736">
        <f t="shared" si="4"/>
        <v>-6.7342650288963704</v>
      </c>
      <c r="AT1736">
        <f t="shared" si="5"/>
        <v>-12.636260779935808</v>
      </c>
      <c r="AU1736">
        <f t="shared" si="6"/>
        <v>-2.4186632153513616</v>
      </c>
      <c r="AV1736">
        <f t="shared" si="7"/>
        <v>-6.5797948614249329</v>
      </c>
      <c r="AW1736">
        <f t="shared" si="8"/>
        <v>-8.0418260323420014</v>
      </c>
      <c r="AX1736">
        <f t="shared" si="9"/>
        <v>-10.122258248476339</v>
      </c>
      <c r="AY1736">
        <f t="shared" si="10"/>
        <v>-5.0403180234383367</v>
      </c>
      <c r="AZ1736">
        <f t="shared" si="11"/>
        <v>-6.5545238248684107E-2</v>
      </c>
      <c r="BA1736">
        <f t="shared" si="12"/>
        <v>-1.9733795787861479</v>
      </c>
      <c r="BB1736">
        <f t="shared" si="13"/>
        <v>-12.167510545420587</v>
      </c>
      <c r="BC1736">
        <f t="shared" si="14"/>
        <v>-1.3698397363075827</v>
      </c>
      <c r="BD1736">
        <f t="shared" si="15"/>
        <v>-0.26978951764934533</v>
      </c>
      <c r="BE1736">
        <f t="shared" si="16"/>
        <v>-4.5712822999933209</v>
      </c>
      <c r="BF1736">
        <f t="shared" si="17"/>
        <v>-4.7460642432152147</v>
      </c>
      <c r="BG1736">
        <f t="shared" si="18"/>
        <v>-10.084928141224774</v>
      </c>
      <c r="BH1736">
        <f t="shared" si="19"/>
        <v>-0.51492067827758226</v>
      </c>
      <c r="BI1736">
        <f t="shared" ref="BI1736:CB1736" si="3506">IF(($A1736=$A1735),AO1736+BI1735,AO1736)</f>
        <v>-173.11921882256365</v>
      </c>
      <c r="BJ1736">
        <f t="shared" si="3506"/>
        <v>-427.46318434183081</v>
      </c>
      <c r="BK1736">
        <f t="shared" si="3506"/>
        <v>-124.60405131373736</v>
      </c>
      <c r="BL1736">
        <f t="shared" si="3506"/>
        <v>-67.677746594155337</v>
      </c>
      <c r="BM1736">
        <f t="shared" si="3506"/>
        <v>-140.63092812600908</v>
      </c>
      <c r="BN1736">
        <f t="shared" si="3506"/>
        <v>-268.80118519400037</v>
      </c>
      <c r="BO1736">
        <f t="shared" si="3506"/>
        <v>-52.675688861638065</v>
      </c>
      <c r="BP1736">
        <f t="shared" si="3506"/>
        <v>-121.38332404007046</v>
      </c>
      <c r="BQ1736">
        <f t="shared" si="3506"/>
        <v>-234.94821042594032</v>
      </c>
      <c r="BR1736">
        <f t="shared" si="3506"/>
        <v>-217.49319148528991</v>
      </c>
      <c r="BS1736">
        <f t="shared" si="3506"/>
        <v>-92.385511330098979</v>
      </c>
      <c r="BT1736">
        <f t="shared" si="3506"/>
        <v>-37.349420592347627</v>
      </c>
      <c r="BU1736">
        <f t="shared" si="3506"/>
        <v>-43.27151821637073</v>
      </c>
      <c r="BV1736">
        <f t="shared" si="3506"/>
        <v>-286.57942160240975</v>
      </c>
      <c r="BW1736">
        <f t="shared" si="3506"/>
        <v>-42.436661632930239</v>
      </c>
      <c r="BX1736">
        <f t="shared" si="3506"/>
        <v>-24.280986113655622</v>
      </c>
      <c r="BY1736">
        <f t="shared" si="3506"/>
        <v>-107.23948528880211</v>
      </c>
      <c r="BZ1736">
        <f t="shared" si="3506"/>
        <v>-139.04721956385058</v>
      </c>
      <c r="CA1736">
        <f t="shared" si="3506"/>
        <v>-182.44350625283553</v>
      </c>
      <c r="CB1736">
        <f t="shared" si="3506"/>
        <v>-23.194086188271463</v>
      </c>
      <c r="CC1736">
        <f t="shared" ref="CC1736:CV1736" si="3507">IF(($A1736=$A1737),0,BI1736)</f>
        <v>0</v>
      </c>
      <c r="CD1736">
        <f t="shared" si="3507"/>
        <v>0</v>
      </c>
      <c r="CE1736">
        <f t="shared" si="3507"/>
        <v>0</v>
      </c>
      <c r="CF1736">
        <f t="shared" si="3507"/>
        <v>0</v>
      </c>
      <c r="CG1736">
        <f t="shared" si="3507"/>
        <v>0</v>
      </c>
      <c r="CH1736">
        <f t="shared" si="3507"/>
        <v>0</v>
      </c>
      <c r="CI1736">
        <f t="shared" si="3507"/>
        <v>0</v>
      </c>
      <c r="CJ1736">
        <f t="shared" si="3507"/>
        <v>0</v>
      </c>
      <c r="CK1736">
        <f t="shared" si="3507"/>
        <v>0</v>
      </c>
      <c r="CL1736">
        <f t="shared" si="3507"/>
        <v>0</v>
      </c>
      <c r="CM1736">
        <f t="shared" si="3507"/>
        <v>0</v>
      </c>
      <c r="CN1736">
        <f t="shared" si="3507"/>
        <v>0</v>
      </c>
      <c r="CO1736">
        <f t="shared" si="3507"/>
        <v>0</v>
      </c>
      <c r="CP1736">
        <f t="shared" si="3507"/>
        <v>0</v>
      </c>
      <c r="CQ1736">
        <f t="shared" si="3507"/>
        <v>0</v>
      </c>
      <c r="CR1736">
        <f t="shared" si="3507"/>
        <v>0</v>
      </c>
      <c r="CS1736">
        <f t="shared" si="3507"/>
        <v>0</v>
      </c>
      <c r="CT1736">
        <f t="shared" si="3507"/>
        <v>0</v>
      </c>
      <c r="CU1736">
        <f t="shared" si="3507"/>
        <v>0</v>
      </c>
      <c r="CV1736">
        <f t="shared" si="3507"/>
        <v>0</v>
      </c>
      <c r="CW1736">
        <f t="shared" si="22"/>
        <v>0</v>
      </c>
    </row>
    <row r="1737" spans="1:101" ht="12.75" customHeight="1">
      <c r="A1737" s="1">
        <v>1257</v>
      </c>
      <c r="B1737" s="1">
        <v>1</v>
      </c>
      <c r="C1737" s="1">
        <v>1</v>
      </c>
      <c r="D1737" s="1">
        <v>15872</v>
      </c>
      <c r="E1737" s="1">
        <v>3</v>
      </c>
      <c r="F1737" s="1">
        <v>0</v>
      </c>
      <c r="G1737" s="1">
        <v>0</v>
      </c>
      <c r="H1737" s="1">
        <v>3</v>
      </c>
      <c r="I1737" s="1">
        <v>0</v>
      </c>
      <c r="J1737" s="1">
        <v>0</v>
      </c>
      <c r="K1737" s="1">
        <v>3</v>
      </c>
      <c r="L1737" s="4">
        <v>72.673333333333318</v>
      </c>
      <c r="M1737" s="1">
        <v>0.1</v>
      </c>
      <c r="N1737" s="1">
        <v>0.1</v>
      </c>
      <c r="O1737" s="1">
        <v>0.71</v>
      </c>
      <c r="P1737" s="1">
        <v>1.1100000000000001</v>
      </c>
      <c r="Q1737" s="1">
        <v>2.2200000000000002</v>
      </c>
      <c r="R1737" s="1">
        <v>1.39</v>
      </c>
      <c r="S1737" s="4">
        <v>0.94</v>
      </c>
      <c r="T1737" s="1">
        <v>0.65</v>
      </c>
      <c r="U1737" s="1">
        <v>2.2200000000000002</v>
      </c>
      <c r="V1737" s="1">
        <v>2.19</v>
      </c>
      <c r="W1737" s="1">
        <v>0</v>
      </c>
      <c r="X1737" s="1">
        <v>0</v>
      </c>
      <c r="Y1737" s="1">
        <v>0</v>
      </c>
      <c r="Z1737" s="1">
        <v>0</v>
      </c>
      <c r="AA1737" s="1">
        <v>1</v>
      </c>
      <c r="AB1737" s="1">
        <v>0</v>
      </c>
      <c r="AC1737" s="1">
        <v>0</v>
      </c>
      <c r="AD1737" s="1">
        <v>0</v>
      </c>
      <c r="AE1737" s="1">
        <v>0</v>
      </c>
      <c r="AO1737">
        <f t="shared" si="0"/>
        <v>-6.4917097923920108</v>
      </c>
      <c r="AP1737">
        <f t="shared" si="1"/>
        <v>-20.226819640558318</v>
      </c>
      <c r="AQ1737">
        <f t="shared" si="2"/>
        <v>-5.3721762162063813</v>
      </c>
      <c r="AR1737">
        <f t="shared" si="3"/>
        <v>-3.3657710046271547</v>
      </c>
      <c r="AS1737">
        <f t="shared" si="4"/>
        <v>-6.7342650288963704</v>
      </c>
      <c r="AT1737">
        <f t="shared" si="5"/>
        <v>-12.636260779935808</v>
      </c>
      <c r="AU1737">
        <f t="shared" si="6"/>
        <v>-2.4186632153513616</v>
      </c>
      <c r="AV1737">
        <f t="shared" si="7"/>
        <v>-6.5797948614249329</v>
      </c>
      <c r="AW1737">
        <f t="shared" si="8"/>
        <v>-8.0418260323420014</v>
      </c>
      <c r="AX1737">
        <f t="shared" si="9"/>
        <v>-10.122258248476339</v>
      </c>
      <c r="AY1737">
        <f t="shared" si="10"/>
        <v>-5.0403180234383367</v>
      </c>
      <c r="AZ1737">
        <f t="shared" si="11"/>
        <v>-6.5545238248684107E-2</v>
      </c>
      <c r="BA1737">
        <f t="shared" si="12"/>
        <v>-1.9733795787861479</v>
      </c>
      <c r="BB1737">
        <f t="shared" si="13"/>
        <v>-12.167510545420587</v>
      </c>
      <c r="BC1737">
        <f t="shared" si="14"/>
        <v>-1.3698397363075827</v>
      </c>
      <c r="BD1737">
        <f t="shared" si="15"/>
        <v>-0.26978951764934533</v>
      </c>
      <c r="BE1737">
        <f t="shared" si="16"/>
        <v>-4.5712822999933209</v>
      </c>
      <c r="BF1737">
        <f t="shared" si="17"/>
        <v>-4.7460642432152147</v>
      </c>
      <c r="BG1737">
        <f t="shared" si="18"/>
        <v>-10.084928141224774</v>
      </c>
      <c r="BH1737">
        <f t="shared" si="19"/>
        <v>-0.51492067827758226</v>
      </c>
      <c r="BI1737">
        <f t="shared" ref="BI1737:CB1737" si="3508">IF(($A1737=$A1736),AO1737+BI1736,AO1737)</f>
        <v>-179.61092861495567</v>
      </c>
      <c r="BJ1737">
        <f t="shared" si="3508"/>
        <v>-447.69000398238916</v>
      </c>
      <c r="BK1737">
        <f t="shared" si="3508"/>
        <v>-129.97622752994374</v>
      </c>
      <c r="BL1737">
        <f t="shared" si="3508"/>
        <v>-71.043517598782486</v>
      </c>
      <c r="BM1737">
        <f t="shared" si="3508"/>
        <v>-147.36519315490546</v>
      </c>
      <c r="BN1737">
        <f t="shared" si="3508"/>
        <v>-281.43744597393618</v>
      </c>
      <c r="BO1737">
        <f t="shared" si="3508"/>
        <v>-55.094352076989423</v>
      </c>
      <c r="BP1737">
        <f t="shared" si="3508"/>
        <v>-127.96311890149539</v>
      </c>
      <c r="BQ1737">
        <f t="shared" si="3508"/>
        <v>-242.9900364582823</v>
      </c>
      <c r="BR1737">
        <f t="shared" si="3508"/>
        <v>-227.61544973376624</v>
      </c>
      <c r="BS1737">
        <f t="shared" si="3508"/>
        <v>-97.42582935353731</v>
      </c>
      <c r="BT1737">
        <f t="shared" si="3508"/>
        <v>-37.414965830596309</v>
      </c>
      <c r="BU1737">
        <f t="shared" si="3508"/>
        <v>-45.244897795156881</v>
      </c>
      <c r="BV1737">
        <f t="shared" si="3508"/>
        <v>-298.74693214783036</v>
      </c>
      <c r="BW1737">
        <f t="shared" si="3508"/>
        <v>-43.806501369237822</v>
      </c>
      <c r="BX1737">
        <f t="shared" si="3508"/>
        <v>-24.550775631304969</v>
      </c>
      <c r="BY1737">
        <f t="shared" si="3508"/>
        <v>-111.81076758879544</v>
      </c>
      <c r="BZ1737">
        <f t="shared" si="3508"/>
        <v>-143.79328380706579</v>
      </c>
      <c r="CA1737">
        <f t="shared" si="3508"/>
        <v>-192.5284343940603</v>
      </c>
      <c r="CB1737">
        <f t="shared" si="3508"/>
        <v>-23.709006866549046</v>
      </c>
      <c r="CC1737">
        <f t="shared" ref="CC1737:CV1737" si="3509">IF(($A1737=$A1738),0,BI1737)</f>
        <v>0</v>
      </c>
      <c r="CD1737">
        <f t="shared" si="3509"/>
        <v>0</v>
      </c>
      <c r="CE1737">
        <f t="shared" si="3509"/>
        <v>0</v>
      </c>
      <c r="CF1737">
        <f t="shared" si="3509"/>
        <v>0</v>
      </c>
      <c r="CG1737">
        <f t="shared" si="3509"/>
        <v>0</v>
      </c>
      <c r="CH1737">
        <f t="shared" si="3509"/>
        <v>0</v>
      </c>
      <c r="CI1737">
        <f t="shared" si="3509"/>
        <v>0</v>
      </c>
      <c r="CJ1737">
        <f t="shared" si="3509"/>
        <v>0</v>
      </c>
      <c r="CK1737">
        <f t="shared" si="3509"/>
        <v>0</v>
      </c>
      <c r="CL1737">
        <f t="shared" si="3509"/>
        <v>0</v>
      </c>
      <c r="CM1737">
        <f t="shared" si="3509"/>
        <v>0</v>
      </c>
      <c r="CN1737">
        <f t="shared" si="3509"/>
        <v>0</v>
      </c>
      <c r="CO1737">
        <f t="shared" si="3509"/>
        <v>0</v>
      </c>
      <c r="CP1737">
        <f t="shared" si="3509"/>
        <v>0</v>
      </c>
      <c r="CQ1737">
        <f t="shared" si="3509"/>
        <v>0</v>
      </c>
      <c r="CR1737">
        <f t="shared" si="3509"/>
        <v>0</v>
      </c>
      <c r="CS1737">
        <f t="shared" si="3509"/>
        <v>0</v>
      </c>
      <c r="CT1737">
        <f t="shared" si="3509"/>
        <v>0</v>
      </c>
      <c r="CU1737">
        <f t="shared" si="3509"/>
        <v>0</v>
      </c>
      <c r="CV1737">
        <f t="shared" si="3509"/>
        <v>0</v>
      </c>
      <c r="CW1737">
        <f t="shared" si="22"/>
        <v>0</v>
      </c>
    </row>
    <row r="1738" spans="1:101" ht="12.75" customHeight="1">
      <c r="A1738" s="1">
        <v>1257</v>
      </c>
      <c r="B1738" s="1">
        <v>2</v>
      </c>
      <c r="C1738" s="1">
        <v>1</v>
      </c>
      <c r="D1738" s="1">
        <v>15886</v>
      </c>
      <c r="E1738" s="1">
        <v>3</v>
      </c>
      <c r="F1738" s="1">
        <v>0</v>
      </c>
      <c r="G1738" s="1">
        <v>0</v>
      </c>
      <c r="H1738" s="1">
        <v>3</v>
      </c>
      <c r="I1738" s="1">
        <v>0</v>
      </c>
      <c r="J1738" s="1">
        <v>0</v>
      </c>
      <c r="K1738" s="1">
        <v>3</v>
      </c>
      <c r="L1738" s="4">
        <v>72.673333333333318</v>
      </c>
      <c r="M1738" s="1">
        <v>0.1</v>
      </c>
      <c r="N1738" s="1">
        <v>0.1</v>
      </c>
      <c r="O1738" s="1">
        <v>0.71</v>
      </c>
      <c r="P1738" s="1">
        <v>1.1100000000000001</v>
      </c>
      <c r="Q1738" s="1">
        <v>1.99</v>
      </c>
      <c r="R1738" s="1">
        <v>1.39</v>
      </c>
      <c r="S1738" s="4">
        <v>0.86</v>
      </c>
      <c r="T1738" s="1">
        <v>0.71</v>
      </c>
      <c r="U1738" s="1">
        <v>2.2200000000000002</v>
      </c>
      <c r="V1738" s="1">
        <v>2.5499999999999998</v>
      </c>
      <c r="W1738" s="1">
        <v>0</v>
      </c>
      <c r="X1738" s="1">
        <v>0</v>
      </c>
      <c r="Y1738" s="1">
        <v>0</v>
      </c>
      <c r="Z1738" s="1">
        <v>1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O1738">
        <f t="shared" si="0"/>
        <v>-1.7756023836206922E-2</v>
      </c>
      <c r="AP1738">
        <f t="shared" si="1"/>
        <v>-9.7056702075709254</v>
      </c>
      <c r="AQ1738">
        <f t="shared" si="2"/>
        <v>-0.38526134972654552</v>
      </c>
      <c r="AR1738">
        <f t="shared" si="3"/>
        <v>-8.6981695091317626</v>
      </c>
      <c r="AS1738">
        <f t="shared" si="4"/>
        <v>-1.7966511683453805</v>
      </c>
      <c r="AT1738">
        <f t="shared" si="5"/>
        <v>-4.4957788746503917</v>
      </c>
      <c r="AU1738">
        <f t="shared" si="6"/>
        <v>-1.216329425630208</v>
      </c>
      <c r="AV1738">
        <f t="shared" si="7"/>
        <v>-5.8371547958344392</v>
      </c>
      <c r="AW1738">
        <f t="shared" si="8"/>
        <v>-8.0845855060603425E-4</v>
      </c>
      <c r="AX1738">
        <f t="shared" si="9"/>
        <v>-2.7597550043492931</v>
      </c>
      <c r="AY1738">
        <f t="shared" si="10"/>
        <v>-6.0766393768850833</v>
      </c>
      <c r="AZ1738">
        <f t="shared" si="11"/>
        <v>-5.1238946639224716</v>
      </c>
      <c r="BA1738">
        <f t="shared" si="12"/>
        <v>-1.5163493722357273</v>
      </c>
      <c r="BB1738">
        <f t="shared" si="13"/>
        <v>-1.2605040631542939</v>
      </c>
      <c r="BC1738">
        <f t="shared" si="14"/>
        <v>-0.71726344742667492</v>
      </c>
      <c r="BD1738">
        <f t="shared" si="15"/>
        <v>-2.8283806959365934</v>
      </c>
      <c r="BE1738">
        <f t="shared" si="16"/>
        <v>-0.34149778585627621</v>
      </c>
      <c r="BF1738">
        <f t="shared" si="17"/>
        <v>-2.125203494847569E-2</v>
      </c>
      <c r="BG1738">
        <f t="shared" si="18"/>
        <v>-12.688197581582275</v>
      </c>
      <c r="BH1738">
        <f t="shared" si="19"/>
        <v>-2.2757643366624669</v>
      </c>
      <c r="BI1738">
        <f t="shared" ref="BI1738:CB1738" si="3510">IF(($A1738=$A1737),AO1738+BI1737,AO1738)</f>
        <v>-179.62868463879187</v>
      </c>
      <c r="BJ1738">
        <f t="shared" si="3510"/>
        <v>-457.39567418996006</v>
      </c>
      <c r="BK1738">
        <f t="shared" si="3510"/>
        <v>-130.36148887967028</v>
      </c>
      <c r="BL1738">
        <f t="shared" si="3510"/>
        <v>-79.741687107914245</v>
      </c>
      <c r="BM1738">
        <f t="shared" si="3510"/>
        <v>-149.16184432325085</v>
      </c>
      <c r="BN1738">
        <f t="shared" si="3510"/>
        <v>-285.93322484858658</v>
      </c>
      <c r="BO1738">
        <f t="shared" si="3510"/>
        <v>-56.31068150261963</v>
      </c>
      <c r="BP1738">
        <f t="shared" si="3510"/>
        <v>-133.80027369732983</v>
      </c>
      <c r="BQ1738">
        <f t="shared" si="3510"/>
        <v>-242.99084491683291</v>
      </c>
      <c r="BR1738">
        <f t="shared" si="3510"/>
        <v>-230.37520473811554</v>
      </c>
      <c r="BS1738">
        <f t="shared" si="3510"/>
        <v>-103.50246873042239</v>
      </c>
      <c r="BT1738">
        <f t="shared" si="3510"/>
        <v>-42.538860494518779</v>
      </c>
      <c r="BU1738">
        <f t="shared" si="3510"/>
        <v>-46.761247167392611</v>
      </c>
      <c r="BV1738">
        <f t="shared" si="3510"/>
        <v>-300.00743621098468</v>
      </c>
      <c r="BW1738">
        <f t="shared" si="3510"/>
        <v>-44.523764816664496</v>
      </c>
      <c r="BX1738">
        <f t="shared" si="3510"/>
        <v>-27.379156327241564</v>
      </c>
      <c r="BY1738">
        <f t="shared" si="3510"/>
        <v>-112.15226537465172</v>
      </c>
      <c r="BZ1738">
        <f t="shared" si="3510"/>
        <v>-143.81453584201427</v>
      </c>
      <c r="CA1738">
        <f t="shared" si="3510"/>
        <v>-205.21663197564257</v>
      </c>
      <c r="CB1738">
        <f t="shared" si="3510"/>
        <v>-25.984771203211512</v>
      </c>
      <c r="CC1738">
        <f t="shared" ref="CC1738:CV1738" si="3511">IF(($A1738=$A1739),0,BI1738)</f>
        <v>0</v>
      </c>
      <c r="CD1738">
        <f t="shared" si="3511"/>
        <v>0</v>
      </c>
      <c r="CE1738">
        <f t="shared" si="3511"/>
        <v>0</v>
      </c>
      <c r="CF1738">
        <f t="shared" si="3511"/>
        <v>0</v>
      </c>
      <c r="CG1738">
        <f t="shared" si="3511"/>
        <v>0</v>
      </c>
      <c r="CH1738">
        <f t="shared" si="3511"/>
        <v>0</v>
      </c>
      <c r="CI1738">
        <f t="shared" si="3511"/>
        <v>0</v>
      </c>
      <c r="CJ1738">
        <f t="shared" si="3511"/>
        <v>0</v>
      </c>
      <c r="CK1738">
        <f t="shared" si="3511"/>
        <v>0</v>
      </c>
      <c r="CL1738">
        <f t="shared" si="3511"/>
        <v>0</v>
      </c>
      <c r="CM1738">
        <f t="shared" si="3511"/>
        <v>0</v>
      </c>
      <c r="CN1738">
        <f t="shared" si="3511"/>
        <v>0</v>
      </c>
      <c r="CO1738">
        <f t="shared" si="3511"/>
        <v>0</v>
      </c>
      <c r="CP1738">
        <f t="shared" si="3511"/>
        <v>0</v>
      </c>
      <c r="CQ1738">
        <f t="shared" si="3511"/>
        <v>0</v>
      </c>
      <c r="CR1738">
        <f t="shared" si="3511"/>
        <v>0</v>
      </c>
      <c r="CS1738">
        <f t="shared" si="3511"/>
        <v>0</v>
      </c>
      <c r="CT1738">
        <f t="shared" si="3511"/>
        <v>0</v>
      </c>
      <c r="CU1738">
        <f t="shared" si="3511"/>
        <v>0</v>
      </c>
      <c r="CV1738">
        <f t="shared" si="3511"/>
        <v>0</v>
      </c>
      <c r="CW1738">
        <f t="shared" si="22"/>
        <v>0</v>
      </c>
    </row>
    <row r="1739" spans="1:101" ht="12.75" customHeight="1">
      <c r="A1739" s="1">
        <v>1257</v>
      </c>
      <c r="B1739" s="1">
        <v>1</v>
      </c>
      <c r="C1739" s="1">
        <v>1</v>
      </c>
      <c r="D1739" s="1">
        <v>15900</v>
      </c>
      <c r="E1739" s="1">
        <v>3</v>
      </c>
      <c r="F1739" s="1">
        <v>0</v>
      </c>
      <c r="G1739" s="1">
        <v>0</v>
      </c>
      <c r="H1739" s="1">
        <v>3</v>
      </c>
      <c r="I1739" s="1">
        <v>0</v>
      </c>
      <c r="J1739" s="1">
        <v>0</v>
      </c>
      <c r="K1739" s="1">
        <v>3</v>
      </c>
      <c r="L1739" s="4">
        <v>72.673333333333318</v>
      </c>
      <c r="M1739" s="1">
        <v>0.1</v>
      </c>
      <c r="N1739" s="1">
        <v>0.1</v>
      </c>
      <c r="O1739" s="1">
        <v>0.71</v>
      </c>
      <c r="P1739" s="1">
        <v>0.99</v>
      </c>
      <c r="Q1739" s="1">
        <v>1.99</v>
      </c>
      <c r="R1739" s="1">
        <v>1.45</v>
      </c>
      <c r="S1739" s="4">
        <v>0.86</v>
      </c>
      <c r="T1739" s="1">
        <v>0.71</v>
      </c>
      <c r="U1739" s="1">
        <v>2.2200000000000002</v>
      </c>
      <c r="V1739" s="1">
        <v>2.5499999999999998</v>
      </c>
      <c r="W1739" s="1">
        <v>0</v>
      </c>
      <c r="X1739" s="1">
        <v>0</v>
      </c>
      <c r="Y1739" s="1">
        <v>0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O1739">
        <f t="shared" si="0"/>
        <v>-1.8944339533629572E-2</v>
      </c>
      <c r="AP1739">
        <f t="shared" si="1"/>
        <v>-9.7687116472311164</v>
      </c>
      <c r="AQ1739">
        <f t="shared" si="2"/>
        <v>-0.41008749501507374</v>
      </c>
      <c r="AR1739">
        <f t="shared" si="3"/>
        <v>-8.7609605308015155</v>
      </c>
      <c r="AS1739">
        <f t="shared" si="4"/>
        <v>-1.8657109471204456</v>
      </c>
      <c r="AT1739">
        <f t="shared" si="5"/>
        <v>-4.560441589856854</v>
      </c>
      <c r="AU1739">
        <f t="shared" si="6"/>
        <v>-1.2734406277911041</v>
      </c>
      <c r="AV1739">
        <f t="shared" si="7"/>
        <v>-5.9372320853346316</v>
      </c>
      <c r="AW1739">
        <f t="shared" si="8"/>
        <v>-8.6091112245032431E-4</v>
      </c>
      <c r="AX1739">
        <f t="shared" si="9"/>
        <v>-2.8229004176158004</v>
      </c>
      <c r="AY1739">
        <f t="shared" si="10"/>
        <v>-6.1518384581680907</v>
      </c>
      <c r="AZ1739">
        <f t="shared" si="11"/>
        <v>-5.1862423028612659</v>
      </c>
      <c r="BA1739">
        <f t="shared" si="12"/>
        <v>-1.5751804100118592</v>
      </c>
      <c r="BB1739">
        <f t="shared" si="13"/>
        <v>-1.3059690009250697</v>
      </c>
      <c r="BC1739">
        <f t="shared" si="14"/>
        <v>-0.75119807664684246</v>
      </c>
      <c r="BD1739">
        <f t="shared" si="15"/>
        <v>-2.8875572012391468</v>
      </c>
      <c r="BE1739">
        <f t="shared" si="16"/>
        <v>-0.36472569838246205</v>
      </c>
      <c r="BF1739">
        <f t="shared" si="17"/>
        <v>-2.2632991572629262E-2</v>
      </c>
      <c r="BG1739">
        <f t="shared" si="18"/>
        <v>-12.756542485500464</v>
      </c>
      <c r="BH1739">
        <f t="shared" si="19"/>
        <v>-2.3326148178609052</v>
      </c>
      <c r="BI1739">
        <f t="shared" ref="BI1739:CB1739" si="3512">IF(($A1739=$A1738),AO1739+BI1738,AO1739)</f>
        <v>-179.64762897832549</v>
      </c>
      <c r="BJ1739">
        <f t="shared" si="3512"/>
        <v>-467.16438583719116</v>
      </c>
      <c r="BK1739">
        <f t="shared" si="3512"/>
        <v>-130.77157637468534</v>
      </c>
      <c r="BL1739">
        <f t="shared" si="3512"/>
        <v>-88.502647638715757</v>
      </c>
      <c r="BM1739">
        <f t="shared" si="3512"/>
        <v>-151.02755527037129</v>
      </c>
      <c r="BN1739">
        <f t="shared" si="3512"/>
        <v>-290.49366643844343</v>
      </c>
      <c r="BO1739">
        <f t="shared" si="3512"/>
        <v>-57.584122130410734</v>
      </c>
      <c r="BP1739">
        <f t="shared" si="3512"/>
        <v>-139.73750578266447</v>
      </c>
      <c r="BQ1739">
        <f t="shared" si="3512"/>
        <v>-242.99170582795537</v>
      </c>
      <c r="BR1739">
        <f t="shared" si="3512"/>
        <v>-233.19810515573135</v>
      </c>
      <c r="BS1739">
        <f t="shared" si="3512"/>
        <v>-109.65430718859048</v>
      </c>
      <c r="BT1739">
        <f t="shared" si="3512"/>
        <v>-47.725102797380046</v>
      </c>
      <c r="BU1739">
        <f t="shared" si="3512"/>
        <v>-48.336427577404471</v>
      </c>
      <c r="BV1739">
        <f t="shared" si="3512"/>
        <v>-301.31340521190975</v>
      </c>
      <c r="BW1739">
        <f t="shared" si="3512"/>
        <v>-45.27496289331134</v>
      </c>
      <c r="BX1739">
        <f t="shared" si="3512"/>
        <v>-30.266713528480711</v>
      </c>
      <c r="BY1739">
        <f t="shared" si="3512"/>
        <v>-112.51699107303418</v>
      </c>
      <c r="BZ1739">
        <f t="shared" si="3512"/>
        <v>-143.8371688335869</v>
      </c>
      <c r="CA1739">
        <f t="shared" si="3512"/>
        <v>-217.97317446114303</v>
      </c>
      <c r="CB1739">
        <f t="shared" si="3512"/>
        <v>-28.317386021072416</v>
      </c>
      <c r="CC1739">
        <f t="shared" ref="CC1739:CV1739" si="3513">IF(($A1739=$A1740),0,BI1739)</f>
        <v>0</v>
      </c>
      <c r="CD1739">
        <f t="shared" si="3513"/>
        <v>0</v>
      </c>
      <c r="CE1739">
        <f t="shared" si="3513"/>
        <v>0</v>
      </c>
      <c r="CF1739">
        <f t="shared" si="3513"/>
        <v>0</v>
      </c>
      <c r="CG1739">
        <f t="shared" si="3513"/>
        <v>0</v>
      </c>
      <c r="CH1739">
        <f t="shared" si="3513"/>
        <v>0</v>
      </c>
      <c r="CI1739">
        <f t="shared" si="3513"/>
        <v>0</v>
      </c>
      <c r="CJ1739">
        <f t="shared" si="3513"/>
        <v>0</v>
      </c>
      <c r="CK1739">
        <f t="shared" si="3513"/>
        <v>0</v>
      </c>
      <c r="CL1739">
        <f t="shared" si="3513"/>
        <v>0</v>
      </c>
      <c r="CM1739">
        <f t="shared" si="3513"/>
        <v>0</v>
      </c>
      <c r="CN1739">
        <f t="shared" si="3513"/>
        <v>0</v>
      </c>
      <c r="CO1739">
        <f t="shared" si="3513"/>
        <v>0</v>
      </c>
      <c r="CP1739">
        <f t="shared" si="3513"/>
        <v>0</v>
      </c>
      <c r="CQ1739">
        <f t="shared" si="3513"/>
        <v>0</v>
      </c>
      <c r="CR1739">
        <f t="shared" si="3513"/>
        <v>0</v>
      </c>
      <c r="CS1739">
        <f t="shared" si="3513"/>
        <v>0</v>
      </c>
      <c r="CT1739">
        <f t="shared" si="3513"/>
        <v>0</v>
      </c>
      <c r="CU1739">
        <f t="shared" si="3513"/>
        <v>0</v>
      </c>
      <c r="CV1739">
        <f t="shared" si="3513"/>
        <v>0</v>
      </c>
      <c r="CW1739">
        <f t="shared" si="22"/>
        <v>0</v>
      </c>
    </row>
    <row r="1740" spans="1:101" ht="12.75" customHeight="1">
      <c r="A1740" s="1">
        <v>1257</v>
      </c>
      <c r="B1740" s="1">
        <v>1</v>
      </c>
      <c r="C1740" s="1">
        <v>1</v>
      </c>
      <c r="D1740" s="1">
        <v>15900</v>
      </c>
      <c r="E1740" s="1">
        <v>3</v>
      </c>
      <c r="F1740" s="1">
        <v>0</v>
      </c>
      <c r="G1740" s="1">
        <v>0</v>
      </c>
      <c r="H1740" s="1">
        <v>3</v>
      </c>
      <c r="I1740" s="1">
        <v>0</v>
      </c>
      <c r="J1740" s="1">
        <v>0</v>
      </c>
      <c r="K1740" s="1">
        <v>3</v>
      </c>
      <c r="L1740" s="4">
        <v>72.673333333333318</v>
      </c>
      <c r="M1740" s="1">
        <v>0.1</v>
      </c>
      <c r="N1740" s="1">
        <v>0.1</v>
      </c>
      <c r="O1740" s="1">
        <v>0.71</v>
      </c>
      <c r="P1740" s="1">
        <v>0.99</v>
      </c>
      <c r="Q1740" s="1">
        <v>1.99</v>
      </c>
      <c r="R1740" s="1">
        <v>1.45</v>
      </c>
      <c r="S1740" s="4">
        <v>0.86</v>
      </c>
      <c r="T1740" s="1">
        <v>0.71</v>
      </c>
      <c r="U1740" s="1">
        <v>2.2200000000000002</v>
      </c>
      <c r="V1740" s="1">
        <v>2.5499999999999998</v>
      </c>
      <c r="W1740" s="1">
        <v>0</v>
      </c>
      <c r="X1740" s="1">
        <v>0</v>
      </c>
      <c r="Y1740" s="1">
        <v>0</v>
      </c>
      <c r="Z1740" s="1">
        <v>0</v>
      </c>
      <c r="AA1740" s="1">
        <v>1</v>
      </c>
      <c r="AB1740" s="1">
        <v>0</v>
      </c>
      <c r="AC1740" s="1">
        <v>0</v>
      </c>
      <c r="AD1740" s="1">
        <v>0</v>
      </c>
      <c r="AE1740" s="1">
        <v>0</v>
      </c>
      <c r="AO1740">
        <f t="shared" si="0"/>
        <v>-6.3449478432450039</v>
      </c>
      <c r="AP1740">
        <f t="shared" si="1"/>
        <v>-20.038702314717202</v>
      </c>
      <c r="AQ1740">
        <f t="shared" si="2"/>
        <v>-5.1813271017238183</v>
      </c>
      <c r="AR1740">
        <f t="shared" si="3"/>
        <v>-3.2380847304065461</v>
      </c>
      <c r="AS1740">
        <f t="shared" si="4"/>
        <v>-6.4396105241352055</v>
      </c>
      <c r="AT1740">
        <f t="shared" si="5"/>
        <v>-12.334075251641545</v>
      </c>
      <c r="AU1740">
        <f t="shared" si="6"/>
        <v>-2.3711975139904702</v>
      </c>
      <c r="AV1740">
        <f t="shared" si="7"/>
        <v>-6.4984616374637723</v>
      </c>
      <c r="AW1740">
        <f t="shared" si="8"/>
        <v>-7.8956247245576732</v>
      </c>
      <c r="AX1740">
        <f t="shared" si="9"/>
        <v>-9.7986260082482755</v>
      </c>
      <c r="AY1740">
        <f t="shared" si="10"/>
        <v>-4.9679718488721774</v>
      </c>
      <c r="AZ1740">
        <f t="shared" si="11"/>
        <v>-5.8388529790644475E-2</v>
      </c>
      <c r="BA1740">
        <f t="shared" si="12"/>
        <v>-1.946077697718577</v>
      </c>
      <c r="BB1740">
        <f t="shared" si="13"/>
        <v>-11.970981695735501</v>
      </c>
      <c r="BC1740">
        <f t="shared" si="14"/>
        <v>-1.3194353940475423</v>
      </c>
      <c r="BD1740">
        <f t="shared" si="15"/>
        <v>-0.25606043386991523</v>
      </c>
      <c r="BE1740">
        <f t="shared" si="16"/>
        <v>-4.4091057065985577</v>
      </c>
      <c r="BF1740">
        <f t="shared" si="17"/>
        <v>-4.6035403338589509</v>
      </c>
      <c r="BG1740">
        <f t="shared" si="18"/>
        <v>-10.003915566480703</v>
      </c>
      <c r="BH1740">
        <f t="shared" si="19"/>
        <v>-0.49902612164389343</v>
      </c>
      <c r="BI1740">
        <f t="shared" ref="BI1740:CB1740" si="3514">IF(($A1740=$A1739),AO1740+BI1739,AO1740)</f>
        <v>-185.99257682157048</v>
      </c>
      <c r="BJ1740">
        <f t="shared" si="3514"/>
        <v>-487.20308815190839</v>
      </c>
      <c r="BK1740">
        <f t="shared" si="3514"/>
        <v>-135.95290347640915</v>
      </c>
      <c r="BL1740">
        <f t="shared" si="3514"/>
        <v>-91.740732369122298</v>
      </c>
      <c r="BM1740">
        <f t="shared" si="3514"/>
        <v>-157.46716579450651</v>
      </c>
      <c r="BN1740">
        <f t="shared" si="3514"/>
        <v>-302.82774169008496</v>
      </c>
      <c r="BO1740">
        <f t="shared" si="3514"/>
        <v>-59.9553196444012</v>
      </c>
      <c r="BP1740">
        <f t="shared" si="3514"/>
        <v>-146.23596742012825</v>
      </c>
      <c r="BQ1740">
        <f t="shared" si="3514"/>
        <v>-250.88733055251305</v>
      </c>
      <c r="BR1740">
        <f t="shared" si="3514"/>
        <v>-242.99673116397963</v>
      </c>
      <c r="BS1740">
        <f t="shared" si="3514"/>
        <v>-114.62227903746266</v>
      </c>
      <c r="BT1740">
        <f t="shared" si="3514"/>
        <v>-47.783491327170694</v>
      </c>
      <c r="BU1740">
        <f t="shared" si="3514"/>
        <v>-50.28250527512305</v>
      </c>
      <c r="BV1740">
        <f t="shared" si="3514"/>
        <v>-313.28438690764523</v>
      </c>
      <c r="BW1740">
        <f t="shared" si="3514"/>
        <v>-46.594398287358885</v>
      </c>
      <c r="BX1740">
        <f t="shared" si="3514"/>
        <v>-30.522773962350627</v>
      </c>
      <c r="BY1740">
        <f t="shared" si="3514"/>
        <v>-116.92609677963273</v>
      </c>
      <c r="BZ1740">
        <f t="shared" si="3514"/>
        <v>-148.44070916744585</v>
      </c>
      <c r="CA1740">
        <f t="shared" si="3514"/>
        <v>-227.97709002762375</v>
      </c>
      <c r="CB1740">
        <f t="shared" si="3514"/>
        <v>-28.81641214271631</v>
      </c>
      <c r="CC1740">
        <f t="shared" ref="CC1740:CV1740" si="3515">IF(($A1740=$A1741),0,BI1740)</f>
        <v>0</v>
      </c>
      <c r="CD1740">
        <f t="shared" si="3515"/>
        <v>0</v>
      </c>
      <c r="CE1740">
        <f t="shared" si="3515"/>
        <v>0</v>
      </c>
      <c r="CF1740">
        <f t="shared" si="3515"/>
        <v>0</v>
      </c>
      <c r="CG1740">
        <f t="shared" si="3515"/>
        <v>0</v>
      </c>
      <c r="CH1740">
        <f t="shared" si="3515"/>
        <v>0</v>
      </c>
      <c r="CI1740">
        <f t="shared" si="3515"/>
        <v>0</v>
      </c>
      <c r="CJ1740">
        <f t="shared" si="3515"/>
        <v>0</v>
      </c>
      <c r="CK1740">
        <f t="shared" si="3515"/>
        <v>0</v>
      </c>
      <c r="CL1740">
        <f t="shared" si="3515"/>
        <v>0</v>
      </c>
      <c r="CM1740">
        <f t="shared" si="3515"/>
        <v>0</v>
      </c>
      <c r="CN1740">
        <f t="shared" si="3515"/>
        <v>0</v>
      </c>
      <c r="CO1740">
        <f t="shared" si="3515"/>
        <v>0</v>
      </c>
      <c r="CP1740">
        <f t="shared" si="3515"/>
        <v>0</v>
      </c>
      <c r="CQ1740">
        <f t="shared" si="3515"/>
        <v>0</v>
      </c>
      <c r="CR1740">
        <f t="shared" si="3515"/>
        <v>0</v>
      </c>
      <c r="CS1740">
        <f t="shared" si="3515"/>
        <v>0</v>
      </c>
      <c r="CT1740">
        <f t="shared" si="3515"/>
        <v>0</v>
      </c>
      <c r="CU1740">
        <f t="shared" si="3515"/>
        <v>0</v>
      </c>
      <c r="CV1740">
        <f t="shared" si="3515"/>
        <v>0</v>
      </c>
      <c r="CW1740">
        <f t="shared" si="22"/>
        <v>0</v>
      </c>
    </row>
    <row r="1741" spans="1:101" ht="12.75" customHeight="1">
      <c r="A1741" s="1">
        <v>1257</v>
      </c>
      <c r="B1741" s="1">
        <v>1</v>
      </c>
      <c r="C1741" s="1">
        <v>1</v>
      </c>
      <c r="D1741" s="1">
        <v>15907</v>
      </c>
      <c r="E1741" s="1">
        <v>3</v>
      </c>
      <c r="F1741" s="1">
        <v>0</v>
      </c>
      <c r="G1741" s="1">
        <v>0</v>
      </c>
      <c r="H1741" s="1">
        <v>3</v>
      </c>
      <c r="I1741" s="1">
        <v>0</v>
      </c>
      <c r="J1741" s="1">
        <v>0</v>
      </c>
      <c r="K1741" s="1">
        <v>3</v>
      </c>
      <c r="L1741" s="4">
        <v>72.673333333333318</v>
      </c>
      <c r="M1741" s="1">
        <v>0.1</v>
      </c>
      <c r="N1741" s="1">
        <v>0.1</v>
      </c>
      <c r="O1741" s="1">
        <v>0.71</v>
      </c>
      <c r="P1741" s="1">
        <v>0.99</v>
      </c>
      <c r="Q1741" s="1">
        <v>1.99</v>
      </c>
      <c r="R1741" s="1">
        <v>1.45</v>
      </c>
      <c r="S1741" s="4">
        <v>0.86</v>
      </c>
      <c r="T1741" s="1">
        <v>0.71</v>
      </c>
      <c r="U1741" s="1">
        <v>2.2200000000000002</v>
      </c>
      <c r="V1741" s="1">
        <v>2.5499999999999998</v>
      </c>
      <c r="W1741" s="1">
        <v>0</v>
      </c>
      <c r="X1741" s="1">
        <v>0</v>
      </c>
      <c r="Y1741" s="1">
        <v>0</v>
      </c>
      <c r="Z1741" s="1">
        <v>1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O1741">
        <f t="shared" si="0"/>
        <v>-1.8944339533629572E-2</v>
      </c>
      <c r="AP1741">
        <f t="shared" si="1"/>
        <v>-9.7687116472311164</v>
      </c>
      <c r="AQ1741">
        <f t="shared" si="2"/>
        <v>-0.41008749501507374</v>
      </c>
      <c r="AR1741">
        <f t="shared" si="3"/>
        <v>-8.7609605308015155</v>
      </c>
      <c r="AS1741">
        <f t="shared" si="4"/>
        <v>-1.8657109471204456</v>
      </c>
      <c r="AT1741">
        <f t="shared" si="5"/>
        <v>-4.560441589856854</v>
      </c>
      <c r="AU1741">
        <f t="shared" si="6"/>
        <v>-1.2734406277911041</v>
      </c>
      <c r="AV1741">
        <f t="shared" si="7"/>
        <v>-5.9372320853346316</v>
      </c>
      <c r="AW1741">
        <f t="shared" si="8"/>
        <v>-8.6091112245032431E-4</v>
      </c>
      <c r="AX1741">
        <f t="shared" si="9"/>
        <v>-2.8229004176158004</v>
      </c>
      <c r="AY1741">
        <f t="shared" si="10"/>
        <v>-6.1518384581680907</v>
      </c>
      <c r="AZ1741">
        <f t="shared" si="11"/>
        <v>-5.1862423028612659</v>
      </c>
      <c r="BA1741">
        <f t="shared" si="12"/>
        <v>-1.5751804100118592</v>
      </c>
      <c r="BB1741">
        <f t="shared" si="13"/>
        <v>-1.3059690009250697</v>
      </c>
      <c r="BC1741">
        <f t="shared" si="14"/>
        <v>-0.75119807664684246</v>
      </c>
      <c r="BD1741">
        <f t="shared" si="15"/>
        <v>-2.8875572012391468</v>
      </c>
      <c r="BE1741">
        <f t="shared" si="16"/>
        <v>-0.36472569838246205</v>
      </c>
      <c r="BF1741">
        <f t="shared" si="17"/>
        <v>-2.2632991572629262E-2</v>
      </c>
      <c r="BG1741">
        <f t="shared" si="18"/>
        <v>-12.756542485500464</v>
      </c>
      <c r="BH1741">
        <f t="shared" si="19"/>
        <v>-2.3326148178609052</v>
      </c>
      <c r="BI1741">
        <f t="shared" ref="BI1741:CB1741" si="3516">IF(($A1741=$A1740),AO1741+BI1740,AO1741)</f>
        <v>-186.0115211611041</v>
      </c>
      <c r="BJ1741">
        <f t="shared" si="3516"/>
        <v>-496.97179979913949</v>
      </c>
      <c r="BK1741">
        <f t="shared" si="3516"/>
        <v>-136.36299097142421</v>
      </c>
      <c r="BL1741">
        <f t="shared" si="3516"/>
        <v>-100.50169289992381</v>
      </c>
      <c r="BM1741">
        <f t="shared" si="3516"/>
        <v>-159.33287674162696</v>
      </c>
      <c r="BN1741">
        <f t="shared" si="3516"/>
        <v>-307.38818327994181</v>
      </c>
      <c r="BO1741">
        <f t="shared" si="3516"/>
        <v>-61.228760272192304</v>
      </c>
      <c r="BP1741">
        <f t="shared" si="3516"/>
        <v>-152.17319950546289</v>
      </c>
      <c r="BQ1741">
        <f t="shared" si="3516"/>
        <v>-250.88819146363551</v>
      </c>
      <c r="BR1741">
        <f t="shared" si="3516"/>
        <v>-245.81963158159544</v>
      </c>
      <c r="BS1741">
        <f t="shared" si="3516"/>
        <v>-120.77411749563075</v>
      </c>
      <c r="BT1741">
        <f t="shared" si="3516"/>
        <v>-52.969733630031961</v>
      </c>
      <c r="BU1741">
        <f t="shared" si="3516"/>
        <v>-51.857685685134911</v>
      </c>
      <c r="BV1741">
        <f t="shared" si="3516"/>
        <v>-314.5903559085703</v>
      </c>
      <c r="BW1741">
        <f t="shared" si="3516"/>
        <v>-47.345596364005729</v>
      </c>
      <c r="BX1741">
        <f t="shared" si="3516"/>
        <v>-33.410331163589774</v>
      </c>
      <c r="BY1741">
        <f t="shared" si="3516"/>
        <v>-117.29082247801519</v>
      </c>
      <c r="BZ1741">
        <f t="shared" si="3516"/>
        <v>-148.46334215901848</v>
      </c>
      <c r="CA1741">
        <f t="shared" si="3516"/>
        <v>-240.73363251312421</v>
      </c>
      <c r="CB1741">
        <f t="shared" si="3516"/>
        <v>-31.149026960577213</v>
      </c>
      <c r="CC1741">
        <f t="shared" ref="CC1741:CV1741" si="3517">IF(($A1741=$A1742),0,BI1741)</f>
        <v>0</v>
      </c>
      <c r="CD1741">
        <f t="shared" si="3517"/>
        <v>0</v>
      </c>
      <c r="CE1741">
        <f t="shared" si="3517"/>
        <v>0</v>
      </c>
      <c r="CF1741">
        <f t="shared" si="3517"/>
        <v>0</v>
      </c>
      <c r="CG1741">
        <f t="shared" si="3517"/>
        <v>0</v>
      </c>
      <c r="CH1741">
        <f t="shared" si="3517"/>
        <v>0</v>
      </c>
      <c r="CI1741">
        <f t="shared" si="3517"/>
        <v>0</v>
      </c>
      <c r="CJ1741">
        <f t="shared" si="3517"/>
        <v>0</v>
      </c>
      <c r="CK1741">
        <f t="shared" si="3517"/>
        <v>0</v>
      </c>
      <c r="CL1741">
        <f t="shared" si="3517"/>
        <v>0</v>
      </c>
      <c r="CM1741">
        <f t="shared" si="3517"/>
        <v>0</v>
      </c>
      <c r="CN1741">
        <f t="shared" si="3517"/>
        <v>0</v>
      </c>
      <c r="CO1741">
        <f t="shared" si="3517"/>
        <v>0</v>
      </c>
      <c r="CP1741">
        <f t="shared" si="3517"/>
        <v>0</v>
      </c>
      <c r="CQ1741">
        <f t="shared" si="3517"/>
        <v>0</v>
      </c>
      <c r="CR1741">
        <f t="shared" si="3517"/>
        <v>0</v>
      </c>
      <c r="CS1741">
        <f t="shared" si="3517"/>
        <v>0</v>
      </c>
      <c r="CT1741">
        <f t="shared" si="3517"/>
        <v>0</v>
      </c>
      <c r="CU1741">
        <f t="shared" si="3517"/>
        <v>0</v>
      </c>
      <c r="CV1741">
        <f t="shared" si="3517"/>
        <v>0</v>
      </c>
      <c r="CW1741">
        <f t="shared" si="22"/>
        <v>0</v>
      </c>
    </row>
    <row r="1742" spans="1:101" ht="12.75" customHeight="1">
      <c r="A1742" s="1">
        <v>1257</v>
      </c>
      <c r="B1742" s="1">
        <v>1</v>
      </c>
      <c r="C1742" s="1">
        <v>1</v>
      </c>
      <c r="D1742" s="1">
        <v>15952</v>
      </c>
      <c r="E1742" s="1">
        <v>3</v>
      </c>
      <c r="F1742" s="1">
        <v>0</v>
      </c>
      <c r="G1742" s="1">
        <v>0</v>
      </c>
      <c r="H1742" s="1">
        <v>3</v>
      </c>
      <c r="I1742" s="1">
        <v>0</v>
      </c>
      <c r="J1742" s="1">
        <v>0</v>
      </c>
      <c r="K1742" s="1">
        <v>3</v>
      </c>
      <c r="L1742" s="4">
        <v>72.673333333333318</v>
      </c>
      <c r="M1742" s="1">
        <v>0.1</v>
      </c>
      <c r="N1742" s="1">
        <v>0.1</v>
      </c>
      <c r="O1742" s="1">
        <v>0.71</v>
      </c>
      <c r="P1742" s="1">
        <v>1.1100000000000001</v>
      </c>
      <c r="Q1742" s="1">
        <v>2.2200000000000002</v>
      </c>
      <c r="R1742" s="1">
        <v>1.45</v>
      </c>
      <c r="S1742" s="4">
        <v>0.44500000000000001</v>
      </c>
      <c r="T1742" s="1">
        <v>0.71</v>
      </c>
      <c r="U1742" s="1">
        <v>2.2200000000000002</v>
      </c>
      <c r="V1742" s="1">
        <v>2.5499999999999998</v>
      </c>
      <c r="W1742" s="1">
        <v>0</v>
      </c>
      <c r="X1742" s="1">
        <v>0</v>
      </c>
      <c r="Y1742" s="1">
        <v>0</v>
      </c>
      <c r="Z1742" s="1">
        <v>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O1742">
        <f t="shared" si="0"/>
        <v>-1.8300029249060528E-2</v>
      </c>
      <c r="AP1742">
        <f t="shared" si="1"/>
        <v>-9.7683740395152672</v>
      </c>
      <c r="AQ1742">
        <f t="shared" si="2"/>
        <v>-0.39460279448489505</v>
      </c>
      <c r="AR1742">
        <f t="shared" si="3"/>
        <v>-8.7803318402506001</v>
      </c>
      <c r="AS1742">
        <f t="shared" si="4"/>
        <v>-1.8390582767085155</v>
      </c>
      <c r="AT1742">
        <f t="shared" si="5"/>
        <v>-4.5575502207975269</v>
      </c>
      <c r="AU1742">
        <f t="shared" si="6"/>
        <v>-1.2495656587909458</v>
      </c>
      <c r="AV1742">
        <f t="shared" si="7"/>
        <v>-5.8930182788200138</v>
      </c>
      <c r="AW1742">
        <f t="shared" si="8"/>
        <v>-9.8310680630784067E-4</v>
      </c>
      <c r="AX1742">
        <f t="shared" si="9"/>
        <v>-2.8173607159407306</v>
      </c>
      <c r="AY1742">
        <f t="shared" si="10"/>
        <v>-6.13416845382757</v>
      </c>
      <c r="AZ1742">
        <f t="shared" si="11"/>
        <v>-5.5990201861797813</v>
      </c>
      <c r="BA1742">
        <f t="shared" si="12"/>
        <v>-1.5800725896079335</v>
      </c>
      <c r="BB1742">
        <f t="shared" si="13"/>
        <v>-1.3056676334021555</v>
      </c>
      <c r="BC1742">
        <f t="shared" si="14"/>
        <v>-0.84660119019825597</v>
      </c>
      <c r="BD1742">
        <f t="shared" si="15"/>
        <v>-3.2281929984131792</v>
      </c>
      <c r="BE1742">
        <f t="shared" si="16"/>
        <v>-0.34613151536329922</v>
      </c>
      <c r="BF1742">
        <f t="shared" si="17"/>
        <v>-2.5732077398819622E-2</v>
      </c>
      <c r="BG1742">
        <f t="shared" si="18"/>
        <v>-12.750696395034373</v>
      </c>
      <c r="BH1742">
        <f t="shared" si="19"/>
        <v>-2.5949168000132312</v>
      </c>
      <c r="BI1742">
        <f t="shared" ref="BI1742:CB1742" si="3518">IF(($A1742=$A1741),AO1742+BI1741,AO1742)</f>
        <v>-186.02982119035315</v>
      </c>
      <c r="BJ1742">
        <f t="shared" si="3518"/>
        <v>-506.74017383865475</v>
      </c>
      <c r="BK1742">
        <f t="shared" si="3518"/>
        <v>-136.75759376590909</v>
      </c>
      <c r="BL1742">
        <f t="shared" si="3518"/>
        <v>-109.28202474017441</v>
      </c>
      <c r="BM1742">
        <f t="shared" si="3518"/>
        <v>-161.17193501833549</v>
      </c>
      <c r="BN1742">
        <f t="shared" si="3518"/>
        <v>-311.94573350073932</v>
      </c>
      <c r="BO1742">
        <f t="shared" si="3518"/>
        <v>-62.478325930983246</v>
      </c>
      <c r="BP1742">
        <f t="shared" si="3518"/>
        <v>-158.06621778428291</v>
      </c>
      <c r="BQ1742">
        <f t="shared" si="3518"/>
        <v>-250.88917457044181</v>
      </c>
      <c r="BR1742">
        <f t="shared" si="3518"/>
        <v>-248.63699229753618</v>
      </c>
      <c r="BS1742">
        <f t="shared" si="3518"/>
        <v>-126.90828594945832</v>
      </c>
      <c r="BT1742">
        <f t="shared" si="3518"/>
        <v>-58.568753816211739</v>
      </c>
      <c r="BU1742">
        <f t="shared" si="3518"/>
        <v>-53.437758274742848</v>
      </c>
      <c r="BV1742">
        <f t="shared" si="3518"/>
        <v>-315.89602354197245</v>
      </c>
      <c r="BW1742">
        <f t="shared" si="3518"/>
        <v>-48.192197554203986</v>
      </c>
      <c r="BX1742">
        <f t="shared" si="3518"/>
        <v>-36.638524162002952</v>
      </c>
      <c r="BY1742">
        <f t="shared" si="3518"/>
        <v>-117.63695399337848</v>
      </c>
      <c r="BZ1742">
        <f t="shared" si="3518"/>
        <v>-148.48907423641731</v>
      </c>
      <c r="CA1742">
        <f t="shared" si="3518"/>
        <v>-253.48432890815857</v>
      </c>
      <c r="CB1742">
        <f t="shared" si="3518"/>
        <v>-33.743943760590447</v>
      </c>
      <c r="CC1742">
        <f t="shared" ref="CC1742:CV1742" si="3519">IF(($A1742=$A1743),0,BI1742)</f>
        <v>0</v>
      </c>
      <c r="CD1742">
        <f t="shared" si="3519"/>
        <v>0</v>
      </c>
      <c r="CE1742">
        <f t="shared" si="3519"/>
        <v>0</v>
      </c>
      <c r="CF1742">
        <f t="shared" si="3519"/>
        <v>0</v>
      </c>
      <c r="CG1742">
        <f t="shared" si="3519"/>
        <v>0</v>
      </c>
      <c r="CH1742">
        <f t="shared" si="3519"/>
        <v>0</v>
      </c>
      <c r="CI1742">
        <f t="shared" si="3519"/>
        <v>0</v>
      </c>
      <c r="CJ1742">
        <f t="shared" si="3519"/>
        <v>0</v>
      </c>
      <c r="CK1742">
        <f t="shared" si="3519"/>
        <v>0</v>
      </c>
      <c r="CL1742">
        <f t="shared" si="3519"/>
        <v>0</v>
      </c>
      <c r="CM1742">
        <f t="shared" si="3519"/>
        <v>0</v>
      </c>
      <c r="CN1742">
        <f t="shared" si="3519"/>
        <v>0</v>
      </c>
      <c r="CO1742">
        <f t="shared" si="3519"/>
        <v>0</v>
      </c>
      <c r="CP1742">
        <f t="shared" si="3519"/>
        <v>0</v>
      </c>
      <c r="CQ1742">
        <f t="shared" si="3519"/>
        <v>0</v>
      </c>
      <c r="CR1742">
        <f t="shared" si="3519"/>
        <v>0</v>
      </c>
      <c r="CS1742">
        <f t="shared" si="3519"/>
        <v>0</v>
      </c>
      <c r="CT1742">
        <f t="shared" si="3519"/>
        <v>0</v>
      </c>
      <c r="CU1742">
        <f t="shared" si="3519"/>
        <v>0</v>
      </c>
      <c r="CV1742">
        <f t="shared" si="3519"/>
        <v>0</v>
      </c>
      <c r="CW1742">
        <f t="shared" si="22"/>
        <v>0</v>
      </c>
    </row>
    <row r="1743" spans="1:101" ht="12.75" customHeight="1">
      <c r="A1743" s="1">
        <v>1257</v>
      </c>
      <c r="B1743" s="1">
        <v>1</v>
      </c>
      <c r="C1743" s="1">
        <v>1</v>
      </c>
      <c r="D1743" s="1">
        <v>15963</v>
      </c>
      <c r="E1743" s="1">
        <v>3</v>
      </c>
      <c r="F1743" s="1">
        <v>0</v>
      </c>
      <c r="G1743" s="1">
        <v>0</v>
      </c>
      <c r="H1743" s="1">
        <v>3</v>
      </c>
      <c r="I1743" s="1">
        <v>0</v>
      </c>
      <c r="J1743" s="1">
        <v>0</v>
      </c>
      <c r="K1743" s="1">
        <v>3</v>
      </c>
      <c r="L1743" s="4">
        <v>72.673333333333318</v>
      </c>
      <c r="M1743" s="1">
        <v>0.1</v>
      </c>
      <c r="N1743" s="1">
        <v>0.1</v>
      </c>
      <c r="O1743" s="1">
        <v>0.71</v>
      </c>
      <c r="P1743" s="1">
        <v>1.1100000000000001</v>
      </c>
      <c r="Q1743" s="1">
        <v>2.2200000000000002</v>
      </c>
      <c r="R1743" s="1">
        <v>1.45</v>
      </c>
      <c r="S1743" s="4">
        <v>0.44500000000000001</v>
      </c>
      <c r="T1743" s="1">
        <v>0.71</v>
      </c>
      <c r="U1743" s="1">
        <v>2.2200000000000002</v>
      </c>
      <c r="V1743" s="1">
        <v>2.5499999999999998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O1743">
        <f t="shared" si="0"/>
        <v>-7.8904337677748142</v>
      </c>
      <c r="AP1743">
        <f t="shared" si="1"/>
        <v>-5.9858116092444407</v>
      </c>
      <c r="AQ1743">
        <f t="shared" si="2"/>
        <v>-3.4125769563613204</v>
      </c>
      <c r="AR1743">
        <f t="shared" si="3"/>
        <v>-7.3013181097407509</v>
      </c>
      <c r="AS1743">
        <f t="shared" si="4"/>
        <v>-2.0742786417714747</v>
      </c>
      <c r="AT1743">
        <f t="shared" si="5"/>
        <v>-3.9257787722270145</v>
      </c>
      <c r="AU1743">
        <f t="shared" si="6"/>
        <v>-2.3455392602037093</v>
      </c>
      <c r="AV1743">
        <f t="shared" si="7"/>
        <v>-1.243970826726629</v>
      </c>
      <c r="AW1743">
        <f t="shared" si="8"/>
        <v>-13.674431975359125</v>
      </c>
      <c r="AX1743">
        <f t="shared" si="9"/>
        <v>-3.4349610295267414</v>
      </c>
      <c r="AY1743">
        <f t="shared" si="10"/>
        <v>-2.3476319163548625</v>
      </c>
      <c r="AZ1743">
        <f t="shared" si="11"/>
        <v>-13.467179817503656</v>
      </c>
      <c r="BA1743">
        <f t="shared" si="12"/>
        <v>-2.6476956287845543</v>
      </c>
      <c r="BB1743">
        <f t="shared" si="13"/>
        <v>-6.8702785649650515</v>
      </c>
      <c r="BC1743">
        <f t="shared" si="14"/>
        <v>-4.6969780261883418</v>
      </c>
      <c r="BD1743">
        <f t="shared" si="15"/>
        <v>-7.9455616480367368</v>
      </c>
      <c r="BE1743">
        <f t="shared" si="16"/>
        <v>-3.3357551150035811</v>
      </c>
      <c r="BF1743">
        <f t="shared" si="17"/>
        <v>-8.76037673054525</v>
      </c>
      <c r="BG1743">
        <f t="shared" si="18"/>
        <v>-3.1628447275346021</v>
      </c>
      <c r="BH1743">
        <f t="shared" si="19"/>
        <v>-6.0629136874802665</v>
      </c>
      <c r="BI1743">
        <f t="shared" ref="BI1743:CB1743" si="3520">IF(($A1743=$A1742),AO1743+BI1742,AO1743)</f>
        <v>-193.92025495812797</v>
      </c>
      <c r="BJ1743">
        <f t="shared" si="3520"/>
        <v>-512.72598544789923</v>
      </c>
      <c r="BK1743">
        <f t="shared" si="3520"/>
        <v>-140.17017072227043</v>
      </c>
      <c r="BL1743">
        <f t="shared" si="3520"/>
        <v>-116.58334284991516</v>
      </c>
      <c r="BM1743">
        <f t="shared" si="3520"/>
        <v>-163.24621366010697</v>
      </c>
      <c r="BN1743">
        <f t="shared" si="3520"/>
        <v>-315.87151227296636</v>
      </c>
      <c r="BO1743">
        <f t="shared" si="3520"/>
        <v>-64.823865191186954</v>
      </c>
      <c r="BP1743">
        <f t="shared" si="3520"/>
        <v>-159.31018861100955</v>
      </c>
      <c r="BQ1743">
        <f t="shared" si="3520"/>
        <v>-264.56360654580095</v>
      </c>
      <c r="BR1743">
        <f t="shared" si="3520"/>
        <v>-252.07195332706291</v>
      </c>
      <c r="BS1743">
        <f t="shared" si="3520"/>
        <v>-129.25591786581319</v>
      </c>
      <c r="BT1743">
        <f t="shared" si="3520"/>
        <v>-72.035933633715388</v>
      </c>
      <c r="BU1743">
        <f t="shared" si="3520"/>
        <v>-56.085453903527402</v>
      </c>
      <c r="BV1743">
        <f t="shared" si="3520"/>
        <v>-322.76630210693753</v>
      </c>
      <c r="BW1743">
        <f t="shared" si="3520"/>
        <v>-52.889175580392326</v>
      </c>
      <c r="BX1743">
        <f t="shared" si="3520"/>
        <v>-44.584085810039689</v>
      </c>
      <c r="BY1743">
        <f t="shared" si="3520"/>
        <v>-120.97270910838206</v>
      </c>
      <c r="BZ1743">
        <f t="shared" si="3520"/>
        <v>-157.24945096696257</v>
      </c>
      <c r="CA1743">
        <f t="shared" si="3520"/>
        <v>-256.64717363569315</v>
      </c>
      <c r="CB1743">
        <f t="shared" si="3520"/>
        <v>-39.806857448070716</v>
      </c>
      <c r="CC1743">
        <f t="shared" ref="CC1743:CV1743" si="3521">IF(($A1743=$A1744),0,BI1743)</f>
        <v>0</v>
      </c>
      <c r="CD1743">
        <f t="shared" si="3521"/>
        <v>0</v>
      </c>
      <c r="CE1743">
        <f t="shared" si="3521"/>
        <v>0</v>
      </c>
      <c r="CF1743">
        <f t="shared" si="3521"/>
        <v>0</v>
      </c>
      <c r="CG1743">
        <f t="shared" si="3521"/>
        <v>0</v>
      </c>
      <c r="CH1743">
        <f t="shared" si="3521"/>
        <v>0</v>
      </c>
      <c r="CI1743">
        <f t="shared" si="3521"/>
        <v>0</v>
      </c>
      <c r="CJ1743">
        <f t="shared" si="3521"/>
        <v>0</v>
      </c>
      <c r="CK1743">
        <f t="shared" si="3521"/>
        <v>0</v>
      </c>
      <c r="CL1743">
        <f t="shared" si="3521"/>
        <v>0</v>
      </c>
      <c r="CM1743">
        <f t="shared" si="3521"/>
        <v>0</v>
      </c>
      <c r="CN1743">
        <f t="shared" si="3521"/>
        <v>0</v>
      </c>
      <c r="CO1743">
        <f t="shared" si="3521"/>
        <v>0</v>
      </c>
      <c r="CP1743">
        <f t="shared" si="3521"/>
        <v>0</v>
      </c>
      <c r="CQ1743">
        <f t="shared" si="3521"/>
        <v>0</v>
      </c>
      <c r="CR1743">
        <f t="shared" si="3521"/>
        <v>0</v>
      </c>
      <c r="CS1743">
        <f t="shared" si="3521"/>
        <v>0</v>
      </c>
      <c r="CT1743">
        <f t="shared" si="3521"/>
        <v>0</v>
      </c>
      <c r="CU1743">
        <f t="shared" si="3521"/>
        <v>0</v>
      </c>
      <c r="CV1743">
        <f t="shared" si="3521"/>
        <v>0</v>
      </c>
      <c r="CW1743">
        <f t="shared" si="22"/>
        <v>0</v>
      </c>
    </row>
    <row r="1744" spans="1:101" ht="12.75" customHeight="1">
      <c r="A1744" s="1">
        <v>1257</v>
      </c>
      <c r="B1744" s="1">
        <v>1</v>
      </c>
      <c r="C1744" s="1">
        <v>1</v>
      </c>
      <c r="D1744" s="1">
        <v>15984</v>
      </c>
      <c r="E1744" s="1">
        <v>3</v>
      </c>
      <c r="F1744" s="1">
        <v>0</v>
      </c>
      <c r="G1744" s="1">
        <v>0</v>
      </c>
      <c r="H1744" s="1">
        <v>3</v>
      </c>
      <c r="I1744" s="1">
        <v>0</v>
      </c>
      <c r="J1744" s="1">
        <v>0</v>
      </c>
      <c r="K1744" s="1">
        <v>3</v>
      </c>
      <c r="L1744" s="4">
        <v>72.673333333333318</v>
      </c>
      <c r="M1744" s="1">
        <v>0.1</v>
      </c>
      <c r="N1744" s="1">
        <v>0.1</v>
      </c>
      <c r="O1744" s="1">
        <v>0.59</v>
      </c>
      <c r="P1744" s="1">
        <v>0.99</v>
      </c>
      <c r="Q1744" s="1">
        <v>2.2200000000000002</v>
      </c>
      <c r="R1744" s="1">
        <v>1.39</v>
      </c>
      <c r="S1744" s="4">
        <v>0.94</v>
      </c>
      <c r="T1744" s="1">
        <v>0.65</v>
      </c>
      <c r="U1744" s="1">
        <v>2.2200000000000002</v>
      </c>
      <c r="V1744" s="1">
        <v>2.5499999999999998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O1744">
        <f t="shared" si="0"/>
        <v>-7.8256405176841382</v>
      </c>
      <c r="AP1744">
        <f t="shared" si="1"/>
        <v>-5.8607330483848683</v>
      </c>
      <c r="AQ1744">
        <f t="shared" si="2"/>
        <v>-3.3310838283201774</v>
      </c>
      <c r="AR1744">
        <f t="shared" si="3"/>
        <v>-7.2234885643876634</v>
      </c>
      <c r="AS1744">
        <f t="shared" si="4"/>
        <v>-1.9762856668807713</v>
      </c>
      <c r="AT1744">
        <f t="shared" si="5"/>
        <v>-3.8036882564600165</v>
      </c>
      <c r="AU1744">
        <f t="shared" si="6"/>
        <v>-2.2139505071091241</v>
      </c>
      <c r="AV1744">
        <f t="shared" si="7"/>
        <v>-1.2270206337444758</v>
      </c>
      <c r="AW1744">
        <f t="shared" si="8"/>
        <v>-13.611445167813763</v>
      </c>
      <c r="AX1744">
        <f t="shared" si="9"/>
        <v>-3.3177174945201777</v>
      </c>
      <c r="AY1744">
        <f t="shared" si="10"/>
        <v>-2.331967032548858</v>
      </c>
      <c r="AZ1744">
        <f t="shared" si="11"/>
        <v>-12.852614720084505</v>
      </c>
      <c r="BA1744">
        <f t="shared" si="12"/>
        <v>-2.4855932727212986</v>
      </c>
      <c r="BB1744">
        <f t="shared" si="13"/>
        <v>-6.7623784738132651</v>
      </c>
      <c r="BC1744">
        <f t="shared" si="14"/>
        <v>-4.4455491783676768</v>
      </c>
      <c r="BD1744">
        <f t="shared" si="15"/>
        <v>-7.4121686893860019</v>
      </c>
      <c r="BE1744">
        <f t="shared" si="16"/>
        <v>-3.2530706086025547</v>
      </c>
      <c r="BF1744">
        <f t="shared" si="17"/>
        <v>-8.6902739575203274</v>
      </c>
      <c r="BG1744">
        <f t="shared" si="18"/>
        <v>-3.1600829213617474</v>
      </c>
      <c r="BH1744">
        <f t="shared" si="19"/>
        <v>-5.6153925118565136</v>
      </c>
      <c r="BI1744">
        <f t="shared" ref="BI1744:CB1744" si="3522">IF(($A1744=$A1743),AO1744+BI1743,AO1744)</f>
        <v>-201.74589547581212</v>
      </c>
      <c r="BJ1744">
        <f t="shared" si="3522"/>
        <v>-518.58671849628411</v>
      </c>
      <c r="BK1744">
        <f t="shared" si="3522"/>
        <v>-143.5012545505906</v>
      </c>
      <c r="BL1744">
        <f t="shared" si="3522"/>
        <v>-123.80683141430282</v>
      </c>
      <c r="BM1744">
        <f t="shared" si="3522"/>
        <v>-165.22249932698776</v>
      </c>
      <c r="BN1744">
        <f t="shared" si="3522"/>
        <v>-319.67520052942638</v>
      </c>
      <c r="BO1744">
        <f t="shared" si="3522"/>
        <v>-67.037815698296072</v>
      </c>
      <c r="BP1744">
        <f t="shared" si="3522"/>
        <v>-160.53720924475402</v>
      </c>
      <c r="BQ1744">
        <f t="shared" si="3522"/>
        <v>-278.17505171361472</v>
      </c>
      <c r="BR1744">
        <f t="shared" si="3522"/>
        <v>-255.38967082158308</v>
      </c>
      <c r="BS1744">
        <f t="shared" si="3522"/>
        <v>-131.58788489836203</v>
      </c>
      <c r="BT1744">
        <f t="shared" si="3522"/>
        <v>-84.888548353799891</v>
      </c>
      <c r="BU1744">
        <f t="shared" si="3522"/>
        <v>-58.571047176248697</v>
      </c>
      <c r="BV1744">
        <f t="shared" si="3522"/>
        <v>-329.5286805807508</v>
      </c>
      <c r="BW1744">
        <f t="shared" si="3522"/>
        <v>-57.334724758760004</v>
      </c>
      <c r="BX1744">
        <f t="shared" si="3522"/>
        <v>-51.996254499425689</v>
      </c>
      <c r="BY1744">
        <f t="shared" si="3522"/>
        <v>-124.22577971698462</v>
      </c>
      <c r="BZ1744">
        <f t="shared" si="3522"/>
        <v>-165.9397249244829</v>
      </c>
      <c r="CA1744">
        <f t="shared" si="3522"/>
        <v>-259.80725655705487</v>
      </c>
      <c r="CB1744">
        <f t="shared" si="3522"/>
        <v>-45.422249959927228</v>
      </c>
      <c r="CC1744">
        <f t="shared" ref="CC1744:CV1744" si="3523">IF(($A1744=$A1745),0,BI1744)</f>
        <v>0</v>
      </c>
      <c r="CD1744">
        <f t="shared" si="3523"/>
        <v>0</v>
      </c>
      <c r="CE1744">
        <f t="shared" si="3523"/>
        <v>0</v>
      </c>
      <c r="CF1744">
        <f t="shared" si="3523"/>
        <v>0</v>
      </c>
      <c r="CG1744">
        <f t="shared" si="3523"/>
        <v>0</v>
      </c>
      <c r="CH1744">
        <f t="shared" si="3523"/>
        <v>0</v>
      </c>
      <c r="CI1744">
        <f t="shared" si="3523"/>
        <v>0</v>
      </c>
      <c r="CJ1744">
        <f t="shared" si="3523"/>
        <v>0</v>
      </c>
      <c r="CK1744">
        <f t="shared" si="3523"/>
        <v>0</v>
      </c>
      <c r="CL1744">
        <f t="shared" si="3523"/>
        <v>0</v>
      </c>
      <c r="CM1744">
        <f t="shared" si="3523"/>
        <v>0</v>
      </c>
      <c r="CN1744">
        <f t="shared" si="3523"/>
        <v>0</v>
      </c>
      <c r="CO1744">
        <f t="shared" si="3523"/>
        <v>0</v>
      </c>
      <c r="CP1744">
        <f t="shared" si="3523"/>
        <v>0</v>
      </c>
      <c r="CQ1744">
        <f t="shared" si="3523"/>
        <v>0</v>
      </c>
      <c r="CR1744">
        <f t="shared" si="3523"/>
        <v>0</v>
      </c>
      <c r="CS1744">
        <f t="shared" si="3523"/>
        <v>0</v>
      </c>
      <c r="CT1744">
        <f t="shared" si="3523"/>
        <v>0</v>
      </c>
      <c r="CU1744">
        <f t="shared" si="3523"/>
        <v>0</v>
      </c>
      <c r="CV1744">
        <f t="shared" si="3523"/>
        <v>0</v>
      </c>
      <c r="CW1744">
        <f t="shared" si="22"/>
        <v>0</v>
      </c>
    </row>
    <row r="1745" spans="1:101" ht="12.75" customHeight="1">
      <c r="A1745" s="1">
        <v>1257</v>
      </c>
      <c r="B1745" s="1">
        <v>1</v>
      </c>
      <c r="C1745" s="1">
        <v>1</v>
      </c>
      <c r="D1745" s="1">
        <v>15995</v>
      </c>
      <c r="E1745" s="1">
        <v>3</v>
      </c>
      <c r="F1745" s="1">
        <v>0</v>
      </c>
      <c r="G1745" s="1">
        <v>0</v>
      </c>
      <c r="H1745" s="1">
        <v>3</v>
      </c>
      <c r="I1745" s="1">
        <v>0</v>
      </c>
      <c r="J1745" s="1">
        <v>0</v>
      </c>
      <c r="K1745" s="1">
        <v>3</v>
      </c>
      <c r="L1745" s="4">
        <v>72.673333333333318</v>
      </c>
      <c r="M1745" s="1">
        <v>0.1</v>
      </c>
      <c r="N1745" s="1">
        <v>0.1</v>
      </c>
      <c r="O1745" s="1">
        <v>0.59</v>
      </c>
      <c r="P1745" s="1">
        <v>0.99</v>
      </c>
      <c r="Q1745" s="1">
        <v>2.2200000000000002</v>
      </c>
      <c r="R1745" s="1">
        <v>1.39</v>
      </c>
      <c r="S1745" s="4">
        <v>0.94</v>
      </c>
      <c r="T1745" s="1">
        <v>0.65</v>
      </c>
      <c r="U1745" s="1">
        <v>2.2200000000000002</v>
      </c>
      <c r="V1745" s="1">
        <v>2.5499999999999998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O1745">
        <f t="shared" si="0"/>
        <v>-7.8256405176841382</v>
      </c>
      <c r="AP1745">
        <f t="shared" si="1"/>
        <v>-5.8607330483848683</v>
      </c>
      <c r="AQ1745">
        <f t="shared" si="2"/>
        <v>-3.3310838283201774</v>
      </c>
      <c r="AR1745">
        <f t="shared" si="3"/>
        <v>-7.2234885643876634</v>
      </c>
      <c r="AS1745">
        <f t="shared" si="4"/>
        <v>-1.9762856668807713</v>
      </c>
      <c r="AT1745">
        <f t="shared" si="5"/>
        <v>-3.8036882564600165</v>
      </c>
      <c r="AU1745">
        <f t="shared" si="6"/>
        <v>-2.2139505071091241</v>
      </c>
      <c r="AV1745">
        <f t="shared" si="7"/>
        <v>-1.2270206337444758</v>
      </c>
      <c r="AW1745">
        <f t="shared" si="8"/>
        <v>-13.611445167813763</v>
      </c>
      <c r="AX1745">
        <f t="shared" si="9"/>
        <v>-3.3177174945201777</v>
      </c>
      <c r="AY1745">
        <f t="shared" si="10"/>
        <v>-2.331967032548858</v>
      </c>
      <c r="AZ1745">
        <f t="shared" si="11"/>
        <v>-12.852614720084505</v>
      </c>
      <c r="BA1745">
        <f t="shared" si="12"/>
        <v>-2.4855932727212986</v>
      </c>
      <c r="BB1745">
        <f t="shared" si="13"/>
        <v>-6.7623784738132651</v>
      </c>
      <c r="BC1745">
        <f t="shared" si="14"/>
        <v>-4.4455491783676768</v>
      </c>
      <c r="BD1745">
        <f t="shared" si="15"/>
        <v>-7.4121686893860019</v>
      </c>
      <c r="BE1745">
        <f t="shared" si="16"/>
        <v>-3.2530706086025547</v>
      </c>
      <c r="BF1745">
        <f t="shared" si="17"/>
        <v>-8.6902739575203274</v>
      </c>
      <c r="BG1745">
        <f t="shared" si="18"/>
        <v>-3.1600829213617474</v>
      </c>
      <c r="BH1745">
        <f t="shared" si="19"/>
        <v>-5.6153925118565136</v>
      </c>
      <c r="BI1745">
        <f t="shared" ref="BI1745:CB1745" si="3524">IF(($A1745=$A1744),AO1745+BI1744,AO1745)</f>
        <v>-209.57153599349627</v>
      </c>
      <c r="BJ1745">
        <f t="shared" si="3524"/>
        <v>-524.44745154466898</v>
      </c>
      <c r="BK1745">
        <f t="shared" si="3524"/>
        <v>-146.83233837891078</v>
      </c>
      <c r="BL1745">
        <f t="shared" si="3524"/>
        <v>-131.03031997869047</v>
      </c>
      <c r="BM1745">
        <f t="shared" si="3524"/>
        <v>-167.19878499386854</v>
      </c>
      <c r="BN1745">
        <f t="shared" si="3524"/>
        <v>-323.4788887858864</v>
      </c>
      <c r="BO1745">
        <f t="shared" si="3524"/>
        <v>-69.25176620540519</v>
      </c>
      <c r="BP1745">
        <f t="shared" si="3524"/>
        <v>-161.7642298784985</v>
      </c>
      <c r="BQ1745">
        <f t="shared" si="3524"/>
        <v>-291.78649688142849</v>
      </c>
      <c r="BR1745">
        <f t="shared" si="3524"/>
        <v>-258.70738831610328</v>
      </c>
      <c r="BS1745">
        <f t="shared" si="3524"/>
        <v>-133.91985193091088</v>
      </c>
      <c r="BT1745">
        <f t="shared" si="3524"/>
        <v>-97.741163073884394</v>
      </c>
      <c r="BU1745">
        <f t="shared" si="3524"/>
        <v>-61.056640448969993</v>
      </c>
      <c r="BV1745">
        <f t="shared" si="3524"/>
        <v>-336.29105905456407</v>
      </c>
      <c r="BW1745">
        <f t="shared" si="3524"/>
        <v>-61.780273937127681</v>
      </c>
      <c r="BX1745">
        <f t="shared" si="3524"/>
        <v>-59.408423188811689</v>
      </c>
      <c r="BY1745">
        <f t="shared" si="3524"/>
        <v>-127.47885032558717</v>
      </c>
      <c r="BZ1745">
        <f t="shared" si="3524"/>
        <v>-174.62999888200324</v>
      </c>
      <c r="CA1745">
        <f t="shared" si="3524"/>
        <v>-262.96733947841659</v>
      </c>
      <c r="CB1745">
        <f t="shared" si="3524"/>
        <v>-51.037642471783741</v>
      </c>
      <c r="CC1745">
        <f t="shared" ref="CC1745:CV1745" si="3525">IF(($A1745=$A1746),0,BI1745)</f>
        <v>-209.57153599349627</v>
      </c>
      <c r="CD1745">
        <f t="shared" si="3525"/>
        <v>-524.44745154466898</v>
      </c>
      <c r="CE1745">
        <f t="shared" si="3525"/>
        <v>-146.83233837891078</v>
      </c>
      <c r="CF1745">
        <f t="shared" si="3525"/>
        <v>-131.03031997869047</v>
      </c>
      <c r="CG1745">
        <f t="shared" si="3525"/>
        <v>-167.19878499386854</v>
      </c>
      <c r="CH1745">
        <f t="shared" si="3525"/>
        <v>-323.4788887858864</v>
      </c>
      <c r="CI1745">
        <f t="shared" si="3525"/>
        <v>-69.25176620540519</v>
      </c>
      <c r="CJ1745">
        <f t="shared" si="3525"/>
        <v>-161.7642298784985</v>
      </c>
      <c r="CK1745">
        <f t="shared" si="3525"/>
        <v>-291.78649688142849</v>
      </c>
      <c r="CL1745">
        <f t="shared" si="3525"/>
        <v>-258.70738831610328</v>
      </c>
      <c r="CM1745">
        <f t="shared" si="3525"/>
        <v>-133.91985193091088</v>
      </c>
      <c r="CN1745">
        <f t="shared" si="3525"/>
        <v>-97.741163073884394</v>
      </c>
      <c r="CO1745">
        <f t="shared" si="3525"/>
        <v>-61.056640448969993</v>
      </c>
      <c r="CP1745">
        <f t="shared" si="3525"/>
        <v>-336.29105905456407</v>
      </c>
      <c r="CQ1745">
        <f t="shared" si="3525"/>
        <v>-61.780273937127681</v>
      </c>
      <c r="CR1745">
        <f t="shared" si="3525"/>
        <v>-59.408423188811689</v>
      </c>
      <c r="CS1745">
        <f t="shared" si="3525"/>
        <v>-127.47885032558717</v>
      </c>
      <c r="CT1745">
        <f t="shared" si="3525"/>
        <v>-174.62999888200324</v>
      </c>
      <c r="CU1745">
        <f t="shared" si="3525"/>
        <v>-262.96733947841659</v>
      </c>
      <c r="CV1745">
        <f t="shared" si="3525"/>
        <v>-51.037642471783741</v>
      </c>
      <c r="CW1745">
        <f t="shared" si="22"/>
        <v>-54.033077093048718</v>
      </c>
    </row>
    <row r="1746" spans="1:101" ht="12.75" customHeight="1">
      <c r="A1746" s="1">
        <v>1260</v>
      </c>
      <c r="B1746" s="1">
        <v>1</v>
      </c>
      <c r="C1746" s="1">
        <v>0</v>
      </c>
      <c r="D1746" s="1">
        <v>15985</v>
      </c>
      <c r="E1746" s="1">
        <v>1</v>
      </c>
      <c r="F1746" s="1">
        <v>0</v>
      </c>
      <c r="G1746" s="1">
        <v>1</v>
      </c>
      <c r="H1746" s="1">
        <v>2</v>
      </c>
      <c r="I1746" s="1">
        <v>0</v>
      </c>
      <c r="J1746" s="1">
        <v>0</v>
      </c>
      <c r="K1746" s="1">
        <v>3</v>
      </c>
      <c r="L1746" s="4">
        <v>19.92166666666666</v>
      </c>
      <c r="M1746" s="1">
        <v>0.1</v>
      </c>
      <c r="N1746" s="1">
        <v>0.1</v>
      </c>
      <c r="O1746" s="1">
        <v>0.59</v>
      </c>
      <c r="P1746" s="1">
        <v>0.99</v>
      </c>
      <c r="Q1746" s="1">
        <v>2.16</v>
      </c>
      <c r="R1746" s="1">
        <v>1.39</v>
      </c>
      <c r="S1746" s="4">
        <v>0.91</v>
      </c>
      <c r="T1746" s="1">
        <v>0.65</v>
      </c>
      <c r="U1746" s="1">
        <v>2.16</v>
      </c>
      <c r="V1746" s="1">
        <v>2.4900000000000002</v>
      </c>
      <c r="W1746" s="1">
        <v>1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O1746">
        <f t="shared" si="0"/>
        <v>-11.155530014268072</v>
      </c>
      <c r="AP1746">
        <f t="shared" si="1"/>
        <v>-12.809213840207603</v>
      </c>
      <c r="AQ1746">
        <f t="shared" si="2"/>
        <v>-5.6560055977752883</v>
      </c>
      <c r="AR1746">
        <f t="shared" si="3"/>
        <v>-1.655583353269882</v>
      </c>
      <c r="AS1746">
        <f t="shared" si="4"/>
        <v>-4.2846366431351166</v>
      </c>
      <c r="AT1746">
        <f t="shared" si="5"/>
        <v>-8.6691983467619611</v>
      </c>
      <c r="AU1746">
        <f t="shared" si="6"/>
        <v>-1.7451729606623116</v>
      </c>
      <c r="AV1746">
        <f t="shared" si="7"/>
        <v>-0.55522043018319567</v>
      </c>
      <c r="AW1746">
        <f t="shared" si="8"/>
        <v>-17.934601268206762</v>
      </c>
      <c r="AX1746">
        <f t="shared" si="9"/>
        <v>-7.504231960944276</v>
      </c>
      <c r="AY1746">
        <f t="shared" si="10"/>
        <v>-0.25491880146998103</v>
      </c>
      <c r="AZ1746">
        <f t="shared" si="11"/>
        <v>-7.2454586938163512</v>
      </c>
      <c r="BA1746">
        <f t="shared" si="12"/>
        <v>-1.4487955684953804</v>
      </c>
      <c r="BB1746">
        <f t="shared" si="13"/>
        <v>-13.626080111035543</v>
      </c>
      <c r="BC1746">
        <f t="shared" si="14"/>
        <v>-3.4484557885866853</v>
      </c>
      <c r="BD1746">
        <f t="shared" si="15"/>
        <v>-3.8839786032061734</v>
      </c>
      <c r="BE1746">
        <f t="shared" si="16"/>
        <v>-5.0073419297667785</v>
      </c>
      <c r="BF1746">
        <f t="shared" si="17"/>
        <v>-10.619275932431723</v>
      </c>
      <c r="BG1746">
        <f t="shared" si="18"/>
        <v>-8.6196863004814592E-2</v>
      </c>
      <c r="BH1746">
        <f t="shared" si="19"/>
        <v>-2.7605835581687352</v>
      </c>
      <c r="BI1746">
        <f t="shared" ref="BI1746:CB1746" si="3526">IF(($A1746=$A1745),AO1746+BI1745,AO1746)</f>
        <v>-11.155530014268072</v>
      </c>
      <c r="BJ1746">
        <f t="shared" si="3526"/>
        <v>-12.809213840207603</v>
      </c>
      <c r="BK1746">
        <f t="shared" si="3526"/>
        <v>-5.6560055977752883</v>
      </c>
      <c r="BL1746">
        <f t="shared" si="3526"/>
        <v>-1.655583353269882</v>
      </c>
      <c r="BM1746">
        <f t="shared" si="3526"/>
        <v>-4.2846366431351166</v>
      </c>
      <c r="BN1746">
        <f t="shared" si="3526"/>
        <v>-8.6691983467619611</v>
      </c>
      <c r="BO1746">
        <f t="shared" si="3526"/>
        <v>-1.7451729606623116</v>
      </c>
      <c r="BP1746">
        <f t="shared" si="3526"/>
        <v>-0.55522043018319567</v>
      </c>
      <c r="BQ1746">
        <f t="shared" si="3526"/>
        <v>-17.934601268206762</v>
      </c>
      <c r="BR1746">
        <f t="shared" si="3526"/>
        <v>-7.504231960944276</v>
      </c>
      <c r="BS1746">
        <f t="shared" si="3526"/>
        <v>-0.25491880146998103</v>
      </c>
      <c r="BT1746">
        <f t="shared" si="3526"/>
        <v>-7.2454586938163512</v>
      </c>
      <c r="BU1746">
        <f t="shared" si="3526"/>
        <v>-1.4487955684953804</v>
      </c>
      <c r="BV1746">
        <f t="shared" si="3526"/>
        <v>-13.626080111035543</v>
      </c>
      <c r="BW1746">
        <f t="shared" si="3526"/>
        <v>-3.4484557885866853</v>
      </c>
      <c r="BX1746">
        <f t="shared" si="3526"/>
        <v>-3.8839786032061734</v>
      </c>
      <c r="BY1746">
        <f t="shared" si="3526"/>
        <v>-5.0073419297667785</v>
      </c>
      <c r="BZ1746">
        <f t="shared" si="3526"/>
        <v>-10.619275932431723</v>
      </c>
      <c r="CA1746">
        <f t="shared" si="3526"/>
        <v>-8.6196863004814592E-2</v>
      </c>
      <c r="CB1746">
        <f t="shared" si="3526"/>
        <v>-2.7605835581687352</v>
      </c>
      <c r="CC1746">
        <f t="shared" ref="CC1746:CV1746" si="3527">IF(($A1746=$A1747),0,BI1746)</f>
        <v>-11.155530014268072</v>
      </c>
      <c r="CD1746">
        <f t="shared" si="3527"/>
        <v>-12.809213840207603</v>
      </c>
      <c r="CE1746">
        <f t="shared" si="3527"/>
        <v>-5.6560055977752883</v>
      </c>
      <c r="CF1746">
        <f t="shared" si="3527"/>
        <v>-1.655583353269882</v>
      </c>
      <c r="CG1746">
        <f t="shared" si="3527"/>
        <v>-4.2846366431351166</v>
      </c>
      <c r="CH1746">
        <f t="shared" si="3527"/>
        <v>-8.6691983467619611</v>
      </c>
      <c r="CI1746">
        <f t="shared" si="3527"/>
        <v>-1.7451729606623116</v>
      </c>
      <c r="CJ1746">
        <f t="shared" si="3527"/>
        <v>-0.55522043018319567</v>
      </c>
      <c r="CK1746">
        <f t="shared" si="3527"/>
        <v>-17.934601268206762</v>
      </c>
      <c r="CL1746">
        <f t="shared" si="3527"/>
        <v>-7.504231960944276</v>
      </c>
      <c r="CM1746">
        <f t="shared" si="3527"/>
        <v>-0.25491880146998103</v>
      </c>
      <c r="CN1746">
        <f t="shared" si="3527"/>
        <v>-7.2454586938163512</v>
      </c>
      <c r="CO1746">
        <f t="shared" si="3527"/>
        <v>-1.4487955684953804</v>
      </c>
      <c r="CP1746">
        <f t="shared" si="3527"/>
        <v>-13.626080111035543</v>
      </c>
      <c r="CQ1746">
        <f t="shared" si="3527"/>
        <v>-3.4484557885866853</v>
      </c>
      <c r="CR1746">
        <f t="shared" si="3527"/>
        <v>-3.8839786032061734</v>
      </c>
      <c r="CS1746">
        <f t="shared" si="3527"/>
        <v>-5.0073419297667785</v>
      </c>
      <c r="CT1746">
        <f t="shared" si="3527"/>
        <v>-10.619275932431723</v>
      </c>
      <c r="CU1746">
        <f t="shared" si="3527"/>
        <v>-8.6196863004814592E-2</v>
      </c>
      <c r="CV1746">
        <f t="shared" si="3527"/>
        <v>-2.7605835581687352</v>
      </c>
      <c r="CW1746">
        <f t="shared" si="22"/>
        <v>-1.8945074330831588</v>
      </c>
    </row>
    <row r="1747" spans="1:101" ht="12.75" customHeight="1">
      <c r="A1747" s="1">
        <v>1265</v>
      </c>
      <c r="B1747" s="1">
        <v>1</v>
      </c>
      <c r="C1747" s="1">
        <v>1</v>
      </c>
      <c r="D1747" s="1">
        <v>15767</v>
      </c>
      <c r="E1747" s="1">
        <v>3</v>
      </c>
      <c r="F1747" s="1">
        <v>0</v>
      </c>
      <c r="G1747" s="1">
        <v>0</v>
      </c>
      <c r="H1747" s="1">
        <v>3</v>
      </c>
      <c r="I1747" s="1">
        <v>0</v>
      </c>
      <c r="J1747" s="1">
        <v>0</v>
      </c>
      <c r="K1747" s="1">
        <v>3</v>
      </c>
      <c r="L1747" s="4">
        <v>59.615909090909106</v>
      </c>
      <c r="M1747" s="1">
        <v>0.9</v>
      </c>
      <c r="N1747" s="1">
        <v>0.9</v>
      </c>
      <c r="O1747" s="1">
        <v>0.71</v>
      </c>
      <c r="P1747" s="1">
        <v>0.99</v>
      </c>
      <c r="Q1747" s="1">
        <v>2.2200000000000002</v>
      </c>
      <c r="R1747" s="1">
        <v>1.41</v>
      </c>
      <c r="S1747" s="4">
        <v>0.94</v>
      </c>
      <c r="T1747" s="1">
        <v>0.81</v>
      </c>
      <c r="U1747" s="1">
        <v>2.2200000000000002</v>
      </c>
      <c r="V1747" s="1">
        <v>2.5499999999999998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0</v>
      </c>
      <c r="AE1747" s="1">
        <v>0</v>
      </c>
      <c r="AO1747">
        <f t="shared" si="0"/>
        <v>-6.337218247355926</v>
      </c>
      <c r="AP1747">
        <f t="shared" si="1"/>
        <v>-0.28076744523824015</v>
      </c>
      <c r="AQ1747">
        <f t="shared" si="2"/>
        <v>-3.5292799650808941</v>
      </c>
      <c r="AR1747">
        <f t="shared" si="3"/>
        <v>-18.238340530148804</v>
      </c>
      <c r="AS1747">
        <f t="shared" si="4"/>
        <v>-2.4111313841859787</v>
      </c>
      <c r="AT1747">
        <f t="shared" si="5"/>
        <v>-0.8529691753287667</v>
      </c>
      <c r="AU1747">
        <f t="shared" si="6"/>
        <v>-6.3068831657459521</v>
      </c>
      <c r="AV1747">
        <f t="shared" si="7"/>
        <v>-5.8837525429275672</v>
      </c>
      <c r="AW1747">
        <f t="shared" si="8"/>
        <v>-10.421058802284042</v>
      </c>
      <c r="AX1747">
        <f t="shared" si="9"/>
        <v>-1.2048058621383964</v>
      </c>
      <c r="AY1747">
        <f t="shared" si="10"/>
        <v>-8.7988044985231504</v>
      </c>
      <c r="AZ1747">
        <f t="shared" si="11"/>
        <v>-23.532753259763705</v>
      </c>
      <c r="BA1747">
        <f t="shared" si="12"/>
        <v>-7.340643523408942</v>
      </c>
      <c r="BB1747">
        <f t="shared" si="13"/>
        <v>-0.69817261861379964</v>
      </c>
      <c r="BC1747">
        <f t="shared" si="14"/>
        <v>-9.0972929798169773</v>
      </c>
      <c r="BD1747">
        <f t="shared" si="15"/>
        <v>-15.452190291490913</v>
      </c>
      <c r="BE1747">
        <f t="shared" si="16"/>
        <v>-4.2217324181641258</v>
      </c>
      <c r="BF1747">
        <f t="shared" si="17"/>
        <v>-9.0485377834383893</v>
      </c>
      <c r="BG1747">
        <f t="shared" si="18"/>
        <v>-11.316919626907026</v>
      </c>
      <c r="BH1747">
        <f t="shared" si="19"/>
        <v>-12.807466217984912</v>
      </c>
      <c r="BI1747">
        <f t="shared" ref="BI1747:CB1747" si="3528">IF(($A1747=$A1746),AO1747+BI1746,AO1747)</f>
        <v>-6.337218247355926</v>
      </c>
      <c r="BJ1747">
        <f t="shared" si="3528"/>
        <v>-0.28076744523824015</v>
      </c>
      <c r="BK1747">
        <f t="shared" si="3528"/>
        <v>-3.5292799650808941</v>
      </c>
      <c r="BL1747">
        <f t="shared" si="3528"/>
        <v>-18.238340530148804</v>
      </c>
      <c r="BM1747">
        <f t="shared" si="3528"/>
        <v>-2.4111313841859787</v>
      </c>
      <c r="BN1747">
        <f t="shared" si="3528"/>
        <v>-0.8529691753287667</v>
      </c>
      <c r="BO1747">
        <f t="shared" si="3528"/>
        <v>-6.3068831657459521</v>
      </c>
      <c r="BP1747">
        <f t="shared" si="3528"/>
        <v>-5.8837525429275672</v>
      </c>
      <c r="BQ1747">
        <f t="shared" si="3528"/>
        <v>-10.421058802284042</v>
      </c>
      <c r="BR1747">
        <f t="shared" si="3528"/>
        <v>-1.2048058621383964</v>
      </c>
      <c r="BS1747">
        <f t="shared" si="3528"/>
        <v>-8.7988044985231504</v>
      </c>
      <c r="BT1747">
        <f t="shared" si="3528"/>
        <v>-23.532753259763705</v>
      </c>
      <c r="BU1747">
        <f t="shared" si="3528"/>
        <v>-7.340643523408942</v>
      </c>
      <c r="BV1747">
        <f t="shared" si="3528"/>
        <v>-0.69817261861379964</v>
      </c>
      <c r="BW1747">
        <f t="shared" si="3528"/>
        <v>-9.0972929798169773</v>
      </c>
      <c r="BX1747">
        <f t="shared" si="3528"/>
        <v>-15.452190291490913</v>
      </c>
      <c r="BY1747">
        <f t="shared" si="3528"/>
        <v>-4.2217324181641258</v>
      </c>
      <c r="BZ1747">
        <f t="shared" si="3528"/>
        <v>-9.0485377834383893</v>
      </c>
      <c r="CA1747">
        <f t="shared" si="3528"/>
        <v>-11.316919626907026</v>
      </c>
      <c r="CB1747">
        <f t="shared" si="3528"/>
        <v>-12.807466217984912</v>
      </c>
      <c r="CC1747">
        <f t="shared" ref="CC1747:CV1747" si="3529">IF(($A1747=$A1748),0,BI1747)</f>
        <v>-6.337218247355926</v>
      </c>
      <c r="CD1747">
        <f t="shared" si="3529"/>
        <v>-0.28076744523824015</v>
      </c>
      <c r="CE1747">
        <f t="shared" si="3529"/>
        <v>-3.5292799650808941</v>
      </c>
      <c r="CF1747">
        <f t="shared" si="3529"/>
        <v>-18.238340530148804</v>
      </c>
      <c r="CG1747">
        <f t="shared" si="3529"/>
        <v>-2.4111313841859787</v>
      </c>
      <c r="CH1747">
        <f t="shared" si="3529"/>
        <v>-0.8529691753287667</v>
      </c>
      <c r="CI1747">
        <f t="shared" si="3529"/>
        <v>-6.3068831657459521</v>
      </c>
      <c r="CJ1747">
        <f t="shared" si="3529"/>
        <v>-5.8837525429275672</v>
      </c>
      <c r="CK1747">
        <f t="shared" si="3529"/>
        <v>-10.421058802284042</v>
      </c>
      <c r="CL1747">
        <f t="shared" si="3529"/>
        <v>-1.2048058621383964</v>
      </c>
      <c r="CM1747">
        <f t="shared" si="3529"/>
        <v>-8.7988044985231504</v>
      </c>
      <c r="CN1747">
        <f t="shared" si="3529"/>
        <v>-23.532753259763705</v>
      </c>
      <c r="CO1747">
        <f t="shared" si="3529"/>
        <v>-7.340643523408942</v>
      </c>
      <c r="CP1747">
        <f t="shared" si="3529"/>
        <v>-0.69817261861379964</v>
      </c>
      <c r="CQ1747">
        <f t="shared" si="3529"/>
        <v>-9.0972929798169773</v>
      </c>
      <c r="CR1747">
        <f t="shared" si="3529"/>
        <v>-15.452190291490913</v>
      </c>
      <c r="CS1747">
        <f t="shared" si="3529"/>
        <v>-4.2217324181641258</v>
      </c>
      <c r="CT1747">
        <f t="shared" si="3529"/>
        <v>-9.0485377834383893</v>
      </c>
      <c r="CU1747">
        <f t="shared" si="3529"/>
        <v>-11.316919626907026</v>
      </c>
      <c r="CV1747">
        <f t="shared" si="3529"/>
        <v>-12.807466217984912</v>
      </c>
      <c r="CW1747">
        <f t="shared" si="22"/>
        <v>-2.2444295637370519</v>
      </c>
    </row>
    <row r="1748" spans="1:101" ht="12.75" customHeight="1">
      <c r="A1748" s="1">
        <v>1266</v>
      </c>
      <c r="B1748" s="1">
        <v>2</v>
      </c>
      <c r="C1748" s="1">
        <v>1</v>
      </c>
      <c r="D1748" s="1">
        <v>15859</v>
      </c>
      <c r="E1748" s="1">
        <v>3</v>
      </c>
      <c r="F1748" s="1">
        <v>0</v>
      </c>
      <c r="G1748" s="1">
        <v>0</v>
      </c>
      <c r="H1748" s="1">
        <v>2</v>
      </c>
      <c r="I1748" s="1">
        <v>0</v>
      </c>
      <c r="J1748" s="1">
        <v>0</v>
      </c>
      <c r="K1748" s="1">
        <v>2</v>
      </c>
      <c r="L1748" s="4">
        <v>82.478260869565204</v>
      </c>
      <c r="M1748" s="1">
        <v>0.8</v>
      </c>
      <c r="N1748" s="1">
        <v>0.8</v>
      </c>
      <c r="O1748" s="1">
        <v>0.71</v>
      </c>
      <c r="P1748" s="1">
        <v>1.1100000000000001</v>
      </c>
      <c r="Q1748" s="1">
        <v>2.2200000000000002</v>
      </c>
      <c r="R1748" s="1">
        <v>1.39</v>
      </c>
      <c r="S1748" s="4">
        <v>0.94</v>
      </c>
      <c r="T1748" s="1">
        <v>0.65</v>
      </c>
      <c r="U1748" s="1">
        <v>2.2200000000000002</v>
      </c>
      <c r="V1748" s="1">
        <v>2.19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  <c r="AE1748" s="1">
        <v>0</v>
      </c>
      <c r="AO1748">
        <f t="shared" si="0"/>
        <v>-14.616989129769017</v>
      </c>
      <c r="AP1748">
        <f t="shared" si="1"/>
        <v>-22.863459756228234</v>
      </c>
      <c r="AQ1748">
        <f t="shared" si="2"/>
        <v>-9.7532930177857526</v>
      </c>
      <c r="AR1748">
        <f t="shared" si="3"/>
        <v>-0.24055883493805164</v>
      </c>
      <c r="AS1748">
        <f t="shared" si="4"/>
        <v>-9.2854328785602771</v>
      </c>
      <c r="AT1748">
        <f t="shared" si="5"/>
        <v>-16.104536748649135</v>
      </c>
      <c r="AU1748">
        <f t="shared" si="6"/>
        <v>-3.9227688447409883</v>
      </c>
      <c r="AV1748">
        <f t="shared" si="7"/>
        <v>-4.2470713813164558</v>
      </c>
      <c r="AW1748">
        <f t="shared" si="8"/>
        <v>-20.509872505091142</v>
      </c>
      <c r="AX1748">
        <f t="shared" si="9"/>
        <v>-14.00784272036624</v>
      </c>
      <c r="AY1748">
        <f t="shared" si="10"/>
        <v>-2.4510575852513314</v>
      </c>
      <c r="AZ1748">
        <f t="shared" si="11"/>
        <v>-2.9649240217687671</v>
      </c>
      <c r="BA1748">
        <f t="shared" si="12"/>
        <v>-3.1282816763967753</v>
      </c>
      <c r="BB1748">
        <f t="shared" si="13"/>
        <v>-20.828741614299688</v>
      </c>
      <c r="BC1748">
        <f t="shared" si="14"/>
        <v>-4.354690785833677</v>
      </c>
      <c r="BD1748">
        <f t="shared" si="15"/>
        <v>-2.337532448126018</v>
      </c>
      <c r="BE1748">
        <f t="shared" si="16"/>
        <v>-8.6031955697936944</v>
      </c>
      <c r="BF1748">
        <f t="shared" si="17"/>
        <v>-12.614806622513688</v>
      </c>
      <c r="BG1748">
        <f t="shared" si="18"/>
        <v>-3.1529005676656343</v>
      </c>
      <c r="BH1748">
        <f t="shared" si="19"/>
        <v>-2.1653551055776799</v>
      </c>
      <c r="BI1748">
        <f t="shared" ref="BI1748:CB1748" si="3530">IF(($A1748=$A1747),AO1748+BI1747,AO1748)</f>
        <v>-14.616989129769017</v>
      </c>
      <c r="BJ1748">
        <f t="shared" si="3530"/>
        <v>-22.863459756228234</v>
      </c>
      <c r="BK1748">
        <f t="shared" si="3530"/>
        <v>-9.7532930177857526</v>
      </c>
      <c r="BL1748">
        <f t="shared" si="3530"/>
        <v>-0.24055883493805164</v>
      </c>
      <c r="BM1748">
        <f t="shared" si="3530"/>
        <v>-9.2854328785602771</v>
      </c>
      <c r="BN1748">
        <f t="shared" si="3530"/>
        <v>-16.104536748649135</v>
      </c>
      <c r="BO1748">
        <f t="shared" si="3530"/>
        <v>-3.9227688447409883</v>
      </c>
      <c r="BP1748">
        <f t="shared" si="3530"/>
        <v>-4.2470713813164558</v>
      </c>
      <c r="BQ1748">
        <f t="shared" si="3530"/>
        <v>-20.509872505091142</v>
      </c>
      <c r="BR1748">
        <f t="shared" si="3530"/>
        <v>-14.00784272036624</v>
      </c>
      <c r="BS1748">
        <f t="shared" si="3530"/>
        <v>-2.4510575852513314</v>
      </c>
      <c r="BT1748">
        <f t="shared" si="3530"/>
        <v>-2.9649240217687671</v>
      </c>
      <c r="BU1748">
        <f t="shared" si="3530"/>
        <v>-3.1282816763967753</v>
      </c>
      <c r="BV1748">
        <f t="shared" si="3530"/>
        <v>-20.828741614299688</v>
      </c>
      <c r="BW1748">
        <f t="shared" si="3530"/>
        <v>-4.354690785833677</v>
      </c>
      <c r="BX1748">
        <f t="shared" si="3530"/>
        <v>-2.337532448126018</v>
      </c>
      <c r="BY1748">
        <f t="shared" si="3530"/>
        <v>-8.6031955697936944</v>
      </c>
      <c r="BZ1748">
        <f t="shared" si="3530"/>
        <v>-12.614806622513688</v>
      </c>
      <c r="CA1748">
        <f t="shared" si="3530"/>
        <v>-3.1529005676656343</v>
      </c>
      <c r="CB1748">
        <f t="shared" si="3530"/>
        <v>-2.1653551055776799</v>
      </c>
      <c r="CC1748">
        <f t="shared" ref="CC1748:CV1748" si="3531">IF(($A1748=$A1749),0,BI1748)</f>
        <v>0</v>
      </c>
      <c r="CD1748">
        <f t="shared" si="3531"/>
        <v>0</v>
      </c>
      <c r="CE1748">
        <f t="shared" si="3531"/>
        <v>0</v>
      </c>
      <c r="CF1748">
        <f t="shared" si="3531"/>
        <v>0</v>
      </c>
      <c r="CG1748">
        <f t="shared" si="3531"/>
        <v>0</v>
      </c>
      <c r="CH1748">
        <f t="shared" si="3531"/>
        <v>0</v>
      </c>
      <c r="CI1748">
        <f t="shared" si="3531"/>
        <v>0</v>
      </c>
      <c r="CJ1748">
        <f t="shared" si="3531"/>
        <v>0</v>
      </c>
      <c r="CK1748">
        <f t="shared" si="3531"/>
        <v>0</v>
      </c>
      <c r="CL1748">
        <f t="shared" si="3531"/>
        <v>0</v>
      </c>
      <c r="CM1748">
        <f t="shared" si="3531"/>
        <v>0</v>
      </c>
      <c r="CN1748">
        <f t="shared" si="3531"/>
        <v>0</v>
      </c>
      <c r="CO1748">
        <f t="shared" si="3531"/>
        <v>0</v>
      </c>
      <c r="CP1748">
        <f t="shared" si="3531"/>
        <v>0</v>
      </c>
      <c r="CQ1748">
        <f t="shared" si="3531"/>
        <v>0</v>
      </c>
      <c r="CR1748">
        <f t="shared" si="3531"/>
        <v>0</v>
      </c>
      <c r="CS1748">
        <f t="shared" si="3531"/>
        <v>0</v>
      </c>
      <c r="CT1748">
        <f t="shared" si="3531"/>
        <v>0</v>
      </c>
      <c r="CU1748">
        <f t="shared" si="3531"/>
        <v>0</v>
      </c>
      <c r="CV1748">
        <f t="shared" si="3531"/>
        <v>0</v>
      </c>
      <c r="CW1748">
        <f t="shared" si="22"/>
        <v>0</v>
      </c>
    </row>
    <row r="1749" spans="1:101" ht="12.75" customHeight="1">
      <c r="A1749" s="1">
        <v>1266</v>
      </c>
      <c r="B1749" s="1">
        <v>2</v>
      </c>
      <c r="C1749" s="1">
        <v>1</v>
      </c>
      <c r="D1749" s="1">
        <v>15876</v>
      </c>
      <c r="E1749" s="1">
        <v>3</v>
      </c>
      <c r="F1749" s="1">
        <v>0</v>
      </c>
      <c r="G1749" s="1">
        <v>0</v>
      </c>
      <c r="H1749" s="1">
        <v>2</v>
      </c>
      <c r="I1749" s="1">
        <v>0</v>
      </c>
      <c r="J1749" s="1">
        <v>0</v>
      </c>
      <c r="K1749" s="1">
        <v>2</v>
      </c>
      <c r="L1749" s="4">
        <v>82.478260869565204</v>
      </c>
      <c r="M1749" s="1">
        <v>0.8</v>
      </c>
      <c r="N1749" s="1">
        <v>0.8</v>
      </c>
      <c r="O1749" s="1">
        <v>0.71</v>
      </c>
      <c r="P1749" s="1">
        <v>1.1100000000000001</v>
      </c>
      <c r="Q1749" s="1">
        <v>2.2200000000000002</v>
      </c>
      <c r="R1749" s="1">
        <v>1.39</v>
      </c>
      <c r="S1749" s="4">
        <v>0.94</v>
      </c>
      <c r="T1749" s="1">
        <v>0.65</v>
      </c>
      <c r="U1749" s="1">
        <v>2.2200000000000002</v>
      </c>
      <c r="V1749" s="1">
        <v>2.19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1</v>
      </c>
      <c r="AC1749" s="1">
        <v>0</v>
      </c>
      <c r="AD1749" s="1">
        <v>0</v>
      </c>
      <c r="AE1749" s="1">
        <v>0</v>
      </c>
      <c r="AO1749">
        <f t="shared" si="0"/>
        <v>-14.616989129769017</v>
      </c>
      <c r="AP1749">
        <f t="shared" si="1"/>
        <v>-22.863459756228234</v>
      </c>
      <c r="AQ1749">
        <f t="shared" si="2"/>
        <v>-9.7532930177857526</v>
      </c>
      <c r="AR1749">
        <f t="shared" si="3"/>
        <v>-0.24055883493805164</v>
      </c>
      <c r="AS1749">
        <f t="shared" si="4"/>
        <v>-9.2854328785602771</v>
      </c>
      <c r="AT1749">
        <f t="shared" si="5"/>
        <v>-16.104536748649135</v>
      </c>
      <c r="AU1749">
        <f t="shared" si="6"/>
        <v>-3.9227688447409883</v>
      </c>
      <c r="AV1749">
        <f t="shared" si="7"/>
        <v>-4.2470713813164558</v>
      </c>
      <c r="AW1749">
        <f t="shared" si="8"/>
        <v>-20.509872505091142</v>
      </c>
      <c r="AX1749">
        <f t="shared" si="9"/>
        <v>-14.00784272036624</v>
      </c>
      <c r="AY1749">
        <f t="shared" si="10"/>
        <v>-2.4510575852513314</v>
      </c>
      <c r="AZ1749">
        <f t="shared" si="11"/>
        <v>-2.9649240217687671</v>
      </c>
      <c r="BA1749">
        <f t="shared" si="12"/>
        <v>-3.1282816763967753</v>
      </c>
      <c r="BB1749">
        <f t="shared" si="13"/>
        <v>-20.828741614299688</v>
      </c>
      <c r="BC1749">
        <f t="shared" si="14"/>
        <v>-4.354690785833677</v>
      </c>
      <c r="BD1749">
        <f t="shared" si="15"/>
        <v>-2.337532448126018</v>
      </c>
      <c r="BE1749">
        <f t="shared" si="16"/>
        <v>-8.6031955697936944</v>
      </c>
      <c r="BF1749">
        <f t="shared" si="17"/>
        <v>-12.614806622513688</v>
      </c>
      <c r="BG1749">
        <f t="shared" si="18"/>
        <v>-3.1529005676656343</v>
      </c>
      <c r="BH1749">
        <f t="shared" si="19"/>
        <v>-2.1653551055776799</v>
      </c>
      <c r="BI1749">
        <f t="shared" ref="BI1749:CB1749" si="3532">IF(($A1749=$A1748),AO1749+BI1748,AO1749)</f>
        <v>-29.233978259538034</v>
      </c>
      <c r="BJ1749">
        <f t="shared" si="3532"/>
        <v>-45.726919512456469</v>
      </c>
      <c r="BK1749">
        <f t="shared" si="3532"/>
        <v>-19.506586035571505</v>
      </c>
      <c r="BL1749">
        <f t="shared" si="3532"/>
        <v>-0.48111766987610327</v>
      </c>
      <c r="BM1749">
        <f t="shared" si="3532"/>
        <v>-18.570865757120554</v>
      </c>
      <c r="BN1749">
        <f t="shared" si="3532"/>
        <v>-32.20907349729827</v>
      </c>
      <c r="BO1749">
        <f t="shared" si="3532"/>
        <v>-7.8455376894819766</v>
      </c>
      <c r="BP1749">
        <f t="shared" si="3532"/>
        <v>-8.4941427626329116</v>
      </c>
      <c r="BQ1749">
        <f t="shared" si="3532"/>
        <v>-41.019745010182284</v>
      </c>
      <c r="BR1749">
        <f t="shared" si="3532"/>
        <v>-28.015685440732479</v>
      </c>
      <c r="BS1749">
        <f t="shared" si="3532"/>
        <v>-4.9021151705026629</v>
      </c>
      <c r="BT1749">
        <f t="shared" si="3532"/>
        <v>-5.9298480435375343</v>
      </c>
      <c r="BU1749">
        <f t="shared" si="3532"/>
        <v>-6.2565633527935507</v>
      </c>
      <c r="BV1749">
        <f t="shared" si="3532"/>
        <v>-41.657483228599375</v>
      </c>
      <c r="BW1749">
        <f t="shared" si="3532"/>
        <v>-8.7093815716673539</v>
      </c>
      <c r="BX1749">
        <f t="shared" si="3532"/>
        <v>-4.675064896252036</v>
      </c>
      <c r="BY1749">
        <f t="shared" si="3532"/>
        <v>-17.206391139587389</v>
      </c>
      <c r="BZ1749">
        <f t="shared" si="3532"/>
        <v>-25.229613245027377</v>
      </c>
      <c r="CA1749">
        <f t="shared" si="3532"/>
        <v>-6.3058011353312686</v>
      </c>
      <c r="CB1749">
        <f t="shared" si="3532"/>
        <v>-4.3307102111553597</v>
      </c>
      <c r="CC1749">
        <f t="shared" ref="CC1749:CV1749" si="3533">IF(($A1749=$A1750),0,BI1749)</f>
        <v>0</v>
      </c>
      <c r="CD1749">
        <f t="shared" si="3533"/>
        <v>0</v>
      </c>
      <c r="CE1749">
        <f t="shared" si="3533"/>
        <v>0</v>
      </c>
      <c r="CF1749">
        <f t="shared" si="3533"/>
        <v>0</v>
      </c>
      <c r="CG1749">
        <f t="shared" si="3533"/>
        <v>0</v>
      </c>
      <c r="CH1749">
        <f t="shared" si="3533"/>
        <v>0</v>
      </c>
      <c r="CI1749">
        <f t="shared" si="3533"/>
        <v>0</v>
      </c>
      <c r="CJ1749">
        <f t="shared" si="3533"/>
        <v>0</v>
      </c>
      <c r="CK1749">
        <f t="shared" si="3533"/>
        <v>0</v>
      </c>
      <c r="CL1749">
        <f t="shared" si="3533"/>
        <v>0</v>
      </c>
      <c r="CM1749">
        <f t="shared" si="3533"/>
        <v>0</v>
      </c>
      <c r="CN1749">
        <f t="shared" si="3533"/>
        <v>0</v>
      </c>
      <c r="CO1749">
        <f t="shared" si="3533"/>
        <v>0</v>
      </c>
      <c r="CP1749">
        <f t="shared" si="3533"/>
        <v>0</v>
      </c>
      <c r="CQ1749">
        <f t="shared" si="3533"/>
        <v>0</v>
      </c>
      <c r="CR1749">
        <f t="shared" si="3533"/>
        <v>0</v>
      </c>
      <c r="CS1749">
        <f t="shared" si="3533"/>
        <v>0</v>
      </c>
      <c r="CT1749">
        <f t="shared" si="3533"/>
        <v>0</v>
      </c>
      <c r="CU1749">
        <f t="shared" si="3533"/>
        <v>0</v>
      </c>
      <c r="CV1749">
        <f t="shared" si="3533"/>
        <v>0</v>
      </c>
      <c r="CW1749">
        <f t="shared" si="22"/>
        <v>0</v>
      </c>
    </row>
    <row r="1750" spans="1:101" ht="12.75" customHeight="1">
      <c r="A1750" s="1">
        <v>1266</v>
      </c>
      <c r="B1750" s="1">
        <v>2</v>
      </c>
      <c r="C1750" s="1">
        <v>1</v>
      </c>
      <c r="D1750" s="1">
        <v>15898</v>
      </c>
      <c r="E1750" s="1">
        <v>3</v>
      </c>
      <c r="F1750" s="1">
        <v>0</v>
      </c>
      <c r="G1750" s="1">
        <v>0</v>
      </c>
      <c r="H1750" s="1">
        <v>2</v>
      </c>
      <c r="I1750" s="1">
        <v>0</v>
      </c>
      <c r="J1750" s="1">
        <v>0</v>
      </c>
      <c r="K1750" s="1">
        <v>2</v>
      </c>
      <c r="L1750" s="4">
        <v>82.478260869565204</v>
      </c>
      <c r="M1750" s="1">
        <v>0.8</v>
      </c>
      <c r="N1750" s="1">
        <v>0.8</v>
      </c>
      <c r="O1750" s="1">
        <v>0.71</v>
      </c>
      <c r="P1750" s="1">
        <v>0.99</v>
      </c>
      <c r="Q1750" s="1">
        <v>1.99</v>
      </c>
      <c r="R1750" s="1">
        <v>1.45</v>
      </c>
      <c r="S1750" s="4">
        <v>0.86</v>
      </c>
      <c r="T1750" s="1">
        <v>0.71</v>
      </c>
      <c r="U1750" s="1">
        <v>2.2200000000000002</v>
      </c>
      <c r="V1750" s="1">
        <v>2.5499999999999998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1</v>
      </c>
      <c r="AC1750" s="1">
        <v>0</v>
      </c>
      <c r="AD1750" s="1">
        <v>0</v>
      </c>
      <c r="AE1750" s="1">
        <v>0</v>
      </c>
      <c r="AO1750">
        <f t="shared" si="0"/>
        <v>-14.616548763807266</v>
      </c>
      <c r="AP1750">
        <f t="shared" si="1"/>
        <v>-22.821664013572377</v>
      </c>
      <c r="AQ1750">
        <f t="shared" si="2"/>
        <v>-9.7087654864884438</v>
      </c>
      <c r="AR1750">
        <f t="shared" si="3"/>
        <v>-0.25919414390269807</v>
      </c>
      <c r="AS1750">
        <f t="shared" si="4"/>
        <v>-9.1370999569843683</v>
      </c>
      <c r="AT1750">
        <f t="shared" si="5"/>
        <v>-15.948672803540129</v>
      </c>
      <c r="AU1750">
        <f t="shared" si="6"/>
        <v>-4.0216247265653529</v>
      </c>
      <c r="AV1750">
        <f t="shared" si="7"/>
        <v>-4.3120597405405521</v>
      </c>
      <c r="AW1750">
        <f t="shared" si="8"/>
        <v>-20.509992780492066</v>
      </c>
      <c r="AX1750">
        <f t="shared" si="9"/>
        <v>-13.830532063323432</v>
      </c>
      <c r="AY1750">
        <f t="shared" si="10"/>
        <v>-2.5250329938704281</v>
      </c>
      <c r="AZ1750">
        <f t="shared" si="11"/>
        <v>-3.1040888964959827</v>
      </c>
      <c r="BA1750">
        <f t="shared" si="12"/>
        <v>-3.2473013785144604</v>
      </c>
      <c r="BB1750">
        <f t="shared" si="13"/>
        <v>-20.778534347799862</v>
      </c>
      <c r="BC1750">
        <f t="shared" si="14"/>
        <v>-4.4506080267588919</v>
      </c>
      <c r="BD1750">
        <f t="shared" si="15"/>
        <v>-2.4701249475318448</v>
      </c>
      <c r="BE1750">
        <f t="shared" si="16"/>
        <v>-8.5873405595841863</v>
      </c>
      <c r="BF1750">
        <f t="shared" si="17"/>
        <v>-12.618604296342681</v>
      </c>
      <c r="BG1750">
        <f t="shared" si="18"/>
        <v>-3.2182095761068208</v>
      </c>
      <c r="BH1750">
        <f t="shared" si="19"/>
        <v>-2.2957821321292471</v>
      </c>
      <c r="BI1750">
        <f t="shared" ref="BI1750:CB1750" si="3534">IF(($A1750=$A1749),AO1750+BI1749,AO1750)</f>
        <v>-43.8505270233453</v>
      </c>
      <c r="BJ1750">
        <f t="shared" si="3534"/>
        <v>-68.54858352602885</v>
      </c>
      <c r="BK1750">
        <f t="shared" si="3534"/>
        <v>-29.215351522059947</v>
      </c>
      <c r="BL1750">
        <f t="shared" si="3534"/>
        <v>-0.7403118137788014</v>
      </c>
      <c r="BM1750">
        <f t="shared" si="3534"/>
        <v>-27.707965714104922</v>
      </c>
      <c r="BN1750">
        <f t="shared" si="3534"/>
        <v>-48.157746300838397</v>
      </c>
      <c r="BO1750">
        <f t="shared" si="3534"/>
        <v>-11.867162416047329</v>
      </c>
      <c r="BP1750">
        <f t="shared" si="3534"/>
        <v>-12.806202503173463</v>
      </c>
      <c r="BQ1750">
        <f t="shared" si="3534"/>
        <v>-61.529737790674346</v>
      </c>
      <c r="BR1750">
        <f t="shared" si="3534"/>
        <v>-41.846217504055915</v>
      </c>
      <c r="BS1750">
        <f t="shared" si="3534"/>
        <v>-7.427148164373091</v>
      </c>
      <c r="BT1750">
        <f t="shared" si="3534"/>
        <v>-9.0339369400335165</v>
      </c>
      <c r="BU1750">
        <f t="shared" si="3534"/>
        <v>-9.5038647313080116</v>
      </c>
      <c r="BV1750">
        <f t="shared" si="3534"/>
        <v>-62.436017576399237</v>
      </c>
      <c r="BW1750">
        <f t="shared" si="3534"/>
        <v>-13.159989598426247</v>
      </c>
      <c r="BX1750">
        <f t="shared" si="3534"/>
        <v>-7.1451898437838803</v>
      </c>
      <c r="BY1750">
        <f t="shared" si="3534"/>
        <v>-25.793731699171573</v>
      </c>
      <c r="BZ1750">
        <f t="shared" si="3534"/>
        <v>-37.848217541370062</v>
      </c>
      <c r="CA1750">
        <f t="shared" si="3534"/>
        <v>-9.5240107114380894</v>
      </c>
      <c r="CB1750">
        <f t="shared" si="3534"/>
        <v>-6.6264923432846068</v>
      </c>
      <c r="CC1750">
        <f t="shared" ref="CC1750:CV1750" si="3535">IF(($A1750=$A1751),0,BI1750)</f>
        <v>0</v>
      </c>
      <c r="CD1750">
        <f t="shared" si="3535"/>
        <v>0</v>
      </c>
      <c r="CE1750">
        <f t="shared" si="3535"/>
        <v>0</v>
      </c>
      <c r="CF1750">
        <f t="shared" si="3535"/>
        <v>0</v>
      </c>
      <c r="CG1750">
        <f t="shared" si="3535"/>
        <v>0</v>
      </c>
      <c r="CH1750">
        <f t="shared" si="3535"/>
        <v>0</v>
      </c>
      <c r="CI1750">
        <f t="shared" si="3535"/>
        <v>0</v>
      </c>
      <c r="CJ1750">
        <f t="shared" si="3535"/>
        <v>0</v>
      </c>
      <c r="CK1750">
        <f t="shared" si="3535"/>
        <v>0</v>
      </c>
      <c r="CL1750">
        <f t="shared" si="3535"/>
        <v>0</v>
      </c>
      <c r="CM1750">
        <f t="shared" si="3535"/>
        <v>0</v>
      </c>
      <c r="CN1750">
        <f t="shared" si="3535"/>
        <v>0</v>
      </c>
      <c r="CO1750">
        <f t="shared" si="3535"/>
        <v>0</v>
      </c>
      <c r="CP1750">
        <f t="shared" si="3535"/>
        <v>0</v>
      </c>
      <c r="CQ1750">
        <f t="shared" si="3535"/>
        <v>0</v>
      </c>
      <c r="CR1750">
        <f t="shared" si="3535"/>
        <v>0</v>
      </c>
      <c r="CS1750">
        <f t="shared" si="3535"/>
        <v>0</v>
      </c>
      <c r="CT1750">
        <f t="shared" si="3535"/>
        <v>0</v>
      </c>
      <c r="CU1750">
        <f t="shared" si="3535"/>
        <v>0</v>
      </c>
      <c r="CV1750">
        <f t="shared" si="3535"/>
        <v>0</v>
      </c>
      <c r="CW1750">
        <f t="shared" si="22"/>
        <v>0</v>
      </c>
    </row>
    <row r="1751" spans="1:101" ht="12.75" customHeight="1">
      <c r="A1751" s="1">
        <v>1266</v>
      </c>
      <c r="B1751" s="1">
        <v>3</v>
      </c>
      <c r="C1751" s="1">
        <v>1</v>
      </c>
      <c r="D1751" s="1">
        <v>15928</v>
      </c>
      <c r="E1751" s="1">
        <v>3</v>
      </c>
      <c r="F1751" s="1">
        <v>0</v>
      </c>
      <c r="G1751" s="1">
        <v>0</v>
      </c>
      <c r="H1751" s="1">
        <v>2</v>
      </c>
      <c r="I1751" s="1">
        <v>0</v>
      </c>
      <c r="J1751" s="1">
        <v>0</v>
      </c>
      <c r="K1751" s="1">
        <v>2</v>
      </c>
      <c r="L1751" s="4">
        <v>82.478260869565204</v>
      </c>
      <c r="M1751" s="1">
        <v>0.8</v>
      </c>
      <c r="N1751" s="1">
        <v>0.8</v>
      </c>
      <c r="O1751" s="1">
        <v>0.71</v>
      </c>
      <c r="P1751" s="1">
        <v>1.1100000000000001</v>
      </c>
      <c r="Q1751" s="1">
        <v>2.09</v>
      </c>
      <c r="R1751" s="1">
        <v>1.45</v>
      </c>
      <c r="S1751" s="4">
        <v>0.94</v>
      </c>
      <c r="T1751" s="1">
        <v>0.65</v>
      </c>
      <c r="U1751" s="1">
        <v>2.2200000000000002</v>
      </c>
      <c r="V1751" s="1">
        <v>2.5499999999999998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1</v>
      </c>
      <c r="AC1751" s="1">
        <v>0</v>
      </c>
      <c r="AD1751" s="1">
        <v>0</v>
      </c>
      <c r="AE1751" s="1">
        <v>0</v>
      </c>
      <c r="AO1751">
        <f t="shared" si="0"/>
        <v>-14.552929636443283</v>
      </c>
      <c r="AP1751">
        <f t="shared" si="1"/>
        <v>-22.758618073232991</v>
      </c>
      <c r="AQ1751">
        <f t="shared" si="2"/>
        <v>-9.6346687415353784</v>
      </c>
      <c r="AR1751">
        <f t="shared" si="3"/>
        <v>-0.24139362214045504</v>
      </c>
      <c r="AS1751">
        <f t="shared" si="4"/>
        <v>-9.0526621965430376</v>
      </c>
      <c r="AT1751">
        <f t="shared" si="5"/>
        <v>-15.883209751940639</v>
      </c>
      <c r="AU1751">
        <f t="shared" si="6"/>
        <v>-3.9102213362411375</v>
      </c>
      <c r="AV1751">
        <f t="shared" si="7"/>
        <v>-4.2090957866687404</v>
      </c>
      <c r="AW1751">
        <f t="shared" si="8"/>
        <v>-20.447216422621537</v>
      </c>
      <c r="AX1751">
        <f t="shared" si="9"/>
        <v>-13.762933243637216</v>
      </c>
      <c r="AY1751">
        <f t="shared" si="10"/>
        <v>-2.4502638027867292</v>
      </c>
      <c r="AZ1751">
        <f t="shared" si="11"/>
        <v>-2.9652317991383783</v>
      </c>
      <c r="BA1751">
        <f t="shared" si="12"/>
        <v>-3.1356351582010684</v>
      </c>
      <c r="BB1751">
        <f t="shared" si="13"/>
        <v>-20.715608752686158</v>
      </c>
      <c r="BC1751">
        <f t="shared" si="14"/>
        <v>-4.3446570973268557</v>
      </c>
      <c r="BD1751">
        <f t="shared" si="15"/>
        <v>-2.341926528791161</v>
      </c>
      <c r="BE1751">
        <f t="shared" si="16"/>
        <v>-8.5094283596358569</v>
      </c>
      <c r="BF1751">
        <f t="shared" si="17"/>
        <v>-12.55399424398226</v>
      </c>
      <c r="BG1751">
        <f t="shared" si="18"/>
        <v>-3.1523536838600346</v>
      </c>
      <c r="BH1751">
        <f t="shared" si="19"/>
        <v>-2.1752108250470825</v>
      </c>
      <c r="BI1751">
        <f t="shared" ref="BI1751:CB1751" si="3536">IF(($A1751=$A1750),AO1751+BI1750,AO1751)</f>
        <v>-58.403456659788581</v>
      </c>
      <c r="BJ1751">
        <f t="shared" si="3536"/>
        <v>-91.307201599261845</v>
      </c>
      <c r="BK1751">
        <f t="shared" si="3536"/>
        <v>-38.850020263595326</v>
      </c>
      <c r="BL1751">
        <f t="shared" si="3536"/>
        <v>-0.98170543591925641</v>
      </c>
      <c r="BM1751">
        <f t="shared" si="3536"/>
        <v>-36.760627910647962</v>
      </c>
      <c r="BN1751">
        <f t="shared" si="3536"/>
        <v>-64.040956052779038</v>
      </c>
      <c r="BO1751">
        <f t="shared" si="3536"/>
        <v>-15.777383752288467</v>
      </c>
      <c r="BP1751">
        <f t="shared" si="3536"/>
        <v>-17.015298289842203</v>
      </c>
      <c r="BQ1751">
        <f t="shared" si="3536"/>
        <v>-81.976954213295883</v>
      </c>
      <c r="BR1751">
        <f t="shared" si="3536"/>
        <v>-55.609150747693128</v>
      </c>
      <c r="BS1751">
        <f t="shared" si="3536"/>
        <v>-9.8774119671598193</v>
      </c>
      <c r="BT1751">
        <f t="shared" si="3536"/>
        <v>-11.999168739171894</v>
      </c>
      <c r="BU1751">
        <f t="shared" si="3536"/>
        <v>-12.63949988950908</v>
      </c>
      <c r="BV1751">
        <f t="shared" si="3536"/>
        <v>-83.151626329085389</v>
      </c>
      <c r="BW1751">
        <f t="shared" si="3536"/>
        <v>-17.504646695753102</v>
      </c>
      <c r="BX1751">
        <f t="shared" si="3536"/>
        <v>-9.4871163725750414</v>
      </c>
      <c r="BY1751">
        <f t="shared" si="3536"/>
        <v>-34.303160058807428</v>
      </c>
      <c r="BZ1751">
        <f t="shared" si="3536"/>
        <v>-50.402211785352321</v>
      </c>
      <c r="CA1751">
        <f t="shared" si="3536"/>
        <v>-12.676364395298124</v>
      </c>
      <c r="CB1751">
        <f t="shared" si="3536"/>
        <v>-8.8017031683316898</v>
      </c>
      <c r="CC1751">
        <f t="shared" ref="CC1751:CV1751" si="3537">IF(($A1751=$A1752),0,BI1751)</f>
        <v>0</v>
      </c>
      <c r="CD1751">
        <f t="shared" si="3537"/>
        <v>0</v>
      </c>
      <c r="CE1751">
        <f t="shared" si="3537"/>
        <v>0</v>
      </c>
      <c r="CF1751">
        <f t="shared" si="3537"/>
        <v>0</v>
      </c>
      <c r="CG1751">
        <f t="shared" si="3537"/>
        <v>0</v>
      </c>
      <c r="CH1751">
        <f t="shared" si="3537"/>
        <v>0</v>
      </c>
      <c r="CI1751">
        <f t="shared" si="3537"/>
        <v>0</v>
      </c>
      <c r="CJ1751">
        <f t="shared" si="3537"/>
        <v>0</v>
      </c>
      <c r="CK1751">
        <f t="shared" si="3537"/>
        <v>0</v>
      </c>
      <c r="CL1751">
        <f t="shared" si="3537"/>
        <v>0</v>
      </c>
      <c r="CM1751">
        <f t="shared" si="3537"/>
        <v>0</v>
      </c>
      <c r="CN1751">
        <f t="shared" si="3537"/>
        <v>0</v>
      </c>
      <c r="CO1751">
        <f t="shared" si="3537"/>
        <v>0</v>
      </c>
      <c r="CP1751">
        <f t="shared" si="3537"/>
        <v>0</v>
      </c>
      <c r="CQ1751">
        <f t="shared" si="3537"/>
        <v>0</v>
      </c>
      <c r="CR1751">
        <f t="shared" si="3537"/>
        <v>0</v>
      </c>
      <c r="CS1751">
        <f t="shared" si="3537"/>
        <v>0</v>
      </c>
      <c r="CT1751">
        <f t="shared" si="3537"/>
        <v>0</v>
      </c>
      <c r="CU1751">
        <f t="shared" si="3537"/>
        <v>0</v>
      </c>
      <c r="CV1751">
        <f t="shared" si="3537"/>
        <v>0</v>
      </c>
      <c r="CW1751">
        <f t="shared" si="22"/>
        <v>0</v>
      </c>
    </row>
    <row r="1752" spans="1:101" ht="12.75" customHeight="1">
      <c r="A1752" s="1">
        <v>1266</v>
      </c>
      <c r="B1752" s="1">
        <v>3</v>
      </c>
      <c r="C1752" s="1">
        <v>1</v>
      </c>
      <c r="D1752" s="1">
        <v>15928</v>
      </c>
      <c r="E1752" s="1">
        <v>3</v>
      </c>
      <c r="F1752" s="1">
        <v>0</v>
      </c>
      <c r="G1752" s="1">
        <v>0</v>
      </c>
      <c r="H1752" s="1">
        <v>2</v>
      </c>
      <c r="I1752" s="1">
        <v>0</v>
      </c>
      <c r="J1752" s="1">
        <v>0</v>
      </c>
      <c r="K1752" s="1">
        <v>2</v>
      </c>
      <c r="L1752" s="4">
        <v>82.478260869565204</v>
      </c>
      <c r="M1752" s="1">
        <v>0.8</v>
      </c>
      <c r="N1752" s="1">
        <v>0.8</v>
      </c>
      <c r="O1752" s="1">
        <v>0.71</v>
      </c>
      <c r="P1752" s="1">
        <v>1.1100000000000001</v>
      </c>
      <c r="Q1752" s="1">
        <v>2.09</v>
      </c>
      <c r="R1752" s="1">
        <v>1.45</v>
      </c>
      <c r="S1752" s="4">
        <v>0.94</v>
      </c>
      <c r="T1752" s="1">
        <v>0.65</v>
      </c>
      <c r="U1752" s="1">
        <v>2.2200000000000002</v>
      </c>
      <c r="V1752" s="1">
        <v>2.5499999999999998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1</v>
      </c>
      <c r="AC1752" s="1">
        <v>0</v>
      </c>
      <c r="AD1752" s="1">
        <v>0</v>
      </c>
      <c r="AE1752" s="1">
        <v>0</v>
      </c>
      <c r="AO1752">
        <f t="shared" si="0"/>
        <v>-14.552929636443283</v>
      </c>
      <c r="AP1752">
        <f t="shared" si="1"/>
        <v>-22.758618073232991</v>
      </c>
      <c r="AQ1752">
        <f t="shared" si="2"/>
        <v>-9.6346687415353784</v>
      </c>
      <c r="AR1752">
        <f t="shared" si="3"/>
        <v>-0.24139362214045504</v>
      </c>
      <c r="AS1752">
        <f t="shared" si="4"/>
        <v>-9.0526621965430376</v>
      </c>
      <c r="AT1752">
        <f t="shared" si="5"/>
        <v>-15.883209751940639</v>
      </c>
      <c r="AU1752">
        <f t="shared" si="6"/>
        <v>-3.9102213362411375</v>
      </c>
      <c r="AV1752">
        <f t="shared" si="7"/>
        <v>-4.2090957866687404</v>
      </c>
      <c r="AW1752">
        <f t="shared" si="8"/>
        <v>-20.447216422621537</v>
      </c>
      <c r="AX1752">
        <f t="shared" si="9"/>
        <v>-13.762933243637216</v>
      </c>
      <c r="AY1752">
        <f t="shared" si="10"/>
        <v>-2.4502638027867292</v>
      </c>
      <c r="AZ1752">
        <f t="shared" si="11"/>
        <v>-2.9652317991383783</v>
      </c>
      <c r="BA1752">
        <f t="shared" si="12"/>
        <v>-3.1356351582010684</v>
      </c>
      <c r="BB1752">
        <f t="shared" si="13"/>
        <v>-20.715608752686158</v>
      </c>
      <c r="BC1752">
        <f t="shared" si="14"/>
        <v>-4.3446570973268557</v>
      </c>
      <c r="BD1752">
        <f t="shared" si="15"/>
        <v>-2.341926528791161</v>
      </c>
      <c r="BE1752">
        <f t="shared" si="16"/>
        <v>-8.5094283596358569</v>
      </c>
      <c r="BF1752">
        <f t="shared" si="17"/>
        <v>-12.55399424398226</v>
      </c>
      <c r="BG1752">
        <f t="shared" si="18"/>
        <v>-3.1523536838600346</v>
      </c>
      <c r="BH1752">
        <f t="shared" si="19"/>
        <v>-2.1752108250470825</v>
      </c>
      <c r="BI1752">
        <f t="shared" ref="BI1752:CB1752" si="3538">IF(($A1752=$A1751),AO1752+BI1751,AO1752)</f>
        <v>-72.956386296231869</v>
      </c>
      <c r="BJ1752">
        <f t="shared" si="3538"/>
        <v>-114.06581967249484</v>
      </c>
      <c r="BK1752">
        <f t="shared" si="3538"/>
        <v>-48.484689005130704</v>
      </c>
      <c r="BL1752">
        <f t="shared" si="3538"/>
        <v>-1.2230990580597114</v>
      </c>
      <c r="BM1752">
        <f t="shared" si="3538"/>
        <v>-45.813290107191001</v>
      </c>
      <c r="BN1752">
        <f t="shared" si="3538"/>
        <v>-79.924165804719678</v>
      </c>
      <c r="BO1752">
        <f t="shared" si="3538"/>
        <v>-19.687605088529605</v>
      </c>
      <c r="BP1752">
        <f t="shared" si="3538"/>
        <v>-21.224394076510944</v>
      </c>
      <c r="BQ1752">
        <f t="shared" si="3538"/>
        <v>-102.42417063591742</v>
      </c>
      <c r="BR1752">
        <f t="shared" si="3538"/>
        <v>-69.372083991330342</v>
      </c>
      <c r="BS1752">
        <f t="shared" si="3538"/>
        <v>-12.327675769946548</v>
      </c>
      <c r="BT1752">
        <f t="shared" si="3538"/>
        <v>-14.964400538310272</v>
      </c>
      <c r="BU1752">
        <f t="shared" si="3538"/>
        <v>-15.775135047710149</v>
      </c>
      <c r="BV1752">
        <f t="shared" si="3538"/>
        <v>-103.86723508177155</v>
      </c>
      <c r="BW1752">
        <f t="shared" si="3538"/>
        <v>-21.849303793079958</v>
      </c>
      <c r="BX1752">
        <f t="shared" si="3538"/>
        <v>-11.829042901366202</v>
      </c>
      <c r="BY1752">
        <f t="shared" si="3538"/>
        <v>-42.812588418443283</v>
      </c>
      <c r="BZ1752">
        <f t="shared" si="3538"/>
        <v>-62.956206029334581</v>
      </c>
      <c r="CA1752">
        <f t="shared" si="3538"/>
        <v>-15.828718079158159</v>
      </c>
      <c r="CB1752">
        <f t="shared" si="3538"/>
        <v>-10.976913993378773</v>
      </c>
      <c r="CC1752">
        <f t="shared" ref="CC1752:CV1752" si="3539">IF(($A1752=$A1753),0,BI1752)</f>
        <v>0</v>
      </c>
      <c r="CD1752">
        <f t="shared" si="3539"/>
        <v>0</v>
      </c>
      <c r="CE1752">
        <f t="shared" si="3539"/>
        <v>0</v>
      </c>
      <c r="CF1752">
        <f t="shared" si="3539"/>
        <v>0</v>
      </c>
      <c r="CG1752">
        <f t="shared" si="3539"/>
        <v>0</v>
      </c>
      <c r="CH1752">
        <f t="shared" si="3539"/>
        <v>0</v>
      </c>
      <c r="CI1752">
        <f t="shared" si="3539"/>
        <v>0</v>
      </c>
      <c r="CJ1752">
        <f t="shared" si="3539"/>
        <v>0</v>
      </c>
      <c r="CK1752">
        <f t="shared" si="3539"/>
        <v>0</v>
      </c>
      <c r="CL1752">
        <f t="shared" si="3539"/>
        <v>0</v>
      </c>
      <c r="CM1752">
        <f t="shared" si="3539"/>
        <v>0</v>
      </c>
      <c r="CN1752">
        <f t="shared" si="3539"/>
        <v>0</v>
      </c>
      <c r="CO1752">
        <f t="shared" si="3539"/>
        <v>0</v>
      </c>
      <c r="CP1752">
        <f t="shared" si="3539"/>
        <v>0</v>
      </c>
      <c r="CQ1752">
        <f t="shared" si="3539"/>
        <v>0</v>
      </c>
      <c r="CR1752">
        <f t="shared" si="3539"/>
        <v>0</v>
      </c>
      <c r="CS1752">
        <f t="shared" si="3539"/>
        <v>0</v>
      </c>
      <c r="CT1752">
        <f t="shared" si="3539"/>
        <v>0</v>
      </c>
      <c r="CU1752">
        <f t="shared" si="3539"/>
        <v>0</v>
      </c>
      <c r="CV1752">
        <f t="shared" si="3539"/>
        <v>0</v>
      </c>
      <c r="CW1752">
        <f t="shared" si="22"/>
        <v>0</v>
      </c>
    </row>
    <row r="1753" spans="1:101" ht="12.75" customHeight="1">
      <c r="A1753" s="1">
        <v>1266</v>
      </c>
      <c r="B1753" s="1">
        <v>2</v>
      </c>
      <c r="C1753" s="1">
        <v>1</v>
      </c>
      <c r="D1753" s="1">
        <v>16017</v>
      </c>
      <c r="E1753" s="1">
        <v>3</v>
      </c>
      <c r="F1753" s="1">
        <v>0</v>
      </c>
      <c r="G1753" s="1">
        <v>0</v>
      </c>
      <c r="H1753" s="1">
        <v>2</v>
      </c>
      <c r="I1753" s="1">
        <v>0</v>
      </c>
      <c r="J1753" s="1">
        <v>0</v>
      </c>
      <c r="K1753" s="1">
        <v>2</v>
      </c>
      <c r="L1753" s="4">
        <v>82.478260869565204</v>
      </c>
      <c r="M1753" s="1">
        <v>0.8</v>
      </c>
      <c r="N1753" s="1">
        <v>0.8</v>
      </c>
      <c r="O1753" s="1">
        <v>0.71</v>
      </c>
      <c r="P1753" s="1">
        <v>1.1100000000000001</v>
      </c>
      <c r="Q1753" s="1">
        <v>2.2200000000000002</v>
      </c>
      <c r="R1753" s="1">
        <v>1.45</v>
      </c>
      <c r="S1753" s="4">
        <v>0.94</v>
      </c>
      <c r="T1753" s="1">
        <v>0.71</v>
      </c>
      <c r="U1753" s="1">
        <v>2.2200000000000002</v>
      </c>
      <c r="V1753" s="1">
        <v>2.19</v>
      </c>
      <c r="W1753" s="1">
        <v>1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O1753">
        <f t="shared" si="0"/>
        <v>-11.221685837172718</v>
      </c>
      <c r="AP1753">
        <f t="shared" si="1"/>
        <v>-12.976599493120856</v>
      </c>
      <c r="AQ1753">
        <f t="shared" si="2"/>
        <v>-5.8034654664263803</v>
      </c>
      <c r="AR1753">
        <f t="shared" si="3"/>
        <v>-1.7076952730996748</v>
      </c>
      <c r="AS1753">
        <f t="shared" si="4"/>
        <v>-4.5690147411793243</v>
      </c>
      <c r="AT1753">
        <f t="shared" si="5"/>
        <v>-8.9515446866106476</v>
      </c>
      <c r="AU1753">
        <f t="shared" si="6"/>
        <v>-1.8225034475867261</v>
      </c>
      <c r="AV1753">
        <f t="shared" si="7"/>
        <v>-0.60583876111448565</v>
      </c>
      <c r="AW1753">
        <f t="shared" si="8"/>
        <v>-17.997358527622062</v>
      </c>
      <c r="AX1753">
        <f t="shared" si="9"/>
        <v>-7.8073899732846677</v>
      </c>
      <c r="AY1753">
        <f t="shared" si="10"/>
        <v>-0.26881563117302865</v>
      </c>
      <c r="AZ1753">
        <f t="shared" si="11"/>
        <v>-7.3375656781314209</v>
      </c>
      <c r="BA1753">
        <f t="shared" si="12"/>
        <v>-1.5111032176962267</v>
      </c>
      <c r="BB1753">
        <f t="shared" si="13"/>
        <v>-13.786159681710954</v>
      </c>
      <c r="BC1753">
        <f t="shared" si="14"/>
        <v>-3.5193945107593523</v>
      </c>
      <c r="BD1753">
        <f t="shared" si="15"/>
        <v>-3.9695125798398005</v>
      </c>
      <c r="BE1753">
        <f t="shared" si="16"/>
        <v>-5.1301504255313111</v>
      </c>
      <c r="BF1753">
        <f t="shared" si="17"/>
        <v>-10.682811237810636</v>
      </c>
      <c r="BG1753">
        <f t="shared" si="18"/>
        <v>-8.9468425668867646E-2</v>
      </c>
      <c r="BH1753">
        <f t="shared" si="19"/>
        <v>-2.8383062455826833</v>
      </c>
      <c r="BI1753">
        <f t="shared" ref="BI1753:CB1753" si="3540">IF(($A1753=$A1752),AO1753+BI1752,AO1753)</f>
        <v>-84.178072133404584</v>
      </c>
      <c r="BJ1753">
        <f t="shared" si="3540"/>
        <v>-127.0424191656157</v>
      </c>
      <c r="BK1753">
        <f t="shared" si="3540"/>
        <v>-54.288154471557085</v>
      </c>
      <c r="BL1753">
        <f t="shared" si="3540"/>
        <v>-2.9307943311593863</v>
      </c>
      <c r="BM1753">
        <f t="shared" si="3540"/>
        <v>-50.382304848370325</v>
      </c>
      <c r="BN1753">
        <f t="shared" si="3540"/>
        <v>-88.875710491330324</v>
      </c>
      <c r="BO1753">
        <f t="shared" si="3540"/>
        <v>-21.510108536116331</v>
      </c>
      <c r="BP1753">
        <f t="shared" si="3540"/>
        <v>-21.830232837625431</v>
      </c>
      <c r="BQ1753">
        <f t="shared" si="3540"/>
        <v>-120.42152916353947</v>
      </c>
      <c r="BR1753">
        <f t="shared" si="3540"/>
        <v>-77.179473964615013</v>
      </c>
      <c r="BS1753">
        <f t="shared" si="3540"/>
        <v>-12.596491401119577</v>
      </c>
      <c r="BT1753">
        <f t="shared" si="3540"/>
        <v>-22.301966216441691</v>
      </c>
      <c r="BU1753">
        <f t="shared" si="3540"/>
        <v>-17.286238265406375</v>
      </c>
      <c r="BV1753">
        <f t="shared" si="3540"/>
        <v>-117.65339476348251</v>
      </c>
      <c r="BW1753">
        <f t="shared" si="3540"/>
        <v>-25.368698303839309</v>
      </c>
      <c r="BX1753">
        <f t="shared" si="3540"/>
        <v>-15.798555481206003</v>
      </c>
      <c r="BY1753">
        <f t="shared" si="3540"/>
        <v>-47.942738843974595</v>
      </c>
      <c r="BZ1753">
        <f t="shared" si="3540"/>
        <v>-73.639017267145221</v>
      </c>
      <c r="CA1753">
        <f t="shared" si="3540"/>
        <v>-15.918186504827027</v>
      </c>
      <c r="CB1753">
        <f t="shared" si="3540"/>
        <v>-13.815220238961455</v>
      </c>
      <c r="CC1753">
        <f t="shared" ref="CC1753:CV1753" si="3541">IF(($A1753=$A1754),0,BI1753)</f>
        <v>0</v>
      </c>
      <c r="CD1753">
        <f t="shared" si="3541"/>
        <v>0</v>
      </c>
      <c r="CE1753">
        <f t="shared" si="3541"/>
        <v>0</v>
      </c>
      <c r="CF1753">
        <f t="shared" si="3541"/>
        <v>0</v>
      </c>
      <c r="CG1753">
        <f t="shared" si="3541"/>
        <v>0</v>
      </c>
      <c r="CH1753">
        <f t="shared" si="3541"/>
        <v>0</v>
      </c>
      <c r="CI1753">
        <f t="shared" si="3541"/>
        <v>0</v>
      </c>
      <c r="CJ1753">
        <f t="shared" si="3541"/>
        <v>0</v>
      </c>
      <c r="CK1753">
        <f t="shared" si="3541"/>
        <v>0</v>
      </c>
      <c r="CL1753">
        <f t="shared" si="3541"/>
        <v>0</v>
      </c>
      <c r="CM1753">
        <f t="shared" si="3541"/>
        <v>0</v>
      </c>
      <c r="CN1753">
        <f t="shared" si="3541"/>
        <v>0</v>
      </c>
      <c r="CO1753">
        <f t="shared" si="3541"/>
        <v>0</v>
      </c>
      <c r="CP1753">
        <f t="shared" si="3541"/>
        <v>0</v>
      </c>
      <c r="CQ1753">
        <f t="shared" si="3541"/>
        <v>0</v>
      </c>
      <c r="CR1753">
        <f t="shared" si="3541"/>
        <v>0</v>
      </c>
      <c r="CS1753">
        <f t="shared" si="3541"/>
        <v>0</v>
      </c>
      <c r="CT1753">
        <f t="shared" si="3541"/>
        <v>0</v>
      </c>
      <c r="CU1753">
        <f t="shared" si="3541"/>
        <v>0</v>
      </c>
      <c r="CV1753">
        <f t="shared" si="3541"/>
        <v>0</v>
      </c>
      <c r="CW1753">
        <f t="shared" si="22"/>
        <v>0</v>
      </c>
    </row>
    <row r="1754" spans="1:101" ht="12.75" customHeight="1">
      <c r="A1754" s="1">
        <v>1266</v>
      </c>
      <c r="B1754" s="1">
        <v>1</v>
      </c>
      <c r="C1754" s="1">
        <v>1</v>
      </c>
      <c r="D1754" s="1">
        <v>16038</v>
      </c>
      <c r="E1754" s="1">
        <v>3</v>
      </c>
      <c r="F1754" s="1">
        <v>0</v>
      </c>
      <c r="G1754" s="1">
        <v>0</v>
      </c>
      <c r="H1754" s="1">
        <v>2</v>
      </c>
      <c r="I1754" s="1">
        <v>0</v>
      </c>
      <c r="J1754" s="1">
        <v>0</v>
      </c>
      <c r="K1754" s="1">
        <v>2</v>
      </c>
      <c r="L1754" s="4">
        <v>82.478260869565204</v>
      </c>
      <c r="M1754" s="1">
        <v>0.8</v>
      </c>
      <c r="N1754" s="1">
        <v>0.8</v>
      </c>
      <c r="O1754" s="1">
        <v>0.65</v>
      </c>
      <c r="P1754" s="1">
        <v>0.99</v>
      </c>
      <c r="Q1754" s="1">
        <v>2.2200000000000002</v>
      </c>
      <c r="R1754" s="1">
        <v>1.45</v>
      </c>
      <c r="S1754" s="4">
        <v>0.94</v>
      </c>
      <c r="T1754" s="1">
        <v>0.65</v>
      </c>
      <c r="U1754" s="1">
        <v>2.2200000000000002</v>
      </c>
      <c r="V1754" s="1">
        <v>2.5499999999999998</v>
      </c>
      <c r="W1754" s="1">
        <v>0</v>
      </c>
      <c r="X1754" s="1">
        <v>0</v>
      </c>
      <c r="Y1754" s="1">
        <v>0</v>
      </c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O1754">
        <f t="shared" si="0"/>
        <v>-1.7255555755715392E-2</v>
      </c>
      <c r="AP1754">
        <f t="shared" si="1"/>
        <v>-9.7687100987978237</v>
      </c>
      <c r="AQ1754">
        <f t="shared" si="2"/>
        <v>-0.39566460785173591</v>
      </c>
      <c r="AR1754">
        <f t="shared" si="3"/>
        <v>-8.8162178613859545</v>
      </c>
      <c r="AS1754">
        <f t="shared" si="4"/>
        <v>-1.8555400961158386</v>
      </c>
      <c r="AT1754">
        <f t="shared" si="5"/>
        <v>-4.5601903918123146</v>
      </c>
      <c r="AU1754">
        <f t="shared" si="6"/>
        <v>-1.2134388483750043</v>
      </c>
      <c r="AV1754">
        <f t="shared" si="7"/>
        <v>-5.9655489149022918</v>
      </c>
      <c r="AW1754">
        <f t="shared" si="8"/>
        <v>-7.5119218722709919E-4</v>
      </c>
      <c r="AX1754">
        <f t="shared" si="9"/>
        <v>-2.8216565038564387</v>
      </c>
      <c r="AY1754">
        <f t="shared" si="10"/>
        <v>-6.1954010285993517</v>
      </c>
      <c r="AZ1754">
        <f t="shared" si="11"/>
        <v>-5.1094381356317697</v>
      </c>
      <c r="BA1754">
        <f t="shared" si="12"/>
        <v>-1.5145628959034461</v>
      </c>
      <c r="BB1754">
        <f t="shared" si="13"/>
        <v>-1.3058024801924817</v>
      </c>
      <c r="BC1754">
        <f t="shared" si="14"/>
        <v>-0.68656620328157092</v>
      </c>
      <c r="BD1754">
        <f t="shared" si="15"/>
        <v>-2.8150634102940804</v>
      </c>
      <c r="BE1754">
        <f t="shared" si="16"/>
        <v>-0.34357571697673467</v>
      </c>
      <c r="BF1754">
        <f t="shared" si="17"/>
        <v>-1.9512286445007951E-2</v>
      </c>
      <c r="BG1754">
        <f t="shared" si="18"/>
        <v>-12.815966169141173</v>
      </c>
      <c r="BH1754">
        <f t="shared" si="19"/>
        <v>-2.2621440184951176</v>
      </c>
      <c r="BI1754">
        <f t="shared" ref="BI1754:CB1754" si="3542">IF(($A1754=$A1753),AO1754+BI1753,AO1754)</f>
        <v>-84.195327689160294</v>
      </c>
      <c r="BJ1754">
        <f t="shared" si="3542"/>
        <v>-136.81112926441352</v>
      </c>
      <c r="BK1754">
        <f t="shared" si="3542"/>
        <v>-54.683819079408821</v>
      </c>
      <c r="BL1754">
        <f t="shared" si="3542"/>
        <v>-11.747012192545341</v>
      </c>
      <c r="BM1754">
        <f t="shared" si="3542"/>
        <v>-52.237844944486163</v>
      </c>
      <c r="BN1754">
        <f t="shared" si="3542"/>
        <v>-93.435900883142637</v>
      </c>
      <c r="BO1754">
        <f t="shared" si="3542"/>
        <v>-22.723547384491336</v>
      </c>
      <c r="BP1754">
        <f t="shared" si="3542"/>
        <v>-27.795781752527724</v>
      </c>
      <c r="BQ1754">
        <f t="shared" si="3542"/>
        <v>-120.4222803557267</v>
      </c>
      <c r="BR1754">
        <f t="shared" si="3542"/>
        <v>-80.001130468471459</v>
      </c>
      <c r="BS1754">
        <f t="shared" si="3542"/>
        <v>-18.791892429718928</v>
      </c>
      <c r="BT1754">
        <f t="shared" si="3542"/>
        <v>-27.411404352073461</v>
      </c>
      <c r="BU1754">
        <f t="shared" si="3542"/>
        <v>-18.80080116130982</v>
      </c>
      <c r="BV1754">
        <f t="shared" si="3542"/>
        <v>-118.95919724367499</v>
      </c>
      <c r="BW1754">
        <f t="shared" si="3542"/>
        <v>-26.055264507120881</v>
      </c>
      <c r="BX1754">
        <f t="shared" si="3542"/>
        <v>-18.613618891500085</v>
      </c>
      <c r="BY1754">
        <f t="shared" si="3542"/>
        <v>-48.286314560951332</v>
      </c>
      <c r="BZ1754">
        <f t="shared" si="3542"/>
        <v>-73.658529553590228</v>
      </c>
      <c r="CA1754">
        <f t="shared" si="3542"/>
        <v>-28.7341526739682</v>
      </c>
      <c r="CB1754">
        <f t="shared" si="3542"/>
        <v>-16.077364257456573</v>
      </c>
      <c r="CC1754">
        <f t="shared" ref="CC1754:CV1754" si="3543">IF(($A1754=$A1755),0,BI1754)</f>
        <v>-84.195327689160294</v>
      </c>
      <c r="CD1754">
        <f t="shared" si="3543"/>
        <v>-136.81112926441352</v>
      </c>
      <c r="CE1754">
        <f t="shared" si="3543"/>
        <v>-54.683819079408821</v>
      </c>
      <c r="CF1754">
        <f t="shared" si="3543"/>
        <v>-11.747012192545341</v>
      </c>
      <c r="CG1754">
        <f t="shared" si="3543"/>
        <v>-52.237844944486163</v>
      </c>
      <c r="CH1754">
        <f t="shared" si="3543"/>
        <v>-93.435900883142637</v>
      </c>
      <c r="CI1754">
        <f t="shared" si="3543"/>
        <v>-22.723547384491336</v>
      </c>
      <c r="CJ1754">
        <f t="shared" si="3543"/>
        <v>-27.795781752527724</v>
      </c>
      <c r="CK1754">
        <f t="shared" si="3543"/>
        <v>-120.4222803557267</v>
      </c>
      <c r="CL1754">
        <f t="shared" si="3543"/>
        <v>-80.001130468471459</v>
      </c>
      <c r="CM1754">
        <f t="shared" si="3543"/>
        <v>-18.791892429718928</v>
      </c>
      <c r="CN1754">
        <f t="shared" si="3543"/>
        <v>-27.411404352073461</v>
      </c>
      <c r="CO1754">
        <f t="shared" si="3543"/>
        <v>-18.80080116130982</v>
      </c>
      <c r="CP1754">
        <f t="shared" si="3543"/>
        <v>-118.95919724367499</v>
      </c>
      <c r="CQ1754">
        <f t="shared" si="3543"/>
        <v>-26.055264507120881</v>
      </c>
      <c r="CR1754">
        <f t="shared" si="3543"/>
        <v>-18.613618891500085</v>
      </c>
      <c r="CS1754">
        <f t="shared" si="3543"/>
        <v>-48.286314560951332</v>
      </c>
      <c r="CT1754">
        <f t="shared" si="3543"/>
        <v>-73.658529553590228</v>
      </c>
      <c r="CU1754">
        <f t="shared" si="3543"/>
        <v>-28.7341526739682</v>
      </c>
      <c r="CV1754">
        <f t="shared" si="3543"/>
        <v>-16.077364257456573</v>
      </c>
      <c r="CW1754">
        <f t="shared" si="22"/>
        <v>-14.726911545942773</v>
      </c>
    </row>
    <row r="1755" spans="1:101" ht="12.75" customHeight="1">
      <c r="A1755" s="1">
        <v>1267</v>
      </c>
      <c r="B1755" s="1">
        <v>3</v>
      </c>
      <c r="C1755" s="1">
        <v>1</v>
      </c>
      <c r="D1755" s="1">
        <v>15686</v>
      </c>
      <c r="E1755" s="1">
        <v>3</v>
      </c>
      <c r="F1755" s="1">
        <v>0</v>
      </c>
      <c r="G1755" s="1">
        <v>0</v>
      </c>
      <c r="H1755" s="1">
        <v>1</v>
      </c>
      <c r="I1755" s="1">
        <v>0</v>
      </c>
      <c r="J1755" s="1">
        <v>0</v>
      </c>
      <c r="K1755" s="1">
        <v>1</v>
      </c>
      <c r="L1755" s="4">
        <v>94.271428571428586</v>
      </c>
      <c r="M1755" s="1">
        <v>0.3</v>
      </c>
      <c r="N1755" s="1">
        <v>0.3</v>
      </c>
      <c r="O1755" s="1">
        <v>0.71</v>
      </c>
      <c r="P1755" s="1">
        <v>1.1100000000000001</v>
      </c>
      <c r="Q1755" s="1">
        <v>2.2200000000000002</v>
      </c>
      <c r="R1755" s="1">
        <v>1.41</v>
      </c>
      <c r="S1755" s="4">
        <v>1</v>
      </c>
      <c r="T1755" s="1">
        <v>0.81</v>
      </c>
      <c r="U1755" s="1">
        <v>2.2200000000000002</v>
      </c>
      <c r="V1755" s="1">
        <v>2.4500000000000002</v>
      </c>
      <c r="W1755" s="1">
        <v>0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O1755">
        <f t="shared" si="0"/>
        <v>-1.7204646542092139E-2</v>
      </c>
      <c r="AP1755">
        <f t="shared" si="1"/>
        <v>-9.752878498480106</v>
      </c>
      <c r="AQ1755">
        <f t="shared" si="2"/>
        <v>-0.39845566837042573</v>
      </c>
      <c r="AR1755">
        <f t="shared" si="3"/>
        <v>-8.6317854260898592</v>
      </c>
      <c r="AS1755">
        <f t="shared" si="4"/>
        <v>-1.8631685980395862</v>
      </c>
      <c r="AT1755">
        <f t="shared" si="5"/>
        <v>-4.5740782781497664</v>
      </c>
      <c r="AU1755">
        <f t="shared" si="6"/>
        <v>-1.1587205858827674</v>
      </c>
      <c r="AV1755">
        <f t="shared" si="7"/>
        <v>-5.8591423530738487</v>
      </c>
      <c r="AW1755">
        <f t="shared" si="8"/>
        <v>-7.090053469907757E-4</v>
      </c>
      <c r="AX1755">
        <f t="shared" si="9"/>
        <v>-2.8420127303838472</v>
      </c>
      <c r="AY1755">
        <f t="shared" si="10"/>
        <v>-6.0808009477266012</v>
      </c>
      <c r="AZ1755">
        <f t="shared" si="11"/>
        <v>-5.0007711200352025</v>
      </c>
      <c r="BA1755">
        <f t="shared" si="12"/>
        <v>-1.4457686226950728</v>
      </c>
      <c r="BB1755">
        <f t="shared" si="13"/>
        <v>-1.2994671052503501</v>
      </c>
      <c r="BC1755">
        <f t="shared" si="14"/>
        <v>-0.64556976825032653</v>
      </c>
      <c r="BD1755">
        <f t="shared" si="15"/>
        <v>-2.7112082151156787</v>
      </c>
      <c r="BE1755">
        <f t="shared" si="16"/>
        <v>-0.34084212303338179</v>
      </c>
      <c r="BF1755">
        <f t="shared" si="17"/>
        <v>-1.8287262084845969E-2</v>
      </c>
      <c r="BG1755">
        <f t="shared" si="18"/>
        <v>-12.705019068223157</v>
      </c>
      <c r="BH1755">
        <f t="shared" si="19"/>
        <v>-2.1650146766818157</v>
      </c>
      <c r="BI1755">
        <f t="shared" ref="BI1755:CB1755" si="3544">IF(($A1755=$A1754),AO1755+BI1754,AO1755)</f>
        <v>-1.7204646542092139E-2</v>
      </c>
      <c r="BJ1755">
        <f t="shared" si="3544"/>
        <v>-9.752878498480106</v>
      </c>
      <c r="BK1755">
        <f t="shared" si="3544"/>
        <v>-0.39845566837042573</v>
      </c>
      <c r="BL1755">
        <f t="shared" si="3544"/>
        <v>-8.6317854260898592</v>
      </c>
      <c r="BM1755">
        <f t="shared" si="3544"/>
        <v>-1.8631685980395862</v>
      </c>
      <c r="BN1755">
        <f t="shared" si="3544"/>
        <v>-4.5740782781497664</v>
      </c>
      <c r="BO1755">
        <f t="shared" si="3544"/>
        <v>-1.1587205858827674</v>
      </c>
      <c r="BP1755">
        <f t="shared" si="3544"/>
        <v>-5.8591423530738487</v>
      </c>
      <c r="BQ1755">
        <f t="shared" si="3544"/>
        <v>-7.090053469907757E-4</v>
      </c>
      <c r="BR1755">
        <f t="shared" si="3544"/>
        <v>-2.8420127303838472</v>
      </c>
      <c r="BS1755">
        <f t="shared" si="3544"/>
        <v>-6.0808009477266012</v>
      </c>
      <c r="BT1755">
        <f t="shared" si="3544"/>
        <v>-5.0007711200352025</v>
      </c>
      <c r="BU1755">
        <f t="shared" si="3544"/>
        <v>-1.4457686226950728</v>
      </c>
      <c r="BV1755">
        <f t="shared" si="3544"/>
        <v>-1.2994671052503501</v>
      </c>
      <c r="BW1755">
        <f t="shared" si="3544"/>
        <v>-0.64556976825032653</v>
      </c>
      <c r="BX1755">
        <f t="shared" si="3544"/>
        <v>-2.7112082151156787</v>
      </c>
      <c r="BY1755">
        <f t="shared" si="3544"/>
        <v>-0.34084212303338179</v>
      </c>
      <c r="BZ1755">
        <f t="shared" si="3544"/>
        <v>-1.8287262084845969E-2</v>
      </c>
      <c r="CA1755">
        <f t="shared" si="3544"/>
        <v>-12.705019068223157</v>
      </c>
      <c r="CB1755">
        <f t="shared" si="3544"/>
        <v>-2.1650146766818157</v>
      </c>
      <c r="CC1755">
        <f t="shared" ref="CC1755:CV1755" si="3545">IF(($A1755=$A1756),0,BI1755)</f>
        <v>0</v>
      </c>
      <c r="CD1755">
        <f t="shared" si="3545"/>
        <v>0</v>
      </c>
      <c r="CE1755">
        <f t="shared" si="3545"/>
        <v>0</v>
      </c>
      <c r="CF1755">
        <f t="shared" si="3545"/>
        <v>0</v>
      </c>
      <c r="CG1755">
        <f t="shared" si="3545"/>
        <v>0</v>
      </c>
      <c r="CH1755">
        <f t="shared" si="3545"/>
        <v>0</v>
      </c>
      <c r="CI1755">
        <f t="shared" si="3545"/>
        <v>0</v>
      </c>
      <c r="CJ1755">
        <f t="shared" si="3545"/>
        <v>0</v>
      </c>
      <c r="CK1755">
        <f t="shared" si="3545"/>
        <v>0</v>
      </c>
      <c r="CL1755">
        <f t="shared" si="3545"/>
        <v>0</v>
      </c>
      <c r="CM1755">
        <f t="shared" si="3545"/>
        <v>0</v>
      </c>
      <c r="CN1755">
        <f t="shared" si="3545"/>
        <v>0</v>
      </c>
      <c r="CO1755">
        <f t="shared" si="3545"/>
        <v>0</v>
      </c>
      <c r="CP1755">
        <f t="shared" si="3545"/>
        <v>0</v>
      </c>
      <c r="CQ1755">
        <f t="shared" si="3545"/>
        <v>0</v>
      </c>
      <c r="CR1755">
        <f t="shared" si="3545"/>
        <v>0</v>
      </c>
      <c r="CS1755">
        <f t="shared" si="3545"/>
        <v>0</v>
      </c>
      <c r="CT1755">
        <f t="shared" si="3545"/>
        <v>0</v>
      </c>
      <c r="CU1755">
        <f t="shared" si="3545"/>
        <v>0</v>
      </c>
      <c r="CV1755">
        <f t="shared" si="3545"/>
        <v>0</v>
      </c>
      <c r="CW1755">
        <f t="shared" si="22"/>
        <v>0</v>
      </c>
    </row>
    <row r="1756" spans="1:101" ht="12.75" customHeight="1">
      <c r="A1756" s="1">
        <v>1267</v>
      </c>
      <c r="B1756" s="1">
        <v>3</v>
      </c>
      <c r="C1756" s="1">
        <v>1</v>
      </c>
      <c r="D1756" s="1">
        <v>15718</v>
      </c>
      <c r="E1756" s="1">
        <v>3</v>
      </c>
      <c r="F1756" s="1">
        <v>0</v>
      </c>
      <c r="G1756" s="1">
        <v>0</v>
      </c>
      <c r="H1756" s="1">
        <v>1</v>
      </c>
      <c r="I1756" s="1">
        <v>0</v>
      </c>
      <c r="J1756" s="1">
        <v>0</v>
      </c>
      <c r="K1756" s="1">
        <v>1</v>
      </c>
      <c r="L1756" s="4">
        <v>94.271428571428586</v>
      </c>
      <c r="M1756" s="1">
        <v>0.3</v>
      </c>
      <c r="N1756" s="1">
        <v>0.3</v>
      </c>
      <c r="O1756" s="1">
        <v>0.71</v>
      </c>
      <c r="P1756" s="1">
        <v>1.1100000000000001</v>
      </c>
      <c r="Q1756" s="1">
        <v>2.2200000000000002</v>
      </c>
      <c r="R1756" s="1">
        <v>1.41</v>
      </c>
      <c r="S1756" s="4">
        <v>1</v>
      </c>
      <c r="T1756" s="1">
        <v>0.81</v>
      </c>
      <c r="U1756" s="1">
        <v>2.2200000000000002</v>
      </c>
      <c r="V1756" s="1">
        <v>2.4500000000000002</v>
      </c>
      <c r="W1756" s="1">
        <v>0</v>
      </c>
      <c r="X1756" s="1">
        <v>0</v>
      </c>
      <c r="Y1756" s="1">
        <v>0</v>
      </c>
      <c r="Z1756" s="1">
        <v>1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O1756">
        <f t="shared" si="0"/>
        <v>-1.7204646542092139E-2</v>
      </c>
      <c r="AP1756">
        <f t="shared" si="1"/>
        <v>-9.752878498480106</v>
      </c>
      <c r="AQ1756">
        <f t="shared" si="2"/>
        <v>-0.39845566837042573</v>
      </c>
      <c r="AR1756">
        <f t="shared" si="3"/>
        <v>-8.6317854260898592</v>
      </c>
      <c r="AS1756">
        <f t="shared" si="4"/>
        <v>-1.8631685980395862</v>
      </c>
      <c r="AT1756">
        <f t="shared" si="5"/>
        <v>-4.5740782781497664</v>
      </c>
      <c r="AU1756">
        <f t="shared" si="6"/>
        <v>-1.1587205858827674</v>
      </c>
      <c r="AV1756">
        <f t="shared" si="7"/>
        <v>-5.8591423530738487</v>
      </c>
      <c r="AW1756">
        <f t="shared" si="8"/>
        <v>-7.090053469907757E-4</v>
      </c>
      <c r="AX1756">
        <f t="shared" si="9"/>
        <v>-2.8420127303838472</v>
      </c>
      <c r="AY1756">
        <f t="shared" si="10"/>
        <v>-6.0808009477266012</v>
      </c>
      <c r="AZ1756">
        <f t="shared" si="11"/>
        <v>-5.0007711200352025</v>
      </c>
      <c r="BA1756">
        <f t="shared" si="12"/>
        <v>-1.4457686226950728</v>
      </c>
      <c r="BB1756">
        <f t="shared" si="13"/>
        <v>-1.2994671052503501</v>
      </c>
      <c r="BC1756">
        <f t="shared" si="14"/>
        <v>-0.64556976825032653</v>
      </c>
      <c r="BD1756">
        <f t="shared" si="15"/>
        <v>-2.7112082151156787</v>
      </c>
      <c r="BE1756">
        <f t="shared" si="16"/>
        <v>-0.34084212303338179</v>
      </c>
      <c r="BF1756">
        <f t="shared" si="17"/>
        <v>-1.8287262084845969E-2</v>
      </c>
      <c r="BG1756">
        <f t="shared" si="18"/>
        <v>-12.705019068223157</v>
      </c>
      <c r="BH1756">
        <f t="shared" si="19"/>
        <v>-2.1650146766818157</v>
      </c>
      <c r="BI1756">
        <f t="shared" ref="BI1756:CB1756" si="3546">IF(($A1756=$A1755),AO1756+BI1755,AO1756)</f>
        <v>-3.4409293084184278E-2</v>
      </c>
      <c r="BJ1756">
        <f t="shared" si="3546"/>
        <v>-19.505756996960212</v>
      </c>
      <c r="BK1756">
        <f t="shared" si="3546"/>
        <v>-0.79691133674085146</v>
      </c>
      <c r="BL1756">
        <f t="shared" si="3546"/>
        <v>-17.263570852179718</v>
      </c>
      <c r="BM1756">
        <f t="shared" si="3546"/>
        <v>-3.7263371960791725</v>
      </c>
      <c r="BN1756">
        <f t="shared" si="3546"/>
        <v>-9.1481565562995328</v>
      </c>
      <c r="BO1756">
        <f t="shared" si="3546"/>
        <v>-2.3174411717655348</v>
      </c>
      <c r="BP1756">
        <f t="shared" si="3546"/>
        <v>-11.718284706147697</v>
      </c>
      <c r="BQ1756">
        <f t="shared" si="3546"/>
        <v>-1.4180106939815514E-3</v>
      </c>
      <c r="BR1756">
        <f t="shared" si="3546"/>
        <v>-5.6840254607676943</v>
      </c>
      <c r="BS1756">
        <f t="shared" si="3546"/>
        <v>-12.161601895453202</v>
      </c>
      <c r="BT1756">
        <f t="shared" si="3546"/>
        <v>-10.001542240070405</v>
      </c>
      <c r="BU1756">
        <f t="shared" si="3546"/>
        <v>-2.8915372453901456</v>
      </c>
      <c r="BV1756">
        <f t="shared" si="3546"/>
        <v>-2.5989342105007003</v>
      </c>
      <c r="BW1756">
        <f t="shared" si="3546"/>
        <v>-1.2911395365006531</v>
      </c>
      <c r="BX1756">
        <f t="shared" si="3546"/>
        <v>-5.4224164302313573</v>
      </c>
      <c r="BY1756">
        <f t="shared" si="3546"/>
        <v>-0.68168424606676359</v>
      </c>
      <c r="BZ1756">
        <f t="shared" si="3546"/>
        <v>-3.6574524169691938E-2</v>
      </c>
      <c r="CA1756">
        <f t="shared" si="3546"/>
        <v>-25.410038136446314</v>
      </c>
      <c r="CB1756">
        <f t="shared" si="3546"/>
        <v>-4.3300293533636314</v>
      </c>
      <c r="CC1756">
        <f t="shared" ref="CC1756:CV1756" si="3547">IF(($A1756=$A1757),0,BI1756)</f>
        <v>0</v>
      </c>
      <c r="CD1756">
        <f t="shared" si="3547"/>
        <v>0</v>
      </c>
      <c r="CE1756">
        <f t="shared" si="3547"/>
        <v>0</v>
      </c>
      <c r="CF1756">
        <f t="shared" si="3547"/>
        <v>0</v>
      </c>
      <c r="CG1756">
        <f t="shared" si="3547"/>
        <v>0</v>
      </c>
      <c r="CH1756">
        <f t="shared" si="3547"/>
        <v>0</v>
      </c>
      <c r="CI1756">
        <f t="shared" si="3547"/>
        <v>0</v>
      </c>
      <c r="CJ1756">
        <f t="shared" si="3547"/>
        <v>0</v>
      </c>
      <c r="CK1756">
        <f t="shared" si="3547"/>
        <v>0</v>
      </c>
      <c r="CL1756">
        <f t="shared" si="3547"/>
        <v>0</v>
      </c>
      <c r="CM1756">
        <f t="shared" si="3547"/>
        <v>0</v>
      </c>
      <c r="CN1756">
        <f t="shared" si="3547"/>
        <v>0</v>
      </c>
      <c r="CO1756">
        <f t="shared" si="3547"/>
        <v>0</v>
      </c>
      <c r="CP1756">
        <f t="shared" si="3547"/>
        <v>0</v>
      </c>
      <c r="CQ1756">
        <f t="shared" si="3547"/>
        <v>0</v>
      </c>
      <c r="CR1756">
        <f t="shared" si="3547"/>
        <v>0</v>
      </c>
      <c r="CS1756">
        <f t="shared" si="3547"/>
        <v>0</v>
      </c>
      <c r="CT1756">
        <f t="shared" si="3547"/>
        <v>0</v>
      </c>
      <c r="CU1756">
        <f t="shared" si="3547"/>
        <v>0</v>
      </c>
      <c r="CV1756">
        <f t="shared" si="3547"/>
        <v>0</v>
      </c>
      <c r="CW1756">
        <f t="shared" si="22"/>
        <v>0</v>
      </c>
    </row>
    <row r="1757" spans="1:101" ht="12.75" customHeight="1">
      <c r="A1757" s="1">
        <v>1267</v>
      </c>
      <c r="B1757" s="1">
        <v>3</v>
      </c>
      <c r="C1757" s="1">
        <v>1</v>
      </c>
      <c r="D1757" s="1">
        <v>15733</v>
      </c>
      <c r="E1757" s="1">
        <v>3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1</v>
      </c>
      <c r="L1757" s="4">
        <v>94.271428571428586</v>
      </c>
      <c r="M1757" s="1">
        <v>0.3</v>
      </c>
      <c r="N1757" s="1">
        <v>0.3</v>
      </c>
      <c r="O1757" s="1">
        <v>0.71</v>
      </c>
      <c r="P1757" s="1">
        <v>1.1100000000000001</v>
      </c>
      <c r="Q1757" s="1">
        <v>2.2200000000000002</v>
      </c>
      <c r="R1757" s="1">
        <v>1.41</v>
      </c>
      <c r="S1757" s="4">
        <v>1</v>
      </c>
      <c r="T1757" s="1">
        <v>0.81</v>
      </c>
      <c r="U1757" s="1">
        <v>2.2200000000000002</v>
      </c>
      <c r="V1757" s="1">
        <v>2.4500000000000002</v>
      </c>
      <c r="W1757" s="1">
        <v>0</v>
      </c>
      <c r="X1757" s="1">
        <v>0</v>
      </c>
      <c r="Y1757" s="1">
        <v>0</v>
      </c>
      <c r="Z1757" s="1">
        <v>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O1757">
        <f t="shared" si="0"/>
        <v>-1.7204646542092139E-2</v>
      </c>
      <c r="AP1757">
        <f t="shared" si="1"/>
        <v>-9.752878498480106</v>
      </c>
      <c r="AQ1757">
        <f t="shared" si="2"/>
        <v>-0.39845566837042573</v>
      </c>
      <c r="AR1757">
        <f t="shared" si="3"/>
        <v>-8.6317854260898592</v>
      </c>
      <c r="AS1757">
        <f t="shared" si="4"/>
        <v>-1.8631685980395862</v>
      </c>
      <c r="AT1757">
        <f t="shared" si="5"/>
        <v>-4.5740782781497664</v>
      </c>
      <c r="AU1757">
        <f t="shared" si="6"/>
        <v>-1.1587205858827674</v>
      </c>
      <c r="AV1757">
        <f t="shared" si="7"/>
        <v>-5.8591423530738487</v>
      </c>
      <c r="AW1757">
        <f t="shared" si="8"/>
        <v>-7.090053469907757E-4</v>
      </c>
      <c r="AX1757">
        <f t="shared" si="9"/>
        <v>-2.8420127303838472</v>
      </c>
      <c r="AY1757">
        <f t="shared" si="10"/>
        <v>-6.0808009477266012</v>
      </c>
      <c r="AZ1757">
        <f t="shared" si="11"/>
        <v>-5.0007711200352025</v>
      </c>
      <c r="BA1757">
        <f t="shared" si="12"/>
        <v>-1.4457686226950728</v>
      </c>
      <c r="BB1757">
        <f t="shared" si="13"/>
        <v>-1.2994671052503501</v>
      </c>
      <c r="BC1757">
        <f t="shared" si="14"/>
        <v>-0.64556976825032653</v>
      </c>
      <c r="BD1757">
        <f t="shared" si="15"/>
        <v>-2.7112082151156787</v>
      </c>
      <c r="BE1757">
        <f t="shared" si="16"/>
        <v>-0.34084212303338179</v>
      </c>
      <c r="BF1757">
        <f t="shared" si="17"/>
        <v>-1.8287262084845969E-2</v>
      </c>
      <c r="BG1757">
        <f t="shared" si="18"/>
        <v>-12.705019068223157</v>
      </c>
      <c r="BH1757">
        <f t="shared" si="19"/>
        <v>-2.1650146766818157</v>
      </c>
      <c r="BI1757">
        <f t="shared" ref="BI1757:CB1757" si="3548">IF(($A1757=$A1756),AO1757+BI1756,AO1757)</f>
        <v>-5.1613939626276417E-2</v>
      </c>
      <c r="BJ1757">
        <f t="shared" si="3548"/>
        <v>-29.258635495440316</v>
      </c>
      <c r="BK1757">
        <f t="shared" si="3548"/>
        <v>-1.1953670051112772</v>
      </c>
      <c r="BL1757">
        <f t="shared" si="3548"/>
        <v>-25.895356278269578</v>
      </c>
      <c r="BM1757">
        <f t="shared" si="3548"/>
        <v>-5.5895057941187591</v>
      </c>
      <c r="BN1757">
        <f t="shared" si="3548"/>
        <v>-13.722234834449299</v>
      </c>
      <c r="BO1757">
        <f t="shared" si="3548"/>
        <v>-3.4761617576483022</v>
      </c>
      <c r="BP1757">
        <f t="shared" si="3548"/>
        <v>-17.577427059221545</v>
      </c>
      <c r="BQ1757">
        <f t="shared" si="3548"/>
        <v>-2.1270160409723269E-3</v>
      </c>
      <c r="BR1757">
        <f t="shared" si="3548"/>
        <v>-8.5260381911515424</v>
      </c>
      <c r="BS1757">
        <f t="shared" si="3548"/>
        <v>-18.242402843179804</v>
      </c>
      <c r="BT1757">
        <f t="shared" si="3548"/>
        <v>-15.002313360105607</v>
      </c>
      <c r="BU1757">
        <f t="shared" si="3548"/>
        <v>-4.3373058680852186</v>
      </c>
      <c r="BV1757">
        <f t="shared" si="3548"/>
        <v>-3.8984013157510504</v>
      </c>
      <c r="BW1757">
        <f t="shared" si="3548"/>
        <v>-1.9367093047509796</v>
      </c>
      <c r="BX1757">
        <f t="shared" si="3548"/>
        <v>-8.1336246453470356</v>
      </c>
      <c r="BY1757">
        <f t="shared" si="3548"/>
        <v>-1.0225263691001454</v>
      </c>
      <c r="BZ1757">
        <f t="shared" si="3548"/>
        <v>-5.4861786254537907E-2</v>
      </c>
      <c r="CA1757">
        <f t="shared" si="3548"/>
        <v>-38.115057204669469</v>
      </c>
      <c r="CB1757">
        <f t="shared" si="3548"/>
        <v>-6.4950440300454471</v>
      </c>
      <c r="CC1757">
        <f t="shared" ref="CC1757:CV1757" si="3549">IF(($A1757=$A1758),0,BI1757)</f>
        <v>0</v>
      </c>
      <c r="CD1757">
        <f t="shared" si="3549"/>
        <v>0</v>
      </c>
      <c r="CE1757">
        <f t="shared" si="3549"/>
        <v>0</v>
      </c>
      <c r="CF1757">
        <f t="shared" si="3549"/>
        <v>0</v>
      </c>
      <c r="CG1757">
        <f t="shared" si="3549"/>
        <v>0</v>
      </c>
      <c r="CH1757">
        <f t="shared" si="3549"/>
        <v>0</v>
      </c>
      <c r="CI1757">
        <f t="shared" si="3549"/>
        <v>0</v>
      </c>
      <c r="CJ1757">
        <f t="shared" si="3549"/>
        <v>0</v>
      </c>
      <c r="CK1757">
        <f t="shared" si="3549"/>
        <v>0</v>
      </c>
      <c r="CL1757">
        <f t="shared" si="3549"/>
        <v>0</v>
      </c>
      <c r="CM1757">
        <f t="shared" si="3549"/>
        <v>0</v>
      </c>
      <c r="CN1757">
        <f t="shared" si="3549"/>
        <v>0</v>
      </c>
      <c r="CO1757">
        <f t="shared" si="3549"/>
        <v>0</v>
      </c>
      <c r="CP1757">
        <f t="shared" si="3549"/>
        <v>0</v>
      </c>
      <c r="CQ1757">
        <f t="shared" si="3549"/>
        <v>0</v>
      </c>
      <c r="CR1757">
        <f t="shared" si="3549"/>
        <v>0</v>
      </c>
      <c r="CS1757">
        <f t="shared" si="3549"/>
        <v>0</v>
      </c>
      <c r="CT1757">
        <f t="shared" si="3549"/>
        <v>0</v>
      </c>
      <c r="CU1757">
        <f t="shared" si="3549"/>
        <v>0</v>
      </c>
      <c r="CV1757">
        <f t="shared" si="3549"/>
        <v>0</v>
      </c>
      <c r="CW1757">
        <f t="shared" si="22"/>
        <v>0</v>
      </c>
    </row>
    <row r="1758" spans="1:101" ht="12.75" customHeight="1">
      <c r="A1758" s="1">
        <v>1267</v>
      </c>
      <c r="B1758" s="1">
        <v>3</v>
      </c>
      <c r="C1758" s="1">
        <v>1</v>
      </c>
      <c r="D1758" s="1">
        <v>15749</v>
      </c>
      <c r="E1758" s="1">
        <v>3</v>
      </c>
      <c r="F1758" s="1">
        <v>0</v>
      </c>
      <c r="G1758" s="1">
        <v>0</v>
      </c>
      <c r="H1758" s="1">
        <v>1</v>
      </c>
      <c r="I1758" s="1">
        <v>0</v>
      </c>
      <c r="J1758" s="1">
        <v>0</v>
      </c>
      <c r="K1758" s="1">
        <v>1</v>
      </c>
      <c r="L1758" s="4">
        <v>94.271428571428586</v>
      </c>
      <c r="M1758" s="1">
        <v>0.3</v>
      </c>
      <c r="N1758" s="1">
        <v>0.3</v>
      </c>
      <c r="O1758" s="1">
        <v>0.66</v>
      </c>
      <c r="P1758" s="1">
        <v>0.99</v>
      </c>
      <c r="Q1758" s="1">
        <v>1.99</v>
      </c>
      <c r="R1758" s="1">
        <v>1.35</v>
      </c>
      <c r="S1758" s="4">
        <v>1</v>
      </c>
      <c r="T1758" s="1">
        <v>0.69</v>
      </c>
      <c r="U1758" s="1">
        <v>2.2200000000000002</v>
      </c>
      <c r="V1758" s="1">
        <v>2.5499999999999998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O1758">
        <f t="shared" si="0"/>
        <v>-1.6865256485955101E-2</v>
      </c>
      <c r="AP1758">
        <f t="shared" si="1"/>
        <v>-9.6642026715993108</v>
      </c>
      <c r="AQ1758">
        <f t="shared" si="2"/>
        <v>-0.3755822201866133</v>
      </c>
      <c r="AR1758">
        <f t="shared" si="3"/>
        <v>-8.6768886549436459</v>
      </c>
      <c r="AS1758">
        <f t="shared" si="4"/>
        <v>-1.7785632366603992</v>
      </c>
      <c r="AT1758">
        <f t="shared" si="5"/>
        <v>-4.4570856692073688</v>
      </c>
      <c r="AU1758">
        <f t="shared" si="6"/>
        <v>-1.1952734942974863</v>
      </c>
      <c r="AV1758">
        <f t="shared" si="7"/>
        <v>-5.8618314756658743</v>
      </c>
      <c r="AW1758">
        <f t="shared" si="8"/>
        <v>-7.2984720080556406E-4</v>
      </c>
      <c r="AX1758">
        <f t="shared" si="9"/>
        <v>-2.7249315592436036</v>
      </c>
      <c r="AY1758">
        <f t="shared" si="10"/>
        <v>-6.0877957949248058</v>
      </c>
      <c r="AZ1758">
        <f t="shared" si="11"/>
        <v>-4.9461319184598587</v>
      </c>
      <c r="BA1758">
        <f t="shared" si="12"/>
        <v>-1.4857336823557126</v>
      </c>
      <c r="BB1758">
        <f t="shared" si="13"/>
        <v>-1.2308628830087818</v>
      </c>
      <c r="BC1758">
        <f t="shared" si="14"/>
        <v>-0.66386448023525813</v>
      </c>
      <c r="BD1758">
        <f t="shared" si="15"/>
        <v>-2.6815514281097039</v>
      </c>
      <c r="BE1758">
        <f t="shared" si="16"/>
        <v>-0.33269771494812272</v>
      </c>
      <c r="BF1758">
        <f t="shared" si="17"/>
        <v>-1.9179235104885894E-2</v>
      </c>
      <c r="BG1758">
        <f t="shared" si="18"/>
        <v>-12.700475415306526</v>
      </c>
      <c r="BH1758">
        <f t="shared" si="19"/>
        <v>-2.1588248855720886</v>
      </c>
      <c r="BI1758">
        <f t="shared" ref="BI1758:CB1758" si="3550">IF(($A1758=$A1757),AO1758+BI1757,AO1758)</f>
        <v>-6.8479196112231522E-2</v>
      </c>
      <c r="BJ1758">
        <f t="shared" si="3550"/>
        <v>-38.922838167039629</v>
      </c>
      <c r="BK1758">
        <f t="shared" si="3550"/>
        <v>-1.5709492252978905</v>
      </c>
      <c r="BL1758">
        <f t="shared" si="3550"/>
        <v>-34.572244933213227</v>
      </c>
      <c r="BM1758">
        <f t="shared" si="3550"/>
        <v>-7.3680690307791581</v>
      </c>
      <c r="BN1758">
        <f t="shared" si="3550"/>
        <v>-18.179320503656669</v>
      </c>
      <c r="BO1758">
        <f t="shared" si="3550"/>
        <v>-4.6714352519457885</v>
      </c>
      <c r="BP1758">
        <f t="shared" si="3550"/>
        <v>-23.439258534887419</v>
      </c>
      <c r="BQ1758">
        <f t="shared" si="3550"/>
        <v>-2.856863241777891E-3</v>
      </c>
      <c r="BR1758">
        <f t="shared" si="3550"/>
        <v>-11.250969750395146</v>
      </c>
      <c r="BS1758">
        <f t="shared" si="3550"/>
        <v>-24.330198638104608</v>
      </c>
      <c r="BT1758">
        <f t="shared" si="3550"/>
        <v>-19.948445278565465</v>
      </c>
      <c r="BU1758">
        <f t="shared" si="3550"/>
        <v>-5.8230395504409316</v>
      </c>
      <c r="BV1758">
        <f t="shared" si="3550"/>
        <v>-5.1292641987598326</v>
      </c>
      <c r="BW1758">
        <f t="shared" si="3550"/>
        <v>-2.6005737849862376</v>
      </c>
      <c r="BX1758">
        <f t="shared" si="3550"/>
        <v>-10.81517607345674</v>
      </c>
      <c r="BY1758">
        <f t="shared" si="3550"/>
        <v>-1.3552240840482681</v>
      </c>
      <c r="BZ1758">
        <f t="shared" si="3550"/>
        <v>-7.4041021359423809E-2</v>
      </c>
      <c r="CA1758">
        <f t="shared" si="3550"/>
        <v>-50.815532619975997</v>
      </c>
      <c r="CB1758">
        <f t="shared" si="3550"/>
        <v>-8.6538689156175366</v>
      </c>
      <c r="CC1758">
        <f t="shared" ref="CC1758:CV1758" si="3551">IF(($A1758=$A1759),0,BI1758)</f>
        <v>0</v>
      </c>
      <c r="CD1758">
        <f t="shared" si="3551"/>
        <v>0</v>
      </c>
      <c r="CE1758">
        <f t="shared" si="3551"/>
        <v>0</v>
      </c>
      <c r="CF1758">
        <f t="shared" si="3551"/>
        <v>0</v>
      </c>
      <c r="CG1758">
        <f t="shared" si="3551"/>
        <v>0</v>
      </c>
      <c r="CH1758">
        <f t="shared" si="3551"/>
        <v>0</v>
      </c>
      <c r="CI1758">
        <f t="shared" si="3551"/>
        <v>0</v>
      </c>
      <c r="CJ1758">
        <f t="shared" si="3551"/>
        <v>0</v>
      </c>
      <c r="CK1758">
        <f t="shared" si="3551"/>
        <v>0</v>
      </c>
      <c r="CL1758">
        <f t="shared" si="3551"/>
        <v>0</v>
      </c>
      <c r="CM1758">
        <f t="shared" si="3551"/>
        <v>0</v>
      </c>
      <c r="CN1758">
        <f t="shared" si="3551"/>
        <v>0</v>
      </c>
      <c r="CO1758">
        <f t="shared" si="3551"/>
        <v>0</v>
      </c>
      <c r="CP1758">
        <f t="shared" si="3551"/>
        <v>0</v>
      </c>
      <c r="CQ1758">
        <f t="shared" si="3551"/>
        <v>0</v>
      </c>
      <c r="CR1758">
        <f t="shared" si="3551"/>
        <v>0</v>
      </c>
      <c r="CS1758">
        <f t="shared" si="3551"/>
        <v>0</v>
      </c>
      <c r="CT1758">
        <f t="shared" si="3551"/>
        <v>0</v>
      </c>
      <c r="CU1758">
        <f t="shared" si="3551"/>
        <v>0</v>
      </c>
      <c r="CV1758">
        <f t="shared" si="3551"/>
        <v>0</v>
      </c>
      <c r="CW1758">
        <f t="shared" si="22"/>
        <v>0</v>
      </c>
    </row>
    <row r="1759" spans="1:101" ht="12.75" customHeight="1">
      <c r="A1759" s="1">
        <v>1267</v>
      </c>
      <c r="B1759" s="1">
        <v>4</v>
      </c>
      <c r="C1759" s="1">
        <v>1</v>
      </c>
      <c r="D1759" s="1">
        <v>15771</v>
      </c>
      <c r="E1759" s="1">
        <v>3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1</v>
      </c>
      <c r="L1759" s="4">
        <v>94.271428571428586</v>
      </c>
      <c r="M1759" s="1">
        <v>0.3</v>
      </c>
      <c r="N1759" s="1">
        <v>0.3</v>
      </c>
      <c r="O1759" s="1">
        <v>0.71</v>
      </c>
      <c r="P1759" s="1">
        <v>0.99</v>
      </c>
      <c r="Q1759" s="1">
        <v>2.2200000000000002</v>
      </c>
      <c r="R1759" s="1">
        <v>1.41</v>
      </c>
      <c r="S1759" s="4">
        <v>0.94</v>
      </c>
      <c r="T1759" s="1">
        <v>0.81</v>
      </c>
      <c r="U1759" s="1">
        <v>2.2200000000000002</v>
      </c>
      <c r="V1759" s="1">
        <v>2.5499999999999998</v>
      </c>
      <c r="W1759" s="1">
        <v>0</v>
      </c>
      <c r="X1759" s="1">
        <v>0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O1759">
        <f t="shared" si="0"/>
        <v>-1.6553949082774386E-2</v>
      </c>
      <c r="AP1759">
        <f t="shared" si="1"/>
        <v>-9.7269062085138689</v>
      </c>
      <c r="AQ1759">
        <f t="shared" si="2"/>
        <v>-0.38197908533048403</v>
      </c>
      <c r="AR1759">
        <f t="shared" si="3"/>
        <v>-8.6342757313524601</v>
      </c>
      <c r="AS1759">
        <f t="shared" si="4"/>
        <v>-1.8195445940288411</v>
      </c>
      <c r="AT1759">
        <f t="shared" si="5"/>
        <v>-4.5188202472979517</v>
      </c>
      <c r="AU1759">
        <f t="shared" si="6"/>
        <v>-1.1707007269834562</v>
      </c>
      <c r="AV1759">
        <f t="shared" si="7"/>
        <v>-5.886831610158386</v>
      </c>
      <c r="AW1759">
        <f t="shared" si="8"/>
        <v>-7.204450527603897E-4</v>
      </c>
      <c r="AX1759">
        <f t="shared" si="9"/>
        <v>-2.7823541419874229</v>
      </c>
      <c r="AY1759">
        <f t="shared" si="10"/>
        <v>-6.0927289321543672</v>
      </c>
      <c r="AZ1759">
        <f t="shared" si="11"/>
        <v>-5.0598746318461423</v>
      </c>
      <c r="BA1759">
        <f t="shared" si="12"/>
        <v>-1.4612045385174175</v>
      </c>
      <c r="BB1759">
        <f t="shared" si="13"/>
        <v>-1.2754975527682084</v>
      </c>
      <c r="BC1759">
        <f t="shared" si="14"/>
        <v>-0.66213990533218026</v>
      </c>
      <c r="BD1759">
        <f t="shared" si="15"/>
        <v>-2.7595993548797937</v>
      </c>
      <c r="BE1759">
        <f t="shared" si="16"/>
        <v>-0.33117499228468661</v>
      </c>
      <c r="BF1759">
        <f t="shared" si="17"/>
        <v>-1.8718851565636227E-2</v>
      </c>
      <c r="BG1759">
        <f t="shared" si="18"/>
        <v>-12.710518119496374</v>
      </c>
      <c r="BH1759">
        <f t="shared" si="19"/>
        <v>-2.2031780734939495</v>
      </c>
      <c r="BI1759">
        <f t="shared" ref="BI1759:CB1759" si="3552">IF(($A1759=$A1758),AO1759+BI1758,AO1759)</f>
        <v>-8.5033145195005905E-2</v>
      </c>
      <c r="BJ1759">
        <f t="shared" si="3552"/>
        <v>-48.649744375553496</v>
      </c>
      <c r="BK1759">
        <f t="shared" si="3552"/>
        <v>-1.9529283106283746</v>
      </c>
      <c r="BL1759">
        <f t="shared" si="3552"/>
        <v>-43.206520664565687</v>
      </c>
      <c r="BM1759">
        <f t="shared" si="3552"/>
        <v>-9.1876136248079998</v>
      </c>
      <c r="BN1759">
        <f t="shared" si="3552"/>
        <v>-22.698140750954622</v>
      </c>
      <c r="BO1759">
        <f t="shared" si="3552"/>
        <v>-5.8421359789292442</v>
      </c>
      <c r="BP1759">
        <f t="shared" si="3552"/>
        <v>-29.326090145045804</v>
      </c>
      <c r="BQ1759">
        <f t="shared" si="3552"/>
        <v>-3.5773082945382804E-3</v>
      </c>
      <c r="BR1759">
        <f t="shared" si="3552"/>
        <v>-14.033323892382569</v>
      </c>
      <c r="BS1759">
        <f t="shared" si="3552"/>
        <v>-30.422927570258977</v>
      </c>
      <c r="BT1759">
        <f t="shared" si="3552"/>
        <v>-25.008319910411608</v>
      </c>
      <c r="BU1759">
        <f t="shared" si="3552"/>
        <v>-7.2842440889583493</v>
      </c>
      <c r="BV1759">
        <f t="shared" si="3552"/>
        <v>-6.4047617515280413</v>
      </c>
      <c r="BW1759">
        <f t="shared" si="3552"/>
        <v>-3.2627136903184177</v>
      </c>
      <c r="BX1759">
        <f t="shared" si="3552"/>
        <v>-13.574775428336533</v>
      </c>
      <c r="BY1759">
        <f t="shared" si="3552"/>
        <v>-1.6863990763329548</v>
      </c>
      <c r="BZ1759">
        <f t="shared" si="3552"/>
        <v>-9.2759872925060036E-2</v>
      </c>
      <c r="CA1759">
        <f t="shared" si="3552"/>
        <v>-63.526050739472367</v>
      </c>
      <c r="CB1759">
        <f t="shared" si="3552"/>
        <v>-10.857046989111486</v>
      </c>
      <c r="CC1759">
        <f t="shared" ref="CC1759:CV1759" si="3553">IF(($A1759=$A1760),0,BI1759)</f>
        <v>0</v>
      </c>
      <c r="CD1759">
        <f t="shared" si="3553"/>
        <v>0</v>
      </c>
      <c r="CE1759">
        <f t="shared" si="3553"/>
        <v>0</v>
      </c>
      <c r="CF1759">
        <f t="shared" si="3553"/>
        <v>0</v>
      </c>
      <c r="CG1759">
        <f t="shared" si="3553"/>
        <v>0</v>
      </c>
      <c r="CH1759">
        <f t="shared" si="3553"/>
        <v>0</v>
      </c>
      <c r="CI1759">
        <f t="shared" si="3553"/>
        <v>0</v>
      </c>
      <c r="CJ1759">
        <f t="shared" si="3553"/>
        <v>0</v>
      </c>
      <c r="CK1759">
        <f t="shared" si="3553"/>
        <v>0</v>
      </c>
      <c r="CL1759">
        <f t="shared" si="3553"/>
        <v>0</v>
      </c>
      <c r="CM1759">
        <f t="shared" si="3553"/>
        <v>0</v>
      </c>
      <c r="CN1759">
        <f t="shared" si="3553"/>
        <v>0</v>
      </c>
      <c r="CO1759">
        <f t="shared" si="3553"/>
        <v>0</v>
      </c>
      <c r="CP1759">
        <f t="shared" si="3553"/>
        <v>0</v>
      </c>
      <c r="CQ1759">
        <f t="shared" si="3553"/>
        <v>0</v>
      </c>
      <c r="CR1759">
        <f t="shared" si="3553"/>
        <v>0</v>
      </c>
      <c r="CS1759">
        <f t="shared" si="3553"/>
        <v>0</v>
      </c>
      <c r="CT1759">
        <f t="shared" si="3553"/>
        <v>0</v>
      </c>
      <c r="CU1759">
        <f t="shared" si="3553"/>
        <v>0</v>
      </c>
      <c r="CV1759">
        <f t="shared" si="3553"/>
        <v>0</v>
      </c>
      <c r="CW1759">
        <f t="shared" si="22"/>
        <v>0</v>
      </c>
    </row>
    <row r="1760" spans="1:101" ht="12.75" customHeight="1">
      <c r="A1760" s="1">
        <v>1267</v>
      </c>
      <c r="B1760" s="1">
        <v>4</v>
      </c>
      <c r="C1760" s="1">
        <v>1</v>
      </c>
      <c r="D1760" s="1">
        <v>15790</v>
      </c>
      <c r="E1760" s="1">
        <v>3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1</v>
      </c>
      <c r="L1760" s="4">
        <v>94.271428571428586</v>
      </c>
      <c r="M1760" s="1">
        <v>0.3</v>
      </c>
      <c r="N1760" s="1">
        <v>0.3</v>
      </c>
      <c r="O1760" s="1">
        <v>0.71</v>
      </c>
      <c r="P1760" s="1">
        <v>0.99</v>
      </c>
      <c r="Q1760" s="1">
        <v>2.2200000000000002</v>
      </c>
      <c r="R1760" s="1">
        <v>1.41</v>
      </c>
      <c r="S1760" s="4">
        <v>0.94</v>
      </c>
      <c r="T1760" s="1">
        <v>0.81</v>
      </c>
      <c r="U1760" s="1">
        <v>2.2200000000000002</v>
      </c>
      <c r="V1760" s="1">
        <v>2.5499999999999998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O1760">
        <f t="shared" si="0"/>
        <v>-1.6553949082774386E-2</v>
      </c>
      <c r="AP1760">
        <f t="shared" si="1"/>
        <v>-9.7269062085138689</v>
      </c>
      <c r="AQ1760">
        <f t="shared" si="2"/>
        <v>-0.38197908533048403</v>
      </c>
      <c r="AR1760">
        <f t="shared" si="3"/>
        <v>-8.6342757313524601</v>
      </c>
      <c r="AS1760">
        <f t="shared" si="4"/>
        <v>-1.8195445940288411</v>
      </c>
      <c r="AT1760">
        <f t="shared" si="5"/>
        <v>-4.5188202472979517</v>
      </c>
      <c r="AU1760">
        <f t="shared" si="6"/>
        <v>-1.1707007269834562</v>
      </c>
      <c r="AV1760">
        <f t="shared" si="7"/>
        <v>-5.886831610158386</v>
      </c>
      <c r="AW1760">
        <f t="shared" si="8"/>
        <v>-7.204450527603897E-4</v>
      </c>
      <c r="AX1760">
        <f t="shared" si="9"/>
        <v>-2.7823541419874229</v>
      </c>
      <c r="AY1760">
        <f t="shared" si="10"/>
        <v>-6.0927289321543672</v>
      </c>
      <c r="AZ1760">
        <f t="shared" si="11"/>
        <v>-5.0598746318461423</v>
      </c>
      <c r="BA1760">
        <f t="shared" si="12"/>
        <v>-1.4612045385174175</v>
      </c>
      <c r="BB1760">
        <f t="shared" si="13"/>
        <v>-1.2754975527682084</v>
      </c>
      <c r="BC1760">
        <f t="shared" si="14"/>
        <v>-0.66213990533218026</v>
      </c>
      <c r="BD1760">
        <f t="shared" si="15"/>
        <v>-2.7595993548797937</v>
      </c>
      <c r="BE1760">
        <f t="shared" si="16"/>
        <v>-0.33117499228468661</v>
      </c>
      <c r="BF1760">
        <f t="shared" si="17"/>
        <v>-1.8718851565636227E-2</v>
      </c>
      <c r="BG1760">
        <f t="shared" si="18"/>
        <v>-12.710518119496374</v>
      </c>
      <c r="BH1760">
        <f t="shared" si="19"/>
        <v>-2.2031780734939495</v>
      </c>
      <c r="BI1760">
        <f t="shared" ref="BI1760:CB1760" si="3554">IF(($A1760=$A1759),AO1760+BI1759,AO1760)</f>
        <v>-0.10158709427778029</v>
      </c>
      <c r="BJ1760">
        <f t="shared" si="3554"/>
        <v>-58.376650584067363</v>
      </c>
      <c r="BK1760">
        <f t="shared" si="3554"/>
        <v>-2.3349073959588584</v>
      </c>
      <c r="BL1760">
        <f t="shared" si="3554"/>
        <v>-51.840796395918147</v>
      </c>
      <c r="BM1760">
        <f t="shared" si="3554"/>
        <v>-11.007158218836841</v>
      </c>
      <c r="BN1760">
        <f t="shared" si="3554"/>
        <v>-27.216960998252574</v>
      </c>
      <c r="BO1760">
        <f t="shared" si="3554"/>
        <v>-7.0128367059127008</v>
      </c>
      <c r="BP1760">
        <f t="shared" si="3554"/>
        <v>-35.212921755204192</v>
      </c>
      <c r="BQ1760">
        <f t="shared" si="3554"/>
        <v>-4.2977533472986704E-3</v>
      </c>
      <c r="BR1760">
        <f t="shared" si="3554"/>
        <v>-16.815678034369991</v>
      </c>
      <c r="BS1760">
        <f t="shared" si="3554"/>
        <v>-36.515656502413343</v>
      </c>
      <c r="BT1760">
        <f t="shared" si="3554"/>
        <v>-30.06819454225775</v>
      </c>
      <c r="BU1760">
        <f t="shared" si="3554"/>
        <v>-8.745448627475767</v>
      </c>
      <c r="BV1760">
        <f t="shared" si="3554"/>
        <v>-7.6802593042962499</v>
      </c>
      <c r="BW1760">
        <f t="shared" si="3554"/>
        <v>-3.9248535956505979</v>
      </c>
      <c r="BX1760">
        <f t="shared" si="3554"/>
        <v>-16.334374783216326</v>
      </c>
      <c r="BY1760">
        <f t="shared" si="3554"/>
        <v>-2.0175740686176415</v>
      </c>
      <c r="BZ1760">
        <f t="shared" si="3554"/>
        <v>-0.11147872449069626</v>
      </c>
      <c r="CA1760">
        <f t="shared" si="3554"/>
        <v>-76.236568858968738</v>
      </c>
      <c r="CB1760">
        <f t="shared" si="3554"/>
        <v>-13.060225062605436</v>
      </c>
      <c r="CC1760">
        <f t="shared" ref="CC1760:CV1760" si="3555">IF(($A1760=$A1761),0,BI1760)</f>
        <v>0</v>
      </c>
      <c r="CD1760">
        <f t="shared" si="3555"/>
        <v>0</v>
      </c>
      <c r="CE1760">
        <f t="shared" si="3555"/>
        <v>0</v>
      </c>
      <c r="CF1760">
        <f t="shared" si="3555"/>
        <v>0</v>
      </c>
      <c r="CG1760">
        <f t="shared" si="3555"/>
        <v>0</v>
      </c>
      <c r="CH1760">
        <f t="shared" si="3555"/>
        <v>0</v>
      </c>
      <c r="CI1760">
        <f t="shared" si="3555"/>
        <v>0</v>
      </c>
      <c r="CJ1760">
        <f t="shared" si="3555"/>
        <v>0</v>
      </c>
      <c r="CK1760">
        <f t="shared" si="3555"/>
        <v>0</v>
      </c>
      <c r="CL1760">
        <f t="shared" si="3555"/>
        <v>0</v>
      </c>
      <c r="CM1760">
        <f t="shared" si="3555"/>
        <v>0</v>
      </c>
      <c r="CN1760">
        <f t="shared" si="3555"/>
        <v>0</v>
      </c>
      <c r="CO1760">
        <f t="shared" si="3555"/>
        <v>0</v>
      </c>
      <c r="CP1760">
        <f t="shared" si="3555"/>
        <v>0</v>
      </c>
      <c r="CQ1760">
        <f t="shared" si="3555"/>
        <v>0</v>
      </c>
      <c r="CR1760">
        <f t="shared" si="3555"/>
        <v>0</v>
      </c>
      <c r="CS1760">
        <f t="shared" si="3555"/>
        <v>0</v>
      </c>
      <c r="CT1760">
        <f t="shared" si="3555"/>
        <v>0</v>
      </c>
      <c r="CU1760">
        <f t="shared" si="3555"/>
        <v>0</v>
      </c>
      <c r="CV1760">
        <f t="shared" si="3555"/>
        <v>0</v>
      </c>
      <c r="CW1760">
        <f t="shared" si="22"/>
        <v>0</v>
      </c>
    </row>
    <row r="1761" spans="1:101" ht="12.75" customHeight="1">
      <c r="A1761" s="1">
        <v>1267</v>
      </c>
      <c r="B1761" s="1">
        <v>4</v>
      </c>
      <c r="C1761" s="1">
        <v>1</v>
      </c>
      <c r="D1761" s="1">
        <v>15818</v>
      </c>
      <c r="E1761" s="1">
        <v>3</v>
      </c>
      <c r="F1761" s="1">
        <v>0</v>
      </c>
      <c r="G1761" s="1">
        <v>0</v>
      </c>
      <c r="H1761" s="1">
        <v>1</v>
      </c>
      <c r="I1761" s="1">
        <v>0</v>
      </c>
      <c r="J1761" s="1">
        <v>0</v>
      </c>
      <c r="K1761" s="1">
        <v>1</v>
      </c>
      <c r="L1761" s="4">
        <v>94.271428571428586</v>
      </c>
      <c r="M1761" s="1">
        <v>0.3</v>
      </c>
      <c r="N1761" s="1">
        <v>0.3</v>
      </c>
      <c r="O1761" s="1">
        <v>0.71</v>
      </c>
      <c r="P1761" s="1">
        <v>1.1100000000000001</v>
      </c>
      <c r="Q1761" s="1">
        <v>2.2200000000000002</v>
      </c>
      <c r="R1761" s="1">
        <v>1.45</v>
      </c>
      <c r="S1761" s="4">
        <v>0.84</v>
      </c>
      <c r="T1761" s="1">
        <v>0.69</v>
      </c>
      <c r="U1761" s="1">
        <v>2.2200000000000002</v>
      </c>
      <c r="V1761" s="1">
        <v>2.19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O1761">
        <f t="shared" si="0"/>
        <v>-2.0803947023949658E-2</v>
      </c>
      <c r="AP1761">
        <f t="shared" si="1"/>
        <v>-9.8732133046826487</v>
      </c>
      <c r="AQ1761">
        <f t="shared" si="2"/>
        <v>-0.47851115195947452</v>
      </c>
      <c r="AR1761">
        <f t="shared" si="3"/>
        <v>-8.7762287195197572</v>
      </c>
      <c r="AS1761">
        <f t="shared" si="4"/>
        <v>-2.0687368895836413</v>
      </c>
      <c r="AT1761">
        <f t="shared" si="5"/>
        <v>-4.7784710898781428</v>
      </c>
      <c r="AU1761">
        <f t="shared" si="6"/>
        <v>-1.2274666623319872</v>
      </c>
      <c r="AV1761">
        <f t="shared" si="7"/>
        <v>-5.9343487756436044</v>
      </c>
      <c r="AW1761">
        <f t="shared" si="8"/>
        <v>-8.2628483703343003E-4</v>
      </c>
      <c r="AX1761">
        <f t="shared" si="9"/>
        <v>-3.0598945509721025</v>
      </c>
      <c r="AY1761">
        <f t="shared" si="10"/>
        <v>-6.1376120444016893</v>
      </c>
      <c r="AZ1761">
        <f t="shared" si="11"/>
        <v>-5.2057155819533021</v>
      </c>
      <c r="BA1761">
        <f t="shared" si="12"/>
        <v>-1.5182187143510899</v>
      </c>
      <c r="BB1761">
        <f t="shared" si="13"/>
        <v>-1.4031016730777044</v>
      </c>
      <c r="BC1761">
        <f t="shared" si="14"/>
        <v>-0.71389116192628022</v>
      </c>
      <c r="BD1761">
        <f t="shared" si="15"/>
        <v>-2.8912039355444135</v>
      </c>
      <c r="BE1761">
        <f t="shared" si="16"/>
        <v>-0.40203957571032745</v>
      </c>
      <c r="BF1761">
        <f t="shared" si="17"/>
        <v>-2.1059128050077432E-2</v>
      </c>
      <c r="BG1761">
        <f t="shared" si="18"/>
        <v>-12.752196139828168</v>
      </c>
      <c r="BH1761">
        <f t="shared" si="19"/>
        <v>-2.3178844657115274</v>
      </c>
      <c r="BI1761">
        <f t="shared" ref="BI1761:CB1761" si="3556">IF(($A1761=$A1760),AO1761+BI1760,AO1761)</f>
        <v>-0.12239104130172995</v>
      </c>
      <c r="BJ1761">
        <f t="shared" si="3556"/>
        <v>-68.249863888750014</v>
      </c>
      <c r="BK1761">
        <f t="shared" si="3556"/>
        <v>-2.8134185479183329</v>
      </c>
      <c r="BL1761">
        <f t="shared" si="3556"/>
        <v>-60.617025115437905</v>
      </c>
      <c r="BM1761">
        <f t="shared" si="3556"/>
        <v>-13.075895108420482</v>
      </c>
      <c r="BN1761">
        <f t="shared" si="3556"/>
        <v>-31.995432088130716</v>
      </c>
      <c r="BO1761">
        <f t="shared" si="3556"/>
        <v>-8.2403033682446889</v>
      </c>
      <c r="BP1761">
        <f t="shared" si="3556"/>
        <v>-41.147270530847798</v>
      </c>
      <c r="BQ1761">
        <f t="shared" si="3556"/>
        <v>-5.1240381843321008E-3</v>
      </c>
      <c r="BR1761">
        <f t="shared" si="3556"/>
        <v>-19.875572585342095</v>
      </c>
      <c r="BS1761">
        <f t="shared" si="3556"/>
        <v>-42.653268546815035</v>
      </c>
      <c r="BT1761">
        <f t="shared" si="3556"/>
        <v>-35.273910124211049</v>
      </c>
      <c r="BU1761">
        <f t="shared" si="3556"/>
        <v>-10.263667341826856</v>
      </c>
      <c r="BV1761">
        <f t="shared" si="3556"/>
        <v>-9.083360977373955</v>
      </c>
      <c r="BW1761">
        <f t="shared" si="3556"/>
        <v>-4.6387447575768785</v>
      </c>
      <c r="BX1761">
        <f t="shared" si="3556"/>
        <v>-19.22557871876074</v>
      </c>
      <c r="BY1761">
        <f t="shared" si="3556"/>
        <v>-2.4196136443279688</v>
      </c>
      <c r="BZ1761">
        <f t="shared" si="3556"/>
        <v>-0.13253785254077369</v>
      </c>
      <c r="CA1761">
        <f t="shared" si="3556"/>
        <v>-88.98876499879691</v>
      </c>
      <c r="CB1761">
        <f t="shared" si="3556"/>
        <v>-15.378109528316964</v>
      </c>
      <c r="CC1761">
        <f t="shared" ref="CC1761:CV1761" si="3557">IF(($A1761=$A1762),0,BI1761)</f>
        <v>0</v>
      </c>
      <c r="CD1761">
        <f t="shared" si="3557"/>
        <v>0</v>
      </c>
      <c r="CE1761">
        <f t="shared" si="3557"/>
        <v>0</v>
      </c>
      <c r="CF1761">
        <f t="shared" si="3557"/>
        <v>0</v>
      </c>
      <c r="CG1761">
        <f t="shared" si="3557"/>
        <v>0</v>
      </c>
      <c r="CH1761">
        <f t="shared" si="3557"/>
        <v>0</v>
      </c>
      <c r="CI1761">
        <f t="shared" si="3557"/>
        <v>0</v>
      </c>
      <c r="CJ1761">
        <f t="shared" si="3557"/>
        <v>0</v>
      </c>
      <c r="CK1761">
        <f t="shared" si="3557"/>
        <v>0</v>
      </c>
      <c r="CL1761">
        <f t="shared" si="3557"/>
        <v>0</v>
      </c>
      <c r="CM1761">
        <f t="shared" si="3557"/>
        <v>0</v>
      </c>
      <c r="CN1761">
        <f t="shared" si="3557"/>
        <v>0</v>
      </c>
      <c r="CO1761">
        <f t="shared" si="3557"/>
        <v>0</v>
      </c>
      <c r="CP1761">
        <f t="shared" si="3557"/>
        <v>0</v>
      </c>
      <c r="CQ1761">
        <f t="shared" si="3557"/>
        <v>0</v>
      </c>
      <c r="CR1761">
        <f t="shared" si="3557"/>
        <v>0</v>
      </c>
      <c r="CS1761">
        <f t="shared" si="3557"/>
        <v>0</v>
      </c>
      <c r="CT1761">
        <f t="shared" si="3557"/>
        <v>0</v>
      </c>
      <c r="CU1761">
        <f t="shared" si="3557"/>
        <v>0</v>
      </c>
      <c r="CV1761">
        <f t="shared" si="3557"/>
        <v>0</v>
      </c>
      <c r="CW1761">
        <f t="shared" si="22"/>
        <v>0</v>
      </c>
    </row>
    <row r="1762" spans="1:101" ht="12.75" customHeight="1">
      <c r="A1762" s="1">
        <v>1267</v>
      </c>
      <c r="B1762" s="1">
        <v>4</v>
      </c>
      <c r="C1762" s="1">
        <v>1</v>
      </c>
      <c r="D1762" s="1">
        <v>15844</v>
      </c>
      <c r="E1762" s="1">
        <v>3</v>
      </c>
      <c r="F1762" s="1">
        <v>0</v>
      </c>
      <c r="G1762" s="1">
        <v>0</v>
      </c>
      <c r="H1762" s="1">
        <v>1</v>
      </c>
      <c r="I1762" s="1">
        <v>0</v>
      </c>
      <c r="J1762" s="1">
        <v>0</v>
      </c>
      <c r="K1762" s="1">
        <v>1</v>
      </c>
      <c r="L1762" s="4">
        <v>94.271428571428586</v>
      </c>
      <c r="M1762" s="1">
        <v>0.3</v>
      </c>
      <c r="N1762" s="1">
        <v>0.3</v>
      </c>
      <c r="O1762" s="1">
        <v>0.66</v>
      </c>
      <c r="P1762" s="1">
        <v>1.1100000000000001</v>
      </c>
      <c r="Q1762" s="1">
        <v>2.2200000000000002</v>
      </c>
      <c r="R1762" s="1">
        <v>1.45</v>
      </c>
      <c r="S1762" s="4">
        <v>0.94</v>
      </c>
      <c r="T1762" s="1">
        <v>0.76</v>
      </c>
      <c r="U1762" s="1">
        <v>2.2200000000000002</v>
      </c>
      <c r="V1762" s="1">
        <v>2.5499999999999998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O1762">
        <f t="shared" si="0"/>
        <v>-1.7205285643834872E-2</v>
      </c>
      <c r="AP1762">
        <f t="shared" si="1"/>
        <v>-9.7683741761247518</v>
      </c>
      <c r="AQ1762">
        <f t="shared" si="2"/>
        <v>-0.39121229917748235</v>
      </c>
      <c r="AR1762">
        <f t="shared" si="3"/>
        <v>-8.7258438565940359</v>
      </c>
      <c r="AS1762">
        <f t="shared" si="4"/>
        <v>-1.8387301430617231</v>
      </c>
      <c r="AT1762">
        <f t="shared" si="5"/>
        <v>-4.5575561323848017</v>
      </c>
      <c r="AU1762">
        <f t="shared" si="6"/>
        <v>-1.1960201926512424</v>
      </c>
      <c r="AV1762">
        <f t="shared" si="7"/>
        <v>-5.921409740239028</v>
      </c>
      <c r="AW1762">
        <f t="shared" si="8"/>
        <v>-7.5103797069406059E-4</v>
      </c>
      <c r="AX1762">
        <f t="shared" si="9"/>
        <v>-2.8173536747438108</v>
      </c>
      <c r="AY1762">
        <f t="shared" si="10"/>
        <v>-6.1661332639966204</v>
      </c>
      <c r="AZ1762">
        <f t="shared" si="11"/>
        <v>-5.1038127827961448</v>
      </c>
      <c r="BA1762">
        <f t="shared" si="12"/>
        <v>-1.4971199618923332</v>
      </c>
      <c r="BB1762">
        <f t="shared" si="13"/>
        <v>-1.3056637510639155</v>
      </c>
      <c r="BC1762">
        <f t="shared" si="14"/>
        <v>-0.68336340153718333</v>
      </c>
      <c r="BD1762">
        <f t="shared" si="15"/>
        <v>-2.8042107845345079</v>
      </c>
      <c r="BE1762">
        <f t="shared" si="16"/>
        <v>-0.3387050103076874</v>
      </c>
      <c r="BF1762">
        <f t="shared" si="17"/>
        <v>-1.9490562044644409E-2</v>
      </c>
      <c r="BG1762">
        <f t="shared" si="18"/>
        <v>-12.796634259107263</v>
      </c>
      <c r="BH1762">
        <f t="shared" si="19"/>
        <v>-2.2484842995661443</v>
      </c>
      <c r="BI1762">
        <f t="shared" ref="BI1762:CB1762" si="3558">IF(($A1762=$A1761),AO1762+BI1761,AO1762)</f>
        <v>-0.13959632694556481</v>
      </c>
      <c r="BJ1762">
        <f t="shared" si="3558"/>
        <v>-78.018238064874765</v>
      </c>
      <c r="BK1762">
        <f t="shared" si="3558"/>
        <v>-3.2046308470958151</v>
      </c>
      <c r="BL1762">
        <f t="shared" si="3558"/>
        <v>-69.342868972031937</v>
      </c>
      <c r="BM1762">
        <f t="shared" si="3558"/>
        <v>-14.914625251482205</v>
      </c>
      <c r="BN1762">
        <f t="shared" si="3558"/>
        <v>-36.552988220515516</v>
      </c>
      <c r="BO1762">
        <f t="shared" si="3558"/>
        <v>-9.4363235608959322</v>
      </c>
      <c r="BP1762">
        <f t="shared" si="3558"/>
        <v>-47.068680271086826</v>
      </c>
      <c r="BQ1762">
        <f t="shared" si="3558"/>
        <v>-5.8750761550261611E-3</v>
      </c>
      <c r="BR1762">
        <f t="shared" si="3558"/>
        <v>-22.692926260085905</v>
      </c>
      <c r="BS1762">
        <f t="shared" si="3558"/>
        <v>-48.819401810811655</v>
      </c>
      <c r="BT1762">
        <f t="shared" si="3558"/>
        <v>-40.377722907007197</v>
      </c>
      <c r="BU1762">
        <f t="shared" si="3558"/>
        <v>-11.760787303719189</v>
      </c>
      <c r="BV1762">
        <f t="shared" si="3558"/>
        <v>-10.389024728437871</v>
      </c>
      <c r="BW1762">
        <f t="shared" si="3558"/>
        <v>-5.3221081591140615</v>
      </c>
      <c r="BX1762">
        <f t="shared" si="3558"/>
        <v>-22.029789503295248</v>
      </c>
      <c r="BY1762">
        <f t="shared" si="3558"/>
        <v>-2.758318654635656</v>
      </c>
      <c r="BZ1762">
        <f t="shared" si="3558"/>
        <v>-0.1520284145854181</v>
      </c>
      <c r="CA1762">
        <f t="shared" si="3558"/>
        <v>-101.78539925790417</v>
      </c>
      <c r="CB1762">
        <f t="shared" si="3558"/>
        <v>-17.626593827883109</v>
      </c>
      <c r="CC1762">
        <f t="shared" ref="CC1762:CV1762" si="3559">IF(($A1762=$A1763),0,BI1762)</f>
        <v>0</v>
      </c>
      <c r="CD1762">
        <f t="shared" si="3559"/>
        <v>0</v>
      </c>
      <c r="CE1762">
        <f t="shared" si="3559"/>
        <v>0</v>
      </c>
      <c r="CF1762">
        <f t="shared" si="3559"/>
        <v>0</v>
      </c>
      <c r="CG1762">
        <f t="shared" si="3559"/>
        <v>0</v>
      </c>
      <c r="CH1762">
        <f t="shared" si="3559"/>
        <v>0</v>
      </c>
      <c r="CI1762">
        <f t="shared" si="3559"/>
        <v>0</v>
      </c>
      <c r="CJ1762">
        <f t="shared" si="3559"/>
        <v>0</v>
      </c>
      <c r="CK1762">
        <f t="shared" si="3559"/>
        <v>0</v>
      </c>
      <c r="CL1762">
        <f t="shared" si="3559"/>
        <v>0</v>
      </c>
      <c r="CM1762">
        <f t="shared" si="3559"/>
        <v>0</v>
      </c>
      <c r="CN1762">
        <f t="shared" si="3559"/>
        <v>0</v>
      </c>
      <c r="CO1762">
        <f t="shared" si="3559"/>
        <v>0</v>
      </c>
      <c r="CP1762">
        <f t="shared" si="3559"/>
        <v>0</v>
      </c>
      <c r="CQ1762">
        <f t="shared" si="3559"/>
        <v>0</v>
      </c>
      <c r="CR1762">
        <f t="shared" si="3559"/>
        <v>0</v>
      </c>
      <c r="CS1762">
        <f t="shared" si="3559"/>
        <v>0</v>
      </c>
      <c r="CT1762">
        <f t="shared" si="3559"/>
        <v>0</v>
      </c>
      <c r="CU1762">
        <f t="shared" si="3559"/>
        <v>0</v>
      </c>
      <c r="CV1762">
        <f t="shared" si="3559"/>
        <v>0</v>
      </c>
      <c r="CW1762">
        <f t="shared" si="22"/>
        <v>0</v>
      </c>
    </row>
    <row r="1763" spans="1:101" ht="12.75" customHeight="1">
      <c r="A1763" s="1">
        <v>1267</v>
      </c>
      <c r="B1763" s="1">
        <v>4</v>
      </c>
      <c r="C1763" s="1">
        <v>1</v>
      </c>
      <c r="D1763" s="1">
        <v>15860</v>
      </c>
      <c r="E1763" s="1">
        <v>3</v>
      </c>
      <c r="F1763" s="1">
        <v>0</v>
      </c>
      <c r="G1763" s="1">
        <v>0</v>
      </c>
      <c r="H1763" s="1">
        <v>1</v>
      </c>
      <c r="I1763" s="1">
        <v>0</v>
      </c>
      <c r="J1763" s="1">
        <v>0</v>
      </c>
      <c r="K1763" s="1">
        <v>1</v>
      </c>
      <c r="L1763" s="4">
        <v>94.271428571428586</v>
      </c>
      <c r="M1763" s="1">
        <v>0.3</v>
      </c>
      <c r="N1763" s="1">
        <v>0.3</v>
      </c>
      <c r="O1763" s="1">
        <v>0.71</v>
      </c>
      <c r="P1763" s="1">
        <v>1.1100000000000001</v>
      </c>
      <c r="Q1763" s="1">
        <v>2.2200000000000002</v>
      </c>
      <c r="R1763" s="1">
        <v>1.39</v>
      </c>
      <c r="S1763" s="4">
        <v>0.94</v>
      </c>
      <c r="T1763" s="1">
        <v>0.65</v>
      </c>
      <c r="U1763" s="1">
        <v>2.2200000000000002</v>
      </c>
      <c r="V1763" s="1">
        <v>2.19</v>
      </c>
      <c r="W1763" s="1">
        <v>0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O1763">
        <f t="shared" si="0"/>
        <v>-1.9384705495379868E-2</v>
      </c>
      <c r="AP1763">
        <f t="shared" si="1"/>
        <v>-9.8105073898869772</v>
      </c>
      <c r="AQ1763">
        <f t="shared" si="2"/>
        <v>-0.45461502631238071</v>
      </c>
      <c r="AR1763">
        <f t="shared" si="3"/>
        <v>-8.7423252218368681</v>
      </c>
      <c r="AS1763">
        <f t="shared" si="4"/>
        <v>-2.0140438686963535</v>
      </c>
      <c r="AT1763">
        <f t="shared" si="5"/>
        <v>-4.7163055349658611</v>
      </c>
      <c r="AU1763">
        <f t="shared" si="6"/>
        <v>-1.1745847459667398</v>
      </c>
      <c r="AV1763">
        <f t="shared" si="7"/>
        <v>-5.8722437261105362</v>
      </c>
      <c r="AW1763">
        <f t="shared" si="8"/>
        <v>-7.4063572152379797E-4</v>
      </c>
      <c r="AX1763">
        <f t="shared" si="9"/>
        <v>-3.0002110746586088</v>
      </c>
      <c r="AY1763">
        <f t="shared" si="10"/>
        <v>-6.0778630495489949</v>
      </c>
      <c r="AZ1763">
        <f t="shared" si="11"/>
        <v>-5.0470774281340498</v>
      </c>
      <c r="BA1763">
        <f t="shared" si="12"/>
        <v>-1.4561607078941738</v>
      </c>
      <c r="BB1763">
        <f t="shared" si="13"/>
        <v>-1.3561762674248987</v>
      </c>
      <c r="BC1763">
        <f t="shared" si="14"/>
        <v>-0.65528083572162688</v>
      </c>
      <c r="BD1763">
        <f t="shared" si="15"/>
        <v>-2.7549647018333201</v>
      </c>
      <c r="BE1763">
        <f t="shared" si="16"/>
        <v>-0.3805807085919683</v>
      </c>
      <c r="BF1763">
        <f t="shared" si="17"/>
        <v>-1.883531774363752E-2</v>
      </c>
      <c r="BG1763">
        <f t="shared" si="18"/>
        <v>-12.691233477059278</v>
      </c>
      <c r="BH1763">
        <f t="shared" si="19"/>
        <v>-2.2021877913093375</v>
      </c>
      <c r="BI1763">
        <f t="shared" ref="BI1763:CB1763" si="3560">IF(($A1763=$A1762),AO1763+BI1762,AO1763)</f>
        <v>-0.15898103244094469</v>
      </c>
      <c r="BJ1763">
        <f t="shared" si="3560"/>
        <v>-87.828745454761744</v>
      </c>
      <c r="BK1763">
        <f t="shared" si="3560"/>
        <v>-3.6592458734081958</v>
      </c>
      <c r="BL1763">
        <f t="shared" si="3560"/>
        <v>-78.085194193868801</v>
      </c>
      <c r="BM1763">
        <f t="shared" si="3560"/>
        <v>-16.928669120178558</v>
      </c>
      <c r="BN1763">
        <f t="shared" si="3560"/>
        <v>-41.269293755481378</v>
      </c>
      <c r="BO1763">
        <f t="shared" si="3560"/>
        <v>-10.610908306862672</v>
      </c>
      <c r="BP1763">
        <f t="shared" si="3560"/>
        <v>-52.940923997197359</v>
      </c>
      <c r="BQ1763">
        <f t="shared" si="3560"/>
        <v>-6.6157118765499592E-3</v>
      </c>
      <c r="BR1763">
        <f t="shared" si="3560"/>
        <v>-25.693137334744513</v>
      </c>
      <c r="BS1763">
        <f t="shared" si="3560"/>
        <v>-54.89726486036065</v>
      </c>
      <c r="BT1763">
        <f t="shared" si="3560"/>
        <v>-45.424800335141249</v>
      </c>
      <c r="BU1763">
        <f t="shared" si="3560"/>
        <v>-13.216948011613363</v>
      </c>
      <c r="BV1763">
        <f t="shared" si="3560"/>
        <v>-11.745200995862771</v>
      </c>
      <c r="BW1763">
        <f t="shared" si="3560"/>
        <v>-5.9773889948356889</v>
      </c>
      <c r="BX1763">
        <f t="shared" si="3560"/>
        <v>-24.784754205128568</v>
      </c>
      <c r="BY1763">
        <f t="shared" si="3560"/>
        <v>-3.1388993632276243</v>
      </c>
      <c r="BZ1763">
        <f t="shared" si="3560"/>
        <v>-0.17086373232905563</v>
      </c>
      <c r="CA1763">
        <f t="shared" si="3560"/>
        <v>-114.47663273496346</v>
      </c>
      <c r="CB1763">
        <f t="shared" si="3560"/>
        <v>-19.828781619192448</v>
      </c>
      <c r="CC1763">
        <f t="shared" ref="CC1763:CV1763" si="3561">IF(($A1763=$A1764),0,BI1763)</f>
        <v>0</v>
      </c>
      <c r="CD1763">
        <f t="shared" si="3561"/>
        <v>0</v>
      </c>
      <c r="CE1763">
        <f t="shared" si="3561"/>
        <v>0</v>
      </c>
      <c r="CF1763">
        <f t="shared" si="3561"/>
        <v>0</v>
      </c>
      <c r="CG1763">
        <f t="shared" si="3561"/>
        <v>0</v>
      </c>
      <c r="CH1763">
        <f t="shared" si="3561"/>
        <v>0</v>
      </c>
      <c r="CI1763">
        <f t="shared" si="3561"/>
        <v>0</v>
      </c>
      <c r="CJ1763">
        <f t="shared" si="3561"/>
        <v>0</v>
      </c>
      <c r="CK1763">
        <f t="shared" si="3561"/>
        <v>0</v>
      </c>
      <c r="CL1763">
        <f t="shared" si="3561"/>
        <v>0</v>
      </c>
      <c r="CM1763">
        <f t="shared" si="3561"/>
        <v>0</v>
      </c>
      <c r="CN1763">
        <f t="shared" si="3561"/>
        <v>0</v>
      </c>
      <c r="CO1763">
        <f t="shared" si="3561"/>
        <v>0</v>
      </c>
      <c r="CP1763">
        <f t="shared" si="3561"/>
        <v>0</v>
      </c>
      <c r="CQ1763">
        <f t="shared" si="3561"/>
        <v>0</v>
      </c>
      <c r="CR1763">
        <f t="shared" si="3561"/>
        <v>0</v>
      </c>
      <c r="CS1763">
        <f t="shared" si="3561"/>
        <v>0</v>
      </c>
      <c r="CT1763">
        <f t="shared" si="3561"/>
        <v>0</v>
      </c>
      <c r="CU1763">
        <f t="shared" si="3561"/>
        <v>0</v>
      </c>
      <c r="CV1763">
        <f t="shared" si="3561"/>
        <v>0</v>
      </c>
      <c r="CW1763">
        <f t="shared" si="22"/>
        <v>0</v>
      </c>
    </row>
    <row r="1764" spans="1:101" ht="12.75" customHeight="1">
      <c r="A1764" s="1">
        <v>1267</v>
      </c>
      <c r="B1764" s="1">
        <v>4</v>
      </c>
      <c r="C1764" s="1">
        <v>1</v>
      </c>
      <c r="D1764" s="1">
        <v>15881</v>
      </c>
      <c r="E1764" s="1">
        <v>3</v>
      </c>
      <c r="F1764" s="1">
        <v>0</v>
      </c>
      <c r="G1764" s="1">
        <v>0</v>
      </c>
      <c r="H1764" s="1">
        <v>1</v>
      </c>
      <c r="I1764" s="1">
        <v>0</v>
      </c>
      <c r="J1764" s="1">
        <v>0</v>
      </c>
      <c r="K1764" s="1">
        <v>1</v>
      </c>
      <c r="L1764" s="4">
        <v>94.271428571428586</v>
      </c>
      <c r="M1764" s="1">
        <v>0.3</v>
      </c>
      <c r="N1764" s="1">
        <v>0.3</v>
      </c>
      <c r="O1764" s="1">
        <v>0.71</v>
      </c>
      <c r="P1764" s="1">
        <v>1.1100000000000001</v>
      </c>
      <c r="Q1764" s="1">
        <v>2.2200000000000002</v>
      </c>
      <c r="R1764" s="1">
        <v>1.39</v>
      </c>
      <c r="S1764" s="4">
        <v>0.94</v>
      </c>
      <c r="T1764" s="1">
        <v>0.65</v>
      </c>
      <c r="U1764" s="1">
        <v>2.2200000000000002</v>
      </c>
      <c r="V1764" s="1">
        <v>2.19</v>
      </c>
      <c r="W1764" s="1">
        <v>0</v>
      </c>
      <c r="X1764" s="1">
        <v>0</v>
      </c>
      <c r="Y1764" s="1">
        <v>0</v>
      </c>
      <c r="Z1764" s="1">
        <v>1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O1764">
        <f t="shared" si="0"/>
        <v>-1.9384705495379868E-2</v>
      </c>
      <c r="AP1764">
        <f t="shared" si="1"/>
        <v>-9.8105073898869772</v>
      </c>
      <c r="AQ1764">
        <f t="shared" si="2"/>
        <v>-0.45461502631238071</v>
      </c>
      <c r="AR1764">
        <f t="shared" si="3"/>
        <v>-8.7423252218368681</v>
      </c>
      <c r="AS1764">
        <f t="shared" si="4"/>
        <v>-2.0140438686963535</v>
      </c>
      <c r="AT1764">
        <f t="shared" si="5"/>
        <v>-4.7163055349658611</v>
      </c>
      <c r="AU1764">
        <f t="shared" si="6"/>
        <v>-1.1745847459667398</v>
      </c>
      <c r="AV1764">
        <f t="shared" si="7"/>
        <v>-5.8722437261105362</v>
      </c>
      <c r="AW1764">
        <f t="shared" si="8"/>
        <v>-7.4063572152379797E-4</v>
      </c>
      <c r="AX1764">
        <f t="shared" si="9"/>
        <v>-3.0002110746586088</v>
      </c>
      <c r="AY1764">
        <f t="shared" si="10"/>
        <v>-6.0778630495489949</v>
      </c>
      <c r="AZ1764">
        <f t="shared" si="11"/>
        <v>-5.0470774281340498</v>
      </c>
      <c r="BA1764">
        <f t="shared" si="12"/>
        <v>-1.4561607078941738</v>
      </c>
      <c r="BB1764">
        <f t="shared" si="13"/>
        <v>-1.3561762674248987</v>
      </c>
      <c r="BC1764">
        <f t="shared" si="14"/>
        <v>-0.65528083572162688</v>
      </c>
      <c r="BD1764">
        <f t="shared" si="15"/>
        <v>-2.7549647018333201</v>
      </c>
      <c r="BE1764">
        <f t="shared" si="16"/>
        <v>-0.3805807085919683</v>
      </c>
      <c r="BF1764">
        <f t="shared" si="17"/>
        <v>-1.883531774363752E-2</v>
      </c>
      <c r="BG1764">
        <f t="shared" si="18"/>
        <v>-12.691233477059278</v>
      </c>
      <c r="BH1764">
        <f t="shared" si="19"/>
        <v>-2.2021877913093375</v>
      </c>
      <c r="BI1764">
        <f t="shared" ref="BI1764:CB1764" si="3562">IF(($A1764=$A1763),AO1764+BI1763,AO1764)</f>
        <v>-0.17836573793632457</v>
      </c>
      <c r="BJ1764">
        <f t="shared" si="3562"/>
        <v>-97.639252844648723</v>
      </c>
      <c r="BK1764">
        <f t="shared" si="3562"/>
        <v>-4.1138608997205761</v>
      </c>
      <c r="BL1764">
        <f t="shared" si="3562"/>
        <v>-86.827519415705666</v>
      </c>
      <c r="BM1764">
        <f t="shared" si="3562"/>
        <v>-18.942712988874913</v>
      </c>
      <c r="BN1764">
        <f t="shared" si="3562"/>
        <v>-45.98559929044724</v>
      </c>
      <c r="BO1764">
        <f t="shared" si="3562"/>
        <v>-11.785493052829413</v>
      </c>
      <c r="BP1764">
        <f t="shared" si="3562"/>
        <v>-58.813167723307899</v>
      </c>
      <c r="BQ1764">
        <f t="shared" si="3562"/>
        <v>-7.3563475980737572E-3</v>
      </c>
      <c r="BR1764">
        <f t="shared" si="3562"/>
        <v>-28.693348409403121</v>
      </c>
      <c r="BS1764">
        <f t="shared" si="3562"/>
        <v>-60.975127909909645</v>
      </c>
      <c r="BT1764">
        <f t="shared" si="3562"/>
        <v>-50.471877763275302</v>
      </c>
      <c r="BU1764">
        <f t="shared" si="3562"/>
        <v>-14.673108719507537</v>
      </c>
      <c r="BV1764">
        <f t="shared" si="3562"/>
        <v>-13.10137726328767</v>
      </c>
      <c r="BW1764">
        <f t="shared" si="3562"/>
        <v>-6.6326698305573153</v>
      </c>
      <c r="BX1764">
        <f t="shared" si="3562"/>
        <v>-27.539718906961888</v>
      </c>
      <c r="BY1764">
        <f t="shared" si="3562"/>
        <v>-3.5194800718195927</v>
      </c>
      <c r="BZ1764">
        <f t="shared" si="3562"/>
        <v>-0.18969905007269316</v>
      </c>
      <c r="CA1764">
        <f t="shared" si="3562"/>
        <v>-127.16786621202274</v>
      </c>
      <c r="CB1764">
        <f t="shared" si="3562"/>
        <v>-22.030969410501786</v>
      </c>
      <c r="CC1764">
        <f t="shared" ref="CC1764:CV1764" si="3563">IF(($A1764=$A1765),0,BI1764)</f>
        <v>0</v>
      </c>
      <c r="CD1764">
        <f t="shared" si="3563"/>
        <v>0</v>
      </c>
      <c r="CE1764">
        <f t="shared" si="3563"/>
        <v>0</v>
      </c>
      <c r="CF1764">
        <f t="shared" si="3563"/>
        <v>0</v>
      </c>
      <c r="CG1764">
        <f t="shared" si="3563"/>
        <v>0</v>
      </c>
      <c r="CH1764">
        <f t="shared" si="3563"/>
        <v>0</v>
      </c>
      <c r="CI1764">
        <f t="shared" si="3563"/>
        <v>0</v>
      </c>
      <c r="CJ1764">
        <f t="shared" si="3563"/>
        <v>0</v>
      </c>
      <c r="CK1764">
        <f t="shared" si="3563"/>
        <v>0</v>
      </c>
      <c r="CL1764">
        <f t="shared" si="3563"/>
        <v>0</v>
      </c>
      <c r="CM1764">
        <f t="shared" si="3563"/>
        <v>0</v>
      </c>
      <c r="CN1764">
        <f t="shared" si="3563"/>
        <v>0</v>
      </c>
      <c r="CO1764">
        <f t="shared" si="3563"/>
        <v>0</v>
      </c>
      <c r="CP1764">
        <f t="shared" si="3563"/>
        <v>0</v>
      </c>
      <c r="CQ1764">
        <f t="shared" si="3563"/>
        <v>0</v>
      </c>
      <c r="CR1764">
        <f t="shared" si="3563"/>
        <v>0</v>
      </c>
      <c r="CS1764">
        <f t="shared" si="3563"/>
        <v>0</v>
      </c>
      <c r="CT1764">
        <f t="shared" si="3563"/>
        <v>0</v>
      </c>
      <c r="CU1764">
        <f t="shared" si="3563"/>
        <v>0</v>
      </c>
      <c r="CV1764">
        <f t="shared" si="3563"/>
        <v>0</v>
      </c>
      <c r="CW1764">
        <f t="shared" si="22"/>
        <v>0</v>
      </c>
    </row>
    <row r="1765" spans="1:101" ht="12.75" customHeight="1">
      <c r="A1765" s="1">
        <v>1267</v>
      </c>
      <c r="B1765" s="1">
        <v>4</v>
      </c>
      <c r="C1765" s="1">
        <v>1</v>
      </c>
      <c r="D1765" s="1">
        <v>15894</v>
      </c>
      <c r="E1765" s="1">
        <v>3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1">
        <v>1</v>
      </c>
      <c r="L1765" s="4">
        <v>94.271428571428586</v>
      </c>
      <c r="M1765" s="1">
        <v>0.3</v>
      </c>
      <c r="N1765" s="1">
        <v>0.3</v>
      </c>
      <c r="O1765" s="1">
        <v>0.71</v>
      </c>
      <c r="P1765" s="1">
        <v>0.99</v>
      </c>
      <c r="Q1765" s="1">
        <v>1.99</v>
      </c>
      <c r="R1765" s="1">
        <v>1.45</v>
      </c>
      <c r="S1765" s="4">
        <v>0.86</v>
      </c>
      <c r="T1765" s="1">
        <v>0.71</v>
      </c>
      <c r="U1765" s="1">
        <v>2.2200000000000002</v>
      </c>
      <c r="V1765" s="1">
        <v>2.5499999999999998</v>
      </c>
      <c r="W1765" s="1">
        <v>0</v>
      </c>
      <c r="X1765" s="1">
        <v>0</v>
      </c>
      <c r="Y1765" s="1">
        <v>0</v>
      </c>
      <c r="Z1765" s="1">
        <v>1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O1765">
        <f t="shared" si="0"/>
        <v>-1.8944339533629572E-2</v>
      </c>
      <c r="AP1765">
        <f t="shared" si="1"/>
        <v>-9.7687116472311164</v>
      </c>
      <c r="AQ1765">
        <f t="shared" si="2"/>
        <v>-0.41008749501507374</v>
      </c>
      <c r="AR1765">
        <f t="shared" si="3"/>
        <v>-8.7609605308015155</v>
      </c>
      <c r="AS1765">
        <f t="shared" si="4"/>
        <v>-1.8657109471204456</v>
      </c>
      <c r="AT1765">
        <f t="shared" si="5"/>
        <v>-4.560441589856854</v>
      </c>
      <c r="AU1765">
        <f t="shared" si="6"/>
        <v>-1.2734406277911041</v>
      </c>
      <c r="AV1765">
        <f t="shared" si="7"/>
        <v>-5.9372320853346316</v>
      </c>
      <c r="AW1765">
        <f t="shared" si="8"/>
        <v>-8.6091112245032431E-4</v>
      </c>
      <c r="AX1765">
        <f t="shared" si="9"/>
        <v>-2.8229004176158004</v>
      </c>
      <c r="AY1765">
        <f t="shared" si="10"/>
        <v>-6.1518384581680907</v>
      </c>
      <c r="AZ1765">
        <f t="shared" si="11"/>
        <v>-5.1862423028612659</v>
      </c>
      <c r="BA1765">
        <f t="shared" si="12"/>
        <v>-1.5751804100118592</v>
      </c>
      <c r="BB1765">
        <f t="shared" si="13"/>
        <v>-1.3059690009250697</v>
      </c>
      <c r="BC1765">
        <f t="shared" si="14"/>
        <v>-0.75119807664684246</v>
      </c>
      <c r="BD1765">
        <f t="shared" si="15"/>
        <v>-2.8875572012391468</v>
      </c>
      <c r="BE1765">
        <f t="shared" si="16"/>
        <v>-0.36472569838246205</v>
      </c>
      <c r="BF1765">
        <f t="shared" si="17"/>
        <v>-2.2632991572629262E-2</v>
      </c>
      <c r="BG1765">
        <f t="shared" si="18"/>
        <v>-12.756542485500464</v>
      </c>
      <c r="BH1765">
        <f t="shared" si="19"/>
        <v>-2.3326148178609052</v>
      </c>
      <c r="BI1765">
        <f t="shared" ref="BI1765:CB1765" si="3564">IF(($A1765=$A1764),AO1765+BI1764,AO1765)</f>
        <v>-0.19731007746995413</v>
      </c>
      <c r="BJ1765">
        <f t="shared" si="3564"/>
        <v>-107.40796449187984</v>
      </c>
      <c r="BK1765">
        <f t="shared" si="3564"/>
        <v>-4.5239483947356502</v>
      </c>
      <c r="BL1765">
        <f t="shared" si="3564"/>
        <v>-95.588479946507178</v>
      </c>
      <c r="BM1765">
        <f t="shared" si="3564"/>
        <v>-20.808423935995357</v>
      </c>
      <c r="BN1765">
        <f t="shared" si="3564"/>
        <v>-50.546040880304091</v>
      </c>
      <c r="BO1765">
        <f t="shared" si="3564"/>
        <v>-13.058933680620516</v>
      </c>
      <c r="BP1765">
        <f t="shared" si="3564"/>
        <v>-64.750399808642527</v>
      </c>
      <c r="BQ1765">
        <f t="shared" si="3564"/>
        <v>-8.2172587205240812E-3</v>
      </c>
      <c r="BR1765">
        <f t="shared" si="3564"/>
        <v>-31.51624882701892</v>
      </c>
      <c r="BS1765">
        <f t="shared" si="3564"/>
        <v>-67.126966368077731</v>
      </c>
      <c r="BT1765">
        <f t="shared" si="3564"/>
        <v>-55.658120066136568</v>
      </c>
      <c r="BU1765">
        <f t="shared" si="3564"/>
        <v>-16.248289129519396</v>
      </c>
      <c r="BV1765">
        <f t="shared" si="3564"/>
        <v>-14.407346264212739</v>
      </c>
      <c r="BW1765">
        <f t="shared" si="3564"/>
        <v>-7.3838679072041575</v>
      </c>
      <c r="BX1765">
        <f t="shared" si="3564"/>
        <v>-30.427276108201035</v>
      </c>
      <c r="BY1765">
        <f t="shared" si="3564"/>
        <v>-3.8842057702020547</v>
      </c>
      <c r="BZ1765">
        <f t="shared" si="3564"/>
        <v>-0.21233204164532243</v>
      </c>
      <c r="CA1765">
        <f t="shared" si="3564"/>
        <v>-139.92440869752321</v>
      </c>
      <c r="CB1765">
        <f t="shared" si="3564"/>
        <v>-24.36358422836269</v>
      </c>
      <c r="CC1765">
        <f t="shared" ref="CC1765:CV1765" si="3565">IF(($A1765=$A1766),0,BI1765)</f>
        <v>0</v>
      </c>
      <c r="CD1765">
        <f t="shared" si="3565"/>
        <v>0</v>
      </c>
      <c r="CE1765">
        <f t="shared" si="3565"/>
        <v>0</v>
      </c>
      <c r="CF1765">
        <f t="shared" si="3565"/>
        <v>0</v>
      </c>
      <c r="CG1765">
        <f t="shared" si="3565"/>
        <v>0</v>
      </c>
      <c r="CH1765">
        <f t="shared" si="3565"/>
        <v>0</v>
      </c>
      <c r="CI1765">
        <f t="shared" si="3565"/>
        <v>0</v>
      </c>
      <c r="CJ1765">
        <f t="shared" si="3565"/>
        <v>0</v>
      </c>
      <c r="CK1765">
        <f t="shared" si="3565"/>
        <v>0</v>
      </c>
      <c r="CL1765">
        <f t="shared" si="3565"/>
        <v>0</v>
      </c>
      <c r="CM1765">
        <f t="shared" si="3565"/>
        <v>0</v>
      </c>
      <c r="CN1765">
        <f t="shared" si="3565"/>
        <v>0</v>
      </c>
      <c r="CO1765">
        <f t="shared" si="3565"/>
        <v>0</v>
      </c>
      <c r="CP1765">
        <f t="shared" si="3565"/>
        <v>0</v>
      </c>
      <c r="CQ1765">
        <f t="shared" si="3565"/>
        <v>0</v>
      </c>
      <c r="CR1765">
        <f t="shared" si="3565"/>
        <v>0</v>
      </c>
      <c r="CS1765">
        <f t="shared" si="3565"/>
        <v>0</v>
      </c>
      <c r="CT1765">
        <f t="shared" si="3565"/>
        <v>0</v>
      </c>
      <c r="CU1765">
        <f t="shared" si="3565"/>
        <v>0</v>
      </c>
      <c r="CV1765">
        <f t="shared" si="3565"/>
        <v>0</v>
      </c>
      <c r="CW1765">
        <f t="shared" si="22"/>
        <v>0</v>
      </c>
    </row>
    <row r="1766" spans="1:101" ht="12.75" customHeight="1">
      <c r="A1766" s="1">
        <v>1267</v>
      </c>
      <c r="B1766" s="1">
        <v>4</v>
      </c>
      <c r="C1766" s="1">
        <v>1</v>
      </c>
      <c r="D1766" s="1">
        <v>15916</v>
      </c>
      <c r="E1766" s="1">
        <v>3</v>
      </c>
      <c r="F1766" s="1">
        <v>0</v>
      </c>
      <c r="G1766" s="1">
        <v>0</v>
      </c>
      <c r="H1766" s="1">
        <v>1</v>
      </c>
      <c r="I1766" s="1">
        <v>0</v>
      </c>
      <c r="J1766" s="1">
        <v>0</v>
      </c>
      <c r="K1766" s="1">
        <v>1</v>
      </c>
      <c r="L1766" s="4">
        <v>94.271428571428586</v>
      </c>
      <c r="M1766" s="1">
        <v>0.3</v>
      </c>
      <c r="N1766" s="1">
        <v>0.3</v>
      </c>
      <c r="O1766" s="1">
        <v>0.71</v>
      </c>
      <c r="P1766" s="1">
        <v>0.99</v>
      </c>
      <c r="Q1766" s="1">
        <v>2.09</v>
      </c>
      <c r="R1766" s="1">
        <v>1.45</v>
      </c>
      <c r="S1766" s="4">
        <v>0.94</v>
      </c>
      <c r="T1766" s="1">
        <v>0.71</v>
      </c>
      <c r="U1766" s="1">
        <v>2.2200000000000002</v>
      </c>
      <c r="V1766" s="1">
        <v>2.5499999999999998</v>
      </c>
      <c r="W1766" s="1">
        <v>0</v>
      </c>
      <c r="X1766" s="1">
        <v>0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O1766">
        <f t="shared" si="0"/>
        <v>-1.8084461028649721E-2</v>
      </c>
      <c r="AP1766">
        <f t="shared" si="1"/>
        <v>-9.7687108507811473</v>
      </c>
      <c r="AQ1766">
        <f t="shared" si="2"/>
        <v>-0.40307213992672147</v>
      </c>
      <c r="AR1766">
        <f t="shared" si="3"/>
        <v>-8.7570365957284171</v>
      </c>
      <c r="AS1766">
        <f t="shared" si="4"/>
        <v>-1.860544248035529</v>
      </c>
      <c r="AT1766">
        <f t="shared" si="5"/>
        <v>-4.5603198963815101</v>
      </c>
      <c r="AU1766">
        <f t="shared" si="6"/>
        <v>-1.2365804635841517</v>
      </c>
      <c r="AV1766">
        <f t="shared" si="7"/>
        <v>-5.9337524788872296</v>
      </c>
      <c r="AW1766">
        <f t="shared" si="8"/>
        <v>-7.9395700611697788E-4</v>
      </c>
      <c r="AX1766">
        <f t="shared" si="9"/>
        <v>-2.822304968700502</v>
      </c>
      <c r="AY1766">
        <f t="shared" si="10"/>
        <v>-6.1472092437821715</v>
      </c>
      <c r="AZ1766">
        <f t="shared" si="11"/>
        <v>-5.1069565472011096</v>
      </c>
      <c r="BA1766">
        <f t="shared" si="12"/>
        <v>-1.5335401207882169</v>
      </c>
      <c r="BB1766">
        <f t="shared" si="13"/>
        <v>-1.3058913598100124</v>
      </c>
      <c r="BC1766">
        <f t="shared" si="14"/>
        <v>-0.70856778765731077</v>
      </c>
      <c r="BD1766">
        <f t="shared" si="15"/>
        <v>-2.8162784914778713</v>
      </c>
      <c r="BE1766">
        <f t="shared" si="16"/>
        <v>-0.35423858838390671</v>
      </c>
      <c r="BF1766">
        <f t="shared" si="17"/>
        <v>-2.0753034816886222E-2</v>
      </c>
      <c r="BG1766">
        <f t="shared" si="18"/>
        <v>-12.756430358083017</v>
      </c>
      <c r="BH1766">
        <f t="shared" si="19"/>
        <v>-2.2682560451786999</v>
      </c>
      <c r="BI1766">
        <f t="shared" ref="BI1766:CB1766" si="3566">IF(($A1766=$A1765),AO1766+BI1765,AO1766)</f>
        <v>-0.21539453849860385</v>
      </c>
      <c r="BJ1766">
        <f t="shared" si="3566"/>
        <v>-117.17667534266099</v>
      </c>
      <c r="BK1766">
        <f t="shared" si="3566"/>
        <v>-4.9270205346623719</v>
      </c>
      <c r="BL1766">
        <f t="shared" si="3566"/>
        <v>-104.3455165422356</v>
      </c>
      <c r="BM1766">
        <f t="shared" si="3566"/>
        <v>-22.668968184030888</v>
      </c>
      <c r="BN1766">
        <f t="shared" si="3566"/>
        <v>-55.106360776685598</v>
      </c>
      <c r="BO1766">
        <f t="shared" si="3566"/>
        <v>-14.295514144204668</v>
      </c>
      <c r="BP1766">
        <f t="shared" si="3566"/>
        <v>-70.684152287529756</v>
      </c>
      <c r="BQ1766">
        <f t="shared" si="3566"/>
        <v>-9.0112157266410593E-3</v>
      </c>
      <c r="BR1766">
        <f t="shared" si="3566"/>
        <v>-34.33855379571942</v>
      </c>
      <c r="BS1766">
        <f t="shared" si="3566"/>
        <v>-73.274175611859903</v>
      </c>
      <c r="BT1766">
        <f t="shared" si="3566"/>
        <v>-60.765076613337676</v>
      </c>
      <c r="BU1766">
        <f t="shared" si="3566"/>
        <v>-17.781829250307613</v>
      </c>
      <c r="BV1766">
        <f t="shared" si="3566"/>
        <v>-15.713237624022751</v>
      </c>
      <c r="BW1766">
        <f t="shared" si="3566"/>
        <v>-8.092435694861468</v>
      </c>
      <c r="BX1766">
        <f t="shared" si="3566"/>
        <v>-33.243554599678909</v>
      </c>
      <c r="BY1766">
        <f t="shared" si="3566"/>
        <v>-4.2384443585859612</v>
      </c>
      <c r="BZ1766">
        <f t="shared" si="3566"/>
        <v>-0.23308507646220866</v>
      </c>
      <c r="CA1766">
        <f t="shared" si="3566"/>
        <v>-152.68083905560621</v>
      </c>
      <c r="CB1766">
        <f t="shared" si="3566"/>
        <v>-26.631840273541389</v>
      </c>
      <c r="CC1766">
        <f t="shared" ref="CC1766:CV1766" si="3567">IF(($A1766=$A1767),0,BI1766)</f>
        <v>0</v>
      </c>
      <c r="CD1766">
        <f t="shared" si="3567"/>
        <v>0</v>
      </c>
      <c r="CE1766">
        <f t="shared" si="3567"/>
        <v>0</v>
      </c>
      <c r="CF1766">
        <f t="shared" si="3567"/>
        <v>0</v>
      </c>
      <c r="CG1766">
        <f t="shared" si="3567"/>
        <v>0</v>
      </c>
      <c r="CH1766">
        <f t="shared" si="3567"/>
        <v>0</v>
      </c>
      <c r="CI1766">
        <f t="shared" si="3567"/>
        <v>0</v>
      </c>
      <c r="CJ1766">
        <f t="shared" si="3567"/>
        <v>0</v>
      </c>
      <c r="CK1766">
        <f t="shared" si="3567"/>
        <v>0</v>
      </c>
      <c r="CL1766">
        <f t="shared" si="3567"/>
        <v>0</v>
      </c>
      <c r="CM1766">
        <f t="shared" si="3567"/>
        <v>0</v>
      </c>
      <c r="CN1766">
        <f t="shared" si="3567"/>
        <v>0</v>
      </c>
      <c r="CO1766">
        <f t="shared" si="3567"/>
        <v>0</v>
      </c>
      <c r="CP1766">
        <f t="shared" si="3567"/>
        <v>0</v>
      </c>
      <c r="CQ1766">
        <f t="shared" si="3567"/>
        <v>0</v>
      </c>
      <c r="CR1766">
        <f t="shared" si="3567"/>
        <v>0</v>
      </c>
      <c r="CS1766">
        <f t="shared" si="3567"/>
        <v>0</v>
      </c>
      <c r="CT1766">
        <f t="shared" si="3567"/>
        <v>0</v>
      </c>
      <c r="CU1766">
        <f t="shared" si="3567"/>
        <v>0</v>
      </c>
      <c r="CV1766">
        <f t="shared" si="3567"/>
        <v>0</v>
      </c>
      <c r="CW1766">
        <f t="shared" si="22"/>
        <v>0</v>
      </c>
    </row>
    <row r="1767" spans="1:101" ht="12.75" customHeight="1">
      <c r="A1767" s="1">
        <v>1267</v>
      </c>
      <c r="B1767" s="1">
        <v>4</v>
      </c>
      <c r="C1767" s="1">
        <v>1</v>
      </c>
      <c r="D1767" s="1">
        <v>15964</v>
      </c>
      <c r="E1767" s="1">
        <v>3</v>
      </c>
      <c r="F1767" s="1">
        <v>0</v>
      </c>
      <c r="G1767" s="1">
        <v>0</v>
      </c>
      <c r="H1767" s="1">
        <v>1</v>
      </c>
      <c r="I1767" s="1">
        <v>0</v>
      </c>
      <c r="J1767" s="1">
        <v>0</v>
      </c>
      <c r="K1767" s="1">
        <v>1</v>
      </c>
      <c r="L1767" s="4">
        <v>94.271428571428586</v>
      </c>
      <c r="M1767" s="1">
        <v>0.3</v>
      </c>
      <c r="N1767" s="1">
        <v>0.3</v>
      </c>
      <c r="O1767" s="1">
        <v>0.71</v>
      </c>
      <c r="P1767" s="1">
        <v>1.1100000000000001</v>
      </c>
      <c r="Q1767" s="1">
        <v>2.2200000000000002</v>
      </c>
      <c r="R1767" s="1">
        <v>1.45</v>
      </c>
      <c r="S1767" s="4">
        <v>0.44500000000000001</v>
      </c>
      <c r="T1767" s="1">
        <v>0.71</v>
      </c>
      <c r="U1767" s="1">
        <v>2.2200000000000002</v>
      </c>
      <c r="V1767" s="1">
        <v>2.5499999999999998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O1767">
        <f t="shared" si="0"/>
        <v>-1.8300029249060528E-2</v>
      </c>
      <c r="AP1767">
        <f t="shared" si="1"/>
        <v>-9.7683740395152672</v>
      </c>
      <c r="AQ1767">
        <f t="shared" si="2"/>
        <v>-0.39460279448489505</v>
      </c>
      <c r="AR1767">
        <f t="shared" si="3"/>
        <v>-8.7803318402506001</v>
      </c>
      <c r="AS1767">
        <f t="shared" si="4"/>
        <v>-1.8390582767085155</v>
      </c>
      <c r="AT1767">
        <f t="shared" si="5"/>
        <v>-4.5575502207975269</v>
      </c>
      <c r="AU1767">
        <f t="shared" si="6"/>
        <v>-1.2495656587909458</v>
      </c>
      <c r="AV1767">
        <f t="shared" si="7"/>
        <v>-5.8930182788200138</v>
      </c>
      <c r="AW1767">
        <f t="shared" si="8"/>
        <v>-9.8310680630784067E-4</v>
      </c>
      <c r="AX1767">
        <f t="shared" si="9"/>
        <v>-2.8173607159407306</v>
      </c>
      <c r="AY1767">
        <f t="shared" si="10"/>
        <v>-6.13416845382757</v>
      </c>
      <c r="AZ1767">
        <f t="shared" si="11"/>
        <v>-5.5990201861797813</v>
      </c>
      <c r="BA1767">
        <f t="shared" si="12"/>
        <v>-1.5800725896079335</v>
      </c>
      <c r="BB1767">
        <f t="shared" si="13"/>
        <v>-1.3056676334021555</v>
      </c>
      <c r="BC1767">
        <f t="shared" si="14"/>
        <v>-0.84660119019825597</v>
      </c>
      <c r="BD1767">
        <f t="shared" si="15"/>
        <v>-3.2281929984131792</v>
      </c>
      <c r="BE1767">
        <f t="shared" si="16"/>
        <v>-0.34613151536329922</v>
      </c>
      <c r="BF1767">
        <f t="shared" si="17"/>
        <v>-2.5732077398819622E-2</v>
      </c>
      <c r="BG1767">
        <f t="shared" si="18"/>
        <v>-12.750696395034373</v>
      </c>
      <c r="BH1767">
        <f t="shared" si="19"/>
        <v>-2.5949168000132312</v>
      </c>
      <c r="BI1767">
        <f t="shared" ref="BI1767:CB1767" si="3568">IF(($A1767=$A1766),AO1767+BI1766,AO1767)</f>
        <v>-0.23369456774766437</v>
      </c>
      <c r="BJ1767">
        <f t="shared" si="3568"/>
        <v>-126.94504938217625</v>
      </c>
      <c r="BK1767">
        <f t="shared" si="3568"/>
        <v>-5.3216233291472665</v>
      </c>
      <c r="BL1767">
        <f t="shared" si="3568"/>
        <v>-113.1258483824862</v>
      </c>
      <c r="BM1767">
        <f t="shared" si="3568"/>
        <v>-24.508026460739405</v>
      </c>
      <c r="BN1767">
        <f t="shared" si="3568"/>
        <v>-59.663910997483129</v>
      </c>
      <c r="BO1767">
        <f t="shared" si="3568"/>
        <v>-15.545079802995614</v>
      </c>
      <c r="BP1767">
        <f t="shared" si="3568"/>
        <v>-76.577170566349764</v>
      </c>
      <c r="BQ1767">
        <f t="shared" si="3568"/>
        <v>-9.9943225329489002E-3</v>
      </c>
      <c r="BR1767">
        <f t="shared" si="3568"/>
        <v>-37.15591451166015</v>
      </c>
      <c r="BS1767">
        <f t="shared" si="3568"/>
        <v>-79.408344065687473</v>
      </c>
      <c r="BT1767">
        <f t="shared" si="3568"/>
        <v>-66.364096799517455</v>
      </c>
      <c r="BU1767">
        <f t="shared" si="3568"/>
        <v>-19.361901839915546</v>
      </c>
      <c r="BV1767">
        <f t="shared" si="3568"/>
        <v>-17.018905257424908</v>
      </c>
      <c r="BW1767">
        <f t="shared" si="3568"/>
        <v>-8.9390368850597248</v>
      </c>
      <c r="BX1767">
        <f t="shared" si="3568"/>
        <v>-36.471747598092087</v>
      </c>
      <c r="BY1767">
        <f t="shared" si="3568"/>
        <v>-4.5845758739492606</v>
      </c>
      <c r="BZ1767">
        <f t="shared" si="3568"/>
        <v>-0.25881715386102827</v>
      </c>
      <c r="CA1767">
        <f t="shared" si="3568"/>
        <v>-165.43153545064058</v>
      </c>
      <c r="CB1767">
        <f t="shared" si="3568"/>
        <v>-29.226757073554619</v>
      </c>
      <c r="CC1767">
        <f t="shared" ref="CC1767:CV1767" si="3569">IF(($A1767=$A1768),0,BI1767)</f>
        <v>0</v>
      </c>
      <c r="CD1767">
        <f t="shared" si="3569"/>
        <v>0</v>
      </c>
      <c r="CE1767">
        <f t="shared" si="3569"/>
        <v>0</v>
      </c>
      <c r="CF1767">
        <f t="shared" si="3569"/>
        <v>0</v>
      </c>
      <c r="CG1767">
        <f t="shared" si="3569"/>
        <v>0</v>
      </c>
      <c r="CH1767">
        <f t="shared" si="3569"/>
        <v>0</v>
      </c>
      <c r="CI1767">
        <f t="shared" si="3569"/>
        <v>0</v>
      </c>
      <c r="CJ1767">
        <f t="shared" si="3569"/>
        <v>0</v>
      </c>
      <c r="CK1767">
        <f t="shared" si="3569"/>
        <v>0</v>
      </c>
      <c r="CL1767">
        <f t="shared" si="3569"/>
        <v>0</v>
      </c>
      <c r="CM1767">
        <f t="shared" si="3569"/>
        <v>0</v>
      </c>
      <c r="CN1767">
        <f t="shared" si="3569"/>
        <v>0</v>
      </c>
      <c r="CO1767">
        <f t="shared" si="3569"/>
        <v>0</v>
      </c>
      <c r="CP1767">
        <f t="shared" si="3569"/>
        <v>0</v>
      </c>
      <c r="CQ1767">
        <f t="shared" si="3569"/>
        <v>0</v>
      </c>
      <c r="CR1767">
        <f t="shared" si="3569"/>
        <v>0</v>
      </c>
      <c r="CS1767">
        <f t="shared" si="3569"/>
        <v>0</v>
      </c>
      <c r="CT1767">
        <f t="shared" si="3569"/>
        <v>0</v>
      </c>
      <c r="CU1767">
        <f t="shared" si="3569"/>
        <v>0</v>
      </c>
      <c r="CV1767">
        <f t="shared" si="3569"/>
        <v>0</v>
      </c>
      <c r="CW1767">
        <f t="shared" si="22"/>
        <v>0</v>
      </c>
    </row>
    <row r="1768" spans="1:101" ht="12.75" customHeight="1">
      <c r="A1768" s="1">
        <v>1267</v>
      </c>
      <c r="B1768" s="1">
        <v>4</v>
      </c>
      <c r="C1768" s="1">
        <v>1</v>
      </c>
      <c r="D1768" s="1">
        <v>16028</v>
      </c>
      <c r="E1768" s="1">
        <v>3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1</v>
      </c>
      <c r="L1768" s="4">
        <v>94.271428571428586</v>
      </c>
      <c r="M1768" s="1">
        <v>0.3</v>
      </c>
      <c r="N1768" s="1">
        <v>0.3</v>
      </c>
      <c r="O1768" s="1">
        <v>0.71</v>
      </c>
      <c r="P1768" s="1">
        <v>0.99</v>
      </c>
      <c r="Q1768" s="1">
        <v>2.2200000000000002</v>
      </c>
      <c r="R1768" s="1">
        <v>1.45</v>
      </c>
      <c r="S1768" s="4">
        <v>0.94</v>
      </c>
      <c r="T1768" s="1">
        <v>0.71</v>
      </c>
      <c r="U1768" s="1">
        <v>2.2200000000000002</v>
      </c>
      <c r="V1768" s="1">
        <v>2.19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O1768">
        <f t="shared" si="0"/>
        <v>-2.067624709569494E-2</v>
      </c>
      <c r="AP1768">
        <f t="shared" si="1"/>
        <v>-9.8735157720144695</v>
      </c>
      <c r="AQ1768">
        <f t="shared" si="2"/>
        <v>-0.48202115987854482</v>
      </c>
      <c r="AR1768">
        <f t="shared" si="3"/>
        <v>-8.7561498213462663</v>
      </c>
      <c r="AS1768">
        <f t="shared" si="4"/>
        <v>-2.0818603987424087</v>
      </c>
      <c r="AT1768">
        <f t="shared" si="5"/>
        <v>-4.7805819486816805</v>
      </c>
      <c r="AU1768">
        <f t="shared" si="6"/>
        <v>-1.2302461657403287</v>
      </c>
      <c r="AV1768">
        <f t="shared" si="7"/>
        <v>-5.9702164340929764</v>
      </c>
      <c r="AW1768">
        <f t="shared" si="8"/>
        <v>-7.8870253706587535E-4</v>
      </c>
      <c r="AX1768">
        <f t="shared" si="9"/>
        <v>-3.0632632322335134</v>
      </c>
      <c r="AY1768">
        <f t="shared" si="10"/>
        <v>-6.1478587926281314</v>
      </c>
      <c r="AZ1768">
        <f t="shared" si="11"/>
        <v>-5.1062557753081572</v>
      </c>
      <c r="BA1768">
        <f t="shared" si="12"/>
        <v>-1.5120742006713492</v>
      </c>
      <c r="BB1768">
        <f t="shared" si="13"/>
        <v>-1.4032269301469498</v>
      </c>
      <c r="BC1768">
        <f t="shared" si="14"/>
        <v>-0.68654156082119933</v>
      </c>
      <c r="BD1768">
        <f t="shared" si="15"/>
        <v>-2.8079621944579594</v>
      </c>
      <c r="BE1768">
        <f t="shared" si="16"/>
        <v>-0.40533939672652602</v>
      </c>
      <c r="BF1768">
        <f t="shared" si="17"/>
        <v>-2.0063010728761786E-2</v>
      </c>
      <c r="BG1768">
        <f t="shared" si="18"/>
        <v>-12.756975398804109</v>
      </c>
      <c r="BH1768">
        <f t="shared" si="19"/>
        <v>-2.2515482622421357</v>
      </c>
      <c r="BI1768">
        <f t="shared" ref="BI1768:CB1768" si="3570">IF(($A1768=$A1767),AO1768+BI1767,AO1768)</f>
        <v>-0.25437081484335933</v>
      </c>
      <c r="BJ1768">
        <f t="shared" si="3570"/>
        <v>-136.81856515419071</v>
      </c>
      <c r="BK1768">
        <f t="shared" si="3570"/>
        <v>-5.8036444890258112</v>
      </c>
      <c r="BL1768">
        <f t="shared" si="3570"/>
        <v>-121.88199820383247</v>
      </c>
      <c r="BM1768">
        <f t="shared" si="3570"/>
        <v>-26.589886859481815</v>
      </c>
      <c r="BN1768">
        <f t="shared" si="3570"/>
        <v>-64.444492946164814</v>
      </c>
      <c r="BO1768">
        <f t="shared" si="3570"/>
        <v>-16.775325968735942</v>
      </c>
      <c r="BP1768">
        <f t="shared" si="3570"/>
        <v>-82.54738700044274</v>
      </c>
      <c r="BQ1768">
        <f t="shared" si="3570"/>
        <v>-1.0783025070014775E-2</v>
      </c>
      <c r="BR1768">
        <f t="shared" si="3570"/>
        <v>-40.219177743893667</v>
      </c>
      <c r="BS1768">
        <f t="shared" si="3570"/>
        <v>-85.556202858315601</v>
      </c>
      <c r="BT1768">
        <f t="shared" si="3570"/>
        <v>-71.470352574825611</v>
      </c>
      <c r="BU1768">
        <f t="shared" si="3570"/>
        <v>-20.873976040586896</v>
      </c>
      <c r="BV1768">
        <f t="shared" si="3570"/>
        <v>-18.422132187571858</v>
      </c>
      <c r="BW1768">
        <f t="shared" si="3570"/>
        <v>-9.6255784458809241</v>
      </c>
      <c r="BX1768">
        <f t="shared" si="3570"/>
        <v>-39.279709792550044</v>
      </c>
      <c r="BY1768">
        <f t="shared" si="3570"/>
        <v>-4.9899152706757866</v>
      </c>
      <c r="BZ1768">
        <f t="shared" si="3570"/>
        <v>-0.27888016458979004</v>
      </c>
      <c r="CA1768">
        <f t="shared" si="3570"/>
        <v>-178.1885108494447</v>
      </c>
      <c r="CB1768">
        <f t="shared" si="3570"/>
        <v>-31.478305335796755</v>
      </c>
      <c r="CC1768">
        <f t="shared" ref="CC1768:CV1768" si="3571">IF(($A1768=$A1769),0,BI1768)</f>
        <v>-0.25437081484335933</v>
      </c>
      <c r="CD1768">
        <f t="shared" si="3571"/>
        <v>-136.81856515419071</v>
      </c>
      <c r="CE1768">
        <f t="shared" si="3571"/>
        <v>-5.8036444890258112</v>
      </c>
      <c r="CF1768">
        <f t="shared" si="3571"/>
        <v>-121.88199820383247</v>
      </c>
      <c r="CG1768">
        <f t="shared" si="3571"/>
        <v>-26.589886859481815</v>
      </c>
      <c r="CH1768">
        <f t="shared" si="3571"/>
        <v>-64.444492946164814</v>
      </c>
      <c r="CI1768">
        <f t="shared" si="3571"/>
        <v>-16.775325968735942</v>
      </c>
      <c r="CJ1768">
        <f t="shared" si="3571"/>
        <v>-82.54738700044274</v>
      </c>
      <c r="CK1768">
        <f t="shared" si="3571"/>
        <v>-1.0783025070014775E-2</v>
      </c>
      <c r="CL1768">
        <f t="shared" si="3571"/>
        <v>-40.219177743893667</v>
      </c>
      <c r="CM1768">
        <f t="shared" si="3571"/>
        <v>-85.556202858315601</v>
      </c>
      <c r="CN1768">
        <f t="shared" si="3571"/>
        <v>-71.470352574825611</v>
      </c>
      <c r="CO1768">
        <f t="shared" si="3571"/>
        <v>-20.873976040586896</v>
      </c>
      <c r="CP1768">
        <f t="shared" si="3571"/>
        <v>-18.422132187571858</v>
      </c>
      <c r="CQ1768">
        <f t="shared" si="3571"/>
        <v>-9.6255784458809241</v>
      </c>
      <c r="CR1768">
        <f t="shared" si="3571"/>
        <v>-39.279709792550044</v>
      </c>
      <c r="CS1768">
        <f t="shared" si="3571"/>
        <v>-4.9899152706757866</v>
      </c>
      <c r="CT1768">
        <f t="shared" si="3571"/>
        <v>-0.27888016458979004</v>
      </c>
      <c r="CU1768">
        <f t="shared" si="3571"/>
        <v>-178.1885108494447</v>
      </c>
      <c r="CV1768">
        <f t="shared" si="3571"/>
        <v>-31.478305335796755</v>
      </c>
      <c r="CW1768">
        <f t="shared" si="22"/>
        <v>-2.0670393467566823</v>
      </c>
    </row>
    <row r="1769" spans="1:101" ht="12.75" customHeight="1">
      <c r="A1769" s="1">
        <v>1277</v>
      </c>
      <c r="B1769" s="1">
        <v>1</v>
      </c>
      <c r="C1769" s="1">
        <v>1</v>
      </c>
      <c r="D1769" s="1">
        <v>15732</v>
      </c>
      <c r="E1769" s="1">
        <v>3</v>
      </c>
      <c r="F1769" s="1">
        <v>0</v>
      </c>
      <c r="G1769" s="1">
        <v>0</v>
      </c>
      <c r="H1769" s="1">
        <v>2</v>
      </c>
      <c r="I1769" s="1">
        <v>1</v>
      </c>
      <c r="J1769" s="1">
        <v>1</v>
      </c>
      <c r="K1769" s="1">
        <v>3</v>
      </c>
      <c r="L1769" s="4">
        <v>22.173378378378374</v>
      </c>
      <c r="M1769" s="1">
        <v>0.9</v>
      </c>
      <c r="N1769" s="1">
        <v>0.9</v>
      </c>
      <c r="O1769" s="1">
        <v>0.71</v>
      </c>
      <c r="P1769" s="1">
        <v>1.1100000000000001</v>
      </c>
      <c r="Q1769" s="1">
        <v>2.2200000000000002</v>
      </c>
      <c r="R1769" s="1">
        <v>1.41</v>
      </c>
      <c r="S1769" s="4">
        <v>1</v>
      </c>
      <c r="T1769" s="1">
        <v>0.81</v>
      </c>
      <c r="U1769" s="1">
        <v>2.2200000000000002</v>
      </c>
      <c r="V1769" s="1">
        <v>2.4500000000000002</v>
      </c>
      <c r="W1769" s="1">
        <v>1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O1769">
        <f t="shared" si="0"/>
        <v>-11.260070301744317</v>
      </c>
      <c r="AP1769">
        <f t="shared" si="1"/>
        <v>-12.898070853726006</v>
      </c>
      <c r="AQ1769">
        <f t="shared" si="2"/>
        <v>-5.7657493814734648</v>
      </c>
      <c r="AR1769">
        <f t="shared" si="3"/>
        <v>-1.6252294037379438</v>
      </c>
      <c r="AS1769">
        <f t="shared" si="4"/>
        <v>-4.4053865797339018</v>
      </c>
      <c r="AT1769">
        <f t="shared" si="5"/>
        <v>-8.7889584019873173</v>
      </c>
      <c r="AU1769">
        <f t="shared" si="6"/>
        <v>-1.8059201032037686</v>
      </c>
      <c r="AV1769">
        <f t="shared" si="7"/>
        <v>-0.57287561910170326</v>
      </c>
      <c r="AW1769">
        <f t="shared" si="8"/>
        <v>-18.039085150954918</v>
      </c>
      <c r="AX1769">
        <f t="shared" si="9"/>
        <v>-7.6313187753745337</v>
      </c>
      <c r="AY1769">
        <f t="shared" si="10"/>
        <v>-0.25624402707648336</v>
      </c>
      <c r="AZ1769">
        <f t="shared" si="11"/>
        <v>-7.273887499341412</v>
      </c>
      <c r="BA1769">
        <f t="shared" si="12"/>
        <v>-1.496783644144144</v>
      </c>
      <c r="BB1769">
        <f t="shared" si="13"/>
        <v>-13.724331862154374</v>
      </c>
      <c r="BC1769">
        <f t="shared" si="14"/>
        <v>-3.52166052110812</v>
      </c>
      <c r="BD1769">
        <f t="shared" si="15"/>
        <v>-3.9146368258302382</v>
      </c>
      <c r="BE1769">
        <f t="shared" si="16"/>
        <v>-5.1119513402644898</v>
      </c>
      <c r="BF1769">
        <f t="shared" si="17"/>
        <v>-10.722862730609101</v>
      </c>
      <c r="BG1769">
        <f t="shared" si="18"/>
        <v>-8.4951657167337366E-2</v>
      </c>
      <c r="BH1769">
        <f t="shared" si="19"/>
        <v>-2.7940173662432386</v>
      </c>
      <c r="BI1769">
        <f t="shared" ref="BI1769:CB1769" si="3572">IF(($A1769=$A1768),AO1769+BI1768,AO1769)</f>
        <v>-11.260070301744317</v>
      </c>
      <c r="BJ1769">
        <f t="shared" si="3572"/>
        <v>-12.898070853726006</v>
      </c>
      <c r="BK1769">
        <f t="shared" si="3572"/>
        <v>-5.7657493814734648</v>
      </c>
      <c r="BL1769">
        <f t="shared" si="3572"/>
        <v>-1.6252294037379438</v>
      </c>
      <c r="BM1769">
        <f t="shared" si="3572"/>
        <v>-4.4053865797339018</v>
      </c>
      <c r="BN1769">
        <f t="shared" si="3572"/>
        <v>-8.7889584019873173</v>
      </c>
      <c r="BO1769">
        <f t="shared" si="3572"/>
        <v>-1.8059201032037686</v>
      </c>
      <c r="BP1769">
        <f t="shared" si="3572"/>
        <v>-0.57287561910170326</v>
      </c>
      <c r="BQ1769">
        <f t="shared" si="3572"/>
        <v>-18.039085150954918</v>
      </c>
      <c r="BR1769">
        <f t="shared" si="3572"/>
        <v>-7.6313187753745337</v>
      </c>
      <c r="BS1769">
        <f t="shared" si="3572"/>
        <v>-0.25624402707648336</v>
      </c>
      <c r="BT1769">
        <f t="shared" si="3572"/>
        <v>-7.273887499341412</v>
      </c>
      <c r="BU1769">
        <f t="shared" si="3572"/>
        <v>-1.496783644144144</v>
      </c>
      <c r="BV1769">
        <f t="shared" si="3572"/>
        <v>-13.724331862154374</v>
      </c>
      <c r="BW1769">
        <f t="shared" si="3572"/>
        <v>-3.52166052110812</v>
      </c>
      <c r="BX1769">
        <f t="shared" si="3572"/>
        <v>-3.9146368258302382</v>
      </c>
      <c r="BY1769">
        <f t="shared" si="3572"/>
        <v>-5.1119513402644898</v>
      </c>
      <c r="BZ1769">
        <f t="shared" si="3572"/>
        <v>-10.722862730609101</v>
      </c>
      <c r="CA1769">
        <f t="shared" si="3572"/>
        <v>-8.4951657167337366E-2</v>
      </c>
      <c r="CB1769">
        <f t="shared" si="3572"/>
        <v>-2.7940173662432386</v>
      </c>
      <c r="CC1769">
        <f t="shared" ref="CC1769:CV1769" si="3573">IF(($A1769=$A1770),0,BI1769)</f>
        <v>0</v>
      </c>
      <c r="CD1769">
        <f t="shared" si="3573"/>
        <v>0</v>
      </c>
      <c r="CE1769">
        <f t="shared" si="3573"/>
        <v>0</v>
      </c>
      <c r="CF1769">
        <f t="shared" si="3573"/>
        <v>0</v>
      </c>
      <c r="CG1769">
        <f t="shared" si="3573"/>
        <v>0</v>
      </c>
      <c r="CH1769">
        <f t="shared" si="3573"/>
        <v>0</v>
      </c>
      <c r="CI1769">
        <f t="shared" si="3573"/>
        <v>0</v>
      </c>
      <c r="CJ1769">
        <f t="shared" si="3573"/>
        <v>0</v>
      </c>
      <c r="CK1769">
        <f t="shared" si="3573"/>
        <v>0</v>
      </c>
      <c r="CL1769">
        <f t="shared" si="3573"/>
        <v>0</v>
      </c>
      <c r="CM1769">
        <f t="shared" si="3573"/>
        <v>0</v>
      </c>
      <c r="CN1769">
        <f t="shared" si="3573"/>
        <v>0</v>
      </c>
      <c r="CO1769">
        <f t="shared" si="3573"/>
        <v>0</v>
      </c>
      <c r="CP1769">
        <f t="shared" si="3573"/>
        <v>0</v>
      </c>
      <c r="CQ1769">
        <f t="shared" si="3573"/>
        <v>0</v>
      </c>
      <c r="CR1769">
        <f t="shared" si="3573"/>
        <v>0</v>
      </c>
      <c r="CS1769">
        <f t="shared" si="3573"/>
        <v>0</v>
      </c>
      <c r="CT1769">
        <f t="shared" si="3573"/>
        <v>0</v>
      </c>
      <c r="CU1769">
        <f t="shared" si="3573"/>
        <v>0</v>
      </c>
      <c r="CV1769">
        <f t="shared" si="3573"/>
        <v>0</v>
      </c>
      <c r="CW1769">
        <f t="shared" si="22"/>
        <v>0</v>
      </c>
    </row>
    <row r="1770" spans="1:101" ht="12.75" customHeight="1">
      <c r="A1770" s="1">
        <v>1277</v>
      </c>
      <c r="B1770" s="1">
        <v>1</v>
      </c>
      <c r="C1770" s="1">
        <v>1</v>
      </c>
      <c r="D1770" s="1">
        <v>15823</v>
      </c>
      <c r="E1770" s="1">
        <v>3</v>
      </c>
      <c r="F1770" s="1">
        <v>0</v>
      </c>
      <c r="G1770" s="1">
        <v>0</v>
      </c>
      <c r="H1770" s="1">
        <v>2</v>
      </c>
      <c r="I1770" s="1">
        <v>1</v>
      </c>
      <c r="J1770" s="1">
        <v>1</v>
      </c>
      <c r="K1770" s="1">
        <v>3</v>
      </c>
      <c r="L1770" s="4">
        <v>22.173378378378374</v>
      </c>
      <c r="M1770" s="1">
        <v>0.9</v>
      </c>
      <c r="N1770" s="1">
        <v>0.9</v>
      </c>
      <c r="O1770" s="1">
        <v>0.71</v>
      </c>
      <c r="P1770" s="1">
        <v>1.1100000000000001</v>
      </c>
      <c r="Q1770" s="1">
        <v>2.2200000000000002</v>
      </c>
      <c r="R1770" s="1">
        <v>1.45</v>
      </c>
      <c r="S1770" s="4">
        <v>0.84</v>
      </c>
      <c r="T1770" s="1">
        <v>0.81</v>
      </c>
      <c r="U1770" s="1">
        <v>2.2200000000000002</v>
      </c>
      <c r="V1770" s="1">
        <v>2.19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O1770">
        <f t="shared" si="0"/>
        <v>-7.892937631623985</v>
      </c>
      <c r="AP1770">
        <f t="shared" si="1"/>
        <v>-6.0906508743985253</v>
      </c>
      <c r="AQ1770">
        <f t="shared" si="2"/>
        <v>-3.4964784855419837</v>
      </c>
      <c r="AR1770">
        <f t="shared" si="3"/>
        <v>-7.2012844052753433</v>
      </c>
      <c r="AS1770">
        <f t="shared" si="4"/>
        <v>-2.3039466833763762</v>
      </c>
      <c r="AT1770">
        <f t="shared" si="5"/>
        <v>-4.1466996298424625</v>
      </c>
      <c r="AU1770">
        <f t="shared" si="6"/>
        <v>-2.3211788616271929</v>
      </c>
      <c r="AV1770">
        <f t="shared" si="7"/>
        <v>-1.2836817894313144</v>
      </c>
      <c r="AW1770">
        <f t="shared" si="8"/>
        <v>-13.67427515324087</v>
      </c>
      <c r="AX1770">
        <f t="shared" si="9"/>
        <v>-3.6774947710087069</v>
      </c>
      <c r="AY1770">
        <f t="shared" si="10"/>
        <v>-2.3412536951292515</v>
      </c>
      <c r="AZ1770">
        <f t="shared" si="11"/>
        <v>-13.068565186047623</v>
      </c>
      <c r="BA1770">
        <f t="shared" si="12"/>
        <v>-2.5808755897245508</v>
      </c>
      <c r="BB1770">
        <f t="shared" si="13"/>
        <v>-6.9677126045372519</v>
      </c>
      <c r="BC1770">
        <f t="shared" si="14"/>
        <v>-4.5628087316787775</v>
      </c>
      <c r="BD1770">
        <f t="shared" si="15"/>
        <v>-7.5983783087604833</v>
      </c>
      <c r="BE1770">
        <f t="shared" si="16"/>
        <v>-3.3916415553908257</v>
      </c>
      <c r="BF1770">
        <f t="shared" si="17"/>
        <v>-8.755703382186848</v>
      </c>
      <c r="BG1770">
        <f t="shared" si="18"/>
        <v>-3.1594940474652553</v>
      </c>
      <c r="BH1770">
        <f t="shared" si="19"/>
        <v>-5.773506896931071</v>
      </c>
      <c r="BI1770">
        <f t="shared" ref="BI1770:CB1770" si="3574">IF(($A1770=$A1769),AO1770+BI1769,AO1770)</f>
        <v>-19.153007933368301</v>
      </c>
      <c r="BJ1770">
        <f t="shared" si="3574"/>
        <v>-18.988721728124531</v>
      </c>
      <c r="BK1770">
        <f t="shared" si="3574"/>
        <v>-9.262227867015449</v>
      </c>
      <c r="BL1770">
        <f t="shared" si="3574"/>
        <v>-8.8265138090132869</v>
      </c>
      <c r="BM1770">
        <f t="shared" si="3574"/>
        <v>-6.7093332631102776</v>
      </c>
      <c r="BN1770">
        <f t="shared" si="3574"/>
        <v>-12.93565803182978</v>
      </c>
      <c r="BO1770">
        <f t="shared" si="3574"/>
        <v>-4.1270989648309619</v>
      </c>
      <c r="BP1770">
        <f t="shared" si="3574"/>
        <v>-1.8565574085330177</v>
      </c>
      <c r="BQ1770">
        <f t="shared" si="3574"/>
        <v>-31.713360304195788</v>
      </c>
      <c r="BR1770">
        <f t="shared" si="3574"/>
        <v>-11.308813546383242</v>
      </c>
      <c r="BS1770">
        <f t="shared" si="3574"/>
        <v>-2.5974977222057349</v>
      </c>
      <c r="BT1770">
        <f t="shared" si="3574"/>
        <v>-20.342452685389034</v>
      </c>
      <c r="BU1770">
        <f t="shared" si="3574"/>
        <v>-4.0776592338686948</v>
      </c>
      <c r="BV1770">
        <f t="shared" si="3574"/>
        <v>-20.692044466691627</v>
      </c>
      <c r="BW1770">
        <f t="shared" si="3574"/>
        <v>-8.0844692527868975</v>
      </c>
      <c r="BX1770">
        <f t="shared" si="3574"/>
        <v>-11.513015134590722</v>
      </c>
      <c r="BY1770">
        <f t="shared" si="3574"/>
        <v>-8.5035928956553164</v>
      </c>
      <c r="BZ1770">
        <f t="shared" si="3574"/>
        <v>-19.478566112795949</v>
      </c>
      <c r="CA1770">
        <f t="shared" si="3574"/>
        <v>-3.2444457046325925</v>
      </c>
      <c r="CB1770">
        <f t="shared" si="3574"/>
        <v>-8.5675242631743096</v>
      </c>
      <c r="CC1770">
        <f t="shared" ref="CC1770:CV1770" si="3575">IF(($A1770=$A1771),0,BI1770)</f>
        <v>0</v>
      </c>
      <c r="CD1770">
        <f t="shared" si="3575"/>
        <v>0</v>
      </c>
      <c r="CE1770">
        <f t="shared" si="3575"/>
        <v>0</v>
      </c>
      <c r="CF1770">
        <f t="shared" si="3575"/>
        <v>0</v>
      </c>
      <c r="CG1770">
        <f t="shared" si="3575"/>
        <v>0</v>
      </c>
      <c r="CH1770">
        <f t="shared" si="3575"/>
        <v>0</v>
      </c>
      <c r="CI1770">
        <f t="shared" si="3575"/>
        <v>0</v>
      </c>
      <c r="CJ1770">
        <f t="shared" si="3575"/>
        <v>0</v>
      </c>
      <c r="CK1770">
        <f t="shared" si="3575"/>
        <v>0</v>
      </c>
      <c r="CL1770">
        <f t="shared" si="3575"/>
        <v>0</v>
      </c>
      <c r="CM1770">
        <f t="shared" si="3575"/>
        <v>0</v>
      </c>
      <c r="CN1770">
        <f t="shared" si="3575"/>
        <v>0</v>
      </c>
      <c r="CO1770">
        <f t="shared" si="3575"/>
        <v>0</v>
      </c>
      <c r="CP1770">
        <f t="shared" si="3575"/>
        <v>0</v>
      </c>
      <c r="CQ1770">
        <f t="shared" si="3575"/>
        <v>0</v>
      </c>
      <c r="CR1770">
        <f t="shared" si="3575"/>
        <v>0</v>
      </c>
      <c r="CS1770">
        <f t="shared" si="3575"/>
        <v>0</v>
      </c>
      <c r="CT1770">
        <f t="shared" si="3575"/>
        <v>0</v>
      </c>
      <c r="CU1770">
        <f t="shared" si="3575"/>
        <v>0</v>
      </c>
      <c r="CV1770">
        <f t="shared" si="3575"/>
        <v>0</v>
      </c>
      <c r="CW1770">
        <f t="shared" si="22"/>
        <v>0</v>
      </c>
    </row>
    <row r="1771" spans="1:101" ht="12.75" customHeight="1">
      <c r="A1771" s="1">
        <v>1277</v>
      </c>
      <c r="B1771" s="1">
        <v>1</v>
      </c>
      <c r="C1771" s="1">
        <v>1</v>
      </c>
      <c r="D1771" s="1">
        <v>15855</v>
      </c>
      <c r="E1771" s="1">
        <v>3</v>
      </c>
      <c r="F1771" s="1">
        <v>0</v>
      </c>
      <c r="G1771" s="1">
        <v>0</v>
      </c>
      <c r="H1771" s="1">
        <v>2</v>
      </c>
      <c r="I1771" s="1">
        <v>1</v>
      </c>
      <c r="J1771" s="1">
        <v>1</v>
      </c>
      <c r="K1771" s="1">
        <v>3</v>
      </c>
      <c r="L1771" s="4">
        <v>22.173378378378374</v>
      </c>
      <c r="M1771" s="1">
        <v>0.9</v>
      </c>
      <c r="N1771" s="1">
        <v>0.9</v>
      </c>
      <c r="O1771" s="1">
        <v>0.66</v>
      </c>
      <c r="P1771" s="1">
        <v>1.1100000000000001</v>
      </c>
      <c r="Q1771" s="1">
        <v>2.2200000000000002</v>
      </c>
      <c r="R1771" s="1">
        <v>1.45</v>
      </c>
      <c r="S1771" s="4">
        <v>0.94</v>
      </c>
      <c r="T1771" s="1">
        <v>0.71</v>
      </c>
      <c r="U1771" s="1">
        <v>2.2200000000000002</v>
      </c>
      <c r="V1771" s="1">
        <v>2.5499999999999998</v>
      </c>
      <c r="W1771" s="1">
        <v>1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O1771">
        <f t="shared" si="0"/>
        <v>-11.166007088835213</v>
      </c>
      <c r="AP1771">
        <f t="shared" si="1"/>
        <v>-12.819502656472093</v>
      </c>
      <c r="AQ1771">
        <f t="shared" si="2"/>
        <v>-5.6644452893712272</v>
      </c>
      <c r="AR1771">
        <f t="shared" si="3"/>
        <v>-1.6651123130973078</v>
      </c>
      <c r="AS1771">
        <f t="shared" si="4"/>
        <v>-4.2868898781411309</v>
      </c>
      <c r="AT1771">
        <f t="shared" si="5"/>
        <v>-8.6783723873665597</v>
      </c>
      <c r="AU1771">
        <f t="shared" si="6"/>
        <v>-1.7501414152575794</v>
      </c>
      <c r="AV1771">
        <f t="shared" si="7"/>
        <v>-0.54177234871537416</v>
      </c>
      <c r="AW1771">
        <f t="shared" si="8"/>
        <v>-17.945063308736842</v>
      </c>
      <c r="AX1771">
        <f t="shared" si="9"/>
        <v>-7.5125958952653038</v>
      </c>
      <c r="AY1771">
        <f t="shared" si="10"/>
        <v>-0.25152265904119431</v>
      </c>
      <c r="AZ1771">
        <f t="shared" si="11"/>
        <v>-7.2853428465027559</v>
      </c>
      <c r="BA1771">
        <f t="shared" si="12"/>
        <v>-1.4562090900755926</v>
      </c>
      <c r="BB1771">
        <f t="shared" si="13"/>
        <v>-13.636464633111325</v>
      </c>
      <c r="BC1771">
        <f t="shared" si="14"/>
        <v>-3.4660260491718007</v>
      </c>
      <c r="BD1771">
        <f t="shared" si="15"/>
        <v>-3.9182450489827083</v>
      </c>
      <c r="BE1771">
        <f t="shared" si="16"/>
        <v>-5.0157600961581119</v>
      </c>
      <c r="BF1771">
        <f t="shared" si="17"/>
        <v>-10.630002324718557</v>
      </c>
      <c r="BG1771">
        <f t="shared" si="18"/>
        <v>-8.4458956059307574E-2</v>
      </c>
      <c r="BH1771">
        <f t="shared" si="19"/>
        <v>-2.7889838978707542</v>
      </c>
      <c r="BI1771">
        <f t="shared" ref="BI1771:CB1771" si="3576">IF(($A1771=$A1770),AO1771+BI1770,AO1771)</f>
        <v>-30.319015022203516</v>
      </c>
      <c r="BJ1771">
        <f t="shared" si="3576"/>
        <v>-31.808224384596624</v>
      </c>
      <c r="BK1771">
        <f t="shared" si="3576"/>
        <v>-14.926673156386677</v>
      </c>
      <c r="BL1771">
        <f t="shared" si="3576"/>
        <v>-10.491626122110596</v>
      </c>
      <c r="BM1771">
        <f t="shared" si="3576"/>
        <v>-10.996223141251409</v>
      </c>
      <c r="BN1771">
        <f t="shared" si="3576"/>
        <v>-21.614030419196339</v>
      </c>
      <c r="BO1771">
        <f t="shared" si="3576"/>
        <v>-5.8772403800885415</v>
      </c>
      <c r="BP1771">
        <f t="shared" si="3576"/>
        <v>-2.3983297572483919</v>
      </c>
      <c r="BQ1771">
        <f t="shared" si="3576"/>
        <v>-49.65842361293263</v>
      </c>
      <c r="BR1771">
        <f t="shared" si="3576"/>
        <v>-18.821409441648544</v>
      </c>
      <c r="BS1771">
        <f t="shared" si="3576"/>
        <v>-2.8490203812469295</v>
      </c>
      <c r="BT1771">
        <f t="shared" si="3576"/>
        <v>-27.627795531891792</v>
      </c>
      <c r="BU1771">
        <f t="shared" si="3576"/>
        <v>-5.5338683239442874</v>
      </c>
      <c r="BV1771">
        <f t="shared" si="3576"/>
        <v>-34.32850909980295</v>
      </c>
      <c r="BW1771">
        <f t="shared" si="3576"/>
        <v>-11.550495301958698</v>
      </c>
      <c r="BX1771">
        <f t="shared" si="3576"/>
        <v>-15.43126018357343</v>
      </c>
      <c r="BY1771">
        <f t="shared" si="3576"/>
        <v>-13.519352991813427</v>
      </c>
      <c r="BZ1771">
        <f t="shared" si="3576"/>
        <v>-30.108568437514506</v>
      </c>
      <c r="CA1771">
        <f t="shared" si="3576"/>
        <v>-3.3289046606918999</v>
      </c>
      <c r="CB1771">
        <f t="shared" si="3576"/>
        <v>-11.356508161045063</v>
      </c>
      <c r="CC1771">
        <f t="shared" ref="CC1771:CV1771" si="3577">IF(($A1771=$A1772),0,BI1771)</f>
        <v>0</v>
      </c>
      <c r="CD1771">
        <f t="shared" si="3577"/>
        <v>0</v>
      </c>
      <c r="CE1771">
        <f t="shared" si="3577"/>
        <v>0</v>
      </c>
      <c r="CF1771">
        <f t="shared" si="3577"/>
        <v>0</v>
      </c>
      <c r="CG1771">
        <f t="shared" si="3577"/>
        <v>0</v>
      </c>
      <c r="CH1771">
        <f t="shared" si="3577"/>
        <v>0</v>
      </c>
      <c r="CI1771">
        <f t="shared" si="3577"/>
        <v>0</v>
      </c>
      <c r="CJ1771">
        <f t="shared" si="3577"/>
        <v>0</v>
      </c>
      <c r="CK1771">
        <f t="shared" si="3577"/>
        <v>0</v>
      </c>
      <c r="CL1771">
        <f t="shared" si="3577"/>
        <v>0</v>
      </c>
      <c r="CM1771">
        <f t="shared" si="3577"/>
        <v>0</v>
      </c>
      <c r="CN1771">
        <f t="shared" si="3577"/>
        <v>0</v>
      </c>
      <c r="CO1771">
        <f t="shared" si="3577"/>
        <v>0</v>
      </c>
      <c r="CP1771">
        <f t="shared" si="3577"/>
        <v>0</v>
      </c>
      <c r="CQ1771">
        <f t="shared" si="3577"/>
        <v>0</v>
      </c>
      <c r="CR1771">
        <f t="shared" si="3577"/>
        <v>0</v>
      </c>
      <c r="CS1771">
        <f t="shared" si="3577"/>
        <v>0</v>
      </c>
      <c r="CT1771">
        <f t="shared" si="3577"/>
        <v>0</v>
      </c>
      <c r="CU1771">
        <f t="shared" si="3577"/>
        <v>0</v>
      </c>
      <c r="CV1771">
        <f t="shared" si="3577"/>
        <v>0</v>
      </c>
      <c r="CW1771">
        <f t="shared" si="22"/>
        <v>0</v>
      </c>
    </row>
    <row r="1772" spans="1:101" ht="12.75" customHeight="1">
      <c r="A1772" s="1">
        <v>1277</v>
      </c>
      <c r="B1772" s="1">
        <v>1</v>
      </c>
      <c r="C1772" s="1">
        <v>0</v>
      </c>
      <c r="D1772" s="1">
        <v>15863</v>
      </c>
      <c r="E1772" s="1">
        <v>2</v>
      </c>
      <c r="F1772" s="1">
        <v>0</v>
      </c>
      <c r="G1772" s="1">
        <v>0</v>
      </c>
      <c r="H1772" s="1">
        <v>2</v>
      </c>
      <c r="I1772" s="1">
        <v>1</v>
      </c>
      <c r="J1772" s="1">
        <v>1</v>
      </c>
      <c r="K1772" s="1">
        <v>3</v>
      </c>
      <c r="L1772" s="4">
        <v>22.173378378378374</v>
      </c>
      <c r="M1772" s="1">
        <v>0.9</v>
      </c>
      <c r="N1772" s="1">
        <v>0.9</v>
      </c>
      <c r="O1772" s="1">
        <v>0.71</v>
      </c>
      <c r="P1772" s="1">
        <v>1.1100000000000001</v>
      </c>
      <c r="Q1772" s="1">
        <v>2.2200000000000002</v>
      </c>
      <c r="R1772" s="1">
        <v>1.39</v>
      </c>
      <c r="S1772" s="4">
        <v>0.94</v>
      </c>
      <c r="T1772" s="1">
        <v>0.65</v>
      </c>
      <c r="U1772" s="1">
        <v>2.2200000000000002</v>
      </c>
      <c r="V1772" s="1">
        <v>2.19</v>
      </c>
      <c r="W1772" s="1">
        <v>0</v>
      </c>
      <c r="X1772" s="1">
        <v>0</v>
      </c>
      <c r="Y1772" s="1">
        <v>0</v>
      </c>
      <c r="Z1772" s="1">
        <v>0</v>
      </c>
      <c r="AA1772" s="1">
        <v>1</v>
      </c>
      <c r="AB1772" s="1">
        <v>0</v>
      </c>
      <c r="AC1772" s="1">
        <v>0</v>
      </c>
      <c r="AD1772" s="1">
        <v>0</v>
      </c>
      <c r="AE1772" s="1">
        <v>0</v>
      </c>
      <c r="AO1772">
        <f t="shared" si="0"/>
        <v>-6.4917097923920108</v>
      </c>
      <c r="AP1772">
        <f t="shared" si="1"/>
        <v>-20.226819640558318</v>
      </c>
      <c r="AQ1772">
        <f t="shared" si="2"/>
        <v>-5.3721762162063813</v>
      </c>
      <c r="AR1772">
        <f t="shared" si="3"/>
        <v>-3.3657710046271547</v>
      </c>
      <c r="AS1772">
        <f t="shared" si="4"/>
        <v>-6.7342650288963704</v>
      </c>
      <c r="AT1772">
        <f t="shared" si="5"/>
        <v>-12.636260779935808</v>
      </c>
      <c r="AU1772">
        <f t="shared" si="6"/>
        <v>-2.4186632153513616</v>
      </c>
      <c r="AV1772">
        <f t="shared" si="7"/>
        <v>-6.5797948614249329</v>
      </c>
      <c r="AW1772">
        <f t="shared" si="8"/>
        <v>-8.0418260323420014</v>
      </c>
      <c r="AX1772">
        <f t="shared" si="9"/>
        <v>-10.122258248476339</v>
      </c>
      <c r="AY1772">
        <f t="shared" si="10"/>
        <v>-5.0403180234383367</v>
      </c>
      <c r="AZ1772">
        <f t="shared" si="11"/>
        <v>-6.5545238248684107E-2</v>
      </c>
      <c r="BA1772">
        <f t="shared" si="12"/>
        <v>-1.9733795787861479</v>
      </c>
      <c r="BB1772">
        <f t="shared" si="13"/>
        <v>-12.167510545420587</v>
      </c>
      <c r="BC1772">
        <f t="shared" si="14"/>
        <v>-1.3698397363075827</v>
      </c>
      <c r="BD1772">
        <f t="shared" si="15"/>
        <v>-0.26978951764934533</v>
      </c>
      <c r="BE1772">
        <f t="shared" si="16"/>
        <v>-4.5712822999933209</v>
      </c>
      <c r="BF1772">
        <f t="shared" si="17"/>
        <v>-4.7460642432152147</v>
      </c>
      <c r="BG1772">
        <f t="shared" si="18"/>
        <v>-10.084928141224774</v>
      </c>
      <c r="BH1772">
        <f t="shared" si="19"/>
        <v>-0.51492067827758226</v>
      </c>
      <c r="BI1772">
        <f t="shared" ref="BI1772:CB1772" si="3578">IF(($A1772=$A1771),AO1772+BI1771,AO1772)</f>
        <v>-36.810724814595524</v>
      </c>
      <c r="BJ1772">
        <f t="shared" si="3578"/>
        <v>-52.035044025154946</v>
      </c>
      <c r="BK1772">
        <f t="shared" si="3578"/>
        <v>-20.298849372593057</v>
      </c>
      <c r="BL1772">
        <f t="shared" si="3578"/>
        <v>-13.85739712673775</v>
      </c>
      <c r="BM1772">
        <f t="shared" si="3578"/>
        <v>-17.73048817014778</v>
      </c>
      <c r="BN1772">
        <f t="shared" si="3578"/>
        <v>-34.25029119913215</v>
      </c>
      <c r="BO1772">
        <f t="shared" si="3578"/>
        <v>-8.2959035954399027</v>
      </c>
      <c r="BP1772">
        <f t="shared" si="3578"/>
        <v>-8.9781246186733252</v>
      </c>
      <c r="BQ1772">
        <f t="shared" si="3578"/>
        <v>-57.700249645274631</v>
      </c>
      <c r="BR1772">
        <f t="shared" si="3578"/>
        <v>-28.943667690124883</v>
      </c>
      <c r="BS1772">
        <f t="shared" si="3578"/>
        <v>-7.8893384046852661</v>
      </c>
      <c r="BT1772">
        <f t="shared" si="3578"/>
        <v>-27.693340770140477</v>
      </c>
      <c r="BU1772">
        <f t="shared" si="3578"/>
        <v>-7.5072479027304357</v>
      </c>
      <c r="BV1772">
        <f t="shared" si="3578"/>
        <v>-46.496019645223541</v>
      </c>
      <c r="BW1772">
        <f t="shared" si="3578"/>
        <v>-12.92033503826628</v>
      </c>
      <c r="BX1772">
        <f t="shared" si="3578"/>
        <v>-15.701049701222775</v>
      </c>
      <c r="BY1772">
        <f t="shared" si="3578"/>
        <v>-18.090635291806748</v>
      </c>
      <c r="BZ1772">
        <f t="shared" si="3578"/>
        <v>-34.854632680729722</v>
      </c>
      <c r="CA1772">
        <f t="shared" si="3578"/>
        <v>-13.413832801916673</v>
      </c>
      <c r="CB1772">
        <f t="shared" si="3578"/>
        <v>-11.871428839322645</v>
      </c>
      <c r="CC1772">
        <f t="shared" ref="CC1772:CV1772" si="3579">IF(($A1772=$A1773),0,BI1772)</f>
        <v>0</v>
      </c>
      <c r="CD1772">
        <f t="shared" si="3579"/>
        <v>0</v>
      </c>
      <c r="CE1772">
        <f t="shared" si="3579"/>
        <v>0</v>
      </c>
      <c r="CF1772">
        <f t="shared" si="3579"/>
        <v>0</v>
      </c>
      <c r="CG1772">
        <f t="shared" si="3579"/>
        <v>0</v>
      </c>
      <c r="CH1772">
        <f t="shared" si="3579"/>
        <v>0</v>
      </c>
      <c r="CI1772">
        <f t="shared" si="3579"/>
        <v>0</v>
      </c>
      <c r="CJ1772">
        <f t="shared" si="3579"/>
        <v>0</v>
      </c>
      <c r="CK1772">
        <f t="shared" si="3579"/>
        <v>0</v>
      </c>
      <c r="CL1772">
        <f t="shared" si="3579"/>
        <v>0</v>
      </c>
      <c r="CM1772">
        <f t="shared" si="3579"/>
        <v>0</v>
      </c>
      <c r="CN1772">
        <f t="shared" si="3579"/>
        <v>0</v>
      </c>
      <c r="CO1772">
        <f t="shared" si="3579"/>
        <v>0</v>
      </c>
      <c r="CP1772">
        <f t="shared" si="3579"/>
        <v>0</v>
      </c>
      <c r="CQ1772">
        <f t="shared" si="3579"/>
        <v>0</v>
      </c>
      <c r="CR1772">
        <f t="shared" si="3579"/>
        <v>0</v>
      </c>
      <c r="CS1772">
        <f t="shared" si="3579"/>
        <v>0</v>
      </c>
      <c r="CT1772">
        <f t="shared" si="3579"/>
        <v>0</v>
      </c>
      <c r="CU1772">
        <f t="shared" si="3579"/>
        <v>0</v>
      </c>
      <c r="CV1772">
        <f t="shared" si="3579"/>
        <v>0</v>
      </c>
      <c r="CW1772">
        <f t="shared" si="22"/>
        <v>0</v>
      </c>
    </row>
    <row r="1773" spans="1:101" ht="12.75" customHeight="1">
      <c r="A1773" s="1">
        <v>1277</v>
      </c>
      <c r="B1773" s="1">
        <v>1</v>
      </c>
      <c r="C1773" s="1">
        <v>1</v>
      </c>
      <c r="D1773" s="1">
        <v>15893</v>
      </c>
      <c r="E1773" s="1">
        <v>3</v>
      </c>
      <c r="F1773" s="1">
        <v>0</v>
      </c>
      <c r="G1773" s="1">
        <v>0</v>
      </c>
      <c r="H1773" s="1">
        <v>2</v>
      </c>
      <c r="I1773" s="1">
        <v>1</v>
      </c>
      <c r="J1773" s="1">
        <v>1</v>
      </c>
      <c r="K1773" s="1">
        <v>3</v>
      </c>
      <c r="L1773" s="4">
        <v>22.173378378378374</v>
      </c>
      <c r="M1773" s="1">
        <v>0.9</v>
      </c>
      <c r="N1773" s="1">
        <v>0.9</v>
      </c>
      <c r="O1773" s="1">
        <v>0.71</v>
      </c>
      <c r="P1773" s="1">
        <v>0.99</v>
      </c>
      <c r="Q1773" s="1">
        <v>1.99</v>
      </c>
      <c r="R1773" s="1">
        <v>1.45</v>
      </c>
      <c r="S1773" s="4">
        <v>0.86</v>
      </c>
      <c r="T1773" s="1">
        <v>0.71</v>
      </c>
      <c r="U1773" s="1">
        <v>2.2200000000000002</v>
      </c>
      <c r="V1773" s="1">
        <v>2.5499999999999998</v>
      </c>
      <c r="W1773" s="1">
        <v>1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O1773">
        <f t="shared" si="0"/>
        <v>-11.220003828111496</v>
      </c>
      <c r="AP1773">
        <f t="shared" si="1"/>
        <v>-12.872097835852658</v>
      </c>
      <c r="AQ1773">
        <f t="shared" si="2"/>
        <v>-5.7355750414937541</v>
      </c>
      <c r="AR1773">
        <f t="shared" si="3"/>
        <v>-1.7125983418252404</v>
      </c>
      <c r="AS1773">
        <f t="shared" si="4"/>
        <v>-4.3661227621904022</v>
      </c>
      <c r="AT1773">
        <f t="shared" si="5"/>
        <v>-8.733515547070045</v>
      </c>
      <c r="AU1773">
        <f t="shared" si="6"/>
        <v>-1.8788339784877468</v>
      </c>
      <c r="AV1773">
        <f t="shared" si="7"/>
        <v>-0.60915918473812691</v>
      </c>
      <c r="AW1773">
        <f t="shared" si="8"/>
        <v>-17.99743089010602</v>
      </c>
      <c r="AX1773">
        <f t="shared" si="9"/>
        <v>-7.5704002959821279</v>
      </c>
      <c r="AY1773">
        <f t="shared" si="10"/>
        <v>-0.28547537089361424</v>
      </c>
      <c r="AZ1773">
        <f t="shared" si="11"/>
        <v>-7.4175525155431163</v>
      </c>
      <c r="BA1773">
        <f t="shared" si="12"/>
        <v>-1.5843892648365716</v>
      </c>
      <c r="BB1773">
        <f t="shared" si="13"/>
        <v>-13.689027591204734</v>
      </c>
      <c r="BC1773">
        <f t="shared" si="14"/>
        <v>-3.5854826628802772</v>
      </c>
      <c r="BD1773">
        <f t="shared" si="15"/>
        <v>-4.0491796453293469</v>
      </c>
      <c r="BE1773">
        <f t="shared" si="16"/>
        <v>-5.0940287489892109</v>
      </c>
      <c r="BF1773">
        <f t="shared" si="17"/>
        <v>-10.685402293472524</v>
      </c>
      <c r="BG1773">
        <f t="shared" si="18"/>
        <v>-9.4668907820285739E-2</v>
      </c>
      <c r="BH1773">
        <f t="shared" si="19"/>
        <v>-2.9198113407979691</v>
      </c>
      <c r="BI1773">
        <f t="shared" ref="BI1773:CB1773" si="3580">IF(($A1773=$A1772),AO1773+BI1772,AO1773)</f>
        <v>-48.030728642707018</v>
      </c>
      <c r="BJ1773">
        <f t="shared" si="3580"/>
        <v>-64.907141861007602</v>
      </c>
      <c r="BK1773">
        <f t="shared" si="3580"/>
        <v>-26.034424414086811</v>
      </c>
      <c r="BL1773">
        <f t="shared" si="3580"/>
        <v>-15.56999546856299</v>
      </c>
      <c r="BM1773">
        <f t="shared" si="3580"/>
        <v>-22.09661093233818</v>
      </c>
      <c r="BN1773">
        <f t="shared" si="3580"/>
        <v>-42.983806746202191</v>
      </c>
      <c r="BO1773">
        <f t="shared" si="3580"/>
        <v>-10.174737573927649</v>
      </c>
      <c r="BP1773">
        <f t="shared" si="3580"/>
        <v>-9.5872838034114523</v>
      </c>
      <c r="BQ1773">
        <f t="shared" si="3580"/>
        <v>-75.697680535380655</v>
      </c>
      <c r="BR1773">
        <f t="shared" si="3580"/>
        <v>-36.514067986107008</v>
      </c>
      <c r="BS1773">
        <f t="shared" si="3580"/>
        <v>-8.1748137755788797</v>
      </c>
      <c r="BT1773">
        <f t="shared" si="3580"/>
        <v>-35.110893285683595</v>
      </c>
      <c r="BU1773">
        <f t="shared" si="3580"/>
        <v>-9.0916371675670078</v>
      </c>
      <c r="BV1773">
        <f t="shared" si="3580"/>
        <v>-60.185047236428275</v>
      </c>
      <c r="BW1773">
        <f t="shared" si="3580"/>
        <v>-16.505817701146558</v>
      </c>
      <c r="BX1773">
        <f t="shared" si="3580"/>
        <v>-19.750229346552121</v>
      </c>
      <c r="BY1773">
        <f t="shared" si="3580"/>
        <v>-23.184664040795958</v>
      </c>
      <c r="BZ1773">
        <f t="shared" si="3580"/>
        <v>-45.540034974202243</v>
      </c>
      <c r="CA1773">
        <f t="shared" si="3580"/>
        <v>-13.508501709736958</v>
      </c>
      <c r="CB1773">
        <f t="shared" si="3580"/>
        <v>-14.791240180120614</v>
      </c>
      <c r="CC1773">
        <f t="shared" ref="CC1773:CV1773" si="3581">IF(($A1773=$A1774),0,BI1773)</f>
        <v>0</v>
      </c>
      <c r="CD1773">
        <f t="shared" si="3581"/>
        <v>0</v>
      </c>
      <c r="CE1773">
        <f t="shared" si="3581"/>
        <v>0</v>
      </c>
      <c r="CF1773">
        <f t="shared" si="3581"/>
        <v>0</v>
      </c>
      <c r="CG1773">
        <f t="shared" si="3581"/>
        <v>0</v>
      </c>
      <c r="CH1773">
        <f t="shared" si="3581"/>
        <v>0</v>
      </c>
      <c r="CI1773">
        <f t="shared" si="3581"/>
        <v>0</v>
      </c>
      <c r="CJ1773">
        <f t="shared" si="3581"/>
        <v>0</v>
      </c>
      <c r="CK1773">
        <f t="shared" si="3581"/>
        <v>0</v>
      </c>
      <c r="CL1773">
        <f t="shared" si="3581"/>
        <v>0</v>
      </c>
      <c r="CM1773">
        <f t="shared" si="3581"/>
        <v>0</v>
      </c>
      <c r="CN1773">
        <f t="shared" si="3581"/>
        <v>0</v>
      </c>
      <c r="CO1773">
        <f t="shared" si="3581"/>
        <v>0</v>
      </c>
      <c r="CP1773">
        <f t="shared" si="3581"/>
        <v>0</v>
      </c>
      <c r="CQ1773">
        <f t="shared" si="3581"/>
        <v>0</v>
      </c>
      <c r="CR1773">
        <f t="shared" si="3581"/>
        <v>0</v>
      </c>
      <c r="CS1773">
        <f t="shared" si="3581"/>
        <v>0</v>
      </c>
      <c r="CT1773">
        <f t="shared" si="3581"/>
        <v>0</v>
      </c>
      <c r="CU1773">
        <f t="shared" si="3581"/>
        <v>0</v>
      </c>
      <c r="CV1773">
        <f t="shared" si="3581"/>
        <v>0</v>
      </c>
      <c r="CW1773">
        <f t="shared" si="22"/>
        <v>0</v>
      </c>
    </row>
    <row r="1774" spans="1:101" ht="12.75" customHeight="1">
      <c r="A1774" s="1">
        <v>1277</v>
      </c>
      <c r="B1774" s="1">
        <v>1</v>
      </c>
      <c r="C1774" s="1">
        <v>1</v>
      </c>
      <c r="D1774" s="1">
        <v>15893</v>
      </c>
      <c r="E1774" s="1">
        <v>3</v>
      </c>
      <c r="F1774" s="1">
        <v>0</v>
      </c>
      <c r="G1774" s="1">
        <v>0</v>
      </c>
      <c r="H1774" s="1">
        <v>2</v>
      </c>
      <c r="I1774" s="1">
        <v>1</v>
      </c>
      <c r="J1774" s="1">
        <v>1</v>
      </c>
      <c r="K1774" s="1">
        <v>3</v>
      </c>
      <c r="L1774" s="4">
        <v>22.173378378378374</v>
      </c>
      <c r="M1774" s="1">
        <v>0.9</v>
      </c>
      <c r="N1774" s="1">
        <v>0.9</v>
      </c>
      <c r="O1774" s="1">
        <v>0.71</v>
      </c>
      <c r="P1774" s="1">
        <v>0.99</v>
      </c>
      <c r="Q1774" s="1">
        <v>1.99</v>
      </c>
      <c r="R1774" s="1">
        <v>1.45</v>
      </c>
      <c r="S1774" s="4">
        <v>0.86</v>
      </c>
      <c r="T1774" s="1">
        <v>0.71</v>
      </c>
      <c r="U1774" s="1">
        <v>2.2200000000000002</v>
      </c>
      <c r="V1774" s="1">
        <v>2.5499999999999998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O1774">
        <f t="shared" si="0"/>
        <v>-7.7656595781863071</v>
      </c>
      <c r="AP1774">
        <f t="shared" si="1"/>
        <v>-5.8607307170872138</v>
      </c>
      <c r="AQ1774">
        <f t="shared" si="2"/>
        <v>-3.302643157018422</v>
      </c>
      <c r="AR1774">
        <f t="shared" si="3"/>
        <v>-7.1565283004185902</v>
      </c>
      <c r="AS1774">
        <f t="shared" si="4"/>
        <v>-1.975512812310328</v>
      </c>
      <c r="AT1774">
        <f t="shared" si="5"/>
        <v>-3.8032516414132655</v>
      </c>
      <c r="AU1774">
        <f t="shared" si="6"/>
        <v>-2.2439957293307908</v>
      </c>
      <c r="AV1774">
        <f t="shared" si="7"/>
        <v>-1.16276613336817</v>
      </c>
      <c r="AW1774">
        <f t="shared" si="8"/>
        <v>-13.54889127980219</v>
      </c>
      <c r="AX1774">
        <f t="shared" si="9"/>
        <v>-3.3150822313287343</v>
      </c>
      <c r="AY1774">
        <f t="shared" si="10"/>
        <v>-2.2398834208223066</v>
      </c>
      <c r="AZ1774">
        <f t="shared" si="11"/>
        <v>-12.928983434312062</v>
      </c>
      <c r="BA1774">
        <f t="shared" si="12"/>
        <v>-2.517384949315403</v>
      </c>
      <c r="BB1774">
        <f t="shared" si="13"/>
        <v>-6.7451614326148883</v>
      </c>
      <c r="BC1774">
        <f t="shared" si="14"/>
        <v>-4.476156412763852</v>
      </c>
      <c r="BD1774">
        <f t="shared" si="15"/>
        <v>-7.4795073509896275</v>
      </c>
      <c r="BE1774">
        <f t="shared" si="16"/>
        <v>-3.2289307981496678</v>
      </c>
      <c r="BF1774">
        <f t="shared" si="17"/>
        <v>-8.6318591448459827</v>
      </c>
      <c r="BG1774">
        <f t="shared" si="18"/>
        <v>-3.0432723181276167</v>
      </c>
      <c r="BH1774">
        <f t="shared" si="19"/>
        <v>-5.6751932054548631</v>
      </c>
      <c r="BI1774">
        <f t="shared" ref="BI1774:CB1774" si="3582">IF(($A1774=$A1773),AO1774+BI1773,AO1774)</f>
        <v>-55.796388220893327</v>
      </c>
      <c r="BJ1774">
        <f t="shared" si="3582"/>
        <v>-70.76787257809481</v>
      </c>
      <c r="BK1774">
        <f t="shared" si="3582"/>
        <v>-29.337067571105234</v>
      </c>
      <c r="BL1774">
        <f t="shared" si="3582"/>
        <v>-22.726523768981579</v>
      </c>
      <c r="BM1774">
        <f t="shared" si="3582"/>
        <v>-24.072123744648508</v>
      </c>
      <c r="BN1774">
        <f t="shared" si="3582"/>
        <v>-46.78705838761546</v>
      </c>
      <c r="BO1774">
        <f t="shared" si="3582"/>
        <v>-12.41873330325844</v>
      </c>
      <c r="BP1774">
        <f t="shared" si="3582"/>
        <v>-10.750049936779622</v>
      </c>
      <c r="BQ1774">
        <f t="shared" si="3582"/>
        <v>-89.246571815182847</v>
      </c>
      <c r="BR1774">
        <f t="shared" si="3582"/>
        <v>-39.829150217435739</v>
      </c>
      <c r="BS1774">
        <f t="shared" si="3582"/>
        <v>-10.414697196401185</v>
      </c>
      <c r="BT1774">
        <f t="shared" si="3582"/>
        <v>-48.039876719995661</v>
      </c>
      <c r="BU1774">
        <f t="shared" si="3582"/>
        <v>-11.609022116882411</v>
      </c>
      <c r="BV1774">
        <f t="shared" si="3582"/>
        <v>-66.930208669043168</v>
      </c>
      <c r="BW1774">
        <f t="shared" si="3582"/>
        <v>-20.981974113910411</v>
      </c>
      <c r="BX1774">
        <f t="shared" si="3582"/>
        <v>-27.22973669754175</v>
      </c>
      <c r="BY1774">
        <f t="shared" si="3582"/>
        <v>-26.413594838945627</v>
      </c>
      <c r="BZ1774">
        <f t="shared" si="3582"/>
        <v>-54.171894119048225</v>
      </c>
      <c r="CA1774">
        <f t="shared" si="3582"/>
        <v>-16.551774027864575</v>
      </c>
      <c r="CB1774">
        <f t="shared" si="3582"/>
        <v>-20.466433385575478</v>
      </c>
      <c r="CC1774">
        <f t="shared" ref="CC1774:CV1774" si="3583">IF(($A1774=$A1775),0,BI1774)</f>
        <v>0</v>
      </c>
      <c r="CD1774">
        <f t="shared" si="3583"/>
        <v>0</v>
      </c>
      <c r="CE1774">
        <f t="shared" si="3583"/>
        <v>0</v>
      </c>
      <c r="CF1774">
        <f t="shared" si="3583"/>
        <v>0</v>
      </c>
      <c r="CG1774">
        <f t="shared" si="3583"/>
        <v>0</v>
      </c>
      <c r="CH1774">
        <f t="shared" si="3583"/>
        <v>0</v>
      </c>
      <c r="CI1774">
        <f t="shared" si="3583"/>
        <v>0</v>
      </c>
      <c r="CJ1774">
        <f t="shared" si="3583"/>
        <v>0</v>
      </c>
      <c r="CK1774">
        <f t="shared" si="3583"/>
        <v>0</v>
      </c>
      <c r="CL1774">
        <f t="shared" si="3583"/>
        <v>0</v>
      </c>
      <c r="CM1774">
        <f t="shared" si="3583"/>
        <v>0</v>
      </c>
      <c r="CN1774">
        <f t="shared" si="3583"/>
        <v>0</v>
      </c>
      <c r="CO1774">
        <f t="shared" si="3583"/>
        <v>0</v>
      </c>
      <c r="CP1774">
        <f t="shared" si="3583"/>
        <v>0</v>
      </c>
      <c r="CQ1774">
        <f t="shared" si="3583"/>
        <v>0</v>
      </c>
      <c r="CR1774">
        <f t="shared" si="3583"/>
        <v>0</v>
      </c>
      <c r="CS1774">
        <f t="shared" si="3583"/>
        <v>0</v>
      </c>
      <c r="CT1774">
        <f t="shared" si="3583"/>
        <v>0</v>
      </c>
      <c r="CU1774">
        <f t="shared" si="3583"/>
        <v>0</v>
      </c>
      <c r="CV1774">
        <f t="shared" si="3583"/>
        <v>0</v>
      </c>
      <c r="CW1774">
        <f t="shared" si="22"/>
        <v>0</v>
      </c>
    </row>
    <row r="1775" spans="1:101" ht="12.75" customHeight="1">
      <c r="A1775" s="1">
        <v>1277</v>
      </c>
      <c r="B1775" s="1">
        <v>2</v>
      </c>
      <c r="C1775" s="1">
        <v>0</v>
      </c>
      <c r="D1775" s="1">
        <v>15966</v>
      </c>
      <c r="E1775" s="1">
        <v>2</v>
      </c>
      <c r="F1775" s="1">
        <v>0</v>
      </c>
      <c r="G1775" s="1">
        <v>0</v>
      </c>
      <c r="H1775" s="1">
        <v>2</v>
      </c>
      <c r="I1775" s="1">
        <v>1</v>
      </c>
      <c r="J1775" s="1">
        <v>1</v>
      </c>
      <c r="K1775" s="1">
        <v>3</v>
      </c>
      <c r="L1775" s="4">
        <v>22.173378378378374</v>
      </c>
      <c r="M1775" s="1">
        <v>0.9</v>
      </c>
      <c r="N1775" s="1">
        <v>0.9</v>
      </c>
      <c r="O1775" s="1">
        <v>0.71</v>
      </c>
      <c r="P1775" s="1">
        <v>1.1100000000000001</v>
      </c>
      <c r="Q1775" s="1">
        <v>2.2200000000000002</v>
      </c>
      <c r="R1775" s="1">
        <v>1.45</v>
      </c>
      <c r="S1775" s="4">
        <v>0.44500000000000001</v>
      </c>
      <c r="T1775" s="1">
        <v>0.71</v>
      </c>
      <c r="U1775" s="1">
        <v>2.2200000000000002</v>
      </c>
      <c r="V1775" s="1">
        <v>2.5499999999999998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0</v>
      </c>
      <c r="AO1775">
        <f t="shared" si="0"/>
        <v>-5.9105645542327121</v>
      </c>
      <c r="AP1775">
        <f t="shared" si="1"/>
        <v>-19.604625728273632</v>
      </c>
      <c r="AQ1775">
        <f t="shared" si="2"/>
        <v>-4.732103422465916</v>
      </c>
      <c r="AR1775">
        <f t="shared" si="3"/>
        <v>-2.8237170611279065</v>
      </c>
      <c r="AS1775">
        <f t="shared" si="4"/>
        <v>-5.9792188749955528</v>
      </c>
      <c r="AT1775">
        <f t="shared" si="5"/>
        <v>-11.897444903854495</v>
      </c>
      <c r="AU1775">
        <f t="shared" si="6"/>
        <v>-1.9135835662625884</v>
      </c>
      <c r="AV1775">
        <f t="shared" si="7"/>
        <v>-6.0205088522214307</v>
      </c>
      <c r="AW1775">
        <f t="shared" si="8"/>
        <v>-7.4620079415138072</v>
      </c>
      <c r="AX1775">
        <f t="shared" si="9"/>
        <v>-9.359347327845482</v>
      </c>
      <c r="AY1775">
        <f t="shared" si="10"/>
        <v>-4.5165628658039338</v>
      </c>
      <c r="AZ1775">
        <f t="shared" si="11"/>
        <v>-3.7427434381437717E-2</v>
      </c>
      <c r="BA1775">
        <f t="shared" si="12"/>
        <v>-1.5172308985869276</v>
      </c>
      <c r="BB1775">
        <f t="shared" si="13"/>
        <v>-11.536941349484865</v>
      </c>
      <c r="BC1775">
        <f t="shared" si="14"/>
        <v>-0.98109952887123264</v>
      </c>
      <c r="BD1775">
        <f t="shared" si="15"/>
        <v>-0.16295725231622368</v>
      </c>
      <c r="BE1775">
        <f t="shared" si="16"/>
        <v>-3.9567725448516717</v>
      </c>
      <c r="BF1775">
        <f t="shared" si="17"/>
        <v>-4.1729004409574175</v>
      </c>
      <c r="BG1775">
        <f t="shared" si="18"/>
        <v>-9.564330497286889</v>
      </c>
      <c r="BH1775">
        <f t="shared" si="19"/>
        <v>-0.32758912506849586</v>
      </c>
      <c r="BI1775">
        <f t="shared" ref="BI1775:CB1775" si="3584">IF(($A1775=$A1774),AO1775+BI1774,AO1775)</f>
        <v>-61.706952775126041</v>
      </c>
      <c r="BJ1775">
        <f t="shared" si="3584"/>
        <v>-90.372498306368442</v>
      </c>
      <c r="BK1775">
        <f t="shared" si="3584"/>
        <v>-34.069170993571149</v>
      </c>
      <c r="BL1775">
        <f t="shared" si="3584"/>
        <v>-25.550240830109487</v>
      </c>
      <c r="BM1775">
        <f t="shared" si="3584"/>
        <v>-30.051342619644061</v>
      </c>
      <c r="BN1775">
        <f t="shared" si="3584"/>
        <v>-58.684503291469952</v>
      </c>
      <c r="BO1775">
        <f t="shared" si="3584"/>
        <v>-14.332316869521028</v>
      </c>
      <c r="BP1775">
        <f t="shared" si="3584"/>
        <v>-16.770558789001051</v>
      </c>
      <c r="BQ1775">
        <f t="shared" si="3584"/>
        <v>-96.708579756696651</v>
      </c>
      <c r="BR1775">
        <f t="shared" si="3584"/>
        <v>-49.188497545281223</v>
      </c>
      <c r="BS1775">
        <f t="shared" si="3584"/>
        <v>-14.931260062205119</v>
      </c>
      <c r="BT1775">
        <f t="shared" si="3584"/>
        <v>-48.077304154377096</v>
      </c>
      <c r="BU1775">
        <f t="shared" si="3584"/>
        <v>-13.126253015469338</v>
      </c>
      <c r="BV1775">
        <f t="shared" si="3584"/>
        <v>-78.467150018528031</v>
      </c>
      <c r="BW1775">
        <f t="shared" si="3584"/>
        <v>-21.963073642781644</v>
      </c>
      <c r="BX1775">
        <f t="shared" si="3584"/>
        <v>-27.392693949857975</v>
      </c>
      <c r="BY1775">
        <f t="shared" si="3584"/>
        <v>-30.370367383797298</v>
      </c>
      <c r="BZ1775">
        <f t="shared" si="3584"/>
        <v>-58.344794560005646</v>
      </c>
      <c r="CA1775">
        <f t="shared" si="3584"/>
        <v>-26.116104525151464</v>
      </c>
      <c r="CB1775">
        <f t="shared" si="3584"/>
        <v>-20.794022510643973</v>
      </c>
      <c r="CC1775">
        <f t="shared" ref="CC1775:CV1775" si="3585">IF(($A1775=$A1776),0,BI1775)</f>
        <v>0</v>
      </c>
      <c r="CD1775">
        <f t="shared" si="3585"/>
        <v>0</v>
      </c>
      <c r="CE1775">
        <f t="shared" si="3585"/>
        <v>0</v>
      </c>
      <c r="CF1775">
        <f t="shared" si="3585"/>
        <v>0</v>
      </c>
      <c r="CG1775">
        <f t="shared" si="3585"/>
        <v>0</v>
      </c>
      <c r="CH1775">
        <f t="shared" si="3585"/>
        <v>0</v>
      </c>
      <c r="CI1775">
        <f t="shared" si="3585"/>
        <v>0</v>
      </c>
      <c r="CJ1775">
        <f t="shared" si="3585"/>
        <v>0</v>
      </c>
      <c r="CK1775">
        <f t="shared" si="3585"/>
        <v>0</v>
      </c>
      <c r="CL1775">
        <f t="shared" si="3585"/>
        <v>0</v>
      </c>
      <c r="CM1775">
        <f t="shared" si="3585"/>
        <v>0</v>
      </c>
      <c r="CN1775">
        <f t="shared" si="3585"/>
        <v>0</v>
      </c>
      <c r="CO1775">
        <f t="shared" si="3585"/>
        <v>0</v>
      </c>
      <c r="CP1775">
        <f t="shared" si="3585"/>
        <v>0</v>
      </c>
      <c r="CQ1775">
        <f t="shared" si="3585"/>
        <v>0</v>
      </c>
      <c r="CR1775">
        <f t="shared" si="3585"/>
        <v>0</v>
      </c>
      <c r="CS1775">
        <f t="shared" si="3585"/>
        <v>0</v>
      </c>
      <c r="CT1775">
        <f t="shared" si="3585"/>
        <v>0</v>
      </c>
      <c r="CU1775">
        <f t="shared" si="3585"/>
        <v>0</v>
      </c>
      <c r="CV1775">
        <f t="shared" si="3585"/>
        <v>0</v>
      </c>
      <c r="CW1775">
        <f t="shared" si="22"/>
        <v>0</v>
      </c>
    </row>
    <row r="1776" spans="1:101" ht="12.75" customHeight="1">
      <c r="A1776" s="1">
        <v>1277</v>
      </c>
      <c r="B1776" s="1">
        <v>2</v>
      </c>
      <c r="C1776" s="1">
        <v>1</v>
      </c>
      <c r="D1776" s="1">
        <v>16023</v>
      </c>
      <c r="E1776" s="1">
        <v>3</v>
      </c>
      <c r="F1776" s="1">
        <v>0</v>
      </c>
      <c r="G1776" s="1">
        <v>0</v>
      </c>
      <c r="H1776" s="1">
        <v>2</v>
      </c>
      <c r="I1776" s="1">
        <v>1</v>
      </c>
      <c r="J1776" s="1">
        <v>1</v>
      </c>
      <c r="K1776" s="1">
        <v>3</v>
      </c>
      <c r="L1776" s="4">
        <v>22.173378378378374</v>
      </c>
      <c r="M1776" s="1">
        <v>0.9</v>
      </c>
      <c r="N1776" s="1">
        <v>0.9</v>
      </c>
      <c r="O1776" s="1">
        <v>0.71</v>
      </c>
      <c r="P1776" s="1">
        <v>1.1100000000000001</v>
      </c>
      <c r="Q1776" s="1">
        <v>2.2200000000000002</v>
      </c>
      <c r="R1776" s="1">
        <v>1.45</v>
      </c>
      <c r="S1776" s="4">
        <v>0.94</v>
      </c>
      <c r="T1776" s="1">
        <v>0.71</v>
      </c>
      <c r="U1776" s="1">
        <v>2.2200000000000002</v>
      </c>
      <c r="V1776" s="1">
        <v>2.19</v>
      </c>
      <c r="W1776" s="1">
        <v>1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O1776">
        <f t="shared" si="0"/>
        <v>-11.221685837172718</v>
      </c>
      <c r="AP1776">
        <f t="shared" si="1"/>
        <v>-12.976599493120856</v>
      </c>
      <c r="AQ1776">
        <f t="shared" si="2"/>
        <v>-5.8034654664263803</v>
      </c>
      <c r="AR1776">
        <f t="shared" si="3"/>
        <v>-1.7076952730996748</v>
      </c>
      <c r="AS1776">
        <f t="shared" si="4"/>
        <v>-4.5690147411793243</v>
      </c>
      <c r="AT1776">
        <f t="shared" si="5"/>
        <v>-8.9515446866106476</v>
      </c>
      <c r="AU1776">
        <f t="shared" si="6"/>
        <v>-1.8225034475867261</v>
      </c>
      <c r="AV1776">
        <f t="shared" si="7"/>
        <v>-0.60583876111448565</v>
      </c>
      <c r="AW1776">
        <f t="shared" si="8"/>
        <v>-17.997358527622062</v>
      </c>
      <c r="AX1776">
        <f t="shared" si="9"/>
        <v>-7.8073899732846677</v>
      </c>
      <c r="AY1776">
        <f t="shared" si="10"/>
        <v>-0.26881563117302865</v>
      </c>
      <c r="AZ1776">
        <f t="shared" si="11"/>
        <v>-7.3375656781314209</v>
      </c>
      <c r="BA1776">
        <f t="shared" si="12"/>
        <v>-1.5111032176962267</v>
      </c>
      <c r="BB1776">
        <f t="shared" si="13"/>
        <v>-13.786159681710954</v>
      </c>
      <c r="BC1776">
        <f t="shared" si="14"/>
        <v>-3.5193945107593523</v>
      </c>
      <c r="BD1776">
        <f t="shared" si="15"/>
        <v>-3.9695125798398005</v>
      </c>
      <c r="BE1776">
        <f t="shared" si="16"/>
        <v>-5.1301504255313111</v>
      </c>
      <c r="BF1776">
        <f t="shared" si="17"/>
        <v>-10.682811237810636</v>
      </c>
      <c r="BG1776">
        <f t="shared" si="18"/>
        <v>-8.9468425668867646E-2</v>
      </c>
      <c r="BH1776">
        <f t="shared" si="19"/>
        <v>-2.8383062455826833</v>
      </c>
      <c r="BI1776">
        <f t="shared" ref="BI1776:CB1776" si="3586">IF(($A1776=$A1775),AO1776+BI1775,AO1776)</f>
        <v>-72.928638612298755</v>
      </c>
      <c r="BJ1776">
        <f t="shared" si="3586"/>
        <v>-103.3490977994893</v>
      </c>
      <c r="BK1776">
        <f t="shared" si="3586"/>
        <v>-39.87263645999753</v>
      </c>
      <c r="BL1776">
        <f t="shared" si="3586"/>
        <v>-27.257936103209161</v>
      </c>
      <c r="BM1776">
        <f t="shared" si="3586"/>
        <v>-34.620357360823384</v>
      </c>
      <c r="BN1776">
        <f t="shared" si="3586"/>
        <v>-67.636047978080597</v>
      </c>
      <c r="BO1776">
        <f t="shared" si="3586"/>
        <v>-16.154820317107756</v>
      </c>
      <c r="BP1776">
        <f t="shared" si="3586"/>
        <v>-17.376397550115538</v>
      </c>
      <c r="BQ1776">
        <f t="shared" si="3586"/>
        <v>-114.70593828431871</v>
      </c>
      <c r="BR1776">
        <f t="shared" si="3586"/>
        <v>-56.995887518565894</v>
      </c>
      <c r="BS1776">
        <f t="shared" si="3586"/>
        <v>-15.200075693378148</v>
      </c>
      <c r="BT1776">
        <f t="shared" si="3586"/>
        <v>-55.414869832508515</v>
      </c>
      <c r="BU1776">
        <f t="shared" si="3586"/>
        <v>-14.637356233165566</v>
      </c>
      <c r="BV1776">
        <f t="shared" si="3586"/>
        <v>-92.253309700238987</v>
      </c>
      <c r="BW1776">
        <f t="shared" si="3586"/>
        <v>-25.482468153540996</v>
      </c>
      <c r="BX1776">
        <f t="shared" si="3586"/>
        <v>-31.362206529697776</v>
      </c>
      <c r="BY1776">
        <f t="shared" si="3586"/>
        <v>-35.500517809328606</v>
      </c>
      <c r="BZ1776">
        <f t="shared" si="3586"/>
        <v>-69.027605797816278</v>
      </c>
      <c r="CA1776">
        <f t="shared" si="3586"/>
        <v>-26.205572950820333</v>
      </c>
      <c r="CB1776">
        <f t="shared" si="3586"/>
        <v>-23.632328756226656</v>
      </c>
      <c r="CC1776">
        <f t="shared" ref="CC1776:CV1776" si="3587">IF(($A1776=$A1777),0,BI1776)</f>
        <v>-72.928638612298755</v>
      </c>
      <c r="CD1776">
        <f t="shared" si="3587"/>
        <v>-103.3490977994893</v>
      </c>
      <c r="CE1776">
        <f t="shared" si="3587"/>
        <v>-39.87263645999753</v>
      </c>
      <c r="CF1776">
        <f t="shared" si="3587"/>
        <v>-27.257936103209161</v>
      </c>
      <c r="CG1776">
        <f t="shared" si="3587"/>
        <v>-34.620357360823384</v>
      </c>
      <c r="CH1776">
        <f t="shared" si="3587"/>
        <v>-67.636047978080597</v>
      </c>
      <c r="CI1776">
        <f t="shared" si="3587"/>
        <v>-16.154820317107756</v>
      </c>
      <c r="CJ1776">
        <f t="shared" si="3587"/>
        <v>-17.376397550115538</v>
      </c>
      <c r="CK1776">
        <f t="shared" si="3587"/>
        <v>-114.70593828431871</v>
      </c>
      <c r="CL1776">
        <f t="shared" si="3587"/>
        <v>-56.995887518565894</v>
      </c>
      <c r="CM1776">
        <f t="shared" si="3587"/>
        <v>-15.200075693378148</v>
      </c>
      <c r="CN1776">
        <f t="shared" si="3587"/>
        <v>-55.414869832508515</v>
      </c>
      <c r="CO1776">
        <f t="shared" si="3587"/>
        <v>-14.637356233165566</v>
      </c>
      <c r="CP1776">
        <f t="shared" si="3587"/>
        <v>-92.253309700238987</v>
      </c>
      <c r="CQ1776">
        <f t="shared" si="3587"/>
        <v>-25.482468153540996</v>
      </c>
      <c r="CR1776">
        <f t="shared" si="3587"/>
        <v>-31.362206529697776</v>
      </c>
      <c r="CS1776">
        <f t="shared" si="3587"/>
        <v>-35.500517809328606</v>
      </c>
      <c r="CT1776">
        <f t="shared" si="3587"/>
        <v>-69.027605797816278</v>
      </c>
      <c r="CU1776">
        <f t="shared" si="3587"/>
        <v>-26.205572950820333</v>
      </c>
      <c r="CV1776">
        <f t="shared" si="3587"/>
        <v>-23.632328756226656</v>
      </c>
      <c r="CW1776">
        <f t="shared" si="22"/>
        <v>-17.015897499691512</v>
      </c>
    </row>
    <row r="1777" spans="1:101" ht="12.75" customHeight="1">
      <c r="A1777" s="1">
        <v>1279</v>
      </c>
      <c r="B1777" s="1">
        <v>2</v>
      </c>
      <c r="C1777" s="1">
        <v>1</v>
      </c>
      <c r="D1777" s="1">
        <v>15769</v>
      </c>
      <c r="E1777" s="1">
        <v>3</v>
      </c>
      <c r="F1777" s="1">
        <v>1</v>
      </c>
      <c r="G1777" s="1">
        <v>0</v>
      </c>
      <c r="H1777" s="1">
        <v>2</v>
      </c>
      <c r="I1777" s="1">
        <v>0</v>
      </c>
      <c r="J1777" s="1">
        <v>0</v>
      </c>
      <c r="K1777" s="1">
        <v>3</v>
      </c>
      <c r="L1777" s="4">
        <v>39.518976377952733</v>
      </c>
      <c r="M1777" s="1">
        <v>0.8</v>
      </c>
      <c r="N1777" s="1">
        <v>0.8</v>
      </c>
      <c r="O1777" s="1">
        <v>0.71</v>
      </c>
      <c r="P1777" s="1">
        <v>0.99</v>
      </c>
      <c r="Q1777" s="1">
        <v>2.2200000000000002</v>
      </c>
      <c r="R1777" s="1">
        <v>1.41</v>
      </c>
      <c r="S1777" s="4">
        <v>0.94</v>
      </c>
      <c r="T1777" s="1">
        <v>0.81</v>
      </c>
      <c r="U1777" s="1">
        <v>2.2200000000000002</v>
      </c>
      <c r="V1777" s="1">
        <v>2.5499999999999998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O1777">
        <f t="shared" si="0"/>
        <v>-1.6553949082774386E-2</v>
      </c>
      <c r="AP1777">
        <f t="shared" si="1"/>
        <v>-9.7269062085138689</v>
      </c>
      <c r="AQ1777">
        <f t="shared" si="2"/>
        <v>-0.38197908533048403</v>
      </c>
      <c r="AR1777">
        <f t="shared" si="3"/>
        <v>-8.6342757313524601</v>
      </c>
      <c r="AS1777">
        <f t="shared" si="4"/>
        <v>-1.8195445940288411</v>
      </c>
      <c r="AT1777">
        <f t="shared" si="5"/>
        <v>-4.5188202472979517</v>
      </c>
      <c r="AU1777">
        <f t="shared" si="6"/>
        <v>-1.1707007269834562</v>
      </c>
      <c r="AV1777">
        <f t="shared" si="7"/>
        <v>-5.886831610158386</v>
      </c>
      <c r="AW1777">
        <f t="shared" si="8"/>
        <v>-7.204450527603897E-4</v>
      </c>
      <c r="AX1777">
        <f t="shared" si="9"/>
        <v>-2.7823541419874229</v>
      </c>
      <c r="AY1777">
        <f t="shared" si="10"/>
        <v>-6.0927289321543672</v>
      </c>
      <c r="AZ1777">
        <f t="shared" si="11"/>
        <v>-5.0598746318461423</v>
      </c>
      <c r="BA1777">
        <f t="shared" si="12"/>
        <v>-1.4612045385174175</v>
      </c>
      <c r="BB1777">
        <f t="shared" si="13"/>
        <v>-1.2754975527682084</v>
      </c>
      <c r="BC1777">
        <f t="shared" si="14"/>
        <v>-0.66213990533218026</v>
      </c>
      <c r="BD1777">
        <f t="shared" si="15"/>
        <v>-2.7595993548797937</v>
      </c>
      <c r="BE1777">
        <f t="shared" si="16"/>
        <v>-0.33117499228468661</v>
      </c>
      <c r="BF1777">
        <f t="shared" si="17"/>
        <v>-1.8718851565636227E-2</v>
      </c>
      <c r="BG1777">
        <f t="shared" si="18"/>
        <v>-12.710518119496374</v>
      </c>
      <c r="BH1777">
        <f t="shared" si="19"/>
        <v>-2.2031780734939495</v>
      </c>
      <c r="BI1777">
        <f t="shared" ref="BI1777:CB1777" si="3588">IF(($A1777=$A1776),AO1777+BI1776,AO1777)</f>
        <v>-1.6553949082774386E-2</v>
      </c>
      <c r="BJ1777">
        <f t="shared" si="3588"/>
        <v>-9.7269062085138689</v>
      </c>
      <c r="BK1777">
        <f t="shared" si="3588"/>
        <v>-0.38197908533048403</v>
      </c>
      <c r="BL1777">
        <f t="shared" si="3588"/>
        <v>-8.6342757313524601</v>
      </c>
      <c r="BM1777">
        <f t="shared" si="3588"/>
        <v>-1.8195445940288411</v>
      </c>
      <c r="BN1777">
        <f t="shared" si="3588"/>
        <v>-4.5188202472979517</v>
      </c>
      <c r="BO1777">
        <f t="shared" si="3588"/>
        <v>-1.1707007269834562</v>
      </c>
      <c r="BP1777">
        <f t="shared" si="3588"/>
        <v>-5.886831610158386</v>
      </c>
      <c r="BQ1777">
        <f t="shared" si="3588"/>
        <v>-7.204450527603897E-4</v>
      </c>
      <c r="BR1777">
        <f t="shared" si="3588"/>
        <v>-2.7823541419874229</v>
      </c>
      <c r="BS1777">
        <f t="shared" si="3588"/>
        <v>-6.0927289321543672</v>
      </c>
      <c r="BT1777">
        <f t="shared" si="3588"/>
        <v>-5.0598746318461423</v>
      </c>
      <c r="BU1777">
        <f t="shared" si="3588"/>
        <v>-1.4612045385174175</v>
      </c>
      <c r="BV1777">
        <f t="shared" si="3588"/>
        <v>-1.2754975527682084</v>
      </c>
      <c r="BW1777">
        <f t="shared" si="3588"/>
        <v>-0.66213990533218026</v>
      </c>
      <c r="BX1777">
        <f t="shared" si="3588"/>
        <v>-2.7595993548797937</v>
      </c>
      <c r="BY1777">
        <f t="shared" si="3588"/>
        <v>-0.33117499228468661</v>
      </c>
      <c r="BZ1777">
        <f t="shared" si="3588"/>
        <v>-1.8718851565636227E-2</v>
      </c>
      <c r="CA1777">
        <f t="shared" si="3588"/>
        <v>-12.710518119496374</v>
      </c>
      <c r="CB1777">
        <f t="shared" si="3588"/>
        <v>-2.2031780734939495</v>
      </c>
      <c r="CC1777">
        <f t="shared" ref="CC1777:CV1777" si="3589">IF(($A1777=$A1778),0,BI1777)</f>
        <v>0</v>
      </c>
      <c r="CD1777">
        <f t="shared" si="3589"/>
        <v>0</v>
      </c>
      <c r="CE1777">
        <f t="shared" si="3589"/>
        <v>0</v>
      </c>
      <c r="CF1777">
        <f t="shared" si="3589"/>
        <v>0</v>
      </c>
      <c r="CG1777">
        <f t="shared" si="3589"/>
        <v>0</v>
      </c>
      <c r="CH1777">
        <f t="shared" si="3589"/>
        <v>0</v>
      </c>
      <c r="CI1777">
        <f t="shared" si="3589"/>
        <v>0</v>
      </c>
      <c r="CJ1777">
        <f t="shared" si="3589"/>
        <v>0</v>
      </c>
      <c r="CK1777">
        <f t="shared" si="3589"/>
        <v>0</v>
      </c>
      <c r="CL1777">
        <f t="shared" si="3589"/>
        <v>0</v>
      </c>
      <c r="CM1777">
        <f t="shared" si="3589"/>
        <v>0</v>
      </c>
      <c r="CN1777">
        <f t="shared" si="3589"/>
        <v>0</v>
      </c>
      <c r="CO1777">
        <f t="shared" si="3589"/>
        <v>0</v>
      </c>
      <c r="CP1777">
        <f t="shared" si="3589"/>
        <v>0</v>
      </c>
      <c r="CQ1777">
        <f t="shared" si="3589"/>
        <v>0</v>
      </c>
      <c r="CR1777">
        <f t="shared" si="3589"/>
        <v>0</v>
      </c>
      <c r="CS1777">
        <f t="shared" si="3589"/>
        <v>0</v>
      </c>
      <c r="CT1777">
        <f t="shared" si="3589"/>
        <v>0</v>
      </c>
      <c r="CU1777">
        <f t="shared" si="3589"/>
        <v>0</v>
      </c>
      <c r="CV1777">
        <f t="shared" si="3589"/>
        <v>0</v>
      </c>
      <c r="CW1777">
        <f t="shared" si="22"/>
        <v>0</v>
      </c>
    </row>
    <row r="1778" spans="1:101" ht="12.75" customHeight="1">
      <c r="A1778" s="1">
        <v>1279</v>
      </c>
      <c r="B1778" s="1">
        <v>2</v>
      </c>
      <c r="C1778" s="1">
        <v>1</v>
      </c>
      <c r="D1778" s="1">
        <v>15795</v>
      </c>
      <c r="E1778" s="1">
        <v>3</v>
      </c>
      <c r="F1778" s="1">
        <v>1</v>
      </c>
      <c r="G1778" s="1">
        <v>0</v>
      </c>
      <c r="H1778" s="1">
        <v>2</v>
      </c>
      <c r="I1778" s="1">
        <v>0</v>
      </c>
      <c r="J1778" s="1">
        <v>0</v>
      </c>
      <c r="K1778" s="1">
        <v>3</v>
      </c>
      <c r="L1778" s="4">
        <v>39.518976377952733</v>
      </c>
      <c r="M1778" s="1">
        <v>0.8</v>
      </c>
      <c r="N1778" s="1">
        <v>0.8</v>
      </c>
      <c r="O1778" s="1">
        <v>0.71</v>
      </c>
      <c r="P1778" s="1">
        <v>1.1100000000000001</v>
      </c>
      <c r="Q1778" s="1">
        <v>2.2200000000000002</v>
      </c>
      <c r="R1778" s="1">
        <v>1.41</v>
      </c>
      <c r="S1778" s="4">
        <v>0.84</v>
      </c>
      <c r="T1778" s="1">
        <v>0.69</v>
      </c>
      <c r="U1778" s="1">
        <v>2.2200000000000002</v>
      </c>
      <c r="V1778" s="1">
        <v>2.19</v>
      </c>
      <c r="W1778" s="1">
        <v>0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O1778">
        <f t="shared" si="0"/>
        <v>-1.996058692187264E-2</v>
      </c>
      <c r="AP1778">
        <f t="shared" si="1"/>
        <v>-9.831409338285507</v>
      </c>
      <c r="AQ1778">
        <f t="shared" si="2"/>
        <v>-0.46281773847620106</v>
      </c>
      <c r="AR1778">
        <f t="shared" si="3"/>
        <v>-8.7344291428273699</v>
      </c>
      <c r="AS1778">
        <f t="shared" si="4"/>
        <v>-2.0323102040878407</v>
      </c>
      <c r="AT1778">
        <f t="shared" si="5"/>
        <v>-4.7370238522117409</v>
      </c>
      <c r="AU1778">
        <f t="shared" si="6"/>
        <v>-1.1980931982995786</v>
      </c>
      <c r="AV1778">
        <f t="shared" si="7"/>
        <v>-5.8926556069791687</v>
      </c>
      <c r="AW1778">
        <f t="shared" si="8"/>
        <v>-7.9246655098431343E-4</v>
      </c>
      <c r="AX1778">
        <f t="shared" si="9"/>
        <v>-3.0200883401179763</v>
      </c>
      <c r="AY1778">
        <f t="shared" si="10"/>
        <v>-6.0958980922314936</v>
      </c>
      <c r="AZ1778">
        <f t="shared" si="11"/>
        <v>-5.1641435607507367</v>
      </c>
      <c r="BA1778">
        <f t="shared" si="12"/>
        <v>-1.4857230420659764</v>
      </c>
      <c r="BB1778">
        <f t="shared" si="13"/>
        <v>-1.3717360149909186</v>
      </c>
      <c r="BC1778">
        <f t="shared" si="14"/>
        <v>-0.69277735588547606</v>
      </c>
      <c r="BD1778">
        <f t="shared" si="15"/>
        <v>-2.851764789633918</v>
      </c>
      <c r="BE1778">
        <f t="shared" si="16"/>
        <v>-0.38839242650763783</v>
      </c>
      <c r="BF1778">
        <f t="shared" si="17"/>
        <v>-2.0205527468338105E-2</v>
      </c>
      <c r="BG1778">
        <f t="shared" si="18"/>
        <v>-12.710390096838864</v>
      </c>
      <c r="BH1778">
        <f t="shared" si="19"/>
        <v>-2.2802739007814496</v>
      </c>
      <c r="BI1778">
        <f t="shared" ref="BI1778:CB1778" si="3590">IF(($A1778=$A1777),AO1778+BI1777,AO1778)</f>
        <v>-3.6514536004647026E-2</v>
      </c>
      <c r="BJ1778">
        <f t="shared" si="3590"/>
        <v>-19.558315546799378</v>
      </c>
      <c r="BK1778">
        <f t="shared" si="3590"/>
        <v>-0.84479682380668508</v>
      </c>
      <c r="BL1778">
        <f t="shared" si="3590"/>
        <v>-17.36870487417983</v>
      </c>
      <c r="BM1778">
        <f t="shared" si="3590"/>
        <v>-3.8518547981166815</v>
      </c>
      <c r="BN1778">
        <f t="shared" si="3590"/>
        <v>-9.2558440995096927</v>
      </c>
      <c r="BO1778">
        <f t="shared" si="3590"/>
        <v>-2.3687939252830348</v>
      </c>
      <c r="BP1778">
        <f t="shared" si="3590"/>
        <v>-11.779487217137554</v>
      </c>
      <c r="BQ1778">
        <f t="shared" si="3590"/>
        <v>-1.5129116037447031E-3</v>
      </c>
      <c r="BR1778">
        <f t="shared" si="3590"/>
        <v>-5.8024424821053993</v>
      </c>
      <c r="BS1778">
        <f t="shared" si="3590"/>
        <v>-12.188627024385861</v>
      </c>
      <c r="BT1778">
        <f t="shared" si="3590"/>
        <v>-10.22401819259688</v>
      </c>
      <c r="BU1778">
        <f t="shared" si="3590"/>
        <v>-2.9469275805833939</v>
      </c>
      <c r="BV1778">
        <f t="shared" si="3590"/>
        <v>-2.6472335677591268</v>
      </c>
      <c r="BW1778">
        <f t="shared" si="3590"/>
        <v>-1.3549172612176563</v>
      </c>
      <c r="BX1778">
        <f t="shared" si="3590"/>
        <v>-5.6113641445137112</v>
      </c>
      <c r="BY1778">
        <f t="shared" si="3590"/>
        <v>-0.71956741879232444</v>
      </c>
      <c r="BZ1778">
        <f t="shared" si="3590"/>
        <v>-3.8924379033974332E-2</v>
      </c>
      <c r="CA1778">
        <f t="shared" si="3590"/>
        <v>-25.420908216335238</v>
      </c>
      <c r="CB1778">
        <f t="shared" si="3590"/>
        <v>-4.4834519742753987</v>
      </c>
      <c r="CC1778">
        <f t="shared" ref="CC1778:CV1778" si="3591">IF(($A1778=$A1779),0,BI1778)</f>
        <v>0</v>
      </c>
      <c r="CD1778">
        <f t="shared" si="3591"/>
        <v>0</v>
      </c>
      <c r="CE1778">
        <f t="shared" si="3591"/>
        <v>0</v>
      </c>
      <c r="CF1778">
        <f t="shared" si="3591"/>
        <v>0</v>
      </c>
      <c r="CG1778">
        <f t="shared" si="3591"/>
        <v>0</v>
      </c>
      <c r="CH1778">
        <f t="shared" si="3591"/>
        <v>0</v>
      </c>
      <c r="CI1778">
        <f t="shared" si="3591"/>
        <v>0</v>
      </c>
      <c r="CJ1778">
        <f t="shared" si="3591"/>
        <v>0</v>
      </c>
      <c r="CK1778">
        <f t="shared" si="3591"/>
        <v>0</v>
      </c>
      <c r="CL1778">
        <f t="shared" si="3591"/>
        <v>0</v>
      </c>
      <c r="CM1778">
        <f t="shared" si="3591"/>
        <v>0</v>
      </c>
      <c r="CN1778">
        <f t="shared" si="3591"/>
        <v>0</v>
      </c>
      <c r="CO1778">
        <f t="shared" si="3591"/>
        <v>0</v>
      </c>
      <c r="CP1778">
        <f t="shared" si="3591"/>
        <v>0</v>
      </c>
      <c r="CQ1778">
        <f t="shared" si="3591"/>
        <v>0</v>
      </c>
      <c r="CR1778">
        <f t="shared" si="3591"/>
        <v>0</v>
      </c>
      <c r="CS1778">
        <f t="shared" si="3591"/>
        <v>0</v>
      </c>
      <c r="CT1778">
        <f t="shared" si="3591"/>
        <v>0</v>
      </c>
      <c r="CU1778">
        <f t="shared" si="3591"/>
        <v>0</v>
      </c>
      <c r="CV1778">
        <f t="shared" si="3591"/>
        <v>0</v>
      </c>
      <c r="CW1778">
        <f t="shared" si="22"/>
        <v>0</v>
      </c>
    </row>
    <row r="1779" spans="1:101" ht="12.75" customHeight="1">
      <c r="A1779" s="1">
        <v>1279</v>
      </c>
      <c r="B1779" s="1">
        <v>2</v>
      </c>
      <c r="C1779" s="1">
        <v>1</v>
      </c>
      <c r="D1779" s="1">
        <v>15821</v>
      </c>
      <c r="E1779" s="1">
        <v>3</v>
      </c>
      <c r="F1779" s="1">
        <v>1</v>
      </c>
      <c r="G1779" s="1">
        <v>0</v>
      </c>
      <c r="H1779" s="1">
        <v>2</v>
      </c>
      <c r="I1779" s="1">
        <v>0</v>
      </c>
      <c r="J1779" s="1">
        <v>0</v>
      </c>
      <c r="K1779" s="1">
        <v>3</v>
      </c>
      <c r="L1779" s="4">
        <v>39.518976377952733</v>
      </c>
      <c r="M1779" s="1">
        <v>0.8</v>
      </c>
      <c r="N1779" s="1">
        <v>0.8</v>
      </c>
      <c r="O1779" s="1">
        <v>0.71</v>
      </c>
      <c r="P1779" s="1">
        <v>1.1100000000000001</v>
      </c>
      <c r="Q1779" s="1">
        <v>2.2200000000000002</v>
      </c>
      <c r="R1779" s="1">
        <v>1.45</v>
      </c>
      <c r="S1779" s="4">
        <v>0.84</v>
      </c>
      <c r="T1779" s="1">
        <v>0.69</v>
      </c>
      <c r="U1779" s="1">
        <v>2.2200000000000002</v>
      </c>
      <c r="V1779" s="1">
        <v>2.19</v>
      </c>
      <c r="W1779" s="1">
        <v>0</v>
      </c>
      <c r="X1779" s="1">
        <v>0</v>
      </c>
      <c r="Y1779" s="1">
        <v>0</v>
      </c>
      <c r="Z1779" s="1">
        <v>1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O1779">
        <f t="shared" si="0"/>
        <v>-2.0803947023949658E-2</v>
      </c>
      <c r="AP1779">
        <f t="shared" si="1"/>
        <v>-9.8732133046826487</v>
      </c>
      <c r="AQ1779">
        <f t="shared" si="2"/>
        <v>-0.47851115195947452</v>
      </c>
      <c r="AR1779">
        <f t="shared" si="3"/>
        <v>-8.7762287195197572</v>
      </c>
      <c r="AS1779">
        <f t="shared" si="4"/>
        <v>-2.0687368895836413</v>
      </c>
      <c r="AT1779">
        <f t="shared" si="5"/>
        <v>-4.7784710898781428</v>
      </c>
      <c r="AU1779">
        <f t="shared" si="6"/>
        <v>-1.2274666623319872</v>
      </c>
      <c r="AV1779">
        <f t="shared" si="7"/>
        <v>-5.9343487756436044</v>
      </c>
      <c r="AW1779">
        <f t="shared" si="8"/>
        <v>-8.2628483703343003E-4</v>
      </c>
      <c r="AX1779">
        <f t="shared" si="9"/>
        <v>-3.0598945509721025</v>
      </c>
      <c r="AY1779">
        <f t="shared" si="10"/>
        <v>-6.1376120444016893</v>
      </c>
      <c r="AZ1779">
        <f t="shared" si="11"/>
        <v>-5.2057155819533021</v>
      </c>
      <c r="BA1779">
        <f t="shared" si="12"/>
        <v>-1.5182187143510899</v>
      </c>
      <c r="BB1779">
        <f t="shared" si="13"/>
        <v>-1.4031016730777044</v>
      </c>
      <c r="BC1779">
        <f t="shared" si="14"/>
        <v>-0.71389116192628022</v>
      </c>
      <c r="BD1779">
        <f t="shared" si="15"/>
        <v>-2.8912039355444135</v>
      </c>
      <c r="BE1779">
        <f t="shared" si="16"/>
        <v>-0.40203957571032745</v>
      </c>
      <c r="BF1779">
        <f t="shared" si="17"/>
        <v>-2.1059128050077432E-2</v>
      </c>
      <c r="BG1779">
        <f t="shared" si="18"/>
        <v>-12.752196139828168</v>
      </c>
      <c r="BH1779">
        <f t="shared" si="19"/>
        <v>-2.3178844657115274</v>
      </c>
      <c r="BI1779">
        <f t="shared" ref="BI1779:CB1779" si="3592">IF(($A1779=$A1778),AO1779+BI1778,AO1779)</f>
        <v>-5.7318483028596684E-2</v>
      </c>
      <c r="BJ1779">
        <f t="shared" si="3592"/>
        <v>-29.431528851482028</v>
      </c>
      <c r="BK1779">
        <f t="shared" si="3592"/>
        <v>-1.3233079757661597</v>
      </c>
      <c r="BL1779">
        <f t="shared" si="3592"/>
        <v>-26.144933593699587</v>
      </c>
      <c r="BM1779">
        <f t="shared" si="3592"/>
        <v>-5.9205916877003233</v>
      </c>
      <c r="BN1779">
        <f t="shared" si="3592"/>
        <v>-14.034315189387836</v>
      </c>
      <c r="BO1779">
        <f t="shared" si="3592"/>
        <v>-3.596260587615022</v>
      </c>
      <c r="BP1779">
        <f t="shared" si="3592"/>
        <v>-17.713835992781156</v>
      </c>
      <c r="BQ1779">
        <f t="shared" si="3592"/>
        <v>-2.3391964407781332E-3</v>
      </c>
      <c r="BR1779">
        <f t="shared" si="3592"/>
        <v>-8.8623370330775018</v>
      </c>
      <c r="BS1779">
        <f t="shared" si="3592"/>
        <v>-18.326239068787551</v>
      </c>
      <c r="BT1779">
        <f t="shared" si="3592"/>
        <v>-15.429733774550183</v>
      </c>
      <c r="BU1779">
        <f t="shared" si="3592"/>
        <v>-4.4651462949344838</v>
      </c>
      <c r="BV1779">
        <f t="shared" si="3592"/>
        <v>-4.0503352408368309</v>
      </c>
      <c r="BW1779">
        <f t="shared" si="3592"/>
        <v>-2.0688084231439365</v>
      </c>
      <c r="BX1779">
        <f t="shared" si="3592"/>
        <v>-8.5025680800581256</v>
      </c>
      <c r="BY1779">
        <f t="shared" si="3592"/>
        <v>-1.1216069945026519</v>
      </c>
      <c r="BZ1779">
        <f t="shared" si="3592"/>
        <v>-5.9983507084051764E-2</v>
      </c>
      <c r="CA1779">
        <f t="shared" si="3592"/>
        <v>-38.173104356163407</v>
      </c>
      <c r="CB1779">
        <f t="shared" si="3592"/>
        <v>-6.8013364399869261</v>
      </c>
      <c r="CC1779">
        <f t="shared" ref="CC1779:CV1779" si="3593">IF(($A1779=$A1780),0,BI1779)</f>
        <v>0</v>
      </c>
      <c r="CD1779">
        <f t="shared" si="3593"/>
        <v>0</v>
      </c>
      <c r="CE1779">
        <f t="shared" si="3593"/>
        <v>0</v>
      </c>
      <c r="CF1779">
        <f t="shared" si="3593"/>
        <v>0</v>
      </c>
      <c r="CG1779">
        <f t="shared" si="3593"/>
        <v>0</v>
      </c>
      <c r="CH1779">
        <f t="shared" si="3593"/>
        <v>0</v>
      </c>
      <c r="CI1779">
        <f t="shared" si="3593"/>
        <v>0</v>
      </c>
      <c r="CJ1779">
        <f t="shared" si="3593"/>
        <v>0</v>
      </c>
      <c r="CK1779">
        <f t="shared" si="3593"/>
        <v>0</v>
      </c>
      <c r="CL1779">
        <f t="shared" si="3593"/>
        <v>0</v>
      </c>
      <c r="CM1779">
        <f t="shared" si="3593"/>
        <v>0</v>
      </c>
      <c r="CN1779">
        <f t="shared" si="3593"/>
        <v>0</v>
      </c>
      <c r="CO1779">
        <f t="shared" si="3593"/>
        <v>0</v>
      </c>
      <c r="CP1779">
        <f t="shared" si="3593"/>
        <v>0</v>
      </c>
      <c r="CQ1779">
        <f t="shared" si="3593"/>
        <v>0</v>
      </c>
      <c r="CR1779">
        <f t="shared" si="3593"/>
        <v>0</v>
      </c>
      <c r="CS1779">
        <f t="shared" si="3593"/>
        <v>0</v>
      </c>
      <c r="CT1779">
        <f t="shared" si="3593"/>
        <v>0</v>
      </c>
      <c r="CU1779">
        <f t="shared" si="3593"/>
        <v>0</v>
      </c>
      <c r="CV1779">
        <f t="shared" si="3593"/>
        <v>0</v>
      </c>
      <c r="CW1779">
        <f t="shared" si="22"/>
        <v>0</v>
      </c>
    </row>
    <row r="1780" spans="1:101" ht="12.75" customHeight="1">
      <c r="A1780" s="1">
        <v>1279</v>
      </c>
      <c r="B1780" s="1">
        <v>2</v>
      </c>
      <c r="C1780" s="1">
        <v>1</v>
      </c>
      <c r="D1780" s="1">
        <v>15853</v>
      </c>
      <c r="E1780" s="1">
        <v>3</v>
      </c>
      <c r="F1780" s="1">
        <v>1</v>
      </c>
      <c r="G1780" s="1">
        <v>0</v>
      </c>
      <c r="H1780" s="1">
        <v>2</v>
      </c>
      <c r="I1780" s="1">
        <v>0</v>
      </c>
      <c r="J1780" s="1">
        <v>0</v>
      </c>
      <c r="K1780" s="1">
        <v>3</v>
      </c>
      <c r="L1780" s="4">
        <v>39.518976377952733</v>
      </c>
      <c r="M1780" s="1">
        <v>0.8</v>
      </c>
      <c r="N1780" s="1">
        <v>0.8</v>
      </c>
      <c r="O1780" s="1">
        <v>0.66</v>
      </c>
      <c r="P1780" s="1">
        <v>1.1100000000000001</v>
      </c>
      <c r="Q1780" s="1">
        <v>2.2200000000000002</v>
      </c>
      <c r="R1780" s="1">
        <v>1.45</v>
      </c>
      <c r="S1780" s="4">
        <v>0.94</v>
      </c>
      <c r="T1780" s="1">
        <v>0.71</v>
      </c>
      <c r="U1780" s="1">
        <v>2.2200000000000002</v>
      </c>
      <c r="V1780" s="1">
        <v>2.5499999999999998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O1780">
        <f t="shared" si="0"/>
        <v>-1.7205308537795845E-2</v>
      </c>
      <c r="AP1780">
        <f t="shared" si="1"/>
        <v>-9.7683741761309992</v>
      </c>
      <c r="AQ1780">
        <f t="shared" si="2"/>
        <v>-0.39121545117299605</v>
      </c>
      <c r="AR1780">
        <f t="shared" si="3"/>
        <v>-8.7657322103540327</v>
      </c>
      <c r="AS1780">
        <f t="shared" si="4"/>
        <v>-1.838735771351623</v>
      </c>
      <c r="AT1780">
        <f t="shared" si="5"/>
        <v>-4.5575561384338172</v>
      </c>
      <c r="AU1780">
        <f t="shared" si="6"/>
        <v>-1.1970057728413857</v>
      </c>
      <c r="AV1780">
        <f t="shared" si="7"/>
        <v>-5.9221029575923279</v>
      </c>
      <c r="AW1780">
        <f t="shared" si="8"/>
        <v>-7.5103803372066665E-4</v>
      </c>
      <c r="AX1780">
        <f t="shared" si="9"/>
        <v>-2.8173537251794247</v>
      </c>
      <c r="AY1780">
        <f t="shared" si="10"/>
        <v>-6.1701434545961193</v>
      </c>
      <c r="AZ1780">
        <f t="shared" si="11"/>
        <v>-5.106290342101353</v>
      </c>
      <c r="BA1780">
        <f t="shared" si="12"/>
        <v>-1.4992579435313289</v>
      </c>
      <c r="BB1780">
        <f t="shared" si="13"/>
        <v>-1.3056637511121083</v>
      </c>
      <c r="BC1780">
        <f t="shared" si="14"/>
        <v>-0.68399917121881459</v>
      </c>
      <c r="BD1780">
        <f t="shared" si="15"/>
        <v>-2.8088803131729567</v>
      </c>
      <c r="BE1780">
        <f t="shared" si="16"/>
        <v>-0.33871475383181238</v>
      </c>
      <c r="BF1780">
        <f t="shared" si="17"/>
        <v>-1.9490731099109707E-2</v>
      </c>
      <c r="BG1780">
        <f t="shared" si="18"/>
        <v>-12.798590242019934</v>
      </c>
      <c r="BH1780">
        <f t="shared" si="19"/>
        <v>-2.2540450832141388</v>
      </c>
      <c r="BI1780">
        <f t="shared" ref="BI1780:CB1780" si="3594">IF(($A1780=$A1779),AO1780+BI1779,AO1780)</f>
        <v>-7.4523791566392522E-2</v>
      </c>
      <c r="BJ1780">
        <f t="shared" si="3594"/>
        <v>-39.199903027613026</v>
      </c>
      <c r="BK1780">
        <f t="shared" si="3594"/>
        <v>-1.7145234269391558</v>
      </c>
      <c r="BL1780">
        <f t="shared" si="3594"/>
        <v>-34.910665804053622</v>
      </c>
      <c r="BM1780">
        <f t="shared" si="3594"/>
        <v>-7.7593274590519465</v>
      </c>
      <c r="BN1780">
        <f t="shared" si="3594"/>
        <v>-18.591871327821654</v>
      </c>
      <c r="BO1780">
        <f t="shared" si="3594"/>
        <v>-4.7932663604564079</v>
      </c>
      <c r="BP1780">
        <f t="shared" si="3594"/>
        <v>-23.635938950373486</v>
      </c>
      <c r="BQ1780">
        <f t="shared" si="3594"/>
        <v>-3.0902344744987999E-3</v>
      </c>
      <c r="BR1780">
        <f t="shared" si="3594"/>
        <v>-11.679690758256926</v>
      </c>
      <c r="BS1780">
        <f t="shared" si="3594"/>
        <v>-24.496382523383669</v>
      </c>
      <c r="BT1780">
        <f t="shared" si="3594"/>
        <v>-20.536024116651536</v>
      </c>
      <c r="BU1780">
        <f t="shared" si="3594"/>
        <v>-5.9644042384658125</v>
      </c>
      <c r="BV1780">
        <f t="shared" si="3594"/>
        <v>-5.3559989919489395</v>
      </c>
      <c r="BW1780">
        <f t="shared" si="3594"/>
        <v>-2.7528075943627512</v>
      </c>
      <c r="BX1780">
        <f t="shared" si="3594"/>
        <v>-11.311448393231082</v>
      </c>
      <c r="BY1780">
        <f t="shared" si="3594"/>
        <v>-1.4603217483344642</v>
      </c>
      <c r="BZ1780">
        <f t="shared" si="3594"/>
        <v>-7.9474238183161475E-2</v>
      </c>
      <c r="CA1780">
        <f t="shared" si="3594"/>
        <v>-50.97169459818334</v>
      </c>
      <c r="CB1780">
        <f t="shared" si="3594"/>
        <v>-9.0553815232010653</v>
      </c>
      <c r="CC1780">
        <f t="shared" ref="CC1780:CV1780" si="3595">IF(($A1780=$A1781),0,BI1780)</f>
        <v>0</v>
      </c>
      <c r="CD1780">
        <f t="shared" si="3595"/>
        <v>0</v>
      </c>
      <c r="CE1780">
        <f t="shared" si="3595"/>
        <v>0</v>
      </c>
      <c r="CF1780">
        <f t="shared" si="3595"/>
        <v>0</v>
      </c>
      <c r="CG1780">
        <f t="shared" si="3595"/>
        <v>0</v>
      </c>
      <c r="CH1780">
        <f t="shared" si="3595"/>
        <v>0</v>
      </c>
      <c r="CI1780">
        <f t="shared" si="3595"/>
        <v>0</v>
      </c>
      <c r="CJ1780">
        <f t="shared" si="3595"/>
        <v>0</v>
      </c>
      <c r="CK1780">
        <f t="shared" si="3595"/>
        <v>0</v>
      </c>
      <c r="CL1780">
        <f t="shared" si="3595"/>
        <v>0</v>
      </c>
      <c r="CM1780">
        <f t="shared" si="3595"/>
        <v>0</v>
      </c>
      <c r="CN1780">
        <f t="shared" si="3595"/>
        <v>0</v>
      </c>
      <c r="CO1780">
        <f t="shared" si="3595"/>
        <v>0</v>
      </c>
      <c r="CP1780">
        <f t="shared" si="3595"/>
        <v>0</v>
      </c>
      <c r="CQ1780">
        <f t="shared" si="3595"/>
        <v>0</v>
      </c>
      <c r="CR1780">
        <f t="shared" si="3595"/>
        <v>0</v>
      </c>
      <c r="CS1780">
        <f t="shared" si="3595"/>
        <v>0</v>
      </c>
      <c r="CT1780">
        <f t="shared" si="3595"/>
        <v>0</v>
      </c>
      <c r="CU1780">
        <f t="shared" si="3595"/>
        <v>0</v>
      </c>
      <c r="CV1780">
        <f t="shared" si="3595"/>
        <v>0</v>
      </c>
      <c r="CW1780">
        <f t="shared" si="22"/>
        <v>0</v>
      </c>
    </row>
    <row r="1781" spans="1:101" ht="12.75" customHeight="1">
      <c r="A1781" s="1">
        <v>1279</v>
      </c>
      <c r="B1781" s="1">
        <v>1</v>
      </c>
      <c r="C1781" s="1">
        <v>0</v>
      </c>
      <c r="D1781" s="1">
        <v>15884</v>
      </c>
      <c r="E1781" s="1">
        <v>1</v>
      </c>
      <c r="F1781" s="1">
        <v>1</v>
      </c>
      <c r="G1781" s="1">
        <v>0</v>
      </c>
      <c r="H1781" s="1">
        <v>2</v>
      </c>
      <c r="I1781" s="1">
        <v>0</v>
      </c>
      <c r="J1781" s="1">
        <v>0</v>
      </c>
      <c r="K1781" s="1">
        <v>3</v>
      </c>
      <c r="L1781" s="4">
        <v>39.518976377952733</v>
      </c>
      <c r="M1781" s="1">
        <v>0.8</v>
      </c>
      <c r="N1781" s="1">
        <v>0.8</v>
      </c>
      <c r="O1781" s="1">
        <v>0.68</v>
      </c>
      <c r="P1781" s="1">
        <v>1.06</v>
      </c>
      <c r="Q1781" s="1">
        <v>2.16</v>
      </c>
      <c r="R1781" s="1">
        <v>1.39</v>
      </c>
      <c r="S1781" s="4">
        <v>0.91</v>
      </c>
      <c r="T1781" s="1">
        <v>0.65</v>
      </c>
      <c r="U1781" s="1">
        <v>2.16</v>
      </c>
      <c r="V1781" s="1">
        <v>2.19</v>
      </c>
      <c r="W1781" s="1">
        <v>0</v>
      </c>
      <c r="X1781" s="1">
        <v>0</v>
      </c>
      <c r="Y1781" s="1">
        <v>0</v>
      </c>
      <c r="Z1781" s="1">
        <v>1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O1781">
        <f t="shared" si="0"/>
        <v>-1.9909889118780704E-2</v>
      </c>
      <c r="AP1781">
        <f t="shared" si="1"/>
        <v>-9.8537074921582164</v>
      </c>
      <c r="AQ1781">
        <f t="shared" si="2"/>
        <v>-0.46113885605863181</v>
      </c>
      <c r="AR1781">
        <f t="shared" si="3"/>
        <v>-8.7493114338689999</v>
      </c>
      <c r="AS1781">
        <f t="shared" si="4"/>
        <v>-2.0264146134164567</v>
      </c>
      <c r="AT1781">
        <f t="shared" si="5"/>
        <v>-4.7391141565657442</v>
      </c>
      <c r="AU1781">
        <f t="shared" si="6"/>
        <v>-1.2026447888903549</v>
      </c>
      <c r="AV1781">
        <f t="shared" si="7"/>
        <v>-5.9058091667192052</v>
      </c>
      <c r="AW1781">
        <f t="shared" si="8"/>
        <v>-7.706917654235094E-4</v>
      </c>
      <c r="AX1781">
        <f t="shared" si="9"/>
        <v>-3.0169538076229316</v>
      </c>
      <c r="AY1781">
        <f t="shared" si="10"/>
        <v>-6.1090029521022586</v>
      </c>
      <c r="AZ1781">
        <f t="shared" si="11"/>
        <v>-5.0767935259872834</v>
      </c>
      <c r="BA1781">
        <f t="shared" si="12"/>
        <v>-1.487007599278559</v>
      </c>
      <c r="BB1781">
        <f t="shared" si="13"/>
        <v>-1.3849305982312041</v>
      </c>
      <c r="BC1781">
        <f t="shared" si="14"/>
        <v>-0.67540680153514587</v>
      </c>
      <c r="BD1781">
        <f t="shared" si="15"/>
        <v>-2.783194061307757</v>
      </c>
      <c r="BE1781">
        <f t="shared" si="16"/>
        <v>-0.38816230669656682</v>
      </c>
      <c r="BF1781">
        <f t="shared" si="17"/>
        <v>-1.9647332225950467E-2</v>
      </c>
      <c r="BG1781">
        <f t="shared" si="18"/>
        <v>-12.722121372628941</v>
      </c>
      <c r="BH1781">
        <f t="shared" si="19"/>
        <v>-2.2303142541594068</v>
      </c>
      <c r="BI1781">
        <f t="shared" ref="BI1781:CB1781" si="3596">IF(($A1781=$A1780),AO1781+BI1780,AO1781)</f>
        <v>-9.443368068517323E-2</v>
      </c>
      <c r="BJ1781">
        <f t="shared" si="3596"/>
        <v>-49.05361051977124</v>
      </c>
      <c r="BK1781">
        <f t="shared" si="3596"/>
        <v>-2.1756622829977879</v>
      </c>
      <c r="BL1781">
        <f t="shared" si="3596"/>
        <v>-43.659977237922618</v>
      </c>
      <c r="BM1781">
        <f t="shared" si="3596"/>
        <v>-9.7857420724684037</v>
      </c>
      <c r="BN1781">
        <f t="shared" si="3596"/>
        <v>-23.330985484387398</v>
      </c>
      <c r="BO1781">
        <f t="shared" si="3596"/>
        <v>-5.9959111493467629</v>
      </c>
      <c r="BP1781">
        <f t="shared" si="3596"/>
        <v>-29.541748117092691</v>
      </c>
      <c r="BQ1781">
        <f t="shared" si="3596"/>
        <v>-3.8609262399223092E-3</v>
      </c>
      <c r="BR1781">
        <f t="shared" si="3596"/>
        <v>-14.696644565879858</v>
      </c>
      <c r="BS1781">
        <f t="shared" si="3596"/>
        <v>-30.605385475485928</v>
      </c>
      <c r="BT1781">
        <f t="shared" si="3596"/>
        <v>-25.61281764263882</v>
      </c>
      <c r="BU1781">
        <f t="shared" si="3596"/>
        <v>-7.4514118377443719</v>
      </c>
      <c r="BV1781">
        <f t="shared" si="3596"/>
        <v>-6.7409295901801434</v>
      </c>
      <c r="BW1781">
        <f t="shared" si="3596"/>
        <v>-3.4282143958978972</v>
      </c>
      <c r="BX1781">
        <f t="shared" si="3596"/>
        <v>-14.094642454538839</v>
      </c>
      <c r="BY1781">
        <f t="shared" si="3596"/>
        <v>-1.8484840550310309</v>
      </c>
      <c r="BZ1781">
        <f t="shared" si="3596"/>
        <v>-9.9121570409111945E-2</v>
      </c>
      <c r="CA1781">
        <f t="shared" si="3596"/>
        <v>-63.693815970812281</v>
      </c>
      <c r="CB1781">
        <f t="shared" si="3596"/>
        <v>-11.285695777360472</v>
      </c>
      <c r="CC1781">
        <f t="shared" ref="CC1781:CV1781" si="3597">IF(($A1781=$A1782),0,BI1781)</f>
        <v>0</v>
      </c>
      <c r="CD1781">
        <f t="shared" si="3597"/>
        <v>0</v>
      </c>
      <c r="CE1781">
        <f t="shared" si="3597"/>
        <v>0</v>
      </c>
      <c r="CF1781">
        <f t="shared" si="3597"/>
        <v>0</v>
      </c>
      <c r="CG1781">
        <f t="shared" si="3597"/>
        <v>0</v>
      </c>
      <c r="CH1781">
        <f t="shared" si="3597"/>
        <v>0</v>
      </c>
      <c r="CI1781">
        <f t="shared" si="3597"/>
        <v>0</v>
      </c>
      <c r="CJ1781">
        <f t="shared" si="3597"/>
        <v>0</v>
      </c>
      <c r="CK1781">
        <f t="shared" si="3597"/>
        <v>0</v>
      </c>
      <c r="CL1781">
        <f t="shared" si="3597"/>
        <v>0</v>
      </c>
      <c r="CM1781">
        <f t="shared" si="3597"/>
        <v>0</v>
      </c>
      <c r="CN1781">
        <f t="shared" si="3597"/>
        <v>0</v>
      </c>
      <c r="CO1781">
        <f t="shared" si="3597"/>
        <v>0</v>
      </c>
      <c r="CP1781">
        <f t="shared" si="3597"/>
        <v>0</v>
      </c>
      <c r="CQ1781">
        <f t="shared" si="3597"/>
        <v>0</v>
      </c>
      <c r="CR1781">
        <f t="shared" si="3597"/>
        <v>0</v>
      </c>
      <c r="CS1781">
        <f t="shared" si="3597"/>
        <v>0</v>
      </c>
      <c r="CT1781">
        <f t="shared" si="3597"/>
        <v>0</v>
      </c>
      <c r="CU1781">
        <f t="shared" si="3597"/>
        <v>0</v>
      </c>
      <c r="CV1781">
        <f t="shared" si="3597"/>
        <v>0</v>
      </c>
      <c r="CW1781">
        <f t="shared" si="22"/>
        <v>0</v>
      </c>
    </row>
    <row r="1782" spans="1:101" ht="12.75" customHeight="1">
      <c r="A1782" s="1">
        <v>1279</v>
      </c>
      <c r="B1782" s="1">
        <v>2</v>
      </c>
      <c r="C1782" s="1">
        <v>1</v>
      </c>
      <c r="D1782" s="1">
        <v>15891</v>
      </c>
      <c r="E1782" s="1">
        <v>3</v>
      </c>
      <c r="F1782" s="1">
        <v>1</v>
      </c>
      <c r="G1782" s="1">
        <v>0</v>
      </c>
      <c r="H1782" s="1">
        <v>2</v>
      </c>
      <c r="I1782" s="1">
        <v>0</v>
      </c>
      <c r="J1782" s="1">
        <v>0</v>
      </c>
      <c r="K1782" s="1">
        <v>3</v>
      </c>
      <c r="L1782" s="4">
        <v>39.518976377952733</v>
      </c>
      <c r="M1782" s="1">
        <v>0.8</v>
      </c>
      <c r="N1782" s="1">
        <v>0.8</v>
      </c>
      <c r="O1782" s="1">
        <v>0.71</v>
      </c>
      <c r="P1782" s="1">
        <v>1.1100000000000001</v>
      </c>
      <c r="Q1782" s="1">
        <v>1.99</v>
      </c>
      <c r="R1782" s="1">
        <v>1.39</v>
      </c>
      <c r="S1782" s="4">
        <v>0.86</v>
      </c>
      <c r="T1782" s="1">
        <v>0.71</v>
      </c>
      <c r="U1782" s="1">
        <v>2.2200000000000002</v>
      </c>
      <c r="V1782" s="1">
        <v>2.5499999999999998</v>
      </c>
      <c r="W1782" s="1">
        <v>0</v>
      </c>
      <c r="X1782" s="1">
        <v>0</v>
      </c>
      <c r="Y1782" s="1">
        <v>0</v>
      </c>
      <c r="Z1782" s="1">
        <v>1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O1782">
        <f t="shared" si="0"/>
        <v>-1.7756023836206922E-2</v>
      </c>
      <c r="AP1782">
        <f t="shared" si="1"/>
        <v>-9.7056702075709254</v>
      </c>
      <c r="AQ1782">
        <f t="shared" si="2"/>
        <v>-0.38526134972654552</v>
      </c>
      <c r="AR1782">
        <f t="shared" si="3"/>
        <v>-8.6981695091317626</v>
      </c>
      <c r="AS1782">
        <f t="shared" si="4"/>
        <v>-1.7966511683453805</v>
      </c>
      <c r="AT1782">
        <f t="shared" si="5"/>
        <v>-4.4957788746503917</v>
      </c>
      <c r="AU1782">
        <f t="shared" si="6"/>
        <v>-1.216329425630208</v>
      </c>
      <c r="AV1782">
        <f t="shared" si="7"/>
        <v>-5.8371547958344392</v>
      </c>
      <c r="AW1782">
        <f t="shared" si="8"/>
        <v>-8.0845855060603425E-4</v>
      </c>
      <c r="AX1782">
        <f t="shared" si="9"/>
        <v>-2.7597550043492931</v>
      </c>
      <c r="AY1782">
        <f t="shared" si="10"/>
        <v>-6.0766393768850833</v>
      </c>
      <c r="AZ1782">
        <f t="shared" si="11"/>
        <v>-5.1238946639224716</v>
      </c>
      <c r="BA1782">
        <f t="shared" si="12"/>
        <v>-1.5163493722357273</v>
      </c>
      <c r="BB1782">
        <f t="shared" si="13"/>
        <v>-1.2605040631542939</v>
      </c>
      <c r="BC1782">
        <f t="shared" si="14"/>
        <v>-0.71726344742667492</v>
      </c>
      <c r="BD1782">
        <f t="shared" si="15"/>
        <v>-2.8283806959365934</v>
      </c>
      <c r="BE1782">
        <f t="shared" si="16"/>
        <v>-0.34149778585627621</v>
      </c>
      <c r="BF1782">
        <f t="shared" si="17"/>
        <v>-2.125203494847569E-2</v>
      </c>
      <c r="BG1782">
        <f t="shared" si="18"/>
        <v>-12.688197581582275</v>
      </c>
      <c r="BH1782">
        <f t="shared" si="19"/>
        <v>-2.2757643366624669</v>
      </c>
      <c r="BI1782">
        <f t="shared" ref="BI1782:CB1782" si="3598">IF(($A1782=$A1781),AO1782+BI1781,AO1782)</f>
        <v>-0.11218970452138015</v>
      </c>
      <c r="BJ1782">
        <f t="shared" si="3598"/>
        <v>-58.759280727342166</v>
      </c>
      <c r="BK1782">
        <f t="shared" si="3598"/>
        <v>-2.5609236327243332</v>
      </c>
      <c r="BL1782">
        <f t="shared" si="3598"/>
        <v>-52.358146747054377</v>
      </c>
      <c r="BM1782">
        <f t="shared" si="3598"/>
        <v>-11.582393240813785</v>
      </c>
      <c r="BN1782">
        <f t="shared" si="3598"/>
        <v>-27.826764359037789</v>
      </c>
      <c r="BO1782">
        <f t="shared" si="3598"/>
        <v>-7.2122405749769705</v>
      </c>
      <c r="BP1782">
        <f t="shared" si="3598"/>
        <v>-35.378902912927131</v>
      </c>
      <c r="BQ1782">
        <f t="shared" si="3598"/>
        <v>-4.6693847905283437E-3</v>
      </c>
      <c r="BR1782">
        <f t="shared" si="3598"/>
        <v>-17.456399570229152</v>
      </c>
      <c r="BS1782">
        <f t="shared" si="3598"/>
        <v>-36.682024852371015</v>
      </c>
      <c r="BT1782">
        <f t="shared" si="3598"/>
        <v>-30.736712306561291</v>
      </c>
      <c r="BU1782">
        <f t="shared" si="3598"/>
        <v>-8.9677612099800985</v>
      </c>
      <c r="BV1782">
        <f t="shared" si="3598"/>
        <v>-8.0014336533344377</v>
      </c>
      <c r="BW1782">
        <f t="shared" si="3598"/>
        <v>-4.1454778433245725</v>
      </c>
      <c r="BX1782">
        <f t="shared" si="3598"/>
        <v>-16.923023150475434</v>
      </c>
      <c r="BY1782">
        <f t="shared" si="3598"/>
        <v>-2.1899818408873069</v>
      </c>
      <c r="BZ1782">
        <f t="shared" si="3598"/>
        <v>-0.12037360535758763</v>
      </c>
      <c r="CA1782">
        <f t="shared" si="3598"/>
        <v>-76.382013552394554</v>
      </c>
      <c r="CB1782">
        <f t="shared" si="3598"/>
        <v>-13.561460114022939</v>
      </c>
      <c r="CC1782">
        <f t="shared" ref="CC1782:CV1782" si="3599">IF(($A1782=$A1783),0,BI1782)</f>
        <v>0</v>
      </c>
      <c r="CD1782">
        <f t="shared" si="3599"/>
        <v>0</v>
      </c>
      <c r="CE1782">
        <f t="shared" si="3599"/>
        <v>0</v>
      </c>
      <c r="CF1782">
        <f t="shared" si="3599"/>
        <v>0</v>
      </c>
      <c r="CG1782">
        <f t="shared" si="3599"/>
        <v>0</v>
      </c>
      <c r="CH1782">
        <f t="shared" si="3599"/>
        <v>0</v>
      </c>
      <c r="CI1782">
        <f t="shared" si="3599"/>
        <v>0</v>
      </c>
      <c r="CJ1782">
        <f t="shared" si="3599"/>
        <v>0</v>
      </c>
      <c r="CK1782">
        <f t="shared" si="3599"/>
        <v>0</v>
      </c>
      <c r="CL1782">
        <f t="shared" si="3599"/>
        <v>0</v>
      </c>
      <c r="CM1782">
        <f t="shared" si="3599"/>
        <v>0</v>
      </c>
      <c r="CN1782">
        <f t="shared" si="3599"/>
        <v>0</v>
      </c>
      <c r="CO1782">
        <f t="shared" si="3599"/>
        <v>0</v>
      </c>
      <c r="CP1782">
        <f t="shared" si="3599"/>
        <v>0</v>
      </c>
      <c r="CQ1782">
        <f t="shared" si="3599"/>
        <v>0</v>
      </c>
      <c r="CR1782">
        <f t="shared" si="3599"/>
        <v>0</v>
      </c>
      <c r="CS1782">
        <f t="shared" si="3599"/>
        <v>0</v>
      </c>
      <c r="CT1782">
        <f t="shared" si="3599"/>
        <v>0</v>
      </c>
      <c r="CU1782">
        <f t="shared" si="3599"/>
        <v>0</v>
      </c>
      <c r="CV1782">
        <f t="shared" si="3599"/>
        <v>0</v>
      </c>
      <c r="CW1782">
        <f t="shared" si="22"/>
        <v>0</v>
      </c>
    </row>
    <row r="1783" spans="1:101" ht="12.75" customHeight="1">
      <c r="A1783" s="1">
        <v>1279</v>
      </c>
      <c r="B1783" s="1">
        <v>2</v>
      </c>
      <c r="C1783" s="1">
        <v>1</v>
      </c>
      <c r="D1783" s="1">
        <v>15911</v>
      </c>
      <c r="E1783" s="1">
        <v>3</v>
      </c>
      <c r="F1783" s="1">
        <v>1</v>
      </c>
      <c r="G1783" s="1">
        <v>0</v>
      </c>
      <c r="H1783" s="1">
        <v>2</v>
      </c>
      <c r="I1783" s="1">
        <v>0</v>
      </c>
      <c r="J1783" s="1">
        <v>0</v>
      </c>
      <c r="K1783" s="1">
        <v>3</v>
      </c>
      <c r="L1783" s="4">
        <v>39.518976377952733</v>
      </c>
      <c r="M1783" s="1">
        <v>0.8</v>
      </c>
      <c r="N1783" s="1">
        <v>0.8</v>
      </c>
      <c r="O1783" s="1">
        <v>0.71</v>
      </c>
      <c r="P1783" s="1">
        <v>0.99</v>
      </c>
      <c r="Q1783" s="1">
        <v>1.99</v>
      </c>
      <c r="R1783" s="1">
        <v>1.45</v>
      </c>
      <c r="S1783" s="4">
        <v>0.86</v>
      </c>
      <c r="T1783" s="1">
        <v>0.71</v>
      </c>
      <c r="U1783" s="1">
        <v>2.2200000000000002</v>
      </c>
      <c r="V1783" s="1">
        <v>2.5499999999999998</v>
      </c>
      <c r="W1783" s="1">
        <v>0</v>
      </c>
      <c r="X1783" s="1">
        <v>0</v>
      </c>
      <c r="Y1783" s="1">
        <v>0</v>
      </c>
      <c r="Z1783" s="1">
        <v>1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O1783">
        <f t="shared" si="0"/>
        <v>-1.8944339533629572E-2</v>
      </c>
      <c r="AP1783">
        <f t="shared" si="1"/>
        <v>-9.7687116472311164</v>
      </c>
      <c r="AQ1783">
        <f t="shared" si="2"/>
        <v>-0.41008749501507374</v>
      </c>
      <c r="AR1783">
        <f t="shared" si="3"/>
        <v>-8.7609605308015155</v>
      </c>
      <c r="AS1783">
        <f t="shared" si="4"/>
        <v>-1.8657109471204456</v>
      </c>
      <c r="AT1783">
        <f t="shared" si="5"/>
        <v>-4.560441589856854</v>
      </c>
      <c r="AU1783">
        <f t="shared" si="6"/>
        <v>-1.2734406277911041</v>
      </c>
      <c r="AV1783">
        <f t="shared" si="7"/>
        <v>-5.9372320853346316</v>
      </c>
      <c r="AW1783">
        <f t="shared" si="8"/>
        <v>-8.6091112245032431E-4</v>
      </c>
      <c r="AX1783">
        <f t="shared" si="9"/>
        <v>-2.8229004176158004</v>
      </c>
      <c r="AY1783">
        <f t="shared" si="10"/>
        <v>-6.1518384581680907</v>
      </c>
      <c r="AZ1783">
        <f t="shared" si="11"/>
        <v>-5.1862423028612659</v>
      </c>
      <c r="BA1783">
        <f t="shared" si="12"/>
        <v>-1.5751804100118592</v>
      </c>
      <c r="BB1783">
        <f t="shared" si="13"/>
        <v>-1.3059690009250697</v>
      </c>
      <c r="BC1783">
        <f t="shared" si="14"/>
        <v>-0.75119807664684246</v>
      </c>
      <c r="BD1783">
        <f t="shared" si="15"/>
        <v>-2.8875572012391468</v>
      </c>
      <c r="BE1783">
        <f t="shared" si="16"/>
        <v>-0.36472569838246205</v>
      </c>
      <c r="BF1783">
        <f t="shared" si="17"/>
        <v>-2.2632991572629262E-2</v>
      </c>
      <c r="BG1783">
        <f t="shared" si="18"/>
        <v>-12.756542485500464</v>
      </c>
      <c r="BH1783">
        <f t="shared" si="19"/>
        <v>-2.3326148178609052</v>
      </c>
      <c r="BI1783">
        <f t="shared" ref="BI1783:CB1783" si="3600">IF(($A1783=$A1782),AO1783+BI1782,AO1783)</f>
        <v>-0.13113404405500972</v>
      </c>
      <c r="BJ1783">
        <f t="shared" si="3600"/>
        <v>-68.527992374573287</v>
      </c>
      <c r="BK1783">
        <f t="shared" si="3600"/>
        <v>-2.9710111277394069</v>
      </c>
      <c r="BL1783">
        <f t="shared" si="3600"/>
        <v>-61.119107277855889</v>
      </c>
      <c r="BM1783">
        <f t="shared" si="3600"/>
        <v>-13.448104187934231</v>
      </c>
      <c r="BN1783">
        <f t="shared" si="3600"/>
        <v>-32.387205948894646</v>
      </c>
      <c r="BO1783">
        <f t="shared" si="3600"/>
        <v>-8.4856812027680739</v>
      </c>
      <c r="BP1783">
        <f t="shared" si="3600"/>
        <v>-41.316134998261759</v>
      </c>
      <c r="BQ1783">
        <f t="shared" si="3600"/>
        <v>-5.5302959129786677E-3</v>
      </c>
      <c r="BR1783">
        <f t="shared" si="3600"/>
        <v>-20.279299987844951</v>
      </c>
      <c r="BS1783">
        <f t="shared" si="3600"/>
        <v>-42.833863310539108</v>
      </c>
      <c r="BT1783">
        <f t="shared" si="3600"/>
        <v>-35.922954609422554</v>
      </c>
      <c r="BU1783">
        <f t="shared" si="3600"/>
        <v>-10.542941619991957</v>
      </c>
      <c r="BV1783">
        <f t="shared" si="3600"/>
        <v>-9.3074026542595067</v>
      </c>
      <c r="BW1783">
        <f t="shared" si="3600"/>
        <v>-4.8966759199714147</v>
      </c>
      <c r="BX1783">
        <f t="shared" si="3600"/>
        <v>-19.810580351714581</v>
      </c>
      <c r="BY1783">
        <f t="shared" si="3600"/>
        <v>-2.5547075392697689</v>
      </c>
      <c r="BZ1783">
        <f t="shared" si="3600"/>
        <v>-0.14300659693021689</v>
      </c>
      <c r="CA1783">
        <f t="shared" si="3600"/>
        <v>-89.138556037895015</v>
      </c>
      <c r="CB1783">
        <f t="shared" si="3600"/>
        <v>-15.894074931883845</v>
      </c>
      <c r="CC1783">
        <f t="shared" ref="CC1783:CV1783" si="3601">IF(($A1783=$A1784),0,BI1783)</f>
        <v>0</v>
      </c>
      <c r="CD1783">
        <f t="shared" si="3601"/>
        <v>0</v>
      </c>
      <c r="CE1783">
        <f t="shared" si="3601"/>
        <v>0</v>
      </c>
      <c r="CF1783">
        <f t="shared" si="3601"/>
        <v>0</v>
      </c>
      <c r="CG1783">
        <f t="shared" si="3601"/>
        <v>0</v>
      </c>
      <c r="CH1783">
        <f t="shared" si="3601"/>
        <v>0</v>
      </c>
      <c r="CI1783">
        <f t="shared" si="3601"/>
        <v>0</v>
      </c>
      <c r="CJ1783">
        <f t="shared" si="3601"/>
        <v>0</v>
      </c>
      <c r="CK1783">
        <f t="shared" si="3601"/>
        <v>0</v>
      </c>
      <c r="CL1783">
        <f t="shared" si="3601"/>
        <v>0</v>
      </c>
      <c r="CM1783">
        <f t="shared" si="3601"/>
        <v>0</v>
      </c>
      <c r="CN1783">
        <f t="shared" si="3601"/>
        <v>0</v>
      </c>
      <c r="CO1783">
        <f t="shared" si="3601"/>
        <v>0</v>
      </c>
      <c r="CP1783">
        <f t="shared" si="3601"/>
        <v>0</v>
      </c>
      <c r="CQ1783">
        <f t="shared" si="3601"/>
        <v>0</v>
      </c>
      <c r="CR1783">
        <f t="shared" si="3601"/>
        <v>0</v>
      </c>
      <c r="CS1783">
        <f t="shared" si="3601"/>
        <v>0</v>
      </c>
      <c r="CT1783">
        <f t="shared" si="3601"/>
        <v>0</v>
      </c>
      <c r="CU1783">
        <f t="shared" si="3601"/>
        <v>0</v>
      </c>
      <c r="CV1783">
        <f t="shared" si="3601"/>
        <v>0</v>
      </c>
      <c r="CW1783">
        <f t="shared" si="22"/>
        <v>0</v>
      </c>
    </row>
    <row r="1784" spans="1:101" ht="12.75" customHeight="1">
      <c r="A1784" s="1">
        <v>1279</v>
      </c>
      <c r="B1784" s="1">
        <v>2</v>
      </c>
      <c r="C1784" s="1">
        <v>0</v>
      </c>
      <c r="D1784" s="1">
        <v>15922</v>
      </c>
      <c r="E1784" s="1">
        <v>1</v>
      </c>
      <c r="F1784" s="1">
        <v>1</v>
      </c>
      <c r="G1784" s="1">
        <v>0</v>
      </c>
      <c r="H1784" s="1">
        <v>2</v>
      </c>
      <c r="I1784" s="1">
        <v>0</v>
      </c>
      <c r="J1784" s="1">
        <v>0</v>
      </c>
      <c r="K1784" s="1">
        <v>3</v>
      </c>
      <c r="L1784" s="4">
        <v>39.518976377952733</v>
      </c>
      <c r="M1784" s="1">
        <v>0.8</v>
      </c>
      <c r="N1784" s="1">
        <v>0.8</v>
      </c>
      <c r="O1784" s="1">
        <v>0.68</v>
      </c>
      <c r="P1784" s="1">
        <v>1.06</v>
      </c>
      <c r="Q1784" s="1">
        <v>2.09</v>
      </c>
      <c r="R1784" s="1">
        <v>1.39</v>
      </c>
      <c r="S1784" s="4">
        <v>0.91</v>
      </c>
      <c r="T1784" s="1">
        <v>0.65</v>
      </c>
      <c r="U1784" s="1">
        <v>2.16</v>
      </c>
      <c r="V1784" s="1">
        <v>2.4900000000000002</v>
      </c>
      <c r="W1784" s="1">
        <v>0</v>
      </c>
      <c r="X1784" s="1">
        <v>0</v>
      </c>
      <c r="Y1784" s="1">
        <v>0</v>
      </c>
      <c r="Z1784" s="1">
        <v>1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O1784">
        <f t="shared" si="0"/>
        <v>-1.7583263792708397E-2</v>
      </c>
      <c r="AP1784">
        <f t="shared" si="1"/>
        <v>-9.7683482975060034</v>
      </c>
      <c r="AQ1784">
        <f t="shared" si="2"/>
        <v>-0.39443396462808983</v>
      </c>
      <c r="AR1784">
        <f t="shared" si="3"/>
        <v>-8.7497761651555859</v>
      </c>
      <c r="AS1784">
        <f t="shared" si="4"/>
        <v>-1.8393844225144356</v>
      </c>
      <c r="AT1784">
        <f t="shared" si="5"/>
        <v>-4.5574104315577184</v>
      </c>
      <c r="AU1784">
        <f t="shared" si="6"/>
        <v>-1.1977891783069334</v>
      </c>
      <c r="AV1784">
        <f t="shared" si="7"/>
        <v>-5.8733664734292184</v>
      </c>
      <c r="AW1784">
        <f t="shared" si="8"/>
        <v>-7.6275642826202389E-4</v>
      </c>
      <c r="AX1784">
        <f t="shared" si="9"/>
        <v>-2.8173305726517164</v>
      </c>
      <c r="AY1784">
        <f t="shared" si="10"/>
        <v>-6.1070659587163094</v>
      </c>
      <c r="AZ1784">
        <f t="shared" si="11"/>
        <v>-5.077169998725731</v>
      </c>
      <c r="BA1784">
        <f t="shared" si="12"/>
        <v>-1.4944038404935489</v>
      </c>
      <c r="BB1784">
        <f t="shared" si="13"/>
        <v>-1.305699083189118</v>
      </c>
      <c r="BC1784">
        <f t="shared" si="14"/>
        <v>-0.68631683356179118</v>
      </c>
      <c r="BD1784">
        <f t="shared" si="15"/>
        <v>-2.7876423571815843</v>
      </c>
      <c r="BE1784">
        <f t="shared" si="16"/>
        <v>-0.34328221635242973</v>
      </c>
      <c r="BF1784">
        <f t="shared" si="17"/>
        <v>-1.985022765507511E-2</v>
      </c>
      <c r="BG1784">
        <f t="shared" si="18"/>
        <v>-12.721629548902467</v>
      </c>
      <c r="BH1784">
        <f t="shared" si="19"/>
        <v>-2.2391924248247692</v>
      </c>
      <c r="BI1784">
        <f t="shared" ref="BI1784:CB1784" si="3602">IF(($A1784=$A1783),AO1784+BI1783,AO1784)</f>
        <v>-0.14871730784771811</v>
      </c>
      <c r="BJ1784">
        <f t="shared" si="3602"/>
        <v>-78.296340672079296</v>
      </c>
      <c r="BK1784">
        <f t="shared" si="3602"/>
        <v>-3.3654450923674966</v>
      </c>
      <c r="BL1784">
        <f t="shared" si="3602"/>
        <v>-69.86888344301147</v>
      </c>
      <c r="BM1784">
        <f t="shared" si="3602"/>
        <v>-15.287488610448666</v>
      </c>
      <c r="BN1784">
        <f t="shared" si="3602"/>
        <v>-36.944616380452366</v>
      </c>
      <c r="BO1784">
        <f t="shared" si="3602"/>
        <v>-9.6834703810750078</v>
      </c>
      <c r="BP1784">
        <f t="shared" si="3602"/>
        <v>-47.189501471690974</v>
      </c>
      <c r="BQ1784">
        <f t="shared" si="3602"/>
        <v>-6.2930523412406915E-3</v>
      </c>
      <c r="BR1784">
        <f t="shared" si="3602"/>
        <v>-23.096630560496667</v>
      </c>
      <c r="BS1784">
        <f t="shared" si="3602"/>
        <v>-48.94092926925542</v>
      </c>
      <c r="BT1784">
        <f t="shared" si="3602"/>
        <v>-41.000124608148283</v>
      </c>
      <c r="BU1784">
        <f t="shared" si="3602"/>
        <v>-12.037345460485506</v>
      </c>
      <c r="BV1784">
        <f t="shared" si="3602"/>
        <v>-10.613101737448625</v>
      </c>
      <c r="BW1784">
        <f t="shared" si="3602"/>
        <v>-5.5829927535332056</v>
      </c>
      <c r="BX1784">
        <f t="shared" si="3602"/>
        <v>-22.598222708896166</v>
      </c>
      <c r="BY1784">
        <f t="shared" si="3602"/>
        <v>-2.8979897556221985</v>
      </c>
      <c r="BZ1784">
        <f t="shared" si="3602"/>
        <v>-0.16285682458529199</v>
      </c>
      <c r="CA1784">
        <f t="shared" si="3602"/>
        <v>-101.86018558679748</v>
      </c>
      <c r="CB1784">
        <f t="shared" si="3602"/>
        <v>-18.133267356708615</v>
      </c>
      <c r="CC1784">
        <f t="shared" ref="CC1784:CV1784" si="3603">IF(($A1784=$A1785),0,BI1784)</f>
        <v>0</v>
      </c>
      <c r="CD1784">
        <f t="shared" si="3603"/>
        <v>0</v>
      </c>
      <c r="CE1784">
        <f t="shared" si="3603"/>
        <v>0</v>
      </c>
      <c r="CF1784">
        <f t="shared" si="3603"/>
        <v>0</v>
      </c>
      <c r="CG1784">
        <f t="shared" si="3603"/>
        <v>0</v>
      </c>
      <c r="CH1784">
        <f t="shared" si="3603"/>
        <v>0</v>
      </c>
      <c r="CI1784">
        <f t="shared" si="3603"/>
        <v>0</v>
      </c>
      <c r="CJ1784">
        <f t="shared" si="3603"/>
        <v>0</v>
      </c>
      <c r="CK1784">
        <f t="shared" si="3603"/>
        <v>0</v>
      </c>
      <c r="CL1784">
        <f t="shared" si="3603"/>
        <v>0</v>
      </c>
      <c r="CM1784">
        <f t="shared" si="3603"/>
        <v>0</v>
      </c>
      <c r="CN1784">
        <f t="shared" si="3603"/>
        <v>0</v>
      </c>
      <c r="CO1784">
        <f t="shared" si="3603"/>
        <v>0</v>
      </c>
      <c r="CP1784">
        <f t="shared" si="3603"/>
        <v>0</v>
      </c>
      <c r="CQ1784">
        <f t="shared" si="3603"/>
        <v>0</v>
      </c>
      <c r="CR1784">
        <f t="shared" si="3603"/>
        <v>0</v>
      </c>
      <c r="CS1784">
        <f t="shared" si="3603"/>
        <v>0</v>
      </c>
      <c r="CT1784">
        <f t="shared" si="3603"/>
        <v>0</v>
      </c>
      <c r="CU1784">
        <f t="shared" si="3603"/>
        <v>0</v>
      </c>
      <c r="CV1784">
        <f t="shared" si="3603"/>
        <v>0</v>
      </c>
      <c r="CW1784">
        <f t="shared" si="22"/>
        <v>0</v>
      </c>
    </row>
    <row r="1785" spans="1:101" ht="12.75" customHeight="1">
      <c r="A1785" s="1">
        <v>1279</v>
      </c>
      <c r="B1785" s="1">
        <v>2</v>
      </c>
      <c r="C1785" s="1">
        <v>0</v>
      </c>
      <c r="D1785" s="1">
        <v>15922</v>
      </c>
      <c r="E1785" s="1">
        <v>1</v>
      </c>
      <c r="F1785" s="1">
        <v>1</v>
      </c>
      <c r="G1785" s="1">
        <v>0</v>
      </c>
      <c r="H1785" s="1">
        <v>2</v>
      </c>
      <c r="I1785" s="1">
        <v>0</v>
      </c>
      <c r="J1785" s="1">
        <v>0</v>
      </c>
      <c r="K1785" s="1">
        <v>3</v>
      </c>
      <c r="L1785" s="4">
        <v>39.518976377952733</v>
      </c>
      <c r="M1785" s="1">
        <v>0.8</v>
      </c>
      <c r="N1785" s="1">
        <v>0.8</v>
      </c>
      <c r="O1785" s="1">
        <v>0.68</v>
      </c>
      <c r="P1785" s="1">
        <v>1.06</v>
      </c>
      <c r="Q1785" s="1">
        <v>2.09</v>
      </c>
      <c r="R1785" s="1">
        <v>1.39</v>
      </c>
      <c r="S1785" s="4">
        <v>0.91</v>
      </c>
      <c r="T1785" s="1">
        <v>0.65</v>
      </c>
      <c r="U1785" s="1">
        <v>2.16</v>
      </c>
      <c r="V1785" s="1">
        <v>2.4900000000000002</v>
      </c>
      <c r="W1785" s="1">
        <v>0</v>
      </c>
      <c r="X1785" s="1">
        <v>0</v>
      </c>
      <c r="Y1785" s="1">
        <v>0</v>
      </c>
      <c r="Z1785" s="1">
        <v>1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O1785">
        <f t="shared" si="0"/>
        <v>-1.7583263792708397E-2</v>
      </c>
      <c r="AP1785">
        <f t="shared" si="1"/>
        <v>-9.7683482975060034</v>
      </c>
      <c r="AQ1785">
        <f t="shared" si="2"/>
        <v>-0.39443396462808983</v>
      </c>
      <c r="AR1785">
        <f t="shared" si="3"/>
        <v>-8.7497761651555859</v>
      </c>
      <c r="AS1785">
        <f t="shared" si="4"/>
        <v>-1.8393844225144356</v>
      </c>
      <c r="AT1785">
        <f t="shared" si="5"/>
        <v>-4.5574104315577184</v>
      </c>
      <c r="AU1785">
        <f t="shared" si="6"/>
        <v>-1.1977891783069334</v>
      </c>
      <c r="AV1785">
        <f t="shared" si="7"/>
        <v>-5.8733664734292184</v>
      </c>
      <c r="AW1785">
        <f t="shared" si="8"/>
        <v>-7.6275642826202389E-4</v>
      </c>
      <c r="AX1785">
        <f t="shared" si="9"/>
        <v>-2.8173305726517164</v>
      </c>
      <c r="AY1785">
        <f t="shared" si="10"/>
        <v>-6.1070659587163094</v>
      </c>
      <c r="AZ1785">
        <f t="shared" si="11"/>
        <v>-5.077169998725731</v>
      </c>
      <c r="BA1785">
        <f t="shared" si="12"/>
        <v>-1.4944038404935489</v>
      </c>
      <c r="BB1785">
        <f t="shared" si="13"/>
        <v>-1.305699083189118</v>
      </c>
      <c r="BC1785">
        <f t="shared" si="14"/>
        <v>-0.68631683356179118</v>
      </c>
      <c r="BD1785">
        <f t="shared" si="15"/>
        <v>-2.7876423571815843</v>
      </c>
      <c r="BE1785">
        <f t="shared" si="16"/>
        <v>-0.34328221635242973</v>
      </c>
      <c r="BF1785">
        <f t="shared" si="17"/>
        <v>-1.985022765507511E-2</v>
      </c>
      <c r="BG1785">
        <f t="shared" si="18"/>
        <v>-12.721629548902467</v>
      </c>
      <c r="BH1785">
        <f t="shared" si="19"/>
        <v>-2.2391924248247692</v>
      </c>
      <c r="BI1785">
        <f t="shared" ref="BI1785:CB1785" si="3604">IF(($A1785=$A1784),AO1785+BI1784,AO1785)</f>
        <v>-0.1663005716404265</v>
      </c>
      <c r="BJ1785">
        <f t="shared" si="3604"/>
        <v>-88.064688969585305</v>
      </c>
      <c r="BK1785">
        <f t="shared" si="3604"/>
        <v>-3.7598790569955862</v>
      </c>
      <c r="BL1785">
        <f t="shared" si="3604"/>
        <v>-78.61865960816705</v>
      </c>
      <c r="BM1785">
        <f t="shared" si="3604"/>
        <v>-17.1268730329631</v>
      </c>
      <c r="BN1785">
        <f t="shared" si="3604"/>
        <v>-41.502026812010087</v>
      </c>
      <c r="BO1785">
        <f t="shared" si="3604"/>
        <v>-10.881259559381942</v>
      </c>
      <c r="BP1785">
        <f t="shared" si="3604"/>
        <v>-53.062867945120189</v>
      </c>
      <c r="BQ1785">
        <f t="shared" si="3604"/>
        <v>-7.0558087695027152E-3</v>
      </c>
      <c r="BR1785">
        <f t="shared" si="3604"/>
        <v>-25.913961133148383</v>
      </c>
      <c r="BS1785">
        <f t="shared" si="3604"/>
        <v>-55.047995227971732</v>
      </c>
      <c r="BT1785">
        <f t="shared" si="3604"/>
        <v>-46.077294606874013</v>
      </c>
      <c r="BU1785">
        <f t="shared" si="3604"/>
        <v>-13.531749300979055</v>
      </c>
      <c r="BV1785">
        <f t="shared" si="3604"/>
        <v>-11.918800820637744</v>
      </c>
      <c r="BW1785">
        <f t="shared" si="3604"/>
        <v>-6.2693095870949964</v>
      </c>
      <c r="BX1785">
        <f t="shared" si="3604"/>
        <v>-25.385865066077752</v>
      </c>
      <c r="BY1785">
        <f t="shared" si="3604"/>
        <v>-3.2412719719746281</v>
      </c>
      <c r="BZ1785">
        <f t="shared" si="3604"/>
        <v>-0.1827070522403671</v>
      </c>
      <c r="CA1785">
        <f t="shared" si="3604"/>
        <v>-114.58181513569996</v>
      </c>
      <c r="CB1785">
        <f t="shared" si="3604"/>
        <v>-20.372459781533383</v>
      </c>
      <c r="CC1785">
        <f t="shared" ref="CC1785:CV1785" si="3605">IF(($A1785=$A1786),0,BI1785)</f>
        <v>0</v>
      </c>
      <c r="CD1785">
        <f t="shared" si="3605"/>
        <v>0</v>
      </c>
      <c r="CE1785">
        <f t="shared" si="3605"/>
        <v>0</v>
      </c>
      <c r="CF1785">
        <f t="shared" si="3605"/>
        <v>0</v>
      </c>
      <c r="CG1785">
        <f t="shared" si="3605"/>
        <v>0</v>
      </c>
      <c r="CH1785">
        <f t="shared" si="3605"/>
        <v>0</v>
      </c>
      <c r="CI1785">
        <f t="shared" si="3605"/>
        <v>0</v>
      </c>
      <c r="CJ1785">
        <f t="shared" si="3605"/>
        <v>0</v>
      </c>
      <c r="CK1785">
        <f t="shared" si="3605"/>
        <v>0</v>
      </c>
      <c r="CL1785">
        <f t="shared" si="3605"/>
        <v>0</v>
      </c>
      <c r="CM1785">
        <f t="shared" si="3605"/>
        <v>0</v>
      </c>
      <c r="CN1785">
        <f t="shared" si="3605"/>
        <v>0</v>
      </c>
      <c r="CO1785">
        <f t="shared" si="3605"/>
        <v>0</v>
      </c>
      <c r="CP1785">
        <f t="shared" si="3605"/>
        <v>0</v>
      </c>
      <c r="CQ1785">
        <f t="shared" si="3605"/>
        <v>0</v>
      </c>
      <c r="CR1785">
        <f t="shared" si="3605"/>
        <v>0</v>
      </c>
      <c r="CS1785">
        <f t="shared" si="3605"/>
        <v>0</v>
      </c>
      <c r="CT1785">
        <f t="shared" si="3605"/>
        <v>0</v>
      </c>
      <c r="CU1785">
        <f t="shared" si="3605"/>
        <v>0</v>
      </c>
      <c r="CV1785">
        <f t="shared" si="3605"/>
        <v>0</v>
      </c>
      <c r="CW1785">
        <f t="shared" si="22"/>
        <v>0</v>
      </c>
    </row>
    <row r="1786" spans="1:101" ht="12.75" customHeight="1">
      <c r="A1786" s="1">
        <v>1279</v>
      </c>
      <c r="B1786" s="1">
        <v>1</v>
      </c>
      <c r="C1786" s="1">
        <v>0</v>
      </c>
      <c r="D1786" s="1">
        <v>15960</v>
      </c>
      <c r="E1786" s="1">
        <v>1</v>
      </c>
      <c r="F1786" s="1">
        <v>1</v>
      </c>
      <c r="G1786" s="1">
        <v>0</v>
      </c>
      <c r="H1786" s="1">
        <v>2</v>
      </c>
      <c r="I1786" s="1">
        <v>0</v>
      </c>
      <c r="J1786" s="1">
        <v>0</v>
      </c>
      <c r="K1786" s="1">
        <v>3</v>
      </c>
      <c r="L1786" s="4">
        <v>39.518976377952733</v>
      </c>
      <c r="M1786" s="1">
        <v>0.8</v>
      </c>
      <c r="N1786" s="1">
        <v>0.8</v>
      </c>
      <c r="O1786" s="1">
        <v>0.68</v>
      </c>
      <c r="P1786" s="1">
        <v>1.06</v>
      </c>
      <c r="Q1786" s="1">
        <v>2.16</v>
      </c>
      <c r="R1786" s="1">
        <v>1.39</v>
      </c>
      <c r="S1786" s="4">
        <v>0.59333333330000004</v>
      </c>
      <c r="T1786" s="1">
        <v>0.71</v>
      </c>
      <c r="U1786" s="1">
        <v>2.16</v>
      </c>
      <c r="V1786" s="1">
        <v>2.4900000000000002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1</v>
      </c>
      <c r="AE1786" s="1">
        <v>0</v>
      </c>
      <c r="AO1786">
        <f t="shared" si="0"/>
        <v>-4.8929819839528319</v>
      </c>
      <c r="AP1786">
        <f t="shared" si="1"/>
        <v>-1.4189557550751994</v>
      </c>
      <c r="AQ1786">
        <f t="shared" si="2"/>
        <v>-1.6166871124724456</v>
      </c>
      <c r="AR1786">
        <f t="shared" si="3"/>
        <v>-11.699358693444116</v>
      </c>
      <c r="AS1786">
        <f t="shared" si="4"/>
        <v>-0.56505642872047102</v>
      </c>
      <c r="AT1786">
        <f t="shared" si="5"/>
        <v>-0.61376938908361622</v>
      </c>
      <c r="AU1786">
        <f t="shared" si="6"/>
        <v>-2.7677744177241941</v>
      </c>
      <c r="AV1786">
        <f t="shared" si="7"/>
        <v>-2.3474650879838785</v>
      </c>
      <c r="AW1786">
        <f t="shared" si="8"/>
        <v>-9.4074985513148235</v>
      </c>
      <c r="AX1786">
        <f t="shared" si="9"/>
        <v>-0.50895588908856948</v>
      </c>
      <c r="AY1786">
        <f t="shared" si="10"/>
        <v>-4.4012360895952742</v>
      </c>
      <c r="AZ1786">
        <f t="shared" si="11"/>
        <v>-16.911825323885612</v>
      </c>
      <c r="BA1786">
        <f t="shared" si="12"/>
        <v>-3.4765955549922078</v>
      </c>
      <c r="BB1786">
        <f t="shared" si="13"/>
        <v>-1.4959547304472749</v>
      </c>
      <c r="BC1786">
        <f t="shared" si="14"/>
        <v>-5.2150643531571923</v>
      </c>
      <c r="BD1786">
        <f t="shared" si="15"/>
        <v>-10.159586169735764</v>
      </c>
      <c r="BE1786">
        <f t="shared" si="16"/>
        <v>-1.9616262666809627</v>
      </c>
      <c r="BF1786">
        <f t="shared" si="17"/>
        <v>-6.7206502522226002</v>
      </c>
      <c r="BG1786">
        <f t="shared" si="18"/>
        <v>-6.4869261287227635</v>
      </c>
      <c r="BH1786">
        <f t="shared" si="19"/>
        <v>-7.918431145760092</v>
      </c>
      <c r="BI1786">
        <f t="shared" ref="BI1786:CB1786" si="3606">IF(($A1786=$A1785),AO1786+BI1785,AO1786)</f>
        <v>-5.0592825555932581</v>
      </c>
      <c r="BJ1786">
        <f t="shared" si="3606"/>
        <v>-89.483644724660508</v>
      </c>
      <c r="BK1786">
        <f t="shared" si="3606"/>
        <v>-5.376566169468032</v>
      </c>
      <c r="BL1786">
        <f t="shared" si="3606"/>
        <v>-90.318018301611161</v>
      </c>
      <c r="BM1786">
        <f t="shared" si="3606"/>
        <v>-17.691929461683571</v>
      </c>
      <c r="BN1786">
        <f t="shared" si="3606"/>
        <v>-42.115796201093701</v>
      </c>
      <c r="BO1786">
        <f t="shared" si="3606"/>
        <v>-13.649033977106136</v>
      </c>
      <c r="BP1786">
        <f t="shared" si="3606"/>
        <v>-55.410333033104067</v>
      </c>
      <c r="BQ1786">
        <f t="shared" si="3606"/>
        <v>-9.4145543600843258</v>
      </c>
      <c r="BR1786">
        <f t="shared" si="3606"/>
        <v>-26.422917022236952</v>
      </c>
      <c r="BS1786">
        <f t="shared" si="3606"/>
        <v>-59.449231317567005</v>
      </c>
      <c r="BT1786">
        <f t="shared" si="3606"/>
        <v>-62.989119930759628</v>
      </c>
      <c r="BU1786">
        <f t="shared" si="3606"/>
        <v>-17.008344855971263</v>
      </c>
      <c r="BV1786">
        <f t="shared" si="3606"/>
        <v>-13.414755551085019</v>
      </c>
      <c r="BW1786">
        <f t="shared" si="3606"/>
        <v>-11.484373940252189</v>
      </c>
      <c r="BX1786">
        <f t="shared" si="3606"/>
        <v>-35.545451235813516</v>
      </c>
      <c r="BY1786">
        <f t="shared" si="3606"/>
        <v>-5.2028982386555906</v>
      </c>
      <c r="BZ1786">
        <f t="shared" si="3606"/>
        <v>-6.9033573044629675</v>
      </c>
      <c r="CA1786">
        <f t="shared" si="3606"/>
        <v>-121.06874126442271</v>
      </c>
      <c r="CB1786">
        <f t="shared" si="3606"/>
        <v>-28.290890927293475</v>
      </c>
      <c r="CC1786">
        <f t="shared" ref="CC1786:CV1786" si="3607">IF(($A1786=$A1787),0,BI1786)</f>
        <v>0</v>
      </c>
      <c r="CD1786">
        <f t="shared" si="3607"/>
        <v>0</v>
      </c>
      <c r="CE1786">
        <f t="shared" si="3607"/>
        <v>0</v>
      </c>
      <c r="CF1786">
        <f t="shared" si="3607"/>
        <v>0</v>
      </c>
      <c r="CG1786">
        <f t="shared" si="3607"/>
        <v>0</v>
      </c>
      <c r="CH1786">
        <f t="shared" si="3607"/>
        <v>0</v>
      </c>
      <c r="CI1786">
        <f t="shared" si="3607"/>
        <v>0</v>
      </c>
      <c r="CJ1786">
        <f t="shared" si="3607"/>
        <v>0</v>
      </c>
      <c r="CK1786">
        <f t="shared" si="3607"/>
        <v>0</v>
      </c>
      <c r="CL1786">
        <f t="shared" si="3607"/>
        <v>0</v>
      </c>
      <c r="CM1786">
        <f t="shared" si="3607"/>
        <v>0</v>
      </c>
      <c r="CN1786">
        <f t="shared" si="3607"/>
        <v>0</v>
      </c>
      <c r="CO1786">
        <f t="shared" si="3607"/>
        <v>0</v>
      </c>
      <c r="CP1786">
        <f t="shared" si="3607"/>
        <v>0</v>
      </c>
      <c r="CQ1786">
        <f t="shared" si="3607"/>
        <v>0</v>
      </c>
      <c r="CR1786">
        <f t="shared" si="3607"/>
        <v>0</v>
      </c>
      <c r="CS1786">
        <f t="shared" si="3607"/>
        <v>0</v>
      </c>
      <c r="CT1786">
        <f t="shared" si="3607"/>
        <v>0</v>
      </c>
      <c r="CU1786">
        <f t="shared" si="3607"/>
        <v>0</v>
      </c>
      <c r="CV1786">
        <f t="shared" si="3607"/>
        <v>0</v>
      </c>
      <c r="CW1786">
        <f t="shared" si="22"/>
        <v>0</v>
      </c>
    </row>
    <row r="1787" spans="1:101" ht="12.75" customHeight="1">
      <c r="A1787" s="1">
        <v>1279</v>
      </c>
      <c r="B1787" s="1">
        <v>2</v>
      </c>
      <c r="C1787" s="1">
        <v>1</v>
      </c>
      <c r="D1787" s="1">
        <v>15965</v>
      </c>
      <c r="E1787" s="1">
        <v>3</v>
      </c>
      <c r="F1787" s="1">
        <v>1</v>
      </c>
      <c r="G1787" s="1">
        <v>0</v>
      </c>
      <c r="H1787" s="1">
        <v>2</v>
      </c>
      <c r="I1787" s="1">
        <v>0</v>
      </c>
      <c r="J1787" s="1">
        <v>0</v>
      </c>
      <c r="K1787" s="1">
        <v>3</v>
      </c>
      <c r="L1787" s="4">
        <v>39.518976377952733</v>
      </c>
      <c r="M1787" s="1">
        <v>0.8</v>
      </c>
      <c r="N1787" s="1">
        <v>0.8</v>
      </c>
      <c r="O1787" s="1">
        <v>0.71</v>
      </c>
      <c r="P1787" s="1">
        <v>1.1100000000000001</v>
      </c>
      <c r="Q1787" s="1">
        <v>2.2200000000000002</v>
      </c>
      <c r="R1787" s="1">
        <v>1.45</v>
      </c>
      <c r="S1787" s="4">
        <v>0.44500000000000001</v>
      </c>
      <c r="T1787" s="1">
        <v>0.71</v>
      </c>
      <c r="U1787" s="1">
        <v>2.2200000000000002</v>
      </c>
      <c r="V1787" s="1">
        <v>2.5499999999999998</v>
      </c>
      <c r="W1787" s="1">
        <v>0</v>
      </c>
      <c r="X1787" s="1">
        <v>0</v>
      </c>
      <c r="Y1787" s="1">
        <v>0</v>
      </c>
      <c r="Z1787" s="1">
        <v>1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O1787">
        <f t="shared" si="0"/>
        <v>-1.8300029249060528E-2</v>
      </c>
      <c r="AP1787">
        <f t="shared" si="1"/>
        <v>-9.7683740395152672</v>
      </c>
      <c r="AQ1787">
        <f t="shared" si="2"/>
        <v>-0.39460279448489505</v>
      </c>
      <c r="AR1787">
        <f t="shared" si="3"/>
        <v>-8.7803318402506001</v>
      </c>
      <c r="AS1787">
        <f t="shared" si="4"/>
        <v>-1.8390582767085155</v>
      </c>
      <c r="AT1787">
        <f t="shared" si="5"/>
        <v>-4.5575502207975269</v>
      </c>
      <c r="AU1787">
        <f t="shared" si="6"/>
        <v>-1.2495656587909458</v>
      </c>
      <c r="AV1787">
        <f t="shared" si="7"/>
        <v>-5.8930182788200138</v>
      </c>
      <c r="AW1787">
        <f t="shared" si="8"/>
        <v>-9.8310680630784067E-4</v>
      </c>
      <c r="AX1787">
        <f t="shared" si="9"/>
        <v>-2.8173607159407306</v>
      </c>
      <c r="AY1787">
        <f t="shared" si="10"/>
        <v>-6.13416845382757</v>
      </c>
      <c r="AZ1787">
        <f t="shared" si="11"/>
        <v>-5.5990201861797813</v>
      </c>
      <c r="BA1787">
        <f t="shared" si="12"/>
        <v>-1.5800725896079335</v>
      </c>
      <c r="BB1787">
        <f t="shared" si="13"/>
        <v>-1.3056676334021555</v>
      </c>
      <c r="BC1787">
        <f t="shared" si="14"/>
        <v>-0.84660119019825597</v>
      </c>
      <c r="BD1787">
        <f t="shared" si="15"/>
        <v>-3.2281929984131792</v>
      </c>
      <c r="BE1787">
        <f t="shared" si="16"/>
        <v>-0.34613151536329922</v>
      </c>
      <c r="BF1787">
        <f t="shared" si="17"/>
        <v>-2.5732077398819622E-2</v>
      </c>
      <c r="BG1787">
        <f t="shared" si="18"/>
        <v>-12.750696395034373</v>
      </c>
      <c r="BH1787">
        <f t="shared" si="19"/>
        <v>-2.5949168000132312</v>
      </c>
      <c r="BI1787">
        <f t="shared" ref="BI1787:CB1787" si="3608">IF(($A1787=$A1786),AO1787+BI1786,AO1787)</f>
        <v>-5.0775825848423191</v>
      </c>
      <c r="BJ1787">
        <f t="shared" si="3608"/>
        <v>-99.252018764175773</v>
      </c>
      <c r="BK1787">
        <f t="shared" si="3608"/>
        <v>-5.7711689639529267</v>
      </c>
      <c r="BL1787">
        <f t="shared" si="3608"/>
        <v>-99.098350141861758</v>
      </c>
      <c r="BM1787">
        <f t="shared" si="3608"/>
        <v>-19.530987738392088</v>
      </c>
      <c r="BN1787">
        <f t="shared" si="3608"/>
        <v>-46.673346421891225</v>
      </c>
      <c r="BO1787">
        <f t="shared" si="3608"/>
        <v>-14.898599635897082</v>
      </c>
      <c r="BP1787">
        <f t="shared" si="3608"/>
        <v>-61.303351311924082</v>
      </c>
      <c r="BQ1787">
        <f t="shared" si="3608"/>
        <v>-9.4155374668906333</v>
      </c>
      <c r="BR1787">
        <f t="shared" si="3608"/>
        <v>-29.240277738177681</v>
      </c>
      <c r="BS1787">
        <f t="shared" si="3608"/>
        <v>-65.583399771394568</v>
      </c>
      <c r="BT1787">
        <f t="shared" si="3608"/>
        <v>-68.588140116939414</v>
      </c>
      <c r="BU1787">
        <f t="shared" si="3608"/>
        <v>-18.588417445579196</v>
      </c>
      <c r="BV1787">
        <f t="shared" si="3608"/>
        <v>-14.720423184487174</v>
      </c>
      <c r="BW1787">
        <f t="shared" si="3608"/>
        <v>-12.330975130450444</v>
      </c>
      <c r="BX1787">
        <f t="shared" si="3608"/>
        <v>-38.773644234226694</v>
      </c>
      <c r="BY1787">
        <f t="shared" si="3608"/>
        <v>-5.54902975401889</v>
      </c>
      <c r="BZ1787">
        <f t="shared" si="3608"/>
        <v>-6.9290893818617869</v>
      </c>
      <c r="CA1787">
        <f t="shared" si="3608"/>
        <v>-133.81943765945709</v>
      </c>
      <c r="CB1787">
        <f t="shared" si="3608"/>
        <v>-30.885807727306705</v>
      </c>
      <c r="CC1787">
        <f t="shared" ref="CC1787:CV1787" si="3609">IF(($A1787=$A1788),0,BI1787)</f>
        <v>0</v>
      </c>
      <c r="CD1787">
        <f t="shared" si="3609"/>
        <v>0</v>
      </c>
      <c r="CE1787">
        <f t="shared" si="3609"/>
        <v>0</v>
      </c>
      <c r="CF1787">
        <f t="shared" si="3609"/>
        <v>0</v>
      </c>
      <c r="CG1787">
        <f t="shared" si="3609"/>
        <v>0</v>
      </c>
      <c r="CH1787">
        <f t="shared" si="3609"/>
        <v>0</v>
      </c>
      <c r="CI1787">
        <f t="shared" si="3609"/>
        <v>0</v>
      </c>
      <c r="CJ1787">
        <f t="shared" si="3609"/>
        <v>0</v>
      </c>
      <c r="CK1787">
        <f t="shared" si="3609"/>
        <v>0</v>
      </c>
      <c r="CL1787">
        <f t="shared" si="3609"/>
        <v>0</v>
      </c>
      <c r="CM1787">
        <f t="shared" si="3609"/>
        <v>0</v>
      </c>
      <c r="CN1787">
        <f t="shared" si="3609"/>
        <v>0</v>
      </c>
      <c r="CO1787">
        <f t="shared" si="3609"/>
        <v>0</v>
      </c>
      <c r="CP1787">
        <f t="shared" si="3609"/>
        <v>0</v>
      </c>
      <c r="CQ1787">
        <f t="shared" si="3609"/>
        <v>0</v>
      </c>
      <c r="CR1787">
        <f t="shared" si="3609"/>
        <v>0</v>
      </c>
      <c r="CS1787">
        <f t="shared" si="3609"/>
        <v>0</v>
      </c>
      <c r="CT1787">
        <f t="shared" si="3609"/>
        <v>0</v>
      </c>
      <c r="CU1787">
        <f t="shared" si="3609"/>
        <v>0</v>
      </c>
      <c r="CV1787">
        <f t="shared" si="3609"/>
        <v>0</v>
      </c>
      <c r="CW1787">
        <f t="shared" si="22"/>
        <v>0</v>
      </c>
    </row>
    <row r="1788" spans="1:101" ht="12.75" customHeight="1">
      <c r="A1788" s="1">
        <v>1279</v>
      </c>
      <c r="B1788" s="1">
        <v>2</v>
      </c>
      <c r="C1788" s="1">
        <v>1</v>
      </c>
      <c r="D1788" s="1">
        <v>15991</v>
      </c>
      <c r="E1788" s="1">
        <v>3</v>
      </c>
      <c r="F1788" s="1">
        <v>1</v>
      </c>
      <c r="G1788" s="1">
        <v>0</v>
      </c>
      <c r="H1788" s="1">
        <v>2</v>
      </c>
      <c r="I1788" s="1">
        <v>0</v>
      </c>
      <c r="J1788" s="1">
        <v>0</v>
      </c>
      <c r="K1788" s="1">
        <v>3</v>
      </c>
      <c r="L1788" s="4">
        <v>39.518976377952733</v>
      </c>
      <c r="M1788" s="1">
        <v>0.8</v>
      </c>
      <c r="N1788" s="1">
        <v>0.8</v>
      </c>
      <c r="O1788" s="1">
        <v>0.59</v>
      </c>
      <c r="P1788" s="1">
        <v>0.99</v>
      </c>
      <c r="Q1788" s="1">
        <v>2.2200000000000002</v>
      </c>
      <c r="R1788" s="1">
        <v>1.39</v>
      </c>
      <c r="S1788" s="4">
        <v>0.94</v>
      </c>
      <c r="T1788" s="1">
        <v>0.65</v>
      </c>
      <c r="U1788" s="1">
        <v>2.2200000000000002</v>
      </c>
      <c r="V1788" s="1">
        <v>2.5499999999999998</v>
      </c>
      <c r="W1788" s="1">
        <v>0</v>
      </c>
      <c r="X1788" s="1">
        <v>0</v>
      </c>
      <c r="Y1788" s="1">
        <v>0</v>
      </c>
      <c r="Z1788" s="1">
        <v>1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O1788">
        <f t="shared" si="0"/>
        <v>-1.621602909492283E-2</v>
      </c>
      <c r="AP1788">
        <f t="shared" si="1"/>
        <v>-9.7060047285922337</v>
      </c>
      <c r="AQ1788">
        <f t="shared" si="2"/>
        <v>-0.37581891638029086</v>
      </c>
      <c r="AR1788">
        <f t="shared" si="3"/>
        <v>-8.7652115448340506</v>
      </c>
      <c r="AS1788">
        <f t="shared" si="4"/>
        <v>-1.8037745517543504</v>
      </c>
      <c r="AT1788">
        <f t="shared" si="5"/>
        <v>-4.4981689549670669</v>
      </c>
      <c r="AU1788">
        <f t="shared" si="6"/>
        <v>-1.1806861556328996</v>
      </c>
      <c r="AV1788">
        <f t="shared" si="7"/>
        <v>-5.9387773357743994</v>
      </c>
      <c r="AW1788">
        <f t="shared" si="8"/>
        <v>-7.055491974847746E-4</v>
      </c>
      <c r="AX1788">
        <f t="shared" si="9"/>
        <v>-2.7628264308707062</v>
      </c>
      <c r="AY1788">
        <f t="shared" si="10"/>
        <v>-6.1812128199581045</v>
      </c>
      <c r="AZ1788">
        <f t="shared" si="11"/>
        <v>-5.0471643386971712</v>
      </c>
      <c r="BA1788">
        <f t="shared" si="12"/>
        <v>-1.4806794834812165</v>
      </c>
      <c r="BB1788">
        <f t="shared" si="13"/>
        <v>-1.2604767921869078</v>
      </c>
      <c r="BC1788">
        <f t="shared" si="14"/>
        <v>-0.65788159231412857</v>
      </c>
      <c r="BD1788">
        <f t="shared" si="15"/>
        <v>-2.7575092896989819</v>
      </c>
      <c r="BE1788">
        <f t="shared" si="16"/>
        <v>-0.32615625889881034</v>
      </c>
      <c r="BF1788">
        <f t="shared" si="17"/>
        <v>-1.8338554310436631E-2</v>
      </c>
      <c r="BG1788">
        <f t="shared" si="18"/>
        <v>-12.810643838798057</v>
      </c>
      <c r="BH1788">
        <f t="shared" si="19"/>
        <v>-2.2101048743260172</v>
      </c>
      <c r="BI1788">
        <f t="shared" ref="BI1788:CB1788" si="3610">IF(($A1788=$A1787),AO1788+BI1787,AO1788)</f>
        <v>-5.093798613937242</v>
      </c>
      <c r="BJ1788">
        <f t="shared" si="3610"/>
        <v>-108.95802349276801</v>
      </c>
      <c r="BK1788">
        <f t="shared" si="3610"/>
        <v>-6.1469878803332172</v>
      </c>
      <c r="BL1788">
        <f t="shared" si="3610"/>
        <v>-107.8635616866958</v>
      </c>
      <c r="BM1788">
        <f t="shared" si="3610"/>
        <v>-21.33476229014644</v>
      </c>
      <c r="BN1788">
        <f t="shared" si="3610"/>
        <v>-51.171515376858295</v>
      </c>
      <c r="BO1788">
        <f t="shared" si="3610"/>
        <v>-16.07928579152998</v>
      </c>
      <c r="BP1788">
        <f t="shared" si="3610"/>
        <v>-67.242128647698479</v>
      </c>
      <c r="BQ1788">
        <f t="shared" si="3610"/>
        <v>-9.4162430160881172</v>
      </c>
      <c r="BR1788">
        <f t="shared" si="3610"/>
        <v>-32.003104169048385</v>
      </c>
      <c r="BS1788">
        <f t="shared" si="3610"/>
        <v>-71.764612591352673</v>
      </c>
      <c r="BT1788">
        <f t="shared" si="3610"/>
        <v>-73.635304455636586</v>
      </c>
      <c r="BU1788">
        <f t="shared" si="3610"/>
        <v>-20.069096929060414</v>
      </c>
      <c r="BV1788">
        <f t="shared" si="3610"/>
        <v>-15.980899976674081</v>
      </c>
      <c r="BW1788">
        <f t="shared" si="3610"/>
        <v>-12.988856722764572</v>
      </c>
      <c r="BX1788">
        <f t="shared" si="3610"/>
        <v>-41.531153523925674</v>
      </c>
      <c r="BY1788">
        <f t="shared" si="3610"/>
        <v>-5.8751860129177</v>
      </c>
      <c r="BZ1788">
        <f t="shared" si="3610"/>
        <v>-6.9474279361722235</v>
      </c>
      <c r="CA1788">
        <f t="shared" si="3610"/>
        <v>-146.63008149825515</v>
      </c>
      <c r="CB1788">
        <f t="shared" si="3610"/>
        <v>-33.095912601632719</v>
      </c>
      <c r="CC1788">
        <f t="shared" ref="CC1788:CV1788" si="3611">IF(($A1788=$A1789),0,BI1788)</f>
        <v>0</v>
      </c>
      <c r="CD1788">
        <f t="shared" si="3611"/>
        <v>0</v>
      </c>
      <c r="CE1788">
        <f t="shared" si="3611"/>
        <v>0</v>
      </c>
      <c r="CF1788">
        <f t="shared" si="3611"/>
        <v>0</v>
      </c>
      <c r="CG1788">
        <f t="shared" si="3611"/>
        <v>0</v>
      </c>
      <c r="CH1788">
        <f t="shared" si="3611"/>
        <v>0</v>
      </c>
      <c r="CI1788">
        <f t="shared" si="3611"/>
        <v>0</v>
      </c>
      <c r="CJ1788">
        <f t="shared" si="3611"/>
        <v>0</v>
      </c>
      <c r="CK1788">
        <f t="shared" si="3611"/>
        <v>0</v>
      </c>
      <c r="CL1788">
        <f t="shared" si="3611"/>
        <v>0</v>
      </c>
      <c r="CM1788">
        <f t="shared" si="3611"/>
        <v>0</v>
      </c>
      <c r="CN1788">
        <f t="shared" si="3611"/>
        <v>0</v>
      </c>
      <c r="CO1788">
        <f t="shared" si="3611"/>
        <v>0</v>
      </c>
      <c r="CP1788">
        <f t="shared" si="3611"/>
        <v>0</v>
      </c>
      <c r="CQ1788">
        <f t="shared" si="3611"/>
        <v>0</v>
      </c>
      <c r="CR1788">
        <f t="shared" si="3611"/>
        <v>0</v>
      </c>
      <c r="CS1788">
        <f t="shared" si="3611"/>
        <v>0</v>
      </c>
      <c r="CT1788">
        <f t="shared" si="3611"/>
        <v>0</v>
      </c>
      <c r="CU1788">
        <f t="shared" si="3611"/>
        <v>0</v>
      </c>
      <c r="CV1788">
        <f t="shared" si="3611"/>
        <v>0</v>
      </c>
      <c r="CW1788">
        <f t="shared" si="22"/>
        <v>0</v>
      </c>
    </row>
    <row r="1789" spans="1:101" ht="12.75" customHeight="1">
      <c r="A1789" s="1">
        <v>1279</v>
      </c>
      <c r="B1789" s="1">
        <v>2</v>
      </c>
      <c r="C1789" s="1">
        <v>0</v>
      </c>
      <c r="D1789" s="1">
        <v>15998</v>
      </c>
      <c r="E1789" s="1">
        <v>2</v>
      </c>
      <c r="F1789" s="1">
        <v>1</v>
      </c>
      <c r="G1789" s="1">
        <v>0</v>
      </c>
      <c r="H1789" s="1">
        <v>2</v>
      </c>
      <c r="I1789" s="1">
        <v>0</v>
      </c>
      <c r="J1789" s="1">
        <v>0</v>
      </c>
      <c r="K1789" s="1">
        <v>3</v>
      </c>
      <c r="L1789" s="4">
        <v>39.518976377952733</v>
      </c>
      <c r="M1789" s="1">
        <v>0.8</v>
      </c>
      <c r="N1789" s="1">
        <v>0.8</v>
      </c>
      <c r="O1789" s="1">
        <v>0.59</v>
      </c>
      <c r="P1789" s="1">
        <v>0.99</v>
      </c>
      <c r="Q1789" s="1">
        <v>2.2200000000000002</v>
      </c>
      <c r="R1789" s="1">
        <v>1.39</v>
      </c>
      <c r="S1789" s="4">
        <v>0.94</v>
      </c>
      <c r="T1789" s="1">
        <v>0.65</v>
      </c>
      <c r="U1789" s="1">
        <v>2.2200000000000002</v>
      </c>
      <c r="V1789" s="1">
        <v>2.5499999999999998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O1789">
        <f t="shared" si="0"/>
        <v>-1.621602909492283E-2</v>
      </c>
      <c r="AP1789">
        <f t="shared" si="1"/>
        <v>-9.7060047285922337</v>
      </c>
      <c r="AQ1789">
        <f t="shared" si="2"/>
        <v>-0.37581891638029086</v>
      </c>
      <c r="AR1789">
        <f t="shared" si="3"/>
        <v>-8.7652115448340506</v>
      </c>
      <c r="AS1789">
        <f t="shared" si="4"/>
        <v>-1.8037745517543504</v>
      </c>
      <c r="AT1789">
        <f t="shared" si="5"/>
        <v>-4.4981689549670669</v>
      </c>
      <c r="AU1789">
        <f t="shared" si="6"/>
        <v>-1.1806861556328996</v>
      </c>
      <c r="AV1789">
        <f t="shared" si="7"/>
        <v>-5.9387773357743994</v>
      </c>
      <c r="AW1789">
        <f t="shared" si="8"/>
        <v>-7.055491974847746E-4</v>
      </c>
      <c r="AX1789">
        <f t="shared" si="9"/>
        <v>-2.7628264308707062</v>
      </c>
      <c r="AY1789">
        <f t="shared" si="10"/>
        <v>-6.1812128199581045</v>
      </c>
      <c r="AZ1789">
        <f t="shared" si="11"/>
        <v>-5.0471643386971712</v>
      </c>
      <c r="BA1789">
        <f t="shared" si="12"/>
        <v>-1.4806794834812165</v>
      </c>
      <c r="BB1789">
        <f t="shared" si="13"/>
        <v>-1.2604767921869078</v>
      </c>
      <c r="BC1789">
        <f t="shared" si="14"/>
        <v>-0.65788159231412857</v>
      </c>
      <c r="BD1789">
        <f t="shared" si="15"/>
        <v>-2.7575092896989819</v>
      </c>
      <c r="BE1789">
        <f t="shared" si="16"/>
        <v>-0.32615625889881034</v>
      </c>
      <c r="BF1789">
        <f t="shared" si="17"/>
        <v>-1.8338554310436631E-2</v>
      </c>
      <c r="BG1789">
        <f t="shared" si="18"/>
        <v>-12.810643838798057</v>
      </c>
      <c r="BH1789">
        <f t="shared" si="19"/>
        <v>-2.2101048743260172</v>
      </c>
      <c r="BI1789">
        <f t="shared" ref="BI1789:CB1789" si="3612">IF(($A1789=$A1788),AO1789+BI1788,AO1789)</f>
        <v>-5.1100146430321649</v>
      </c>
      <c r="BJ1789">
        <f t="shared" si="3612"/>
        <v>-118.66402822136024</v>
      </c>
      <c r="BK1789">
        <f t="shared" si="3612"/>
        <v>-6.5228067967135077</v>
      </c>
      <c r="BL1789">
        <f t="shared" si="3612"/>
        <v>-116.62877323152985</v>
      </c>
      <c r="BM1789">
        <f t="shared" si="3612"/>
        <v>-23.138536841900791</v>
      </c>
      <c r="BN1789">
        <f t="shared" si="3612"/>
        <v>-55.669684331825366</v>
      </c>
      <c r="BO1789">
        <f t="shared" si="3612"/>
        <v>-17.259971947162878</v>
      </c>
      <c r="BP1789">
        <f t="shared" si="3612"/>
        <v>-73.180905983472883</v>
      </c>
      <c r="BQ1789">
        <f t="shared" si="3612"/>
        <v>-9.4169485652856011</v>
      </c>
      <c r="BR1789">
        <f t="shared" si="3612"/>
        <v>-34.765930599919088</v>
      </c>
      <c r="BS1789">
        <f t="shared" si="3612"/>
        <v>-77.945825411310778</v>
      </c>
      <c r="BT1789">
        <f t="shared" si="3612"/>
        <v>-78.682468794333758</v>
      </c>
      <c r="BU1789">
        <f t="shared" si="3612"/>
        <v>-21.549776412541632</v>
      </c>
      <c r="BV1789">
        <f t="shared" si="3612"/>
        <v>-17.241376768860988</v>
      </c>
      <c r="BW1789">
        <f t="shared" si="3612"/>
        <v>-13.6467383150787</v>
      </c>
      <c r="BX1789">
        <f t="shared" si="3612"/>
        <v>-44.288662813624654</v>
      </c>
      <c r="BY1789">
        <f t="shared" si="3612"/>
        <v>-6.2013422718165101</v>
      </c>
      <c r="BZ1789">
        <f t="shared" si="3612"/>
        <v>-6.9657664904826602</v>
      </c>
      <c r="CA1789">
        <f t="shared" si="3612"/>
        <v>-159.44072533705321</v>
      </c>
      <c r="CB1789">
        <f t="shared" si="3612"/>
        <v>-35.30601747595874</v>
      </c>
      <c r="CC1789">
        <f t="shared" ref="CC1789:CV1789" si="3613">IF(($A1789=$A1790),0,BI1789)</f>
        <v>0</v>
      </c>
      <c r="CD1789">
        <f t="shared" si="3613"/>
        <v>0</v>
      </c>
      <c r="CE1789">
        <f t="shared" si="3613"/>
        <v>0</v>
      </c>
      <c r="CF1789">
        <f t="shared" si="3613"/>
        <v>0</v>
      </c>
      <c r="CG1789">
        <f t="shared" si="3613"/>
        <v>0</v>
      </c>
      <c r="CH1789">
        <f t="shared" si="3613"/>
        <v>0</v>
      </c>
      <c r="CI1789">
        <f t="shared" si="3613"/>
        <v>0</v>
      </c>
      <c r="CJ1789">
        <f t="shared" si="3613"/>
        <v>0</v>
      </c>
      <c r="CK1789">
        <f t="shared" si="3613"/>
        <v>0</v>
      </c>
      <c r="CL1789">
        <f t="shared" si="3613"/>
        <v>0</v>
      </c>
      <c r="CM1789">
        <f t="shared" si="3613"/>
        <v>0</v>
      </c>
      <c r="CN1789">
        <f t="shared" si="3613"/>
        <v>0</v>
      </c>
      <c r="CO1789">
        <f t="shared" si="3613"/>
        <v>0</v>
      </c>
      <c r="CP1789">
        <f t="shared" si="3613"/>
        <v>0</v>
      </c>
      <c r="CQ1789">
        <f t="shared" si="3613"/>
        <v>0</v>
      </c>
      <c r="CR1789">
        <f t="shared" si="3613"/>
        <v>0</v>
      </c>
      <c r="CS1789">
        <f t="shared" si="3613"/>
        <v>0</v>
      </c>
      <c r="CT1789">
        <f t="shared" si="3613"/>
        <v>0</v>
      </c>
      <c r="CU1789">
        <f t="shared" si="3613"/>
        <v>0</v>
      </c>
      <c r="CV1789">
        <f t="shared" si="3613"/>
        <v>0</v>
      </c>
      <c r="CW1789">
        <f t="shared" si="22"/>
        <v>0</v>
      </c>
    </row>
    <row r="1790" spans="1:101" ht="12.75" customHeight="1">
      <c r="A1790" s="1">
        <v>1279</v>
      </c>
      <c r="B1790" s="1">
        <v>1</v>
      </c>
      <c r="C1790" s="1">
        <v>0</v>
      </c>
      <c r="D1790" s="1">
        <v>16002</v>
      </c>
      <c r="E1790" s="1">
        <v>2</v>
      </c>
      <c r="F1790" s="1">
        <v>1</v>
      </c>
      <c r="G1790" s="1">
        <v>0</v>
      </c>
      <c r="H1790" s="1">
        <v>2</v>
      </c>
      <c r="I1790" s="1">
        <v>0</v>
      </c>
      <c r="J1790" s="1">
        <v>0</v>
      </c>
      <c r="K1790" s="1">
        <v>3</v>
      </c>
      <c r="L1790" s="4">
        <v>39.518976377952733</v>
      </c>
      <c r="M1790" s="1">
        <v>0.8</v>
      </c>
      <c r="N1790" s="1">
        <v>0.8</v>
      </c>
      <c r="O1790" s="1">
        <v>0.59</v>
      </c>
      <c r="P1790" s="1">
        <v>0.99</v>
      </c>
      <c r="Q1790" s="1">
        <v>2.2200000000000002</v>
      </c>
      <c r="R1790" s="1">
        <v>1.39</v>
      </c>
      <c r="S1790" s="4">
        <v>0.94</v>
      </c>
      <c r="T1790" s="1">
        <v>0.65</v>
      </c>
      <c r="U1790" s="1">
        <v>2.2200000000000002</v>
      </c>
      <c r="V1790" s="1">
        <v>2.5499999999999998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O1790">
        <f t="shared" si="0"/>
        <v>-1.621602909492283E-2</v>
      </c>
      <c r="AP1790">
        <f t="shared" si="1"/>
        <v>-9.7060047285922337</v>
      </c>
      <c r="AQ1790">
        <f t="shared" si="2"/>
        <v>-0.37581891638029086</v>
      </c>
      <c r="AR1790">
        <f t="shared" si="3"/>
        <v>-8.7652115448340506</v>
      </c>
      <c r="AS1790">
        <f t="shared" si="4"/>
        <v>-1.8037745517543504</v>
      </c>
      <c r="AT1790">
        <f t="shared" si="5"/>
        <v>-4.4981689549670669</v>
      </c>
      <c r="AU1790">
        <f t="shared" si="6"/>
        <v>-1.1806861556328996</v>
      </c>
      <c r="AV1790">
        <f t="shared" si="7"/>
        <v>-5.9387773357743994</v>
      </c>
      <c r="AW1790">
        <f t="shared" si="8"/>
        <v>-7.055491974847746E-4</v>
      </c>
      <c r="AX1790">
        <f t="shared" si="9"/>
        <v>-2.7628264308707062</v>
      </c>
      <c r="AY1790">
        <f t="shared" si="10"/>
        <v>-6.1812128199581045</v>
      </c>
      <c r="AZ1790">
        <f t="shared" si="11"/>
        <v>-5.0471643386971712</v>
      </c>
      <c r="BA1790">
        <f t="shared" si="12"/>
        <v>-1.4806794834812165</v>
      </c>
      <c r="BB1790">
        <f t="shared" si="13"/>
        <v>-1.2604767921869078</v>
      </c>
      <c r="BC1790">
        <f t="shared" si="14"/>
        <v>-0.65788159231412857</v>
      </c>
      <c r="BD1790">
        <f t="shared" si="15"/>
        <v>-2.7575092896989819</v>
      </c>
      <c r="BE1790">
        <f t="shared" si="16"/>
        <v>-0.32615625889881034</v>
      </c>
      <c r="BF1790">
        <f t="shared" si="17"/>
        <v>-1.8338554310436631E-2</v>
      </c>
      <c r="BG1790">
        <f t="shared" si="18"/>
        <v>-12.810643838798057</v>
      </c>
      <c r="BH1790">
        <f t="shared" si="19"/>
        <v>-2.2101048743260172</v>
      </c>
      <c r="BI1790">
        <f t="shared" ref="BI1790:CB1790" si="3614">IF(($A1790=$A1789),AO1790+BI1789,AO1790)</f>
        <v>-5.1262306721270878</v>
      </c>
      <c r="BJ1790">
        <f t="shared" si="3614"/>
        <v>-128.37003294995247</v>
      </c>
      <c r="BK1790">
        <f t="shared" si="3614"/>
        <v>-6.8986257130937982</v>
      </c>
      <c r="BL1790">
        <f t="shared" si="3614"/>
        <v>-125.39398477636389</v>
      </c>
      <c r="BM1790">
        <f t="shared" si="3614"/>
        <v>-24.942311393655142</v>
      </c>
      <c r="BN1790">
        <f t="shared" si="3614"/>
        <v>-60.167853286792436</v>
      </c>
      <c r="BO1790">
        <f t="shared" si="3614"/>
        <v>-18.440658102795776</v>
      </c>
      <c r="BP1790">
        <f t="shared" si="3614"/>
        <v>-79.119683319247287</v>
      </c>
      <c r="BQ1790">
        <f t="shared" si="3614"/>
        <v>-9.417654114483085</v>
      </c>
      <c r="BR1790">
        <f t="shared" si="3614"/>
        <v>-37.528757030789791</v>
      </c>
      <c r="BS1790">
        <f t="shared" si="3614"/>
        <v>-84.127038231268884</v>
      </c>
      <c r="BT1790">
        <f t="shared" si="3614"/>
        <v>-83.72963313303093</v>
      </c>
      <c r="BU1790">
        <f t="shared" si="3614"/>
        <v>-23.03045589602285</v>
      </c>
      <c r="BV1790">
        <f t="shared" si="3614"/>
        <v>-18.501853561047895</v>
      </c>
      <c r="BW1790">
        <f t="shared" si="3614"/>
        <v>-14.304619907392828</v>
      </c>
      <c r="BX1790">
        <f t="shared" si="3614"/>
        <v>-47.046172103323634</v>
      </c>
      <c r="BY1790">
        <f t="shared" si="3614"/>
        <v>-6.5274985307153202</v>
      </c>
      <c r="BZ1790">
        <f t="shared" si="3614"/>
        <v>-6.9841050447930968</v>
      </c>
      <c r="CA1790">
        <f t="shared" si="3614"/>
        <v>-172.25136917585127</v>
      </c>
      <c r="CB1790">
        <f t="shared" si="3614"/>
        <v>-37.516122350284761</v>
      </c>
      <c r="CC1790">
        <f t="shared" ref="CC1790:CV1790" si="3615">IF(($A1790=$A1791),0,BI1790)</f>
        <v>0</v>
      </c>
      <c r="CD1790">
        <f t="shared" si="3615"/>
        <v>0</v>
      </c>
      <c r="CE1790">
        <f t="shared" si="3615"/>
        <v>0</v>
      </c>
      <c r="CF1790">
        <f t="shared" si="3615"/>
        <v>0</v>
      </c>
      <c r="CG1790">
        <f t="shared" si="3615"/>
        <v>0</v>
      </c>
      <c r="CH1790">
        <f t="shared" si="3615"/>
        <v>0</v>
      </c>
      <c r="CI1790">
        <f t="shared" si="3615"/>
        <v>0</v>
      </c>
      <c r="CJ1790">
        <f t="shared" si="3615"/>
        <v>0</v>
      </c>
      <c r="CK1790">
        <f t="shared" si="3615"/>
        <v>0</v>
      </c>
      <c r="CL1790">
        <f t="shared" si="3615"/>
        <v>0</v>
      </c>
      <c r="CM1790">
        <f t="shared" si="3615"/>
        <v>0</v>
      </c>
      <c r="CN1790">
        <f t="shared" si="3615"/>
        <v>0</v>
      </c>
      <c r="CO1790">
        <f t="shared" si="3615"/>
        <v>0</v>
      </c>
      <c r="CP1790">
        <f t="shared" si="3615"/>
        <v>0</v>
      </c>
      <c r="CQ1790">
        <f t="shared" si="3615"/>
        <v>0</v>
      </c>
      <c r="CR1790">
        <f t="shared" si="3615"/>
        <v>0</v>
      </c>
      <c r="CS1790">
        <f t="shared" si="3615"/>
        <v>0</v>
      </c>
      <c r="CT1790">
        <f t="shared" si="3615"/>
        <v>0</v>
      </c>
      <c r="CU1790">
        <f t="shared" si="3615"/>
        <v>0</v>
      </c>
      <c r="CV1790">
        <f t="shared" si="3615"/>
        <v>0</v>
      </c>
      <c r="CW1790">
        <f t="shared" si="22"/>
        <v>0</v>
      </c>
    </row>
    <row r="1791" spans="1:101" ht="12.75" customHeight="1">
      <c r="A1791" s="1">
        <v>1279</v>
      </c>
      <c r="B1791" s="1">
        <v>2</v>
      </c>
      <c r="C1791" s="1">
        <v>1</v>
      </c>
      <c r="D1791" s="1">
        <v>16019</v>
      </c>
      <c r="E1791" s="1">
        <v>3</v>
      </c>
      <c r="F1791" s="1">
        <v>1</v>
      </c>
      <c r="G1791" s="1">
        <v>0</v>
      </c>
      <c r="H1791" s="1">
        <v>2</v>
      </c>
      <c r="I1791" s="1">
        <v>0</v>
      </c>
      <c r="J1791" s="1">
        <v>0</v>
      </c>
      <c r="K1791" s="1">
        <v>3</v>
      </c>
      <c r="L1791" s="4">
        <v>39.518976377952733</v>
      </c>
      <c r="M1791" s="1">
        <v>0.8</v>
      </c>
      <c r="N1791" s="1">
        <v>0.8</v>
      </c>
      <c r="O1791" s="1">
        <v>0.71</v>
      </c>
      <c r="P1791" s="1">
        <v>1.1100000000000001</v>
      </c>
      <c r="Q1791" s="1">
        <v>2.2200000000000002</v>
      </c>
      <c r="R1791" s="1">
        <v>1.45</v>
      </c>
      <c r="S1791" s="4">
        <v>0.94</v>
      </c>
      <c r="T1791" s="1">
        <v>0.71</v>
      </c>
      <c r="U1791" s="1">
        <v>2.2200000000000002</v>
      </c>
      <c r="V1791" s="1">
        <v>2.19</v>
      </c>
      <c r="W1791" s="1">
        <v>0</v>
      </c>
      <c r="X1791" s="1">
        <v>0</v>
      </c>
      <c r="Y1791" s="1">
        <v>0</v>
      </c>
      <c r="Z1791" s="1">
        <v>1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O1791">
        <f t="shared" si="0"/>
        <v>-2.0626348594850637E-2</v>
      </c>
      <c r="AP1791">
        <f t="shared" si="1"/>
        <v>-9.8732133044993144</v>
      </c>
      <c r="AQ1791">
        <f t="shared" si="2"/>
        <v>-0.47797791994769995</v>
      </c>
      <c r="AR1791">
        <f t="shared" si="3"/>
        <v>-8.7560574620759493</v>
      </c>
      <c r="AS1791">
        <f t="shared" si="4"/>
        <v>-2.0686029261093677</v>
      </c>
      <c r="AT1791">
        <f t="shared" si="5"/>
        <v>-4.7784707293974575</v>
      </c>
      <c r="AU1791">
        <f t="shared" si="6"/>
        <v>-1.2171100968900834</v>
      </c>
      <c r="AV1791">
        <f t="shared" si="7"/>
        <v>-5.933911661710991</v>
      </c>
      <c r="AW1791">
        <f t="shared" si="8"/>
        <v>-7.8854863849110214E-4</v>
      </c>
      <c r="AX1791">
        <f t="shared" si="9"/>
        <v>-3.0598900949183401</v>
      </c>
      <c r="AY1791">
        <f t="shared" si="10"/>
        <v>-6.1351787184475057</v>
      </c>
      <c r="AZ1791">
        <f t="shared" si="11"/>
        <v>-5.1062554654495695</v>
      </c>
      <c r="BA1791">
        <f t="shared" si="12"/>
        <v>-1.5018943628715142</v>
      </c>
      <c r="BB1791">
        <f t="shared" si="13"/>
        <v>-1.4031010914312891</v>
      </c>
      <c r="BC1791">
        <f t="shared" si="14"/>
        <v>-0.68510992452591779</v>
      </c>
      <c r="BD1791">
        <f t="shared" si="15"/>
        <v>-2.8078901357496004</v>
      </c>
      <c r="BE1791">
        <f t="shared" si="16"/>
        <v>-0.40084737492456224</v>
      </c>
      <c r="BF1791">
        <f t="shared" si="17"/>
        <v>-2.0041935910739175E-2</v>
      </c>
      <c r="BG1791">
        <f t="shared" si="18"/>
        <v>-12.751342003349045</v>
      </c>
      <c r="BH1791">
        <f t="shared" si="19"/>
        <v>-2.2511097226456194</v>
      </c>
      <c r="BI1791">
        <f t="shared" ref="BI1791:CB1791" si="3616">IF(($A1791=$A1790),AO1791+BI1790,AO1791)</f>
        <v>-5.1468570207219386</v>
      </c>
      <c r="BJ1791">
        <f t="shared" si="3616"/>
        <v>-138.24324625445178</v>
      </c>
      <c r="BK1791">
        <f t="shared" si="3616"/>
        <v>-7.3766036330414986</v>
      </c>
      <c r="BL1791">
        <f t="shared" si="3616"/>
        <v>-134.15004223843985</v>
      </c>
      <c r="BM1791">
        <f t="shared" si="3616"/>
        <v>-27.01091431976451</v>
      </c>
      <c r="BN1791">
        <f t="shared" si="3616"/>
        <v>-64.946324016189891</v>
      </c>
      <c r="BO1791">
        <f t="shared" si="3616"/>
        <v>-19.657768199685862</v>
      </c>
      <c r="BP1791">
        <f t="shared" si="3616"/>
        <v>-85.05359498095828</v>
      </c>
      <c r="BQ1791">
        <f t="shared" si="3616"/>
        <v>-9.4184426631215761</v>
      </c>
      <c r="BR1791">
        <f t="shared" si="3616"/>
        <v>-40.588647125708128</v>
      </c>
      <c r="BS1791">
        <f t="shared" si="3616"/>
        <v>-90.26221694971639</v>
      </c>
      <c r="BT1791">
        <f t="shared" si="3616"/>
        <v>-88.835888598480494</v>
      </c>
      <c r="BU1791">
        <f t="shared" si="3616"/>
        <v>-24.532350258894365</v>
      </c>
      <c r="BV1791">
        <f t="shared" si="3616"/>
        <v>-19.904954652479184</v>
      </c>
      <c r="BW1791">
        <f t="shared" si="3616"/>
        <v>-14.989729831918746</v>
      </c>
      <c r="BX1791">
        <f t="shared" si="3616"/>
        <v>-49.854062239073237</v>
      </c>
      <c r="BY1791">
        <f t="shared" si="3616"/>
        <v>-6.9283459056398824</v>
      </c>
      <c r="BZ1791">
        <f t="shared" si="3616"/>
        <v>-7.0041469807038359</v>
      </c>
      <c r="CA1791">
        <f t="shared" si="3616"/>
        <v>-185.0027111792003</v>
      </c>
      <c r="CB1791">
        <f t="shared" si="3616"/>
        <v>-39.767232072930383</v>
      </c>
      <c r="CC1791">
        <f t="shared" ref="CC1791:CV1791" si="3617">IF(($A1791=$A1792),0,BI1791)</f>
        <v>-5.1468570207219386</v>
      </c>
      <c r="CD1791">
        <f t="shared" si="3617"/>
        <v>-138.24324625445178</v>
      </c>
      <c r="CE1791">
        <f t="shared" si="3617"/>
        <v>-7.3766036330414986</v>
      </c>
      <c r="CF1791">
        <f t="shared" si="3617"/>
        <v>-134.15004223843985</v>
      </c>
      <c r="CG1791">
        <f t="shared" si="3617"/>
        <v>-27.01091431976451</v>
      </c>
      <c r="CH1791">
        <f t="shared" si="3617"/>
        <v>-64.946324016189891</v>
      </c>
      <c r="CI1791">
        <f t="shared" si="3617"/>
        <v>-19.657768199685862</v>
      </c>
      <c r="CJ1791">
        <f t="shared" si="3617"/>
        <v>-85.05359498095828</v>
      </c>
      <c r="CK1791">
        <f t="shared" si="3617"/>
        <v>-9.4184426631215761</v>
      </c>
      <c r="CL1791">
        <f t="shared" si="3617"/>
        <v>-40.588647125708128</v>
      </c>
      <c r="CM1791">
        <f t="shared" si="3617"/>
        <v>-90.26221694971639</v>
      </c>
      <c r="CN1791">
        <f t="shared" si="3617"/>
        <v>-88.835888598480494</v>
      </c>
      <c r="CO1791">
        <f t="shared" si="3617"/>
        <v>-24.532350258894365</v>
      </c>
      <c r="CP1791">
        <f t="shared" si="3617"/>
        <v>-19.904954652479184</v>
      </c>
      <c r="CQ1791">
        <f t="shared" si="3617"/>
        <v>-14.989729831918746</v>
      </c>
      <c r="CR1791">
        <f t="shared" si="3617"/>
        <v>-49.854062239073237</v>
      </c>
      <c r="CS1791">
        <f t="shared" si="3617"/>
        <v>-6.9283459056398824</v>
      </c>
      <c r="CT1791">
        <f t="shared" si="3617"/>
        <v>-7.0041469807038359</v>
      </c>
      <c r="CU1791">
        <f t="shared" si="3617"/>
        <v>-185.0027111792003</v>
      </c>
      <c r="CV1791">
        <f t="shared" si="3617"/>
        <v>-39.767232072930383</v>
      </c>
      <c r="CW1791">
        <f t="shared" si="22"/>
        <v>-7.7737524446391673</v>
      </c>
    </row>
    <row r="1792" spans="1:101" ht="12.75" customHeight="1">
      <c r="A1792" s="1">
        <v>1295</v>
      </c>
      <c r="B1792" s="1">
        <v>4</v>
      </c>
      <c r="C1792" s="1">
        <v>1</v>
      </c>
      <c r="D1792" s="1">
        <v>15982</v>
      </c>
      <c r="E1792" s="1">
        <v>3</v>
      </c>
      <c r="F1792" s="1">
        <v>0</v>
      </c>
      <c r="G1792" s="1">
        <v>0</v>
      </c>
      <c r="H1792" s="1">
        <v>3</v>
      </c>
      <c r="I1792" s="1">
        <v>0</v>
      </c>
      <c r="J1792" s="1">
        <v>0</v>
      </c>
      <c r="K1792" s="1">
        <v>3</v>
      </c>
      <c r="L1792" s="4">
        <v>94.917500000000004</v>
      </c>
      <c r="M1792" s="1">
        <v>1.3</v>
      </c>
      <c r="N1792" s="1">
        <v>1.3</v>
      </c>
      <c r="O1792" s="1">
        <v>0.59</v>
      </c>
      <c r="P1792" s="1">
        <v>0.99</v>
      </c>
      <c r="Q1792" s="1">
        <v>2.2200000000000002</v>
      </c>
      <c r="R1792" s="1">
        <v>1.45</v>
      </c>
      <c r="S1792" s="4">
        <v>0.89</v>
      </c>
      <c r="T1792" s="1">
        <v>0.65</v>
      </c>
      <c r="U1792" s="1">
        <v>2.2200000000000002</v>
      </c>
      <c r="V1792" s="1">
        <v>2.5499999999999998</v>
      </c>
      <c r="W1792" s="1">
        <v>0</v>
      </c>
      <c r="X1792" s="1">
        <v>0</v>
      </c>
      <c r="Y1792" s="1">
        <v>0</v>
      </c>
      <c r="Z1792" s="1">
        <v>1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O1792">
        <f t="shared" si="0"/>
        <v>-1.7343251636559559E-2</v>
      </c>
      <c r="AP1792">
        <f t="shared" si="1"/>
        <v>-9.7687102758958684</v>
      </c>
      <c r="AQ1792">
        <f t="shared" si="2"/>
        <v>-0.39617157887540577</v>
      </c>
      <c r="AR1792">
        <f t="shared" si="3"/>
        <v>-8.8297204951197923</v>
      </c>
      <c r="AS1792">
        <f t="shared" si="4"/>
        <v>-1.8565033149290295</v>
      </c>
      <c r="AT1792">
        <f t="shared" si="5"/>
        <v>-4.560201712016239</v>
      </c>
      <c r="AU1792">
        <f t="shared" si="6"/>
        <v>-1.2293807188802857</v>
      </c>
      <c r="AV1792">
        <f t="shared" si="7"/>
        <v>-6.0013960780088738</v>
      </c>
      <c r="AW1792">
        <f t="shared" si="8"/>
        <v>-7.6956930066832802E-4</v>
      </c>
      <c r="AX1792">
        <f t="shared" si="9"/>
        <v>-2.8216948105633302</v>
      </c>
      <c r="AY1792">
        <f t="shared" si="10"/>
        <v>-6.2441094554505376</v>
      </c>
      <c r="AZ1792">
        <f t="shared" si="11"/>
        <v>-5.1585195781039062</v>
      </c>
      <c r="BA1792">
        <f t="shared" si="12"/>
        <v>-1.5368156026702395</v>
      </c>
      <c r="BB1792">
        <f t="shared" si="13"/>
        <v>-1.3058028705606497</v>
      </c>
      <c r="BC1792">
        <f t="shared" si="14"/>
        <v>-0.70254525463250073</v>
      </c>
      <c r="BD1792">
        <f t="shared" si="15"/>
        <v>-2.856551469615868</v>
      </c>
      <c r="BE1792">
        <f t="shared" si="16"/>
        <v>-0.3446199754356985</v>
      </c>
      <c r="BF1792">
        <f t="shared" si="17"/>
        <v>-2.0009534490295723E-2</v>
      </c>
      <c r="BG1792">
        <f t="shared" si="18"/>
        <v>-12.873354908152661</v>
      </c>
      <c r="BH1792">
        <f t="shared" si="19"/>
        <v>-2.297640111348874</v>
      </c>
      <c r="BI1792">
        <f t="shared" ref="BI1792:CB1792" si="3618">IF(($A1792=$A1791),AO1792+BI1791,AO1792)</f>
        <v>-1.7343251636559559E-2</v>
      </c>
      <c r="BJ1792">
        <f t="shared" si="3618"/>
        <v>-9.7687102758958684</v>
      </c>
      <c r="BK1792">
        <f t="shared" si="3618"/>
        <v>-0.39617157887540577</v>
      </c>
      <c r="BL1792">
        <f t="shared" si="3618"/>
        <v>-8.8297204951197923</v>
      </c>
      <c r="BM1792">
        <f t="shared" si="3618"/>
        <v>-1.8565033149290295</v>
      </c>
      <c r="BN1792">
        <f t="shared" si="3618"/>
        <v>-4.560201712016239</v>
      </c>
      <c r="BO1792">
        <f t="shared" si="3618"/>
        <v>-1.2293807188802857</v>
      </c>
      <c r="BP1792">
        <f t="shared" si="3618"/>
        <v>-6.0013960780088738</v>
      </c>
      <c r="BQ1792">
        <f t="shared" si="3618"/>
        <v>-7.6956930066832802E-4</v>
      </c>
      <c r="BR1792">
        <f t="shared" si="3618"/>
        <v>-2.8216948105633302</v>
      </c>
      <c r="BS1792">
        <f t="shared" si="3618"/>
        <v>-6.2441094554505376</v>
      </c>
      <c r="BT1792">
        <f t="shared" si="3618"/>
        <v>-5.1585195781039062</v>
      </c>
      <c r="BU1792">
        <f t="shared" si="3618"/>
        <v>-1.5368156026702395</v>
      </c>
      <c r="BV1792">
        <f t="shared" si="3618"/>
        <v>-1.3058028705606497</v>
      </c>
      <c r="BW1792">
        <f t="shared" si="3618"/>
        <v>-0.70254525463250073</v>
      </c>
      <c r="BX1792">
        <f t="shared" si="3618"/>
        <v>-2.856551469615868</v>
      </c>
      <c r="BY1792">
        <f t="shared" si="3618"/>
        <v>-0.3446199754356985</v>
      </c>
      <c r="BZ1792">
        <f t="shared" si="3618"/>
        <v>-2.0009534490295723E-2</v>
      </c>
      <c r="CA1792">
        <f t="shared" si="3618"/>
        <v>-12.873354908152661</v>
      </c>
      <c r="CB1792">
        <f t="shared" si="3618"/>
        <v>-2.297640111348874</v>
      </c>
      <c r="CC1792">
        <f t="shared" ref="CC1792:CV1792" si="3619">IF(($A1792=$A1793),0,BI1792)</f>
        <v>0</v>
      </c>
      <c r="CD1792">
        <f t="shared" si="3619"/>
        <v>0</v>
      </c>
      <c r="CE1792">
        <f t="shared" si="3619"/>
        <v>0</v>
      </c>
      <c r="CF1792">
        <f t="shared" si="3619"/>
        <v>0</v>
      </c>
      <c r="CG1792">
        <f t="shared" si="3619"/>
        <v>0</v>
      </c>
      <c r="CH1792">
        <f t="shared" si="3619"/>
        <v>0</v>
      </c>
      <c r="CI1792">
        <f t="shared" si="3619"/>
        <v>0</v>
      </c>
      <c r="CJ1792">
        <f t="shared" si="3619"/>
        <v>0</v>
      </c>
      <c r="CK1792">
        <f t="shared" si="3619"/>
        <v>0</v>
      </c>
      <c r="CL1792">
        <f t="shared" si="3619"/>
        <v>0</v>
      </c>
      <c r="CM1792">
        <f t="shared" si="3619"/>
        <v>0</v>
      </c>
      <c r="CN1792">
        <f t="shared" si="3619"/>
        <v>0</v>
      </c>
      <c r="CO1792">
        <f t="shared" si="3619"/>
        <v>0</v>
      </c>
      <c r="CP1792">
        <f t="shared" si="3619"/>
        <v>0</v>
      </c>
      <c r="CQ1792">
        <f t="shared" si="3619"/>
        <v>0</v>
      </c>
      <c r="CR1792">
        <f t="shared" si="3619"/>
        <v>0</v>
      </c>
      <c r="CS1792">
        <f t="shared" si="3619"/>
        <v>0</v>
      </c>
      <c r="CT1792">
        <f t="shared" si="3619"/>
        <v>0</v>
      </c>
      <c r="CU1792">
        <f t="shared" si="3619"/>
        <v>0</v>
      </c>
      <c r="CV1792">
        <f t="shared" si="3619"/>
        <v>0</v>
      </c>
      <c r="CW1792">
        <f t="shared" si="22"/>
        <v>0</v>
      </c>
    </row>
    <row r="1793" spans="1:101" ht="12.75" customHeight="1">
      <c r="A1793" s="1">
        <v>1295</v>
      </c>
      <c r="B1793" s="1">
        <v>6</v>
      </c>
      <c r="C1793" s="1">
        <v>1</v>
      </c>
      <c r="D1793" s="1">
        <v>15987</v>
      </c>
      <c r="E1793" s="1">
        <v>3</v>
      </c>
      <c r="F1793" s="1">
        <v>0</v>
      </c>
      <c r="G1793" s="1">
        <v>0</v>
      </c>
      <c r="H1793" s="1">
        <v>3</v>
      </c>
      <c r="I1793" s="1">
        <v>0</v>
      </c>
      <c r="J1793" s="1">
        <v>0</v>
      </c>
      <c r="K1793" s="1">
        <v>3</v>
      </c>
      <c r="L1793" s="4">
        <v>94.917500000000004</v>
      </c>
      <c r="M1793" s="1">
        <v>1.3</v>
      </c>
      <c r="N1793" s="1">
        <v>1.3</v>
      </c>
      <c r="O1793" s="1">
        <v>0.59</v>
      </c>
      <c r="P1793" s="1">
        <v>0.99</v>
      </c>
      <c r="Q1793" s="1">
        <v>2.2200000000000002</v>
      </c>
      <c r="R1793" s="1">
        <v>1.39</v>
      </c>
      <c r="S1793" s="4">
        <v>0.94</v>
      </c>
      <c r="T1793" s="1">
        <v>0.65</v>
      </c>
      <c r="U1793" s="1">
        <v>2.2200000000000002</v>
      </c>
      <c r="V1793" s="1">
        <v>2.5499999999999998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O1793">
        <f t="shared" si="0"/>
        <v>-1.621602909492283E-2</v>
      </c>
      <c r="AP1793">
        <f t="shared" si="1"/>
        <v>-9.7060047285922337</v>
      </c>
      <c r="AQ1793">
        <f t="shared" si="2"/>
        <v>-0.37581891638029086</v>
      </c>
      <c r="AR1793">
        <f t="shared" si="3"/>
        <v>-8.7652115448340506</v>
      </c>
      <c r="AS1793">
        <f t="shared" si="4"/>
        <v>-1.8037745517543504</v>
      </c>
      <c r="AT1793">
        <f t="shared" si="5"/>
        <v>-4.4981689549670669</v>
      </c>
      <c r="AU1793">
        <f t="shared" si="6"/>
        <v>-1.1806861556328996</v>
      </c>
      <c r="AV1793">
        <f t="shared" si="7"/>
        <v>-5.9387773357743994</v>
      </c>
      <c r="AW1793">
        <f t="shared" si="8"/>
        <v>-7.055491974847746E-4</v>
      </c>
      <c r="AX1793">
        <f t="shared" si="9"/>
        <v>-2.7628264308707062</v>
      </c>
      <c r="AY1793">
        <f t="shared" si="10"/>
        <v>-6.1812128199581045</v>
      </c>
      <c r="AZ1793">
        <f t="shared" si="11"/>
        <v>-5.0471643386971712</v>
      </c>
      <c r="BA1793">
        <f t="shared" si="12"/>
        <v>-1.4806794834812165</v>
      </c>
      <c r="BB1793">
        <f t="shared" si="13"/>
        <v>-1.2604767921869078</v>
      </c>
      <c r="BC1793">
        <f t="shared" si="14"/>
        <v>-0.65788159231412857</v>
      </c>
      <c r="BD1793">
        <f t="shared" si="15"/>
        <v>-2.7575092896989819</v>
      </c>
      <c r="BE1793">
        <f t="shared" si="16"/>
        <v>-0.32615625889881034</v>
      </c>
      <c r="BF1793">
        <f t="shared" si="17"/>
        <v>-1.8338554310436631E-2</v>
      </c>
      <c r="BG1793">
        <f t="shared" si="18"/>
        <v>-12.810643838798057</v>
      </c>
      <c r="BH1793">
        <f t="shared" si="19"/>
        <v>-2.2101048743260172</v>
      </c>
      <c r="BI1793">
        <f t="shared" ref="BI1793:CB1793" si="3620">IF(($A1793=$A1792),AO1793+BI1792,AO1793)</f>
        <v>-3.3559280731482385E-2</v>
      </c>
      <c r="BJ1793">
        <f t="shared" si="3620"/>
        <v>-19.474715004488104</v>
      </c>
      <c r="BK1793">
        <f t="shared" si="3620"/>
        <v>-0.77199049525569663</v>
      </c>
      <c r="BL1793">
        <f t="shared" si="3620"/>
        <v>-17.594932039953843</v>
      </c>
      <c r="BM1793">
        <f t="shared" si="3620"/>
        <v>-3.66027786668338</v>
      </c>
      <c r="BN1793">
        <f t="shared" si="3620"/>
        <v>-9.058370666983306</v>
      </c>
      <c r="BO1793">
        <f t="shared" si="3620"/>
        <v>-2.410066874513185</v>
      </c>
      <c r="BP1793">
        <f t="shared" si="3620"/>
        <v>-11.940173413783274</v>
      </c>
      <c r="BQ1793">
        <f t="shared" si="3620"/>
        <v>-1.4751184981531026E-3</v>
      </c>
      <c r="BR1793">
        <f t="shared" si="3620"/>
        <v>-5.5845212414340359</v>
      </c>
      <c r="BS1793">
        <f t="shared" si="3620"/>
        <v>-12.425322275408643</v>
      </c>
      <c r="BT1793">
        <f t="shared" si="3620"/>
        <v>-10.205683916801078</v>
      </c>
      <c r="BU1793">
        <f t="shared" si="3620"/>
        <v>-3.017495086151456</v>
      </c>
      <c r="BV1793">
        <f t="shared" si="3620"/>
        <v>-2.5662796627475575</v>
      </c>
      <c r="BW1793">
        <f t="shared" si="3620"/>
        <v>-1.3604268469466292</v>
      </c>
      <c r="BX1793">
        <f t="shared" si="3620"/>
        <v>-5.6140607593148495</v>
      </c>
      <c r="BY1793">
        <f t="shared" si="3620"/>
        <v>-0.67077623433450884</v>
      </c>
      <c r="BZ1793">
        <f t="shared" si="3620"/>
        <v>-3.8348088800732358E-2</v>
      </c>
      <c r="CA1793">
        <f t="shared" si="3620"/>
        <v>-25.683998746950721</v>
      </c>
      <c r="CB1793">
        <f t="shared" si="3620"/>
        <v>-4.5077449856748917</v>
      </c>
      <c r="CC1793">
        <f t="shared" ref="CC1793:CV1793" si="3621">IF(($A1793=$A1794),0,BI1793)</f>
        <v>-3.3559280731482385E-2</v>
      </c>
      <c r="CD1793">
        <f t="shared" si="3621"/>
        <v>-19.474715004488104</v>
      </c>
      <c r="CE1793">
        <f t="shared" si="3621"/>
        <v>-0.77199049525569663</v>
      </c>
      <c r="CF1793">
        <f t="shared" si="3621"/>
        <v>-17.594932039953843</v>
      </c>
      <c r="CG1793">
        <f t="shared" si="3621"/>
        <v>-3.66027786668338</v>
      </c>
      <c r="CH1793">
        <f t="shared" si="3621"/>
        <v>-9.058370666983306</v>
      </c>
      <c r="CI1793">
        <f t="shared" si="3621"/>
        <v>-2.410066874513185</v>
      </c>
      <c r="CJ1793">
        <f t="shared" si="3621"/>
        <v>-11.940173413783274</v>
      </c>
      <c r="CK1793">
        <f t="shared" si="3621"/>
        <v>-1.4751184981531026E-3</v>
      </c>
      <c r="CL1793">
        <f t="shared" si="3621"/>
        <v>-5.5845212414340359</v>
      </c>
      <c r="CM1793">
        <f t="shared" si="3621"/>
        <v>-12.425322275408643</v>
      </c>
      <c r="CN1793">
        <f t="shared" si="3621"/>
        <v>-10.205683916801078</v>
      </c>
      <c r="CO1793">
        <f t="shared" si="3621"/>
        <v>-3.017495086151456</v>
      </c>
      <c r="CP1793">
        <f t="shared" si="3621"/>
        <v>-2.5662796627475575</v>
      </c>
      <c r="CQ1793">
        <f t="shared" si="3621"/>
        <v>-1.3604268469466292</v>
      </c>
      <c r="CR1793">
        <f t="shared" si="3621"/>
        <v>-5.6140607593148495</v>
      </c>
      <c r="CS1793">
        <f t="shared" si="3621"/>
        <v>-0.67077623433450884</v>
      </c>
      <c r="CT1793">
        <f t="shared" si="3621"/>
        <v>-3.8348088800732358E-2</v>
      </c>
      <c r="CU1793">
        <f t="shared" si="3621"/>
        <v>-25.683998746950721</v>
      </c>
      <c r="CV1793">
        <f t="shared" si="3621"/>
        <v>-4.5077449856748917</v>
      </c>
      <c r="CW1793">
        <f t="shared" si="22"/>
        <v>-1.5101074923110531</v>
      </c>
    </row>
    <row r="1794" spans="1:101" ht="12.75" customHeight="1">
      <c r="A1794" s="1">
        <v>1299</v>
      </c>
      <c r="B1794" s="1">
        <v>3</v>
      </c>
      <c r="C1794" s="1">
        <v>1</v>
      </c>
      <c r="D1794" s="1">
        <v>15683</v>
      </c>
      <c r="E1794" s="1">
        <v>3</v>
      </c>
      <c r="F1794" s="1">
        <v>1</v>
      </c>
      <c r="G1794" s="1">
        <v>0</v>
      </c>
      <c r="H1794" s="1">
        <v>2</v>
      </c>
      <c r="I1794" s="1">
        <v>0</v>
      </c>
      <c r="J1794" s="1">
        <v>0</v>
      </c>
      <c r="K1794" s="1">
        <v>3</v>
      </c>
      <c r="L1794" s="4">
        <v>117.32133333333333</v>
      </c>
      <c r="M1794" s="1">
        <v>0.6</v>
      </c>
      <c r="N1794" s="1">
        <v>0.6</v>
      </c>
      <c r="O1794" s="1">
        <v>0.71</v>
      </c>
      <c r="P1794" s="1">
        <v>1.1100000000000001</v>
      </c>
      <c r="Q1794" s="1">
        <v>2.2200000000000002</v>
      </c>
      <c r="R1794" s="1">
        <v>1.41</v>
      </c>
      <c r="S1794" s="4">
        <v>1</v>
      </c>
      <c r="T1794" s="1">
        <v>0.81</v>
      </c>
      <c r="U1794" s="1">
        <v>2.2200000000000002</v>
      </c>
      <c r="V1794" s="1">
        <v>2.4500000000000002</v>
      </c>
      <c r="W1794" s="1">
        <v>0</v>
      </c>
      <c r="X1794" s="1">
        <v>0</v>
      </c>
      <c r="Y1794" s="1">
        <v>0</v>
      </c>
      <c r="Z1794" s="1">
        <v>1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O1794">
        <f t="shared" si="0"/>
        <v>-1.7204646542092139E-2</v>
      </c>
      <c r="AP1794">
        <f t="shared" si="1"/>
        <v>-9.752878498480106</v>
      </c>
      <c r="AQ1794">
        <f t="shared" si="2"/>
        <v>-0.39845566837042573</v>
      </c>
      <c r="AR1794">
        <f t="shared" si="3"/>
        <v>-8.6317854260898592</v>
      </c>
      <c r="AS1794">
        <f t="shared" si="4"/>
        <v>-1.8631685980395862</v>
      </c>
      <c r="AT1794">
        <f t="shared" si="5"/>
        <v>-4.5740782781497664</v>
      </c>
      <c r="AU1794">
        <f t="shared" si="6"/>
        <v>-1.1587205858827674</v>
      </c>
      <c r="AV1794">
        <f t="shared" si="7"/>
        <v>-5.8591423530738487</v>
      </c>
      <c r="AW1794">
        <f t="shared" si="8"/>
        <v>-7.090053469907757E-4</v>
      </c>
      <c r="AX1794">
        <f t="shared" si="9"/>
        <v>-2.8420127303838472</v>
      </c>
      <c r="AY1794">
        <f t="shared" si="10"/>
        <v>-6.0808009477266012</v>
      </c>
      <c r="AZ1794">
        <f t="shared" si="11"/>
        <v>-5.0007711200352025</v>
      </c>
      <c r="BA1794">
        <f t="shared" si="12"/>
        <v>-1.4457686226950728</v>
      </c>
      <c r="BB1794">
        <f t="shared" si="13"/>
        <v>-1.2994671052503501</v>
      </c>
      <c r="BC1794">
        <f t="shared" si="14"/>
        <v>-0.64556976825032653</v>
      </c>
      <c r="BD1794">
        <f t="shared" si="15"/>
        <v>-2.7112082151156787</v>
      </c>
      <c r="BE1794">
        <f t="shared" si="16"/>
        <v>-0.34084212303338179</v>
      </c>
      <c r="BF1794">
        <f t="shared" si="17"/>
        <v>-1.8287262084845969E-2</v>
      </c>
      <c r="BG1794">
        <f t="shared" si="18"/>
        <v>-12.705019068223157</v>
      </c>
      <c r="BH1794">
        <f t="shared" si="19"/>
        <v>-2.1650146766818157</v>
      </c>
      <c r="BI1794">
        <f t="shared" ref="BI1794:CB1794" si="3622">IF(($A1794=$A1793),AO1794+BI1793,AO1794)</f>
        <v>-1.7204646542092139E-2</v>
      </c>
      <c r="BJ1794">
        <f t="shared" si="3622"/>
        <v>-9.752878498480106</v>
      </c>
      <c r="BK1794">
        <f t="shared" si="3622"/>
        <v>-0.39845566837042573</v>
      </c>
      <c r="BL1794">
        <f t="shared" si="3622"/>
        <v>-8.6317854260898592</v>
      </c>
      <c r="BM1794">
        <f t="shared" si="3622"/>
        <v>-1.8631685980395862</v>
      </c>
      <c r="BN1794">
        <f t="shared" si="3622"/>
        <v>-4.5740782781497664</v>
      </c>
      <c r="BO1794">
        <f t="shared" si="3622"/>
        <v>-1.1587205858827674</v>
      </c>
      <c r="BP1794">
        <f t="shared" si="3622"/>
        <v>-5.8591423530738487</v>
      </c>
      <c r="BQ1794">
        <f t="shared" si="3622"/>
        <v>-7.090053469907757E-4</v>
      </c>
      <c r="BR1794">
        <f t="shared" si="3622"/>
        <v>-2.8420127303838472</v>
      </c>
      <c r="BS1794">
        <f t="shared" si="3622"/>
        <v>-6.0808009477266012</v>
      </c>
      <c r="BT1794">
        <f t="shared" si="3622"/>
        <v>-5.0007711200352025</v>
      </c>
      <c r="BU1794">
        <f t="shared" si="3622"/>
        <v>-1.4457686226950728</v>
      </c>
      <c r="BV1794">
        <f t="shared" si="3622"/>
        <v>-1.2994671052503501</v>
      </c>
      <c r="BW1794">
        <f t="shared" si="3622"/>
        <v>-0.64556976825032653</v>
      </c>
      <c r="BX1794">
        <f t="shared" si="3622"/>
        <v>-2.7112082151156787</v>
      </c>
      <c r="BY1794">
        <f t="shared" si="3622"/>
        <v>-0.34084212303338179</v>
      </c>
      <c r="BZ1794">
        <f t="shared" si="3622"/>
        <v>-1.8287262084845969E-2</v>
      </c>
      <c r="CA1794">
        <f t="shared" si="3622"/>
        <v>-12.705019068223157</v>
      </c>
      <c r="CB1794">
        <f t="shared" si="3622"/>
        <v>-2.1650146766818157</v>
      </c>
      <c r="CC1794">
        <f t="shared" ref="CC1794:CV1794" si="3623">IF(($A1794=$A1795),0,BI1794)</f>
        <v>0</v>
      </c>
      <c r="CD1794">
        <f t="shared" si="3623"/>
        <v>0</v>
      </c>
      <c r="CE1794">
        <f t="shared" si="3623"/>
        <v>0</v>
      </c>
      <c r="CF1794">
        <f t="shared" si="3623"/>
        <v>0</v>
      </c>
      <c r="CG1794">
        <f t="shared" si="3623"/>
        <v>0</v>
      </c>
      <c r="CH1794">
        <f t="shared" si="3623"/>
        <v>0</v>
      </c>
      <c r="CI1794">
        <f t="shared" si="3623"/>
        <v>0</v>
      </c>
      <c r="CJ1794">
        <f t="shared" si="3623"/>
        <v>0</v>
      </c>
      <c r="CK1794">
        <f t="shared" si="3623"/>
        <v>0</v>
      </c>
      <c r="CL1794">
        <f t="shared" si="3623"/>
        <v>0</v>
      </c>
      <c r="CM1794">
        <f t="shared" si="3623"/>
        <v>0</v>
      </c>
      <c r="CN1794">
        <f t="shared" si="3623"/>
        <v>0</v>
      </c>
      <c r="CO1794">
        <f t="shared" si="3623"/>
        <v>0</v>
      </c>
      <c r="CP1794">
        <f t="shared" si="3623"/>
        <v>0</v>
      </c>
      <c r="CQ1794">
        <f t="shared" si="3623"/>
        <v>0</v>
      </c>
      <c r="CR1794">
        <f t="shared" si="3623"/>
        <v>0</v>
      </c>
      <c r="CS1794">
        <f t="shared" si="3623"/>
        <v>0</v>
      </c>
      <c r="CT1794">
        <f t="shared" si="3623"/>
        <v>0</v>
      </c>
      <c r="CU1794">
        <f t="shared" si="3623"/>
        <v>0</v>
      </c>
      <c r="CV1794">
        <f t="shared" si="3623"/>
        <v>0</v>
      </c>
      <c r="CW1794">
        <f t="shared" si="22"/>
        <v>0</v>
      </c>
    </row>
    <row r="1795" spans="1:101" ht="12.75" customHeight="1">
      <c r="A1795" s="1">
        <v>1299</v>
      </c>
      <c r="B1795" s="1">
        <v>3</v>
      </c>
      <c r="C1795" s="1">
        <v>1</v>
      </c>
      <c r="D1795" s="1">
        <v>15705</v>
      </c>
      <c r="E1795" s="1">
        <v>3</v>
      </c>
      <c r="F1795" s="1">
        <v>1</v>
      </c>
      <c r="G1795" s="1">
        <v>0</v>
      </c>
      <c r="H1795" s="1">
        <v>2</v>
      </c>
      <c r="I1795" s="1">
        <v>0</v>
      </c>
      <c r="J1795" s="1">
        <v>0</v>
      </c>
      <c r="K1795" s="1">
        <v>3</v>
      </c>
      <c r="L1795" s="4">
        <v>117.32133333333333</v>
      </c>
      <c r="M1795" s="1">
        <v>0.6</v>
      </c>
      <c r="N1795" s="1">
        <v>0.6</v>
      </c>
      <c r="O1795" s="1">
        <v>0.71</v>
      </c>
      <c r="P1795" s="1">
        <v>1.1100000000000001</v>
      </c>
      <c r="Q1795" s="1">
        <v>2.2200000000000002</v>
      </c>
      <c r="R1795" s="1">
        <v>1.35</v>
      </c>
      <c r="S1795" s="4">
        <v>1</v>
      </c>
      <c r="T1795" s="1">
        <v>0.81</v>
      </c>
      <c r="U1795" s="1">
        <v>2.2200000000000002</v>
      </c>
      <c r="V1795" s="1">
        <v>2.4500000000000002</v>
      </c>
      <c r="W1795" s="1">
        <v>0</v>
      </c>
      <c r="X1795" s="1">
        <v>0</v>
      </c>
      <c r="Y1795" s="1">
        <v>0</v>
      </c>
      <c r="Z1795" s="1">
        <v>1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O1795">
        <f t="shared" si="0"/>
        <v>-1.6167294821910125E-2</v>
      </c>
      <c r="AP1795">
        <f t="shared" si="1"/>
        <v>-9.6901730103615051</v>
      </c>
      <c r="AQ1795">
        <f t="shared" si="2"/>
        <v>-0.37827732166662664</v>
      </c>
      <c r="AR1795">
        <f t="shared" si="3"/>
        <v>-8.5690877181413292</v>
      </c>
      <c r="AS1795">
        <f t="shared" si="4"/>
        <v>-1.8104520829064172</v>
      </c>
      <c r="AT1795">
        <f t="shared" si="5"/>
        <v>-4.5120364156379189</v>
      </c>
      <c r="AU1795">
        <f t="shared" si="6"/>
        <v>-1.1161216902369964</v>
      </c>
      <c r="AV1795">
        <f t="shared" si="7"/>
        <v>-5.7966177689967679</v>
      </c>
      <c r="AW1795">
        <f t="shared" si="8"/>
        <v>-6.659238744411727E-4</v>
      </c>
      <c r="AX1795">
        <f t="shared" si="9"/>
        <v>-2.7830699228368379</v>
      </c>
      <c r="AY1795">
        <f t="shared" si="10"/>
        <v>-6.0182396527330617</v>
      </c>
      <c r="AZ1795">
        <f t="shared" si="11"/>
        <v>-4.9384975003217315</v>
      </c>
      <c r="BA1795">
        <f t="shared" si="12"/>
        <v>-1.3981894440350813</v>
      </c>
      <c r="BB1795">
        <f t="shared" si="13"/>
        <v>-1.2542508601519826</v>
      </c>
      <c r="BC1795">
        <f t="shared" si="14"/>
        <v>-0.61623278215585564</v>
      </c>
      <c r="BD1795">
        <f t="shared" si="15"/>
        <v>-2.6527906209750949</v>
      </c>
      <c r="BE1795">
        <f t="shared" si="16"/>
        <v>-0.32313016477577344</v>
      </c>
      <c r="BF1795">
        <f t="shared" si="17"/>
        <v>-1.7185193495139278E-2</v>
      </c>
      <c r="BG1795">
        <f t="shared" si="18"/>
        <v>-12.642310014758403</v>
      </c>
      <c r="BH1795">
        <f t="shared" si="19"/>
        <v>-2.1097041770087368</v>
      </c>
      <c r="BI1795">
        <f t="shared" ref="BI1795:CB1795" si="3624">IF(($A1795=$A1794),AO1795+BI1794,AO1795)</f>
        <v>-3.3371941364002261E-2</v>
      </c>
      <c r="BJ1795">
        <f t="shared" si="3624"/>
        <v>-19.443051508841613</v>
      </c>
      <c r="BK1795">
        <f t="shared" si="3624"/>
        <v>-0.77673299003705232</v>
      </c>
      <c r="BL1795">
        <f t="shared" si="3624"/>
        <v>-17.200873144231188</v>
      </c>
      <c r="BM1795">
        <f t="shared" si="3624"/>
        <v>-3.6736206809460032</v>
      </c>
      <c r="BN1795">
        <f t="shared" si="3624"/>
        <v>-9.0861146937876853</v>
      </c>
      <c r="BO1795">
        <f t="shared" si="3624"/>
        <v>-2.274842276119764</v>
      </c>
      <c r="BP1795">
        <f t="shared" si="3624"/>
        <v>-11.655760122070618</v>
      </c>
      <c r="BQ1795">
        <f t="shared" si="3624"/>
        <v>-1.3749292214319483E-3</v>
      </c>
      <c r="BR1795">
        <f t="shared" si="3624"/>
        <v>-5.6250826532206855</v>
      </c>
      <c r="BS1795">
        <f t="shared" si="3624"/>
        <v>-12.099040600459663</v>
      </c>
      <c r="BT1795">
        <f t="shared" si="3624"/>
        <v>-9.939268620356934</v>
      </c>
      <c r="BU1795">
        <f t="shared" si="3624"/>
        <v>-2.8439580667301541</v>
      </c>
      <c r="BV1795">
        <f t="shared" si="3624"/>
        <v>-2.553717965402333</v>
      </c>
      <c r="BW1795">
        <f t="shared" si="3624"/>
        <v>-1.2618025504061823</v>
      </c>
      <c r="BX1795">
        <f t="shared" si="3624"/>
        <v>-5.363998836090774</v>
      </c>
      <c r="BY1795">
        <f t="shared" si="3624"/>
        <v>-0.66397228780915518</v>
      </c>
      <c r="BZ1795">
        <f t="shared" si="3624"/>
        <v>-3.5472455579985247E-2</v>
      </c>
      <c r="CA1795">
        <f t="shared" si="3624"/>
        <v>-25.34732908298156</v>
      </c>
      <c r="CB1795">
        <f t="shared" si="3624"/>
        <v>-4.2747188536905529</v>
      </c>
      <c r="CC1795">
        <f t="shared" ref="CC1795:CV1795" si="3625">IF(($A1795=$A1796),0,BI1795)</f>
        <v>0</v>
      </c>
      <c r="CD1795">
        <f t="shared" si="3625"/>
        <v>0</v>
      </c>
      <c r="CE1795">
        <f t="shared" si="3625"/>
        <v>0</v>
      </c>
      <c r="CF1795">
        <f t="shared" si="3625"/>
        <v>0</v>
      </c>
      <c r="CG1795">
        <f t="shared" si="3625"/>
        <v>0</v>
      </c>
      <c r="CH1795">
        <f t="shared" si="3625"/>
        <v>0</v>
      </c>
      <c r="CI1795">
        <f t="shared" si="3625"/>
        <v>0</v>
      </c>
      <c r="CJ1795">
        <f t="shared" si="3625"/>
        <v>0</v>
      </c>
      <c r="CK1795">
        <f t="shared" si="3625"/>
        <v>0</v>
      </c>
      <c r="CL1795">
        <f t="shared" si="3625"/>
        <v>0</v>
      </c>
      <c r="CM1795">
        <f t="shared" si="3625"/>
        <v>0</v>
      </c>
      <c r="CN1795">
        <f t="shared" si="3625"/>
        <v>0</v>
      </c>
      <c r="CO1795">
        <f t="shared" si="3625"/>
        <v>0</v>
      </c>
      <c r="CP1795">
        <f t="shared" si="3625"/>
        <v>0</v>
      </c>
      <c r="CQ1795">
        <f t="shared" si="3625"/>
        <v>0</v>
      </c>
      <c r="CR1795">
        <f t="shared" si="3625"/>
        <v>0</v>
      </c>
      <c r="CS1795">
        <f t="shared" si="3625"/>
        <v>0</v>
      </c>
      <c r="CT1795">
        <f t="shared" si="3625"/>
        <v>0</v>
      </c>
      <c r="CU1795">
        <f t="shared" si="3625"/>
        <v>0</v>
      </c>
      <c r="CV1795">
        <f t="shared" si="3625"/>
        <v>0</v>
      </c>
      <c r="CW1795">
        <f t="shared" si="22"/>
        <v>0</v>
      </c>
    </row>
    <row r="1796" spans="1:101" ht="12.75" customHeight="1">
      <c r="A1796" s="1">
        <v>1299</v>
      </c>
      <c r="B1796" s="1">
        <v>3</v>
      </c>
      <c r="C1796" s="1">
        <v>1</v>
      </c>
      <c r="D1796" s="1">
        <v>15732</v>
      </c>
      <c r="E1796" s="1">
        <v>3</v>
      </c>
      <c r="F1796" s="1">
        <v>1</v>
      </c>
      <c r="G1796" s="1">
        <v>0</v>
      </c>
      <c r="H1796" s="1">
        <v>2</v>
      </c>
      <c r="I1796" s="1">
        <v>0</v>
      </c>
      <c r="J1796" s="1">
        <v>0</v>
      </c>
      <c r="K1796" s="1">
        <v>3</v>
      </c>
      <c r="L1796" s="4">
        <v>117.32133333333333</v>
      </c>
      <c r="M1796" s="1">
        <v>0.6</v>
      </c>
      <c r="N1796" s="1">
        <v>0.6</v>
      </c>
      <c r="O1796" s="1">
        <v>0.71</v>
      </c>
      <c r="P1796" s="1">
        <v>1.1100000000000001</v>
      </c>
      <c r="Q1796" s="1">
        <v>2.2200000000000002</v>
      </c>
      <c r="R1796" s="1">
        <v>1.41</v>
      </c>
      <c r="S1796" s="4">
        <v>1</v>
      </c>
      <c r="T1796" s="1">
        <v>0.81</v>
      </c>
      <c r="U1796" s="1">
        <v>2.2200000000000002</v>
      </c>
      <c r="V1796" s="1">
        <v>2.4500000000000002</v>
      </c>
      <c r="W1796" s="1">
        <v>0</v>
      </c>
      <c r="X1796" s="1">
        <v>0</v>
      </c>
      <c r="Y1796" s="1">
        <v>0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O1796">
        <f t="shared" si="0"/>
        <v>-1.7204646542092139E-2</v>
      </c>
      <c r="AP1796">
        <f t="shared" si="1"/>
        <v>-9.752878498480106</v>
      </c>
      <c r="AQ1796">
        <f t="shared" si="2"/>
        <v>-0.39845566837042573</v>
      </c>
      <c r="AR1796">
        <f t="shared" si="3"/>
        <v>-8.6317854260898592</v>
      </c>
      <c r="AS1796">
        <f t="shared" si="4"/>
        <v>-1.8631685980395862</v>
      </c>
      <c r="AT1796">
        <f t="shared" si="5"/>
        <v>-4.5740782781497664</v>
      </c>
      <c r="AU1796">
        <f t="shared" si="6"/>
        <v>-1.1587205858827674</v>
      </c>
      <c r="AV1796">
        <f t="shared" si="7"/>
        <v>-5.8591423530738487</v>
      </c>
      <c r="AW1796">
        <f t="shared" si="8"/>
        <v>-7.090053469907757E-4</v>
      </c>
      <c r="AX1796">
        <f t="shared" si="9"/>
        <v>-2.8420127303838472</v>
      </c>
      <c r="AY1796">
        <f t="shared" si="10"/>
        <v>-6.0808009477266012</v>
      </c>
      <c r="AZ1796">
        <f t="shared" si="11"/>
        <v>-5.0007711200352025</v>
      </c>
      <c r="BA1796">
        <f t="shared" si="12"/>
        <v>-1.4457686226950728</v>
      </c>
      <c r="BB1796">
        <f t="shared" si="13"/>
        <v>-1.2994671052503501</v>
      </c>
      <c r="BC1796">
        <f t="shared" si="14"/>
        <v>-0.64556976825032653</v>
      </c>
      <c r="BD1796">
        <f t="shared" si="15"/>
        <v>-2.7112082151156787</v>
      </c>
      <c r="BE1796">
        <f t="shared" si="16"/>
        <v>-0.34084212303338179</v>
      </c>
      <c r="BF1796">
        <f t="shared" si="17"/>
        <v>-1.8287262084845969E-2</v>
      </c>
      <c r="BG1796">
        <f t="shared" si="18"/>
        <v>-12.705019068223157</v>
      </c>
      <c r="BH1796">
        <f t="shared" si="19"/>
        <v>-2.1650146766818157</v>
      </c>
      <c r="BI1796">
        <f t="shared" ref="BI1796:CB1796" si="3626">IF(($A1796=$A1795),AO1796+BI1795,AO1796)</f>
        <v>-5.05765879060944E-2</v>
      </c>
      <c r="BJ1796">
        <f t="shared" si="3626"/>
        <v>-29.195930007321721</v>
      </c>
      <c r="BK1796">
        <f t="shared" si="3626"/>
        <v>-1.175188658407478</v>
      </c>
      <c r="BL1796">
        <f t="shared" si="3626"/>
        <v>-25.832658570321048</v>
      </c>
      <c r="BM1796">
        <f t="shared" si="3626"/>
        <v>-5.536789278985589</v>
      </c>
      <c r="BN1796">
        <f t="shared" si="3626"/>
        <v>-13.660192971937452</v>
      </c>
      <c r="BO1796">
        <f t="shared" si="3626"/>
        <v>-3.4335628620025314</v>
      </c>
      <c r="BP1796">
        <f t="shared" si="3626"/>
        <v>-17.514902475144467</v>
      </c>
      <c r="BQ1796">
        <f t="shared" si="3626"/>
        <v>-2.0839345684227238E-3</v>
      </c>
      <c r="BR1796">
        <f t="shared" si="3626"/>
        <v>-8.4670953836045335</v>
      </c>
      <c r="BS1796">
        <f t="shared" si="3626"/>
        <v>-18.179841548186264</v>
      </c>
      <c r="BT1796">
        <f t="shared" si="3626"/>
        <v>-14.940039740392137</v>
      </c>
      <c r="BU1796">
        <f t="shared" si="3626"/>
        <v>-4.2897266894252271</v>
      </c>
      <c r="BV1796">
        <f t="shared" si="3626"/>
        <v>-3.8531850706526831</v>
      </c>
      <c r="BW1796">
        <f t="shared" si="3626"/>
        <v>-1.9073723186565088</v>
      </c>
      <c r="BX1796">
        <f t="shared" si="3626"/>
        <v>-8.0752070512064531</v>
      </c>
      <c r="BY1796">
        <f t="shared" si="3626"/>
        <v>-1.004814410842537</v>
      </c>
      <c r="BZ1796">
        <f t="shared" si="3626"/>
        <v>-5.3759717664831216E-2</v>
      </c>
      <c r="CA1796">
        <f t="shared" si="3626"/>
        <v>-38.052348151204718</v>
      </c>
      <c r="CB1796">
        <f t="shared" si="3626"/>
        <v>-6.4397335303723686</v>
      </c>
      <c r="CC1796">
        <f t="shared" ref="CC1796:CV1796" si="3627">IF(($A1796=$A1797),0,BI1796)</f>
        <v>0</v>
      </c>
      <c r="CD1796">
        <f t="shared" si="3627"/>
        <v>0</v>
      </c>
      <c r="CE1796">
        <f t="shared" si="3627"/>
        <v>0</v>
      </c>
      <c r="CF1796">
        <f t="shared" si="3627"/>
        <v>0</v>
      </c>
      <c r="CG1796">
        <f t="shared" si="3627"/>
        <v>0</v>
      </c>
      <c r="CH1796">
        <f t="shared" si="3627"/>
        <v>0</v>
      </c>
      <c r="CI1796">
        <f t="shared" si="3627"/>
        <v>0</v>
      </c>
      <c r="CJ1796">
        <f t="shared" si="3627"/>
        <v>0</v>
      </c>
      <c r="CK1796">
        <f t="shared" si="3627"/>
        <v>0</v>
      </c>
      <c r="CL1796">
        <f t="shared" si="3627"/>
        <v>0</v>
      </c>
      <c r="CM1796">
        <f t="shared" si="3627"/>
        <v>0</v>
      </c>
      <c r="CN1796">
        <f t="shared" si="3627"/>
        <v>0</v>
      </c>
      <c r="CO1796">
        <f t="shared" si="3627"/>
        <v>0</v>
      </c>
      <c r="CP1796">
        <f t="shared" si="3627"/>
        <v>0</v>
      </c>
      <c r="CQ1796">
        <f t="shared" si="3627"/>
        <v>0</v>
      </c>
      <c r="CR1796">
        <f t="shared" si="3627"/>
        <v>0</v>
      </c>
      <c r="CS1796">
        <f t="shared" si="3627"/>
        <v>0</v>
      </c>
      <c r="CT1796">
        <f t="shared" si="3627"/>
        <v>0</v>
      </c>
      <c r="CU1796">
        <f t="shared" si="3627"/>
        <v>0</v>
      </c>
      <c r="CV1796">
        <f t="shared" si="3627"/>
        <v>0</v>
      </c>
      <c r="CW1796">
        <f t="shared" si="22"/>
        <v>0</v>
      </c>
    </row>
    <row r="1797" spans="1:101" ht="12.75" customHeight="1">
      <c r="A1797" s="1">
        <v>1299</v>
      </c>
      <c r="B1797" s="1">
        <v>4</v>
      </c>
      <c r="C1797" s="1">
        <v>1</v>
      </c>
      <c r="D1797" s="1">
        <v>15754</v>
      </c>
      <c r="E1797" s="1">
        <v>3</v>
      </c>
      <c r="F1797" s="1">
        <v>1</v>
      </c>
      <c r="G1797" s="1">
        <v>0</v>
      </c>
      <c r="H1797" s="1">
        <v>2</v>
      </c>
      <c r="I1797" s="1">
        <v>0</v>
      </c>
      <c r="J1797" s="1">
        <v>0</v>
      </c>
      <c r="K1797" s="1">
        <v>3</v>
      </c>
      <c r="L1797" s="4">
        <v>117.32133333333333</v>
      </c>
      <c r="M1797" s="1">
        <v>0.6</v>
      </c>
      <c r="N1797" s="1">
        <v>0.6</v>
      </c>
      <c r="O1797" s="1">
        <v>0.66</v>
      </c>
      <c r="P1797" s="1">
        <v>0.99</v>
      </c>
      <c r="Q1797" s="1">
        <v>1.99</v>
      </c>
      <c r="R1797" s="1">
        <v>1.35</v>
      </c>
      <c r="S1797" s="4">
        <v>1</v>
      </c>
      <c r="T1797" s="1">
        <v>0.69</v>
      </c>
      <c r="U1797" s="1">
        <v>2.2200000000000002</v>
      </c>
      <c r="V1797" s="1">
        <v>2.5499999999999998</v>
      </c>
      <c r="W1797" s="1">
        <v>0</v>
      </c>
      <c r="X1797" s="1">
        <v>0</v>
      </c>
      <c r="Y1797" s="1">
        <v>0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O1797">
        <f t="shared" si="0"/>
        <v>-1.6865256485955101E-2</v>
      </c>
      <c r="AP1797">
        <f t="shared" si="1"/>
        <v>-9.6642026715993108</v>
      </c>
      <c r="AQ1797">
        <f t="shared" si="2"/>
        <v>-0.3755822201866133</v>
      </c>
      <c r="AR1797">
        <f t="shared" si="3"/>
        <v>-8.6768886549436459</v>
      </c>
      <c r="AS1797">
        <f t="shared" si="4"/>
        <v>-1.7785632366603992</v>
      </c>
      <c r="AT1797">
        <f t="shared" si="5"/>
        <v>-4.4570856692073688</v>
      </c>
      <c r="AU1797">
        <f t="shared" si="6"/>
        <v>-1.1952734942974863</v>
      </c>
      <c r="AV1797">
        <f t="shared" si="7"/>
        <v>-5.8618314756658743</v>
      </c>
      <c r="AW1797">
        <f t="shared" si="8"/>
        <v>-7.2984720080556406E-4</v>
      </c>
      <c r="AX1797">
        <f t="shared" si="9"/>
        <v>-2.7249315592436036</v>
      </c>
      <c r="AY1797">
        <f t="shared" si="10"/>
        <v>-6.0877957949248058</v>
      </c>
      <c r="AZ1797">
        <f t="shared" si="11"/>
        <v>-4.9461319184598587</v>
      </c>
      <c r="BA1797">
        <f t="shared" si="12"/>
        <v>-1.4857336823557126</v>
      </c>
      <c r="BB1797">
        <f t="shared" si="13"/>
        <v>-1.2308628830087818</v>
      </c>
      <c r="BC1797">
        <f t="shared" si="14"/>
        <v>-0.66386448023525813</v>
      </c>
      <c r="BD1797">
        <f t="shared" si="15"/>
        <v>-2.6815514281097039</v>
      </c>
      <c r="BE1797">
        <f t="shared" si="16"/>
        <v>-0.33269771494812272</v>
      </c>
      <c r="BF1797">
        <f t="shared" si="17"/>
        <v>-1.9179235104885894E-2</v>
      </c>
      <c r="BG1797">
        <f t="shared" si="18"/>
        <v>-12.700475415306526</v>
      </c>
      <c r="BH1797">
        <f t="shared" si="19"/>
        <v>-2.1588248855720886</v>
      </c>
      <c r="BI1797">
        <f t="shared" ref="BI1797:CB1797" si="3628">IF(($A1797=$A1796),AO1797+BI1796,AO1797)</f>
        <v>-6.7441844392049505E-2</v>
      </c>
      <c r="BJ1797">
        <f t="shared" si="3628"/>
        <v>-38.860132678921033</v>
      </c>
      <c r="BK1797">
        <f t="shared" si="3628"/>
        <v>-1.5507708785940912</v>
      </c>
      <c r="BL1797">
        <f t="shared" si="3628"/>
        <v>-34.509547225264697</v>
      </c>
      <c r="BM1797">
        <f t="shared" si="3628"/>
        <v>-7.315352515645988</v>
      </c>
      <c r="BN1797">
        <f t="shared" si="3628"/>
        <v>-18.117278641144821</v>
      </c>
      <c r="BO1797">
        <f t="shared" si="3628"/>
        <v>-4.6288363563000177</v>
      </c>
      <c r="BP1797">
        <f t="shared" si="3628"/>
        <v>-23.37673395081034</v>
      </c>
      <c r="BQ1797">
        <f t="shared" si="3628"/>
        <v>-2.8137817692282878E-3</v>
      </c>
      <c r="BR1797">
        <f t="shared" si="3628"/>
        <v>-11.192026942848138</v>
      </c>
      <c r="BS1797">
        <f t="shared" si="3628"/>
        <v>-24.267637343111069</v>
      </c>
      <c r="BT1797">
        <f t="shared" si="3628"/>
        <v>-19.886171658851996</v>
      </c>
      <c r="BU1797">
        <f t="shared" si="3628"/>
        <v>-5.7754603717809392</v>
      </c>
      <c r="BV1797">
        <f t="shared" si="3628"/>
        <v>-5.0840479536614644</v>
      </c>
      <c r="BW1797">
        <f t="shared" si="3628"/>
        <v>-2.5712367988917668</v>
      </c>
      <c r="BX1797">
        <f t="shared" si="3628"/>
        <v>-10.756758479316158</v>
      </c>
      <c r="BY1797">
        <f t="shared" si="3628"/>
        <v>-1.3375121257906597</v>
      </c>
      <c r="BZ1797">
        <f t="shared" si="3628"/>
        <v>-7.2938952769717111E-2</v>
      </c>
      <c r="CA1797">
        <f t="shared" si="3628"/>
        <v>-50.752823566511246</v>
      </c>
      <c r="CB1797">
        <f t="shared" si="3628"/>
        <v>-8.5985584159444564</v>
      </c>
      <c r="CC1797">
        <f t="shared" ref="CC1797:CV1797" si="3629">IF(($A1797=$A1798),0,BI1797)</f>
        <v>0</v>
      </c>
      <c r="CD1797">
        <f t="shared" si="3629"/>
        <v>0</v>
      </c>
      <c r="CE1797">
        <f t="shared" si="3629"/>
        <v>0</v>
      </c>
      <c r="CF1797">
        <f t="shared" si="3629"/>
        <v>0</v>
      </c>
      <c r="CG1797">
        <f t="shared" si="3629"/>
        <v>0</v>
      </c>
      <c r="CH1797">
        <f t="shared" si="3629"/>
        <v>0</v>
      </c>
      <c r="CI1797">
        <f t="shared" si="3629"/>
        <v>0</v>
      </c>
      <c r="CJ1797">
        <f t="shared" si="3629"/>
        <v>0</v>
      </c>
      <c r="CK1797">
        <f t="shared" si="3629"/>
        <v>0</v>
      </c>
      <c r="CL1797">
        <f t="shared" si="3629"/>
        <v>0</v>
      </c>
      <c r="CM1797">
        <f t="shared" si="3629"/>
        <v>0</v>
      </c>
      <c r="CN1797">
        <f t="shared" si="3629"/>
        <v>0</v>
      </c>
      <c r="CO1797">
        <f t="shared" si="3629"/>
        <v>0</v>
      </c>
      <c r="CP1797">
        <f t="shared" si="3629"/>
        <v>0</v>
      </c>
      <c r="CQ1797">
        <f t="shared" si="3629"/>
        <v>0</v>
      </c>
      <c r="CR1797">
        <f t="shared" si="3629"/>
        <v>0</v>
      </c>
      <c r="CS1797">
        <f t="shared" si="3629"/>
        <v>0</v>
      </c>
      <c r="CT1797">
        <f t="shared" si="3629"/>
        <v>0</v>
      </c>
      <c r="CU1797">
        <f t="shared" si="3629"/>
        <v>0</v>
      </c>
      <c r="CV1797">
        <f t="shared" si="3629"/>
        <v>0</v>
      </c>
      <c r="CW1797">
        <f t="shared" si="22"/>
        <v>0</v>
      </c>
    </row>
    <row r="1798" spans="1:101" ht="12.75" customHeight="1">
      <c r="A1798" s="1">
        <v>1299</v>
      </c>
      <c r="B1798" s="1">
        <v>4</v>
      </c>
      <c r="C1798" s="1">
        <v>1</v>
      </c>
      <c r="D1798" s="1">
        <v>15805</v>
      </c>
      <c r="E1798" s="1">
        <v>3</v>
      </c>
      <c r="F1798" s="1">
        <v>1</v>
      </c>
      <c r="G1798" s="1">
        <v>0</v>
      </c>
      <c r="H1798" s="1">
        <v>2</v>
      </c>
      <c r="I1798" s="1">
        <v>0</v>
      </c>
      <c r="J1798" s="1">
        <v>0</v>
      </c>
      <c r="K1798" s="1">
        <v>3</v>
      </c>
      <c r="L1798" s="4">
        <v>117.32133333333333</v>
      </c>
      <c r="M1798" s="1">
        <v>0.6</v>
      </c>
      <c r="N1798" s="1">
        <v>0.6</v>
      </c>
      <c r="O1798" s="1">
        <v>0.71</v>
      </c>
      <c r="P1798" s="1">
        <v>1.1100000000000001</v>
      </c>
      <c r="Q1798" s="1">
        <v>2.2200000000000002</v>
      </c>
      <c r="R1798" s="1">
        <v>1.45</v>
      </c>
      <c r="S1798" s="4">
        <v>0.84</v>
      </c>
      <c r="T1798" s="1">
        <v>0.69</v>
      </c>
      <c r="U1798" s="1">
        <v>2.2200000000000002</v>
      </c>
      <c r="V1798" s="1">
        <v>2.19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O1798">
        <f t="shared" si="0"/>
        <v>-2.0803947023949658E-2</v>
      </c>
      <c r="AP1798">
        <f t="shared" si="1"/>
        <v>-9.8732133046826487</v>
      </c>
      <c r="AQ1798">
        <f t="shared" si="2"/>
        <v>-0.47851115195947452</v>
      </c>
      <c r="AR1798">
        <f t="shared" si="3"/>
        <v>-8.7762287195197572</v>
      </c>
      <c r="AS1798">
        <f t="shared" si="4"/>
        <v>-2.0687368895836413</v>
      </c>
      <c r="AT1798">
        <f t="shared" si="5"/>
        <v>-4.7784710898781428</v>
      </c>
      <c r="AU1798">
        <f t="shared" si="6"/>
        <v>-1.2274666623319872</v>
      </c>
      <c r="AV1798">
        <f t="shared" si="7"/>
        <v>-5.9343487756436044</v>
      </c>
      <c r="AW1798">
        <f t="shared" si="8"/>
        <v>-8.2628483703343003E-4</v>
      </c>
      <c r="AX1798">
        <f t="shared" si="9"/>
        <v>-3.0598945509721025</v>
      </c>
      <c r="AY1798">
        <f t="shared" si="10"/>
        <v>-6.1376120444016893</v>
      </c>
      <c r="AZ1798">
        <f t="shared" si="11"/>
        <v>-5.2057155819533021</v>
      </c>
      <c r="BA1798">
        <f t="shared" si="12"/>
        <v>-1.5182187143510899</v>
      </c>
      <c r="BB1798">
        <f t="shared" si="13"/>
        <v>-1.4031016730777044</v>
      </c>
      <c r="BC1798">
        <f t="shared" si="14"/>
        <v>-0.71389116192628022</v>
      </c>
      <c r="BD1798">
        <f t="shared" si="15"/>
        <v>-2.8912039355444135</v>
      </c>
      <c r="BE1798">
        <f t="shared" si="16"/>
        <v>-0.40203957571032745</v>
      </c>
      <c r="BF1798">
        <f t="shared" si="17"/>
        <v>-2.1059128050077432E-2</v>
      </c>
      <c r="BG1798">
        <f t="shared" si="18"/>
        <v>-12.752196139828168</v>
      </c>
      <c r="BH1798">
        <f t="shared" si="19"/>
        <v>-2.3178844657115274</v>
      </c>
      <c r="BI1798">
        <f t="shared" ref="BI1798:CB1798" si="3630">IF(($A1798=$A1797),AO1798+BI1797,AO1798)</f>
        <v>-8.824579141599917E-2</v>
      </c>
      <c r="BJ1798">
        <f t="shared" si="3630"/>
        <v>-48.733345983603684</v>
      </c>
      <c r="BK1798">
        <f t="shared" si="3630"/>
        <v>-2.0292820305535657</v>
      </c>
      <c r="BL1798">
        <f t="shared" si="3630"/>
        <v>-43.285775944784454</v>
      </c>
      <c r="BM1798">
        <f t="shared" si="3630"/>
        <v>-9.3840894052296289</v>
      </c>
      <c r="BN1798">
        <f t="shared" si="3630"/>
        <v>-22.895749731022963</v>
      </c>
      <c r="BO1798">
        <f t="shared" si="3630"/>
        <v>-5.8563030186320049</v>
      </c>
      <c r="BP1798">
        <f t="shared" si="3630"/>
        <v>-29.311082726453947</v>
      </c>
      <c r="BQ1798">
        <f t="shared" si="3630"/>
        <v>-3.6400666062617179E-3</v>
      </c>
      <c r="BR1798">
        <f t="shared" si="3630"/>
        <v>-14.251921493820241</v>
      </c>
      <c r="BS1798">
        <f t="shared" si="3630"/>
        <v>-30.405249387512757</v>
      </c>
      <c r="BT1798">
        <f t="shared" si="3630"/>
        <v>-25.091887240805299</v>
      </c>
      <c r="BU1798">
        <f t="shared" si="3630"/>
        <v>-7.2936790861320286</v>
      </c>
      <c r="BV1798">
        <f t="shared" si="3630"/>
        <v>-6.4871496267391686</v>
      </c>
      <c r="BW1798">
        <f t="shared" si="3630"/>
        <v>-3.285127960818047</v>
      </c>
      <c r="BX1798">
        <f t="shared" si="3630"/>
        <v>-13.647962414860572</v>
      </c>
      <c r="BY1798">
        <f t="shared" si="3630"/>
        <v>-1.7395517015009871</v>
      </c>
      <c r="BZ1798">
        <f t="shared" si="3630"/>
        <v>-9.3998080819794549E-2</v>
      </c>
      <c r="CA1798">
        <f t="shared" si="3630"/>
        <v>-63.505019706339411</v>
      </c>
      <c r="CB1798">
        <f t="shared" si="3630"/>
        <v>-10.916442881655984</v>
      </c>
      <c r="CC1798">
        <f t="shared" ref="CC1798:CV1798" si="3631">IF(($A1798=$A1799),0,BI1798)</f>
        <v>0</v>
      </c>
      <c r="CD1798">
        <f t="shared" si="3631"/>
        <v>0</v>
      </c>
      <c r="CE1798">
        <f t="shared" si="3631"/>
        <v>0</v>
      </c>
      <c r="CF1798">
        <f t="shared" si="3631"/>
        <v>0</v>
      </c>
      <c r="CG1798">
        <f t="shared" si="3631"/>
        <v>0</v>
      </c>
      <c r="CH1798">
        <f t="shared" si="3631"/>
        <v>0</v>
      </c>
      <c r="CI1798">
        <f t="shared" si="3631"/>
        <v>0</v>
      </c>
      <c r="CJ1798">
        <f t="shared" si="3631"/>
        <v>0</v>
      </c>
      <c r="CK1798">
        <f t="shared" si="3631"/>
        <v>0</v>
      </c>
      <c r="CL1798">
        <f t="shared" si="3631"/>
        <v>0</v>
      </c>
      <c r="CM1798">
        <f t="shared" si="3631"/>
        <v>0</v>
      </c>
      <c r="CN1798">
        <f t="shared" si="3631"/>
        <v>0</v>
      </c>
      <c r="CO1798">
        <f t="shared" si="3631"/>
        <v>0</v>
      </c>
      <c r="CP1798">
        <f t="shared" si="3631"/>
        <v>0</v>
      </c>
      <c r="CQ1798">
        <f t="shared" si="3631"/>
        <v>0</v>
      </c>
      <c r="CR1798">
        <f t="shared" si="3631"/>
        <v>0</v>
      </c>
      <c r="CS1798">
        <f t="shared" si="3631"/>
        <v>0</v>
      </c>
      <c r="CT1798">
        <f t="shared" si="3631"/>
        <v>0</v>
      </c>
      <c r="CU1798">
        <f t="shared" si="3631"/>
        <v>0</v>
      </c>
      <c r="CV1798">
        <f t="shared" si="3631"/>
        <v>0</v>
      </c>
      <c r="CW1798">
        <f t="shared" si="22"/>
        <v>0</v>
      </c>
    </row>
    <row r="1799" spans="1:101" ht="12.75" customHeight="1">
      <c r="A1799" s="1">
        <v>1299</v>
      </c>
      <c r="B1799" s="1">
        <v>2</v>
      </c>
      <c r="C1799" s="1">
        <v>1</v>
      </c>
      <c r="D1799" s="1">
        <v>15844</v>
      </c>
      <c r="E1799" s="1">
        <v>3</v>
      </c>
      <c r="F1799" s="1">
        <v>1</v>
      </c>
      <c r="G1799" s="1">
        <v>0</v>
      </c>
      <c r="H1799" s="1">
        <v>2</v>
      </c>
      <c r="I1799" s="1">
        <v>0</v>
      </c>
      <c r="J1799" s="1">
        <v>0</v>
      </c>
      <c r="K1799" s="1">
        <v>3</v>
      </c>
      <c r="L1799" s="4">
        <v>117.32133333333333</v>
      </c>
      <c r="M1799" s="1">
        <v>0.6</v>
      </c>
      <c r="N1799" s="1">
        <v>0.6</v>
      </c>
      <c r="O1799" s="1">
        <v>0.66</v>
      </c>
      <c r="P1799" s="1">
        <v>1.1100000000000001</v>
      </c>
      <c r="Q1799" s="1">
        <v>2.2200000000000002</v>
      </c>
      <c r="R1799" s="1">
        <v>1.45</v>
      </c>
      <c r="S1799" s="4">
        <v>0.94</v>
      </c>
      <c r="T1799" s="1">
        <v>0.76</v>
      </c>
      <c r="U1799" s="1">
        <v>2.2200000000000002</v>
      </c>
      <c r="V1799" s="1">
        <v>2.5499999999999998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O1799">
        <f t="shared" si="0"/>
        <v>-1.7205285643834872E-2</v>
      </c>
      <c r="AP1799">
        <f t="shared" si="1"/>
        <v>-9.7683741761247518</v>
      </c>
      <c r="AQ1799">
        <f t="shared" si="2"/>
        <v>-0.39121229917748235</v>
      </c>
      <c r="AR1799">
        <f t="shared" si="3"/>
        <v>-8.7258438565940359</v>
      </c>
      <c r="AS1799">
        <f t="shared" si="4"/>
        <v>-1.8387301430617231</v>
      </c>
      <c r="AT1799">
        <f t="shared" si="5"/>
        <v>-4.5575561323848017</v>
      </c>
      <c r="AU1799">
        <f t="shared" si="6"/>
        <v>-1.1960201926512424</v>
      </c>
      <c r="AV1799">
        <f t="shared" si="7"/>
        <v>-5.921409740239028</v>
      </c>
      <c r="AW1799">
        <f t="shared" si="8"/>
        <v>-7.5103797069406059E-4</v>
      </c>
      <c r="AX1799">
        <f t="shared" si="9"/>
        <v>-2.8173536747438108</v>
      </c>
      <c r="AY1799">
        <f t="shared" si="10"/>
        <v>-6.1661332639966204</v>
      </c>
      <c r="AZ1799">
        <f t="shared" si="11"/>
        <v>-5.1038127827961448</v>
      </c>
      <c r="BA1799">
        <f t="shared" si="12"/>
        <v>-1.4971199618923332</v>
      </c>
      <c r="BB1799">
        <f t="shared" si="13"/>
        <v>-1.3056637510639155</v>
      </c>
      <c r="BC1799">
        <f t="shared" si="14"/>
        <v>-0.68336340153718333</v>
      </c>
      <c r="BD1799">
        <f t="shared" si="15"/>
        <v>-2.8042107845345079</v>
      </c>
      <c r="BE1799">
        <f t="shared" si="16"/>
        <v>-0.3387050103076874</v>
      </c>
      <c r="BF1799">
        <f t="shared" si="17"/>
        <v>-1.9490562044644409E-2</v>
      </c>
      <c r="BG1799">
        <f t="shared" si="18"/>
        <v>-12.796634259107263</v>
      </c>
      <c r="BH1799">
        <f t="shared" si="19"/>
        <v>-2.2484842995661443</v>
      </c>
      <c r="BI1799">
        <f t="shared" ref="BI1799:CB1799" si="3632">IF(($A1799=$A1798),AO1799+BI1798,AO1799)</f>
        <v>-0.10545107705983404</v>
      </c>
      <c r="BJ1799">
        <f t="shared" si="3632"/>
        <v>-58.501720159728436</v>
      </c>
      <c r="BK1799">
        <f t="shared" si="3632"/>
        <v>-2.4204943297310479</v>
      </c>
      <c r="BL1799">
        <f t="shared" si="3632"/>
        <v>-52.011619801378487</v>
      </c>
      <c r="BM1799">
        <f t="shared" si="3632"/>
        <v>-11.222819548291351</v>
      </c>
      <c r="BN1799">
        <f t="shared" si="3632"/>
        <v>-27.453305863407763</v>
      </c>
      <c r="BO1799">
        <f t="shared" si="3632"/>
        <v>-7.0523232112832472</v>
      </c>
      <c r="BP1799">
        <f t="shared" si="3632"/>
        <v>-35.232492466692975</v>
      </c>
      <c r="BQ1799">
        <f t="shared" si="3632"/>
        <v>-4.3911045769557781E-3</v>
      </c>
      <c r="BR1799">
        <f t="shared" si="3632"/>
        <v>-17.069275168564051</v>
      </c>
      <c r="BS1799">
        <f t="shared" si="3632"/>
        <v>-36.571382651509381</v>
      </c>
      <c r="BT1799">
        <f t="shared" si="3632"/>
        <v>-30.195700023601443</v>
      </c>
      <c r="BU1799">
        <f t="shared" si="3632"/>
        <v>-8.7907990480243612</v>
      </c>
      <c r="BV1799">
        <f t="shared" si="3632"/>
        <v>-7.7928133778030837</v>
      </c>
      <c r="BW1799">
        <f t="shared" si="3632"/>
        <v>-3.9684913623552305</v>
      </c>
      <c r="BX1799">
        <f t="shared" si="3632"/>
        <v>-16.45217319939508</v>
      </c>
      <c r="BY1799">
        <f t="shared" si="3632"/>
        <v>-2.0782567118086748</v>
      </c>
      <c r="BZ1799">
        <f t="shared" si="3632"/>
        <v>-0.11348864286443897</v>
      </c>
      <c r="CA1799">
        <f t="shared" si="3632"/>
        <v>-76.301653965446675</v>
      </c>
      <c r="CB1799">
        <f t="shared" si="3632"/>
        <v>-13.164927181222128</v>
      </c>
      <c r="CC1799">
        <f t="shared" ref="CC1799:CV1799" si="3633">IF(($A1799=$A1800),0,BI1799)</f>
        <v>0</v>
      </c>
      <c r="CD1799">
        <f t="shared" si="3633"/>
        <v>0</v>
      </c>
      <c r="CE1799">
        <f t="shared" si="3633"/>
        <v>0</v>
      </c>
      <c r="CF1799">
        <f t="shared" si="3633"/>
        <v>0</v>
      </c>
      <c r="CG1799">
        <f t="shared" si="3633"/>
        <v>0</v>
      </c>
      <c r="CH1799">
        <f t="shared" si="3633"/>
        <v>0</v>
      </c>
      <c r="CI1799">
        <f t="shared" si="3633"/>
        <v>0</v>
      </c>
      <c r="CJ1799">
        <f t="shared" si="3633"/>
        <v>0</v>
      </c>
      <c r="CK1799">
        <f t="shared" si="3633"/>
        <v>0</v>
      </c>
      <c r="CL1799">
        <f t="shared" si="3633"/>
        <v>0</v>
      </c>
      <c r="CM1799">
        <f t="shared" si="3633"/>
        <v>0</v>
      </c>
      <c r="CN1799">
        <f t="shared" si="3633"/>
        <v>0</v>
      </c>
      <c r="CO1799">
        <f t="shared" si="3633"/>
        <v>0</v>
      </c>
      <c r="CP1799">
        <f t="shared" si="3633"/>
        <v>0</v>
      </c>
      <c r="CQ1799">
        <f t="shared" si="3633"/>
        <v>0</v>
      </c>
      <c r="CR1799">
        <f t="shared" si="3633"/>
        <v>0</v>
      </c>
      <c r="CS1799">
        <f t="shared" si="3633"/>
        <v>0</v>
      </c>
      <c r="CT1799">
        <f t="shared" si="3633"/>
        <v>0</v>
      </c>
      <c r="CU1799">
        <f t="shared" si="3633"/>
        <v>0</v>
      </c>
      <c r="CV1799">
        <f t="shared" si="3633"/>
        <v>0</v>
      </c>
      <c r="CW1799">
        <f t="shared" si="22"/>
        <v>0</v>
      </c>
    </row>
    <row r="1800" spans="1:101" ht="12.75" customHeight="1">
      <c r="A1800" s="1">
        <v>1299</v>
      </c>
      <c r="B1800" s="1">
        <v>3</v>
      </c>
      <c r="C1800" s="1">
        <v>1</v>
      </c>
      <c r="D1800" s="1">
        <v>15889</v>
      </c>
      <c r="E1800" s="1">
        <v>3</v>
      </c>
      <c r="F1800" s="1">
        <v>1</v>
      </c>
      <c r="G1800" s="1">
        <v>0</v>
      </c>
      <c r="H1800" s="1">
        <v>2</v>
      </c>
      <c r="I1800" s="1">
        <v>0</v>
      </c>
      <c r="J1800" s="1">
        <v>0</v>
      </c>
      <c r="K1800" s="1">
        <v>3</v>
      </c>
      <c r="L1800" s="4">
        <v>117.32133333333333</v>
      </c>
      <c r="M1800" s="1">
        <v>0.6</v>
      </c>
      <c r="N1800" s="1">
        <v>0.6</v>
      </c>
      <c r="O1800" s="1">
        <v>0.71</v>
      </c>
      <c r="P1800" s="1">
        <v>1.1100000000000001</v>
      </c>
      <c r="Q1800" s="1">
        <v>1.99</v>
      </c>
      <c r="R1800" s="1">
        <v>1.39</v>
      </c>
      <c r="S1800" s="4">
        <v>0.86</v>
      </c>
      <c r="T1800" s="1">
        <v>0.71</v>
      </c>
      <c r="U1800" s="1">
        <v>2.2200000000000002</v>
      </c>
      <c r="V1800" s="1">
        <v>2.5499999999999998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O1800">
        <f t="shared" si="0"/>
        <v>-1.7756023836206922E-2</v>
      </c>
      <c r="AP1800">
        <f t="shared" si="1"/>
        <v>-9.7056702075709254</v>
      </c>
      <c r="AQ1800">
        <f t="shared" si="2"/>
        <v>-0.38526134972654552</v>
      </c>
      <c r="AR1800">
        <f t="shared" si="3"/>
        <v>-8.6981695091317626</v>
      </c>
      <c r="AS1800">
        <f t="shared" si="4"/>
        <v>-1.7966511683453805</v>
      </c>
      <c r="AT1800">
        <f t="shared" si="5"/>
        <v>-4.4957788746503917</v>
      </c>
      <c r="AU1800">
        <f t="shared" si="6"/>
        <v>-1.216329425630208</v>
      </c>
      <c r="AV1800">
        <f t="shared" si="7"/>
        <v>-5.8371547958344392</v>
      </c>
      <c r="AW1800">
        <f t="shared" si="8"/>
        <v>-8.0845855060603425E-4</v>
      </c>
      <c r="AX1800">
        <f t="shared" si="9"/>
        <v>-2.7597550043492931</v>
      </c>
      <c r="AY1800">
        <f t="shared" si="10"/>
        <v>-6.0766393768850833</v>
      </c>
      <c r="AZ1800">
        <f t="shared" si="11"/>
        <v>-5.1238946639224716</v>
      </c>
      <c r="BA1800">
        <f t="shared" si="12"/>
        <v>-1.5163493722357273</v>
      </c>
      <c r="BB1800">
        <f t="shared" si="13"/>
        <v>-1.2605040631542939</v>
      </c>
      <c r="BC1800">
        <f t="shared" si="14"/>
        <v>-0.71726344742667492</v>
      </c>
      <c r="BD1800">
        <f t="shared" si="15"/>
        <v>-2.8283806959365934</v>
      </c>
      <c r="BE1800">
        <f t="shared" si="16"/>
        <v>-0.34149778585627621</v>
      </c>
      <c r="BF1800">
        <f t="shared" si="17"/>
        <v>-2.125203494847569E-2</v>
      </c>
      <c r="BG1800">
        <f t="shared" si="18"/>
        <v>-12.688197581582275</v>
      </c>
      <c r="BH1800">
        <f t="shared" si="19"/>
        <v>-2.2757643366624669</v>
      </c>
      <c r="BI1800">
        <f t="shared" ref="BI1800:CB1800" si="3634">IF(($A1800=$A1799),AO1800+BI1799,AO1800)</f>
        <v>-0.12320710089604096</v>
      </c>
      <c r="BJ1800">
        <f t="shared" si="3634"/>
        <v>-68.207390367299354</v>
      </c>
      <c r="BK1800">
        <f t="shared" si="3634"/>
        <v>-2.8057556794575933</v>
      </c>
      <c r="BL1800">
        <f t="shared" si="3634"/>
        <v>-60.709789310510246</v>
      </c>
      <c r="BM1800">
        <f t="shared" si="3634"/>
        <v>-13.019470716636732</v>
      </c>
      <c r="BN1800">
        <f t="shared" si="3634"/>
        <v>-31.949084738058154</v>
      </c>
      <c r="BO1800">
        <f t="shared" si="3634"/>
        <v>-8.2686526369134548</v>
      </c>
      <c r="BP1800">
        <f t="shared" si="3634"/>
        <v>-41.069647262527411</v>
      </c>
      <c r="BQ1800">
        <f t="shared" si="3634"/>
        <v>-5.1995631275618126E-3</v>
      </c>
      <c r="BR1800">
        <f t="shared" si="3634"/>
        <v>-19.829030172913345</v>
      </c>
      <c r="BS1800">
        <f t="shared" si="3634"/>
        <v>-42.648022028394465</v>
      </c>
      <c r="BT1800">
        <f t="shared" si="3634"/>
        <v>-35.319594687523917</v>
      </c>
      <c r="BU1800">
        <f t="shared" si="3634"/>
        <v>-10.307148420260088</v>
      </c>
      <c r="BV1800">
        <f t="shared" si="3634"/>
        <v>-9.0533174409573771</v>
      </c>
      <c r="BW1800">
        <f t="shared" si="3634"/>
        <v>-4.6857548097819057</v>
      </c>
      <c r="BX1800">
        <f t="shared" si="3634"/>
        <v>-19.280553895331675</v>
      </c>
      <c r="BY1800">
        <f t="shared" si="3634"/>
        <v>-2.4197544976649512</v>
      </c>
      <c r="BZ1800">
        <f t="shared" si="3634"/>
        <v>-0.13474067781291466</v>
      </c>
      <c r="CA1800">
        <f t="shared" si="3634"/>
        <v>-88.989851547028948</v>
      </c>
      <c r="CB1800">
        <f t="shared" si="3634"/>
        <v>-15.440691517884595</v>
      </c>
      <c r="CC1800">
        <f t="shared" ref="CC1800:CV1800" si="3635">IF(($A1800=$A1801),0,BI1800)</f>
        <v>0</v>
      </c>
      <c r="CD1800">
        <f t="shared" si="3635"/>
        <v>0</v>
      </c>
      <c r="CE1800">
        <f t="shared" si="3635"/>
        <v>0</v>
      </c>
      <c r="CF1800">
        <f t="shared" si="3635"/>
        <v>0</v>
      </c>
      <c r="CG1800">
        <f t="shared" si="3635"/>
        <v>0</v>
      </c>
      <c r="CH1800">
        <f t="shared" si="3635"/>
        <v>0</v>
      </c>
      <c r="CI1800">
        <f t="shared" si="3635"/>
        <v>0</v>
      </c>
      <c r="CJ1800">
        <f t="shared" si="3635"/>
        <v>0</v>
      </c>
      <c r="CK1800">
        <f t="shared" si="3635"/>
        <v>0</v>
      </c>
      <c r="CL1800">
        <f t="shared" si="3635"/>
        <v>0</v>
      </c>
      <c r="CM1800">
        <f t="shared" si="3635"/>
        <v>0</v>
      </c>
      <c r="CN1800">
        <f t="shared" si="3635"/>
        <v>0</v>
      </c>
      <c r="CO1800">
        <f t="shared" si="3635"/>
        <v>0</v>
      </c>
      <c r="CP1800">
        <f t="shared" si="3635"/>
        <v>0</v>
      </c>
      <c r="CQ1800">
        <f t="shared" si="3635"/>
        <v>0</v>
      </c>
      <c r="CR1800">
        <f t="shared" si="3635"/>
        <v>0</v>
      </c>
      <c r="CS1800">
        <f t="shared" si="3635"/>
        <v>0</v>
      </c>
      <c r="CT1800">
        <f t="shared" si="3635"/>
        <v>0</v>
      </c>
      <c r="CU1800">
        <f t="shared" si="3635"/>
        <v>0</v>
      </c>
      <c r="CV1800">
        <f t="shared" si="3635"/>
        <v>0</v>
      </c>
      <c r="CW1800">
        <f t="shared" si="22"/>
        <v>0</v>
      </c>
    </row>
    <row r="1801" spans="1:101" ht="12.75" customHeight="1">
      <c r="A1801" s="1">
        <v>1299</v>
      </c>
      <c r="B1801" s="1">
        <v>3</v>
      </c>
      <c r="C1801" s="1">
        <v>1</v>
      </c>
      <c r="D1801" s="1">
        <v>15911</v>
      </c>
      <c r="E1801" s="1">
        <v>3</v>
      </c>
      <c r="F1801" s="1">
        <v>1</v>
      </c>
      <c r="G1801" s="1">
        <v>0</v>
      </c>
      <c r="H1801" s="1">
        <v>2</v>
      </c>
      <c r="I1801" s="1">
        <v>0</v>
      </c>
      <c r="J1801" s="1">
        <v>0</v>
      </c>
      <c r="K1801" s="1">
        <v>3</v>
      </c>
      <c r="L1801" s="4">
        <v>117.32133333333333</v>
      </c>
      <c r="M1801" s="1">
        <v>0.6</v>
      </c>
      <c r="N1801" s="1">
        <v>0.6</v>
      </c>
      <c r="O1801" s="1">
        <v>0.71</v>
      </c>
      <c r="P1801" s="1">
        <v>0.99</v>
      </c>
      <c r="Q1801" s="1">
        <v>1.99</v>
      </c>
      <c r="R1801" s="1">
        <v>1.45</v>
      </c>
      <c r="S1801" s="4">
        <v>0.86</v>
      </c>
      <c r="T1801" s="1">
        <v>0.71</v>
      </c>
      <c r="U1801" s="1">
        <v>2.2200000000000002</v>
      </c>
      <c r="V1801" s="1">
        <v>2.5499999999999998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O1801">
        <f t="shared" si="0"/>
        <v>-1.8944339533629572E-2</v>
      </c>
      <c r="AP1801">
        <f t="shared" si="1"/>
        <v>-9.7687116472311164</v>
      </c>
      <c r="AQ1801">
        <f t="shared" si="2"/>
        <v>-0.41008749501507374</v>
      </c>
      <c r="AR1801">
        <f t="shared" si="3"/>
        <v>-8.7609605308015155</v>
      </c>
      <c r="AS1801">
        <f t="shared" si="4"/>
        <v>-1.8657109471204456</v>
      </c>
      <c r="AT1801">
        <f t="shared" si="5"/>
        <v>-4.560441589856854</v>
      </c>
      <c r="AU1801">
        <f t="shared" si="6"/>
        <v>-1.2734406277911041</v>
      </c>
      <c r="AV1801">
        <f t="shared" si="7"/>
        <v>-5.9372320853346316</v>
      </c>
      <c r="AW1801">
        <f t="shared" si="8"/>
        <v>-8.6091112245032431E-4</v>
      </c>
      <c r="AX1801">
        <f t="shared" si="9"/>
        <v>-2.8229004176158004</v>
      </c>
      <c r="AY1801">
        <f t="shared" si="10"/>
        <v>-6.1518384581680907</v>
      </c>
      <c r="AZ1801">
        <f t="shared" si="11"/>
        <v>-5.1862423028612659</v>
      </c>
      <c r="BA1801">
        <f t="shared" si="12"/>
        <v>-1.5751804100118592</v>
      </c>
      <c r="BB1801">
        <f t="shared" si="13"/>
        <v>-1.3059690009250697</v>
      </c>
      <c r="BC1801">
        <f t="shared" si="14"/>
        <v>-0.75119807664684246</v>
      </c>
      <c r="BD1801">
        <f t="shared" si="15"/>
        <v>-2.8875572012391468</v>
      </c>
      <c r="BE1801">
        <f t="shared" si="16"/>
        <v>-0.36472569838246205</v>
      </c>
      <c r="BF1801">
        <f t="shared" si="17"/>
        <v>-2.2632991572629262E-2</v>
      </c>
      <c r="BG1801">
        <f t="shared" si="18"/>
        <v>-12.756542485500464</v>
      </c>
      <c r="BH1801">
        <f t="shared" si="19"/>
        <v>-2.3326148178609052</v>
      </c>
      <c r="BI1801">
        <f t="shared" ref="BI1801:CB1801" si="3636">IF(($A1801=$A1800),AO1801+BI1800,AO1801)</f>
        <v>-0.14215144042967054</v>
      </c>
      <c r="BJ1801">
        <f t="shared" si="3636"/>
        <v>-77.976102014530468</v>
      </c>
      <c r="BK1801">
        <f t="shared" si="3636"/>
        <v>-3.215843174472667</v>
      </c>
      <c r="BL1801">
        <f t="shared" si="3636"/>
        <v>-69.470749841311758</v>
      </c>
      <c r="BM1801">
        <f t="shared" si="3636"/>
        <v>-14.885181663757178</v>
      </c>
      <c r="BN1801">
        <f t="shared" si="3636"/>
        <v>-36.509526327915012</v>
      </c>
      <c r="BO1801">
        <f t="shared" si="3636"/>
        <v>-9.5420932647045582</v>
      </c>
      <c r="BP1801">
        <f t="shared" si="3636"/>
        <v>-47.006879347862039</v>
      </c>
      <c r="BQ1801">
        <f t="shared" si="3636"/>
        <v>-6.0604742500121366E-3</v>
      </c>
      <c r="BR1801">
        <f t="shared" si="3636"/>
        <v>-22.651930590529147</v>
      </c>
      <c r="BS1801">
        <f t="shared" si="3636"/>
        <v>-48.799860486562558</v>
      </c>
      <c r="BT1801">
        <f t="shared" si="3636"/>
        <v>-40.505836990385184</v>
      </c>
      <c r="BU1801">
        <f t="shared" si="3636"/>
        <v>-11.882328830271947</v>
      </c>
      <c r="BV1801">
        <f t="shared" si="3636"/>
        <v>-10.359286441882446</v>
      </c>
      <c r="BW1801">
        <f t="shared" si="3636"/>
        <v>-5.436952886428748</v>
      </c>
      <c r="BX1801">
        <f t="shared" si="3636"/>
        <v>-22.168111096570822</v>
      </c>
      <c r="BY1801">
        <f t="shared" si="3636"/>
        <v>-2.7844801960474133</v>
      </c>
      <c r="BZ1801">
        <f t="shared" si="3636"/>
        <v>-0.15737366938554392</v>
      </c>
      <c r="CA1801">
        <f t="shared" si="3636"/>
        <v>-101.74639403252941</v>
      </c>
      <c r="CB1801">
        <f t="shared" si="3636"/>
        <v>-17.773306335745499</v>
      </c>
      <c r="CC1801">
        <f t="shared" ref="CC1801:CV1801" si="3637">IF(($A1801=$A1802),0,BI1801)</f>
        <v>0</v>
      </c>
      <c r="CD1801">
        <f t="shared" si="3637"/>
        <v>0</v>
      </c>
      <c r="CE1801">
        <f t="shared" si="3637"/>
        <v>0</v>
      </c>
      <c r="CF1801">
        <f t="shared" si="3637"/>
        <v>0</v>
      </c>
      <c r="CG1801">
        <f t="shared" si="3637"/>
        <v>0</v>
      </c>
      <c r="CH1801">
        <f t="shared" si="3637"/>
        <v>0</v>
      </c>
      <c r="CI1801">
        <f t="shared" si="3637"/>
        <v>0</v>
      </c>
      <c r="CJ1801">
        <f t="shared" si="3637"/>
        <v>0</v>
      </c>
      <c r="CK1801">
        <f t="shared" si="3637"/>
        <v>0</v>
      </c>
      <c r="CL1801">
        <f t="shared" si="3637"/>
        <v>0</v>
      </c>
      <c r="CM1801">
        <f t="shared" si="3637"/>
        <v>0</v>
      </c>
      <c r="CN1801">
        <f t="shared" si="3637"/>
        <v>0</v>
      </c>
      <c r="CO1801">
        <f t="shared" si="3637"/>
        <v>0</v>
      </c>
      <c r="CP1801">
        <f t="shared" si="3637"/>
        <v>0</v>
      </c>
      <c r="CQ1801">
        <f t="shared" si="3637"/>
        <v>0</v>
      </c>
      <c r="CR1801">
        <f t="shared" si="3637"/>
        <v>0</v>
      </c>
      <c r="CS1801">
        <f t="shared" si="3637"/>
        <v>0</v>
      </c>
      <c r="CT1801">
        <f t="shared" si="3637"/>
        <v>0</v>
      </c>
      <c r="CU1801">
        <f t="shared" si="3637"/>
        <v>0</v>
      </c>
      <c r="CV1801">
        <f t="shared" si="3637"/>
        <v>0</v>
      </c>
      <c r="CW1801">
        <f t="shared" si="22"/>
        <v>0</v>
      </c>
    </row>
    <row r="1802" spans="1:101" ht="12.75" customHeight="1">
      <c r="A1802" s="1">
        <v>1299</v>
      </c>
      <c r="B1802" s="1">
        <v>3</v>
      </c>
      <c r="C1802" s="1">
        <v>1</v>
      </c>
      <c r="D1802" s="1">
        <v>15952</v>
      </c>
      <c r="E1802" s="1">
        <v>3</v>
      </c>
      <c r="F1802" s="1">
        <v>1</v>
      </c>
      <c r="G1802" s="1">
        <v>0</v>
      </c>
      <c r="H1802" s="1">
        <v>2</v>
      </c>
      <c r="I1802" s="1">
        <v>0</v>
      </c>
      <c r="J1802" s="1">
        <v>0</v>
      </c>
      <c r="K1802" s="1">
        <v>3</v>
      </c>
      <c r="L1802" s="4">
        <v>117.32133333333333</v>
      </c>
      <c r="M1802" s="1">
        <v>0.6</v>
      </c>
      <c r="N1802" s="1">
        <v>0.6</v>
      </c>
      <c r="O1802" s="1">
        <v>0.71</v>
      </c>
      <c r="P1802" s="1">
        <v>1.1100000000000001</v>
      </c>
      <c r="Q1802" s="1">
        <v>2.2200000000000002</v>
      </c>
      <c r="R1802" s="1">
        <v>1.45</v>
      </c>
      <c r="S1802" s="4">
        <v>0.44500000000000001</v>
      </c>
      <c r="T1802" s="1">
        <v>0.71</v>
      </c>
      <c r="U1802" s="1">
        <v>2.2200000000000002</v>
      </c>
      <c r="V1802" s="1">
        <v>2.5499999999999998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O1802">
        <f t="shared" si="0"/>
        <v>-1.8300029249060528E-2</v>
      </c>
      <c r="AP1802">
        <f t="shared" si="1"/>
        <v>-9.7683740395152672</v>
      </c>
      <c r="AQ1802">
        <f t="shared" si="2"/>
        <v>-0.39460279448489505</v>
      </c>
      <c r="AR1802">
        <f t="shared" si="3"/>
        <v>-8.7803318402506001</v>
      </c>
      <c r="AS1802">
        <f t="shared" si="4"/>
        <v>-1.8390582767085155</v>
      </c>
      <c r="AT1802">
        <f t="shared" si="5"/>
        <v>-4.5575502207975269</v>
      </c>
      <c r="AU1802">
        <f t="shared" si="6"/>
        <v>-1.2495656587909458</v>
      </c>
      <c r="AV1802">
        <f t="shared" si="7"/>
        <v>-5.8930182788200138</v>
      </c>
      <c r="AW1802">
        <f t="shared" si="8"/>
        <v>-9.8310680630784067E-4</v>
      </c>
      <c r="AX1802">
        <f t="shared" si="9"/>
        <v>-2.8173607159407306</v>
      </c>
      <c r="AY1802">
        <f t="shared" si="10"/>
        <v>-6.13416845382757</v>
      </c>
      <c r="AZ1802">
        <f t="shared" si="11"/>
        <v>-5.5990201861797813</v>
      </c>
      <c r="BA1802">
        <f t="shared" si="12"/>
        <v>-1.5800725896079335</v>
      </c>
      <c r="BB1802">
        <f t="shared" si="13"/>
        <v>-1.3056676334021555</v>
      </c>
      <c r="BC1802">
        <f t="shared" si="14"/>
        <v>-0.84660119019825597</v>
      </c>
      <c r="BD1802">
        <f t="shared" si="15"/>
        <v>-3.2281929984131792</v>
      </c>
      <c r="BE1802">
        <f t="shared" si="16"/>
        <v>-0.34613151536329922</v>
      </c>
      <c r="BF1802">
        <f t="shared" si="17"/>
        <v>-2.5732077398819622E-2</v>
      </c>
      <c r="BG1802">
        <f t="shared" si="18"/>
        <v>-12.750696395034373</v>
      </c>
      <c r="BH1802">
        <f t="shared" si="19"/>
        <v>-2.5949168000132312</v>
      </c>
      <c r="BI1802">
        <f t="shared" ref="BI1802:CB1802" si="3638">IF(($A1802=$A1801),AO1802+BI1801,AO1802)</f>
        <v>-0.16045146967873106</v>
      </c>
      <c r="BJ1802">
        <f t="shared" si="3638"/>
        <v>-87.744476054045734</v>
      </c>
      <c r="BK1802">
        <f t="shared" si="3638"/>
        <v>-3.6104459689575621</v>
      </c>
      <c r="BL1802">
        <f t="shared" si="3638"/>
        <v>-78.251081681562354</v>
      </c>
      <c r="BM1802">
        <f t="shared" si="3638"/>
        <v>-16.724239940465694</v>
      </c>
      <c r="BN1802">
        <f t="shared" si="3638"/>
        <v>-41.067076548712535</v>
      </c>
      <c r="BO1802">
        <f t="shared" si="3638"/>
        <v>-10.791658923495504</v>
      </c>
      <c r="BP1802">
        <f t="shared" si="3638"/>
        <v>-52.899897626682055</v>
      </c>
      <c r="BQ1802">
        <f t="shared" si="3638"/>
        <v>-7.0435810563199775E-3</v>
      </c>
      <c r="BR1802">
        <f t="shared" si="3638"/>
        <v>-25.469291306469877</v>
      </c>
      <c r="BS1802">
        <f t="shared" si="3638"/>
        <v>-54.934028940390128</v>
      </c>
      <c r="BT1802">
        <f t="shared" si="3638"/>
        <v>-46.104857176564963</v>
      </c>
      <c r="BU1802">
        <f t="shared" si="3638"/>
        <v>-13.46240141987988</v>
      </c>
      <c r="BV1802">
        <f t="shared" si="3638"/>
        <v>-11.664954075284601</v>
      </c>
      <c r="BW1802">
        <f t="shared" si="3638"/>
        <v>-6.2835540766270039</v>
      </c>
      <c r="BX1802">
        <f t="shared" si="3638"/>
        <v>-25.396304094984</v>
      </c>
      <c r="BY1802">
        <f t="shared" si="3638"/>
        <v>-3.1306117114107126</v>
      </c>
      <c r="BZ1802">
        <f t="shared" si="3638"/>
        <v>-0.18310574678436353</v>
      </c>
      <c r="CA1802">
        <f t="shared" si="3638"/>
        <v>-114.49709042756378</v>
      </c>
      <c r="CB1802">
        <f t="shared" si="3638"/>
        <v>-20.368223135758729</v>
      </c>
      <c r="CC1802">
        <f t="shared" ref="CC1802:CV1802" si="3639">IF(($A1802=$A1803),0,BI1802)</f>
        <v>0</v>
      </c>
      <c r="CD1802">
        <f t="shared" si="3639"/>
        <v>0</v>
      </c>
      <c r="CE1802">
        <f t="shared" si="3639"/>
        <v>0</v>
      </c>
      <c r="CF1802">
        <f t="shared" si="3639"/>
        <v>0</v>
      </c>
      <c r="CG1802">
        <f t="shared" si="3639"/>
        <v>0</v>
      </c>
      <c r="CH1802">
        <f t="shared" si="3639"/>
        <v>0</v>
      </c>
      <c r="CI1802">
        <f t="shared" si="3639"/>
        <v>0</v>
      </c>
      <c r="CJ1802">
        <f t="shared" si="3639"/>
        <v>0</v>
      </c>
      <c r="CK1802">
        <f t="shared" si="3639"/>
        <v>0</v>
      </c>
      <c r="CL1802">
        <f t="shared" si="3639"/>
        <v>0</v>
      </c>
      <c r="CM1802">
        <f t="shared" si="3639"/>
        <v>0</v>
      </c>
      <c r="CN1802">
        <f t="shared" si="3639"/>
        <v>0</v>
      </c>
      <c r="CO1802">
        <f t="shared" si="3639"/>
        <v>0</v>
      </c>
      <c r="CP1802">
        <f t="shared" si="3639"/>
        <v>0</v>
      </c>
      <c r="CQ1802">
        <f t="shared" si="3639"/>
        <v>0</v>
      </c>
      <c r="CR1802">
        <f t="shared" si="3639"/>
        <v>0</v>
      </c>
      <c r="CS1802">
        <f t="shared" si="3639"/>
        <v>0</v>
      </c>
      <c r="CT1802">
        <f t="shared" si="3639"/>
        <v>0</v>
      </c>
      <c r="CU1802">
        <f t="shared" si="3639"/>
        <v>0</v>
      </c>
      <c r="CV1802">
        <f t="shared" si="3639"/>
        <v>0</v>
      </c>
      <c r="CW1802">
        <f t="shared" si="22"/>
        <v>0</v>
      </c>
    </row>
    <row r="1803" spans="1:101" ht="12.75" customHeight="1">
      <c r="A1803" s="1">
        <v>1299</v>
      </c>
      <c r="B1803" s="1">
        <v>3</v>
      </c>
      <c r="C1803" s="1">
        <v>1</v>
      </c>
      <c r="D1803" s="1">
        <v>15971</v>
      </c>
      <c r="E1803" s="1">
        <v>3</v>
      </c>
      <c r="F1803" s="1">
        <v>1</v>
      </c>
      <c r="G1803" s="1">
        <v>0</v>
      </c>
      <c r="H1803" s="1">
        <v>2</v>
      </c>
      <c r="I1803" s="1">
        <v>0</v>
      </c>
      <c r="J1803" s="1">
        <v>0</v>
      </c>
      <c r="K1803" s="1">
        <v>3</v>
      </c>
      <c r="L1803" s="4">
        <v>117.32133333333333</v>
      </c>
      <c r="M1803" s="1">
        <v>0.6</v>
      </c>
      <c r="N1803" s="1">
        <v>0.6</v>
      </c>
      <c r="O1803" s="1">
        <v>0.71</v>
      </c>
      <c r="P1803" s="1">
        <v>1.1100000000000001</v>
      </c>
      <c r="Q1803" s="1">
        <v>2.2200000000000002</v>
      </c>
      <c r="R1803" s="1">
        <v>1.45</v>
      </c>
      <c r="S1803" s="4">
        <v>0.59333333330000004</v>
      </c>
      <c r="T1803" s="1">
        <v>0.71</v>
      </c>
      <c r="U1803" s="1">
        <v>2.2200000000000002</v>
      </c>
      <c r="V1803" s="1">
        <v>2.5499999999999998</v>
      </c>
      <c r="W1803" s="1">
        <v>0</v>
      </c>
      <c r="X1803" s="1">
        <v>0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O1803">
        <f t="shared" si="0"/>
        <v>-1.7910671947359322E-2</v>
      </c>
      <c r="AP1803">
        <f t="shared" si="1"/>
        <v>-9.7683740390757166</v>
      </c>
      <c r="AQ1803">
        <f t="shared" si="2"/>
        <v>-0.39333707413167751</v>
      </c>
      <c r="AR1803">
        <f t="shared" si="3"/>
        <v>-8.7717669237838969</v>
      </c>
      <c r="AS1803">
        <f t="shared" si="4"/>
        <v>-1.8386947582062261</v>
      </c>
      <c r="AT1803">
        <f t="shared" si="5"/>
        <v>-4.5575492431216693</v>
      </c>
      <c r="AU1803">
        <f t="shared" si="6"/>
        <v>-1.2281479474053423</v>
      </c>
      <c r="AV1803">
        <f t="shared" si="7"/>
        <v>-5.892669466899938</v>
      </c>
      <c r="AW1803">
        <f t="shared" si="8"/>
        <v>-9.0059836312315368E-4</v>
      </c>
      <c r="AX1803">
        <f t="shared" si="9"/>
        <v>-2.8173483428232262</v>
      </c>
      <c r="AY1803">
        <f t="shared" si="10"/>
        <v>-6.132598047689088</v>
      </c>
      <c r="AZ1803">
        <f t="shared" si="11"/>
        <v>-5.450130455908635</v>
      </c>
      <c r="BA1803">
        <f t="shared" si="12"/>
        <v>-1.5480692540899559</v>
      </c>
      <c r="BB1803">
        <f t="shared" si="13"/>
        <v>-1.3056662313644689</v>
      </c>
      <c r="BC1803">
        <f t="shared" si="14"/>
        <v>-0.79125783678132722</v>
      </c>
      <c r="BD1803">
        <f t="shared" si="15"/>
        <v>-3.098065728010357</v>
      </c>
      <c r="BE1803">
        <f t="shared" si="16"/>
        <v>-0.3433812034334896</v>
      </c>
      <c r="BF1803">
        <f t="shared" si="17"/>
        <v>-2.3516929956550015E-2</v>
      </c>
      <c r="BG1803">
        <f t="shared" si="18"/>
        <v>-12.750686315149311</v>
      </c>
      <c r="BH1803">
        <f t="shared" si="19"/>
        <v>-2.4856654362241315</v>
      </c>
      <c r="BI1803">
        <f t="shared" ref="BI1803:CB1803" si="3640">IF(($A1803=$A1802),AO1803+BI1802,AO1803)</f>
        <v>-0.17836214162609038</v>
      </c>
      <c r="BJ1803">
        <f t="shared" si="3640"/>
        <v>-97.512850093121443</v>
      </c>
      <c r="BK1803">
        <f t="shared" si="3640"/>
        <v>-4.0037830430892392</v>
      </c>
      <c r="BL1803">
        <f t="shared" si="3640"/>
        <v>-87.022848605346255</v>
      </c>
      <c r="BM1803">
        <f t="shared" si="3640"/>
        <v>-18.562934698671921</v>
      </c>
      <c r="BN1803">
        <f t="shared" si="3640"/>
        <v>-45.624625791834205</v>
      </c>
      <c r="BO1803">
        <f t="shared" si="3640"/>
        <v>-12.019806870900846</v>
      </c>
      <c r="BP1803">
        <f t="shared" si="3640"/>
        <v>-58.792567093581994</v>
      </c>
      <c r="BQ1803">
        <f t="shared" si="3640"/>
        <v>-7.9441794194431304E-3</v>
      </c>
      <c r="BR1803">
        <f t="shared" si="3640"/>
        <v>-28.286639649293104</v>
      </c>
      <c r="BS1803">
        <f t="shared" si="3640"/>
        <v>-61.066626988079214</v>
      </c>
      <c r="BT1803">
        <f t="shared" si="3640"/>
        <v>-51.554987632473598</v>
      </c>
      <c r="BU1803">
        <f t="shared" si="3640"/>
        <v>-15.010470673969836</v>
      </c>
      <c r="BV1803">
        <f t="shared" si="3640"/>
        <v>-12.970620306649071</v>
      </c>
      <c r="BW1803">
        <f t="shared" si="3640"/>
        <v>-7.0748119134083307</v>
      </c>
      <c r="BX1803">
        <f t="shared" si="3640"/>
        <v>-28.494369822994358</v>
      </c>
      <c r="BY1803">
        <f t="shared" si="3640"/>
        <v>-3.4739929148442021</v>
      </c>
      <c r="BZ1803">
        <f t="shared" si="3640"/>
        <v>-0.20662267674091356</v>
      </c>
      <c r="CA1803">
        <f t="shared" si="3640"/>
        <v>-127.24777674271309</v>
      </c>
      <c r="CB1803">
        <f t="shared" si="3640"/>
        <v>-22.853888571982861</v>
      </c>
      <c r="CC1803">
        <f t="shared" ref="CC1803:CV1803" si="3641">IF(($A1803=$A1804),0,BI1803)</f>
        <v>0</v>
      </c>
      <c r="CD1803">
        <f t="shared" si="3641"/>
        <v>0</v>
      </c>
      <c r="CE1803">
        <f t="shared" si="3641"/>
        <v>0</v>
      </c>
      <c r="CF1803">
        <f t="shared" si="3641"/>
        <v>0</v>
      </c>
      <c r="CG1803">
        <f t="shared" si="3641"/>
        <v>0</v>
      </c>
      <c r="CH1803">
        <f t="shared" si="3641"/>
        <v>0</v>
      </c>
      <c r="CI1803">
        <f t="shared" si="3641"/>
        <v>0</v>
      </c>
      <c r="CJ1803">
        <f t="shared" si="3641"/>
        <v>0</v>
      </c>
      <c r="CK1803">
        <f t="shared" si="3641"/>
        <v>0</v>
      </c>
      <c r="CL1803">
        <f t="shared" si="3641"/>
        <v>0</v>
      </c>
      <c r="CM1803">
        <f t="shared" si="3641"/>
        <v>0</v>
      </c>
      <c r="CN1803">
        <f t="shared" si="3641"/>
        <v>0</v>
      </c>
      <c r="CO1803">
        <f t="shared" si="3641"/>
        <v>0</v>
      </c>
      <c r="CP1803">
        <f t="shared" si="3641"/>
        <v>0</v>
      </c>
      <c r="CQ1803">
        <f t="shared" si="3641"/>
        <v>0</v>
      </c>
      <c r="CR1803">
        <f t="shared" si="3641"/>
        <v>0</v>
      </c>
      <c r="CS1803">
        <f t="shared" si="3641"/>
        <v>0</v>
      </c>
      <c r="CT1803">
        <f t="shared" si="3641"/>
        <v>0</v>
      </c>
      <c r="CU1803">
        <f t="shared" si="3641"/>
        <v>0</v>
      </c>
      <c r="CV1803">
        <f t="shared" si="3641"/>
        <v>0</v>
      </c>
      <c r="CW1803">
        <f t="shared" si="22"/>
        <v>0</v>
      </c>
    </row>
    <row r="1804" spans="1:101" ht="12.75" customHeight="1">
      <c r="A1804" s="1">
        <v>1299</v>
      </c>
      <c r="B1804" s="1">
        <v>3</v>
      </c>
      <c r="C1804" s="1">
        <v>1</v>
      </c>
      <c r="D1804" s="1">
        <v>15991</v>
      </c>
      <c r="E1804" s="1">
        <v>3</v>
      </c>
      <c r="F1804" s="1">
        <v>1</v>
      </c>
      <c r="G1804" s="1">
        <v>0</v>
      </c>
      <c r="H1804" s="1">
        <v>2</v>
      </c>
      <c r="I1804" s="1">
        <v>0</v>
      </c>
      <c r="J1804" s="1">
        <v>0</v>
      </c>
      <c r="K1804" s="1">
        <v>3</v>
      </c>
      <c r="L1804" s="4">
        <v>117.32133333333333</v>
      </c>
      <c r="M1804" s="1">
        <v>0.6</v>
      </c>
      <c r="N1804" s="1">
        <v>0.6</v>
      </c>
      <c r="O1804" s="1">
        <v>0.59</v>
      </c>
      <c r="P1804" s="1">
        <v>0.99</v>
      </c>
      <c r="Q1804" s="1">
        <v>2.2200000000000002</v>
      </c>
      <c r="R1804" s="1">
        <v>1.39</v>
      </c>
      <c r="S1804" s="4">
        <v>0.94</v>
      </c>
      <c r="T1804" s="1">
        <v>0.65</v>
      </c>
      <c r="U1804" s="1">
        <v>2.2200000000000002</v>
      </c>
      <c r="V1804" s="1">
        <v>2.5499999999999998</v>
      </c>
      <c r="W1804" s="1">
        <v>0</v>
      </c>
      <c r="X1804" s="1">
        <v>0</v>
      </c>
      <c r="Y1804" s="1">
        <v>0</v>
      </c>
      <c r="Z1804" s="1">
        <v>1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O1804">
        <f t="shared" si="0"/>
        <v>-1.621602909492283E-2</v>
      </c>
      <c r="AP1804">
        <f t="shared" si="1"/>
        <v>-9.7060047285922337</v>
      </c>
      <c r="AQ1804">
        <f t="shared" si="2"/>
        <v>-0.37581891638029086</v>
      </c>
      <c r="AR1804">
        <f t="shared" si="3"/>
        <v>-8.7652115448340506</v>
      </c>
      <c r="AS1804">
        <f t="shared" si="4"/>
        <v>-1.8037745517543504</v>
      </c>
      <c r="AT1804">
        <f t="shared" si="5"/>
        <v>-4.4981689549670669</v>
      </c>
      <c r="AU1804">
        <f t="shared" si="6"/>
        <v>-1.1806861556328996</v>
      </c>
      <c r="AV1804">
        <f t="shared" si="7"/>
        <v>-5.9387773357743994</v>
      </c>
      <c r="AW1804">
        <f t="shared" si="8"/>
        <v>-7.055491974847746E-4</v>
      </c>
      <c r="AX1804">
        <f t="shared" si="9"/>
        <v>-2.7628264308707062</v>
      </c>
      <c r="AY1804">
        <f t="shared" si="10"/>
        <v>-6.1812128199581045</v>
      </c>
      <c r="AZ1804">
        <f t="shared" si="11"/>
        <v>-5.0471643386971712</v>
      </c>
      <c r="BA1804">
        <f t="shared" si="12"/>
        <v>-1.4806794834812165</v>
      </c>
      <c r="BB1804">
        <f t="shared" si="13"/>
        <v>-1.2604767921869078</v>
      </c>
      <c r="BC1804">
        <f t="shared" si="14"/>
        <v>-0.65788159231412857</v>
      </c>
      <c r="BD1804">
        <f t="shared" si="15"/>
        <v>-2.7575092896989819</v>
      </c>
      <c r="BE1804">
        <f t="shared" si="16"/>
        <v>-0.32615625889881034</v>
      </c>
      <c r="BF1804">
        <f t="shared" si="17"/>
        <v>-1.8338554310436631E-2</v>
      </c>
      <c r="BG1804">
        <f t="shared" si="18"/>
        <v>-12.810643838798057</v>
      </c>
      <c r="BH1804">
        <f t="shared" si="19"/>
        <v>-2.2101048743260172</v>
      </c>
      <c r="BI1804">
        <f t="shared" ref="BI1804:CB1804" si="3642">IF(($A1804=$A1803),AO1804+BI1803,AO1804)</f>
        <v>-0.19457817072101322</v>
      </c>
      <c r="BJ1804">
        <f t="shared" si="3642"/>
        <v>-107.21885482171368</v>
      </c>
      <c r="BK1804">
        <f t="shared" si="3642"/>
        <v>-4.3796019594695297</v>
      </c>
      <c r="BL1804">
        <f t="shared" si="3642"/>
        <v>-95.7880601501803</v>
      </c>
      <c r="BM1804">
        <f t="shared" si="3642"/>
        <v>-20.366709250426272</v>
      </c>
      <c r="BN1804">
        <f t="shared" si="3642"/>
        <v>-50.122794746801276</v>
      </c>
      <c r="BO1804">
        <f t="shared" si="3642"/>
        <v>-13.200493026533746</v>
      </c>
      <c r="BP1804">
        <f t="shared" si="3642"/>
        <v>-64.731344429356398</v>
      </c>
      <c r="BQ1804">
        <f t="shared" si="3642"/>
        <v>-8.6497286169279052E-3</v>
      </c>
      <c r="BR1804">
        <f t="shared" si="3642"/>
        <v>-31.04946608016381</v>
      </c>
      <c r="BS1804">
        <f t="shared" si="3642"/>
        <v>-67.247839808037313</v>
      </c>
      <c r="BT1804">
        <f t="shared" si="3642"/>
        <v>-56.60215197117077</v>
      </c>
      <c r="BU1804">
        <f t="shared" si="3642"/>
        <v>-16.491150157451052</v>
      </c>
      <c r="BV1804">
        <f t="shared" si="3642"/>
        <v>-14.231097098835978</v>
      </c>
      <c r="BW1804">
        <f t="shared" si="3642"/>
        <v>-7.7326935057224588</v>
      </c>
      <c r="BX1804">
        <f t="shared" si="3642"/>
        <v>-31.251879112693338</v>
      </c>
      <c r="BY1804">
        <f t="shared" si="3642"/>
        <v>-3.8001491737430126</v>
      </c>
      <c r="BZ1804">
        <f t="shared" si="3642"/>
        <v>-0.22496123105135019</v>
      </c>
      <c r="CA1804">
        <f t="shared" si="3642"/>
        <v>-140.05842058151114</v>
      </c>
      <c r="CB1804">
        <f t="shared" si="3642"/>
        <v>-25.063993446308878</v>
      </c>
      <c r="CC1804">
        <f t="shared" ref="CC1804:CV1804" si="3643">IF(($A1804=$A1805),0,BI1804)</f>
        <v>0</v>
      </c>
      <c r="CD1804">
        <f t="shared" si="3643"/>
        <v>0</v>
      </c>
      <c r="CE1804">
        <f t="shared" si="3643"/>
        <v>0</v>
      </c>
      <c r="CF1804">
        <f t="shared" si="3643"/>
        <v>0</v>
      </c>
      <c r="CG1804">
        <f t="shared" si="3643"/>
        <v>0</v>
      </c>
      <c r="CH1804">
        <f t="shared" si="3643"/>
        <v>0</v>
      </c>
      <c r="CI1804">
        <f t="shared" si="3643"/>
        <v>0</v>
      </c>
      <c r="CJ1804">
        <f t="shared" si="3643"/>
        <v>0</v>
      </c>
      <c r="CK1804">
        <f t="shared" si="3643"/>
        <v>0</v>
      </c>
      <c r="CL1804">
        <f t="shared" si="3643"/>
        <v>0</v>
      </c>
      <c r="CM1804">
        <f t="shared" si="3643"/>
        <v>0</v>
      </c>
      <c r="CN1804">
        <f t="shared" si="3643"/>
        <v>0</v>
      </c>
      <c r="CO1804">
        <f t="shared" si="3643"/>
        <v>0</v>
      </c>
      <c r="CP1804">
        <f t="shared" si="3643"/>
        <v>0</v>
      </c>
      <c r="CQ1804">
        <f t="shared" si="3643"/>
        <v>0</v>
      </c>
      <c r="CR1804">
        <f t="shared" si="3643"/>
        <v>0</v>
      </c>
      <c r="CS1804">
        <f t="shared" si="3643"/>
        <v>0</v>
      </c>
      <c r="CT1804">
        <f t="shared" si="3643"/>
        <v>0</v>
      </c>
      <c r="CU1804">
        <f t="shared" si="3643"/>
        <v>0</v>
      </c>
      <c r="CV1804">
        <f t="shared" si="3643"/>
        <v>0</v>
      </c>
      <c r="CW1804">
        <f t="shared" si="22"/>
        <v>0</v>
      </c>
    </row>
    <row r="1805" spans="1:101" ht="12.75" customHeight="1">
      <c r="A1805" s="1">
        <v>1299</v>
      </c>
      <c r="B1805" s="1">
        <v>3</v>
      </c>
      <c r="C1805" s="1">
        <v>1</v>
      </c>
      <c r="D1805" s="1">
        <v>16015</v>
      </c>
      <c r="E1805" s="1">
        <v>3</v>
      </c>
      <c r="F1805" s="1">
        <v>1</v>
      </c>
      <c r="G1805" s="1">
        <v>0</v>
      </c>
      <c r="H1805" s="1">
        <v>2</v>
      </c>
      <c r="I1805" s="1">
        <v>0</v>
      </c>
      <c r="J1805" s="1">
        <v>0</v>
      </c>
      <c r="K1805" s="1">
        <v>3</v>
      </c>
      <c r="L1805" s="4">
        <v>117.32133333333333</v>
      </c>
      <c r="M1805" s="1">
        <v>0.6</v>
      </c>
      <c r="N1805" s="1">
        <v>0.6</v>
      </c>
      <c r="O1805" s="1">
        <v>0.71</v>
      </c>
      <c r="P1805" s="1">
        <v>1.1100000000000001</v>
      </c>
      <c r="Q1805" s="1">
        <v>2.2200000000000002</v>
      </c>
      <c r="R1805" s="1">
        <v>1.45</v>
      </c>
      <c r="S1805" s="4">
        <v>0.94</v>
      </c>
      <c r="T1805" s="1">
        <v>0.71</v>
      </c>
      <c r="U1805" s="1">
        <v>2.2200000000000002</v>
      </c>
      <c r="V1805" s="1">
        <v>2.19</v>
      </c>
      <c r="W1805" s="1">
        <v>0</v>
      </c>
      <c r="X1805" s="1">
        <v>0</v>
      </c>
      <c r="Y1805" s="1">
        <v>0</v>
      </c>
      <c r="Z1805" s="1">
        <v>1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O1805">
        <f t="shared" si="0"/>
        <v>-2.0626348594850637E-2</v>
      </c>
      <c r="AP1805">
        <f t="shared" si="1"/>
        <v>-9.8732133044993144</v>
      </c>
      <c r="AQ1805">
        <f t="shared" si="2"/>
        <v>-0.47797791994769995</v>
      </c>
      <c r="AR1805">
        <f t="shared" si="3"/>
        <v>-8.7560574620759493</v>
      </c>
      <c r="AS1805">
        <f t="shared" si="4"/>
        <v>-2.0686029261093677</v>
      </c>
      <c r="AT1805">
        <f t="shared" si="5"/>
        <v>-4.7784707293974575</v>
      </c>
      <c r="AU1805">
        <f t="shared" si="6"/>
        <v>-1.2171100968900834</v>
      </c>
      <c r="AV1805">
        <f t="shared" si="7"/>
        <v>-5.933911661710991</v>
      </c>
      <c r="AW1805">
        <f t="shared" si="8"/>
        <v>-7.8854863849110214E-4</v>
      </c>
      <c r="AX1805">
        <f t="shared" si="9"/>
        <v>-3.0598900949183401</v>
      </c>
      <c r="AY1805">
        <f t="shared" si="10"/>
        <v>-6.1351787184475057</v>
      </c>
      <c r="AZ1805">
        <f t="shared" si="11"/>
        <v>-5.1062554654495695</v>
      </c>
      <c r="BA1805">
        <f t="shared" si="12"/>
        <v>-1.5018943628715142</v>
      </c>
      <c r="BB1805">
        <f t="shared" si="13"/>
        <v>-1.4031010914312891</v>
      </c>
      <c r="BC1805">
        <f t="shared" si="14"/>
        <v>-0.68510992452591779</v>
      </c>
      <c r="BD1805">
        <f t="shared" si="15"/>
        <v>-2.8078901357496004</v>
      </c>
      <c r="BE1805">
        <f t="shared" si="16"/>
        <v>-0.40084737492456224</v>
      </c>
      <c r="BF1805">
        <f t="shared" si="17"/>
        <v>-2.0041935910739175E-2</v>
      </c>
      <c r="BG1805">
        <f t="shared" si="18"/>
        <v>-12.751342003349045</v>
      </c>
      <c r="BH1805">
        <f t="shared" si="19"/>
        <v>-2.2511097226456194</v>
      </c>
      <c r="BI1805">
        <f t="shared" ref="BI1805:CB1805" si="3644">IF(($A1805=$A1804),AO1805+BI1804,AO1805)</f>
        <v>-0.21520451931586385</v>
      </c>
      <c r="BJ1805">
        <f t="shared" si="3644"/>
        <v>-117.09206812621299</v>
      </c>
      <c r="BK1805">
        <f t="shared" si="3644"/>
        <v>-4.85757987941723</v>
      </c>
      <c r="BL1805">
        <f t="shared" si="3644"/>
        <v>-104.54411761225624</v>
      </c>
      <c r="BM1805">
        <f t="shared" si="3644"/>
        <v>-22.435312176535639</v>
      </c>
      <c r="BN1805">
        <f t="shared" si="3644"/>
        <v>-54.901265476198731</v>
      </c>
      <c r="BO1805">
        <f t="shared" si="3644"/>
        <v>-14.417603123423829</v>
      </c>
      <c r="BP1805">
        <f t="shared" si="3644"/>
        <v>-70.665256091067391</v>
      </c>
      <c r="BQ1805">
        <f t="shared" si="3644"/>
        <v>-9.4382772554190073E-3</v>
      </c>
      <c r="BR1805">
        <f t="shared" si="3644"/>
        <v>-34.109356175082148</v>
      </c>
      <c r="BS1805">
        <f t="shared" si="3644"/>
        <v>-73.383018526484818</v>
      </c>
      <c r="BT1805">
        <f t="shared" si="3644"/>
        <v>-61.708407436620341</v>
      </c>
      <c r="BU1805">
        <f t="shared" si="3644"/>
        <v>-17.993044520322567</v>
      </c>
      <c r="BV1805">
        <f t="shared" si="3644"/>
        <v>-15.634198190267266</v>
      </c>
      <c r="BW1805">
        <f t="shared" si="3644"/>
        <v>-8.4178034302483766</v>
      </c>
      <c r="BX1805">
        <f t="shared" si="3644"/>
        <v>-34.05976924844294</v>
      </c>
      <c r="BY1805">
        <f t="shared" si="3644"/>
        <v>-4.2009965486675753</v>
      </c>
      <c r="BZ1805">
        <f t="shared" si="3644"/>
        <v>-0.24500316696208935</v>
      </c>
      <c r="CA1805">
        <f t="shared" si="3644"/>
        <v>-152.80976258486018</v>
      </c>
      <c r="CB1805">
        <f t="shared" si="3644"/>
        <v>-27.315103168954497</v>
      </c>
      <c r="CC1805">
        <f t="shared" ref="CC1805:CV1805" si="3645">IF(($A1805=$A1806),0,BI1805)</f>
        <v>0</v>
      </c>
      <c r="CD1805">
        <f t="shared" si="3645"/>
        <v>0</v>
      </c>
      <c r="CE1805">
        <f t="shared" si="3645"/>
        <v>0</v>
      </c>
      <c r="CF1805">
        <f t="shared" si="3645"/>
        <v>0</v>
      </c>
      <c r="CG1805">
        <f t="shared" si="3645"/>
        <v>0</v>
      </c>
      <c r="CH1805">
        <f t="shared" si="3645"/>
        <v>0</v>
      </c>
      <c r="CI1805">
        <f t="shared" si="3645"/>
        <v>0</v>
      </c>
      <c r="CJ1805">
        <f t="shared" si="3645"/>
        <v>0</v>
      </c>
      <c r="CK1805">
        <f t="shared" si="3645"/>
        <v>0</v>
      </c>
      <c r="CL1805">
        <f t="shared" si="3645"/>
        <v>0</v>
      </c>
      <c r="CM1805">
        <f t="shared" si="3645"/>
        <v>0</v>
      </c>
      <c r="CN1805">
        <f t="shared" si="3645"/>
        <v>0</v>
      </c>
      <c r="CO1805">
        <f t="shared" si="3645"/>
        <v>0</v>
      </c>
      <c r="CP1805">
        <f t="shared" si="3645"/>
        <v>0</v>
      </c>
      <c r="CQ1805">
        <f t="shared" si="3645"/>
        <v>0</v>
      </c>
      <c r="CR1805">
        <f t="shared" si="3645"/>
        <v>0</v>
      </c>
      <c r="CS1805">
        <f t="shared" si="3645"/>
        <v>0</v>
      </c>
      <c r="CT1805">
        <f t="shared" si="3645"/>
        <v>0</v>
      </c>
      <c r="CU1805">
        <f t="shared" si="3645"/>
        <v>0</v>
      </c>
      <c r="CV1805">
        <f t="shared" si="3645"/>
        <v>0</v>
      </c>
      <c r="CW1805">
        <f t="shared" si="22"/>
        <v>0</v>
      </c>
    </row>
    <row r="1806" spans="1:101" ht="12.75" customHeight="1">
      <c r="A1806" s="1">
        <v>1299</v>
      </c>
      <c r="B1806" s="1">
        <v>1</v>
      </c>
      <c r="C1806" s="1">
        <v>1</v>
      </c>
      <c r="D1806" s="1">
        <v>16036</v>
      </c>
      <c r="E1806" s="1">
        <v>3</v>
      </c>
      <c r="F1806" s="1">
        <v>1</v>
      </c>
      <c r="G1806" s="1">
        <v>0</v>
      </c>
      <c r="H1806" s="1">
        <v>2</v>
      </c>
      <c r="I1806" s="1">
        <v>0</v>
      </c>
      <c r="J1806" s="1">
        <v>0</v>
      </c>
      <c r="K1806" s="1">
        <v>3</v>
      </c>
      <c r="L1806" s="4">
        <v>117.32133333333333</v>
      </c>
      <c r="M1806" s="1">
        <v>0.6</v>
      </c>
      <c r="N1806" s="1">
        <v>0.6</v>
      </c>
      <c r="O1806" s="1">
        <v>0.65</v>
      </c>
      <c r="P1806" s="1">
        <v>0.99</v>
      </c>
      <c r="Q1806" s="1">
        <v>2.2200000000000002</v>
      </c>
      <c r="R1806" s="1">
        <v>1.45</v>
      </c>
      <c r="S1806" s="4">
        <v>0.94</v>
      </c>
      <c r="T1806" s="1">
        <v>0.65</v>
      </c>
      <c r="U1806" s="1">
        <v>2.2200000000000002</v>
      </c>
      <c r="V1806" s="1">
        <v>2.5499999999999998</v>
      </c>
      <c r="W1806" s="1">
        <v>0</v>
      </c>
      <c r="X1806" s="1">
        <v>0</v>
      </c>
      <c r="Y1806" s="1">
        <v>0</v>
      </c>
      <c r="Z1806" s="1">
        <v>1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O1806">
        <f t="shared" si="0"/>
        <v>-1.7255555755715392E-2</v>
      </c>
      <c r="AP1806">
        <f t="shared" si="1"/>
        <v>-9.7687100987978237</v>
      </c>
      <c r="AQ1806">
        <f t="shared" si="2"/>
        <v>-0.39566460785173591</v>
      </c>
      <c r="AR1806">
        <f t="shared" si="3"/>
        <v>-8.8162178613859545</v>
      </c>
      <c r="AS1806">
        <f t="shared" si="4"/>
        <v>-1.8555400961158386</v>
      </c>
      <c r="AT1806">
        <f t="shared" si="5"/>
        <v>-4.5601903918123146</v>
      </c>
      <c r="AU1806">
        <f t="shared" si="6"/>
        <v>-1.2134388483750043</v>
      </c>
      <c r="AV1806">
        <f t="shared" si="7"/>
        <v>-5.9655489149022918</v>
      </c>
      <c r="AW1806">
        <f t="shared" si="8"/>
        <v>-7.5119218722709919E-4</v>
      </c>
      <c r="AX1806">
        <f t="shared" si="9"/>
        <v>-2.8216565038564387</v>
      </c>
      <c r="AY1806">
        <f t="shared" si="10"/>
        <v>-6.1954010285993517</v>
      </c>
      <c r="AZ1806">
        <f t="shared" si="11"/>
        <v>-5.1094381356317697</v>
      </c>
      <c r="BA1806">
        <f t="shared" si="12"/>
        <v>-1.5145628959034461</v>
      </c>
      <c r="BB1806">
        <f t="shared" si="13"/>
        <v>-1.3058024801924817</v>
      </c>
      <c r="BC1806">
        <f t="shared" si="14"/>
        <v>-0.68656620328157092</v>
      </c>
      <c r="BD1806">
        <f t="shared" si="15"/>
        <v>-2.8150634102940804</v>
      </c>
      <c r="BE1806">
        <f t="shared" si="16"/>
        <v>-0.34357571697673467</v>
      </c>
      <c r="BF1806">
        <f t="shared" si="17"/>
        <v>-1.9512286445007951E-2</v>
      </c>
      <c r="BG1806">
        <f t="shared" si="18"/>
        <v>-12.815966169141173</v>
      </c>
      <c r="BH1806">
        <f t="shared" si="19"/>
        <v>-2.2621440184951176</v>
      </c>
      <c r="BI1806">
        <f t="shared" ref="BI1806:CB1806" si="3646">IF(($A1806=$A1805),AO1806+BI1805,AO1806)</f>
        <v>-0.23246007507157923</v>
      </c>
      <c r="BJ1806">
        <f t="shared" si="3646"/>
        <v>-126.86077822501082</v>
      </c>
      <c r="BK1806">
        <f t="shared" si="3646"/>
        <v>-5.2532444872689661</v>
      </c>
      <c r="BL1806">
        <f t="shared" si="3646"/>
        <v>-113.36033547364219</v>
      </c>
      <c r="BM1806">
        <f t="shared" si="3646"/>
        <v>-24.290852272651478</v>
      </c>
      <c r="BN1806">
        <f t="shared" si="3646"/>
        <v>-59.461455868011043</v>
      </c>
      <c r="BO1806">
        <f t="shared" si="3646"/>
        <v>-15.631041971798833</v>
      </c>
      <c r="BP1806">
        <f t="shared" si="3646"/>
        <v>-76.630805005969677</v>
      </c>
      <c r="BQ1806">
        <f t="shared" si="3646"/>
        <v>-1.0189469442646107E-2</v>
      </c>
      <c r="BR1806">
        <f t="shared" si="3646"/>
        <v>-36.931012678938586</v>
      </c>
      <c r="BS1806">
        <f t="shared" si="3646"/>
        <v>-79.578419555084167</v>
      </c>
      <c r="BT1806">
        <f t="shared" si="3646"/>
        <v>-66.817845572252111</v>
      </c>
      <c r="BU1806">
        <f t="shared" si="3646"/>
        <v>-19.507607416226012</v>
      </c>
      <c r="BV1806">
        <f t="shared" si="3646"/>
        <v>-16.940000670459749</v>
      </c>
      <c r="BW1806">
        <f t="shared" si="3646"/>
        <v>-9.1043696335299469</v>
      </c>
      <c r="BX1806">
        <f t="shared" si="3646"/>
        <v>-36.87483265873702</v>
      </c>
      <c r="BY1806">
        <f t="shared" si="3646"/>
        <v>-4.5445722656443097</v>
      </c>
      <c r="BZ1806">
        <f t="shared" si="3646"/>
        <v>-0.26451545340709731</v>
      </c>
      <c r="CA1806">
        <f t="shared" si="3646"/>
        <v>-165.62572875400136</v>
      </c>
      <c r="CB1806">
        <f t="shared" si="3646"/>
        <v>-29.577247187449615</v>
      </c>
      <c r="CC1806">
        <f t="shared" ref="CC1806:CV1806" si="3647">IF(($A1806=$A1807),0,BI1806)</f>
        <v>-0.23246007507157923</v>
      </c>
      <c r="CD1806">
        <f t="shared" si="3647"/>
        <v>-126.86077822501082</v>
      </c>
      <c r="CE1806">
        <f t="shared" si="3647"/>
        <v>-5.2532444872689661</v>
      </c>
      <c r="CF1806">
        <f t="shared" si="3647"/>
        <v>-113.36033547364219</v>
      </c>
      <c r="CG1806">
        <f t="shared" si="3647"/>
        <v>-24.290852272651478</v>
      </c>
      <c r="CH1806">
        <f t="shared" si="3647"/>
        <v>-59.461455868011043</v>
      </c>
      <c r="CI1806">
        <f t="shared" si="3647"/>
        <v>-15.631041971798833</v>
      </c>
      <c r="CJ1806">
        <f t="shared" si="3647"/>
        <v>-76.630805005969677</v>
      </c>
      <c r="CK1806">
        <f t="shared" si="3647"/>
        <v>-1.0189469442646107E-2</v>
      </c>
      <c r="CL1806">
        <f t="shared" si="3647"/>
        <v>-36.931012678938586</v>
      </c>
      <c r="CM1806">
        <f t="shared" si="3647"/>
        <v>-79.578419555084167</v>
      </c>
      <c r="CN1806">
        <f t="shared" si="3647"/>
        <v>-66.817845572252111</v>
      </c>
      <c r="CO1806">
        <f t="shared" si="3647"/>
        <v>-19.507607416226012</v>
      </c>
      <c r="CP1806">
        <f t="shared" si="3647"/>
        <v>-16.940000670459749</v>
      </c>
      <c r="CQ1806">
        <f t="shared" si="3647"/>
        <v>-9.1043696335299469</v>
      </c>
      <c r="CR1806">
        <f t="shared" si="3647"/>
        <v>-36.87483265873702</v>
      </c>
      <c r="CS1806">
        <f t="shared" si="3647"/>
        <v>-4.5445722656443097</v>
      </c>
      <c r="CT1806">
        <f t="shared" si="3647"/>
        <v>-0.26451545340709731</v>
      </c>
      <c r="CU1806">
        <f t="shared" si="3647"/>
        <v>-165.62572875400136</v>
      </c>
      <c r="CV1806">
        <f t="shared" si="3647"/>
        <v>-29.577247187449615</v>
      </c>
      <c r="CW1806">
        <f t="shared" si="22"/>
        <v>-2.0533886555740932</v>
      </c>
    </row>
    <row r="1807" spans="1:101" ht="12.75" customHeight="1">
      <c r="A1807" s="1">
        <v>1302</v>
      </c>
      <c r="B1807" s="1">
        <v>6</v>
      </c>
      <c r="C1807" s="1">
        <v>1</v>
      </c>
      <c r="D1807" s="1">
        <v>15676</v>
      </c>
      <c r="E1807" s="1">
        <v>3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1</v>
      </c>
      <c r="L1807" s="4">
        <v>281.53423076923076</v>
      </c>
      <c r="M1807" s="1">
        <v>1.3</v>
      </c>
      <c r="N1807" s="1">
        <v>1.3</v>
      </c>
      <c r="O1807" s="1">
        <v>0.71</v>
      </c>
      <c r="P1807" s="1">
        <v>1.1100000000000001</v>
      </c>
      <c r="Q1807" s="1">
        <v>2.12</v>
      </c>
      <c r="R1807" s="1">
        <v>1.41</v>
      </c>
      <c r="S1807" s="4">
        <v>1</v>
      </c>
      <c r="T1807" s="1">
        <v>0.65</v>
      </c>
      <c r="U1807" s="1">
        <v>2.12</v>
      </c>
      <c r="V1807" s="1">
        <v>2.4500000000000002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0</v>
      </c>
      <c r="AC1807" s="1">
        <v>0</v>
      </c>
      <c r="AD1807" s="1">
        <v>0</v>
      </c>
      <c r="AE1807" s="1">
        <v>0</v>
      </c>
      <c r="AO1807">
        <f t="shared" si="0"/>
        <v>-6.5321331887049165</v>
      </c>
      <c r="AP1807">
        <f t="shared" si="1"/>
        <v>-20.288948435132266</v>
      </c>
      <c r="AQ1807">
        <f t="shared" si="2"/>
        <v>-5.3665123602956353</v>
      </c>
      <c r="AR1807">
        <f t="shared" si="3"/>
        <v>-3.4270162629067729</v>
      </c>
      <c r="AS1807">
        <f t="shared" si="4"/>
        <v>-6.6387999457038829</v>
      </c>
      <c r="AT1807">
        <f t="shared" si="5"/>
        <v>-12.579402898991162</v>
      </c>
      <c r="AU1807">
        <f t="shared" si="6"/>
        <v>-2.4744678549810804</v>
      </c>
      <c r="AV1807">
        <f t="shared" si="7"/>
        <v>-6.6141134099735508</v>
      </c>
      <c r="AW1807">
        <f t="shared" si="8"/>
        <v>-8.0836349025495391</v>
      </c>
      <c r="AX1807">
        <f t="shared" si="9"/>
        <v>-10.036974251981285</v>
      </c>
      <c r="AY1807">
        <f t="shared" si="10"/>
        <v>-5.1020977023033991</v>
      </c>
      <c r="AZ1807">
        <f t="shared" si="11"/>
        <v>-7.0062361404462647E-2</v>
      </c>
      <c r="BA1807">
        <f t="shared" si="12"/>
        <v>-2.0391728955437585</v>
      </c>
      <c r="BB1807">
        <f t="shared" si="13"/>
        <v>-12.204798552079057</v>
      </c>
      <c r="BC1807">
        <f t="shared" si="14"/>
        <v>-1.4226549556484722</v>
      </c>
      <c r="BD1807">
        <f t="shared" si="15"/>
        <v>-0.29014882696102862</v>
      </c>
      <c r="BE1807">
        <f t="shared" si="16"/>
        <v>-4.5830422433792073</v>
      </c>
      <c r="BF1807">
        <f t="shared" si="17"/>
        <v>-4.7882391365924688</v>
      </c>
      <c r="BG1807">
        <f t="shared" si="18"/>
        <v>-10.14722108364977</v>
      </c>
      <c r="BH1807">
        <f t="shared" si="19"/>
        <v>-0.55126253421972748</v>
      </c>
      <c r="BI1807">
        <f t="shared" ref="BI1807:CB1807" si="3648">IF(($A1807=$A1806),AO1807+BI1806,AO1807)</f>
        <v>-6.5321331887049165</v>
      </c>
      <c r="BJ1807">
        <f t="shared" si="3648"/>
        <v>-20.288948435132266</v>
      </c>
      <c r="BK1807">
        <f t="shared" si="3648"/>
        <v>-5.3665123602956353</v>
      </c>
      <c r="BL1807">
        <f t="shared" si="3648"/>
        <v>-3.4270162629067729</v>
      </c>
      <c r="BM1807">
        <f t="shared" si="3648"/>
        <v>-6.6387999457038829</v>
      </c>
      <c r="BN1807">
        <f t="shared" si="3648"/>
        <v>-12.579402898991162</v>
      </c>
      <c r="BO1807">
        <f t="shared" si="3648"/>
        <v>-2.4744678549810804</v>
      </c>
      <c r="BP1807">
        <f t="shared" si="3648"/>
        <v>-6.6141134099735508</v>
      </c>
      <c r="BQ1807">
        <f t="shared" si="3648"/>
        <v>-8.0836349025495391</v>
      </c>
      <c r="BR1807">
        <f t="shared" si="3648"/>
        <v>-10.036974251981285</v>
      </c>
      <c r="BS1807">
        <f t="shared" si="3648"/>
        <v>-5.1020977023033991</v>
      </c>
      <c r="BT1807">
        <f t="shared" si="3648"/>
        <v>-7.0062361404462647E-2</v>
      </c>
      <c r="BU1807">
        <f t="shared" si="3648"/>
        <v>-2.0391728955437585</v>
      </c>
      <c r="BV1807">
        <f t="shared" si="3648"/>
        <v>-12.204798552079057</v>
      </c>
      <c r="BW1807">
        <f t="shared" si="3648"/>
        <v>-1.4226549556484722</v>
      </c>
      <c r="BX1807">
        <f t="shared" si="3648"/>
        <v>-0.29014882696102862</v>
      </c>
      <c r="BY1807">
        <f t="shared" si="3648"/>
        <v>-4.5830422433792073</v>
      </c>
      <c r="BZ1807">
        <f t="shared" si="3648"/>
        <v>-4.7882391365924688</v>
      </c>
      <c r="CA1807">
        <f t="shared" si="3648"/>
        <v>-10.14722108364977</v>
      </c>
      <c r="CB1807">
        <f t="shared" si="3648"/>
        <v>-0.55126253421972748</v>
      </c>
      <c r="CC1807">
        <f t="shared" ref="CC1807:CV1807" si="3649">IF(($A1807=$A1808),0,BI1807)</f>
        <v>0</v>
      </c>
      <c r="CD1807">
        <f t="shared" si="3649"/>
        <v>0</v>
      </c>
      <c r="CE1807">
        <f t="shared" si="3649"/>
        <v>0</v>
      </c>
      <c r="CF1807">
        <f t="shared" si="3649"/>
        <v>0</v>
      </c>
      <c r="CG1807">
        <f t="shared" si="3649"/>
        <v>0</v>
      </c>
      <c r="CH1807">
        <f t="shared" si="3649"/>
        <v>0</v>
      </c>
      <c r="CI1807">
        <f t="shared" si="3649"/>
        <v>0</v>
      </c>
      <c r="CJ1807">
        <f t="shared" si="3649"/>
        <v>0</v>
      </c>
      <c r="CK1807">
        <f t="shared" si="3649"/>
        <v>0</v>
      </c>
      <c r="CL1807">
        <f t="shared" si="3649"/>
        <v>0</v>
      </c>
      <c r="CM1807">
        <f t="shared" si="3649"/>
        <v>0</v>
      </c>
      <c r="CN1807">
        <f t="shared" si="3649"/>
        <v>0</v>
      </c>
      <c r="CO1807">
        <f t="shared" si="3649"/>
        <v>0</v>
      </c>
      <c r="CP1807">
        <f t="shared" si="3649"/>
        <v>0</v>
      </c>
      <c r="CQ1807">
        <f t="shared" si="3649"/>
        <v>0</v>
      </c>
      <c r="CR1807">
        <f t="shared" si="3649"/>
        <v>0</v>
      </c>
      <c r="CS1807">
        <f t="shared" si="3649"/>
        <v>0</v>
      </c>
      <c r="CT1807">
        <f t="shared" si="3649"/>
        <v>0</v>
      </c>
      <c r="CU1807">
        <f t="shared" si="3649"/>
        <v>0</v>
      </c>
      <c r="CV1807">
        <f t="shared" si="3649"/>
        <v>0</v>
      </c>
      <c r="CW1807">
        <f t="shared" si="22"/>
        <v>0</v>
      </c>
    </row>
    <row r="1808" spans="1:101" ht="12.75" customHeight="1">
      <c r="A1808" s="1">
        <v>1302</v>
      </c>
      <c r="B1808" s="1">
        <v>6</v>
      </c>
      <c r="C1808" s="1">
        <v>1</v>
      </c>
      <c r="D1808" s="1">
        <v>15691</v>
      </c>
      <c r="E1808" s="1">
        <v>3</v>
      </c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1</v>
      </c>
      <c r="L1808" s="4">
        <v>281.53423076923076</v>
      </c>
      <c r="M1808" s="1">
        <v>1.3</v>
      </c>
      <c r="N1808" s="1">
        <v>1.3</v>
      </c>
      <c r="O1808" s="1">
        <v>0.71</v>
      </c>
      <c r="P1808" s="1">
        <v>1.1100000000000001</v>
      </c>
      <c r="Q1808" s="1">
        <v>2.2200000000000002</v>
      </c>
      <c r="R1808" s="1">
        <v>1.35</v>
      </c>
      <c r="S1808" s="4">
        <v>1</v>
      </c>
      <c r="T1808" s="1">
        <v>0.81</v>
      </c>
      <c r="U1808" s="1">
        <v>2.2200000000000002</v>
      </c>
      <c r="V1808" s="1">
        <v>2.4500000000000002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0</v>
      </c>
      <c r="AD1808" s="1">
        <v>0</v>
      </c>
      <c r="AE1808" s="1">
        <v>0</v>
      </c>
      <c r="AO1808">
        <f t="shared" si="0"/>
        <v>-6.5930077982794382</v>
      </c>
      <c r="AP1808">
        <f t="shared" si="1"/>
        <v>-20.211000677593745</v>
      </c>
      <c r="AQ1808">
        <f t="shared" si="2"/>
        <v>-5.4003539281215245</v>
      </c>
      <c r="AR1808">
        <f t="shared" si="3"/>
        <v>-3.2970489174925124</v>
      </c>
      <c r="AS1808">
        <f t="shared" si="4"/>
        <v>-6.6351886596673317</v>
      </c>
      <c r="AT1808">
        <f t="shared" si="5"/>
        <v>-12.536507077168764</v>
      </c>
      <c r="AU1808">
        <f t="shared" si="6"/>
        <v>-2.4647155761825155</v>
      </c>
      <c r="AV1808">
        <f t="shared" si="7"/>
        <v>-6.6086843208720616</v>
      </c>
      <c r="AW1808">
        <f t="shared" si="8"/>
        <v>-8.1462667370558162</v>
      </c>
      <c r="AX1808">
        <f t="shared" si="9"/>
        <v>-10.009632513215466</v>
      </c>
      <c r="AY1808">
        <f t="shared" si="10"/>
        <v>-5.0852100431833014</v>
      </c>
      <c r="AZ1808">
        <f t="shared" si="11"/>
        <v>-6.1480726997264756E-2</v>
      </c>
      <c r="BA1808">
        <f t="shared" si="12"/>
        <v>-2.0199237314879519</v>
      </c>
      <c r="BB1808">
        <f t="shared" si="13"/>
        <v>-12.170100554708569</v>
      </c>
      <c r="BC1808">
        <f t="shared" si="14"/>
        <v>-1.4353070993027088</v>
      </c>
      <c r="BD1808">
        <f t="shared" si="15"/>
        <v>-0.27213085335201631</v>
      </c>
      <c r="BE1808">
        <f t="shared" si="16"/>
        <v>-4.618347172738023</v>
      </c>
      <c r="BF1808">
        <f t="shared" si="17"/>
        <v>-4.8489295355276143</v>
      </c>
      <c r="BG1808">
        <f t="shared" si="18"/>
        <v>-10.140520095484796</v>
      </c>
      <c r="BH1808">
        <f t="shared" si="19"/>
        <v>-0.52695248053787802</v>
      </c>
      <c r="BI1808">
        <f t="shared" ref="BI1808:CB1808" si="3650">IF(($A1808=$A1807),AO1808+BI1807,AO1808)</f>
        <v>-13.125140986984356</v>
      </c>
      <c r="BJ1808">
        <f t="shared" si="3650"/>
        <v>-40.499949112726014</v>
      </c>
      <c r="BK1808">
        <f t="shared" si="3650"/>
        <v>-10.766866288417159</v>
      </c>
      <c r="BL1808">
        <f t="shared" si="3650"/>
        <v>-6.7240651803992852</v>
      </c>
      <c r="BM1808">
        <f t="shared" si="3650"/>
        <v>-13.273988605371215</v>
      </c>
      <c r="BN1808">
        <f t="shared" si="3650"/>
        <v>-25.115909976159926</v>
      </c>
      <c r="BO1808">
        <f t="shared" si="3650"/>
        <v>-4.9391834311635954</v>
      </c>
      <c r="BP1808">
        <f t="shared" si="3650"/>
        <v>-13.222797730845613</v>
      </c>
      <c r="BQ1808">
        <f t="shared" si="3650"/>
        <v>-16.229901639605355</v>
      </c>
      <c r="BR1808">
        <f t="shared" si="3650"/>
        <v>-20.046606765196749</v>
      </c>
      <c r="BS1808">
        <f t="shared" si="3650"/>
        <v>-10.1873077454867</v>
      </c>
      <c r="BT1808">
        <f t="shared" si="3650"/>
        <v>-0.1315430884017274</v>
      </c>
      <c r="BU1808">
        <f t="shared" si="3650"/>
        <v>-4.0590966270317104</v>
      </c>
      <c r="BV1808">
        <f t="shared" si="3650"/>
        <v>-24.374899106787623</v>
      </c>
      <c r="BW1808">
        <f t="shared" si="3650"/>
        <v>-2.8579620549511811</v>
      </c>
      <c r="BX1808">
        <f t="shared" si="3650"/>
        <v>-0.56227968031304498</v>
      </c>
      <c r="BY1808">
        <f t="shared" si="3650"/>
        <v>-9.2013894161172303</v>
      </c>
      <c r="BZ1808">
        <f t="shared" si="3650"/>
        <v>-9.6371686721200831</v>
      </c>
      <c r="CA1808">
        <f t="shared" si="3650"/>
        <v>-20.287741179134564</v>
      </c>
      <c r="CB1808">
        <f t="shared" si="3650"/>
        <v>-1.0782150147576055</v>
      </c>
      <c r="CC1808">
        <f t="shared" ref="CC1808:CV1808" si="3651">IF(($A1808=$A1809),0,BI1808)</f>
        <v>0</v>
      </c>
      <c r="CD1808">
        <f t="shared" si="3651"/>
        <v>0</v>
      </c>
      <c r="CE1808">
        <f t="shared" si="3651"/>
        <v>0</v>
      </c>
      <c r="CF1808">
        <f t="shared" si="3651"/>
        <v>0</v>
      </c>
      <c r="CG1808">
        <f t="shared" si="3651"/>
        <v>0</v>
      </c>
      <c r="CH1808">
        <f t="shared" si="3651"/>
        <v>0</v>
      </c>
      <c r="CI1808">
        <f t="shared" si="3651"/>
        <v>0</v>
      </c>
      <c r="CJ1808">
        <f t="shared" si="3651"/>
        <v>0</v>
      </c>
      <c r="CK1808">
        <f t="shared" si="3651"/>
        <v>0</v>
      </c>
      <c r="CL1808">
        <f t="shared" si="3651"/>
        <v>0</v>
      </c>
      <c r="CM1808">
        <f t="shared" si="3651"/>
        <v>0</v>
      </c>
      <c r="CN1808">
        <f t="shared" si="3651"/>
        <v>0</v>
      </c>
      <c r="CO1808">
        <f t="shared" si="3651"/>
        <v>0</v>
      </c>
      <c r="CP1808">
        <f t="shared" si="3651"/>
        <v>0</v>
      </c>
      <c r="CQ1808">
        <f t="shared" si="3651"/>
        <v>0</v>
      </c>
      <c r="CR1808">
        <f t="shared" si="3651"/>
        <v>0</v>
      </c>
      <c r="CS1808">
        <f t="shared" si="3651"/>
        <v>0</v>
      </c>
      <c r="CT1808">
        <f t="shared" si="3651"/>
        <v>0</v>
      </c>
      <c r="CU1808">
        <f t="shared" si="3651"/>
        <v>0</v>
      </c>
      <c r="CV1808">
        <f t="shared" si="3651"/>
        <v>0</v>
      </c>
      <c r="CW1808">
        <f t="shared" si="22"/>
        <v>0</v>
      </c>
    </row>
    <row r="1809" spans="1:101" ht="12.75" customHeight="1">
      <c r="A1809" s="1">
        <v>1302</v>
      </c>
      <c r="B1809" s="1">
        <v>6</v>
      </c>
      <c r="C1809" s="1">
        <v>1</v>
      </c>
      <c r="D1809" s="1">
        <v>15713</v>
      </c>
      <c r="E1809" s="1">
        <v>3</v>
      </c>
      <c r="F1809" s="1">
        <v>0</v>
      </c>
      <c r="G1809" s="1">
        <v>0</v>
      </c>
      <c r="H1809" s="1">
        <v>1</v>
      </c>
      <c r="I1809" s="1">
        <v>0</v>
      </c>
      <c r="J1809" s="1">
        <v>0</v>
      </c>
      <c r="K1809" s="1">
        <v>1</v>
      </c>
      <c r="L1809" s="4">
        <v>281.53423076923076</v>
      </c>
      <c r="M1809" s="1">
        <v>1.3</v>
      </c>
      <c r="N1809" s="1">
        <v>1.3</v>
      </c>
      <c r="O1809" s="1">
        <v>0.71</v>
      </c>
      <c r="P1809" s="1">
        <v>1.1100000000000001</v>
      </c>
      <c r="Q1809" s="1">
        <v>2.2200000000000002</v>
      </c>
      <c r="R1809" s="1">
        <v>1.41</v>
      </c>
      <c r="S1809" s="4">
        <v>1</v>
      </c>
      <c r="T1809" s="1">
        <v>0.81</v>
      </c>
      <c r="U1809" s="1">
        <v>2.2200000000000002</v>
      </c>
      <c r="V1809" s="1">
        <v>2.4500000000000002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0</v>
      </c>
      <c r="AD1809" s="1">
        <v>0</v>
      </c>
      <c r="AE1809" s="1">
        <v>0</v>
      </c>
      <c r="AO1809">
        <f t="shared" si="0"/>
        <v>-6.5313359000630813</v>
      </c>
      <c r="AP1809">
        <f t="shared" si="1"/>
        <v>-20.210996915775805</v>
      </c>
      <c r="AQ1809">
        <f t="shared" si="2"/>
        <v>-5.357823024888785</v>
      </c>
      <c r="AR1809">
        <f t="shared" si="3"/>
        <v>-3.2970373755045053</v>
      </c>
      <c r="AS1809">
        <f t="shared" si="4"/>
        <v>-6.625195924863962</v>
      </c>
      <c r="AT1809">
        <f t="shared" si="5"/>
        <v>-12.535839689744074</v>
      </c>
      <c r="AU1809">
        <f t="shared" si="6"/>
        <v>-2.4446052218917482</v>
      </c>
      <c r="AV1809">
        <f t="shared" si="7"/>
        <v>-6.6084996550126052</v>
      </c>
      <c r="AW1809">
        <f t="shared" si="8"/>
        <v>-8.0836005685918284</v>
      </c>
      <c r="AX1809">
        <f t="shared" si="9"/>
        <v>-10.005866070825938</v>
      </c>
      <c r="AY1809">
        <f t="shared" si="10"/>
        <v>-5.0850620882403028</v>
      </c>
      <c r="AZ1809">
        <f t="shared" si="11"/>
        <v>-6.1045096774197075E-2</v>
      </c>
      <c r="BA1809">
        <f t="shared" si="12"/>
        <v>-2.0047936602114054</v>
      </c>
      <c r="BB1809">
        <f t="shared" si="13"/>
        <v>-12.152607549870398</v>
      </c>
      <c r="BC1809">
        <f t="shared" si="14"/>
        <v>-1.4019348354606413</v>
      </c>
      <c r="BD1809">
        <f t="shared" si="15"/>
        <v>-0.26783919755606228</v>
      </c>
      <c r="BE1809">
        <f t="shared" si="16"/>
        <v>-4.5733498810590927</v>
      </c>
      <c r="BF1809">
        <f t="shared" si="17"/>
        <v>-4.787322354180783</v>
      </c>
      <c r="BG1809">
        <f t="shared" si="18"/>
        <v>-10.140519899013011</v>
      </c>
      <c r="BH1809">
        <f t="shared" si="19"/>
        <v>-0.51955373027441876</v>
      </c>
      <c r="BI1809">
        <f t="shared" ref="BI1809:CB1809" si="3652">IF(($A1809=$A1808),AO1809+BI1808,AO1809)</f>
        <v>-19.656476887047436</v>
      </c>
      <c r="BJ1809">
        <f t="shared" si="3652"/>
        <v>-60.710946028501823</v>
      </c>
      <c r="BK1809">
        <f t="shared" si="3652"/>
        <v>-16.124689313305943</v>
      </c>
      <c r="BL1809">
        <f t="shared" si="3652"/>
        <v>-10.021102555903791</v>
      </c>
      <c r="BM1809">
        <f t="shared" si="3652"/>
        <v>-19.899184530235178</v>
      </c>
      <c r="BN1809">
        <f t="shared" si="3652"/>
        <v>-37.651749665903999</v>
      </c>
      <c r="BO1809">
        <f t="shared" si="3652"/>
        <v>-7.383788653055344</v>
      </c>
      <c r="BP1809">
        <f t="shared" si="3652"/>
        <v>-19.831297385858218</v>
      </c>
      <c r="BQ1809">
        <f t="shared" si="3652"/>
        <v>-24.313502208197185</v>
      </c>
      <c r="BR1809">
        <f t="shared" si="3652"/>
        <v>-30.052472836022687</v>
      </c>
      <c r="BS1809">
        <f t="shared" si="3652"/>
        <v>-15.272369833727003</v>
      </c>
      <c r="BT1809">
        <f t="shared" si="3652"/>
        <v>-0.19258818517592446</v>
      </c>
      <c r="BU1809">
        <f t="shared" si="3652"/>
        <v>-6.0638902872431153</v>
      </c>
      <c r="BV1809">
        <f t="shared" si="3652"/>
        <v>-36.527506656658019</v>
      </c>
      <c r="BW1809">
        <f t="shared" si="3652"/>
        <v>-4.259896890411822</v>
      </c>
      <c r="BX1809">
        <f t="shared" si="3652"/>
        <v>-0.83011887786910732</v>
      </c>
      <c r="BY1809">
        <f t="shared" si="3652"/>
        <v>-13.774739297176323</v>
      </c>
      <c r="BZ1809">
        <f t="shared" si="3652"/>
        <v>-14.424491026300867</v>
      </c>
      <c r="CA1809">
        <f t="shared" si="3652"/>
        <v>-30.428261078147575</v>
      </c>
      <c r="CB1809">
        <f t="shared" si="3652"/>
        <v>-1.5977687450320244</v>
      </c>
      <c r="CC1809">
        <f t="shared" ref="CC1809:CV1809" si="3653">IF(($A1809=$A1810),0,BI1809)</f>
        <v>0</v>
      </c>
      <c r="CD1809">
        <f t="shared" si="3653"/>
        <v>0</v>
      </c>
      <c r="CE1809">
        <f t="shared" si="3653"/>
        <v>0</v>
      </c>
      <c r="CF1809">
        <f t="shared" si="3653"/>
        <v>0</v>
      </c>
      <c r="CG1809">
        <f t="shared" si="3653"/>
        <v>0</v>
      </c>
      <c r="CH1809">
        <f t="shared" si="3653"/>
        <v>0</v>
      </c>
      <c r="CI1809">
        <f t="shared" si="3653"/>
        <v>0</v>
      </c>
      <c r="CJ1809">
        <f t="shared" si="3653"/>
        <v>0</v>
      </c>
      <c r="CK1809">
        <f t="shared" si="3653"/>
        <v>0</v>
      </c>
      <c r="CL1809">
        <f t="shared" si="3653"/>
        <v>0</v>
      </c>
      <c r="CM1809">
        <f t="shared" si="3653"/>
        <v>0</v>
      </c>
      <c r="CN1809">
        <f t="shared" si="3653"/>
        <v>0</v>
      </c>
      <c r="CO1809">
        <f t="shared" si="3653"/>
        <v>0</v>
      </c>
      <c r="CP1809">
        <f t="shared" si="3653"/>
        <v>0</v>
      </c>
      <c r="CQ1809">
        <f t="shared" si="3653"/>
        <v>0</v>
      </c>
      <c r="CR1809">
        <f t="shared" si="3653"/>
        <v>0</v>
      </c>
      <c r="CS1809">
        <f t="shared" si="3653"/>
        <v>0</v>
      </c>
      <c r="CT1809">
        <f t="shared" si="3653"/>
        <v>0</v>
      </c>
      <c r="CU1809">
        <f t="shared" si="3653"/>
        <v>0</v>
      </c>
      <c r="CV1809">
        <f t="shared" si="3653"/>
        <v>0</v>
      </c>
      <c r="CW1809">
        <f t="shared" si="22"/>
        <v>0</v>
      </c>
    </row>
    <row r="1810" spans="1:101" ht="12.75" customHeight="1">
      <c r="A1810" s="1">
        <v>1302</v>
      </c>
      <c r="B1810" s="1">
        <v>6</v>
      </c>
      <c r="C1810" s="1">
        <v>1</v>
      </c>
      <c r="D1810" s="1">
        <v>15722</v>
      </c>
      <c r="E1810" s="1">
        <v>3</v>
      </c>
      <c r="F1810" s="1">
        <v>0</v>
      </c>
      <c r="G1810" s="1">
        <v>0</v>
      </c>
      <c r="H1810" s="1">
        <v>1</v>
      </c>
      <c r="I1810" s="1">
        <v>0</v>
      </c>
      <c r="J1810" s="1">
        <v>0</v>
      </c>
      <c r="K1810" s="1">
        <v>1</v>
      </c>
      <c r="L1810" s="4">
        <v>281.53423076923076</v>
      </c>
      <c r="M1810" s="1">
        <v>1.3</v>
      </c>
      <c r="N1810" s="1">
        <v>1.3</v>
      </c>
      <c r="O1810" s="1">
        <v>0.71</v>
      </c>
      <c r="P1810" s="1">
        <v>1.1100000000000001</v>
      </c>
      <c r="Q1810" s="1">
        <v>2.2200000000000002</v>
      </c>
      <c r="R1810" s="1">
        <v>1.41</v>
      </c>
      <c r="S1810" s="4">
        <v>1</v>
      </c>
      <c r="T1810" s="1">
        <v>0.81</v>
      </c>
      <c r="U1810" s="1">
        <v>2.2200000000000002</v>
      </c>
      <c r="V1810" s="1">
        <v>2.4500000000000002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0</v>
      </c>
      <c r="AD1810" s="1">
        <v>0</v>
      </c>
      <c r="AE1810" s="1">
        <v>0</v>
      </c>
      <c r="AO1810">
        <f t="shared" si="0"/>
        <v>-6.5313359000630813</v>
      </c>
      <c r="AP1810">
        <f t="shared" si="1"/>
        <v>-20.210996915775805</v>
      </c>
      <c r="AQ1810">
        <f t="shared" si="2"/>
        <v>-5.357823024888785</v>
      </c>
      <c r="AR1810">
        <f t="shared" si="3"/>
        <v>-3.2970373755045053</v>
      </c>
      <c r="AS1810">
        <f t="shared" si="4"/>
        <v>-6.625195924863962</v>
      </c>
      <c r="AT1810">
        <f t="shared" si="5"/>
        <v>-12.535839689744074</v>
      </c>
      <c r="AU1810">
        <f t="shared" si="6"/>
        <v>-2.4446052218917482</v>
      </c>
      <c r="AV1810">
        <f t="shared" si="7"/>
        <v>-6.6084996550126052</v>
      </c>
      <c r="AW1810">
        <f t="shared" si="8"/>
        <v>-8.0836005685918284</v>
      </c>
      <c r="AX1810">
        <f t="shared" si="9"/>
        <v>-10.005866070825938</v>
      </c>
      <c r="AY1810">
        <f t="shared" si="10"/>
        <v>-5.0850620882403028</v>
      </c>
      <c r="AZ1810">
        <f t="shared" si="11"/>
        <v>-6.1045096774197075E-2</v>
      </c>
      <c r="BA1810">
        <f t="shared" si="12"/>
        <v>-2.0047936602114054</v>
      </c>
      <c r="BB1810">
        <f t="shared" si="13"/>
        <v>-12.152607549870398</v>
      </c>
      <c r="BC1810">
        <f t="shared" si="14"/>
        <v>-1.4019348354606413</v>
      </c>
      <c r="BD1810">
        <f t="shared" si="15"/>
        <v>-0.26783919755606228</v>
      </c>
      <c r="BE1810">
        <f t="shared" si="16"/>
        <v>-4.5733498810590927</v>
      </c>
      <c r="BF1810">
        <f t="shared" si="17"/>
        <v>-4.787322354180783</v>
      </c>
      <c r="BG1810">
        <f t="shared" si="18"/>
        <v>-10.140519899013011</v>
      </c>
      <c r="BH1810">
        <f t="shared" si="19"/>
        <v>-0.51955373027441876</v>
      </c>
      <c r="BI1810">
        <f t="shared" ref="BI1810:CB1810" si="3654">IF(($A1810=$A1809),AO1810+BI1809,AO1810)</f>
        <v>-26.187812787110516</v>
      </c>
      <c r="BJ1810">
        <f t="shared" si="3654"/>
        <v>-80.921942944277632</v>
      </c>
      <c r="BK1810">
        <f t="shared" si="3654"/>
        <v>-21.482512338194727</v>
      </c>
      <c r="BL1810">
        <f t="shared" si="3654"/>
        <v>-13.318139931408297</v>
      </c>
      <c r="BM1810">
        <f t="shared" si="3654"/>
        <v>-26.524380455099141</v>
      </c>
      <c r="BN1810">
        <f t="shared" si="3654"/>
        <v>-50.187589355648072</v>
      </c>
      <c r="BO1810">
        <f t="shared" si="3654"/>
        <v>-9.8283938749470927</v>
      </c>
      <c r="BP1810">
        <f t="shared" si="3654"/>
        <v>-26.439797040870822</v>
      </c>
      <c r="BQ1810">
        <f t="shared" si="3654"/>
        <v>-32.397102776789012</v>
      </c>
      <c r="BR1810">
        <f t="shared" si="3654"/>
        <v>-40.058338906848626</v>
      </c>
      <c r="BS1810">
        <f t="shared" si="3654"/>
        <v>-20.357431921967304</v>
      </c>
      <c r="BT1810">
        <f t="shared" si="3654"/>
        <v>-0.25363328195012153</v>
      </c>
      <c r="BU1810">
        <f t="shared" si="3654"/>
        <v>-8.0686839474545202</v>
      </c>
      <c r="BV1810">
        <f t="shared" si="3654"/>
        <v>-48.680114206528415</v>
      </c>
      <c r="BW1810">
        <f t="shared" si="3654"/>
        <v>-5.6618317258724637</v>
      </c>
      <c r="BX1810">
        <f t="shared" si="3654"/>
        <v>-1.0979580754251697</v>
      </c>
      <c r="BY1810">
        <f t="shared" si="3654"/>
        <v>-18.348089178235416</v>
      </c>
      <c r="BZ1810">
        <f t="shared" si="3654"/>
        <v>-19.211813380481651</v>
      </c>
      <c r="CA1810">
        <f t="shared" si="3654"/>
        <v>-40.568780977160586</v>
      </c>
      <c r="CB1810">
        <f t="shared" si="3654"/>
        <v>-2.1173224753064432</v>
      </c>
      <c r="CC1810">
        <f t="shared" ref="CC1810:CV1810" si="3655">IF(($A1810=$A1811),0,BI1810)</f>
        <v>0</v>
      </c>
      <c r="CD1810">
        <f t="shared" si="3655"/>
        <v>0</v>
      </c>
      <c r="CE1810">
        <f t="shared" si="3655"/>
        <v>0</v>
      </c>
      <c r="CF1810">
        <f t="shared" si="3655"/>
        <v>0</v>
      </c>
      <c r="CG1810">
        <f t="shared" si="3655"/>
        <v>0</v>
      </c>
      <c r="CH1810">
        <f t="shared" si="3655"/>
        <v>0</v>
      </c>
      <c r="CI1810">
        <f t="shared" si="3655"/>
        <v>0</v>
      </c>
      <c r="CJ1810">
        <f t="shared" si="3655"/>
        <v>0</v>
      </c>
      <c r="CK1810">
        <f t="shared" si="3655"/>
        <v>0</v>
      </c>
      <c r="CL1810">
        <f t="shared" si="3655"/>
        <v>0</v>
      </c>
      <c r="CM1810">
        <f t="shared" si="3655"/>
        <v>0</v>
      </c>
      <c r="CN1810">
        <f t="shared" si="3655"/>
        <v>0</v>
      </c>
      <c r="CO1810">
        <f t="shared" si="3655"/>
        <v>0</v>
      </c>
      <c r="CP1810">
        <f t="shared" si="3655"/>
        <v>0</v>
      </c>
      <c r="CQ1810">
        <f t="shared" si="3655"/>
        <v>0</v>
      </c>
      <c r="CR1810">
        <f t="shared" si="3655"/>
        <v>0</v>
      </c>
      <c r="CS1810">
        <f t="shared" si="3655"/>
        <v>0</v>
      </c>
      <c r="CT1810">
        <f t="shared" si="3655"/>
        <v>0</v>
      </c>
      <c r="CU1810">
        <f t="shared" si="3655"/>
        <v>0</v>
      </c>
      <c r="CV1810">
        <f t="shared" si="3655"/>
        <v>0</v>
      </c>
      <c r="CW1810">
        <f t="shared" si="22"/>
        <v>0</v>
      </c>
    </row>
    <row r="1811" spans="1:101" ht="12.75" customHeight="1">
      <c r="A1811" s="1">
        <v>1302</v>
      </c>
      <c r="B1811" s="1">
        <v>6</v>
      </c>
      <c r="C1811" s="1">
        <v>1</v>
      </c>
      <c r="D1811" s="1">
        <v>15732</v>
      </c>
      <c r="E1811" s="1">
        <v>3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1</v>
      </c>
      <c r="L1811" s="4">
        <v>281.53423076923076</v>
      </c>
      <c r="M1811" s="1">
        <v>1.3</v>
      </c>
      <c r="N1811" s="1">
        <v>1.3</v>
      </c>
      <c r="O1811" s="1">
        <v>0.71</v>
      </c>
      <c r="P1811" s="1">
        <v>1.1100000000000001</v>
      </c>
      <c r="Q1811" s="1">
        <v>2.2200000000000002</v>
      </c>
      <c r="R1811" s="1">
        <v>1.41</v>
      </c>
      <c r="S1811" s="4">
        <v>1</v>
      </c>
      <c r="T1811" s="1">
        <v>0.81</v>
      </c>
      <c r="U1811" s="1">
        <v>2.2200000000000002</v>
      </c>
      <c r="V1811" s="1">
        <v>2.4500000000000002</v>
      </c>
      <c r="W1811" s="1">
        <v>0</v>
      </c>
      <c r="X1811" s="1">
        <v>0</v>
      </c>
      <c r="Y1811" s="1">
        <v>0</v>
      </c>
      <c r="Z1811" s="1">
        <v>0</v>
      </c>
      <c r="AA1811" s="1">
        <v>1</v>
      </c>
      <c r="AB1811" s="1">
        <v>0</v>
      </c>
      <c r="AC1811" s="1">
        <v>0</v>
      </c>
      <c r="AD1811" s="1">
        <v>0</v>
      </c>
      <c r="AE1811" s="1">
        <v>0</v>
      </c>
      <c r="AO1811">
        <f t="shared" si="0"/>
        <v>-6.5313359000630813</v>
      </c>
      <c r="AP1811">
        <f t="shared" si="1"/>
        <v>-20.210996915775805</v>
      </c>
      <c r="AQ1811">
        <f t="shared" si="2"/>
        <v>-5.357823024888785</v>
      </c>
      <c r="AR1811">
        <f t="shared" si="3"/>
        <v>-3.2970373755045053</v>
      </c>
      <c r="AS1811">
        <f t="shared" si="4"/>
        <v>-6.625195924863962</v>
      </c>
      <c r="AT1811">
        <f t="shared" si="5"/>
        <v>-12.535839689744074</v>
      </c>
      <c r="AU1811">
        <f t="shared" si="6"/>
        <v>-2.4446052218917482</v>
      </c>
      <c r="AV1811">
        <f t="shared" si="7"/>
        <v>-6.6084996550126052</v>
      </c>
      <c r="AW1811">
        <f t="shared" si="8"/>
        <v>-8.0836005685918284</v>
      </c>
      <c r="AX1811">
        <f t="shared" si="9"/>
        <v>-10.005866070825938</v>
      </c>
      <c r="AY1811">
        <f t="shared" si="10"/>
        <v>-5.0850620882403028</v>
      </c>
      <c r="AZ1811">
        <f t="shared" si="11"/>
        <v>-6.1045096774197075E-2</v>
      </c>
      <c r="BA1811">
        <f t="shared" si="12"/>
        <v>-2.0047936602114054</v>
      </c>
      <c r="BB1811">
        <f t="shared" si="13"/>
        <v>-12.152607549870398</v>
      </c>
      <c r="BC1811">
        <f t="shared" si="14"/>
        <v>-1.4019348354606413</v>
      </c>
      <c r="BD1811">
        <f t="shared" si="15"/>
        <v>-0.26783919755606228</v>
      </c>
      <c r="BE1811">
        <f t="shared" si="16"/>
        <v>-4.5733498810590927</v>
      </c>
      <c r="BF1811">
        <f t="shared" si="17"/>
        <v>-4.787322354180783</v>
      </c>
      <c r="BG1811">
        <f t="shared" si="18"/>
        <v>-10.140519899013011</v>
      </c>
      <c r="BH1811">
        <f t="shared" si="19"/>
        <v>-0.51955373027441876</v>
      </c>
      <c r="BI1811">
        <f t="shared" ref="BI1811:CB1811" si="3656">IF(($A1811=$A1810),AO1811+BI1810,AO1811)</f>
        <v>-32.7191486871736</v>
      </c>
      <c r="BJ1811">
        <f t="shared" si="3656"/>
        <v>-101.13293986005344</v>
      </c>
      <c r="BK1811">
        <f t="shared" si="3656"/>
        <v>-26.840335363083511</v>
      </c>
      <c r="BL1811">
        <f t="shared" si="3656"/>
        <v>-16.615177306912802</v>
      </c>
      <c r="BM1811">
        <f t="shared" si="3656"/>
        <v>-33.149576379963101</v>
      </c>
      <c r="BN1811">
        <f t="shared" si="3656"/>
        <v>-62.723429045392145</v>
      </c>
      <c r="BO1811">
        <f t="shared" si="3656"/>
        <v>-12.272999096838841</v>
      </c>
      <c r="BP1811">
        <f t="shared" si="3656"/>
        <v>-33.04829669588343</v>
      </c>
      <c r="BQ1811">
        <f t="shared" si="3656"/>
        <v>-40.480703345380839</v>
      </c>
      <c r="BR1811">
        <f t="shared" si="3656"/>
        <v>-50.064204977674564</v>
      </c>
      <c r="BS1811">
        <f t="shared" si="3656"/>
        <v>-25.442494010207607</v>
      </c>
      <c r="BT1811">
        <f t="shared" si="3656"/>
        <v>-0.31467837872431859</v>
      </c>
      <c r="BU1811">
        <f t="shared" si="3656"/>
        <v>-10.073477607665925</v>
      </c>
      <c r="BV1811">
        <f t="shared" si="3656"/>
        <v>-60.832721756398811</v>
      </c>
      <c r="BW1811">
        <f t="shared" si="3656"/>
        <v>-7.0637665613331055</v>
      </c>
      <c r="BX1811">
        <f t="shared" si="3656"/>
        <v>-1.365797272981232</v>
      </c>
      <c r="BY1811">
        <f t="shared" si="3656"/>
        <v>-22.921439059294507</v>
      </c>
      <c r="BZ1811">
        <f t="shared" si="3656"/>
        <v>-23.999135734662435</v>
      </c>
      <c r="CA1811">
        <f t="shared" si="3656"/>
        <v>-50.7093008761736</v>
      </c>
      <c r="CB1811">
        <f t="shared" si="3656"/>
        <v>-2.6368762055808621</v>
      </c>
      <c r="CC1811">
        <f t="shared" ref="CC1811:CV1811" si="3657">IF(($A1811=$A1812),0,BI1811)</f>
        <v>0</v>
      </c>
      <c r="CD1811">
        <f t="shared" si="3657"/>
        <v>0</v>
      </c>
      <c r="CE1811">
        <f t="shared" si="3657"/>
        <v>0</v>
      </c>
      <c r="CF1811">
        <f t="shared" si="3657"/>
        <v>0</v>
      </c>
      <c r="CG1811">
        <f t="shared" si="3657"/>
        <v>0</v>
      </c>
      <c r="CH1811">
        <f t="shared" si="3657"/>
        <v>0</v>
      </c>
      <c r="CI1811">
        <f t="shared" si="3657"/>
        <v>0</v>
      </c>
      <c r="CJ1811">
        <f t="shared" si="3657"/>
        <v>0</v>
      </c>
      <c r="CK1811">
        <f t="shared" si="3657"/>
        <v>0</v>
      </c>
      <c r="CL1811">
        <f t="shared" si="3657"/>
        <v>0</v>
      </c>
      <c r="CM1811">
        <f t="shared" si="3657"/>
        <v>0</v>
      </c>
      <c r="CN1811">
        <f t="shared" si="3657"/>
        <v>0</v>
      </c>
      <c r="CO1811">
        <f t="shared" si="3657"/>
        <v>0</v>
      </c>
      <c r="CP1811">
        <f t="shared" si="3657"/>
        <v>0</v>
      </c>
      <c r="CQ1811">
        <f t="shared" si="3657"/>
        <v>0</v>
      </c>
      <c r="CR1811">
        <f t="shared" si="3657"/>
        <v>0</v>
      </c>
      <c r="CS1811">
        <f t="shared" si="3657"/>
        <v>0</v>
      </c>
      <c r="CT1811">
        <f t="shared" si="3657"/>
        <v>0</v>
      </c>
      <c r="CU1811">
        <f t="shared" si="3657"/>
        <v>0</v>
      </c>
      <c r="CV1811">
        <f t="shared" si="3657"/>
        <v>0</v>
      </c>
      <c r="CW1811">
        <f t="shared" si="22"/>
        <v>0</v>
      </c>
    </row>
    <row r="1812" spans="1:101" ht="12.75" customHeight="1">
      <c r="A1812" s="1">
        <v>1302</v>
      </c>
      <c r="B1812" s="1">
        <v>6</v>
      </c>
      <c r="C1812" s="1">
        <v>1</v>
      </c>
      <c r="D1812" s="1">
        <v>15739</v>
      </c>
      <c r="E1812" s="1">
        <v>3</v>
      </c>
      <c r="F1812" s="1">
        <v>0</v>
      </c>
      <c r="G1812" s="1">
        <v>0</v>
      </c>
      <c r="H1812" s="1">
        <v>1</v>
      </c>
      <c r="I1812" s="1">
        <v>0</v>
      </c>
      <c r="J1812" s="1">
        <v>0</v>
      </c>
      <c r="K1812" s="1">
        <v>1</v>
      </c>
      <c r="L1812" s="4">
        <v>281.53423076923076</v>
      </c>
      <c r="M1812" s="1">
        <v>1.3</v>
      </c>
      <c r="N1812" s="1">
        <v>1.3</v>
      </c>
      <c r="O1812" s="1">
        <v>0.66</v>
      </c>
      <c r="P1812" s="1">
        <v>0.99</v>
      </c>
      <c r="Q1812" s="1">
        <v>1.99</v>
      </c>
      <c r="R1812" s="1">
        <v>1.35</v>
      </c>
      <c r="S1812" s="4">
        <v>1</v>
      </c>
      <c r="T1812" s="1">
        <v>0.69</v>
      </c>
      <c r="U1812" s="1">
        <v>2.2200000000000002</v>
      </c>
      <c r="V1812" s="1">
        <v>2.4500000000000002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O1812">
        <f t="shared" si="0"/>
        <v>-6.5944503493048465</v>
      </c>
      <c r="AP1812">
        <f t="shared" si="1"/>
        <v>-20.211329653970814</v>
      </c>
      <c r="AQ1812">
        <f t="shared" si="2"/>
        <v>-5.4174999177797405</v>
      </c>
      <c r="AR1812">
        <f t="shared" si="3"/>
        <v>-3.4048507100248555</v>
      </c>
      <c r="AS1812">
        <f t="shared" si="4"/>
        <v>-6.6613660090359845</v>
      </c>
      <c r="AT1812">
        <f t="shared" si="5"/>
        <v>-12.53924342579589</v>
      </c>
      <c r="AU1812">
        <f t="shared" si="6"/>
        <v>-2.5501917908240879</v>
      </c>
      <c r="AV1812">
        <f t="shared" si="7"/>
        <v>-6.6834273507398052</v>
      </c>
      <c r="AW1812">
        <f t="shared" si="8"/>
        <v>-8.1463388096286558</v>
      </c>
      <c r="AX1812">
        <f t="shared" si="9"/>
        <v>-10.014851521198535</v>
      </c>
      <c r="AY1812">
        <f t="shared" si="10"/>
        <v>-5.1559996633989957</v>
      </c>
      <c r="AZ1812">
        <f t="shared" si="11"/>
        <v>-6.9115152115191647E-2</v>
      </c>
      <c r="BA1812">
        <f t="shared" si="12"/>
        <v>-2.110657782917015</v>
      </c>
      <c r="BB1812">
        <f t="shared" si="13"/>
        <v>-12.170389654588595</v>
      </c>
      <c r="BC1812">
        <f t="shared" si="14"/>
        <v>-1.4835375428248279</v>
      </c>
      <c r="BD1812">
        <f t="shared" si="15"/>
        <v>-0.30089716553381063</v>
      </c>
      <c r="BE1812">
        <f t="shared" si="16"/>
        <v>-4.6419001077233304</v>
      </c>
      <c r="BF1812">
        <f t="shared" si="17"/>
        <v>-4.851043651110448</v>
      </c>
      <c r="BG1812">
        <f t="shared" si="18"/>
        <v>-10.198839482445385</v>
      </c>
      <c r="BH1812">
        <f t="shared" si="19"/>
        <v>-0.57612084009169906</v>
      </c>
      <c r="BI1812">
        <f t="shared" ref="BI1812:CB1812" si="3658">IF(($A1812=$A1811),AO1812+BI1811,AO1812)</f>
        <v>-39.31359903647845</v>
      </c>
      <c r="BJ1812">
        <f t="shared" si="3658"/>
        <v>-121.34426951402426</v>
      </c>
      <c r="BK1812">
        <f t="shared" si="3658"/>
        <v>-32.257835280863254</v>
      </c>
      <c r="BL1812">
        <f t="shared" si="3658"/>
        <v>-20.020028016937658</v>
      </c>
      <c r="BM1812">
        <f t="shared" si="3658"/>
        <v>-39.810942388999088</v>
      </c>
      <c r="BN1812">
        <f t="shared" si="3658"/>
        <v>-75.26267247118804</v>
      </c>
      <c r="BO1812">
        <f t="shared" si="3658"/>
        <v>-14.823190887662928</v>
      </c>
      <c r="BP1812">
        <f t="shared" si="3658"/>
        <v>-39.731724046623235</v>
      </c>
      <c r="BQ1812">
        <f t="shared" si="3658"/>
        <v>-48.627042155009491</v>
      </c>
      <c r="BR1812">
        <f t="shared" si="3658"/>
        <v>-60.079056498873101</v>
      </c>
      <c r="BS1812">
        <f t="shared" si="3658"/>
        <v>-30.598493673606605</v>
      </c>
      <c r="BT1812">
        <f t="shared" si="3658"/>
        <v>-0.38379353083951023</v>
      </c>
      <c r="BU1812">
        <f t="shared" si="3658"/>
        <v>-12.18413539058294</v>
      </c>
      <c r="BV1812">
        <f t="shared" si="3658"/>
        <v>-73.003111410987401</v>
      </c>
      <c r="BW1812">
        <f t="shared" si="3658"/>
        <v>-8.5473041041579343</v>
      </c>
      <c r="BX1812">
        <f t="shared" si="3658"/>
        <v>-1.6666944385150426</v>
      </c>
      <c r="BY1812">
        <f t="shared" si="3658"/>
        <v>-27.563339167017837</v>
      </c>
      <c r="BZ1812">
        <f t="shared" si="3658"/>
        <v>-28.850179385772883</v>
      </c>
      <c r="CA1812">
        <f t="shared" si="3658"/>
        <v>-60.908140358618986</v>
      </c>
      <c r="CB1812">
        <f t="shared" si="3658"/>
        <v>-3.2129970456725614</v>
      </c>
      <c r="CC1812">
        <f t="shared" ref="CC1812:CV1812" si="3659">IF(($A1812=$A1813),0,BI1812)</f>
        <v>0</v>
      </c>
      <c r="CD1812">
        <f t="shared" si="3659"/>
        <v>0</v>
      </c>
      <c r="CE1812">
        <f t="shared" si="3659"/>
        <v>0</v>
      </c>
      <c r="CF1812">
        <f t="shared" si="3659"/>
        <v>0</v>
      </c>
      <c r="CG1812">
        <f t="shared" si="3659"/>
        <v>0</v>
      </c>
      <c r="CH1812">
        <f t="shared" si="3659"/>
        <v>0</v>
      </c>
      <c r="CI1812">
        <f t="shared" si="3659"/>
        <v>0</v>
      </c>
      <c r="CJ1812">
        <f t="shared" si="3659"/>
        <v>0</v>
      </c>
      <c r="CK1812">
        <f t="shared" si="3659"/>
        <v>0</v>
      </c>
      <c r="CL1812">
        <f t="shared" si="3659"/>
        <v>0</v>
      </c>
      <c r="CM1812">
        <f t="shared" si="3659"/>
        <v>0</v>
      </c>
      <c r="CN1812">
        <f t="shared" si="3659"/>
        <v>0</v>
      </c>
      <c r="CO1812">
        <f t="shared" si="3659"/>
        <v>0</v>
      </c>
      <c r="CP1812">
        <f t="shared" si="3659"/>
        <v>0</v>
      </c>
      <c r="CQ1812">
        <f t="shared" si="3659"/>
        <v>0</v>
      </c>
      <c r="CR1812">
        <f t="shared" si="3659"/>
        <v>0</v>
      </c>
      <c r="CS1812">
        <f t="shared" si="3659"/>
        <v>0</v>
      </c>
      <c r="CT1812">
        <f t="shared" si="3659"/>
        <v>0</v>
      </c>
      <c r="CU1812">
        <f t="shared" si="3659"/>
        <v>0</v>
      </c>
      <c r="CV1812">
        <f t="shared" si="3659"/>
        <v>0</v>
      </c>
      <c r="CW1812">
        <f t="shared" si="22"/>
        <v>0</v>
      </c>
    </row>
    <row r="1813" spans="1:101" ht="12.75" customHeight="1">
      <c r="A1813" s="1">
        <v>1302</v>
      </c>
      <c r="B1813" s="1">
        <v>12</v>
      </c>
      <c r="C1813" s="1">
        <v>1</v>
      </c>
      <c r="D1813" s="1">
        <v>15749</v>
      </c>
      <c r="E1813" s="1">
        <v>3</v>
      </c>
      <c r="F1813" s="1">
        <v>0</v>
      </c>
      <c r="G1813" s="1">
        <v>0</v>
      </c>
      <c r="H1813" s="1">
        <v>1</v>
      </c>
      <c r="I1813" s="1">
        <v>0</v>
      </c>
      <c r="J1813" s="1">
        <v>0</v>
      </c>
      <c r="K1813" s="1">
        <v>1</v>
      </c>
      <c r="L1813" s="4">
        <v>281.53423076923076</v>
      </c>
      <c r="M1813" s="1">
        <v>1.3</v>
      </c>
      <c r="N1813" s="1">
        <v>1.3</v>
      </c>
      <c r="O1813" s="1">
        <v>0.66</v>
      </c>
      <c r="P1813" s="1">
        <v>0.99</v>
      </c>
      <c r="Q1813" s="1">
        <v>1.99</v>
      </c>
      <c r="R1813" s="1">
        <v>1.35</v>
      </c>
      <c r="S1813" s="4">
        <v>1</v>
      </c>
      <c r="T1813" s="1">
        <v>0.69</v>
      </c>
      <c r="U1813" s="1">
        <v>2.2200000000000002</v>
      </c>
      <c r="V1813" s="1">
        <v>2.5499999999999998</v>
      </c>
      <c r="W1813" s="1">
        <v>0</v>
      </c>
      <c r="X1813" s="1">
        <v>0</v>
      </c>
      <c r="Y1813" s="1">
        <v>0</v>
      </c>
      <c r="Z1813" s="1">
        <v>0</v>
      </c>
      <c r="AA1813" s="1">
        <v>1</v>
      </c>
      <c r="AB1813" s="1">
        <v>0</v>
      </c>
      <c r="AC1813" s="1">
        <v>0</v>
      </c>
      <c r="AD1813" s="1">
        <v>0</v>
      </c>
      <c r="AE1813" s="1">
        <v>0</v>
      </c>
      <c r="AO1813">
        <f t="shared" si="0"/>
        <v>-6.5937057599434832</v>
      </c>
      <c r="AP1813">
        <f t="shared" si="1"/>
        <v>-20.185030338831549</v>
      </c>
      <c r="AQ1813">
        <f t="shared" si="2"/>
        <v>-5.3976588266415106</v>
      </c>
      <c r="AR1813">
        <f t="shared" si="3"/>
        <v>-3.4048498542948296</v>
      </c>
      <c r="AS1813">
        <f t="shared" si="4"/>
        <v>-6.6032998134213132</v>
      </c>
      <c r="AT1813">
        <f t="shared" si="5"/>
        <v>-12.481556330738215</v>
      </c>
      <c r="AU1813">
        <f t="shared" si="6"/>
        <v>-2.5438673802430056</v>
      </c>
      <c r="AV1813">
        <f t="shared" si="7"/>
        <v>-6.6738980275411679</v>
      </c>
      <c r="AW1813">
        <f t="shared" si="8"/>
        <v>-8.1463306603821817</v>
      </c>
      <c r="AX1813">
        <f t="shared" si="9"/>
        <v>-9.9514941496222313</v>
      </c>
      <c r="AY1813">
        <f t="shared" si="10"/>
        <v>-5.1547661853750446</v>
      </c>
      <c r="AZ1813">
        <f t="shared" si="11"/>
        <v>-6.9115145135392006E-2</v>
      </c>
      <c r="BA1813">
        <f t="shared" si="12"/>
        <v>-2.1074679698085834</v>
      </c>
      <c r="BB1813">
        <f t="shared" si="13"/>
        <v>-12.146712577565367</v>
      </c>
      <c r="BC1813">
        <f t="shared" si="14"/>
        <v>-1.4829387973821111</v>
      </c>
      <c r="BD1813">
        <f t="shared" si="15"/>
        <v>-0.30089166048662525</v>
      </c>
      <c r="BE1813">
        <f t="shared" si="16"/>
        <v>-4.6279147229103721</v>
      </c>
      <c r="BF1813">
        <f t="shared" si="17"/>
        <v>-4.8509235771373609</v>
      </c>
      <c r="BG1813">
        <f t="shared" si="18"/>
        <v>-10.198685496032919</v>
      </c>
      <c r="BH1813">
        <f t="shared" si="19"/>
        <v>-0.57607318910122973</v>
      </c>
      <c r="BI1813">
        <f t="shared" ref="BI1813:CB1813" si="3660">IF(($A1813=$A1812),AO1813+BI1812,AO1813)</f>
        <v>-45.907304796421933</v>
      </c>
      <c r="BJ1813">
        <f t="shared" si="3660"/>
        <v>-141.52929985285581</v>
      </c>
      <c r="BK1813">
        <f t="shared" si="3660"/>
        <v>-37.655494107504765</v>
      </c>
      <c r="BL1813">
        <f t="shared" si="3660"/>
        <v>-23.424877871232489</v>
      </c>
      <c r="BM1813">
        <f t="shared" si="3660"/>
        <v>-46.414242202420404</v>
      </c>
      <c r="BN1813">
        <f t="shared" si="3660"/>
        <v>-87.744228801926255</v>
      </c>
      <c r="BO1813">
        <f t="shared" si="3660"/>
        <v>-17.367058267905932</v>
      </c>
      <c r="BP1813">
        <f t="shared" si="3660"/>
        <v>-46.405622074164405</v>
      </c>
      <c r="BQ1813">
        <f t="shared" si="3660"/>
        <v>-56.773372815391674</v>
      </c>
      <c r="BR1813">
        <f t="shared" si="3660"/>
        <v>-70.030550648495336</v>
      </c>
      <c r="BS1813">
        <f t="shared" si="3660"/>
        <v>-35.75325985898165</v>
      </c>
      <c r="BT1813">
        <f t="shared" si="3660"/>
        <v>-0.45290867597490225</v>
      </c>
      <c r="BU1813">
        <f t="shared" si="3660"/>
        <v>-14.291603360391523</v>
      </c>
      <c r="BV1813">
        <f t="shared" si="3660"/>
        <v>-85.149823988552768</v>
      </c>
      <c r="BW1813">
        <f t="shared" si="3660"/>
        <v>-10.030242901540046</v>
      </c>
      <c r="BX1813">
        <f t="shared" si="3660"/>
        <v>-1.9675860990016678</v>
      </c>
      <c r="BY1813">
        <f t="shared" si="3660"/>
        <v>-32.191253889928205</v>
      </c>
      <c r="BZ1813">
        <f t="shared" si="3660"/>
        <v>-33.701102962910241</v>
      </c>
      <c r="CA1813">
        <f t="shared" si="3660"/>
        <v>-71.106825854651902</v>
      </c>
      <c r="CB1813">
        <f t="shared" si="3660"/>
        <v>-3.7890702347737912</v>
      </c>
      <c r="CC1813">
        <f t="shared" ref="CC1813:CV1813" si="3661">IF(($A1813=$A1814),0,BI1813)</f>
        <v>0</v>
      </c>
      <c r="CD1813">
        <f t="shared" si="3661"/>
        <v>0</v>
      </c>
      <c r="CE1813">
        <f t="shared" si="3661"/>
        <v>0</v>
      </c>
      <c r="CF1813">
        <f t="shared" si="3661"/>
        <v>0</v>
      </c>
      <c r="CG1813">
        <f t="shared" si="3661"/>
        <v>0</v>
      </c>
      <c r="CH1813">
        <f t="shared" si="3661"/>
        <v>0</v>
      </c>
      <c r="CI1813">
        <f t="shared" si="3661"/>
        <v>0</v>
      </c>
      <c r="CJ1813">
        <f t="shared" si="3661"/>
        <v>0</v>
      </c>
      <c r="CK1813">
        <f t="shared" si="3661"/>
        <v>0</v>
      </c>
      <c r="CL1813">
        <f t="shared" si="3661"/>
        <v>0</v>
      </c>
      <c r="CM1813">
        <f t="shared" si="3661"/>
        <v>0</v>
      </c>
      <c r="CN1813">
        <f t="shared" si="3661"/>
        <v>0</v>
      </c>
      <c r="CO1813">
        <f t="shared" si="3661"/>
        <v>0</v>
      </c>
      <c r="CP1813">
        <f t="shared" si="3661"/>
        <v>0</v>
      </c>
      <c r="CQ1813">
        <f t="shared" si="3661"/>
        <v>0</v>
      </c>
      <c r="CR1813">
        <f t="shared" si="3661"/>
        <v>0</v>
      </c>
      <c r="CS1813">
        <f t="shared" si="3661"/>
        <v>0</v>
      </c>
      <c r="CT1813">
        <f t="shared" si="3661"/>
        <v>0</v>
      </c>
      <c r="CU1813">
        <f t="shared" si="3661"/>
        <v>0</v>
      </c>
      <c r="CV1813">
        <f t="shared" si="3661"/>
        <v>0</v>
      </c>
      <c r="CW1813">
        <f t="shared" si="22"/>
        <v>0</v>
      </c>
    </row>
    <row r="1814" spans="1:101" ht="12.75" customHeight="1">
      <c r="A1814" s="1">
        <v>1302</v>
      </c>
      <c r="B1814" s="1">
        <v>1</v>
      </c>
      <c r="C1814" s="1">
        <v>1</v>
      </c>
      <c r="D1814" s="1">
        <v>15761</v>
      </c>
      <c r="E1814" s="1">
        <v>3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1</v>
      </c>
      <c r="L1814" s="4">
        <v>281.53423076923076</v>
      </c>
      <c r="M1814" s="1">
        <v>1.3</v>
      </c>
      <c r="N1814" s="1">
        <v>1.3</v>
      </c>
      <c r="O1814" s="1">
        <v>0.66</v>
      </c>
      <c r="P1814" s="1">
        <v>0.99</v>
      </c>
      <c r="Q1814" s="1">
        <v>1.99</v>
      </c>
      <c r="R1814" s="1">
        <v>1.35</v>
      </c>
      <c r="S1814" s="4">
        <v>1</v>
      </c>
      <c r="T1814" s="1">
        <v>0.69</v>
      </c>
      <c r="U1814" s="1">
        <v>2.2200000000000002</v>
      </c>
      <c r="V1814" s="1">
        <v>2.5499999999999998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O1814">
        <f t="shared" si="0"/>
        <v>-5.0302952095408564</v>
      </c>
      <c r="AP1814">
        <f t="shared" si="1"/>
        <v>-11.733084789447233</v>
      </c>
      <c r="AQ1814">
        <f t="shared" si="2"/>
        <v>-2.7896097570249401</v>
      </c>
      <c r="AR1814">
        <f t="shared" si="3"/>
        <v>-4.8808996400050404</v>
      </c>
      <c r="AS1814">
        <f t="shared" si="4"/>
        <v>-3.0004198257992845</v>
      </c>
      <c r="AT1814">
        <f t="shared" si="5"/>
        <v>-6.7079063031594908</v>
      </c>
      <c r="AU1814">
        <f t="shared" si="6"/>
        <v>-1.2669910128356161</v>
      </c>
      <c r="AV1814">
        <f t="shared" si="7"/>
        <v>-3.4168570132490821</v>
      </c>
      <c r="AW1814">
        <f t="shared" si="8"/>
        <v>-7.9965047006018866</v>
      </c>
      <c r="AX1814">
        <f t="shared" si="9"/>
        <v>-5.1303263809096951</v>
      </c>
      <c r="AY1814">
        <f t="shared" si="10"/>
        <v>-3.2367084821080363</v>
      </c>
      <c r="AZ1814">
        <f t="shared" si="11"/>
        <v>-5.0395924408500719</v>
      </c>
      <c r="BA1814">
        <f t="shared" si="12"/>
        <v>-1.2340487857555189</v>
      </c>
      <c r="BB1814">
        <f t="shared" si="13"/>
        <v>-7.1891945381855198</v>
      </c>
      <c r="BC1814">
        <f t="shared" si="14"/>
        <v>-1.6043505313345057</v>
      </c>
      <c r="BD1814">
        <f t="shared" si="15"/>
        <v>-2.5930734343957127</v>
      </c>
      <c r="BE1814">
        <f t="shared" si="16"/>
        <v>-2.4233228366481261</v>
      </c>
      <c r="BF1814">
        <f t="shared" si="17"/>
        <v>-4.6264963377598107</v>
      </c>
      <c r="BG1814">
        <f t="shared" si="18"/>
        <v>-6.8670432021435772</v>
      </c>
      <c r="BH1814">
        <f t="shared" si="19"/>
        <v>-1.915772704144131</v>
      </c>
      <c r="BI1814">
        <f t="shared" ref="BI1814:CB1814" si="3662">IF(($A1814=$A1813),AO1814+BI1813,AO1814)</f>
        <v>-50.937600005962793</v>
      </c>
      <c r="BJ1814">
        <f t="shared" si="3662"/>
        <v>-153.26238464230306</v>
      </c>
      <c r="BK1814">
        <f t="shared" si="3662"/>
        <v>-40.445103864529706</v>
      </c>
      <c r="BL1814">
        <f t="shared" si="3662"/>
        <v>-28.30577751123753</v>
      </c>
      <c r="BM1814">
        <f t="shared" si="3662"/>
        <v>-49.414662028219688</v>
      </c>
      <c r="BN1814">
        <f t="shared" si="3662"/>
        <v>-94.452135105085745</v>
      </c>
      <c r="BO1814">
        <f t="shared" si="3662"/>
        <v>-18.63404928074155</v>
      </c>
      <c r="BP1814">
        <f t="shared" si="3662"/>
        <v>-49.822479087413484</v>
      </c>
      <c r="BQ1814">
        <f t="shared" si="3662"/>
        <v>-64.769877515993556</v>
      </c>
      <c r="BR1814">
        <f t="shared" si="3662"/>
        <v>-75.160877029405029</v>
      </c>
      <c r="BS1814">
        <f t="shared" si="3662"/>
        <v>-38.989968341089686</v>
      </c>
      <c r="BT1814">
        <f t="shared" si="3662"/>
        <v>-5.4925011168249744</v>
      </c>
      <c r="BU1814">
        <f t="shared" si="3662"/>
        <v>-15.525652146147042</v>
      </c>
      <c r="BV1814">
        <f t="shared" si="3662"/>
        <v>-92.339018526738286</v>
      </c>
      <c r="BW1814">
        <f t="shared" si="3662"/>
        <v>-11.634593432874551</v>
      </c>
      <c r="BX1814">
        <f t="shared" si="3662"/>
        <v>-4.5606595333973807</v>
      </c>
      <c r="BY1814">
        <f t="shared" si="3662"/>
        <v>-34.614576726576331</v>
      </c>
      <c r="BZ1814">
        <f t="shared" si="3662"/>
        <v>-38.327599300670052</v>
      </c>
      <c r="CA1814">
        <f t="shared" si="3662"/>
        <v>-77.973869056795479</v>
      </c>
      <c r="CB1814">
        <f t="shared" si="3662"/>
        <v>-5.7048429389179223</v>
      </c>
      <c r="CC1814">
        <f t="shared" ref="CC1814:CV1814" si="3663">IF(($A1814=$A1815),0,BI1814)</f>
        <v>0</v>
      </c>
      <c r="CD1814">
        <f t="shared" si="3663"/>
        <v>0</v>
      </c>
      <c r="CE1814">
        <f t="shared" si="3663"/>
        <v>0</v>
      </c>
      <c r="CF1814">
        <f t="shared" si="3663"/>
        <v>0</v>
      </c>
      <c r="CG1814">
        <f t="shared" si="3663"/>
        <v>0</v>
      </c>
      <c r="CH1814">
        <f t="shared" si="3663"/>
        <v>0</v>
      </c>
      <c r="CI1814">
        <f t="shared" si="3663"/>
        <v>0</v>
      </c>
      <c r="CJ1814">
        <f t="shared" si="3663"/>
        <v>0</v>
      </c>
      <c r="CK1814">
        <f t="shared" si="3663"/>
        <v>0</v>
      </c>
      <c r="CL1814">
        <f t="shared" si="3663"/>
        <v>0</v>
      </c>
      <c r="CM1814">
        <f t="shared" si="3663"/>
        <v>0</v>
      </c>
      <c r="CN1814">
        <f t="shared" si="3663"/>
        <v>0</v>
      </c>
      <c r="CO1814">
        <f t="shared" si="3663"/>
        <v>0</v>
      </c>
      <c r="CP1814">
        <f t="shared" si="3663"/>
        <v>0</v>
      </c>
      <c r="CQ1814">
        <f t="shared" si="3663"/>
        <v>0</v>
      </c>
      <c r="CR1814">
        <f t="shared" si="3663"/>
        <v>0</v>
      </c>
      <c r="CS1814">
        <f t="shared" si="3663"/>
        <v>0</v>
      </c>
      <c r="CT1814">
        <f t="shared" si="3663"/>
        <v>0</v>
      </c>
      <c r="CU1814">
        <f t="shared" si="3663"/>
        <v>0</v>
      </c>
      <c r="CV1814">
        <f t="shared" si="3663"/>
        <v>0</v>
      </c>
      <c r="CW1814">
        <f t="shared" si="22"/>
        <v>0</v>
      </c>
    </row>
    <row r="1815" spans="1:101" ht="12.75" customHeight="1">
      <c r="A1815" s="1">
        <v>1302</v>
      </c>
      <c r="B1815" s="1">
        <v>6</v>
      </c>
      <c r="C1815" s="1">
        <v>1</v>
      </c>
      <c r="D1815" s="1">
        <v>15761</v>
      </c>
      <c r="E1815" s="1">
        <v>3</v>
      </c>
      <c r="F1815" s="1">
        <v>0</v>
      </c>
      <c r="G1815" s="1">
        <v>0</v>
      </c>
      <c r="H1815" s="1">
        <v>1</v>
      </c>
      <c r="I1815" s="1">
        <v>0</v>
      </c>
      <c r="J1815" s="1">
        <v>0</v>
      </c>
      <c r="K1815" s="1">
        <v>1</v>
      </c>
      <c r="L1815" s="4">
        <v>281.53423076923076</v>
      </c>
      <c r="M1815" s="1">
        <v>1.3</v>
      </c>
      <c r="N1815" s="1">
        <v>1.3</v>
      </c>
      <c r="O1815" s="1">
        <v>0.66</v>
      </c>
      <c r="P1815" s="1">
        <v>0.99</v>
      </c>
      <c r="Q1815" s="1">
        <v>1.99</v>
      </c>
      <c r="R1815" s="1">
        <v>1.35</v>
      </c>
      <c r="S1815" s="4">
        <v>1</v>
      </c>
      <c r="T1815" s="1">
        <v>0.69</v>
      </c>
      <c r="U1815" s="1">
        <v>2.2200000000000002</v>
      </c>
      <c r="V1815" s="1">
        <v>2.5499999999999998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</v>
      </c>
      <c r="AC1815" s="1">
        <v>0</v>
      </c>
      <c r="AD1815" s="1">
        <v>0</v>
      </c>
      <c r="AE1815" s="1">
        <v>0</v>
      </c>
      <c r="AO1815">
        <f t="shared" si="0"/>
        <v>-6.5937057599434832</v>
      </c>
      <c r="AP1815">
        <f t="shared" si="1"/>
        <v>-20.185030338831549</v>
      </c>
      <c r="AQ1815">
        <f t="shared" si="2"/>
        <v>-5.3976588266415106</v>
      </c>
      <c r="AR1815">
        <f t="shared" si="3"/>
        <v>-3.4048498542948296</v>
      </c>
      <c r="AS1815">
        <f t="shared" si="4"/>
        <v>-6.6032998134213132</v>
      </c>
      <c r="AT1815">
        <f t="shared" si="5"/>
        <v>-12.481556330738215</v>
      </c>
      <c r="AU1815">
        <f t="shared" si="6"/>
        <v>-2.5438673802430056</v>
      </c>
      <c r="AV1815">
        <f t="shared" si="7"/>
        <v>-6.6738980275411679</v>
      </c>
      <c r="AW1815">
        <f t="shared" si="8"/>
        <v>-8.1463306603821817</v>
      </c>
      <c r="AX1815">
        <f t="shared" si="9"/>
        <v>-9.9514941496222313</v>
      </c>
      <c r="AY1815">
        <f t="shared" si="10"/>
        <v>-5.1547661853750446</v>
      </c>
      <c r="AZ1815">
        <f t="shared" si="11"/>
        <v>-6.9115145135392006E-2</v>
      </c>
      <c r="BA1815">
        <f t="shared" si="12"/>
        <v>-2.1074679698085834</v>
      </c>
      <c r="BB1815">
        <f t="shared" si="13"/>
        <v>-12.146712577565367</v>
      </c>
      <c r="BC1815">
        <f t="shared" si="14"/>
        <v>-1.4829387973821111</v>
      </c>
      <c r="BD1815">
        <f t="shared" si="15"/>
        <v>-0.30089166048662525</v>
      </c>
      <c r="BE1815">
        <f t="shared" si="16"/>
        <v>-4.6279147229103721</v>
      </c>
      <c r="BF1815">
        <f t="shared" si="17"/>
        <v>-4.8509235771373609</v>
      </c>
      <c r="BG1815">
        <f t="shared" si="18"/>
        <v>-10.198685496032919</v>
      </c>
      <c r="BH1815">
        <f t="shared" si="19"/>
        <v>-0.57607318910122973</v>
      </c>
      <c r="BI1815">
        <f t="shared" ref="BI1815:CB1815" si="3664">IF(($A1815=$A1814),AO1815+BI1814,AO1815)</f>
        <v>-57.531305765906275</v>
      </c>
      <c r="BJ1815">
        <f t="shared" si="3664"/>
        <v>-173.44741498113461</v>
      </c>
      <c r="BK1815">
        <f t="shared" si="3664"/>
        <v>-45.842762691171217</v>
      </c>
      <c r="BL1815">
        <f t="shared" si="3664"/>
        <v>-31.71062736553236</v>
      </c>
      <c r="BM1815">
        <f t="shared" si="3664"/>
        <v>-56.017961841641004</v>
      </c>
      <c r="BN1815">
        <f t="shared" si="3664"/>
        <v>-106.93369143582396</v>
      </c>
      <c r="BO1815">
        <f t="shared" si="3664"/>
        <v>-21.177916660984557</v>
      </c>
      <c r="BP1815">
        <f t="shared" si="3664"/>
        <v>-56.496377114954655</v>
      </c>
      <c r="BQ1815">
        <f t="shared" si="3664"/>
        <v>-72.916208176375733</v>
      </c>
      <c r="BR1815">
        <f t="shared" si="3664"/>
        <v>-85.112371179027264</v>
      </c>
      <c r="BS1815">
        <f t="shared" si="3664"/>
        <v>-44.144734526464731</v>
      </c>
      <c r="BT1815">
        <f t="shared" si="3664"/>
        <v>-5.5616162619603662</v>
      </c>
      <c r="BU1815">
        <f t="shared" si="3664"/>
        <v>-17.633120115955627</v>
      </c>
      <c r="BV1815">
        <f t="shared" si="3664"/>
        <v>-104.48573110430365</v>
      </c>
      <c r="BW1815">
        <f t="shared" si="3664"/>
        <v>-13.117532230256662</v>
      </c>
      <c r="BX1815">
        <f t="shared" si="3664"/>
        <v>-4.8615511938840061</v>
      </c>
      <c r="BY1815">
        <f t="shared" si="3664"/>
        <v>-39.242491449486707</v>
      </c>
      <c r="BZ1815">
        <f t="shared" si="3664"/>
        <v>-43.17852287780741</v>
      </c>
      <c r="CA1815">
        <f t="shared" si="3664"/>
        <v>-88.172554552828402</v>
      </c>
      <c r="CB1815">
        <f t="shared" si="3664"/>
        <v>-6.2809161280191521</v>
      </c>
      <c r="CC1815">
        <f t="shared" ref="CC1815:CV1815" si="3665">IF(($A1815=$A1816),0,BI1815)</f>
        <v>0</v>
      </c>
      <c r="CD1815">
        <f t="shared" si="3665"/>
        <v>0</v>
      </c>
      <c r="CE1815">
        <f t="shared" si="3665"/>
        <v>0</v>
      </c>
      <c r="CF1815">
        <f t="shared" si="3665"/>
        <v>0</v>
      </c>
      <c r="CG1815">
        <f t="shared" si="3665"/>
        <v>0</v>
      </c>
      <c r="CH1815">
        <f t="shared" si="3665"/>
        <v>0</v>
      </c>
      <c r="CI1815">
        <f t="shared" si="3665"/>
        <v>0</v>
      </c>
      <c r="CJ1815">
        <f t="shared" si="3665"/>
        <v>0</v>
      </c>
      <c r="CK1815">
        <f t="shared" si="3665"/>
        <v>0</v>
      </c>
      <c r="CL1815">
        <f t="shared" si="3665"/>
        <v>0</v>
      </c>
      <c r="CM1815">
        <f t="shared" si="3665"/>
        <v>0</v>
      </c>
      <c r="CN1815">
        <f t="shared" si="3665"/>
        <v>0</v>
      </c>
      <c r="CO1815">
        <f t="shared" si="3665"/>
        <v>0</v>
      </c>
      <c r="CP1815">
        <f t="shared" si="3665"/>
        <v>0</v>
      </c>
      <c r="CQ1815">
        <f t="shared" si="3665"/>
        <v>0</v>
      </c>
      <c r="CR1815">
        <f t="shared" si="3665"/>
        <v>0</v>
      </c>
      <c r="CS1815">
        <f t="shared" si="3665"/>
        <v>0</v>
      </c>
      <c r="CT1815">
        <f t="shared" si="3665"/>
        <v>0</v>
      </c>
      <c r="CU1815">
        <f t="shared" si="3665"/>
        <v>0</v>
      </c>
      <c r="CV1815">
        <f t="shared" si="3665"/>
        <v>0</v>
      </c>
      <c r="CW1815">
        <f t="shared" si="22"/>
        <v>0</v>
      </c>
    </row>
    <row r="1816" spans="1:101" ht="12.75" customHeight="1">
      <c r="A1816" s="1">
        <v>1302</v>
      </c>
      <c r="B1816" s="1">
        <v>6</v>
      </c>
      <c r="C1816" s="1">
        <v>1</v>
      </c>
      <c r="D1816" s="1">
        <v>15774</v>
      </c>
      <c r="E1816" s="1">
        <v>3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1</v>
      </c>
      <c r="L1816" s="4">
        <v>281.53423076923076</v>
      </c>
      <c r="M1816" s="1">
        <v>1.3</v>
      </c>
      <c r="N1816" s="1">
        <v>1.3</v>
      </c>
      <c r="O1816" s="1">
        <v>0.71</v>
      </c>
      <c r="P1816" s="1">
        <v>0.99</v>
      </c>
      <c r="Q1816" s="1">
        <v>2.2200000000000002</v>
      </c>
      <c r="R1816" s="1">
        <v>1.41</v>
      </c>
      <c r="S1816" s="4">
        <v>0.94</v>
      </c>
      <c r="T1816" s="1">
        <v>0.81</v>
      </c>
      <c r="U1816" s="1">
        <v>2.2200000000000002</v>
      </c>
      <c r="V1816" s="1">
        <v>2.5499999999999998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O1816">
        <f t="shared" si="0"/>
        <v>-6.467975952667226</v>
      </c>
      <c r="AP1816">
        <f t="shared" si="1"/>
        <v>-20.122315375873033</v>
      </c>
      <c r="AQ1816">
        <f t="shared" si="2"/>
        <v>-5.2786371919123054</v>
      </c>
      <c r="AR1816">
        <f t="shared" si="3"/>
        <v>-3.2368184308305672</v>
      </c>
      <c r="AS1816">
        <f t="shared" si="4"/>
        <v>-6.5188626709166781</v>
      </c>
      <c r="AT1816">
        <f t="shared" si="5"/>
        <v>-12.41787240895572</v>
      </c>
      <c r="AU1816">
        <f t="shared" si="6"/>
        <v>-2.3938761130558985</v>
      </c>
      <c r="AV1816">
        <f t="shared" si="7"/>
        <v>-6.5734796621606035</v>
      </c>
      <c r="AW1816">
        <f t="shared" si="8"/>
        <v>-8.0209027583610588</v>
      </c>
      <c r="AX1816">
        <f t="shared" si="9"/>
        <v>-9.8834982324929737</v>
      </c>
      <c r="AY1816">
        <f t="shared" si="10"/>
        <v>-5.0342808227315299</v>
      </c>
      <c r="AZ1816">
        <f t="shared" si="11"/>
        <v>-5.7439358648597921E-2</v>
      </c>
      <c r="BA1816">
        <f t="shared" si="12"/>
        <v>-1.9575203260972118</v>
      </c>
      <c r="BB1816">
        <f t="shared" si="13"/>
        <v>-12.065928747451716</v>
      </c>
      <c r="BC1816">
        <f t="shared" si="14"/>
        <v>-1.3557957226059567</v>
      </c>
      <c r="BD1816">
        <f t="shared" si="15"/>
        <v>-0.2535210873836391</v>
      </c>
      <c r="BE1816">
        <f t="shared" si="16"/>
        <v>-4.5009735003738598</v>
      </c>
      <c r="BF1816">
        <f t="shared" si="17"/>
        <v>-4.7250446937250343</v>
      </c>
      <c r="BG1816">
        <f t="shared" si="18"/>
        <v>-10.083309700349691</v>
      </c>
      <c r="BH1816">
        <f t="shared" si="19"/>
        <v>-0.49500787715001443</v>
      </c>
      <c r="BI1816">
        <f t="shared" ref="BI1816:CB1816" si="3666">IF(($A1816=$A1815),AO1816+BI1815,AO1816)</f>
        <v>-63.999281718573499</v>
      </c>
      <c r="BJ1816">
        <f t="shared" si="3666"/>
        <v>-193.56973035700764</v>
      </c>
      <c r="BK1816">
        <f t="shared" si="3666"/>
        <v>-51.121399883083519</v>
      </c>
      <c r="BL1816">
        <f t="shared" si="3666"/>
        <v>-34.947445796362928</v>
      </c>
      <c r="BM1816">
        <f t="shared" si="3666"/>
        <v>-62.536824512557679</v>
      </c>
      <c r="BN1816">
        <f t="shared" si="3666"/>
        <v>-119.35156384477968</v>
      </c>
      <c r="BO1816">
        <f t="shared" si="3666"/>
        <v>-23.571792774040457</v>
      </c>
      <c r="BP1816">
        <f t="shared" si="3666"/>
        <v>-63.069856777115255</v>
      </c>
      <c r="BQ1816">
        <f t="shared" si="3666"/>
        <v>-80.937110934736793</v>
      </c>
      <c r="BR1816">
        <f t="shared" si="3666"/>
        <v>-94.995869411520232</v>
      </c>
      <c r="BS1816">
        <f t="shared" si="3666"/>
        <v>-49.179015349196263</v>
      </c>
      <c r="BT1816">
        <f t="shared" si="3666"/>
        <v>-5.6190556206089637</v>
      </c>
      <c r="BU1816">
        <f t="shared" si="3666"/>
        <v>-19.590640442052837</v>
      </c>
      <c r="BV1816">
        <f t="shared" si="3666"/>
        <v>-116.55165985175537</v>
      </c>
      <c r="BW1816">
        <f t="shared" si="3666"/>
        <v>-14.473327952862618</v>
      </c>
      <c r="BX1816">
        <f t="shared" si="3666"/>
        <v>-5.1150722812676452</v>
      </c>
      <c r="BY1816">
        <f t="shared" si="3666"/>
        <v>-43.743464949860567</v>
      </c>
      <c r="BZ1816">
        <f t="shared" si="3666"/>
        <v>-47.903567571532442</v>
      </c>
      <c r="CA1816">
        <f t="shared" si="3666"/>
        <v>-98.255864253178089</v>
      </c>
      <c r="CB1816">
        <f t="shared" si="3666"/>
        <v>-6.7759240051691663</v>
      </c>
      <c r="CC1816">
        <f t="shared" ref="CC1816:CV1816" si="3667">IF(($A1816=$A1817),0,BI1816)</f>
        <v>0</v>
      </c>
      <c r="CD1816">
        <f t="shared" si="3667"/>
        <v>0</v>
      </c>
      <c r="CE1816">
        <f t="shared" si="3667"/>
        <v>0</v>
      </c>
      <c r="CF1816">
        <f t="shared" si="3667"/>
        <v>0</v>
      </c>
      <c r="CG1816">
        <f t="shared" si="3667"/>
        <v>0</v>
      </c>
      <c r="CH1816">
        <f t="shared" si="3667"/>
        <v>0</v>
      </c>
      <c r="CI1816">
        <f t="shared" si="3667"/>
        <v>0</v>
      </c>
      <c r="CJ1816">
        <f t="shared" si="3667"/>
        <v>0</v>
      </c>
      <c r="CK1816">
        <f t="shared" si="3667"/>
        <v>0</v>
      </c>
      <c r="CL1816">
        <f t="shared" si="3667"/>
        <v>0</v>
      </c>
      <c r="CM1816">
        <f t="shared" si="3667"/>
        <v>0</v>
      </c>
      <c r="CN1816">
        <f t="shared" si="3667"/>
        <v>0</v>
      </c>
      <c r="CO1816">
        <f t="shared" si="3667"/>
        <v>0</v>
      </c>
      <c r="CP1816">
        <f t="shared" si="3667"/>
        <v>0</v>
      </c>
      <c r="CQ1816">
        <f t="shared" si="3667"/>
        <v>0</v>
      </c>
      <c r="CR1816">
        <f t="shared" si="3667"/>
        <v>0</v>
      </c>
      <c r="CS1816">
        <f t="shared" si="3667"/>
        <v>0</v>
      </c>
      <c r="CT1816">
        <f t="shared" si="3667"/>
        <v>0</v>
      </c>
      <c r="CU1816">
        <f t="shared" si="3667"/>
        <v>0</v>
      </c>
      <c r="CV1816">
        <f t="shared" si="3667"/>
        <v>0</v>
      </c>
      <c r="CW1816">
        <f t="shared" si="22"/>
        <v>0</v>
      </c>
    </row>
    <row r="1817" spans="1:101" ht="12.75" customHeight="1">
      <c r="A1817" s="1">
        <v>1302</v>
      </c>
      <c r="B1817" s="1">
        <v>6</v>
      </c>
      <c r="C1817" s="1">
        <v>1</v>
      </c>
      <c r="D1817" s="1">
        <v>15783</v>
      </c>
      <c r="E1817" s="1">
        <v>3</v>
      </c>
      <c r="F1817" s="1">
        <v>0</v>
      </c>
      <c r="G1817" s="1">
        <v>0</v>
      </c>
      <c r="H1817" s="1">
        <v>1</v>
      </c>
      <c r="I1817" s="1">
        <v>0</v>
      </c>
      <c r="J1817" s="1">
        <v>0</v>
      </c>
      <c r="K1817" s="1">
        <v>1</v>
      </c>
      <c r="L1817" s="4">
        <v>281.53423076923076</v>
      </c>
      <c r="M1817" s="1">
        <v>1.3</v>
      </c>
      <c r="N1817" s="1">
        <v>1.3</v>
      </c>
      <c r="O1817" s="1">
        <v>0.71</v>
      </c>
      <c r="P1817" s="1">
        <v>0.99</v>
      </c>
      <c r="Q1817" s="1">
        <v>2.2200000000000002</v>
      </c>
      <c r="R1817" s="1">
        <v>1.41</v>
      </c>
      <c r="S1817" s="4">
        <v>0.94</v>
      </c>
      <c r="T1817" s="1">
        <v>0.81</v>
      </c>
      <c r="U1817" s="1">
        <v>2.2200000000000002</v>
      </c>
      <c r="V1817" s="1">
        <v>2.5499999999999998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</v>
      </c>
      <c r="AC1817" s="1">
        <v>0</v>
      </c>
      <c r="AD1817" s="1">
        <v>0</v>
      </c>
      <c r="AE1817" s="1">
        <v>0</v>
      </c>
      <c r="AO1817">
        <f t="shared" si="0"/>
        <v>-6.467975952667226</v>
      </c>
      <c r="AP1817">
        <f t="shared" si="1"/>
        <v>-20.122315375873033</v>
      </c>
      <c r="AQ1817">
        <f t="shared" si="2"/>
        <v>-5.2786371919123054</v>
      </c>
      <c r="AR1817">
        <f t="shared" si="3"/>
        <v>-3.2368184308305672</v>
      </c>
      <c r="AS1817">
        <f t="shared" si="4"/>
        <v>-6.5188626709166781</v>
      </c>
      <c r="AT1817">
        <f t="shared" si="5"/>
        <v>-12.41787240895572</v>
      </c>
      <c r="AU1817">
        <f t="shared" si="6"/>
        <v>-2.3938761130558985</v>
      </c>
      <c r="AV1817">
        <f t="shared" si="7"/>
        <v>-6.5734796621606035</v>
      </c>
      <c r="AW1817">
        <f t="shared" si="8"/>
        <v>-8.0209027583610588</v>
      </c>
      <c r="AX1817">
        <f t="shared" si="9"/>
        <v>-9.8834982324929737</v>
      </c>
      <c r="AY1817">
        <f t="shared" si="10"/>
        <v>-5.0342808227315299</v>
      </c>
      <c r="AZ1817">
        <f t="shared" si="11"/>
        <v>-5.7439358648597921E-2</v>
      </c>
      <c r="BA1817">
        <f t="shared" si="12"/>
        <v>-1.9575203260972118</v>
      </c>
      <c r="BB1817">
        <f t="shared" si="13"/>
        <v>-12.065928747451716</v>
      </c>
      <c r="BC1817">
        <f t="shared" si="14"/>
        <v>-1.3557957226059567</v>
      </c>
      <c r="BD1817">
        <f t="shared" si="15"/>
        <v>-0.2535210873836391</v>
      </c>
      <c r="BE1817">
        <f t="shared" si="16"/>
        <v>-4.5009735003738598</v>
      </c>
      <c r="BF1817">
        <f t="shared" si="17"/>
        <v>-4.7250446937250343</v>
      </c>
      <c r="BG1817">
        <f t="shared" si="18"/>
        <v>-10.083309700349691</v>
      </c>
      <c r="BH1817">
        <f t="shared" si="19"/>
        <v>-0.49500787715001443</v>
      </c>
      <c r="BI1817">
        <f t="shared" ref="BI1817:CB1817" si="3668">IF(($A1817=$A1816),AO1817+BI1816,AO1817)</f>
        <v>-70.467257671240731</v>
      </c>
      <c r="BJ1817">
        <f t="shared" si="3668"/>
        <v>-213.69204573288067</v>
      </c>
      <c r="BK1817">
        <f t="shared" si="3668"/>
        <v>-56.400037074995822</v>
      </c>
      <c r="BL1817">
        <f t="shared" si="3668"/>
        <v>-38.184264227193495</v>
      </c>
      <c r="BM1817">
        <f t="shared" si="3668"/>
        <v>-69.055687183474362</v>
      </c>
      <c r="BN1817">
        <f t="shared" si="3668"/>
        <v>-131.76943625373539</v>
      </c>
      <c r="BO1817">
        <f t="shared" si="3668"/>
        <v>-25.965668887096356</v>
      </c>
      <c r="BP1817">
        <f t="shared" si="3668"/>
        <v>-69.643336439275856</v>
      </c>
      <c r="BQ1817">
        <f t="shared" si="3668"/>
        <v>-88.958013693097854</v>
      </c>
      <c r="BR1817">
        <f t="shared" si="3668"/>
        <v>-104.8793676440132</v>
      </c>
      <c r="BS1817">
        <f t="shared" si="3668"/>
        <v>-54.213296171927794</v>
      </c>
      <c r="BT1817">
        <f t="shared" si="3668"/>
        <v>-5.6764949792575612</v>
      </c>
      <c r="BU1817">
        <f t="shared" si="3668"/>
        <v>-21.548160768150048</v>
      </c>
      <c r="BV1817">
        <f t="shared" si="3668"/>
        <v>-128.6175885992071</v>
      </c>
      <c r="BW1817">
        <f t="shared" si="3668"/>
        <v>-15.829123675468574</v>
      </c>
      <c r="BX1817">
        <f t="shared" si="3668"/>
        <v>-5.3685933686512843</v>
      </c>
      <c r="BY1817">
        <f t="shared" si="3668"/>
        <v>-48.244438450234426</v>
      </c>
      <c r="BZ1817">
        <f t="shared" si="3668"/>
        <v>-52.628612265257473</v>
      </c>
      <c r="CA1817">
        <f t="shared" si="3668"/>
        <v>-108.33917395352778</v>
      </c>
      <c r="CB1817">
        <f t="shared" si="3668"/>
        <v>-7.2709318823191804</v>
      </c>
      <c r="CC1817">
        <f t="shared" ref="CC1817:CV1817" si="3669">IF(($A1817=$A1818),0,BI1817)</f>
        <v>0</v>
      </c>
      <c r="CD1817">
        <f t="shared" si="3669"/>
        <v>0</v>
      </c>
      <c r="CE1817">
        <f t="shared" si="3669"/>
        <v>0</v>
      </c>
      <c r="CF1817">
        <f t="shared" si="3669"/>
        <v>0</v>
      </c>
      <c r="CG1817">
        <f t="shared" si="3669"/>
        <v>0</v>
      </c>
      <c r="CH1817">
        <f t="shared" si="3669"/>
        <v>0</v>
      </c>
      <c r="CI1817">
        <f t="shared" si="3669"/>
        <v>0</v>
      </c>
      <c r="CJ1817">
        <f t="shared" si="3669"/>
        <v>0</v>
      </c>
      <c r="CK1817">
        <f t="shared" si="3669"/>
        <v>0</v>
      </c>
      <c r="CL1817">
        <f t="shared" si="3669"/>
        <v>0</v>
      </c>
      <c r="CM1817">
        <f t="shared" si="3669"/>
        <v>0</v>
      </c>
      <c r="CN1817">
        <f t="shared" si="3669"/>
        <v>0</v>
      </c>
      <c r="CO1817">
        <f t="shared" si="3669"/>
        <v>0</v>
      </c>
      <c r="CP1817">
        <f t="shared" si="3669"/>
        <v>0</v>
      </c>
      <c r="CQ1817">
        <f t="shared" si="3669"/>
        <v>0</v>
      </c>
      <c r="CR1817">
        <f t="shared" si="3669"/>
        <v>0</v>
      </c>
      <c r="CS1817">
        <f t="shared" si="3669"/>
        <v>0</v>
      </c>
      <c r="CT1817">
        <f t="shared" si="3669"/>
        <v>0</v>
      </c>
      <c r="CU1817">
        <f t="shared" si="3669"/>
        <v>0</v>
      </c>
      <c r="CV1817">
        <f t="shared" si="3669"/>
        <v>0</v>
      </c>
      <c r="CW1817">
        <f t="shared" si="22"/>
        <v>0</v>
      </c>
    </row>
    <row r="1818" spans="1:101" ht="12.75" customHeight="1">
      <c r="A1818" s="1">
        <v>1302</v>
      </c>
      <c r="B1818" s="1">
        <v>1</v>
      </c>
      <c r="C1818" s="1">
        <v>1</v>
      </c>
      <c r="D1818" s="1">
        <v>15792</v>
      </c>
      <c r="E1818" s="1">
        <v>3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1</v>
      </c>
      <c r="L1818" s="4">
        <v>281.53423076923076</v>
      </c>
      <c r="M1818" s="1">
        <v>1.3</v>
      </c>
      <c r="N1818" s="1">
        <v>1.3</v>
      </c>
      <c r="O1818" s="1">
        <v>0.71</v>
      </c>
      <c r="P1818" s="1">
        <v>0.99</v>
      </c>
      <c r="Q1818" s="1">
        <v>2.2200000000000002</v>
      </c>
      <c r="R1818" s="1">
        <v>1.41</v>
      </c>
      <c r="S1818" s="4">
        <v>0.94</v>
      </c>
      <c r="T1818" s="1">
        <v>0.81</v>
      </c>
      <c r="U1818" s="1">
        <v>2.2200000000000002</v>
      </c>
      <c r="V1818" s="1">
        <v>2.5499999999999998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O1818">
        <f t="shared" si="0"/>
        <v>-5.2076601102912008</v>
      </c>
      <c r="AP1818">
        <f t="shared" si="1"/>
        <v>-11.973464534515315</v>
      </c>
      <c r="AQ1818">
        <f t="shared" si="2"/>
        <v>-2.9736828303223359</v>
      </c>
      <c r="AR1818">
        <f t="shared" si="3"/>
        <v>-5.01596292456738</v>
      </c>
      <c r="AS1818">
        <f t="shared" si="4"/>
        <v>-3.2190773913212518</v>
      </c>
      <c r="AT1818">
        <f t="shared" si="5"/>
        <v>-6.9473170894035992</v>
      </c>
      <c r="AU1818">
        <f t="shared" si="6"/>
        <v>-1.4200944536751108</v>
      </c>
      <c r="AV1818">
        <f t="shared" si="7"/>
        <v>-3.6195333558951188</v>
      </c>
      <c r="AW1818">
        <f t="shared" si="8"/>
        <v>-8.174171506607367</v>
      </c>
      <c r="AX1818">
        <f t="shared" si="9"/>
        <v>-5.3654251718070398</v>
      </c>
      <c r="AY1818">
        <f t="shared" si="10"/>
        <v>-3.4193178274911231</v>
      </c>
      <c r="AZ1818">
        <f t="shared" si="11"/>
        <v>-5.33101136238988</v>
      </c>
      <c r="BA1818">
        <f t="shared" si="12"/>
        <v>-1.3871958500707493</v>
      </c>
      <c r="BB1818">
        <f t="shared" si="13"/>
        <v>-7.4115054160984721</v>
      </c>
      <c r="BC1818">
        <f t="shared" si="14"/>
        <v>-1.7803021645849533</v>
      </c>
      <c r="BD1818">
        <f t="shared" si="15"/>
        <v>-2.8487975693193279</v>
      </c>
      <c r="BE1818">
        <f t="shared" si="16"/>
        <v>-2.5994763221382153</v>
      </c>
      <c r="BF1818">
        <f t="shared" si="17"/>
        <v>-4.8037121623740866</v>
      </c>
      <c r="BG1818">
        <f t="shared" si="18"/>
        <v>-7.0547621144869508</v>
      </c>
      <c r="BH1818">
        <f t="shared" si="19"/>
        <v>-2.1378021002195173</v>
      </c>
      <c r="BI1818">
        <f t="shared" ref="BI1818:CB1818" si="3670">IF(($A1818=$A1817),AO1818+BI1817,AO1818)</f>
        <v>-75.674917781531931</v>
      </c>
      <c r="BJ1818">
        <f t="shared" si="3670"/>
        <v>-225.66551026739597</v>
      </c>
      <c r="BK1818">
        <f t="shared" si="3670"/>
        <v>-59.373719905318161</v>
      </c>
      <c r="BL1818">
        <f t="shared" si="3670"/>
        <v>-43.200227151760878</v>
      </c>
      <c r="BM1818">
        <f t="shared" si="3670"/>
        <v>-72.274764574795611</v>
      </c>
      <c r="BN1818">
        <f t="shared" si="3670"/>
        <v>-138.716753343139</v>
      </c>
      <c r="BO1818">
        <f t="shared" si="3670"/>
        <v>-27.385763340771469</v>
      </c>
      <c r="BP1818">
        <f t="shared" si="3670"/>
        <v>-73.262869795170971</v>
      </c>
      <c r="BQ1818">
        <f t="shared" si="3670"/>
        <v>-97.132185199705219</v>
      </c>
      <c r="BR1818">
        <f t="shared" si="3670"/>
        <v>-110.24479281582023</v>
      </c>
      <c r="BS1818">
        <f t="shared" si="3670"/>
        <v>-57.632613999418915</v>
      </c>
      <c r="BT1818">
        <f t="shared" si="3670"/>
        <v>-11.007506341647442</v>
      </c>
      <c r="BU1818">
        <f t="shared" si="3670"/>
        <v>-22.935356618220798</v>
      </c>
      <c r="BV1818">
        <f t="shared" si="3670"/>
        <v>-136.02909401530556</v>
      </c>
      <c r="BW1818">
        <f t="shared" si="3670"/>
        <v>-17.609425840053529</v>
      </c>
      <c r="BX1818">
        <f t="shared" si="3670"/>
        <v>-8.2173909379706132</v>
      </c>
      <c r="BY1818">
        <f t="shared" si="3670"/>
        <v>-50.843914772372642</v>
      </c>
      <c r="BZ1818">
        <f t="shared" si="3670"/>
        <v>-57.432324427631556</v>
      </c>
      <c r="CA1818">
        <f t="shared" si="3670"/>
        <v>-115.39393606801472</v>
      </c>
      <c r="CB1818">
        <f t="shared" si="3670"/>
        <v>-9.4087339825386973</v>
      </c>
      <c r="CC1818">
        <f t="shared" ref="CC1818:CV1818" si="3671">IF(($A1818=$A1819),0,BI1818)</f>
        <v>0</v>
      </c>
      <c r="CD1818">
        <f t="shared" si="3671"/>
        <v>0</v>
      </c>
      <c r="CE1818">
        <f t="shared" si="3671"/>
        <v>0</v>
      </c>
      <c r="CF1818">
        <f t="shared" si="3671"/>
        <v>0</v>
      </c>
      <c r="CG1818">
        <f t="shared" si="3671"/>
        <v>0</v>
      </c>
      <c r="CH1818">
        <f t="shared" si="3671"/>
        <v>0</v>
      </c>
      <c r="CI1818">
        <f t="shared" si="3671"/>
        <v>0</v>
      </c>
      <c r="CJ1818">
        <f t="shared" si="3671"/>
        <v>0</v>
      </c>
      <c r="CK1818">
        <f t="shared" si="3671"/>
        <v>0</v>
      </c>
      <c r="CL1818">
        <f t="shared" si="3671"/>
        <v>0</v>
      </c>
      <c r="CM1818">
        <f t="shared" si="3671"/>
        <v>0</v>
      </c>
      <c r="CN1818">
        <f t="shared" si="3671"/>
        <v>0</v>
      </c>
      <c r="CO1818">
        <f t="shared" si="3671"/>
        <v>0</v>
      </c>
      <c r="CP1818">
        <f t="shared" si="3671"/>
        <v>0</v>
      </c>
      <c r="CQ1818">
        <f t="shared" si="3671"/>
        <v>0</v>
      </c>
      <c r="CR1818">
        <f t="shared" si="3671"/>
        <v>0</v>
      </c>
      <c r="CS1818">
        <f t="shared" si="3671"/>
        <v>0</v>
      </c>
      <c r="CT1818">
        <f t="shared" si="3671"/>
        <v>0</v>
      </c>
      <c r="CU1818">
        <f t="shared" si="3671"/>
        <v>0</v>
      </c>
      <c r="CV1818">
        <f t="shared" si="3671"/>
        <v>0</v>
      </c>
      <c r="CW1818">
        <f t="shared" si="22"/>
        <v>0</v>
      </c>
    </row>
    <row r="1819" spans="1:101" ht="12.75" customHeight="1">
      <c r="A1819" s="1">
        <v>1302</v>
      </c>
      <c r="B1819" s="1">
        <v>6</v>
      </c>
      <c r="C1819" s="1">
        <v>1</v>
      </c>
      <c r="D1819" s="1">
        <v>15792</v>
      </c>
      <c r="E1819" s="1">
        <v>3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1">
        <v>1</v>
      </c>
      <c r="L1819" s="4">
        <v>281.53423076923076</v>
      </c>
      <c r="M1819" s="1">
        <v>1.3</v>
      </c>
      <c r="N1819" s="1">
        <v>1.3</v>
      </c>
      <c r="O1819" s="1">
        <v>0.71</v>
      </c>
      <c r="P1819" s="1">
        <v>0.99</v>
      </c>
      <c r="Q1819" s="1">
        <v>2.2200000000000002</v>
      </c>
      <c r="R1819" s="1">
        <v>1.41</v>
      </c>
      <c r="S1819" s="4">
        <v>0.94</v>
      </c>
      <c r="T1819" s="1">
        <v>0.81</v>
      </c>
      <c r="U1819" s="1">
        <v>2.2200000000000002</v>
      </c>
      <c r="V1819" s="1">
        <v>2.5499999999999998</v>
      </c>
      <c r="W1819" s="1">
        <v>0</v>
      </c>
      <c r="X1819" s="1">
        <v>0</v>
      </c>
      <c r="Y1819" s="1">
        <v>0</v>
      </c>
      <c r="Z1819" s="1">
        <v>0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O1819">
        <f t="shared" si="0"/>
        <v>-6.467975952667226</v>
      </c>
      <c r="AP1819">
        <f t="shared" si="1"/>
        <v>-20.122315375873033</v>
      </c>
      <c r="AQ1819">
        <f t="shared" si="2"/>
        <v>-5.2786371919123054</v>
      </c>
      <c r="AR1819">
        <f t="shared" si="3"/>
        <v>-3.2368184308305672</v>
      </c>
      <c r="AS1819">
        <f t="shared" si="4"/>
        <v>-6.5188626709166781</v>
      </c>
      <c r="AT1819">
        <f t="shared" si="5"/>
        <v>-12.41787240895572</v>
      </c>
      <c r="AU1819">
        <f t="shared" si="6"/>
        <v>-2.3938761130558985</v>
      </c>
      <c r="AV1819">
        <f t="shared" si="7"/>
        <v>-6.5734796621606035</v>
      </c>
      <c r="AW1819">
        <f t="shared" si="8"/>
        <v>-8.0209027583610588</v>
      </c>
      <c r="AX1819">
        <f t="shared" si="9"/>
        <v>-9.8834982324929737</v>
      </c>
      <c r="AY1819">
        <f t="shared" si="10"/>
        <v>-5.0342808227315299</v>
      </c>
      <c r="AZ1819">
        <f t="shared" si="11"/>
        <v>-5.7439358648597921E-2</v>
      </c>
      <c r="BA1819">
        <f t="shared" si="12"/>
        <v>-1.9575203260972118</v>
      </c>
      <c r="BB1819">
        <f t="shared" si="13"/>
        <v>-12.065928747451716</v>
      </c>
      <c r="BC1819">
        <f t="shared" si="14"/>
        <v>-1.3557957226059567</v>
      </c>
      <c r="BD1819">
        <f t="shared" si="15"/>
        <v>-0.2535210873836391</v>
      </c>
      <c r="BE1819">
        <f t="shared" si="16"/>
        <v>-4.5009735003738598</v>
      </c>
      <c r="BF1819">
        <f t="shared" si="17"/>
        <v>-4.7250446937250343</v>
      </c>
      <c r="BG1819">
        <f t="shared" si="18"/>
        <v>-10.083309700349691</v>
      </c>
      <c r="BH1819">
        <f t="shared" si="19"/>
        <v>-0.49500787715001443</v>
      </c>
      <c r="BI1819">
        <f t="shared" ref="BI1819:CB1819" si="3672">IF(($A1819=$A1818),AO1819+BI1818,AO1819)</f>
        <v>-82.142893734199163</v>
      </c>
      <c r="BJ1819">
        <f t="shared" si="3672"/>
        <v>-245.787825643269</v>
      </c>
      <c r="BK1819">
        <f t="shared" si="3672"/>
        <v>-64.652357097230464</v>
      </c>
      <c r="BL1819">
        <f t="shared" si="3672"/>
        <v>-46.437045582591445</v>
      </c>
      <c r="BM1819">
        <f t="shared" si="3672"/>
        <v>-78.793627245712287</v>
      </c>
      <c r="BN1819">
        <f t="shared" si="3672"/>
        <v>-151.13462575209473</v>
      </c>
      <c r="BO1819">
        <f t="shared" si="3672"/>
        <v>-29.779639453827368</v>
      </c>
      <c r="BP1819">
        <f t="shared" si="3672"/>
        <v>-79.836349457331579</v>
      </c>
      <c r="BQ1819">
        <f t="shared" si="3672"/>
        <v>-105.15308795806628</v>
      </c>
      <c r="BR1819">
        <f t="shared" si="3672"/>
        <v>-120.1282910483132</v>
      </c>
      <c r="BS1819">
        <f t="shared" si="3672"/>
        <v>-62.666894822150446</v>
      </c>
      <c r="BT1819">
        <f t="shared" si="3672"/>
        <v>-11.06494570029604</v>
      </c>
      <c r="BU1819">
        <f t="shared" si="3672"/>
        <v>-24.892876944318008</v>
      </c>
      <c r="BV1819">
        <f t="shared" si="3672"/>
        <v>-148.09502276275728</v>
      </c>
      <c r="BW1819">
        <f t="shared" si="3672"/>
        <v>-18.965221562659487</v>
      </c>
      <c r="BX1819">
        <f t="shared" si="3672"/>
        <v>-8.4709120253542523</v>
      </c>
      <c r="BY1819">
        <f t="shared" si="3672"/>
        <v>-55.344888272746502</v>
      </c>
      <c r="BZ1819">
        <f t="shared" si="3672"/>
        <v>-62.157369121356588</v>
      </c>
      <c r="CA1819">
        <f t="shared" si="3672"/>
        <v>-125.47724576836441</v>
      </c>
      <c r="CB1819">
        <f t="shared" si="3672"/>
        <v>-9.9037418596887115</v>
      </c>
      <c r="CC1819">
        <f t="shared" ref="CC1819:CV1819" si="3673">IF(($A1819=$A1820),0,BI1819)</f>
        <v>0</v>
      </c>
      <c r="CD1819">
        <f t="shared" si="3673"/>
        <v>0</v>
      </c>
      <c r="CE1819">
        <f t="shared" si="3673"/>
        <v>0</v>
      </c>
      <c r="CF1819">
        <f t="shared" si="3673"/>
        <v>0</v>
      </c>
      <c r="CG1819">
        <f t="shared" si="3673"/>
        <v>0</v>
      </c>
      <c r="CH1819">
        <f t="shared" si="3673"/>
        <v>0</v>
      </c>
      <c r="CI1819">
        <f t="shared" si="3673"/>
        <v>0</v>
      </c>
      <c r="CJ1819">
        <f t="shared" si="3673"/>
        <v>0</v>
      </c>
      <c r="CK1819">
        <f t="shared" si="3673"/>
        <v>0</v>
      </c>
      <c r="CL1819">
        <f t="shared" si="3673"/>
        <v>0</v>
      </c>
      <c r="CM1819">
        <f t="shared" si="3673"/>
        <v>0</v>
      </c>
      <c r="CN1819">
        <f t="shared" si="3673"/>
        <v>0</v>
      </c>
      <c r="CO1819">
        <f t="shared" si="3673"/>
        <v>0</v>
      </c>
      <c r="CP1819">
        <f t="shared" si="3673"/>
        <v>0</v>
      </c>
      <c r="CQ1819">
        <f t="shared" si="3673"/>
        <v>0</v>
      </c>
      <c r="CR1819">
        <f t="shared" si="3673"/>
        <v>0</v>
      </c>
      <c r="CS1819">
        <f t="shared" si="3673"/>
        <v>0</v>
      </c>
      <c r="CT1819">
        <f t="shared" si="3673"/>
        <v>0</v>
      </c>
      <c r="CU1819">
        <f t="shared" si="3673"/>
        <v>0</v>
      </c>
      <c r="CV1819">
        <f t="shared" si="3673"/>
        <v>0</v>
      </c>
      <c r="CW1819">
        <f t="shared" si="22"/>
        <v>0</v>
      </c>
    </row>
    <row r="1820" spans="1:101" ht="12.75" customHeight="1">
      <c r="A1820" s="1">
        <v>1302</v>
      </c>
      <c r="B1820" s="1">
        <v>1</v>
      </c>
      <c r="C1820" s="1">
        <v>1</v>
      </c>
      <c r="D1820" s="1">
        <v>15803</v>
      </c>
      <c r="E1820" s="1">
        <v>3</v>
      </c>
      <c r="F1820" s="1">
        <v>0</v>
      </c>
      <c r="G1820" s="1">
        <v>0</v>
      </c>
      <c r="H1820" s="1">
        <v>1</v>
      </c>
      <c r="I1820" s="1">
        <v>0</v>
      </c>
      <c r="J1820" s="1">
        <v>0</v>
      </c>
      <c r="K1820" s="1">
        <v>1</v>
      </c>
      <c r="L1820" s="4">
        <v>281.53423076923076</v>
      </c>
      <c r="M1820" s="1">
        <v>1.3</v>
      </c>
      <c r="N1820" s="1">
        <v>1.3</v>
      </c>
      <c r="O1820" s="1">
        <v>0.71</v>
      </c>
      <c r="P1820" s="1">
        <v>1.1100000000000001</v>
      </c>
      <c r="Q1820" s="1">
        <v>2.2200000000000002</v>
      </c>
      <c r="R1820" s="1">
        <v>1.45</v>
      </c>
      <c r="S1820" s="4">
        <v>0.84</v>
      </c>
      <c r="T1820" s="1">
        <v>0.69</v>
      </c>
      <c r="U1820" s="1">
        <v>2.2200000000000002</v>
      </c>
      <c r="V1820" s="1">
        <v>2.19</v>
      </c>
      <c r="W1820" s="1">
        <v>0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O1820">
        <f t="shared" si="0"/>
        <v>-5.1701039416080175</v>
      </c>
      <c r="AP1820">
        <f t="shared" si="1"/>
        <v>-12.077965464059737</v>
      </c>
      <c r="AQ1820">
        <f t="shared" si="2"/>
        <v>-3.0284087303269676</v>
      </c>
      <c r="AR1820">
        <f t="shared" si="3"/>
        <v>-5.11610974611032</v>
      </c>
      <c r="AS1820">
        <f t="shared" si="4"/>
        <v>-3.4264635202516924</v>
      </c>
      <c r="AT1820">
        <f t="shared" si="5"/>
        <v>-7.1651617653594313</v>
      </c>
      <c r="AU1820">
        <f t="shared" si="6"/>
        <v>-1.4350542223992833</v>
      </c>
      <c r="AV1820">
        <f t="shared" si="7"/>
        <v>-3.6252443547559783</v>
      </c>
      <c r="AW1820">
        <f t="shared" si="8"/>
        <v>-8.1324711797672808</v>
      </c>
      <c r="AX1820">
        <f t="shared" si="9"/>
        <v>-5.60115941416736</v>
      </c>
      <c r="AY1820">
        <f t="shared" si="10"/>
        <v>-3.4223947731140867</v>
      </c>
      <c r="AZ1820">
        <f t="shared" si="11"/>
        <v>-5.4350461458726818</v>
      </c>
      <c r="BA1820">
        <f t="shared" si="12"/>
        <v>-1.4024038592800627</v>
      </c>
      <c r="BB1820">
        <f t="shared" si="13"/>
        <v>-7.4973033697836096</v>
      </c>
      <c r="BC1820">
        <f t="shared" si="14"/>
        <v>-1.7902472545546944</v>
      </c>
      <c r="BD1820">
        <f t="shared" si="15"/>
        <v>-2.9385959833595892</v>
      </c>
      <c r="BE1820">
        <f t="shared" si="16"/>
        <v>-2.6285347389394969</v>
      </c>
      <c r="BF1820">
        <f t="shared" si="17"/>
        <v>-4.7642462722341694</v>
      </c>
      <c r="BG1820">
        <f t="shared" si="18"/>
        <v>-7.0546339681943868</v>
      </c>
      <c r="BH1820">
        <f t="shared" si="19"/>
        <v>-2.2107023258127367</v>
      </c>
      <c r="BI1820">
        <f t="shared" ref="BI1820:CB1820" si="3674">IF(($A1820=$A1819),AO1820+BI1819,AO1820)</f>
        <v>-87.312997675807182</v>
      </c>
      <c r="BJ1820">
        <f t="shared" si="3674"/>
        <v>-257.86579110732873</v>
      </c>
      <c r="BK1820">
        <f t="shared" si="3674"/>
        <v>-67.680765827557437</v>
      </c>
      <c r="BL1820">
        <f t="shared" si="3674"/>
        <v>-51.553155328701763</v>
      </c>
      <c r="BM1820">
        <f t="shared" si="3674"/>
        <v>-82.220090765963974</v>
      </c>
      <c r="BN1820">
        <f t="shared" si="3674"/>
        <v>-158.29978751745418</v>
      </c>
      <c r="BO1820">
        <f t="shared" si="3674"/>
        <v>-31.214693676226652</v>
      </c>
      <c r="BP1820">
        <f t="shared" si="3674"/>
        <v>-83.461593812087557</v>
      </c>
      <c r="BQ1820">
        <f t="shared" si="3674"/>
        <v>-113.28555913783356</v>
      </c>
      <c r="BR1820">
        <f t="shared" si="3674"/>
        <v>-125.72945046248056</v>
      </c>
      <c r="BS1820">
        <f t="shared" si="3674"/>
        <v>-66.089289595264532</v>
      </c>
      <c r="BT1820">
        <f t="shared" si="3674"/>
        <v>-16.499991846168722</v>
      </c>
      <c r="BU1820">
        <f t="shared" si="3674"/>
        <v>-26.295280803598072</v>
      </c>
      <c r="BV1820">
        <f t="shared" si="3674"/>
        <v>-155.5923261325409</v>
      </c>
      <c r="BW1820">
        <f t="shared" si="3674"/>
        <v>-20.755468817214179</v>
      </c>
      <c r="BX1820">
        <f t="shared" si="3674"/>
        <v>-11.409508008713841</v>
      </c>
      <c r="BY1820">
        <f t="shared" si="3674"/>
        <v>-57.973423011686002</v>
      </c>
      <c r="BZ1820">
        <f t="shared" si="3674"/>
        <v>-66.921615393590756</v>
      </c>
      <c r="CA1820">
        <f t="shared" si="3674"/>
        <v>-132.53187973655881</v>
      </c>
      <c r="CB1820">
        <f t="shared" si="3674"/>
        <v>-12.114444185501448</v>
      </c>
      <c r="CC1820">
        <f t="shared" ref="CC1820:CV1820" si="3675">IF(($A1820=$A1821),0,BI1820)</f>
        <v>0</v>
      </c>
      <c r="CD1820">
        <f t="shared" si="3675"/>
        <v>0</v>
      </c>
      <c r="CE1820">
        <f t="shared" si="3675"/>
        <v>0</v>
      </c>
      <c r="CF1820">
        <f t="shared" si="3675"/>
        <v>0</v>
      </c>
      <c r="CG1820">
        <f t="shared" si="3675"/>
        <v>0</v>
      </c>
      <c r="CH1820">
        <f t="shared" si="3675"/>
        <v>0</v>
      </c>
      <c r="CI1820">
        <f t="shared" si="3675"/>
        <v>0</v>
      </c>
      <c r="CJ1820">
        <f t="shared" si="3675"/>
        <v>0</v>
      </c>
      <c r="CK1820">
        <f t="shared" si="3675"/>
        <v>0</v>
      </c>
      <c r="CL1820">
        <f t="shared" si="3675"/>
        <v>0</v>
      </c>
      <c r="CM1820">
        <f t="shared" si="3675"/>
        <v>0</v>
      </c>
      <c r="CN1820">
        <f t="shared" si="3675"/>
        <v>0</v>
      </c>
      <c r="CO1820">
        <f t="shared" si="3675"/>
        <v>0</v>
      </c>
      <c r="CP1820">
        <f t="shared" si="3675"/>
        <v>0</v>
      </c>
      <c r="CQ1820">
        <f t="shared" si="3675"/>
        <v>0</v>
      </c>
      <c r="CR1820">
        <f t="shared" si="3675"/>
        <v>0</v>
      </c>
      <c r="CS1820">
        <f t="shared" si="3675"/>
        <v>0</v>
      </c>
      <c r="CT1820">
        <f t="shared" si="3675"/>
        <v>0</v>
      </c>
      <c r="CU1820">
        <f t="shared" si="3675"/>
        <v>0</v>
      </c>
      <c r="CV1820">
        <f t="shared" si="3675"/>
        <v>0</v>
      </c>
      <c r="CW1820">
        <f t="shared" si="22"/>
        <v>0</v>
      </c>
    </row>
    <row r="1821" spans="1:101" ht="12.75" customHeight="1">
      <c r="A1821" s="1">
        <v>1302</v>
      </c>
      <c r="B1821" s="1">
        <v>6</v>
      </c>
      <c r="C1821" s="1">
        <v>1</v>
      </c>
      <c r="D1821" s="1">
        <v>15803</v>
      </c>
      <c r="E1821" s="1">
        <v>3</v>
      </c>
      <c r="F1821" s="1">
        <v>0</v>
      </c>
      <c r="G1821" s="1">
        <v>0</v>
      </c>
      <c r="H1821" s="1">
        <v>1</v>
      </c>
      <c r="I1821" s="1">
        <v>0</v>
      </c>
      <c r="J1821" s="1">
        <v>0</v>
      </c>
      <c r="K1821" s="1">
        <v>1</v>
      </c>
      <c r="L1821" s="4">
        <v>281.53423076923076</v>
      </c>
      <c r="M1821" s="1">
        <v>1.3</v>
      </c>
      <c r="N1821" s="1">
        <v>1.3</v>
      </c>
      <c r="O1821" s="1">
        <v>0.71</v>
      </c>
      <c r="P1821" s="1">
        <v>1.1100000000000001</v>
      </c>
      <c r="Q1821" s="1">
        <v>2.2200000000000002</v>
      </c>
      <c r="R1821" s="1">
        <v>1.45</v>
      </c>
      <c r="S1821" s="4">
        <v>0.84</v>
      </c>
      <c r="T1821" s="1">
        <v>0.69</v>
      </c>
      <c r="U1821" s="1">
        <v>2.2200000000000002</v>
      </c>
      <c r="V1821" s="1">
        <v>2.19</v>
      </c>
      <c r="W1821" s="1">
        <v>0</v>
      </c>
      <c r="X1821" s="1">
        <v>0</v>
      </c>
      <c r="Y1821" s="1">
        <v>0</v>
      </c>
      <c r="Z1821" s="1">
        <v>0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O1821">
        <f t="shared" si="0"/>
        <v>-6.3259043674231457</v>
      </c>
      <c r="AP1821">
        <f t="shared" si="1"/>
        <v>-20.122300888856557</v>
      </c>
      <c r="AQ1821">
        <f t="shared" si="2"/>
        <v>-5.2288476753560404</v>
      </c>
      <c r="AR1821">
        <f t="shared" si="3"/>
        <v>-3.2324498358126097</v>
      </c>
      <c r="AS1821">
        <f t="shared" si="4"/>
        <v>-6.6217333832862222</v>
      </c>
      <c r="AT1821">
        <f t="shared" si="5"/>
        <v>-12.531201668350656</v>
      </c>
      <c r="AU1821">
        <f t="shared" si="6"/>
        <v>-2.3043204652191736</v>
      </c>
      <c r="AV1821">
        <f t="shared" si="7"/>
        <v>-6.474675244460566</v>
      </c>
      <c r="AW1821">
        <f t="shared" si="8"/>
        <v>-7.8746870149600765</v>
      </c>
      <c r="AX1821">
        <f t="shared" si="9"/>
        <v>-10.014717058292398</v>
      </c>
      <c r="AY1821">
        <f t="shared" si="10"/>
        <v>-4.932842351793596</v>
      </c>
      <c r="AZ1821">
        <f t="shared" si="11"/>
        <v>-5.6958725570502272E-2</v>
      </c>
      <c r="BA1821">
        <f t="shared" si="12"/>
        <v>-1.8682129187456282</v>
      </c>
      <c r="BB1821">
        <f t="shared" si="13"/>
        <v>-12.047211284575956</v>
      </c>
      <c r="BC1821">
        <f t="shared" si="14"/>
        <v>-1.2612253960148008</v>
      </c>
      <c r="BD1821">
        <f t="shared" si="15"/>
        <v>-0.23880408486300303</v>
      </c>
      <c r="BE1821">
        <f t="shared" si="16"/>
        <v>-4.4255165006142443</v>
      </c>
      <c r="BF1821">
        <f t="shared" si="17"/>
        <v>-4.5810633870242192</v>
      </c>
      <c r="BG1821">
        <f t="shared" si="18"/>
        <v>-9.9786661374962282</v>
      </c>
      <c r="BH1821">
        <f t="shared" si="19"/>
        <v>-0.46339268618233687</v>
      </c>
      <c r="BI1821">
        <f t="shared" ref="BI1821:CB1821" si="3676">IF(($A1821=$A1820),AO1821+BI1820,AO1821)</f>
        <v>-93.638902043230331</v>
      </c>
      <c r="BJ1821">
        <f t="shared" si="3676"/>
        <v>-277.98809199618529</v>
      </c>
      <c r="BK1821">
        <f t="shared" si="3676"/>
        <v>-72.909613502913473</v>
      </c>
      <c r="BL1821">
        <f t="shared" si="3676"/>
        <v>-54.785605164514372</v>
      </c>
      <c r="BM1821">
        <f t="shared" si="3676"/>
        <v>-88.841824149250201</v>
      </c>
      <c r="BN1821">
        <f t="shared" si="3676"/>
        <v>-170.83098918580484</v>
      </c>
      <c r="BO1821">
        <f t="shared" si="3676"/>
        <v>-33.519014141445822</v>
      </c>
      <c r="BP1821">
        <f t="shared" si="3676"/>
        <v>-89.936269056548127</v>
      </c>
      <c r="BQ1821">
        <f t="shared" si="3676"/>
        <v>-121.16024615279363</v>
      </c>
      <c r="BR1821">
        <f t="shared" si="3676"/>
        <v>-135.74416752077295</v>
      </c>
      <c r="BS1821">
        <f t="shared" si="3676"/>
        <v>-71.022131947058128</v>
      </c>
      <c r="BT1821">
        <f t="shared" si="3676"/>
        <v>-16.556950571739225</v>
      </c>
      <c r="BU1821">
        <f t="shared" si="3676"/>
        <v>-28.163493722343699</v>
      </c>
      <c r="BV1821">
        <f t="shared" si="3676"/>
        <v>-167.63953741711686</v>
      </c>
      <c r="BW1821">
        <f t="shared" si="3676"/>
        <v>-22.01669421322898</v>
      </c>
      <c r="BX1821">
        <f t="shared" si="3676"/>
        <v>-11.648312093576845</v>
      </c>
      <c r="BY1821">
        <f t="shared" si="3676"/>
        <v>-62.398939512300245</v>
      </c>
      <c r="BZ1821">
        <f t="shared" si="3676"/>
        <v>-71.502678780614971</v>
      </c>
      <c r="CA1821">
        <f t="shared" si="3676"/>
        <v>-142.51054587405503</v>
      </c>
      <c r="CB1821">
        <f t="shared" si="3676"/>
        <v>-12.577836871683784</v>
      </c>
      <c r="CC1821">
        <f t="shared" ref="CC1821:CV1821" si="3677">IF(($A1821=$A1822),0,BI1821)</f>
        <v>0</v>
      </c>
      <c r="CD1821">
        <f t="shared" si="3677"/>
        <v>0</v>
      </c>
      <c r="CE1821">
        <f t="shared" si="3677"/>
        <v>0</v>
      </c>
      <c r="CF1821">
        <f t="shared" si="3677"/>
        <v>0</v>
      </c>
      <c r="CG1821">
        <f t="shared" si="3677"/>
        <v>0</v>
      </c>
      <c r="CH1821">
        <f t="shared" si="3677"/>
        <v>0</v>
      </c>
      <c r="CI1821">
        <f t="shared" si="3677"/>
        <v>0</v>
      </c>
      <c r="CJ1821">
        <f t="shared" si="3677"/>
        <v>0</v>
      </c>
      <c r="CK1821">
        <f t="shared" si="3677"/>
        <v>0</v>
      </c>
      <c r="CL1821">
        <f t="shared" si="3677"/>
        <v>0</v>
      </c>
      <c r="CM1821">
        <f t="shared" si="3677"/>
        <v>0</v>
      </c>
      <c r="CN1821">
        <f t="shared" si="3677"/>
        <v>0</v>
      </c>
      <c r="CO1821">
        <f t="shared" si="3677"/>
        <v>0</v>
      </c>
      <c r="CP1821">
        <f t="shared" si="3677"/>
        <v>0</v>
      </c>
      <c r="CQ1821">
        <f t="shared" si="3677"/>
        <v>0</v>
      </c>
      <c r="CR1821">
        <f t="shared" si="3677"/>
        <v>0</v>
      </c>
      <c r="CS1821">
        <f t="shared" si="3677"/>
        <v>0</v>
      </c>
      <c r="CT1821">
        <f t="shared" si="3677"/>
        <v>0</v>
      </c>
      <c r="CU1821">
        <f t="shared" si="3677"/>
        <v>0</v>
      </c>
      <c r="CV1821">
        <f t="shared" si="3677"/>
        <v>0</v>
      </c>
      <c r="CW1821">
        <f t="shared" si="22"/>
        <v>0</v>
      </c>
    </row>
    <row r="1822" spans="1:101" ht="12.75" customHeight="1">
      <c r="A1822" s="1">
        <v>1302</v>
      </c>
      <c r="B1822" s="1">
        <v>3</v>
      </c>
      <c r="C1822" s="1">
        <v>1</v>
      </c>
      <c r="D1822" s="1">
        <v>15819</v>
      </c>
      <c r="E1822" s="1">
        <v>3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1">
        <v>1</v>
      </c>
      <c r="L1822" s="4">
        <v>281.53423076923076</v>
      </c>
      <c r="M1822" s="1">
        <v>1.3</v>
      </c>
      <c r="N1822" s="1">
        <v>1.3</v>
      </c>
      <c r="O1822" s="1">
        <v>0.71</v>
      </c>
      <c r="P1822" s="1">
        <v>1.1100000000000001</v>
      </c>
      <c r="Q1822" s="1">
        <v>2.2200000000000002</v>
      </c>
      <c r="R1822" s="1">
        <v>1.45</v>
      </c>
      <c r="S1822" s="4">
        <v>0.84</v>
      </c>
      <c r="T1822" s="1">
        <v>0.69</v>
      </c>
      <c r="U1822" s="1">
        <v>2.2200000000000002</v>
      </c>
      <c r="V1822" s="1">
        <v>2.19</v>
      </c>
      <c r="W1822" s="1">
        <v>0</v>
      </c>
      <c r="X1822" s="1">
        <v>0</v>
      </c>
      <c r="Y1822" s="1">
        <v>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O1822">
        <f t="shared" si="0"/>
        <v>-5.1701039416080175</v>
      </c>
      <c r="AP1822">
        <f t="shared" si="1"/>
        <v>-12.077965464059737</v>
      </c>
      <c r="AQ1822">
        <f t="shared" si="2"/>
        <v>-3.0284087303269676</v>
      </c>
      <c r="AR1822">
        <f t="shared" si="3"/>
        <v>-5.11610974611032</v>
      </c>
      <c r="AS1822">
        <f t="shared" si="4"/>
        <v>-3.4264635202516924</v>
      </c>
      <c r="AT1822">
        <f t="shared" si="5"/>
        <v>-7.1651617653594313</v>
      </c>
      <c r="AU1822">
        <f t="shared" si="6"/>
        <v>-1.4350542223992833</v>
      </c>
      <c r="AV1822">
        <f t="shared" si="7"/>
        <v>-3.6252443547559783</v>
      </c>
      <c r="AW1822">
        <f t="shared" si="8"/>
        <v>-8.1324711797672808</v>
      </c>
      <c r="AX1822">
        <f t="shared" si="9"/>
        <v>-5.60115941416736</v>
      </c>
      <c r="AY1822">
        <f t="shared" si="10"/>
        <v>-3.4223947731140867</v>
      </c>
      <c r="AZ1822">
        <f t="shared" si="11"/>
        <v>-5.4350461458726818</v>
      </c>
      <c r="BA1822">
        <f t="shared" si="12"/>
        <v>-1.4024038592800627</v>
      </c>
      <c r="BB1822">
        <f t="shared" si="13"/>
        <v>-7.4973033697836096</v>
      </c>
      <c r="BC1822">
        <f t="shared" si="14"/>
        <v>-1.7902472545546944</v>
      </c>
      <c r="BD1822">
        <f t="shared" si="15"/>
        <v>-2.9385959833595892</v>
      </c>
      <c r="BE1822">
        <f t="shared" si="16"/>
        <v>-2.6285347389394969</v>
      </c>
      <c r="BF1822">
        <f t="shared" si="17"/>
        <v>-4.7642462722341694</v>
      </c>
      <c r="BG1822">
        <f t="shared" si="18"/>
        <v>-7.0546339681943868</v>
      </c>
      <c r="BH1822">
        <f t="shared" si="19"/>
        <v>-2.2107023258127367</v>
      </c>
      <c r="BI1822">
        <f t="shared" ref="BI1822:CB1822" si="3678">IF(($A1822=$A1821),AO1822+BI1821,AO1822)</f>
        <v>-98.80900598483835</v>
      </c>
      <c r="BJ1822">
        <f t="shared" si="3678"/>
        <v>-290.06605746024502</v>
      </c>
      <c r="BK1822">
        <f t="shared" si="3678"/>
        <v>-75.938022233240446</v>
      </c>
      <c r="BL1822">
        <f t="shared" si="3678"/>
        <v>-59.90171491062469</v>
      </c>
      <c r="BM1822">
        <f t="shared" si="3678"/>
        <v>-92.268287669501888</v>
      </c>
      <c r="BN1822">
        <f t="shared" si="3678"/>
        <v>-177.99615095116428</v>
      </c>
      <c r="BO1822">
        <f t="shared" si="3678"/>
        <v>-34.954068363845103</v>
      </c>
      <c r="BP1822">
        <f t="shared" si="3678"/>
        <v>-93.561513411304105</v>
      </c>
      <c r="BQ1822">
        <f t="shared" si="3678"/>
        <v>-129.29271733256093</v>
      </c>
      <c r="BR1822">
        <f t="shared" si="3678"/>
        <v>-141.34532693494032</v>
      </c>
      <c r="BS1822">
        <f t="shared" si="3678"/>
        <v>-74.44452672017222</v>
      </c>
      <c r="BT1822">
        <f t="shared" si="3678"/>
        <v>-21.991996717611908</v>
      </c>
      <c r="BU1822">
        <f t="shared" si="3678"/>
        <v>-29.565897581623762</v>
      </c>
      <c r="BV1822">
        <f t="shared" si="3678"/>
        <v>-175.13684078690048</v>
      </c>
      <c r="BW1822">
        <f t="shared" si="3678"/>
        <v>-23.806941467783673</v>
      </c>
      <c r="BX1822">
        <f t="shared" si="3678"/>
        <v>-14.586908076936433</v>
      </c>
      <c r="BY1822">
        <f t="shared" si="3678"/>
        <v>-65.027474251239738</v>
      </c>
      <c r="BZ1822">
        <f t="shared" si="3678"/>
        <v>-76.266925052849146</v>
      </c>
      <c r="CA1822">
        <f t="shared" si="3678"/>
        <v>-149.56517984224942</v>
      </c>
      <c r="CB1822">
        <f t="shared" si="3678"/>
        <v>-14.788539197496521</v>
      </c>
      <c r="CC1822">
        <f t="shared" ref="CC1822:CV1822" si="3679">IF(($A1822=$A1823),0,BI1822)</f>
        <v>0</v>
      </c>
      <c r="CD1822">
        <f t="shared" si="3679"/>
        <v>0</v>
      </c>
      <c r="CE1822">
        <f t="shared" si="3679"/>
        <v>0</v>
      </c>
      <c r="CF1822">
        <f t="shared" si="3679"/>
        <v>0</v>
      </c>
      <c r="CG1822">
        <f t="shared" si="3679"/>
        <v>0</v>
      </c>
      <c r="CH1822">
        <f t="shared" si="3679"/>
        <v>0</v>
      </c>
      <c r="CI1822">
        <f t="shared" si="3679"/>
        <v>0</v>
      </c>
      <c r="CJ1822">
        <f t="shared" si="3679"/>
        <v>0</v>
      </c>
      <c r="CK1822">
        <f t="shared" si="3679"/>
        <v>0</v>
      </c>
      <c r="CL1822">
        <f t="shared" si="3679"/>
        <v>0</v>
      </c>
      <c r="CM1822">
        <f t="shared" si="3679"/>
        <v>0</v>
      </c>
      <c r="CN1822">
        <f t="shared" si="3679"/>
        <v>0</v>
      </c>
      <c r="CO1822">
        <f t="shared" si="3679"/>
        <v>0</v>
      </c>
      <c r="CP1822">
        <f t="shared" si="3679"/>
        <v>0</v>
      </c>
      <c r="CQ1822">
        <f t="shared" si="3679"/>
        <v>0</v>
      </c>
      <c r="CR1822">
        <f t="shared" si="3679"/>
        <v>0</v>
      </c>
      <c r="CS1822">
        <f t="shared" si="3679"/>
        <v>0</v>
      </c>
      <c r="CT1822">
        <f t="shared" si="3679"/>
        <v>0</v>
      </c>
      <c r="CU1822">
        <f t="shared" si="3679"/>
        <v>0</v>
      </c>
      <c r="CV1822">
        <f t="shared" si="3679"/>
        <v>0</v>
      </c>
      <c r="CW1822">
        <f t="shared" si="22"/>
        <v>0</v>
      </c>
    </row>
    <row r="1823" spans="1:101" ht="12.75" customHeight="1">
      <c r="A1823" s="1">
        <v>1302</v>
      </c>
      <c r="B1823" s="1">
        <v>6</v>
      </c>
      <c r="C1823" s="1">
        <v>1</v>
      </c>
      <c r="D1823" s="1">
        <v>15819</v>
      </c>
      <c r="E1823" s="1">
        <v>3</v>
      </c>
      <c r="F1823" s="1">
        <v>0</v>
      </c>
      <c r="G1823" s="1">
        <v>0</v>
      </c>
      <c r="H1823" s="1">
        <v>1</v>
      </c>
      <c r="I1823" s="1">
        <v>0</v>
      </c>
      <c r="J1823" s="1">
        <v>0</v>
      </c>
      <c r="K1823" s="1">
        <v>1</v>
      </c>
      <c r="L1823" s="4">
        <v>281.53423076923076</v>
      </c>
      <c r="M1823" s="1">
        <v>1.3</v>
      </c>
      <c r="N1823" s="1">
        <v>1.3</v>
      </c>
      <c r="O1823" s="1">
        <v>0.71</v>
      </c>
      <c r="P1823" s="1">
        <v>1.1100000000000001</v>
      </c>
      <c r="Q1823" s="1">
        <v>2.2200000000000002</v>
      </c>
      <c r="R1823" s="1">
        <v>1.45</v>
      </c>
      <c r="S1823" s="4">
        <v>0.84</v>
      </c>
      <c r="T1823" s="1">
        <v>0.69</v>
      </c>
      <c r="U1823" s="1">
        <v>2.2200000000000002</v>
      </c>
      <c r="V1823" s="1">
        <v>2.19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0</v>
      </c>
      <c r="AC1823" s="1">
        <v>0</v>
      </c>
      <c r="AD1823" s="1">
        <v>0</v>
      </c>
      <c r="AE1823" s="1">
        <v>0</v>
      </c>
      <c r="AO1823">
        <f t="shared" si="0"/>
        <v>-6.3259043674231457</v>
      </c>
      <c r="AP1823">
        <f t="shared" si="1"/>
        <v>-20.122300888856557</v>
      </c>
      <c r="AQ1823">
        <f t="shared" si="2"/>
        <v>-5.2288476753560404</v>
      </c>
      <c r="AR1823">
        <f t="shared" si="3"/>
        <v>-3.2324498358126097</v>
      </c>
      <c r="AS1823">
        <f t="shared" si="4"/>
        <v>-6.6217333832862222</v>
      </c>
      <c r="AT1823">
        <f t="shared" si="5"/>
        <v>-12.531201668350656</v>
      </c>
      <c r="AU1823">
        <f t="shared" si="6"/>
        <v>-2.3043204652191736</v>
      </c>
      <c r="AV1823">
        <f t="shared" si="7"/>
        <v>-6.474675244460566</v>
      </c>
      <c r="AW1823">
        <f t="shared" si="8"/>
        <v>-7.8746870149600765</v>
      </c>
      <c r="AX1823">
        <f t="shared" si="9"/>
        <v>-10.014717058292398</v>
      </c>
      <c r="AY1823">
        <f t="shared" si="10"/>
        <v>-4.932842351793596</v>
      </c>
      <c r="AZ1823">
        <f t="shared" si="11"/>
        <v>-5.6958725570502272E-2</v>
      </c>
      <c r="BA1823">
        <f t="shared" si="12"/>
        <v>-1.8682129187456282</v>
      </c>
      <c r="BB1823">
        <f t="shared" si="13"/>
        <v>-12.047211284575956</v>
      </c>
      <c r="BC1823">
        <f t="shared" si="14"/>
        <v>-1.2612253960148008</v>
      </c>
      <c r="BD1823">
        <f t="shared" si="15"/>
        <v>-0.23880408486300303</v>
      </c>
      <c r="BE1823">
        <f t="shared" si="16"/>
        <v>-4.4255165006142443</v>
      </c>
      <c r="BF1823">
        <f t="shared" si="17"/>
        <v>-4.5810633870242192</v>
      </c>
      <c r="BG1823">
        <f t="shared" si="18"/>
        <v>-9.9786661374962282</v>
      </c>
      <c r="BH1823">
        <f t="shared" si="19"/>
        <v>-0.46339268618233687</v>
      </c>
      <c r="BI1823">
        <f t="shared" ref="BI1823:CB1823" si="3680">IF(($A1823=$A1822),AO1823+BI1822,AO1823)</f>
        <v>-105.1349103522615</v>
      </c>
      <c r="BJ1823">
        <f t="shared" si="3680"/>
        <v>-310.18835834910158</v>
      </c>
      <c r="BK1823">
        <f t="shared" si="3680"/>
        <v>-81.166869908596482</v>
      </c>
      <c r="BL1823">
        <f t="shared" si="3680"/>
        <v>-63.1341647464373</v>
      </c>
      <c r="BM1823">
        <f t="shared" si="3680"/>
        <v>-98.890021052788114</v>
      </c>
      <c r="BN1823">
        <f t="shared" si="3680"/>
        <v>-190.52735261951494</v>
      </c>
      <c r="BO1823">
        <f t="shared" si="3680"/>
        <v>-37.258388829064273</v>
      </c>
      <c r="BP1823">
        <f t="shared" si="3680"/>
        <v>-100.03618865576468</v>
      </c>
      <c r="BQ1823">
        <f t="shared" si="3680"/>
        <v>-137.167404347521</v>
      </c>
      <c r="BR1823">
        <f t="shared" si="3680"/>
        <v>-151.36004399323272</v>
      </c>
      <c r="BS1823">
        <f t="shared" si="3680"/>
        <v>-79.377369071965816</v>
      </c>
      <c r="BT1823">
        <f t="shared" si="3680"/>
        <v>-22.048955443182411</v>
      </c>
      <c r="BU1823">
        <f t="shared" si="3680"/>
        <v>-31.434110500369389</v>
      </c>
      <c r="BV1823">
        <f t="shared" si="3680"/>
        <v>-187.18405207147643</v>
      </c>
      <c r="BW1823">
        <f t="shared" si="3680"/>
        <v>-25.068166863798474</v>
      </c>
      <c r="BX1823">
        <f t="shared" si="3680"/>
        <v>-14.825712161799437</v>
      </c>
      <c r="BY1823">
        <f t="shared" si="3680"/>
        <v>-69.452990751853989</v>
      </c>
      <c r="BZ1823">
        <f t="shared" si="3680"/>
        <v>-80.847988439873362</v>
      </c>
      <c r="CA1823">
        <f t="shared" si="3680"/>
        <v>-159.54384597974564</v>
      </c>
      <c r="CB1823">
        <f t="shared" si="3680"/>
        <v>-15.251931883678857</v>
      </c>
      <c r="CC1823">
        <f t="shared" ref="CC1823:CV1823" si="3681">IF(($A1823=$A1824),0,BI1823)</f>
        <v>0</v>
      </c>
      <c r="CD1823">
        <f t="shared" si="3681"/>
        <v>0</v>
      </c>
      <c r="CE1823">
        <f t="shared" si="3681"/>
        <v>0</v>
      </c>
      <c r="CF1823">
        <f t="shared" si="3681"/>
        <v>0</v>
      </c>
      <c r="CG1823">
        <f t="shared" si="3681"/>
        <v>0</v>
      </c>
      <c r="CH1823">
        <f t="shared" si="3681"/>
        <v>0</v>
      </c>
      <c r="CI1823">
        <f t="shared" si="3681"/>
        <v>0</v>
      </c>
      <c r="CJ1823">
        <f t="shared" si="3681"/>
        <v>0</v>
      </c>
      <c r="CK1823">
        <f t="shared" si="3681"/>
        <v>0</v>
      </c>
      <c r="CL1823">
        <f t="shared" si="3681"/>
        <v>0</v>
      </c>
      <c r="CM1823">
        <f t="shared" si="3681"/>
        <v>0</v>
      </c>
      <c r="CN1823">
        <f t="shared" si="3681"/>
        <v>0</v>
      </c>
      <c r="CO1823">
        <f t="shared" si="3681"/>
        <v>0</v>
      </c>
      <c r="CP1823">
        <f t="shared" si="3681"/>
        <v>0</v>
      </c>
      <c r="CQ1823">
        <f t="shared" si="3681"/>
        <v>0</v>
      </c>
      <c r="CR1823">
        <f t="shared" si="3681"/>
        <v>0</v>
      </c>
      <c r="CS1823">
        <f t="shared" si="3681"/>
        <v>0</v>
      </c>
      <c r="CT1823">
        <f t="shared" si="3681"/>
        <v>0</v>
      </c>
      <c r="CU1823">
        <f t="shared" si="3681"/>
        <v>0</v>
      </c>
      <c r="CV1823">
        <f t="shared" si="3681"/>
        <v>0</v>
      </c>
      <c r="CW1823">
        <f t="shared" si="22"/>
        <v>0</v>
      </c>
    </row>
    <row r="1824" spans="1:101" ht="12.75" customHeight="1">
      <c r="A1824" s="1">
        <v>1302</v>
      </c>
      <c r="B1824" s="1">
        <v>2</v>
      </c>
      <c r="C1824" s="1">
        <v>1</v>
      </c>
      <c r="D1824" s="1">
        <v>15831</v>
      </c>
      <c r="E1824" s="1">
        <v>3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1">
        <v>1</v>
      </c>
      <c r="L1824" s="4">
        <v>281.53423076923076</v>
      </c>
      <c r="M1824" s="1">
        <v>1.3</v>
      </c>
      <c r="N1824" s="1">
        <v>1.3</v>
      </c>
      <c r="O1824" s="1">
        <v>0.66</v>
      </c>
      <c r="P1824" s="1">
        <v>1.1100000000000001</v>
      </c>
      <c r="Q1824" s="1">
        <v>2.2200000000000002</v>
      </c>
      <c r="R1824" s="1">
        <v>1.45</v>
      </c>
      <c r="S1824" s="4">
        <v>0.94</v>
      </c>
      <c r="T1824" s="1">
        <v>0.76</v>
      </c>
      <c r="U1824" s="1">
        <v>2.2200000000000002</v>
      </c>
      <c r="V1824" s="1">
        <v>2.5499999999999998</v>
      </c>
      <c r="W1824" s="1">
        <v>0</v>
      </c>
      <c r="X1824" s="1">
        <v>0</v>
      </c>
      <c r="Y1824" s="1">
        <v>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O1824">
        <f t="shared" si="0"/>
        <v>-5.166505280227903</v>
      </c>
      <c r="AP1824">
        <f t="shared" si="1"/>
        <v>-11.97312633550184</v>
      </c>
      <c r="AQ1824">
        <f t="shared" si="2"/>
        <v>-2.9411098775449753</v>
      </c>
      <c r="AR1824">
        <f t="shared" si="3"/>
        <v>-5.0657248831845978</v>
      </c>
      <c r="AS1824">
        <f t="shared" si="4"/>
        <v>-3.1964567737297744</v>
      </c>
      <c r="AT1824">
        <f t="shared" si="5"/>
        <v>-6.9442468078660902</v>
      </c>
      <c r="AU1824">
        <f t="shared" si="6"/>
        <v>-1.4036077527185384</v>
      </c>
      <c r="AV1824">
        <f t="shared" si="7"/>
        <v>-3.6123053193514014</v>
      </c>
      <c r="AW1824">
        <f t="shared" si="8"/>
        <v>-8.1323959329009412</v>
      </c>
      <c r="AX1824">
        <f t="shared" si="9"/>
        <v>-5.3586185379390683</v>
      </c>
      <c r="AY1824">
        <f t="shared" si="10"/>
        <v>-3.4509159927090174</v>
      </c>
      <c r="AZ1824">
        <f t="shared" si="11"/>
        <v>-5.3331433467155245</v>
      </c>
      <c r="BA1824">
        <f t="shared" si="12"/>
        <v>-1.381305106821306</v>
      </c>
      <c r="BB1824">
        <f t="shared" si="13"/>
        <v>-7.3998654477698205</v>
      </c>
      <c r="BC1824">
        <f t="shared" si="14"/>
        <v>-1.7597194941655976</v>
      </c>
      <c r="BD1824">
        <f t="shared" si="15"/>
        <v>-2.8516028323496831</v>
      </c>
      <c r="BE1824">
        <f t="shared" si="16"/>
        <v>-2.5652001735368568</v>
      </c>
      <c r="BF1824">
        <f t="shared" si="17"/>
        <v>-4.762677706228736</v>
      </c>
      <c r="BG1824">
        <f t="shared" si="18"/>
        <v>-7.0990720874734805</v>
      </c>
      <c r="BH1824">
        <f t="shared" si="19"/>
        <v>-2.1413021596673532</v>
      </c>
      <c r="BI1824">
        <f t="shared" ref="BI1824:CB1824" si="3682">IF(($A1824=$A1823),AO1824+BI1823,AO1824)</f>
        <v>-110.30141563248941</v>
      </c>
      <c r="BJ1824">
        <f t="shared" si="3682"/>
        <v>-322.16148468460341</v>
      </c>
      <c r="BK1824">
        <f t="shared" si="3682"/>
        <v>-84.107979786141456</v>
      </c>
      <c r="BL1824">
        <f t="shared" si="3682"/>
        <v>-68.199889629621893</v>
      </c>
      <c r="BM1824">
        <f t="shared" si="3682"/>
        <v>-102.08647782651789</v>
      </c>
      <c r="BN1824">
        <f t="shared" si="3682"/>
        <v>-197.47159942738102</v>
      </c>
      <c r="BO1824">
        <f t="shared" si="3682"/>
        <v>-38.661996581782809</v>
      </c>
      <c r="BP1824">
        <f t="shared" si="3682"/>
        <v>-103.64849397511608</v>
      </c>
      <c r="BQ1824">
        <f t="shared" si="3682"/>
        <v>-145.29980028042195</v>
      </c>
      <c r="BR1824">
        <f t="shared" si="3682"/>
        <v>-156.71866253117179</v>
      </c>
      <c r="BS1824">
        <f t="shared" si="3682"/>
        <v>-82.82828506467483</v>
      </c>
      <c r="BT1824">
        <f t="shared" si="3682"/>
        <v>-27.382098789897935</v>
      </c>
      <c r="BU1824">
        <f t="shared" si="3682"/>
        <v>-32.815415607190694</v>
      </c>
      <c r="BV1824">
        <f t="shared" si="3682"/>
        <v>-194.58391751924626</v>
      </c>
      <c r="BW1824">
        <f t="shared" si="3682"/>
        <v>-26.827886357964072</v>
      </c>
      <c r="BX1824">
        <f t="shared" si="3682"/>
        <v>-17.677314994149121</v>
      </c>
      <c r="BY1824">
        <f t="shared" si="3682"/>
        <v>-72.01819092539084</v>
      </c>
      <c r="BZ1824">
        <f t="shared" si="3682"/>
        <v>-85.610666146102091</v>
      </c>
      <c r="CA1824">
        <f t="shared" si="3682"/>
        <v>-166.64291806721911</v>
      </c>
      <c r="CB1824">
        <f t="shared" si="3682"/>
        <v>-17.393234043346212</v>
      </c>
      <c r="CC1824">
        <f t="shared" ref="CC1824:CV1824" si="3683">IF(($A1824=$A1825),0,BI1824)</f>
        <v>0</v>
      </c>
      <c r="CD1824">
        <f t="shared" si="3683"/>
        <v>0</v>
      </c>
      <c r="CE1824">
        <f t="shared" si="3683"/>
        <v>0</v>
      </c>
      <c r="CF1824">
        <f t="shared" si="3683"/>
        <v>0</v>
      </c>
      <c r="CG1824">
        <f t="shared" si="3683"/>
        <v>0</v>
      </c>
      <c r="CH1824">
        <f t="shared" si="3683"/>
        <v>0</v>
      </c>
      <c r="CI1824">
        <f t="shared" si="3683"/>
        <v>0</v>
      </c>
      <c r="CJ1824">
        <f t="shared" si="3683"/>
        <v>0</v>
      </c>
      <c r="CK1824">
        <f t="shared" si="3683"/>
        <v>0</v>
      </c>
      <c r="CL1824">
        <f t="shared" si="3683"/>
        <v>0</v>
      </c>
      <c r="CM1824">
        <f t="shared" si="3683"/>
        <v>0</v>
      </c>
      <c r="CN1824">
        <f t="shared" si="3683"/>
        <v>0</v>
      </c>
      <c r="CO1824">
        <f t="shared" si="3683"/>
        <v>0</v>
      </c>
      <c r="CP1824">
        <f t="shared" si="3683"/>
        <v>0</v>
      </c>
      <c r="CQ1824">
        <f t="shared" si="3683"/>
        <v>0</v>
      </c>
      <c r="CR1824">
        <f t="shared" si="3683"/>
        <v>0</v>
      </c>
      <c r="CS1824">
        <f t="shared" si="3683"/>
        <v>0</v>
      </c>
      <c r="CT1824">
        <f t="shared" si="3683"/>
        <v>0</v>
      </c>
      <c r="CU1824">
        <f t="shared" si="3683"/>
        <v>0</v>
      </c>
      <c r="CV1824">
        <f t="shared" si="3683"/>
        <v>0</v>
      </c>
      <c r="CW1824">
        <f t="shared" si="22"/>
        <v>0</v>
      </c>
    </row>
    <row r="1825" spans="1:101" ht="12.75" customHeight="1">
      <c r="A1825" s="1">
        <v>1302</v>
      </c>
      <c r="B1825" s="1">
        <v>6</v>
      </c>
      <c r="C1825" s="1">
        <v>1</v>
      </c>
      <c r="D1825" s="1">
        <v>15831</v>
      </c>
      <c r="E1825" s="1">
        <v>3</v>
      </c>
      <c r="F1825" s="1">
        <v>0</v>
      </c>
      <c r="G1825" s="1">
        <v>0</v>
      </c>
      <c r="H1825" s="1">
        <v>1</v>
      </c>
      <c r="I1825" s="1">
        <v>0</v>
      </c>
      <c r="J1825" s="1">
        <v>0</v>
      </c>
      <c r="K1825" s="1">
        <v>1</v>
      </c>
      <c r="L1825" s="4">
        <v>281.53423076923076</v>
      </c>
      <c r="M1825" s="1">
        <v>1.3</v>
      </c>
      <c r="N1825" s="1">
        <v>1.3</v>
      </c>
      <c r="O1825" s="1">
        <v>0.66</v>
      </c>
      <c r="P1825" s="1">
        <v>1.1100000000000001</v>
      </c>
      <c r="Q1825" s="1">
        <v>2.2200000000000002</v>
      </c>
      <c r="R1825" s="1">
        <v>1.45</v>
      </c>
      <c r="S1825" s="4">
        <v>0.94</v>
      </c>
      <c r="T1825" s="1">
        <v>0.76</v>
      </c>
      <c r="U1825" s="1">
        <v>2.2200000000000002</v>
      </c>
      <c r="V1825" s="1">
        <v>2.5499999999999998</v>
      </c>
      <c r="W1825" s="1">
        <v>0</v>
      </c>
      <c r="X1825" s="1">
        <v>0</v>
      </c>
      <c r="Y1825" s="1">
        <v>0</v>
      </c>
      <c r="Z1825" s="1">
        <v>0</v>
      </c>
      <c r="AA1825" s="1">
        <v>1</v>
      </c>
      <c r="AB1825" s="1">
        <v>0</v>
      </c>
      <c r="AC1825" s="1">
        <v>0</v>
      </c>
      <c r="AD1825" s="1">
        <v>0</v>
      </c>
      <c r="AE1825" s="1">
        <v>0</v>
      </c>
      <c r="AO1825">
        <f t="shared" si="0"/>
        <v>-6.4268211226039273</v>
      </c>
      <c r="AP1825">
        <f t="shared" si="1"/>
        <v>-20.121977176859559</v>
      </c>
      <c r="AQ1825">
        <f t="shared" si="2"/>
        <v>-5.2460642391349452</v>
      </c>
      <c r="AR1825">
        <f t="shared" si="3"/>
        <v>-3.2865803894477845</v>
      </c>
      <c r="AS1825">
        <f t="shared" si="4"/>
        <v>-6.4962420533252017</v>
      </c>
      <c r="AT1825">
        <f t="shared" si="5"/>
        <v>-12.414802127418211</v>
      </c>
      <c r="AU1825">
        <f t="shared" si="6"/>
        <v>-2.3773894120993262</v>
      </c>
      <c r="AV1825">
        <f t="shared" si="7"/>
        <v>-6.5662516256168866</v>
      </c>
      <c r="AW1825">
        <f t="shared" si="8"/>
        <v>-7.9791271846546339</v>
      </c>
      <c r="AX1825">
        <f t="shared" si="9"/>
        <v>-9.876691598625003</v>
      </c>
      <c r="AY1825">
        <f t="shared" si="10"/>
        <v>-5.0658789879494242</v>
      </c>
      <c r="AZ1825">
        <f t="shared" si="11"/>
        <v>-5.9571342974241923E-2</v>
      </c>
      <c r="BA1825">
        <f t="shared" si="12"/>
        <v>-1.9516295828477686</v>
      </c>
      <c r="BB1825">
        <f t="shared" si="13"/>
        <v>-12.054288779123066</v>
      </c>
      <c r="BC1825">
        <f t="shared" si="14"/>
        <v>-1.3352130521866008</v>
      </c>
      <c r="BD1825">
        <f t="shared" si="15"/>
        <v>-0.25632635041399443</v>
      </c>
      <c r="BE1825">
        <f t="shared" si="16"/>
        <v>-4.4666973517725017</v>
      </c>
      <c r="BF1825">
        <f t="shared" si="17"/>
        <v>-4.6840102375796837</v>
      </c>
      <c r="BG1825">
        <f t="shared" si="18"/>
        <v>-10.12761967333622</v>
      </c>
      <c r="BH1825">
        <f t="shared" si="19"/>
        <v>-0.49850793659785037</v>
      </c>
      <c r="BI1825">
        <f t="shared" ref="BI1825:CB1825" si="3684">IF(($A1825=$A1824),AO1825+BI1824,AO1825)</f>
        <v>-116.72823675509333</v>
      </c>
      <c r="BJ1825">
        <f t="shared" si="3684"/>
        <v>-342.28346186146297</v>
      </c>
      <c r="BK1825">
        <f t="shared" si="3684"/>
        <v>-89.354044025276409</v>
      </c>
      <c r="BL1825">
        <f t="shared" si="3684"/>
        <v>-71.486470019069671</v>
      </c>
      <c r="BM1825">
        <f t="shared" si="3684"/>
        <v>-108.5827198798431</v>
      </c>
      <c r="BN1825">
        <f t="shared" si="3684"/>
        <v>-209.88640155479922</v>
      </c>
      <c r="BO1825">
        <f t="shared" si="3684"/>
        <v>-41.039385993882135</v>
      </c>
      <c r="BP1825">
        <f t="shared" si="3684"/>
        <v>-110.21474560073297</v>
      </c>
      <c r="BQ1825">
        <f t="shared" si="3684"/>
        <v>-153.27892746507658</v>
      </c>
      <c r="BR1825">
        <f t="shared" si="3684"/>
        <v>-166.59535412979679</v>
      </c>
      <c r="BS1825">
        <f t="shared" si="3684"/>
        <v>-87.894164052624248</v>
      </c>
      <c r="BT1825">
        <f t="shared" si="3684"/>
        <v>-27.441670132872176</v>
      </c>
      <c r="BU1825">
        <f t="shared" si="3684"/>
        <v>-34.767045190038459</v>
      </c>
      <c r="BV1825">
        <f t="shared" si="3684"/>
        <v>-206.63820629836931</v>
      </c>
      <c r="BW1825">
        <f t="shared" si="3684"/>
        <v>-28.163099410150672</v>
      </c>
      <c r="BX1825">
        <f t="shared" si="3684"/>
        <v>-17.933641344563117</v>
      </c>
      <c r="BY1825">
        <f t="shared" si="3684"/>
        <v>-76.484888277163336</v>
      </c>
      <c r="BZ1825">
        <f t="shared" si="3684"/>
        <v>-90.294676383681775</v>
      </c>
      <c r="CA1825">
        <f t="shared" si="3684"/>
        <v>-176.77053774055534</v>
      </c>
      <c r="CB1825">
        <f t="shared" si="3684"/>
        <v>-17.891741979944062</v>
      </c>
      <c r="CC1825">
        <f t="shared" ref="CC1825:CV1825" si="3685">IF(($A1825=$A1826),0,BI1825)</f>
        <v>0</v>
      </c>
      <c r="CD1825">
        <f t="shared" si="3685"/>
        <v>0</v>
      </c>
      <c r="CE1825">
        <f t="shared" si="3685"/>
        <v>0</v>
      </c>
      <c r="CF1825">
        <f t="shared" si="3685"/>
        <v>0</v>
      </c>
      <c r="CG1825">
        <f t="shared" si="3685"/>
        <v>0</v>
      </c>
      <c r="CH1825">
        <f t="shared" si="3685"/>
        <v>0</v>
      </c>
      <c r="CI1825">
        <f t="shared" si="3685"/>
        <v>0</v>
      </c>
      <c r="CJ1825">
        <f t="shared" si="3685"/>
        <v>0</v>
      </c>
      <c r="CK1825">
        <f t="shared" si="3685"/>
        <v>0</v>
      </c>
      <c r="CL1825">
        <f t="shared" si="3685"/>
        <v>0</v>
      </c>
      <c r="CM1825">
        <f t="shared" si="3685"/>
        <v>0</v>
      </c>
      <c r="CN1825">
        <f t="shared" si="3685"/>
        <v>0</v>
      </c>
      <c r="CO1825">
        <f t="shared" si="3685"/>
        <v>0</v>
      </c>
      <c r="CP1825">
        <f t="shared" si="3685"/>
        <v>0</v>
      </c>
      <c r="CQ1825">
        <f t="shared" si="3685"/>
        <v>0</v>
      </c>
      <c r="CR1825">
        <f t="shared" si="3685"/>
        <v>0</v>
      </c>
      <c r="CS1825">
        <f t="shared" si="3685"/>
        <v>0</v>
      </c>
      <c r="CT1825">
        <f t="shared" si="3685"/>
        <v>0</v>
      </c>
      <c r="CU1825">
        <f t="shared" si="3685"/>
        <v>0</v>
      </c>
      <c r="CV1825">
        <f t="shared" si="3685"/>
        <v>0</v>
      </c>
      <c r="CW1825">
        <f t="shared" si="22"/>
        <v>0</v>
      </c>
    </row>
    <row r="1826" spans="1:101" ht="12.75" customHeight="1">
      <c r="A1826" s="1">
        <v>1302</v>
      </c>
      <c r="B1826" s="1">
        <v>2</v>
      </c>
      <c r="C1826" s="1">
        <v>1</v>
      </c>
      <c r="D1826" s="1">
        <v>15845</v>
      </c>
      <c r="E1826" s="1">
        <v>3</v>
      </c>
      <c r="F1826" s="1">
        <v>0</v>
      </c>
      <c r="G1826" s="1">
        <v>0</v>
      </c>
      <c r="H1826" s="1">
        <v>1</v>
      </c>
      <c r="I1826" s="1">
        <v>0</v>
      </c>
      <c r="J1826" s="1">
        <v>0</v>
      </c>
      <c r="K1826" s="1">
        <v>1</v>
      </c>
      <c r="L1826" s="4">
        <v>281.53423076923076</v>
      </c>
      <c r="M1826" s="1">
        <v>1.3</v>
      </c>
      <c r="N1826" s="1">
        <v>1.3</v>
      </c>
      <c r="O1826" s="1">
        <v>0.66</v>
      </c>
      <c r="P1826" s="1">
        <v>1.1100000000000001</v>
      </c>
      <c r="Q1826" s="1">
        <v>2.2200000000000002</v>
      </c>
      <c r="R1826" s="1">
        <v>1.45</v>
      </c>
      <c r="S1826" s="4">
        <v>0.94</v>
      </c>
      <c r="T1826" s="1">
        <v>0.76</v>
      </c>
      <c r="U1826" s="1">
        <v>2.2200000000000002</v>
      </c>
      <c r="V1826" s="1">
        <v>2.5499999999999998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O1826">
        <f t="shared" si="0"/>
        <v>-5.166505280227903</v>
      </c>
      <c r="AP1826">
        <f t="shared" si="1"/>
        <v>-11.97312633550184</v>
      </c>
      <c r="AQ1826">
        <f t="shared" si="2"/>
        <v>-2.9411098775449753</v>
      </c>
      <c r="AR1826">
        <f t="shared" si="3"/>
        <v>-5.0657248831845978</v>
      </c>
      <c r="AS1826">
        <f t="shared" si="4"/>
        <v>-3.1964567737297744</v>
      </c>
      <c r="AT1826">
        <f t="shared" si="5"/>
        <v>-6.9442468078660902</v>
      </c>
      <c r="AU1826">
        <f t="shared" si="6"/>
        <v>-1.4036077527185384</v>
      </c>
      <c r="AV1826">
        <f t="shared" si="7"/>
        <v>-3.6123053193514014</v>
      </c>
      <c r="AW1826">
        <f t="shared" si="8"/>
        <v>-8.1323959329009412</v>
      </c>
      <c r="AX1826">
        <f t="shared" si="9"/>
        <v>-5.3586185379390683</v>
      </c>
      <c r="AY1826">
        <f t="shared" si="10"/>
        <v>-3.4509159927090174</v>
      </c>
      <c r="AZ1826">
        <f t="shared" si="11"/>
        <v>-5.3331433467155245</v>
      </c>
      <c r="BA1826">
        <f t="shared" si="12"/>
        <v>-1.381305106821306</v>
      </c>
      <c r="BB1826">
        <f t="shared" si="13"/>
        <v>-7.3998654477698205</v>
      </c>
      <c r="BC1826">
        <f t="shared" si="14"/>
        <v>-1.7597194941655976</v>
      </c>
      <c r="BD1826">
        <f t="shared" si="15"/>
        <v>-2.8516028323496831</v>
      </c>
      <c r="BE1826">
        <f t="shared" si="16"/>
        <v>-2.5652001735368568</v>
      </c>
      <c r="BF1826">
        <f t="shared" si="17"/>
        <v>-4.762677706228736</v>
      </c>
      <c r="BG1826">
        <f t="shared" si="18"/>
        <v>-7.0990720874734805</v>
      </c>
      <c r="BH1826">
        <f t="shared" si="19"/>
        <v>-2.1413021596673532</v>
      </c>
      <c r="BI1826">
        <f t="shared" ref="BI1826:CB1826" si="3686">IF(($A1826=$A1825),AO1826+BI1825,AO1826)</f>
        <v>-121.89474203532124</v>
      </c>
      <c r="BJ1826">
        <f t="shared" si="3686"/>
        <v>-354.2565881969648</v>
      </c>
      <c r="BK1826">
        <f t="shared" si="3686"/>
        <v>-92.295153902821383</v>
      </c>
      <c r="BL1826">
        <f t="shared" si="3686"/>
        <v>-76.552194902254271</v>
      </c>
      <c r="BM1826">
        <f t="shared" si="3686"/>
        <v>-111.77917665357288</v>
      </c>
      <c r="BN1826">
        <f t="shared" si="3686"/>
        <v>-216.8306483626653</v>
      </c>
      <c r="BO1826">
        <f t="shared" si="3686"/>
        <v>-42.442993746600671</v>
      </c>
      <c r="BP1826">
        <f t="shared" si="3686"/>
        <v>-113.82705092008437</v>
      </c>
      <c r="BQ1826">
        <f t="shared" si="3686"/>
        <v>-161.41132339797753</v>
      </c>
      <c r="BR1826">
        <f t="shared" si="3686"/>
        <v>-171.95397266773585</v>
      </c>
      <c r="BS1826">
        <f t="shared" si="3686"/>
        <v>-91.345080045333262</v>
      </c>
      <c r="BT1826">
        <f t="shared" si="3686"/>
        <v>-32.774813479587699</v>
      </c>
      <c r="BU1826">
        <f t="shared" si="3686"/>
        <v>-36.148350296859768</v>
      </c>
      <c r="BV1826">
        <f t="shared" si="3686"/>
        <v>-214.03807174613914</v>
      </c>
      <c r="BW1826">
        <f t="shared" si="3686"/>
        <v>-29.922818904316269</v>
      </c>
      <c r="BX1826">
        <f t="shared" si="3686"/>
        <v>-20.785244176912801</v>
      </c>
      <c r="BY1826">
        <f t="shared" si="3686"/>
        <v>-79.050088450700187</v>
      </c>
      <c r="BZ1826">
        <f t="shared" si="3686"/>
        <v>-95.057354089910518</v>
      </c>
      <c r="CA1826">
        <f t="shared" si="3686"/>
        <v>-183.86960982802881</v>
      </c>
      <c r="CB1826">
        <f t="shared" si="3686"/>
        <v>-20.033044139611416</v>
      </c>
      <c r="CC1826">
        <f t="shared" ref="CC1826:CV1826" si="3687">IF(($A1826=$A1827),0,BI1826)</f>
        <v>0</v>
      </c>
      <c r="CD1826">
        <f t="shared" si="3687"/>
        <v>0</v>
      </c>
      <c r="CE1826">
        <f t="shared" si="3687"/>
        <v>0</v>
      </c>
      <c r="CF1826">
        <f t="shared" si="3687"/>
        <v>0</v>
      </c>
      <c r="CG1826">
        <f t="shared" si="3687"/>
        <v>0</v>
      </c>
      <c r="CH1826">
        <f t="shared" si="3687"/>
        <v>0</v>
      </c>
      <c r="CI1826">
        <f t="shared" si="3687"/>
        <v>0</v>
      </c>
      <c r="CJ1826">
        <f t="shared" si="3687"/>
        <v>0</v>
      </c>
      <c r="CK1826">
        <f t="shared" si="3687"/>
        <v>0</v>
      </c>
      <c r="CL1826">
        <f t="shared" si="3687"/>
        <v>0</v>
      </c>
      <c r="CM1826">
        <f t="shared" si="3687"/>
        <v>0</v>
      </c>
      <c r="CN1826">
        <f t="shared" si="3687"/>
        <v>0</v>
      </c>
      <c r="CO1826">
        <f t="shared" si="3687"/>
        <v>0</v>
      </c>
      <c r="CP1826">
        <f t="shared" si="3687"/>
        <v>0</v>
      </c>
      <c r="CQ1826">
        <f t="shared" si="3687"/>
        <v>0</v>
      </c>
      <c r="CR1826">
        <f t="shared" si="3687"/>
        <v>0</v>
      </c>
      <c r="CS1826">
        <f t="shared" si="3687"/>
        <v>0</v>
      </c>
      <c r="CT1826">
        <f t="shared" si="3687"/>
        <v>0</v>
      </c>
      <c r="CU1826">
        <f t="shared" si="3687"/>
        <v>0</v>
      </c>
      <c r="CV1826">
        <f t="shared" si="3687"/>
        <v>0</v>
      </c>
      <c r="CW1826">
        <f t="shared" si="22"/>
        <v>0</v>
      </c>
    </row>
    <row r="1827" spans="1:101" ht="12.75" customHeight="1">
      <c r="A1827" s="1">
        <v>1302</v>
      </c>
      <c r="B1827" s="1">
        <v>12</v>
      </c>
      <c r="C1827" s="1">
        <v>1</v>
      </c>
      <c r="D1827" s="1">
        <v>15845</v>
      </c>
      <c r="E1827" s="1">
        <v>3</v>
      </c>
      <c r="F1827" s="1">
        <v>0</v>
      </c>
      <c r="G1827" s="1">
        <v>0</v>
      </c>
      <c r="H1827" s="1">
        <v>1</v>
      </c>
      <c r="I1827" s="1">
        <v>0</v>
      </c>
      <c r="J1827" s="1">
        <v>0</v>
      </c>
      <c r="K1827" s="1">
        <v>1</v>
      </c>
      <c r="L1827" s="4">
        <v>281.53423076923076</v>
      </c>
      <c r="M1827" s="1">
        <v>1.3</v>
      </c>
      <c r="N1827" s="1">
        <v>1.3</v>
      </c>
      <c r="O1827" s="1">
        <v>0.66</v>
      </c>
      <c r="P1827" s="1">
        <v>1.1100000000000001</v>
      </c>
      <c r="Q1827" s="1">
        <v>2.2200000000000002</v>
      </c>
      <c r="R1827" s="1">
        <v>1.45</v>
      </c>
      <c r="S1827" s="4">
        <v>0.94</v>
      </c>
      <c r="T1827" s="1">
        <v>0.76</v>
      </c>
      <c r="U1827" s="1">
        <v>2.2200000000000002</v>
      </c>
      <c r="V1827" s="1">
        <v>2.5499999999999998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0</v>
      </c>
      <c r="AC1827" s="1">
        <v>0</v>
      </c>
      <c r="AD1827" s="1">
        <v>0</v>
      </c>
      <c r="AE1827" s="1">
        <v>0</v>
      </c>
      <c r="AO1827">
        <f t="shared" si="0"/>
        <v>-6.4268211226039273</v>
      </c>
      <c r="AP1827">
        <f t="shared" si="1"/>
        <v>-20.121977176859559</v>
      </c>
      <c r="AQ1827">
        <f t="shared" si="2"/>
        <v>-5.2460642391349452</v>
      </c>
      <c r="AR1827">
        <f t="shared" si="3"/>
        <v>-3.2865803894477845</v>
      </c>
      <c r="AS1827">
        <f t="shared" si="4"/>
        <v>-6.4962420533252017</v>
      </c>
      <c r="AT1827">
        <f t="shared" si="5"/>
        <v>-12.414802127418211</v>
      </c>
      <c r="AU1827">
        <f t="shared" si="6"/>
        <v>-2.3773894120993262</v>
      </c>
      <c r="AV1827">
        <f t="shared" si="7"/>
        <v>-6.5662516256168866</v>
      </c>
      <c r="AW1827">
        <f t="shared" si="8"/>
        <v>-7.9791271846546339</v>
      </c>
      <c r="AX1827">
        <f t="shared" si="9"/>
        <v>-9.876691598625003</v>
      </c>
      <c r="AY1827">
        <f t="shared" si="10"/>
        <v>-5.0658789879494242</v>
      </c>
      <c r="AZ1827">
        <f t="shared" si="11"/>
        <v>-5.9571342974241923E-2</v>
      </c>
      <c r="BA1827">
        <f t="shared" si="12"/>
        <v>-1.9516295828477686</v>
      </c>
      <c r="BB1827">
        <f t="shared" si="13"/>
        <v>-12.054288779123066</v>
      </c>
      <c r="BC1827">
        <f t="shared" si="14"/>
        <v>-1.3352130521866008</v>
      </c>
      <c r="BD1827">
        <f t="shared" si="15"/>
        <v>-0.25632635041399443</v>
      </c>
      <c r="BE1827">
        <f t="shared" si="16"/>
        <v>-4.4666973517725017</v>
      </c>
      <c r="BF1827">
        <f t="shared" si="17"/>
        <v>-4.6840102375796837</v>
      </c>
      <c r="BG1827">
        <f t="shared" si="18"/>
        <v>-10.12761967333622</v>
      </c>
      <c r="BH1827">
        <f t="shared" si="19"/>
        <v>-0.49850793659785037</v>
      </c>
      <c r="BI1827">
        <f t="shared" ref="BI1827:CB1827" si="3688">IF(($A1827=$A1826),AO1827+BI1826,AO1827)</f>
        <v>-128.32156315792517</v>
      </c>
      <c r="BJ1827">
        <f t="shared" si="3688"/>
        <v>-374.37856537382436</v>
      </c>
      <c r="BK1827">
        <f t="shared" si="3688"/>
        <v>-97.541218141956335</v>
      </c>
      <c r="BL1827">
        <f t="shared" si="3688"/>
        <v>-79.838775291702049</v>
      </c>
      <c r="BM1827">
        <f t="shared" si="3688"/>
        <v>-118.27541870689808</v>
      </c>
      <c r="BN1827">
        <f t="shared" si="3688"/>
        <v>-229.2454504900835</v>
      </c>
      <c r="BO1827">
        <f t="shared" si="3688"/>
        <v>-44.820383158699997</v>
      </c>
      <c r="BP1827">
        <f t="shared" si="3688"/>
        <v>-120.39330254570126</v>
      </c>
      <c r="BQ1827">
        <f t="shared" si="3688"/>
        <v>-169.39045058263216</v>
      </c>
      <c r="BR1827">
        <f t="shared" si="3688"/>
        <v>-181.83066426636086</v>
      </c>
      <c r="BS1827">
        <f t="shared" si="3688"/>
        <v>-96.41095903328268</v>
      </c>
      <c r="BT1827">
        <f t="shared" si="3688"/>
        <v>-32.834384822561944</v>
      </c>
      <c r="BU1827">
        <f t="shared" si="3688"/>
        <v>-38.099979879707533</v>
      </c>
      <c r="BV1827">
        <f t="shared" si="3688"/>
        <v>-226.09236052526219</v>
      </c>
      <c r="BW1827">
        <f t="shared" si="3688"/>
        <v>-31.258031956502869</v>
      </c>
      <c r="BX1827">
        <f t="shared" si="3688"/>
        <v>-21.041570527326797</v>
      </c>
      <c r="BY1827">
        <f t="shared" si="3688"/>
        <v>-83.516785802472683</v>
      </c>
      <c r="BZ1827">
        <f t="shared" si="3688"/>
        <v>-99.741364327490203</v>
      </c>
      <c r="CA1827">
        <f t="shared" si="3688"/>
        <v>-193.99722950136504</v>
      </c>
      <c r="CB1827">
        <f t="shared" si="3688"/>
        <v>-20.531552076209266</v>
      </c>
      <c r="CC1827">
        <f t="shared" ref="CC1827:CV1827" si="3689">IF(($A1827=$A1828),0,BI1827)</f>
        <v>0</v>
      </c>
      <c r="CD1827">
        <f t="shared" si="3689"/>
        <v>0</v>
      </c>
      <c r="CE1827">
        <f t="shared" si="3689"/>
        <v>0</v>
      </c>
      <c r="CF1827">
        <f t="shared" si="3689"/>
        <v>0</v>
      </c>
      <c r="CG1827">
        <f t="shared" si="3689"/>
        <v>0</v>
      </c>
      <c r="CH1827">
        <f t="shared" si="3689"/>
        <v>0</v>
      </c>
      <c r="CI1827">
        <f t="shared" si="3689"/>
        <v>0</v>
      </c>
      <c r="CJ1827">
        <f t="shared" si="3689"/>
        <v>0</v>
      </c>
      <c r="CK1827">
        <f t="shared" si="3689"/>
        <v>0</v>
      </c>
      <c r="CL1827">
        <f t="shared" si="3689"/>
        <v>0</v>
      </c>
      <c r="CM1827">
        <f t="shared" si="3689"/>
        <v>0</v>
      </c>
      <c r="CN1827">
        <f t="shared" si="3689"/>
        <v>0</v>
      </c>
      <c r="CO1827">
        <f t="shared" si="3689"/>
        <v>0</v>
      </c>
      <c r="CP1827">
        <f t="shared" si="3689"/>
        <v>0</v>
      </c>
      <c r="CQ1827">
        <f t="shared" si="3689"/>
        <v>0</v>
      </c>
      <c r="CR1827">
        <f t="shared" si="3689"/>
        <v>0</v>
      </c>
      <c r="CS1827">
        <f t="shared" si="3689"/>
        <v>0</v>
      </c>
      <c r="CT1827">
        <f t="shared" si="3689"/>
        <v>0</v>
      </c>
      <c r="CU1827">
        <f t="shared" si="3689"/>
        <v>0</v>
      </c>
      <c r="CV1827">
        <f t="shared" si="3689"/>
        <v>0</v>
      </c>
      <c r="CW1827">
        <f t="shared" si="22"/>
        <v>0</v>
      </c>
    </row>
    <row r="1828" spans="1:101" ht="12.75" customHeight="1">
      <c r="A1828" s="1">
        <v>1302</v>
      </c>
      <c r="B1828" s="1">
        <v>6</v>
      </c>
      <c r="C1828" s="1">
        <v>1</v>
      </c>
      <c r="D1828" s="1">
        <v>15859</v>
      </c>
      <c r="E1828" s="1">
        <v>3</v>
      </c>
      <c r="F1828" s="1">
        <v>0</v>
      </c>
      <c r="G1828" s="1">
        <v>0</v>
      </c>
      <c r="H1828" s="1">
        <v>1</v>
      </c>
      <c r="I1828" s="1">
        <v>0</v>
      </c>
      <c r="J1828" s="1">
        <v>0</v>
      </c>
      <c r="K1828" s="1">
        <v>1</v>
      </c>
      <c r="L1828" s="4">
        <v>281.53423076923076</v>
      </c>
      <c r="M1828" s="1">
        <v>1.3</v>
      </c>
      <c r="N1828" s="1">
        <v>1.3</v>
      </c>
      <c r="O1828" s="1">
        <v>0.71</v>
      </c>
      <c r="P1828" s="1">
        <v>1.1100000000000001</v>
      </c>
      <c r="Q1828" s="1">
        <v>2.2200000000000002</v>
      </c>
      <c r="R1828" s="1">
        <v>1.39</v>
      </c>
      <c r="S1828" s="4">
        <v>0.94</v>
      </c>
      <c r="T1828" s="1">
        <v>0.65</v>
      </c>
      <c r="U1828" s="1">
        <v>2.2200000000000002</v>
      </c>
      <c r="V1828" s="1">
        <v>2.19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</v>
      </c>
      <c r="AC1828" s="1">
        <v>0</v>
      </c>
      <c r="AD1828" s="1">
        <v>0</v>
      </c>
      <c r="AE1828" s="1">
        <v>0</v>
      </c>
      <c r="AO1828">
        <f t="shared" si="0"/>
        <v>-6.4917097923920108</v>
      </c>
      <c r="AP1828">
        <f t="shared" si="1"/>
        <v>-20.226819640558318</v>
      </c>
      <c r="AQ1828">
        <f t="shared" si="2"/>
        <v>-5.3721762162063813</v>
      </c>
      <c r="AR1828">
        <f t="shared" si="3"/>
        <v>-3.3657710046271547</v>
      </c>
      <c r="AS1828">
        <f t="shared" si="4"/>
        <v>-6.7342650288963704</v>
      </c>
      <c r="AT1828">
        <f t="shared" si="5"/>
        <v>-12.636260779935808</v>
      </c>
      <c r="AU1828">
        <f t="shared" si="6"/>
        <v>-2.4186632153513616</v>
      </c>
      <c r="AV1828">
        <f t="shared" si="7"/>
        <v>-6.5797948614249329</v>
      </c>
      <c r="AW1828">
        <f t="shared" si="8"/>
        <v>-8.0418260323420014</v>
      </c>
      <c r="AX1828">
        <f t="shared" si="9"/>
        <v>-10.122258248476339</v>
      </c>
      <c r="AY1828">
        <f t="shared" si="10"/>
        <v>-5.0403180234383367</v>
      </c>
      <c r="AZ1828">
        <f t="shared" si="11"/>
        <v>-6.5545238248684107E-2</v>
      </c>
      <c r="BA1828">
        <f t="shared" si="12"/>
        <v>-1.9733795787861479</v>
      </c>
      <c r="BB1828">
        <f t="shared" si="13"/>
        <v>-12.167510545420587</v>
      </c>
      <c r="BC1828">
        <f t="shared" si="14"/>
        <v>-1.3698397363075827</v>
      </c>
      <c r="BD1828">
        <f t="shared" si="15"/>
        <v>-0.26978951764934533</v>
      </c>
      <c r="BE1828">
        <f t="shared" si="16"/>
        <v>-4.5712822999933209</v>
      </c>
      <c r="BF1828">
        <f t="shared" si="17"/>
        <v>-4.7460642432152147</v>
      </c>
      <c r="BG1828">
        <f t="shared" si="18"/>
        <v>-10.084928141224774</v>
      </c>
      <c r="BH1828">
        <f t="shared" si="19"/>
        <v>-0.51492067827758226</v>
      </c>
      <c r="BI1828">
        <f t="shared" ref="BI1828:CB1828" si="3690">IF(($A1828=$A1827),AO1828+BI1827,AO1828)</f>
        <v>-134.81327295031718</v>
      </c>
      <c r="BJ1828">
        <f t="shared" si="3690"/>
        <v>-394.6053850143827</v>
      </c>
      <c r="BK1828">
        <f t="shared" si="3690"/>
        <v>-102.91339435816272</v>
      </c>
      <c r="BL1828">
        <f t="shared" si="3690"/>
        <v>-83.204546296329198</v>
      </c>
      <c r="BM1828">
        <f t="shared" si="3690"/>
        <v>-125.00968373579445</v>
      </c>
      <c r="BN1828">
        <f t="shared" si="3690"/>
        <v>-241.88171127001931</v>
      </c>
      <c r="BO1828">
        <f t="shared" si="3690"/>
        <v>-47.239046374051355</v>
      </c>
      <c r="BP1828">
        <f t="shared" si="3690"/>
        <v>-126.97309740712619</v>
      </c>
      <c r="BQ1828">
        <f t="shared" si="3690"/>
        <v>-177.43227661497417</v>
      </c>
      <c r="BR1828">
        <f t="shared" si="3690"/>
        <v>-191.95292251483718</v>
      </c>
      <c r="BS1828">
        <f t="shared" si="3690"/>
        <v>-101.45127705672101</v>
      </c>
      <c r="BT1828">
        <f t="shared" si="3690"/>
        <v>-32.899930060810625</v>
      </c>
      <c r="BU1828">
        <f t="shared" si="3690"/>
        <v>-40.073359458493684</v>
      </c>
      <c r="BV1828">
        <f t="shared" si="3690"/>
        <v>-238.25987107068278</v>
      </c>
      <c r="BW1828">
        <f t="shared" si="3690"/>
        <v>-32.627871692810452</v>
      </c>
      <c r="BX1828">
        <f t="shared" si="3690"/>
        <v>-21.311360044976144</v>
      </c>
      <c r="BY1828">
        <f t="shared" si="3690"/>
        <v>-88.088068102465996</v>
      </c>
      <c r="BZ1828">
        <f t="shared" si="3690"/>
        <v>-104.48742857070542</v>
      </c>
      <c r="CA1828">
        <f t="shared" si="3690"/>
        <v>-204.08215764258981</v>
      </c>
      <c r="CB1828">
        <f t="shared" si="3690"/>
        <v>-21.04647275448685</v>
      </c>
      <c r="CC1828">
        <f t="shared" ref="CC1828:CV1828" si="3691">IF(($A1828=$A1829),0,BI1828)</f>
        <v>0</v>
      </c>
      <c r="CD1828">
        <f t="shared" si="3691"/>
        <v>0</v>
      </c>
      <c r="CE1828">
        <f t="shared" si="3691"/>
        <v>0</v>
      </c>
      <c r="CF1828">
        <f t="shared" si="3691"/>
        <v>0</v>
      </c>
      <c r="CG1828">
        <f t="shared" si="3691"/>
        <v>0</v>
      </c>
      <c r="CH1828">
        <f t="shared" si="3691"/>
        <v>0</v>
      </c>
      <c r="CI1828">
        <f t="shared" si="3691"/>
        <v>0</v>
      </c>
      <c r="CJ1828">
        <f t="shared" si="3691"/>
        <v>0</v>
      </c>
      <c r="CK1828">
        <f t="shared" si="3691"/>
        <v>0</v>
      </c>
      <c r="CL1828">
        <f t="shared" si="3691"/>
        <v>0</v>
      </c>
      <c r="CM1828">
        <f t="shared" si="3691"/>
        <v>0</v>
      </c>
      <c r="CN1828">
        <f t="shared" si="3691"/>
        <v>0</v>
      </c>
      <c r="CO1828">
        <f t="shared" si="3691"/>
        <v>0</v>
      </c>
      <c r="CP1828">
        <f t="shared" si="3691"/>
        <v>0</v>
      </c>
      <c r="CQ1828">
        <f t="shared" si="3691"/>
        <v>0</v>
      </c>
      <c r="CR1828">
        <f t="shared" si="3691"/>
        <v>0</v>
      </c>
      <c r="CS1828">
        <f t="shared" si="3691"/>
        <v>0</v>
      </c>
      <c r="CT1828">
        <f t="shared" si="3691"/>
        <v>0</v>
      </c>
      <c r="CU1828">
        <f t="shared" si="3691"/>
        <v>0</v>
      </c>
      <c r="CV1828">
        <f t="shared" si="3691"/>
        <v>0</v>
      </c>
      <c r="CW1828">
        <f t="shared" si="22"/>
        <v>0</v>
      </c>
    </row>
    <row r="1829" spans="1:101" ht="12.75" customHeight="1">
      <c r="A1829" s="1">
        <v>1302</v>
      </c>
      <c r="B1829" s="1">
        <v>2</v>
      </c>
      <c r="C1829" s="1">
        <v>1</v>
      </c>
      <c r="D1829" s="1">
        <v>15873</v>
      </c>
      <c r="E1829" s="1">
        <v>3</v>
      </c>
      <c r="F1829" s="1">
        <v>0</v>
      </c>
      <c r="G1829" s="1">
        <v>0</v>
      </c>
      <c r="H1829" s="1">
        <v>1</v>
      </c>
      <c r="I1829" s="1">
        <v>0</v>
      </c>
      <c r="J1829" s="1">
        <v>0</v>
      </c>
      <c r="K1829" s="1">
        <v>1</v>
      </c>
      <c r="L1829" s="4">
        <v>281.53423076923076</v>
      </c>
      <c r="M1829" s="1">
        <v>1.3</v>
      </c>
      <c r="N1829" s="1">
        <v>1.3</v>
      </c>
      <c r="O1829" s="1">
        <v>0.71</v>
      </c>
      <c r="P1829" s="1">
        <v>1.1100000000000001</v>
      </c>
      <c r="Q1829" s="1">
        <v>2.2200000000000002</v>
      </c>
      <c r="R1829" s="1">
        <v>1.39</v>
      </c>
      <c r="S1829" s="4">
        <v>0.94</v>
      </c>
      <c r="T1829" s="1">
        <v>0.65</v>
      </c>
      <c r="U1829" s="1">
        <v>2.2200000000000002</v>
      </c>
      <c r="V1829" s="1">
        <v>2.19</v>
      </c>
      <c r="W1829" s="1">
        <v>0</v>
      </c>
      <c r="X1829" s="1">
        <v>0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O1829">
        <f t="shared" si="0"/>
        <v>-5.2313939500159856</v>
      </c>
      <c r="AP1829">
        <f t="shared" si="1"/>
        <v>-12.077968799200603</v>
      </c>
      <c r="AQ1829">
        <f t="shared" si="2"/>
        <v>-3.0672218546164118</v>
      </c>
      <c r="AR1829">
        <f t="shared" si="3"/>
        <v>-5.144915498363968</v>
      </c>
      <c r="AS1829">
        <f t="shared" si="4"/>
        <v>-3.4344797493009436</v>
      </c>
      <c r="AT1829">
        <f t="shared" si="5"/>
        <v>-7.1657054603836885</v>
      </c>
      <c r="AU1829">
        <f t="shared" si="6"/>
        <v>-1.4448815559705739</v>
      </c>
      <c r="AV1829">
        <f t="shared" si="7"/>
        <v>-3.6258485551594481</v>
      </c>
      <c r="AW1829">
        <f t="shared" si="8"/>
        <v>-8.1950947805883096</v>
      </c>
      <c r="AX1829">
        <f t="shared" si="9"/>
        <v>-5.6041851877904039</v>
      </c>
      <c r="AY1829">
        <f t="shared" si="10"/>
        <v>-3.4253550281979299</v>
      </c>
      <c r="AZ1829">
        <f t="shared" si="11"/>
        <v>-5.3391172419899666</v>
      </c>
      <c r="BA1829">
        <f t="shared" si="12"/>
        <v>-1.4030551027596851</v>
      </c>
      <c r="BB1829">
        <f t="shared" si="13"/>
        <v>-7.5130872140673413</v>
      </c>
      <c r="BC1829">
        <f t="shared" si="14"/>
        <v>-1.7943461782865793</v>
      </c>
      <c r="BD1829">
        <f t="shared" si="15"/>
        <v>-2.8650659995850343</v>
      </c>
      <c r="BE1829">
        <f t="shared" si="16"/>
        <v>-2.6697851217576765</v>
      </c>
      <c r="BF1829">
        <f t="shared" si="17"/>
        <v>-4.824731711864267</v>
      </c>
      <c r="BG1829">
        <f t="shared" si="18"/>
        <v>-7.0563805553620327</v>
      </c>
      <c r="BH1829">
        <f t="shared" si="19"/>
        <v>-2.1577149013470849</v>
      </c>
      <c r="BI1829">
        <f t="shared" ref="BI1829:CB1829" si="3692">IF(($A1829=$A1828),AO1829+BI1828,AO1829)</f>
        <v>-140.04466690033317</v>
      </c>
      <c r="BJ1829">
        <f t="shared" si="3692"/>
        <v>-406.68335381358332</v>
      </c>
      <c r="BK1829">
        <f t="shared" si="3692"/>
        <v>-105.98061621277913</v>
      </c>
      <c r="BL1829">
        <f t="shared" si="3692"/>
        <v>-88.34946179469317</v>
      </c>
      <c r="BM1829">
        <f t="shared" si="3692"/>
        <v>-128.4441634850954</v>
      </c>
      <c r="BN1829">
        <f t="shared" si="3692"/>
        <v>-249.047416730403</v>
      </c>
      <c r="BO1829">
        <f t="shared" si="3692"/>
        <v>-48.68392793002193</v>
      </c>
      <c r="BP1829">
        <f t="shared" si="3692"/>
        <v>-130.59894596228563</v>
      </c>
      <c r="BQ1829">
        <f t="shared" si="3692"/>
        <v>-185.62737139556248</v>
      </c>
      <c r="BR1829">
        <f t="shared" si="3692"/>
        <v>-197.55710770262758</v>
      </c>
      <c r="BS1829">
        <f t="shared" si="3692"/>
        <v>-104.87663208491894</v>
      </c>
      <c r="BT1829">
        <f t="shared" si="3692"/>
        <v>-38.239047302800593</v>
      </c>
      <c r="BU1829">
        <f t="shared" si="3692"/>
        <v>-41.476414561253371</v>
      </c>
      <c r="BV1829">
        <f t="shared" si="3692"/>
        <v>-245.77295828475013</v>
      </c>
      <c r="BW1829">
        <f t="shared" si="3692"/>
        <v>-34.422217871097033</v>
      </c>
      <c r="BX1829">
        <f t="shared" si="3692"/>
        <v>-24.176426044561179</v>
      </c>
      <c r="BY1829">
        <f t="shared" si="3692"/>
        <v>-90.757853224223666</v>
      </c>
      <c r="BZ1829">
        <f t="shared" si="3692"/>
        <v>-109.31216028256969</v>
      </c>
      <c r="CA1829">
        <f t="shared" si="3692"/>
        <v>-211.13853819795185</v>
      </c>
      <c r="CB1829">
        <f t="shared" si="3692"/>
        <v>-23.204187655833934</v>
      </c>
      <c r="CC1829">
        <f t="shared" ref="CC1829:CV1829" si="3693">IF(($A1829=$A1830),0,BI1829)</f>
        <v>0</v>
      </c>
      <c r="CD1829">
        <f t="shared" si="3693"/>
        <v>0</v>
      </c>
      <c r="CE1829">
        <f t="shared" si="3693"/>
        <v>0</v>
      </c>
      <c r="CF1829">
        <f t="shared" si="3693"/>
        <v>0</v>
      </c>
      <c r="CG1829">
        <f t="shared" si="3693"/>
        <v>0</v>
      </c>
      <c r="CH1829">
        <f t="shared" si="3693"/>
        <v>0</v>
      </c>
      <c r="CI1829">
        <f t="shared" si="3693"/>
        <v>0</v>
      </c>
      <c r="CJ1829">
        <f t="shared" si="3693"/>
        <v>0</v>
      </c>
      <c r="CK1829">
        <f t="shared" si="3693"/>
        <v>0</v>
      </c>
      <c r="CL1829">
        <f t="shared" si="3693"/>
        <v>0</v>
      </c>
      <c r="CM1829">
        <f t="shared" si="3693"/>
        <v>0</v>
      </c>
      <c r="CN1829">
        <f t="shared" si="3693"/>
        <v>0</v>
      </c>
      <c r="CO1829">
        <f t="shared" si="3693"/>
        <v>0</v>
      </c>
      <c r="CP1829">
        <f t="shared" si="3693"/>
        <v>0</v>
      </c>
      <c r="CQ1829">
        <f t="shared" si="3693"/>
        <v>0</v>
      </c>
      <c r="CR1829">
        <f t="shared" si="3693"/>
        <v>0</v>
      </c>
      <c r="CS1829">
        <f t="shared" si="3693"/>
        <v>0</v>
      </c>
      <c r="CT1829">
        <f t="shared" si="3693"/>
        <v>0</v>
      </c>
      <c r="CU1829">
        <f t="shared" si="3693"/>
        <v>0</v>
      </c>
      <c r="CV1829">
        <f t="shared" si="3693"/>
        <v>0</v>
      </c>
      <c r="CW1829">
        <f t="shared" si="22"/>
        <v>0</v>
      </c>
    </row>
    <row r="1830" spans="1:101" ht="12.75" customHeight="1">
      <c r="A1830" s="1">
        <v>1302</v>
      </c>
      <c r="B1830" s="1">
        <v>2</v>
      </c>
      <c r="C1830" s="1">
        <v>1</v>
      </c>
      <c r="D1830" s="1">
        <v>15883</v>
      </c>
      <c r="E1830" s="1">
        <v>3</v>
      </c>
      <c r="F1830" s="1">
        <v>0</v>
      </c>
      <c r="G1830" s="1">
        <v>0</v>
      </c>
      <c r="H1830" s="1">
        <v>1</v>
      </c>
      <c r="I1830" s="1">
        <v>0</v>
      </c>
      <c r="J1830" s="1">
        <v>0</v>
      </c>
      <c r="K1830" s="1">
        <v>1</v>
      </c>
      <c r="L1830" s="4">
        <v>281.53423076923076</v>
      </c>
      <c r="M1830" s="1">
        <v>1.3</v>
      </c>
      <c r="N1830" s="1">
        <v>1.3</v>
      </c>
      <c r="O1830" s="1">
        <v>0.71</v>
      </c>
      <c r="P1830" s="1">
        <v>1.1100000000000001</v>
      </c>
      <c r="Q1830" s="1">
        <v>2.2200000000000002</v>
      </c>
      <c r="R1830" s="1">
        <v>1.39</v>
      </c>
      <c r="S1830" s="4">
        <v>0.94</v>
      </c>
      <c r="T1830" s="1">
        <v>0.65</v>
      </c>
      <c r="U1830" s="1">
        <v>2.2200000000000002</v>
      </c>
      <c r="V1830" s="1">
        <v>2.19</v>
      </c>
      <c r="W1830" s="1">
        <v>0</v>
      </c>
      <c r="X1830" s="1">
        <v>0</v>
      </c>
      <c r="Y1830" s="1">
        <v>1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O1830">
        <f t="shared" si="0"/>
        <v>-5.2313939500159856</v>
      </c>
      <c r="AP1830">
        <f t="shared" si="1"/>
        <v>-12.077968799200603</v>
      </c>
      <c r="AQ1830">
        <f t="shared" si="2"/>
        <v>-3.0672218546164118</v>
      </c>
      <c r="AR1830">
        <f t="shared" si="3"/>
        <v>-5.144915498363968</v>
      </c>
      <c r="AS1830">
        <f t="shared" si="4"/>
        <v>-3.4344797493009436</v>
      </c>
      <c r="AT1830">
        <f t="shared" si="5"/>
        <v>-7.1657054603836885</v>
      </c>
      <c r="AU1830">
        <f t="shared" si="6"/>
        <v>-1.4448815559705739</v>
      </c>
      <c r="AV1830">
        <f t="shared" si="7"/>
        <v>-3.6258485551594481</v>
      </c>
      <c r="AW1830">
        <f t="shared" si="8"/>
        <v>-8.1950947805883096</v>
      </c>
      <c r="AX1830">
        <f t="shared" si="9"/>
        <v>-5.6041851877904039</v>
      </c>
      <c r="AY1830">
        <f t="shared" si="10"/>
        <v>-3.4253550281979299</v>
      </c>
      <c r="AZ1830">
        <f t="shared" si="11"/>
        <v>-5.3391172419899666</v>
      </c>
      <c r="BA1830">
        <f t="shared" si="12"/>
        <v>-1.4030551027596851</v>
      </c>
      <c r="BB1830">
        <f t="shared" si="13"/>
        <v>-7.5130872140673413</v>
      </c>
      <c r="BC1830">
        <f t="shared" si="14"/>
        <v>-1.7943461782865793</v>
      </c>
      <c r="BD1830">
        <f t="shared" si="15"/>
        <v>-2.8650659995850343</v>
      </c>
      <c r="BE1830">
        <f t="shared" si="16"/>
        <v>-2.6697851217576765</v>
      </c>
      <c r="BF1830">
        <f t="shared" si="17"/>
        <v>-4.824731711864267</v>
      </c>
      <c r="BG1830">
        <f t="shared" si="18"/>
        <v>-7.0563805553620327</v>
      </c>
      <c r="BH1830">
        <f t="shared" si="19"/>
        <v>-2.1577149013470849</v>
      </c>
      <c r="BI1830">
        <f t="shared" ref="BI1830:CB1830" si="3694">IF(($A1830=$A1829),AO1830+BI1829,AO1830)</f>
        <v>-145.27606085034915</v>
      </c>
      <c r="BJ1830">
        <f t="shared" si="3694"/>
        <v>-418.76132261278394</v>
      </c>
      <c r="BK1830">
        <f t="shared" si="3694"/>
        <v>-109.04783806739553</v>
      </c>
      <c r="BL1830">
        <f t="shared" si="3694"/>
        <v>-93.494377293057141</v>
      </c>
      <c r="BM1830">
        <f t="shared" si="3694"/>
        <v>-131.87864323439635</v>
      </c>
      <c r="BN1830">
        <f t="shared" si="3694"/>
        <v>-256.21312219078669</v>
      </c>
      <c r="BO1830">
        <f t="shared" si="3694"/>
        <v>-50.128809485992505</v>
      </c>
      <c r="BP1830">
        <f t="shared" si="3694"/>
        <v>-134.22479451744508</v>
      </c>
      <c r="BQ1830">
        <f t="shared" si="3694"/>
        <v>-193.82246617615078</v>
      </c>
      <c r="BR1830">
        <f t="shared" si="3694"/>
        <v>-203.16129289041797</v>
      </c>
      <c r="BS1830">
        <f t="shared" si="3694"/>
        <v>-108.30198711311687</v>
      </c>
      <c r="BT1830">
        <f t="shared" si="3694"/>
        <v>-43.57816454479056</v>
      </c>
      <c r="BU1830">
        <f t="shared" si="3694"/>
        <v>-42.879469664013058</v>
      </c>
      <c r="BV1830">
        <f t="shared" si="3694"/>
        <v>-253.28604549881749</v>
      </c>
      <c r="BW1830">
        <f t="shared" si="3694"/>
        <v>-36.216564049383614</v>
      </c>
      <c r="BX1830">
        <f t="shared" si="3694"/>
        <v>-27.041492044146214</v>
      </c>
      <c r="BY1830">
        <f t="shared" si="3694"/>
        <v>-93.427638345981336</v>
      </c>
      <c r="BZ1830">
        <f t="shared" si="3694"/>
        <v>-114.13689199443397</v>
      </c>
      <c r="CA1830">
        <f t="shared" si="3694"/>
        <v>-218.19491875331389</v>
      </c>
      <c r="CB1830">
        <f t="shared" si="3694"/>
        <v>-25.361902557181018</v>
      </c>
      <c r="CC1830">
        <f t="shared" ref="CC1830:CV1830" si="3695">IF(($A1830=$A1831),0,BI1830)</f>
        <v>0</v>
      </c>
      <c r="CD1830">
        <f t="shared" si="3695"/>
        <v>0</v>
      </c>
      <c r="CE1830">
        <f t="shared" si="3695"/>
        <v>0</v>
      </c>
      <c r="CF1830">
        <f t="shared" si="3695"/>
        <v>0</v>
      </c>
      <c r="CG1830">
        <f t="shared" si="3695"/>
        <v>0</v>
      </c>
      <c r="CH1830">
        <f t="shared" si="3695"/>
        <v>0</v>
      </c>
      <c r="CI1830">
        <f t="shared" si="3695"/>
        <v>0</v>
      </c>
      <c r="CJ1830">
        <f t="shared" si="3695"/>
        <v>0</v>
      </c>
      <c r="CK1830">
        <f t="shared" si="3695"/>
        <v>0</v>
      </c>
      <c r="CL1830">
        <f t="shared" si="3695"/>
        <v>0</v>
      </c>
      <c r="CM1830">
        <f t="shared" si="3695"/>
        <v>0</v>
      </c>
      <c r="CN1830">
        <f t="shared" si="3695"/>
        <v>0</v>
      </c>
      <c r="CO1830">
        <f t="shared" si="3695"/>
        <v>0</v>
      </c>
      <c r="CP1830">
        <f t="shared" si="3695"/>
        <v>0</v>
      </c>
      <c r="CQ1830">
        <f t="shared" si="3695"/>
        <v>0</v>
      </c>
      <c r="CR1830">
        <f t="shared" si="3695"/>
        <v>0</v>
      </c>
      <c r="CS1830">
        <f t="shared" si="3695"/>
        <v>0</v>
      </c>
      <c r="CT1830">
        <f t="shared" si="3695"/>
        <v>0</v>
      </c>
      <c r="CU1830">
        <f t="shared" si="3695"/>
        <v>0</v>
      </c>
      <c r="CV1830">
        <f t="shared" si="3695"/>
        <v>0</v>
      </c>
      <c r="CW1830">
        <f t="shared" si="22"/>
        <v>0</v>
      </c>
    </row>
    <row r="1831" spans="1:101" ht="12.75" customHeight="1">
      <c r="A1831" s="1">
        <v>1302</v>
      </c>
      <c r="B1831" s="1">
        <v>4</v>
      </c>
      <c r="C1831" s="1">
        <v>1</v>
      </c>
      <c r="D1831" s="1">
        <v>15901</v>
      </c>
      <c r="E1831" s="1">
        <v>3</v>
      </c>
      <c r="F1831" s="1">
        <v>0</v>
      </c>
      <c r="G1831" s="1">
        <v>0</v>
      </c>
      <c r="H1831" s="1">
        <v>1</v>
      </c>
      <c r="I1831" s="1">
        <v>0</v>
      </c>
      <c r="J1831" s="1">
        <v>0</v>
      </c>
      <c r="K1831" s="1">
        <v>1</v>
      </c>
      <c r="L1831" s="4">
        <v>281.53423076923076</v>
      </c>
      <c r="M1831" s="1">
        <v>1.3</v>
      </c>
      <c r="N1831" s="1">
        <v>1.3</v>
      </c>
      <c r="O1831" s="1">
        <v>0.71</v>
      </c>
      <c r="P1831" s="1">
        <v>0.99</v>
      </c>
      <c r="Q1831" s="1">
        <v>1.99</v>
      </c>
      <c r="R1831" s="1">
        <v>1.45</v>
      </c>
      <c r="S1831" s="4">
        <v>0.86</v>
      </c>
      <c r="T1831" s="1">
        <v>0.71</v>
      </c>
      <c r="U1831" s="1">
        <v>2.2200000000000002</v>
      </c>
      <c r="V1831" s="1">
        <v>2.5499999999999998</v>
      </c>
      <c r="W1831" s="1">
        <v>0</v>
      </c>
      <c r="X1831" s="1">
        <v>0</v>
      </c>
      <c r="Y1831" s="1">
        <v>1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O1831">
        <f t="shared" si="0"/>
        <v>-4.9278588760276341</v>
      </c>
      <c r="AP1831">
        <f t="shared" si="1"/>
        <v>-11.733078348518141</v>
      </c>
      <c r="AQ1831">
        <f t="shared" si="2"/>
        <v>-2.7195996152925033</v>
      </c>
      <c r="AR1831">
        <f t="shared" si="3"/>
        <v>-4.8604560993020129</v>
      </c>
      <c r="AS1831">
        <f t="shared" si="4"/>
        <v>-2.9830521196984336</v>
      </c>
      <c r="AT1831">
        <f t="shared" si="5"/>
        <v>-6.7067468072480798</v>
      </c>
      <c r="AU1831">
        <f t="shared" si="6"/>
        <v>-1.2406427297683369</v>
      </c>
      <c r="AV1831">
        <f t="shared" si="7"/>
        <v>-3.387742206356942</v>
      </c>
      <c r="AW1831">
        <f t="shared" si="8"/>
        <v>-7.8921203479626341</v>
      </c>
      <c r="AX1831">
        <f t="shared" si="9"/>
        <v>-5.1237798227209943</v>
      </c>
      <c r="AY1831">
        <f t="shared" si="10"/>
        <v>-3.1962357287904251</v>
      </c>
      <c r="AZ1831">
        <f t="shared" si="11"/>
        <v>-5.1751874086905811</v>
      </c>
      <c r="BA1831">
        <f t="shared" si="12"/>
        <v>-1.2189800968507687</v>
      </c>
      <c r="BB1831">
        <f t="shared" si="13"/>
        <v>-7.159785239540911</v>
      </c>
      <c r="BC1831">
        <f t="shared" si="14"/>
        <v>-1.5871687111851929</v>
      </c>
      <c r="BD1831">
        <f t="shared" si="15"/>
        <v>-2.6945637909642586</v>
      </c>
      <c r="BE1831">
        <f t="shared" si="16"/>
        <v>-2.3508354035215682</v>
      </c>
      <c r="BF1831">
        <f t="shared" si="17"/>
        <v>-4.5254346776666576</v>
      </c>
      <c r="BG1831">
        <f t="shared" si="18"/>
        <v>-6.8185948557766176</v>
      </c>
      <c r="BH1831">
        <f t="shared" si="19"/>
        <v>-1.9850472198720506</v>
      </c>
      <c r="BI1831">
        <f t="shared" ref="BI1831:CB1831" si="3696">IF(($A1831=$A1830),AO1831+BI1830,AO1831)</f>
        <v>-150.2039197263768</v>
      </c>
      <c r="BJ1831">
        <f t="shared" si="3696"/>
        <v>-430.49440096130206</v>
      </c>
      <c r="BK1831">
        <f t="shared" si="3696"/>
        <v>-111.76743768268804</v>
      </c>
      <c r="BL1831">
        <f t="shared" si="3696"/>
        <v>-98.354833392359154</v>
      </c>
      <c r="BM1831">
        <f t="shared" si="3696"/>
        <v>-134.86169535409479</v>
      </c>
      <c r="BN1831">
        <f t="shared" si="3696"/>
        <v>-262.91986899803476</v>
      </c>
      <c r="BO1831">
        <f t="shared" si="3696"/>
        <v>-51.369452215760845</v>
      </c>
      <c r="BP1831">
        <f t="shared" si="3696"/>
        <v>-137.61253672380201</v>
      </c>
      <c r="BQ1831">
        <f t="shared" si="3696"/>
        <v>-201.71458652411343</v>
      </c>
      <c r="BR1831">
        <f t="shared" si="3696"/>
        <v>-208.28507271313896</v>
      </c>
      <c r="BS1831">
        <f t="shared" si="3696"/>
        <v>-111.49822284190729</v>
      </c>
      <c r="BT1831">
        <f t="shared" si="3696"/>
        <v>-48.753351953481143</v>
      </c>
      <c r="BU1831">
        <f t="shared" si="3696"/>
        <v>-44.098449760863829</v>
      </c>
      <c r="BV1831">
        <f t="shared" si="3696"/>
        <v>-260.44583073835838</v>
      </c>
      <c r="BW1831">
        <f t="shared" si="3696"/>
        <v>-37.803732760568806</v>
      </c>
      <c r="BX1831">
        <f t="shared" si="3696"/>
        <v>-29.736055835110474</v>
      </c>
      <c r="BY1831">
        <f t="shared" si="3696"/>
        <v>-95.778473749502908</v>
      </c>
      <c r="BZ1831">
        <f t="shared" si="3696"/>
        <v>-118.66232667210062</v>
      </c>
      <c r="CA1831">
        <f t="shared" si="3696"/>
        <v>-225.0135136090905</v>
      </c>
      <c r="CB1831">
        <f t="shared" si="3696"/>
        <v>-27.346949777053069</v>
      </c>
      <c r="CC1831">
        <f t="shared" ref="CC1831:CV1831" si="3697">IF(($A1831=$A1832),0,BI1831)</f>
        <v>0</v>
      </c>
      <c r="CD1831">
        <f t="shared" si="3697"/>
        <v>0</v>
      </c>
      <c r="CE1831">
        <f t="shared" si="3697"/>
        <v>0</v>
      </c>
      <c r="CF1831">
        <f t="shared" si="3697"/>
        <v>0</v>
      </c>
      <c r="CG1831">
        <f t="shared" si="3697"/>
        <v>0</v>
      </c>
      <c r="CH1831">
        <f t="shared" si="3697"/>
        <v>0</v>
      </c>
      <c r="CI1831">
        <f t="shared" si="3697"/>
        <v>0</v>
      </c>
      <c r="CJ1831">
        <f t="shared" si="3697"/>
        <v>0</v>
      </c>
      <c r="CK1831">
        <f t="shared" si="3697"/>
        <v>0</v>
      </c>
      <c r="CL1831">
        <f t="shared" si="3697"/>
        <v>0</v>
      </c>
      <c r="CM1831">
        <f t="shared" si="3697"/>
        <v>0</v>
      </c>
      <c r="CN1831">
        <f t="shared" si="3697"/>
        <v>0</v>
      </c>
      <c r="CO1831">
        <f t="shared" si="3697"/>
        <v>0</v>
      </c>
      <c r="CP1831">
        <f t="shared" si="3697"/>
        <v>0</v>
      </c>
      <c r="CQ1831">
        <f t="shared" si="3697"/>
        <v>0</v>
      </c>
      <c r="CR1831">
        <f t="shared" si="3697"/>
        <v>0</v>
      </c>
      <c r="CS1831">
        <f t="shared" si="3697"/>
        <v>0</v>
      </c>
      <c r="CT1831">
        <f t="shared" si="3697"/>
        <v>0</v>
      </c>
      <c r="CU1831">
        <f t="shared" si="3697"/>
        <v>0</v>
      </c>
      <c r="CV1831">
        <f t="shared" si="3697"/>
        <v>0</v>
      </c>
      <c r="CW1831">
        <f t="shared" si="22"/>
        <v>0</v>
      </c>
    </row>
    <row r="1832" spans="1:101" ht="12.75" customHeight="1">
      <c r="A1832" s="1">
        <v>1302</v>
      </c>
      <c r="B1832" s="1">
        <v>6</v>
      </c>
      <c r="C1832" s="1">
        <v>1</v>
      </c>
      <c r="D1832" s="1">
        <v>15901</v>
      </c>
      <c r="E1832" s="1">
        <v>3</v>
      </c>
      <c r="F1832" s="1">
        <v>0</v>
      </c>
      <c r="G1832" s="1">
        <v>0</v>
      </c>
      <c r="H1832" s="1">
        <v>1</v>
      </c>
      <c r="I1832" s="1">
        <v>0</v>
      </c>
      <c r="J1832" s="1">
        <v>0</v>
      </c>
      <c r="K1832" s="1">
        <v>1</v>
      </c>
      <c r="L1832" s="4">
        <v>281.53423076923076</v>
      </c>
      <c r="M1832" s="1">
        <v>1.3</v>
      </c>
      <c r="N1832" s="1">
        <v>1.3</v>
      </c>
      <c r="O1832" s="1">
        <v>0.71</v>
      </c>
      <c r="P1832" s="1">
        <v>0.99</v>
      </c>
      <c r="Q1832" s="1">
        <v>1.99</v>
      </c>
      <c r="R1832" s="1">
        <v>1.45</v>
      </c>
      <c r="S1832" s="4">
        <v>0.86</v>
      </c>
      <c r="T1832" s="1">
        <v>0.71</v>
      </c>
      <c r="U1832" s="1">
        <v>2.2200000000000002</v>
      </c>
      <c r="V1832" s="1">
        <v>2.5499999999999998</v>
      </c>
      <c r="W1832" s="1">
        <v>0</v>
      </c>
      <c r="X1832" s="1">
        <v>0</v>
      </c>
      <c r="Y1832" s="1">
        <v>0</v>
      </c>
      <c r="Z1832" s="1">
        <v>0</v>
      </c>
      <c r="AA1832" s="1">
        <v>1</v>
      </c>
      <c r="AB1832" s="1">
        <v>0</v>
      </c>
      <c r="AC1832" s="1">
        <v>0</v>
      </c>
      <c r="AD1832" s="1">
        <v>0</v>
      </c>
      <c r="AE1832" s="1">
        <v>0</v>
      </c>
      <c r="AO1832">
        <f t="shared" si="0"/>
        <v>-6.3449478432450039</v>
      </c>
      <c r="AP1832">
        <f t="shared" si="1"/>
        <v>-20.038702314717202</v>
      </c>
      <c r="AQ1832">
        <f t="shared" si="2"/>
        <v>-5.1813271017238183</v>
      </c>
      <c r="AR1832">
        <f t="shared" si="3"/>
        <v>-3.2380847304065461</v>
      </c>
      <c r="AS1832">
        <f t="shared" si="4"/>
        <v>-6.4396105241352055</v>
      </c>
      <c r="AT1832">
        <f t="shared" si="5"/>
        <v>-12.334075251641545</v>
      </c>
      <c r="AU1832">
        <f t="shared" si="6"/>
        <v>-2.3711975139904702</v>
      </c>
      <c r="AV1832">
        <f t="shared" si="7"/>
        <v>-6.4984616374637723</v>
      </c>
      <c r="AW1832">
        <f t="shared" si="8"/>
        <v>-7.8956247245576732</v>
      </c>
      <c r="AX1832">
        <f t="shared" si="9"/>
        <v>-9.7986260082482755</v>
      </c>
      <c r="AY1832">
        <f t="shared" si="10"/>
        <v>-4.9679718488721774</v>
      </c>
      <c r="AZ1832">
        <f t="shared" si="11"/>
        <v>-5.8388529790644475E-2</v>
      </c>
      <c r="BA1832">
        <f t="shared" si="12"/>
        <v>-1.946077697718577</v>
      </c>
      <c r="BB1832">
        <f t="shared" si="13"/>
        <v>-11.970981695735501</v>
      </c>
      <c r="BC1832">
        <f t="shared" si="14"/>
        <v>-1.3194353940475423</v>
      </c>
      <c r="BD1832">
        <f t="shared" si="15"/>
        <v>-0.25606043386991523</v>
      </c>
      <c r="BE1832">
        <f t="shared" si="16"/>
        <v>-4.4091057065985577</v>
      </c>
      <c r="BF1832">
        <f t="shared" si="17"/>
        <v>-4.6035403338589509</v>
      </c>
      <c r="BG1832">
        <f t="shared" si="18"/>
        <v>-10.003915566480703</v>
      </c>
      <c r="BH1832">
        <f t="shared" si="19"/>
        <v>-0.49902612164389343</v>
      </c>
      <c r="BI1832">
        <f t="shared" ref="BI1832:CB1832" si="3698">IF(($A1832=$A1831),AO1832+BI1831,AO1832)</f>
        <v>-156.54886756962179</v>
      </c>
      <c r="BJ1832">
        <f t="shared" si="3698"/>
        <v>-450.53310327601929</v>
      </c>
      <c r="BK1832">
        <f t="shared" si="3698"/>
        <v>-116.94876478441186</v>
      </c>
      <c r="BL1832">
        <f t="shared" si="3698"/>
        <v>-101.5929181227657</v>
      </c>
      <c r="BM1832">
        <f t="shared" si="3698"/>
        <v>-141.30130587823001</v>
      </c>
      <c r="BN1832">
        <f t="shared" si="3698"/>
        <v>-275.25394424967629</v>
      </c>
      <c r="BO1832">
        <f t="shared" si="3698"/>
        <v>-53.740649729751311</v>
      </c>
      <c r="BP1832">
        <f t="shared" si="3698"/>
        <v>-144.11099836126579</v>
      </c>
      <c r="BQ1832">
        <f t="shared" si="3698"/>
        <v>-209.61021124867111</v>
      </c>
      <c r="BR1832">
        <f t="shared" si="3698"/>
        <v>-218.08369872138724</v>
      </c>
      <c r="BS1832">
        <f t="shared" si="3698"/>
        <v>-116.46619469077947</v>
      </c>
      <c r="BT1832">
        <f t="shared" si="3698"/>
        <v>-48.811740483271791</v>
      </c>
      <c r="BU1832">
        <f t="shared" si="3698"/>
        <v>-46.044527458582408</v>
      </c>
      <c r="BV1832">
        <f t="shared" si="3698"/>
        <v>-272.41681243409386</v>
      </c>
      <c r="BW1832">
        <f t="shared" si="3698"/>
        <v>-39.123168154616351</v>
      </c>
      <c r="BX1832">
        <f t="shared" si="3698"/>
        <v>-29.992116268980389</v>
      </c>
      <c r="BY1832">
        <f t="shared" si="3698"/>
        <v>-100.18757945610146</v>
      </c>
      <c r="BZ1832">
        <f t="shared" si="3698"/>
        <v>-123.26586700595956</v>
      </c>
      <c r="CA1832">
        <f t="shared" si="3698"/>
        <v>-235.01742917557121</v>
      </c>
      <c r="CB1832">
        <f t="shared" si="3698"/>
        <v>-27.845975898696963</v>
      </c>
      <c r="CC1832">
        <f t="shared" ref="CC1832:CV1832" si="3699">IF(($A1832=$A1833),0,BI1832)</f>
        <v>0</v>
      </c>
      <c r="CD1832">
        <f t="shared" si="3699"/>
        <v>0</v>
      </c>
      <c r="CE1832">
        <f t="shared" si="3699"/>
        <v>0</v>
      </c>
      <c r="CF1832">
        <f t="shared" si="3699"/>
        <v>0</v>
      </c>
      <c r="CG1832">
        <f t="shared" si="3699"/>
        <v>0</v>
      </c>
      <c r="CH1832">
        <f t="shared" si="3699"/>
        <v>0</v>
      </c>
      <c r="CI1832">
        <f t="shared" si="3699"/>
        <v>0</v>
      </c>
      <c r="CJ1832">
        <f t="shared" si="3699"/>
        <v>0</v>
      </c>
      <c r="CK1832">
        <f t="shared" si="3699"/>
        <v>0</v>
      </c>
      <c r="CL1832">
        <f t="shared" si="3699"/>
        <v>0</v>
      </c>
      <c r="CM1832">
        <f t="shared" si="3699"/>
        <v>0</v>
      </c>
      <c r="CN1832">
        <f t="shared" si="3699"/>
        <v>0</v>
      </c>
      <c r="CO1832">
        <f t="shared" si="3699"/>
        <v>0</v>
      </c>
      <c r="CP1832">
        <f t="shared" si="3699"/>
        <v>0</v>
      </c>
      <c r="CQ1832">
        <f t="shared" si="3699"/>
        <v>0</v>
      </c>
      <c r="CR1832">
        <f t="shared" si="3699"/>
        <v>0</v>
      </c>
      <c r="CS1832">
        <f t="shared" si="3699"/>
        <v>0</v>
      </c>
      <c r="CT1832">
        <f t="shared" si="3699"/>
        <v>0</v>
      </c>
      <c r="CU1832">
        <f t="shared" si="3699"/>
        <v>0</v>
      </c>
      <c r="CV1832">
        <f t="shared" si="3699"/>
        <v>0</v>
      </c>
      <c r="CW1832">
        <f t="shared" si="22"/>
        <v>0</v>
      </c>
    </row>
    <row r="1833" spans="1:101" ht="12.75" customHeight="1">
      <c r="A1833" s="1">
        <v>1302</v>
      </c>
      <c r="B1833" s="1">
        <v>4</v>
      </c>
      <c r="C1833" s="1">
        <v>1</v>
      </c>
      <c r="D1833" s="1">
        <v>15953</v>
      </c>
      <c r="E1833" s="1">
        <v>3</v>
      </c>
      <c r="F1833" s="1">
        <v>0</v>
      </c>
      <c r="G1833" s="1">
        <v>0</v>
      </c>
      <c r="H1833" s="1">
        <v>1</v>
      </c>
      <c r="I1833" s="1">
        <v>0</v>
      </c>
      <c r="J1833" s="1">
        <v>0</v>
      </c>
      <c r="K1833" s="1">
        <v>1</v>
      </c>
      <c r="L1833" s="4">
        <v>281.53423076923076</v>
      </c>
      <c r="M1833" s="1">
        <v>1.3</v>
      </c>
      <c r="N1833" s="1">
        <v>1.3</v>
      </c>
      <c r="O1833" s="1">
        <v>0.71</v>
      </c>
      <c r="P1833" s="1">
        <v>1.1100000000000001</v>
      </c>
      <c r="Q1833" s="1">
        <v>2.2200000000000002</v>
      </c>
      <c r="R1833" s="1">
        <v>1.45</v>
      </c>
      <c r="S1833" s="4">
        <v>0.44500000000000001</v>
      </c>
      <c r="T1833" s="1">
        <v>0.71</v>
      </c>
      <c r="U1833" s="1">
        <v>2.2200000000000002</v>
      </c>
      <c r="V1833" s="1">
        <v>2.5499999999999998</v>
      </c>
      <c r="W1833" s="1">
        <v>0</v>
      </c>
      <c r="X1833" s="1">
        <v>0</v>
      </c>
      <c r="Y1833" s="1">
        <v>1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O1833">
        <f t="shared" si="0"/>
        <v>-5.1676000238331286</v>
      </c>
      <c r="AP1833">
        <f t="shared" si="1"/>
        <v>-11.973126198892356</v>
      </c>
      <c r="AQ1833">
        <f t="shared" si="2"/>
        <v>-2.9445003728523882</v>
      </c>
      <c r="AR1833">
        <f t="shared" si="3"/>
        <v>-5.1202128668411611</v>
      </c>
      <c r="AS1833">
        <f t="shared" si="4"/>
        <v>-3.1967849073765673</v>
      </c>
      <c r="AT1833">
        <f t="shared" si="5"/>
        <v>-6.9442408962788154</v>
      </c>
      <c r="AU1833">
        <f t="shared" si="6"/>
        <v>-1.4571532188582419</v>
      </c>
      <c r="AV1833">
        <f t="shared" si="7"/>
        <v>-3.5839138579323877</v>
      </c>
      <c r="AW1833">
        <f t="shared" si="8"/>
        <v>-8.1326280017365562</v>
      </c>
      <c r="AX1833">
        <f t="shared" si="9"/>
        <v>-5.358625579135988</v>
      </c>
      <c r="AY1833">
        <f t="shared" si="10"/>
        <v>-3.4189511825399674</v>
      </c>
      <c r="AZ1833">
        <f t="shared" si="11"/>
        <v>-5.8283507500991609</v>
      </c>
      <c r="BA1833">
        <f t="shared" si="12"/>
        <v>-1.4642577345369063</v>
      </c>
      <c r="BB1833">
        <f t="shared" si="13"/>
        <v>-7.3998693301080607</v>
      </c>
      <c r="BC1833">
        <f t="shared" si="14"/>
        <v>-1.9229572828266703</v>
      </c>
      <c r="BD1833">
        <f t="shared" si="15"/>
        <v>-3.2755850462283544</v>
      </c>
      <c r="BE1833">
        <f t="shared" si="16"/>
        <v>-2.572626678592469</v>
      </c>
      <c r="BF1833">
        <f t="shared" si="17"/>
        <v>-4.7689192215829115</v>
      </c>
      <c r="BG1833">
        <f t="shared" si="18"/>
        <v>-7.0531342234005896</v>
      </c>
      <c r="BH1833">
        <f t="shared" si="19"/>
        <v>-2.4877346601144401</v>
      </c>
      <c r="BI1833">
        <f t="shared" ref="BI1833:CB1833" si="3700">IF(($A1833=$A1832),AO1833+BI1832,AO1833)</f>
        <v>-161.71646759345492</v>
      </c>
      <c r="BJ1833">
        <f t="shared" si="3700"/>
        <v>-462.50622947491166</v>
      </c>
      <c r="BK1833">
        <f t="shared" si="3700"/>
        <v>-119.89326515726425</v>
      </c>
      <c r="BL1833">
        <f t="shared" si="3700"/>
        <v>-106.71313098960685</v>
      </c>
      <c r="BM1833">
        <f t="shared" si="3700"/>
        <v>-144.49809078560656</v>
      </c>
      <c r="BN1833">
        <f t="shared" si="3700"/>
        <v>-282.19818514595511</v>
      </c>
      <c r="BO1833">
        <f t="shared" si="3700"/>
        <v>-55.197802948609556</v>
      </c>
      <c r="BP1833">
        <f t="shared" si="3700"/>
        <v>-147.69491221919819</v>
      </c>
      <c r="BQ1833">
        <f t="shared" si="3700"/>
        <v>-217.74283925040766</v>
      </c>
      <c r="BR1833">
        <f t="shared" si="3700"/>
        <v>-223.44232430052321</v>
      </c>
      <c r="BS1833">
        <f t="shared" si="3700"/>
        <v>-119.88514587331944</v>
      </c>
      <c r="BT1833">
        <f t="shared" si="3700"/>
        <v>-54.640091233370953</v>
      </c>
      <c r="BU1833">
        <f t="shared" si="3700"/>
        <v>-47.508785193119316</v>
      </c>
      <c r="BV1833">
        <f t="shared" si="3700"/>
        <v>-279.81668176420192</v>
      </c>
      <c r="BW1833">
        <f t="shared" si="3700"/>
        <v>-41.046125437443024</v>
      </c>
      <c r="BX1833">
        <f t="shared" si="3700"/>
        <v>-33.267701315208747</v>
      </c>
      <c r="BY1833">
        <f t="shared" si="3700"/>
        <v>-102.76020613469393</v>
      </c>
      <c r="BZ1833">
        <f t="shared" si="3700"/>
        <v>-128.03478622754247</v>
      </c>
      <c r="CA1833">
        <f t="shared" si="3700"/>
        <v>-242.07056339897179</v>
      </c>
      <c r="CB1833">
        <f t="shared" si="3700"/>
        <v>-30.333710558811404</v>
      </c>
      <c r="CC1833">
        <f t="shared" ref="CC1833:CV1833" si="3701">IF(($A1833=$A1834),0,BI1833)</f>
        <v>0</v>
      </c>
      <c r="CD1833">
        <f t="shared" si="3701"/>
        <v>0</v>
      </c>
      <c r="CE1833">
        <f t="shared" si="3701"/>
        <v>0</v>
      </c>
      <c r="CF1833">
        <f t="shared" si="3701"/>
        <v>0</v>
      </c>
      <c r="CG1833">
        <f t="shared" si="3701"/>
        <v>0</v>
      </c>
      <c r="CH1833">
        <f t="shared" si="3701"/>
        <v>0</v>
      </c>
      <c r="CI1833">
        <f t="shared" si="3701"/>
        <v>0</v>
      </c>
      <c r="CJ1833">
        <f t="shared" si="3701"/>
        <v>0</v>
      </c>
      <c r="CK1833">
        <f t="shared" si="3701"/>
        <v>0</v>
      </c>
      <c r="CL1833">
        <f t="shared" si="3701"/>
        <v>0</v>
      </c>
      <c r="CM1833">
        <f t="shared" si="3701"/>
        <v>0</v>
      </c>
      <c r="CN1833">
        <f t="shared" si="3701"/>
        <v>0</v>
      </c>
      <c r="CO1833">
        <f t="shared" si="3701"/>
        <v>0</v>
      </c>
      <c r="CP1833">
        <f t="shared" si="3701"/>
        <v>0</v>
      </c>
      <c r="CQ1833">
        <f t="shared" si="3701"/>
        <v>0</v>
      </c>
      <c r="CR1833">
        <f t="shared" si="3701"/>
        <v>0</v>
      </c>
      <c r="CS1833">
        <f t="shared" si="3701"/>
        <v>0</v>
      </c>
      <c r="CT1833">
        <f t="shared" si="3701"/>
        <v>0</v>
      </c>
      <c r="CU1833">
        <f t="shared" si="3701"/>
        <v>0</v>
      </c>
      <c r="CV1833">
        <f t="shared" si="3701"/>
        <v>0</v>
      </c>
      <c r="CW1833">
        <f t="shared" si="22"/>
        <v>0</v>
      </c>
    </row>
    <row r="1834" spans="1:101" ht="12.75" customHeight="1">
      <c r="A1834" s="1">
        <v>1302</v>
      </c>
      <c r="B1834" s="1">
        <v>6</v>
      </c>
      <c r="C1834" s="1">
        <v>1</v>
      </c>
      <c r="D1834" s="1">
        <v>15953</v>
      </c>
      <c r="E1834" s="1">
        <v>3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1">
        <v>1</v>
      </c>
      <c r="L1834" s="4">
        <v>281.53423076923076</v>
      </c>
      <c r="M1834" s="1">
        <v>1.3</v>
      </c>
      <c r="N1834" s="1">
        <v>1.3</v>
      </c>
      <c r="O1834" s="1">
        <v>0.71</v>
      </c>
      <c r="P1834" s="1">
        <v>1.1100000000000001</v>
      </c>
      <c r="Q1834" s="1">
        <v>2.2200000000000002</v>
      </c>
      <c r="R1834" s="1">
        <v>1.45</v>
      </c>
      <c r="S1834" s="4">
        <v>0.44500000000000001</v>
      </c>
      <c r="T1834" s="1">
        <v>0.71</v>
      </c>
      <c r="U1834" s="1">
        <v>2.2200000000000002</v>
      </c>
      <c r="V1834" s="1">
        <v>2.5499999999999998</v>
      </c>
      <c r="W1834" s="1">
        <v>0</v>
      </c>
      <c r="X1834" s="1">
        <v>0</v>
      </c>
      <c r="Y1834" s="1">
        <v>0</v>
      </c>
      <c r="Z1834" s="1">
        <v>0</v>
      </c>
      <c r="AA1834" s="1">
        <v>1</v>
      </c>
      <c r="AB1834" s="1">
        <v>0</v>
      </c>
      <c r="AC1834" s="1">
        <v>0</v>
      </c>
      <c r="AD1834" s="1">
        <v>0</v>
      </c>
      <c r="AE1834" s="1">
        <v>0</v>
      </c>
      <c r="AO1834">
        <f t="shared" si="0"/>
        <v>-5.9105645542327121</v>
      </c>
      <c r="AP1834">
        <f t="shared" si="1"/>
        <v>-19.604625728273632</v>
      </c>
      <c r="AQ1834">
        <f t="shared" si="2"/>
        <v>-4.732103422465916</v>
      </c>
      <c r="AR1834">
        <f t="shared" si="3"/>
        <v>-2.8237170611279065</v>
      </c>
      <c r="AS1834">
        <f t="shared" si="4"/>
        <v>-5.9792188749955528</v>
      </c>
      <c r="AT1834">
        <f t="shared" si="5"/>
        <v>-11.897444903854495</v>
      </c>
      <c r="AU1834">
        <f t="shared" si="6"/>
        <v>-1.9135835662625884</v>
      </c>
      <c r="AV1834">
        <f t="shared" si="7"/>
        <v>-6.0205088522214307</v>
      </c>
      <c r="AW1834">
        <f t="shared" si="8"/>
        <v>-7.4620079415138072</v>
      </c>
      <c r="AX1834">
        <f t="shared" si="9"/>
        <v>-9.359347327845482</v>
      </c>
      <c r="AY1834">
        <f t="shared" si="10"/>
        <v>-4.5165628658039338</v>
      </c>
      <c r="AZ1834">
        <f t="shared" si="11"/>
        <v>-3.7427434381437717E-2</v>
      </c>
      <c r="BA1834">
        <f t="shared" si="12"/>
        <v>-1.5172308985869276</v>
      </c>
      <c r="BB1834">
        <f t="shared" si="13"/>
        <v>-11.536941349484865</v>
      </c>
      <c r="BC1834">
        <f t="shared" si="14"/>
        <v>-0.98109952887123264</v>
      </c>
      <c r="BD1834">
        <f t="shared" si="15"/>
        <v>-0.16295725231622368</v>
      </c>
      <c r="BE1834">
        <f t="shared" si="16"/>
        <v>-3.9567725448516717</v>
      </c>
      <c r="BF1834">
        <f t="shared" si="17"/>
        <v>-4.1729004409574175</v>
      </c>
      <c r="BG1834">
        <f t="shared" si="18"/>
        <v>-9.564330497286889</v>
      </c>
      <c r="BH1834">
        <f t="shared" si="19"/>
        <v>-0.32758912506849586</v>
      </c>
      <c r="BI1834">
        <f t="shared" ref="BI1834:CB1834" si="3702">IF(($A1834=$A1833),AO1834+BI1833,AO1834)</f>
        <v>-167.62703214768763</v>
      </c>
      <c r="BJ1834">
        <f t="shared" si="3702"/>
        <v>-482.11085520318528</v>
      </c>
      <c r="BK1834">
        <f t="shared" si="3702"/>
        <v>-124.62536857973016</v>
      </c>
      <c r="BL1834">
        <f t="shared" si="3702"/>
        <v>-109.53684805073476</v>
      </c>
      <c r="BM1834">
        <f t="shared" si="3702"/>
        <v>-150.47730966060212</v>
      </c>
      <c r="BN1834">
        <f t="shared" si="3702"/>
        <v>-294.09563004980959</v>
      </c>
      <c r="BO1834">
        <f t="shared" si="3702"/>
        <v>-57.111386514872144</v>
      </c>
      <c r="BP1834">
        <f t="shared" si="3702"/>
        <v>-153.71542107141963</v>
      </c>
      <c r="BQ1834">
        <f t="shared" si="3702"/>
        <v>-225.20484719192146</v>
      </c>
      <c r="BR1834">
        <f t="shared" si="3702"/>
        <v>-232.80167162836869</v>
      </c>
      <c r="BS1834">
        <f t="shared" si="3702"/>
        <v>-124.40170873912338</v>
      </c>
      <c r="BT1834">
        <f t="shared" si="3702"/>
        <v>-54.677518667752388</v>
      </c>
      <c r="BU1834">
        <f t="shared" si="3702"/>
        <v>-49.026016091706246</v>
      </c>
      <c r="BV1834">
        <f t="shared" si="3702"/>
        <v>-291.35362311368681</v>
      </c>
      <c r="BW1834">
        <f t="shared" si="3702"/>
        <v>-42.027224966314257</v>
      </c>
      <c r="BX1834">
        <f t="shared" si="3702"/>
        <v>-33.430658567524972</v>
      </c>
      <c r="BY1834">
        <f t="shared" si="3702"/>
        <v>-106.7169786795456</v>
      </c>
      <c r="BZ1834">
        <f t="shared" si="3702"/>
        <v>-132.20768666849989</v>
      </c>
      <c r="CA1834">
        <f t="shared" si="3702"/>
        <v>-251.63489389625869</v>
      </c>
      <c r="CB1834">
        <f t="shared" si="3702"/>
        <v>-30.6612996838799</v>
      </c>
      <c r="CC1834">
        <f t="shared" ref="CC1834:CV1834" si="3703">IF(($A1834=$A1835),0,BI1834)</f>
        <v>0</v>
      </c>
      <c r="CD1834">
        <f t="shared" si="3703"/>
        <v>0</v>
      </c>
      <c r="CE1834">
        <f t="shared" si="3703"/>
        <v>0</v>
      </c>
      <c r="CF1834">
        <f t="shared" si="3703"/>
        <v>0</v>
      </c>
      <c r="CG1834">
        <f t="shared" si="3703"/>
        <v>0</v>
      </c>
      <c r="CH1834">
        <f t="shared" si="3703"/>
        <v>0</v>
      </c>
      <c r="CI1834">
        <f t="shared" si="3703"/>
        <v>0</v>
      </c>
      <c r="CJ1834">
        <f t="shared" si="3703"/>
        <v>0</v>
      </c>
      <c r="CK1834">
        <f t="shared" si="3703"/>
        <v>0</v>
      </c>
      <c r="CL1834">
        <f t="shared" si="3703"/>
        <v>0</v>
      </c>
      <c r="CM1834">
        <f t="shared" si="3703"/>
        <v>0</v>
      </c>
      <c r="CN1834">
        <f t="shared" si="3703"/>
        <v>0</v>
      </c>
      <c r="CO1834">
        <f t="shared" si="3703"/>
        <v>0</v>
      </c>
      <c r="CP1834">
        <f t="shared" si="3703"/>
        <v>0</v>
      </c>
      <c r="CQ1834">
        <f t="shared" si="3703"/>
        <v>0</v>
      </c>
      <c r="CR1834">
        <f t="shared" si="3703"/>
        <v>0</v>
      </c>
      <c r="CS1834">
        <f t="shared" si="3703"/>
        <v>0</v>
      </c>
      <c r="CT1834">
        <f t="shared" si="3703"/>
        <v>0</v>
      </c>
      <c r="CU1834">
        <f t="shared" si="3703"/>
        <v>0</v>
      </c>
      <c r="CV1834">
        <f t="shared" si="3703"/>
        <v>0</v>
      </c>
      <c r="CW1834">
        <f t="shared" si="22"/>
        <v>0</v>
      </c>
    </row>
    <row r="1835" spans="1:101" ht="12.75" customHeight="1">
      <c r="A1835" s="1">
        <v>1302</v>
      </c>
      <c r="B1835" s="1">
        <v>6</v>
      </c>
      <c r="C1835" s="1">
        <v>1</v>
      </c>
      <c r="D1835" s="1">
        <v>15967</v>
      </c>
      <c r="E1835" s="1">
        <v>3</v>
      </c>
      <c r="F1835" s="1">
        <v>0</v>
      </c>
      <c r="G1835" s="1">
        <v>0</v>
      </c>
      <c r="H1835" s="1">
        <v>1</v>
      </c>
      <c r="I1835" s="1">
        <v>0</v>
      </c>
      <c r="J1835" s="1">
        <v>0</v>
      </c>
      <c r="K1835" s="1">
        <v>1</v>
      </c>
      <c r="L1835" s="4">
        <v>281.53423076923076</v>
      </c>
      <c r="M1835" s="1">
        <v>1.3</v>
      </c>
      <c r="N1835" s="1">
        <v>1.3</v>
      </c>
      <c r="O1835" s="1">
        <v>0.71</v>
      </c>
      <c r="P1835" s="1">
        <v>1.1100000000000001</v>
      </c>
      <c r="Q1835" s="1">
        <v>2.2200000000000002</v>
      </c>
      <c r="R1835" s="1">
        <v>1.45</v>
      </c>
      <c r="S1835" s="4">
        <v>0.44500000000000001</v>
      </c>
      <c r="T1835" s="1">
        <v>0.71</v>
      </c>
      <c r="U1835" s="1">
        <v>2.2200000000000002</v>
      </c>
      <c r="V1835" s="1">
        <v>2.5499999999999998</v>
      </c>
      <c r="W1835" s="1">
        <v>0</v>
      </c>
      <c r="X1835" s="1">
        <v>0</v>
      </c>
      <c r="Y1835" s="1">
        <v>0</v>
      </c>
      <c r="Z1835" s="1">
        <v>0</v>
      </c>
      <c r="AA1835" s="1">
        <v>1</v>
      </c>
      <c r="AB1835" s="1">
        <v>0</v>
      </c>
      <c r="AC1835" s="1">
        <v>0</v>
      </c>
      <c r="AD1835" s="1">
        <v>0</v>
      </c>
      <c r="AE1835" s="1">
        <v>0</v>
      </c>
      <c r="AO1835">
        <f t="shared" si="0"/>
        <v>-5.9105645542327121</v>
      </c>
      <c r="AP1835">
        <f t="shared" si="1"/>
        <v>-19.604625728273632</v>
      </c>
      <c r="AQ1835">
        <f t="shared" si="2"/>
        <v>-4.732103422465916</v>
      </c>
      <c r="AR1835">
        <f t="shared" si="3"/>
        <v>-2.8237170611279065</v>
      </c>
      <c r="AS1835">
        <f t="shared" si="4"/>
        <v>-5.9792188749955528</v>
      </c>
      <c r="AT1835">
        <f t="shared" si="5"/>
        <v>-11.897444903854495</v>
      </c>
      <c r="AU1835">
        <f t="shared" si="6"/>
        <v>-1.9135835662625884</v>
      </c>
      <c r="AV1835">
        <f t="shared" si="7"/>
        <v>-6.0205088522214307</v>
      </c>
      <c r="AW1835">
        <f t="shared" si="8"/>
        <v>-7.4620079415138072</v>
      </c>
      <c r="AX1835">
        <f t="shared" si="9"/>
        <v>-9.359347327845482</v>
      </c>
      <c r="AY1835">
        <f t="shared" si="10"/>
        <v>-4.5165628658039338</v>
      </c>
      <c r="AZ1835">
        <f t="shared" si="11"/>
        <v>-3.7427434381437717E-2</v>
      </c>
      <c r="BA1835">
        <f t="shared" si="12"/>
        <v>-1.5172308985869276</v>
      </c>
      <c r="BB1835">
        <f t="shared" si="13"/>
        <v>-11.536941349484865</v>
      </c>
      <c r="BC1835">
        <f t="shared" si="14"/>
        <v>-0.98109952887123264</v>
      </c>
      <c r="BD1835">
        <f t="shared" si="15"/>
        <v>-0.16295725231622368</v>
      </c>
      <c r="BE1835">
        <f t="shared" si="16"/>
        <v>-3.9567725448516717</v>
      </c>
      <c r="BF1835">
        <f t="shared" si="17"/>
        <v>-4.1729004409574175</v>
      </c>
      <c r="BG1835">
        <f t="shared" si="18"/>
        <v>-9.564330497286889</v>
      </c>
      <c r="BH1835">
        <f t="shared" si="19"/>
        <v>-0.32758912506849586</v>
      </c>
      <c r="BI1835">
        <f t="shared" ref="BI1835:CB1835" si="3704">IF(($A1835=$A1834),AO1835+BI1834,AO1835)</f>
        <v>-173.53759670192034</v>
      </c>
      <c r="BJ1835">
        <f t="shared" si="3704"/>
        <v>-501.7154809314589</v>
      </c>
      <c r="BK1835">
        <f t="shared" si="3704"/>
        <v>-129.35747200219609</v>
      </c>
      <c r="BL1835">
        <f t="shared" si="3704"/>
        <v>-112.36056511186267</v>
      </c>
      <c r="BM1835">
        <f t="shared" si="3704"/>
        <v>-156.45652853559767</v>
      </c>
      <c r="BN1835">
        <f t="shared" si="3704"/>
        <v>-305.99307495366406</v>
      </c>
      <c r="BO1835">
        <f t="shared" si="3704"/>
        <v>-59.024970081134732</v>
      </c>
      <c r="BP1835">
        <f t="shared" si="3704"/>
        <v>-159.73592992364107</v>
      </c>
      <c r="BQ1835">
        <f t="shared" si="3704"/>
        <v>-232.66685513343526</v>
      </c>
      <c r="BR1835">
        <f t="shared" si="3704"/>
        <v>-242.16101895621418</v>
      </c>
      <c r="BS1835">
        <f t="shared" si="3704"/>
        <v>-128.91827160492733</v>
      </c>
      <c r="BT1835">
        <f t="shared" si="3704"/>
        <v>-54.714946102133823</v>
      </c>
      <c r="BU1835">
        <f t="shared" si="3704"/>
        <v>-50.543246990293177</v>
      </c>
      <c r="BV1835">
        <f t="shared" si="3704"/>
        <v>-302.8905644631717</v>
      </c>
      <c r="BW1835">
        <f t="shared" si="3704"/>
        <v>-43.008324495185491</v>
      </c>
      <c r="BX1835">
        <f t="shared" si="3704"/>
        <v>-33.593615819841197</v>
      </c>
      <c r="BY1835">
        <f t="shared" si="3704"/>
        <v>-110.67375122439728</v>
      </c>
      <c r="BZ1835">
        <f t="shared" si="3704"/>
        <v>-136.38058710945731</v>
      </c>
      <c r="CA1835">
        <f t="shared" si="3704"/>
        <v>-261.19922439354559</v>
      </c>
      <c r="CB1835">
        <f t="shared" si="3704"/>
        <v>-30.988888808948396</v>
      </c>
      <c r="CC1835">
        <f t="shared" ref="CC1835:CV1835" si="3705">IF(($A1835=$A1836),0,BI1835)</f>
        <v>0</v>
      </c>
      <c r="CD1835">
        <f t="shared" si="3705"/>
        <v>0</v>
      </c>
      <c r="CE1835">
        <f t="shared" si="3705"/>
        <v>0</v>
      </c>
      <c r="CF1835">
        <f t="shared" si="3705"/>
        <v>0</v>
      </c>
      <c r="CG1835">
        <f t="shared" si="3705"/>
        <v>0</v>
      </c>
      <c r="CH1835">
        <f t="shared" si="3705"/>
        <v>0</v>
      </c>
      <c r="CI1835">
        <f t="shared" si="3705"/>
        <v>0</v>
      </c>
      <c r="CJ1835">
        <f t="shared" si="3705"/>
        <v>0</v>
      </c>
      <c r="CK1835">
        <f t="shared" si="3705"/>
        <v>0</v>
      </c>
      <c r="CL1835">
        <f t="shared" si="3705"/>
        <v>0</v>
      </c>
      <c r="CM1835">
        <f t="shared" si="3705"/>
        <v>0</v>
      </c>
      <c r="CN1835">
        <f t="shared" si="3705"/>
        <v>0</v>
      </c>
      <c r="CO1835">
        <f t="shared" si="3705"/>
        <v>0</v>
      </c>
      <c r="CP1835">
        <f t="shared" si="3705"/>
        <v>0</v>
      </c>
      <c r="CQ1835">
        <f t="shared" si="3705"/>
        <v>0</v>
      </c>
      <c r="CR1835">
        <f t="shared" si="3705"/>
        <v>0</v>
      </c>
      <c r="CS1835">
        <f t="shared" si="3705"/>
        <v>0</v>
      </c>
      <c r="CT1835">
        <f t="shared" si="3705"/>
        <v>0</v>
      </c>
      <c r="CU1835">
        <f t="shared" si="3705"/>
        <v>0</v>
      </c>
      <c r="CV1835">
        <f t="shared" si="3705"/>
        <v>0</v>
      </c>
      <c r="CW1835">
        <f t="shared" si="22"/>
        <v>0</v>
      </c>
    </row>
    <row r="1836" spans="1:101" ht="12.75" customHeight="1">
      <c r="A1836" s="1">
        <v>1302</v>
      </c>
      <c r="B1836" s="1">
        <v>6</v>
      </c>
      <c r="C1836" s="1">
        <v>1</v>
      </c>
      <c r="D1836" s="1">
        <v>15980</v>
      </c>
      <c r="E1836" s="1">
        <v>3</v>
      </c>
      <c r="F1836" s="1">
        <v>0</v>
      </c>
      <c r="G1836" s="1">
        <v>0</v>
      </c>
      <c r="H1836" s="1">
        <v>1</v>
      </c>
      <c r="I1836" s="1">
        <v>0</v>
      </c>
      <c r="J1836" s="1">
        <v>0</v>
      </c>
      <c r="K1836" s="1">
        <v>1</v>
      </c>
      <c r="L1836" s="4">
        <v>281.53423076923076</v>
      </c>
      <c r="M1836" s="1">
        <v>1.3</v>
      </c>
      <c r="N1836" s="1">
        <v>1.3</v>
      </c>
      <c r="O1836" s="1">
        <v>0.59</v>
      </c>
      <c r="P1836" s="1">
        <v>0.99</v>
      </c>
      <c r="Q1836" s="1">
        <v>2.2200000000000002</v>
      </c>
      <c r="R1836" s="1">
        <v>1.45</v>
      </c>
      <c r="S1836" s="4">
        <v>0.89</v>
      </c>
      <c r="T1836" s="1">
        <v>0.65</v>
      </c>
      <c r="U1836" s="1">
        <v>2.2200000000000002</v>
      </c>
      <c r="V1836" s="1">
        <v>2.5499999999999998</v>
      </c>
      <c r="W1836" s="1">
        <v>0</v>
      </c>
      <c r="X1836" s="1">
        <v>0</v>
      </c>
      <c r="Y1836" s="1">
        <v>1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O1836">
        <f t="shared" si="0"/>
        <v>-5.1666432462206275</v>
      </c>
      <c r="AP1836">
        <f t="shared" si="1"/>
        <v>-11.973462435272957</v>
      </c>
      <c r="AQ1836">
        <f t="shared" si="2"/>
        <v>-2.9460691572428988</v>
      </c>
      <c r="AR1836">
        <f t="shared" si="3"/>
        <v>-5.1696015217103541</v>
      </c>
      <c r="AS1836">
        <f t="shared" si="4"/>
        <v>-3.2142299455970811</v>
      </c>
      <c r="AT1836">
        <f t="shared" si="5"/>
        <v>-6.9468923874975275</v>
      </c>
      <c r="AU1836">
        <f t="shared" si="6"/>
        <v>-1.4369682789475817</v>
      </c>
      <c r="AV1836">
        <f t="shared" si="7"/>
        <v>-3.6922916571212476</v>
      </c>
      <c r="AW1836">
        <f t="shared" si="8"/>
        <v>-8.1324144642309157</v>
      </c>
      <c r="AX1836">
        <f t="shared" si="9"/>
        <v>-5.3629596737585876</v>
      </c>
      <c r="AY1836">
        <f t="shared" si="10"/>
        <v>-3.528892184162935</v>
      </c>
      <c r="AZ1836">
        <f t="shared" si="11"/>
        <v>-5.3878501420232858</v>
      </c>
      <c r="BA1836">
        <f t="shared" si="12"/>
        <v>-1.4210007475992124</v>
      </c>
      <c r="BB1836">
        <f t="shared" si="13"/>
        <v>-7.4000045672665546</v>
      </c>
      <c r="BC1836">
        <f t="shared" si="14"/>
        <v>-1.778901347260915</v>
      </c>
      <c r="BD1836">
        <f t="shared" si="15"/>
        <v>-2.9039435174310433</v>
      </c>
      <c r="BE1836">
        <f t="shared" si="16"/>
        <v>-2.5711151386648683</v>
      </c>
      <c r="BF1836">
        <f t="shared" si="17"/>
        <v>-4.7631966786743876</v>
      </c>
      <c r="BG1836">
        <f t="shared" si="18"/>
        <v>-7.1757927365188783</v>
      </c>
      <c r="BH1836">
        <f t="shared" si="19"/>
        <v>-2.1904579714500829</v>
      </c>
      <c r="BI1836">
        <f t="shared" ref="BI1836:CB1836" si="3706">IF(($A1836=$A1835),AO1836+BI1835,AO1836)</f>
        <v>-178.70423994814095</v>
      </c>
      <c r="BJ1836">
        <f t="shared" si="3706"/>
        <v>-513.68894336673191</v>
      </c>
      <c r="BK1836">
        <f t="shared" si="3706"/>
        <v>-132.30354115943899</v>
      </c>
      <c r="BL1836">
        <f t="shared" si="3706"/>
        <v>-117.53016663357302</v>
      </c>
      <c r="BM1836">
        <f t="shared" si="3706"/>
        <v>-159.67075848119475</v>
      </c>
      <c r="BN1836">
        <f t="shared" si="3706"/>
        <v>-312.9399673411616</v>
      </c>
      <c r="BO1836">
        <f t="shared" si="3706"/>
        <v>-60.461938360082314</v>
      </c>
      <c r="BP1836">
        <f t="shared" si="3706"/>
        <v>-163.42822158076231</v>
      </c>
      <c r="BQ1836">
        <f t="shared" si="3706"/>
        <v>-240.79926959766618</v>
      </c>
      <c r="BR1836">
        <f t="shared" si="3706"/>
        <v>-247.52397862997276</v>
      </c>
      <c r="BS1836">
        <f t="shared" si="3706"/>
        <v>-132.44716378909027</v>
      </c>
      <c r="BT1836">
        <f t="shared" si="3706"/>
        <v>-60.102796244157105</v>
      </c>
      <c r="BU1836">
        <f t="shared" si="3706"/>
        <v>-51.964247737892393</v>
      </c>
      <c r="BV1836">
        <f t="shared" si="3706"/>
        <v>-310.29056903043823</v>
      </c>
      <c r="BW1836">
        <f t="shared" si="3706"/>
        <v>-44.787225842446404</v>
      </c>
      <c r="BX1836">
        <f t="shared" si="3706"/>
        <v>-36.497559337272243</v>
      </c>
      <c r="BY1836">
        <f t="shared" si="3706"/>
        <v>-113.24486636306214</v>
      </c>
      <c r="BZ1836">
        <f t="shared" si="3706"/>
        <v>-141.14378378813169</v>
      </c>
      <c r="CA1836">
        <f t="shared" si="3706"/>
        <v>-268.37501713006446</v>
      </c>
      <c r="CB1836">
        <f t="shared" si="3706"/>
        <v>-33.179346780398475</v>
      </c>
      <c r="CC1836">
        <f t="shared" ref="CC1836:CV1836" si="3707">IF(($A1836=$A1837),0,BI1836)</f>
        <v>0</v>
      </c>
      <c r="CD1836">
        <f t="shared" si="3707"/>
        <v>0</v>
      </c>
      <c r="CE1836">
        <f t="shared" si="3707"/>
        <v>0</v>
      </c>
      <c r="CF1836">
        <f t="shared" si="3707"/>
        <v>0</v>
      </c>
      <c r="CG1836">
        <f t="shared" si="3707"/>
        <v>0</v>
      </c>
      <c r="CH1836">
        <f t="shared" si="3707"/>
        <v>0</v>
      </c>
      <c r="CI1836">
        <f t="shared" si="3707"/>
        <v>0</v>
      </c>
      <c r="CJ1836">
        <f t="shared" si="3707"/>
        <v>0</v>
      </c>
      <c r="CK1836">
        <f t="shared" si="3707"/>
        <v>0</v>
      </c>
      <c r="CL1836">
        <f t="shared" si="3707"/>
        <v>0</v>
      </c>
      <c r="CM1836">
        <f t="shared" si="3707"/>
        <v>0</v>
      </c>
      <c r="CN1836">
        <f t="shared" si="3707"/>
        <v>0</v>
      </c>
      <c r="CO1836">
        <f t="shared" si="3707"/>
        <v>0</v>
      </c>
      <c r="CP1836">
        <f t="shared" si="3707"/>
        <v>0</v>
      </c>
      <c r="CQ1836">
        <f t="shared" si="3707"/>
        <v>0</v>
      </c>
      <c r="CR1836">
        <f t="shared" si="3707"/>
        <v>0</v>
      </c>
      <c r="CS1836">
        <f t="shared" si="3707"/>
        <v>0</v>
      </c>
      <c r="CT1836">
        <f t="shared" si="3707"/>
        <v>0</v>
      </c>
      <c r="CU1836">
        <f t="shared" si="3707"/>
        <v>0</v>
      </c>
      <c r="CV1836">
        <f t="shared" si="3707"/>
        <v>0</v>
      </c>
      <c r="CW1836">
        <f t="shared" si="22"/>
        <v>0</v>
      </c>
    </row>
    <row r="1837" spans="1:101" ht="12.75" customHeight="1">
      <c r="A1837" s="1">
        <v>1302</v>
      </c>
      <c r="B1837" s="1">
        <v>6</v>
      </c>
      <c r="C1837" s="1">
        <v>1</v>
      </c>
      <c r="D1837" s="1">
        <v>15992</v>
      </c>
      <c r="E1837" s="1">
        <v>3</v>
      </c>
      <c r="F1837" s="1">
        <v>0</v>
      </c>
      <c r="G1837" s="1">
        <v>0</v>
      </c>
      <c r="H1837" s="1">
        <v>1</v>
      </c>
      <c r="I1837" s="1">
        <v>0</v>
      </c>
      <c r="J1837" s="1">
        <v>0</v>
      </c>
      <c r="K1837" s="1">
        <v>1</v>
      </c>
      <c r="L1837" s="4">
        <v>281.53423076923076</v>
      </c>
      <c r="M1837" s="1">
        <v>1.3</v>
      </c>
      <c r="N1837" s="1">
        <v>1.3</v>
      </c>
      <c r="O1837" s="1">
        <v>0.59</v>
      </c>
      <c r="P1837" s="1">
        <v>0.99</v>
      </c>
      <c r="Q1837" s="1">
        <v>2.2200000000000002</v>
      </c>
      <c r="R1837" s="1">
        <v>1.39</v>
      </c>
      <c r="S1837" s="4">
        <v>0.94</v>
      </c>
      <c r="T1837" s="1">
        <v>0.65</v>
      </c>
      <c r="U1837" s="1">
        <v>2.2200000000000002</v>
      </c>
      <c r="V1837" s="1">
        <v>2.5499999999999998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O1837">
        <f t="shared" si="0"/>
        <v>-5.2282252736155286</v>
      </c>
      <c r="AP1837">
        <f t="shared" si="1"/>
        <v>-11.973466137905859</v>
      </c>
      <c r="AQ1837">
        <f t="shared" si="2"/>
        <v>-2.9884257446843221</v>
      </c>
      <c r="AR1837">
        <f t="shared" si="3"/>
        <v>-5.1678018213611505</v>
      </c>
      <c r="AS1837">
        <f t="shared" si="4"/>
        <v>-3.2242104323589404</v>
      </c>
      <c r="AT1837">
        <f t="shared" si="5"/>
        <v>-6.9475688803848943</v>
      </c>
      <c r="AU1837">
        <f t="shared" si="6"/>
        <v>-1.4509829656367339</v>
      </c>
      <c r="AV1837">
        <f t="shared" si="7"/>
        <v>-3.6923821648233113</v>
      </c>
      <c r="AW1837">
        <f t="shared" si="8"/>
        <v>-8.1950596940642715</v>
      </c>
      <c r="AX1837">
        <f t="shared" si="9"/>
        <v>-5.3668005440025013</v>
      </c>
      <c r="AY1837">
        <f t="shared" si="10"/>
        <v>-3.5287047986070395</v>
      </c>
      <c r="AZ1837">
        <f t="shared" si="11"/>
        <v>-5.339204152553088</v>
      </c>
      <c r="BA1837">
        <f t="shared" si="12"/>
        <v>-1.4275738783467276</v>
      </c>
      <c r="BB1837">
        <f t="shared" si="13"/>
        <v>-7.4173877388293512</v>
      </c>
      <c r="BC1837">
        <f t="shared" si="14"/>
        <v>-1.7969469348790812</v>
      </c>
      <c r="BD1837">
        <f t="shared" si="15"/>
        <v>-2.8676105874506961</v>
      </c>
      <c r="BE1837">
        <f t="shared" si="16"/>
        <v>-2.6153606720645182</v>
      </c>
      <c r="BF1837">
        <f t="shared" si="17"/>
        <v>-4.8242349484310658</v>
      </c>
      <c r="BG1837">
        <f t="shared" si="18"/>
        <v>-7.1757909171008123</v>
      </c>
      <c r="BH1837">
        <f t="shared" si="19"/>
        <v>-2.1656319843637646</v>
      </c>
      <c r="BI1837">
        <f t="shared" ref="BI1837:CB1837" si="3708">IF(($A1837=$A1836),AO1837+BI1836,AO1837)</f>
        <v>-183.93246522175647</v>
      </c>
      <c r="BJ1837">
        <f t="shared" si="3708"/>
        <v>-525.66240950463771</v>
      </c>
      <c r="BK1837">
        <f t="shared" si="3708"/>
        <v>-135.29196690412331</v>
      </c>
      <c r="BL1837">
        <f t="shared" si="3708"/>
        <v>-122.69796845493417</v>
      </c>
      <c r="BM1837">
        <f t="shared" si="3708"/>
        <v>-162.8949689135537</v>
      </c>
      <c r="BN1837">
        <f t="shared" si="3708"/>
        <v>-319.8875362215465</v>
      </c>
      <c r="BO1837">
        <f t="shared" si="3708"/>
        <v>-61.912921325719047</v>
      </c>
      <c r="BP1837">
        <f t="shared" si="3708"/>
        <v>-167.12060374558561</v>
      </c>
      <c r="BQ1837">
        <f t="shared" si="3708"/>
        <v>-248.99432929173045</v>
      </c>
      <c r="BR1837">
        <f t="shared" si="3708"/>
        <v>-252.89077917397526</v>
      </c>
      <c r="BS1837">
        <f t="shared" si="3708"/>
        <v>-135.97586858769731</v>
      </c>
      <c r="BT1837">
        <f t="shared" si="3708"/>
        <v>-65.442000396710199</v>
      </c>
      <c r="BU1837">
        <f t="shared" si="3708"/>
        <v>-53.39182161623912</v>
      </c>
      <c r="BV1837">
        <f t="shared" si="3708"/>
        <v>-317.70795676926758</v>
      </c>
      <c r="BW1837">
        <f t="shared" si="3708"/>
        <v>-46.584172777325485</v>
      </c>
      <c r="BX1837">
        <f t="shared" si="3708"/>
        <v>-39.365169924722942</v>
      </c>
      <c r="BY1837">
        <f t="shared" si="3708"/>
        <v>-115.86022703512666</v>
      </c>
      <c r="BZ1837">
        <f t="shared" si="3708"/>
        <v>-145.96801873656275</v>
      </c>
      <c r="CA1837">
        <f t="shared" si="3708"/>
        <v>-275.55080804716528</v>
      </c>
      <c r="CB1837">
        <f t="shared" si="3708"/>
        <v>-35.344978764762239</v>
      </c>
      <c r="CC1837">
        <f t="shared" ref="CC1837:CV1837" si="3709">IF(($A1837=$A1838),0,BI1837)</f>
        <v>0</v>
      </c>
      <c r="CD1837">
        <f t="shared" si="3709"/>
        <v>0</v>
      </c>
      <c r="CE1837">
        <f t="shared" si="3709"/>
        <v>0</v>
      </c>
      <c r="CF1837">
        <f t="shared" si="3709"/>
        <v>0</v>
      </c>
      <c r="CG1837">
        <f t="shared" si="3709"/>
        <v>0</v>
      </c>
      <c r="CH1837">
        <f t="shared" si="3709"/>
        <v>0</v>
      </c>
      <c r="CI1837">
        <f t="shared" si="3709"/>
        <v>0</v>
      </c>
      <c r="CJ1837">
        <f t="shared" si="3709"/>
        <v>0</v>
      </c>
      <c r="CK1837">
        <f t="shared" si="3709"/>
        <v>0</v>
      </c>
      <c r="CL1837">
        <f t="shared" si="3709"/>
        <v>0</v>
      </c>
      <c r="CM1837">
        <f t="shared" si="3709"/>
        <v>0</v>
      </c>
      <c r="CN1837">
        <f t="shared" si="3709"/>
        <v>0</v>
      </c>
      <c r="CO1837">
        <f t="shared" si="3709"/>
        <v>0</v>
      </c>
      <c r="CP1837">
        <f t="shared" si="3709"/>
        <v>0</v>
      </c>
      <c r="CQ1837">
        <f t="shared" si="3709"/>
        <v>0</v>
      </c>
      <c r="CR1837">
        <f t="shared" si="3709"/>
        <v>0</v>
      </c>
      <c r="CS1837">
        <f t="shared" si="3709"/>
        <v>0</v>
      </c>
      <c r="CT1837">
        <f t="shared" si="3709"/>
        <v>0</v>
      </c>
      <c r="CU1837">
        <f t="shared" si="3709"/>
        <v>0</v>
      </c>
      <c r="CV1837">
        <f t="shared" si="3709"/>
        <v>0</v>
      </c>
      <c r="CW1837">
        <f t="shared" si="22"/>
        <v>0</v>
      </c>
    </row>
    <row r="1838" spans="1:101" ht="12.75" customHeight="1">
      <c r="A1838" s="1">
        <v>1302</v>
      </c>
      <c r="B1838" s="1">
        <v>6</v>
      </c>
      <c r="C1838" s="1">
        <v>1</v>
      </c>
      <c r="D1838" s="1">
        <v>16001</v>
      </c>
      <c r="E1838" s="1">
        <v>3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1</v>
      </c>
      <c r="L1838" s="4">
        <v>281.53423076923076</v>
      </c>
      <c r="M1838" s="1">
        <v>1.3</v>
      </c>
      <c r="N1838" s="1">
        <v>1.3</v>
      </c>
      <c r="O1838" s="1">
        <v>0.59</v>
      </c>
      <c r="P1838" s="1">
        <v>0.99</v>
      </c>
      <c r="Q1838" s="1">
        <v>2.2200000000000002</v>
      </c>
      <c r="R1838" s="1">
        <v>1.39</v>
      </c>
      <c r="S1838" s="4">
        <v>0.94</v>
      </c>
      <c r="T1838" s="1">
        <v>0.65</v>
      </c>
      <c r="U1838" s="1">
        <v>2.2200000000000002</v>
      </c>
      <c r="V1838" s="1">
        <v>2.5499999999999998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O1838">
        <f t="shared" si="0"/>
        <v>-5.2282252736155286</v>
      </c>
      <c r="AP1838">
        <f t="shared" si="1"/>
        <v>-11.973466137905859</v>
      </c>
      <c r="AQ1838">
        <f t="shared" si="2"/>
        <v>-2.9884257446843221</v>
      </c>
      <c r="AR1838">
        <f t="shared" si="3"/>
        <v>-5.1678018213611505</v>
      </c>
      <c r="AS1838">
        <f t="shared" si="4"/>
        <v>-3.2242104323589404</v>
      </c>
      <c r="AT1838">
        <f t="shared" si="5"/>
        <v>-6.9475688803848943</v>
      </c>
      <c r="AU1838">
        <f t="shared" si="6"/>
        <v>-1.4509829656367339</v>
      </c>
      <c r="AV1838">
        <f t="shared" si="7"/>
        <v>-3.6923821648233113</v>
      </c>
      <c r="AW1838">
        <f t="shared" si="8"/>
        <v>-8.1950596940642715</v>
      </c>
      <c r="AX1838">
        <f t="shared" si="9"/>
        <v>-5.3668005440025013</v>
      </c>
      <c r="AY1838">
        <f t="shared" si="10"/>
        <v>-3.5287047986070395</v>
      </c>
      <c r="AZ1838">
        <f t="shared" si="11"/>
        <v>-5.339204152553088</v>
      </c>
      <c r="BA1838">
        <f t="shared" si="12"/>
        <v>-1.4275738783467276</v>
      </c>
      <c r="BB1838">
        <f t="shared" si="13"/>
        <v>-7.4173877388293512</v>
      </c>
      <c r="BC1838">
        <f t="shared" si="14"/>
        <v>-1.7969469348790812</v>
      </c>
      <c r="BD1838">
        <f t="shared" si="15"/>
        <v>-2.8676105874506961</v>
      </c>
      <c r="BE1838">
        <f t="shared" si="16"/>
        <v>-2.6153606720645182</v>
      </c>
      <c r="BF1838">
        <f t="shared" si="17"/>
        <v>-4.8242349484310658</v>
      </c>
      <c r="BG1838">
        <f t="shared" si="18"/>
        <v>-7.1757909171008123</v>
      </c>
      <c r="BH1838">
        <f t="shared" si="19"/>
        <v>-2.1656319843637646</v>
      </c>
      <c r="BI1838">
        <f t="shared" ref="BI1838:CB1838" si="3710">IF(($A1838=$A1837),AO1838+BI1837,AO1838)</f>
        <v>-189.16069049537199</v>
      </c>
      <c r="BJ1838">
        <f t="shared" si="3710"/>
        <v>-537.63587564254362</v>
      </c>
      <c r="BK1838">
        <f t="shared" si="3710"/>
        <v>-138.28039264880763</v>
      </c>
      <c r="BL1838">
        <f t="shared" si="3710"/>
        <v>-127.86577027629532</v>
      </c>
      <c r="BM1838">
        <f t="shared" si="3710"/>
        <v>-166.11917934591264</v>
      </c>
      <c r="BN1838">
        <f t="shared" si="3710"/>
        <v>-326.83510510193139</v>
      </c>
      <c r="BO1838">
        <f t="shared" si="3710"/>
        <v>-63.36390429135578</v>
      </c>
      <c r="BP1838">
        <f t="shared" si="3710"/>
        <v>-170.81298591040891</v>
      </c>
      <c r="BQ1838">
        <f t="shared" si="3710"/>
        <v>-257.18938898579472</v>
      </c>
      <c r="BR1838">
        <f t="shared" si="3710"/>
        <v>-258.25757971797776</v>
      </c>
      <c r="BS1838">
        <f t="shared" si="3710"/>
        <v>-139.50457338630434</v>
      </c>
      <c r="BT1838">
        <f t="shared" si="3710"/>
        <v>-70.781204549263293</v>
      </c>
      <c r="BU1838">
        <f t="shared" si="3710"/>
        <v>-54.819395494585848</v>
      </c>
      <c r="BV1838">
        <f t="shared" si="3710"/>
        <v>-325.12534450809693</v>
      </c>
      <c r="BW1838">
        <f t="shared" si="3710"/>
        <v>-48.381119712204566</v>
      </c>
      <c r="BX1838">
        <f t="shared" si="3710"/>
        <v>-42.23278051217364</v>
      </c>
      <c r="BY1838">
        <f t="shared" si="3710"/>
        <v>-118.47558770719117</v>
      </c>
      <c r="BZ1838">
        <f t="shared" si="3710"/>
        <v>-150.79225368499382</v>
      </c>
      <c r="CA1838">
        <f t="shared" si="3710"/>
        <v>-282.72659896426609</v>
      </c>
      <c r="CB1838">
        <f t="shared" si="3710"/>
        <v>-37.510610749126002</v>
      </c>
      <c r="CC1838">
        <f t="shared" ref="CC1838:CV1838" si="3711">IF(($A1838=$A1839),0,BI1838)</f>
        <v>0</v>
      </c>
      <c r="CD1838">
        <f t="shared" si="3711"/>
        <v>0</v>
      </c>
      <c r="CE1838">
        <f t="shared" si="3711"/>
        <v>0</v>
      </c>
      <c r="CF1838">
        <f t="shared" si="3711"/>
        <v>0</v>
      </c>
      <c r="CG1838">
        <f t="shared" si="3711"/>
        <v>0</v>
      </c>
      <c r="CH1838">
        <f t="shared" si="3711"/>
        <v>0</v>
      </c>
      <c r="CI1838">
        <f t="shared" si="3711"/>
        <v>0</v>
      </c>
      <c r="CJ1838">
        <f t="shared" si="3711"/>
        <v>0</v>
      </c>
      <c r="CK1838">
        <f t="shared" si="3711"/>
        <v>0</v>
      </c>
      <c r="CL1838">
        <f t="shared" si="3711"/>
        <v>0</v>
      </c>
      <c r="CM1838">
        <f t="shared" si="3711"/>
        <v>0</v>
      </c>
      <c r="CN1838">
        <f t="shared" si="3711"/>
        <v>0</v>
      </c>
      <c r="CO1838">
        <f t="shared" si="3711"/>
        <v>0</v>
      </c>
      <c r="CP1838">
        <f t="shared" si="3711"/>
        <v>0</v>
      </c>
      <c r="CQ1838">
        <f t="shared" si="3711"/>
        <v>0</v>
      </c>
      <c r="CR1838">
        <f t="shared" si="3711"/>
        <v>0</v>
      </c>
      <c r="CS1838">
        <f t="shared" si="3711"/>
        <v>0</v>
      </c>
      <c r="CT1838">
        <f t="shared" si="3711"/>
        <v>0</v>
      </c>
      <c r="CU1838">
        <f t="shared" si="3711"/>
        <v>0</v>
      </c>
      <c r="CV1838">
        <f t="shared" si="3711"/>
        <v>0</v>
      </c>
      <c r="CW1838">
        <f t="shared" si="22"/>
        <v>0</v>
      </c>
    </row>
    <row r="1839" spans="1:101" ht="12.75" customHeight="1">
      <c r="A1839" s="1">
        <v>1302</v>
      </c>
      <c r="B1839" s="1">
        <v>10</v>
      </c>
      <c r="C1839" s="1">
        <v>1</v>
      </c>
      <c r="D1839" s="1">
        <v>16001</v>
      </c>
      <c r="E1839" s="1">
        <v>3</v>
      </c>
      <c r="F1839" s="1">
        <v>0</v>
      </c>
      <c r="G1839" s="1">
        <v>0</v>
      </c>
      <c r="H1839" s="1">
        <v>1</v>
      </c>
      <c r="I1839" s="1">
        <v>0</v>
      </c>
      <c r="J1839" s="1">
        <v>0</v>
      </c>
      <c r="K1839" s="1">
        <v>1</v>
      </c>
      <c r="L1839" s="4">
        <v>281.53423076923076</v>
      </c>
      <c r="M1839" s="1">
        <v>1.3</v>
      </c>
      <c r="N1839" s="1">
        <v>1.3</v>
      </c>
      <c r="O1839" s="1">
        <v>0.59</v>
      </c>
      <c r="P1839" s="1">
        <v>0.99</v>
      </c>
      <c r="Q1839" s="1">
        <v>2.2200000000000002</v>
      </c>
      <c r="R1839" s="1">
        <v>1.39</v>
      </c>
      <c r="S1839" s="4">
        <v>0.94</v>
      </c>
      <c r="T1839" s="1">
        <v>0.65</v>
      </c>
      <c r="U1839" s="1">
        <v>2.2200000000000002</v>
      </c>
      <c r="V1839" s="1">
        <v>2.5499999999999998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O1839">
        <f t="shared" si="0"/>
        <v>-6.4885411159915538</v>
      </c>
      <c r="AP1839">
        <f t="shared" si="1"/>
        <v>-20.122316979263577</v>
      </c>
      <c r="AQ1839">
        <f t="shared" si="2"/>
        <v>-5.2933801062742916</v>
      </c>
      <c r="AR1839">
        <f t="shared" si="3"/>
        <v>-3.3886573276243372</v>
      </c>
      <c r="AS1839">
        <f t="shared" si="4"/>
        <v>-6.5239957119543677</v>
      </c>
      <c r="AT1839">
        <f t="shared" si="5"/>
        <v>-12.418124199937015</v>
      </c>
      <c r="AU1839">
        <f t="shared" si="6"/>
        <v>-2.4247646250175214</v>
      </c>
      <c r="AV1839">
        <f t="shared" si="7"/>
        <v>-6.646328471088796</v>
      </c>
      <c r="AW1839">
        <f t="shared" si="8"/>
        <v>-8.0417909458179633</v>
      </c>
      <c r="AX1839">
        <f t="shared" si="9"/>
        <v>-9.8848736046884369</v>
      </c>
      <c r="AY1839">
        <f t="shared" si="10"/>
        <v>-5.1436677938474462</v>
      </c>
      <c r="AZ1839">
        <f t="shared" si="11"/>
        <v>-6.5632148811805222E-2</v>
      </c>
      <c r="BA1839">
        <f t="shared" si="12"/>
        <v>-1.9978983543731901</v>
      </c>
      <c r="BB1839">
        <f t="shared" si="13"/>
        <v>-12.071811070182596</v>
      </c>
      <c r="BC1839">
        <f t="shared" si="14"/>
        <v>-1.3724404929000846</v>
      </c>
      <c r="BD1839">
        <f t="shared" si="15"/>
        <v>-0.27233410551500731</v>
      </c>
      <c r="BE1839">
        <f t="shared" si="16"/>
        <v>-4.5168578503001626</v>
      </c>
      <c r="BF1839">
        <f t="shared" si="17"/>
        <v>-4.7455674797820144</v>
      </c>
      <c r="BG1839">
        <f t="shared" si="18"/>
        <v>-10.204338502963552</v>
      </c>
      <c r="BH1839">
        <f t="shared" si="19"/>
        <v>-0.52283776129426185</v>
      </c>
      <c r="BI1839">
        <f t="shared" ref="BI1839:CB1839" si="3712">IF(($A1839=$A1838),AO1839+BI1838,AO1839)</f>
        <v>-195.64923161136355</v>
      </c>
      <c r="BJ1839">
        <f t="shared" si="3712"/>
        <v>-557.75819262180721</v>
      </c>
      <c r="BK1839">
        <f t="shared" si="3712"/>
        <v>-143.57377275508193</v>
      </c>
      <c r="BL1839">
        <f t="shared" si="3712"/>
        <v>-131.25442760391965</v>
      </c>
      <c r="BM1839">
        <f t="shared" si="3712"/>
        <v>-172.64317505786701</v>
      </c>
      <c r="BN1839">
        <f t="shared" si="3712"/>
        <v>-339.25322930186843</v>
      </c>
      <c r="BO1839">
        <f t="shared" si="3712"/>
        <v>-65.788668916373297</v>
      </c>
      <c r="BP1839">
        <f t="shared" si="3712"/>
        <v>-177.45931438149771</v>
      </c>
      <c r="BQ1839">
        <f t="shared" si="3712"/>
        <v>-265.2311799316127</v>
      </c>
      <c r="BR1839">
        <f t="shared" si="3712"/>
        <v>-268.1424533226662</v>
      </c>
      <c r="BS1839">
        <f t="shared" si="3712"/>
        <v>-144.64824118015179</v>
      </c>
      <c r="BT1839">
        <f t="shared" si="3712"/>
        <v>-70.846836698075094</v>
      </c>
      <c r="BU1839">
        <f t="shared" si="3712"/>
        <v>-56.817293848959039</v>
      </c>
      <c r="BV1839">
        <f t="shared" si="3712"/>
        <v>-337.19715557827953</v>
      </c>
      <c r="BW1839">
        <f t="shared" si="3712"/>
        <v>-49.753560205104648</v>
      </c>
      <c r="BX1839">
        <f t="shared" si="3712"/>
        <v>-42.505114617688648</v>
      </c>
      <c r="BY1839">
        <f t="shared" si="3712"/>
        <v>-122.99244555749132</v>
      </c>
      <c r="BZ1839">
        <f t="shared" si="3712"/>
        <v>-155.53782116477583</v>
      </c>
      <c r="CA1839">
        <f t="shared" si="3712"/>
        <v>-292.93093746722963</v>
      </c>
      <c r="CB1839">
        <f t="shared" si="3712"/>
        <v>-38.033448510420264</v>
      </c>
      <c r="CC1839">
        <f t="shared" ref="CC1839:CV1839" si="3713">IF(($A1839=$A1840),0,BI1839)</f>
        <v>0</v>
      </c>
      <c r="CD1839">
        <f t="shared" si="3713"/>
        <v>0</v>
      </c>
      <c r="CE1839">
        <f t="shared" si="3713"/>
        <v>0</v>
      </c>
      <c r="CF1839">
        <f t="shared" si="3713"/>
        <v>0</v>
      </c>
      <c r="CG1839">
        <f t="shared" si="3713"/>
        <v>0</v>
      </c>
      <c r="CH1839">
        <f t="shared" si="3713"/>
        <v>0</v>
      </c>
      <c r="CI1839">
        <f t="shared" si="3713"/>
        <v>0</v>
      </c>
      <c r="CJ1839">
        <f t="shared" si="3713"/>
        <v>0</v>
      </c>
      <c r="CK1839">
        <f t="shared" si="3713"/>
        <v>0</v>
      </c>
      <c r="CL1839">
        <f t="shared" si="3713"/>
        <v>0</v>
      </c>
      <c r="CM1839">
        <f t="shared" si="3713"/>
        <v>0</v>
      </c>
      <c r="CN1839">
        <f t="shared" si="3713"/>
        <v>0</v>
      </c>
      <c r="CO1839">
        <f t="shared" si="3713"/>
        <v>0</v>
      </c>
      <c r="CP1839">
        <f t="shared" si="3713"/>
        <v>0</v>
      </c>
      <c r="CQ1839">
        <f t="shared" si="3713"/>
        <v>0</v>
      </c>
      <c r="CR1839">
        <f t="shared" si="3713"/>
        <v>0</v>
      </c>
      <c r="CS1839">
        <f t="shared" si="3713"/>
        <v>0</v>
      </c>
      <c r="CT1839">
        <f t="shared" si="3713"/>
        <v>0</v>
      </c>
      <c r="CU1839">
        <f t="shared" si="3713"/>
        <v>0</v>
      </c>
      <c r="CV1839">
        <f t="shared" si="3713"/>
        <v>0</v>
      </c>
      <c r="CW1839">
        <f t="shared" si="22"/>
        <v>0</v>
      </c>
    </row>
    <row r="1840" spans="1:101" ht="12.75" customHeight="1">
      <c r="A1840" s="1">
        <v>1302</v>
      </c>
      <c r="B1840" s="1">
        <v>3</v>
      </c>
      <c r="C1840" s="1">
        <v>1</v>
      </c>
      <c r="D1840" s="1">
        <v>16020</v>
      </c>
      <c r="E1840" s="1">
        <v>3</v>
      </c>
      <c r="F1840" s="1">
        <v>0</v>
      </c>
      <c r="G1840" s="1">
        <v>0</v>
      </c>
      <c r="H1840" s="1">
        <v>1</v>
      </c>
      <c r="I1840" s="1">
        <v>0</v>
      </c>
      <c r="J1840" s="1">
        <v>0</v>
      </c>
      <c r="K1840" s="1">
        <v>1</v>
      </c>
      <c r="L1840" s="4">
        <v>281.53423076923076</v>
      </c>
      <c r="M1840" s="1">
        <v>1.3</v>
      </c>
      <c r="N1840" s="1">
        <v>1.3</v>
      </c>
      <c r="O1840" s="1">
        <v>0.71</v>
      </c>
      <c r="P1840" s="1">
        <v>1.1100000000000001</v>
      </c>
      <c r="Q1840" s="1">
        <v>2.2200000000000002</v>
      </c>
      <c r="R1840" s="1">
        <v>1.45</v>
      </c>
      <c r="S1840" s="4">
        <v>0.94</v>
      </c>
      <c r="T1840" s="1">
        <v>0.71</v>
      </c>
      <c r="U1840" s="1">
        <v>2.2200000000000002</v>
      </c>
      <c r="V1840" s="1">
        <v>2.19</v>
      </c>
      <c r="W1840" s="1">
        <v>0</v>
      </c>
      <c r="X1840" s="1">
        <v>0</v>
      </c>
      <c r="Y1840" s="1">
        <v>1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O1840">
        <f t="shared" si="0"/>
        <v>-5.1699263431789184</v>
      </c>
      <c r="AP1840">
        <f t="shared" si="1"/>
        <v>-12.077965463876403</v>
      </c>
      <c r="AQ1840">
        <f t="shared" si="2"/>
        <v>-3.027875498315193</v>
      </c>
      <c r="AR1840">
        <f t="shared" si="3"/>
        <v>-5.0959384886665111</v>
      </c>
      <c r="AS1840">
        <f t="shared" si="4"/>
        <v>-3.4263295567774192</v>
      </c>
      <c r="AT1840">
        <f t="shared" si="5"/>
        <v>-7.165161404878746</v>
      </c>
      <c r="AU1840">
        <f t="shared" si="6"/>
        <v>-1.4246976569573795</v>
      </c>
      <c r="AV1840">
        <f t="shared" si="7"/>
        <v>-3.6248072408233645</v>
      </c>
      <c r="AW1840">
        <f t="shared" si="8"/>
        <v>-8.1324334435687398</v>
      </c>
      <c r="AX1840">
        <f t="shared" si="9"/>
        <v>-5.6011549581135975</v>
      </c>
      <c r="AY1840">
        <f t="shared" si="10"/>
        <v>-3.4199614471599027</v>
      </c>
      <c r="AZ1840">
        <f t="shared" si="11"/>
        <v>-5.3355860293689501</v>
      </c>
      <c r="BA1840">
        <f t="shared" si="12"/>
        <v>-1.3860795078004873</v>
      </c>
      <c r="BB1840">
        <f t="shared" si="13"/>
        <v>-7.4973027881371941</v>
      </c>
      <c r="BC1840">
        <f t="shared" si="14"/>
        <v>-1.7614660171543322</v>
      </c>
      <c r="BD1840">
        <f t="shared" si="15"/>
        <v>-2.8552821835647757</v>
      </c>
      <c r="BE1840">
        <f t="shared" si="16"/>
        <v>-2.6273425381537319</v>
      </c>
      <c r="BF1840">
        <f t="shared" si="17"/>
        <v>-4.7632290800948311</v>
      </c>
      <c r="BG1840">
        <f t="shared" si="18"/>
        <v>-7.0537798317152633</v>
      </c>
      <c r="BH1840">
        <f t="shared" si="19"/>
        <v>-2.1439275827468283</v>
      </c>
      <c r="BI1840">
        <f t="shared" ref="BI1840:CB1840" si="3714">IF(($A1840=$A1839),AO1840+BI1839,AO1840)</f>
        <v>-200.81915795454248</v>
      </c>
      <c r="BJ1840">
        <f t="shared" si="3714"/>
        <v>-569.83615808568356</v>
      </c>
      <c r="BK1840">
        <f t="shared" si="3714"/>
        <v>-146.60164825339712</v>
      </c>
      <c r="BL1840">
        <f t="shared" si="3714"/>
        <v>-136.35036609258617</v>
      </c>
      <c r="BM1840">
        <f t="shared" si="3714"/>
        <v>-176.06950461464444</v>
      </c>
      <c r="BN1840">
        <f t="shared" si="3714"/>
        <v>-346.41839070674718</v>
      </c>
      <c r="BO1840">
        <f t="shared" si="3714"/>
        <v>-67.213366573330674</v>
      </c>
      <c r="BP1840">
        <f t="shared" si="3714"/>
        <v>-181.08412162232108</v>
      </c>
      <c r="BQ1840">
        <f t="shared" si="3714"/>
        <v>-273.36361337518144</v>
      </c>
      <c r="BR1840">
        <f t="shared" si="3714"/>
        <v>-273.74360828077982</v>
      </c>
      <c r="BS1840">
        <f t="shared" si="3714"/>
        <v>-148.06820262731168</v>
      </c>
      <c r="BT1840">
        <f t="shared" si="3714"/>
        <v>-76.182422727444049</v>
      </c>
      <c r="BU1840">
        <f t="shared" si="3714"/>
        <v>-58.203373356759528</v>
      </c>
      <c r="BV1840">
        <f t="shared" si="3714"/>
        <v>-344.69445836641671</v>
      </c>
      <c r="BW1840">
        <f t="shared" si="3714"/>
        <v>-51.515026222258982</v>
      </c>
      <c r="BX1840">
        <f t="shared" si="3714"/>
        <v>-45.360396801253422</v>
      </c>
      <c r="BY1840">
        <f t="shared" si="3714"/>
        <v>-125.61978809564505</v>
      </c>
      <c r="BZ1840">
        <f t="shared" si="3714"/>
        <v>-160.30105024487068</v>
      </c>
      <c r="CA1840">
        <f t="shared" si="3714"/>
        <v>-299.98471729894487</v>
      </c>
      <c r="CB1840">
        <f t="shared" si="3714"/>
        <v>-40.177376093167091</v>
      </c>
      <c r="CC1840">
        <f t="shared" ref="CC1840:CV1840" si="3715">IF(($A1840=$A1841),0,BI1840)</f>
        <v>0</v>
      </c>
      <c r="CD1840">
        <f t="shared" si="3715"/>
        <v>0</v>
      </c>
      <c r="CE1840">
        <f t="shared" si="3715"/>
        <v>0</v>
      </c>
      <c r="CF1840">
        <f t="shared" si="3715"/>
        <v>0</v>
      </c>
      <c r="CG1840">
        <f t="shared" si="3715"/>
        <v>0</v>
      </c>
      <c r="CH1840">
        <f t="shared" si="3715"/>
        <v>0</v>
      </c>
      <c r="CI1840">
        <f t="shared" si="3715"/>
        <v>0</v>
      </c>
      <c r="CJ1840">
        <f t="shared" si="3715"/>
        <v>0</v>
      </c>
      <c r="CK1840">
        <f t="shared" si="3715"/>
        <v>0</v>
      </c>
      <c r="CL1840">
        <f t="shared" si="3715"/>
        <v>0</v>
      </c>
      <c r="CM1840">
        <f t="shared" si="3715"/>
        <v>0</v>
      </c>
      <c r="CN1840">
        <f t="shared" si="3715"/>
        <v>0</v>
      </c>
      <c r="CO1840">
        <f t="shared" si="3715"/>
        <v>0</v>
      </c>
      <c r="CP1840">
        <f t="shared" si="3715"/>
        <v>0</v>
      </c>
      <c r="CQ1840">
        <f t="shared" si="3715"/>
        <v>0</v>
      </c>
      <c r="CR1840">
        <f t="shared" si="3715"/>
        <v>0</v>
      </c>
      <c r="CS1840">
        <f t="shared" si="3715"/>
        <v>0</v>
      </c>
      <c r="CT1840">
        <f t="shared" si="3715"/>
        <v>0</v>
      </c>
      <c r="CU1840">
        <f t="shared" si="3715"/>
        <v>0</v>
      </c>
      <c r="CV1840">
        <f t="shared" si="3715"/>
        <v>0</v>
      </c>
      <c r="CW1840">
        <f t="shared" si="22"/>
        <v>0</v>
      </c>
    </row>
    <row r="1841" spans="1:101" ht="12.75" customHeight="1">
      <c r="A1841" s="1">
        <v>1302</v>
      </c>
      <c r="B1841" s="1">
        <v>6</v>
      </c>
      <c r="C1841" s="1">
        <v>1</v>
      </c>
      <c r="D1841" s="1">
        <v>16020</v>
      </c>
      <c r="E1841" s="1">
        <v>3</v>
      </c>
      <c r="F1841" s="1">
        <v>0</v>
      </c>
      <c r="G1841" s="1">
        <v>0</v>
      </c>
      <c r="H1841" s="1">
        <v>1</v>
      </c>
      <c r="I1841" s="1">
        <v>0</v>
      </c>
      <c r="J1841" s="1">
        <v>0</v>
      </c>
      <c r="K1841" s="1">
        <v>1</v>
      </c>
      <c r="L1841" s="4">
        <v>281.53423076923076</v>
      </c>
      <c r="M1841" s="1">
        <v>1.3</v>
      </c>
      <c r="N1841" s="1">
        <v>1.3</v>
      </c>
      <c r="O1841" s="1">
        <v>0.71</v>
      </c>
      <c r="P1841" s="1">
        <v>1.1100000000000001</v>
      </c>
      <c r="Q1841" s="1">
        <v>2.2200000000000002</v>
      </c>
      <c r="R1841" s="1">
        <v>1.45</v>
      </c>
      <c r="S1841" s="4">
        <v>0.94</v>
      </c>
      <c r="T1841" s="1">
        <v>0.71</v>
      </c>
      <c r="U1841" s="1">
        <v>2.2200000000000002</v>
      </c>
      <c r="V1841" s="1">
        <v>2.19</v>
      </c>
      <c r="W1841" s="1">
        <v>0</v>
      </c>
      <c r="X1841" s="1">
        <v>0</v>
      </c>
      <c r="Y1841" s="1">
        <v>0</v>
      </c>
      <c r="Z1841" s="1">
        <v>0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O1841">
        <f t="shared" si="0"/>
        <v>-6.4302421855549436</v>
      </c>
      <c r="AP1841">
        <f t="shared" si="1"/>
        <v>-20.22681630523412</v>
      </c>
      <c r="AQ1841">
        <f t="shared" si="2"/>
        <v>-5.3328298599051625</v>
      </c>
      <c r="AR1841">
        <f t="shared" si="3"/>
        <v>-3.3167939949296987</v>
      </c>
      <c r="AS1841">
        <f t="shared" si="4"/>
        <v>-6.7261148363728456</v>
      </c>
      <c r="AT1841">
        <f t="shared" si="5"/>
        <v>-12.635716724430866</v>
      </c>
      <c r="AU1841">
        <f t="shared" si="6"/>
        <v>-2.3984793163381672</v>
      </c>
      <c r="AV1841">
        <f t="shared" si="7"/>
        <v>-6.5787535470888496</v>
      </c>
      <c r="AW1841">
        <f t="shared" si="8"/>
        <v>-7.9791646953224316</v>
      </c>
      <c r="AX1841">
        <f t="shared" si="9"/>
        <v>-10.119228018799532</v>
      </c>
      <c r="AY1841">
        <f t="shared" si="10"/>
        <v>-5.0349244424003095</v>
      </c>
      <c r="AZ1841">
        <f t="shared" si="11"/>
        <v>-6.2014025627667106E-2</v>
      </c>
      <c r="BA1841">
        <f t="shared" si="12"/>
        <v>-1.9564039838269498</v>
      </c>
      <c r="BB1841">
        <f t="shared" si="13"/>
        <v>-12.151726119490439</v>
      </c>
      <c r="BC1841">
        <f t="shared" si="14"/>
        <v>-1.3369595751753356</v>
      </c>
      <c r="BD1841">
        <f t="shared" si="15"/>
        <v>-0.26000570162908671</v>
      </c>
      <c r="BE1841">
        <f t="shared" si="16"/>
        <v>-4.5288397163893759</v>
      </c>
      <c r="BF1841">
        <f t="shared" si="17"/>
        <v>-4.6845616114457789</v>
      </c>
      <c r="BG1841">
        <f t="shared" si="18"/>
        <v>-10.082327417578004</v>
      </c>
      <c r="BH1841">
        <f t="shared" si="19"/>
        <v>-0.50113335967732564</v>
      </c>
      <c r="BI1841">
        <f t="shared" ref="BI1841:CB1841" si="3716">IF(($A1841=$A1840),AO1841+BI1840,AO1841)</f>
        <v>-207.24940014009741</v>
      </c>
      <c r="BJ1841">
        <f t="shared" si="3716"/>
        <v>-590.0629743909177</v>
      </c>
      <c r="BK1841">
        <f t="shared" si="3716"/>
        <v>-151.93447811330228</v>
      </c>
      <c r="BL1841">
        <f t="shared" si="3716"/>
        <v>-139.66716008751587</v>
      </c>
      <c r="BM1841">
        <f t="shared" si="3716"/>
        <v>-182.7956194510173</v>
      </c>
      <c r="BN1841">
        <f t="shared" si="3716"/>
        <v>-359.05410743117807</v>
      </c>
      <c r="BO1841">
        <f t="shared" si="3716"/>
        <v>-69.611845889668842</v>
      </c>
      <c r="BP1841">
        <f t="shared" si="3716"/>
        <v>-187.66287516940992</v>
      </c>
      <c r="BQ1841">
        <f t="shared" si="3716"/>
        <v>-281.34277807050387</v>
      </c>
      <c r="BR1841">
        <f t="shared" si="3716"/>
        <v>-283.86283629957939</v>
      </c>
      <c r="BS1841">
        <f t="shared" si="3716"/>
        <v>-153.10312706971197</v>
      </c>
      <c r="BT1841">
        <f t="shared" si="3716"/>
        <v>-76.24443675307171</v>
      </c>
      <c r="BU1841">
        <f t="shared" si="3716"/>
        <v>-60.15977734058648</v>
      </c>
      <c r="BV1841">
        <f t="shared" si="3716"/>
        <v>-356.84618448590714</v>
      </c>
      <c r="BW1841">
        <f t="shared" si="3716"/>
        <v>-52.851985797434317</v>
      </c>
      <c r="BX1841">
        <f t="shared" si="3716"/>
        <v>-45.620402502882506</v>
      </c>
      <c r="BY1841">
        <f t="shared" si="3716"/>
        <v>-130.14862781203442</v>
      </c>
      <c r="BZ1841">
        <f t="shared" si="3716"/>
        <v>-164.98561185631647</v>
      </c>
      <c r="CA1841">
        <f t="shared" si="3716"/>
        <v>-310.0670447165229</v>
      </c>
      <c r="CB1841">
        <f t="shared" si="3716"/>
        <v>-40.678509452844416</v>
      </c>
      <c r="CC1841">
        <f t="shared" ref="CC1841:CV1841" si="3717">IF(($A1841=$A1842),0,BI1841)</f>
        <v>0</v>
      </c>
      <c r="CD1841">
        <f t="shared" si="3717"/>
        <v>0</v>
      </c>
      <c r="CE1841">
        <f t="shared" si="3717"/>
        <v>0</v>
      </c>
      <c r="CF1841">
        <f t="shared" si="3717"/>
        <v>0</v>
      </c>
      <c r="CG1841">
        <f t="shared" si="3717"/>
        <v>0</v>
      </c>
      <c r="CH1841">
        <f t="shared" si="3717"/>
        <v>0</v>
      </c>
      <c r="CI1841">
        <f t="shared" si="3717"/>
        <v>0</v>
      </c>
      <c r="CJ1841">
        <f t="shared" si="3717"/>
        <v>0</v>
      </c>
      <c r="CK1841">
        <f t="shared" si="3717"/>
        <v>0</v>
      </c>
      <c r="CL1841">
        <f t="shared" si="3717"/>
        <v>0</v>
      </c>
      <c r="CM1841">
        <f t="shared" si="3717"/>
        <v>0</v>
      </c>
      <c r="CN1841">
        <f t="shared" si="3717"/>
        <v>0</v>
      </c>
      <c r="CO1841">
        <f t="shared" si="3717"/>
        <v>0</v>
      </c>
      <c r="CP1841">
        <f t="shared" si="3717"/>
        <v>0</v>
      </c>
      <c r="CQ1841">
        <f t="shared" si="3717"/>
        <v>0</v>
      </c>
      <c r="CR1841">
        <f t="shared" si="3717"/>
        <v>0</v>
      </c>
      <c r="CS1841">
        <f t="shared" si="3717"/>
        <v>0</v>
      </c>
      <c r="CT1841">
        <f t="shared" si="3717"/>
        <v>0</v>
      </c>
      <c r="CU1841">
        <f t="shared" si="3717"/>
        <v>0</v>
      </c>
      <c r="CV1841">
        <f t="shared" si="3717"/>
        <v>0</v>
      </c>
      <c r="CW1841">
        <f t="shared" si="22"/>
        <v>0</v>
      </c>
    </row>
    <row r="1842" spans="1:101" ht="12.75" customHeight="1">
      <c r="A1842" s="1">
        <v>1302</v>
      </c>
      <c r="B1842" s="1">
        <v>3</v>
      </c>
      <c r="C1842" s="1">
        <v>1</v>
      </c>
      <c r="D1842" s="1">
        <v>16028</v>
      </c>
      <c r="E1842" s="1">
        <v>3</v>
      </c>
      <c r="F1842" s="1">
        <v>0</v>
      </c>
      <c r="G1842" s="1">
        <v>0</v>
      </c>
      <c r="H1842" s="1">
        <v>1</v>
      </c>
      <c r="I1842" s="1">
        <v>0</v>
      </c>
      <c r="J1842" s="1">
        <v>0</v>
      </c>
      <c r="K1842" s="1">
        <v>1</v>
      </c>
      <c r="L1842" s="4">
        <v>281.53423076923076</v>
      </c>
      <c r="M1842" s="1">
        <v>1.3</v>
      </c>
      <c r="N1842" s="1">
        <v>1.3</v>
      </c>
      <c r="O1842" s="1">
        <v>0.71</v>
      </c>
      <c r="P1842" s="1">
        <v>0.99</v>
      </c>
      <c r="Q1842" s="1">
        <v>2.2200000000000002</v>
      </c>
      <c r="R1842" s="1">
        <v>1.45</v>
      </c>
      <c r="S1842" s="4">
        <v>0.94</v>
      </c>
      <c r="T1842" s="1">
        <v>0.71</v>
      </c>
      <c r="U1842" s="1">
        <v>2.2200000000000002</v>
      </c>
      <c r="V1842" s="1">
        <v>2.19</v>
      </c>
      <c r="W1842" s="1">
        <v>0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O1842">
        <f t="shared" si="0"/>
        <v>-5.1699762416797626</v>
      </c>
      <c r="AP1842">
        <f t="shared" si="1"/>
        <v>-12.078267931391558</v>
      </c>
      <c r="AQ1842">
        <f t="shared" si="2"/>
        <v>-3.0319187382460377</v>
      </c>
      <c r="AR1842">
        <f t="shared" si="3"/>
        <v>-5.0960308479368281</v>
      </c>
      <c r="AS1842">
        <f t="shared" si="4"/>
        <v>-3.4395870294104602</v>
      </c>
      <c r="AT1842">
        <f t="shared" si="5"/>
        <v>-7.167272624162969</v>
      </c>
      <c r="AU1842">
        <f t="shared" si="6"/>
        <v>-1.4378337258076248</v>
      </c>
      <c r="AV1842">
        <f t="shared" si="7"/>
        <v>-3.6611120132053498</v>
      </c>
      <c r="AW1842">
        <f t="shared" si="8"/>
        <v>-8.1324335974673136</v>
      </c>
      <c r="AX1842">
        <f t="shared" si="9"/>
        <v>-5.6045280954287708</v>
      </c>
      <c r="AY1842">
        <f t="shared" si="10"/>
        <v>-3.4326415213405284</v>
      </c>
      <c r="AZ1842">
        <f t="shared" si="11"/>
        <v>-5.3355863392275369</v>
      </c>
      <c r="BA1842">
        <f t="shared" si="12"/>
        <v>-1.3962593456003221</v>
      </c>
      <c r="BB1842">
        <f t="shared" si="13"/>
        <v>-7.4974286268528552</v>
      </c>
      <c r="BC1842">
        <f t="shared" si="14"/>
        <v>-1.7628976534496137</v>
      </c>
      <c r="BD1842">
        <f t="shared" si="15"/>
        <v>-2.8553542422731346</v>
      </c>
      <c r="BE1842">
        <f t="shared" si="16"/>
        <v>-2.6318345599556956</v>
      </c>
      <c r="BF1842">
        <f t="shared" si="17"/>
        <v>-4.7632501549128534</v>
      </c>
      <c r="BG1842">
        <f t="shared" si="18"/>
        <v>-7.0594132271703263</v>
      </c>
      <c r="BH1842">
        <f t="shared" si="19"/>
        <v>-2.1443661223433446</v>
      </c>
      <c r="BI1842">
        <f t="shared" ref="BI1842:CB1842" si="3718">IF(($A1842=$A1841),AO1842+BI1841,AO1842)</f>
        <v>-212.41937638177717</v>
      </c>
      <c r="BJ1842">
        <f t="shared" si="3718"/>
        <v>-602.14124232230927</v>
      </c>
      <c r="BK1842">
        <f t="shared" si="3718"/>
        <v>-154.96639685154832</v>
      </c>
      <c r="BL1842">
        <f t="shared" si="3718"/>
        <v>-144.76319093545268</v>
      </c>
      <c r="BM1842">
        <f t="shared" si="3718"/>
        <v>-186.23520648042776</v>
      </c>
      <c r="BN1842">
        <f t="shared" si="3718"/>
        <v>-366.22138005534106</v>
      </c>
      <c r="BO1842">
        <f t="shared" si="3718"/>
        <v>-71.049679615476464</v>
      </c>
      <c r="BP1842">
        <f t="shared" si="3718"/>
        <v>-191.32398718261527</v>
      </c>
      <c r="BQ1842">
        <f t="shared" si="3718"/>
        <v>-289.47521166797117</v>
      </c>
      <c r="BR1842">
        <f t="shared" si="3718"/>
        <v>-289.46736439500813</v>
      </c>
      <c r="BS1842">
        <f t="shared" si="3718"/>
        <v>-156.53576859105249</v>
      </c>
      <c r="BT1842">
        <f t="shared" si="3718"/>
        <v>-81.580023092299243</v>
      </c>
      <c r="BU1842">
        <f t="shared" si="3718"/>
        <v>-61.5560366861868</v>
      </c>
      <c r="BV1842">
        <f t="shared" si="3718"/>
        <v>-364.34361311276001</v>
      </c>
      <c r="BW1842">
        <f t="shared" si="3718"/>
        <v>-54.61488345088393</v>
      </c>
      <c r="BX1842">
        <f t="shared" si="3718"/>
        <v>-48.475756745155643</v>
      </c>
      <c r="BY1842">
        <f t="shared" si="3718"/>
        <v>-132.78046237199013</v>
      </c>
      <c r="BZ1842">
        <f t="shared" si="3718"/>
        <v>-169.74886201122933</v>
      </c>
      <c r="CA1842">
        <f t="shared" si="3718"/>
        <v>-317.12645794369325</v>
      </c>
      <c r="CB1842">
        <f t="shared" si="3718"/>
        <v>-42.822875575187759</v>
      </c>
      <c r="CC1842">
        <f t="shared" ref="CC1842:CV1842" si="3719">IF(($A1842=$A1843),0,BI1842)</f>
        <v>0</v>
      </c>
      <c r="CD1842">
        <f t="shared" si="3719"/>
        <v>0</v>
      </c>
      <c r="CE1842">
        <f t="shared" si="3719"/>
        <v>0</v>
      </c>
      <c r="CF1842">
        <f t="shared" si="3719"/>
        <v>0</v>
      </c>
      <c r="CG1842">
        <f t="shared" si="3719"/>
        <v>0</v>
      </c>
      <c r="CH1842">
        <f t="shared" si="3719"/>
        <v>0</v>
      </c>
      <c r="CI1842">
        <f t="shared" si="3719"/>
        <v>0</v>
      </c>
      <c r="CJ1842">
        <f t="shared" si="3719"/>
        <v>0</v>
      </c>
      <c r="CK1842">
        <f t="shared" si="3719"/>
        <v>0</v>
      </c>
      <c r="CL1842">
        <f t="shared" si="3719"/>
        <v>0</v>
      </c>
      <c r="CM1842">
        <f t="shared" si="3719"/>
        <v>0</v>
      </c>
      <c r="CN1842">
        <f t="shared" si="3719"/>
        <v>0</v>
      </c>
      <c r="CO1842">
        <f t="shared" si="3719"/>
        <v>0</v>
      </c>
      <c r="CP1842">
        <f t="shared" si="3719"/>
        <v>0</v>
      </c>
      <c r="CQ1842">
        <f t="shared" si="3719"/>
        <v>0</v>
      </c>
      <c r="CR1842">
        <f t="shared" si="3719"/>
        <v>0</v>
      </c>
      <c r="CS1842">
        <f t="shared" si="3719"/>
        <v>0</v>
      </c>
      <c r="CT1842">
        <f t="shared" si="3719"/>
        <v>0</v>
      </c>
      <c r="CU1842">
        <f t="shared" si="3719"/>
        <v>0</v>
      </c>
      <c r="CV1842">
        <f t="shared" si="3719"/>
        <v>0</v>
      </c>
      <c r="CW1842">
        <f t="shared" si="22"/>
        <v>0</v>
      </c>
    </row>
    <row r="1843" spans="1:101" ht="12.75" customHeight="1">
      <c r="A1843" s="1">
        <v>1302</v>
      </c>
      <c r="B1843" s="1">
        <v>3</v>
      </c>
      <c r="C1843" s="1">
        <v>1</v>
      </c>
      <c r="D1843" s="1">
        <v>16028</v>
      </c>
      <c r="E1843" s="1">
        <v>3</v>
      </c>
      <c r="F1843" s="1">
        <v>0</v>
      </c>
      <c r="G1843" s="1">
        <v>0</v>
      </c>
      <c r="H1843" s="1">
        <v>1</v>
      </c>
      <c r="I1843" s="1">
        <v>0</v>
      </c>
      <c r="J1843" s="1">
        <v>0</v>
      </c>
      <c r="K1843" s="1">
        <v>1</v>
      </c>
      <c r="L1843" s="4">
        <v>281.53423076923076</v>
      </c>
      <c r="M1843" s="1">
        <v>1.3</v>
      </c>
      <c r="N1843" s="1">
        <v>1.3</v>
      </c>
      <c r="O1843" s="1">
        <v>0.71</v>
      </c>
      <c r="P1843" s="1">
        <v>0.99</v>
      </c>
      <c r="Q1843" s="1">
        <v>2.2200000000000002</v>
      </c>
      <c r="R1843" s="1">
        <v>1.45</v>
      </c>
      <c r="S1843" s="4">
        <v>0.94</v>
      </c>
      <c r="T1843" s="1">
        <v>0.71</v>
      </c>
      <c r="U1843" s="1">
        <v>2.2200000000000002</v>
      </c>
      <c r="V1843" s="1">
        <v>2.19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O1843">
        <f t="shared" si="0"/>
        <v>-2.067624709569494E-2</v>
      </c>
      <c r="AP1843">
        <f t="shared" si="1"/>
        <v>-9.8735157720144695</v>
      </c>
      <c r="AQ1843">
        <f t="shared" si="2"/>
        <v>-0.48202115987854482</v>
      </c>
      <c r="AR1843">
        <f t="shared" si="3"/>
        <v>-8.7561498213462663</v>
      </c>
      <c r="AS1843">
        <f t="shared" si="4"/>
        <v>-2.0818603987424087</v>
      </c>
      <c r="AT1843">
        <f t="shared" si="5"/>
        <v>-4.7805819486816805</v>
      </c>
      <c r="AU1843">
        <f t="shared" si="6"/>
        <v>-1.2302461657403287</v>
      </c>
      <c r="AV1843">
        <f t="shared" si="7"/>
        <v>-5.9702164340929764</v>
      </c>
      <c r="AW1843">
        <f t="shared" si="8"/>
        <v>-7.8870253706587535E-4</v>
      </c>
      <c r="AX1843">
        <f t="shared" si="9"/>
        <v>-3.0632632322335134</v>
      </c>
      <c r="AY1843">
        <f t="shared" si="10"/>
        <v>-6.1478587926281314</v>
      </c>
      <c r="AZ1843">
        <f t="shared" si="11"/>
        <v>-5.1062557753081572</v>
      </c>
      <c r="BA1843">
        <f t="shared" si="12"/>
        <v>-1.5120742006713492</v>
      </c>
      <c r="BB1843">
        <f t="shared" si="13"/>
        <v>-1.4032269301469498</v>
      </c>
      <c r="BC1843">
        <f t="shared" si="14"/>
        <v>-0.68654156082119933</v>
      </c>
      <c r="BD1843">
        <f t="shared" si="15"/>
        <v>-2.8079621944579594</v>
      </c>
      <c r="BE1843">
        <f t="shared" si="16"/>
        <v>-0.40533939672652602</v>
      </c>
      <c r="BF1843">
        <f t="shared" si="17"/>
        <v>-2.0063010728761786E-2</v>
      </c>
      <c r="BG1843">
        <f t="shared" si="18"/>
        <v>-12.756975398804109</v>
      </c>
      <c r="BH1843">
        <f t="shared" si="19"/>
        <v>-2.2515482622421357</v>
      </c>
      <c r="BI1843">
        <f t="shared" ref="BI1843:CB1843" si="3720">IF(($A1843=$A1842),AO1843+BI1842,AO1843)</f>
        <v>-212.44005262887288</v>
      </c>
      <c r="BJ1843">
        <f t="shared" si="3720"/>
        <v>-612.01475809432372</v>
      </c>
      <c r="BK1843">
        <f t="shared" si="3720"/>
        <v>-155.44841801142687</v>
      </c>
      <c r="BL1843">
        <f t="shared" si="3720"/>
        <v>-153.51934075679895</v>
      </c>
      <c r="BM1843">
        <f t="shared" si="3720"/>
        <v>-188.31706687917017</v>
      </c>
      <c r="BN1843">
        <f t="shared" si="3720"/>
        <v>-371.00196200402274</v>
      </c>
      <c r="BO1843">
        <f t="shared" si="3720"/>
        <v>-72.279925781216789</v>
      </c>
      <c r="BP1843">
        <f t="shared" si="3720"/>
        <v>-197.29420361670824</v>
      </c>
      <c r="BQ1843">
        <f t="shared" si="3720"/>
        <v>-289.47600037050825</v>
      </c>
      <c r="BR1843">
        <f t="shared" si="3720"/>
        <v>-292.53062762724164</v>
      </c>
      <c r="BS1843">
        <f t="shared" si="3720"/>
        <v>-162.68362738368063</v>
      </c>
      <c r="BT1843">
        <f t="shared" si="3720"/>
        <v>-86.686278867607399</v>
      </c>
      <c r="BU1843">
        <f t="shared" si="3720"/>
        <v>-63.06811088685815</v>
      </c>
      <c r="BV1843">
        <f t="shared" si="3720"/>
        <v>-365.74684004290697</v>
      </c>
      <c r="BW1843">
        <f t="shared" si="3720"/>
        <v>-55.301425011705128</v>
      </c>
      <c r="BX1843">
        <f t="shared" si="3720"/>
        <v>-51.2837189396136</v>
      </c>
      <c r="BY1843">
        <f t="shared" si="3720"/>
        <v>-133.18580176871666</v>
      </c>
      <c r="BZ1843">
        <f t="shared" si="3720"/>
        <v>-169.7689250219581</v>
      </c>
      <c r="CA1843">
        <f t="shared" si="3720"/>
        <v>-329.88343334249737</v>
      </c>
      <c r="CB1843">
        <f t="shared" si="3720"/>
        <v>-45.074423837429897</v>
      </c>
      <c r="CC1843">
        <f t="shared" ref="CC1843:CV1843" si="3721">IF(($A1843=$A1844),0,BI1843)</f>
        <v>-212.44005262887288</v>
      </c>
      <c r="CD1843">
        <f t="shared" si="3721"/>
        <v>-612.01475809432372</v>
      </c>
      <c r="CE1843">
        <f t="shared" si="3721"/>
        <v>-155.44841801142687</v>
      </c>
      <c r="CF1843">
        <f t="shared" si="3721"/>
        <v>-153.51934075679895</v>
      </c>
      <c r="CG1843">
        <f t="shared" si="3721"/>
        <v>-188.31706687917017</v>
      </c>
      <c r="CH1843">
        <f t="shared" si="3721"/>
        <v>-371.00196200402274</v>
      </c>
      <c r="CI1843">
        <f t="shared" si="3721"/>
        <v>-72.279925781216789</v>
      </c>
      <c r="CJ1843">
        <f t="shared" si="3721"/>
        <v>-197.29420361670824</v>
      </c>
      <c r="CK1843">
        <f t="shared" si="3721"/>
        <v>-289.47600037050825</v>
      </c>
      <c r="CL1843">
        <f t="shared" si="3721"/>
        <v>-292.53062762724164</v>
      </c>
      <c r="CM1843">
        <f t="shared" si="3721"/>
        <v>-162.68362738368063</v>
      </c>
      <c r="CN1843">
        <f t="shared" si="3721"/>
        <v>-86.686278867607399</v>
      </c>
      <c r="CO1843">
        <f t="shared" si="3721"/>
        <v>-63.06811088685815</v>
      </c>
      <c r="CP1843">
        <f t="shared" si="3721"/>
        <v>-365.74684004290697</v>
      </c>
      <c r="CQ1843">
        <f t="shared" si="3721"/>
        <v>-55.301425011705128</v>
      </c>
      <c r="CR1843">
        <f t="shared" si="3721"/>
        <v>-51.2837189396136</v>
      </c>
      <c r="CS1843">
        <f t="shared" si="3721"/>
        <v>-133.18580176871666</v>
      </c>
      <c r="CT1843">
        <f t="shared" si="3721"/>
        <v>-169.7689250219581</v>
      </c>
      <c r="CU1843">
        <f t="shared" si="3721"/>
        <v>-329.88343334249737</v>
      </c>
      <c r="CV1843">
        <f t="shared" si="3721"/>
        <v>-45.074423837429897</v>
      </c>
      <c r="CW1843">
        <f t="shared" si="22"/>
        <v>-48.068111353223152</v>
      </c>
    </row>
    <row r="1844" spans="1:101" ht="12.75" customHeight="1">
      <c r="A1844" s="1">
        <v>1303</v>
      </c>
      <c r="B1844" s="1">
        <v>6</v>
      </c>
      <c r="C1844" s="1">
        <v>1</v>
      </c>
      <c r="D1844" s="1">
        <v>15754</v>
      </c>
      <c r="E1844" s="1">
        <v>3</v>
      </c>
      <c r="F1844" s="1">
        <v>1</v>
      </c>
      <c r="G1844" s="1">
        <v>1</v>
      </c>
      <c r="H1844" s="1">
        <v>2</v>
      </c>
      <c r="I1844" s="1">
        <v>0</v>
      </c>
      <c r="J1844" s="1">
        <v>0</v>
      </c>
      <c r="K1844" s="1">
        <v>4</v>
      </c>
      <c r="L1844" s="4">
        <v>81.426956521739115</v>
      </c>
      <c r="M1844" s="1">
        <v>0.1</v>
      </c>
      <c r="N1844" s="1">
        <v>3</v>
      </c>
      <c r="O1844" s="1">
        <v>0.66</v>
      </c>
      <c r="P1844" s="1">
        <v>0.99</v>
      </c>
      <c r="Q1844" s="1">
        <v>1.99</v>
      </c>
      <c r="R1844" s="1">
        <v>1.35</v>
      </c>
      <c r="S1844" s="4">
        <v>1</v>
      </c>
      <c r="T1844" s="1">
        <v>0.69</v>
      </c>
      <c r="U1844" s="1">
        <v>2.2200000000000002</v>
      </c>
      <c r="V1844" s="1">
        <v>2.5499999999999998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O1844">
        <f t="shared" si="0"/>
        <v>-11.270182453344271</v>
      </c>
      <c r="AP1844">
        <f t="shared" si="1"/>
        <v>-12.819846568501301</v>
      </c>
      <c r="AQ1844">
        <f t="shared" si="2"/>
        <v>-5.753327474945741</v>
      </c>
      <c r="AR1844">
        <f t="shared" si="3"/>
        <v>-1.6807841742478182</v>
      </c>
      <c r="AS1844">
        <f t="shared" si="4"/>
        <v>-4.3312327600108036</v>
      </c>
      <c r="AT1844">
        <f t="shared" si="5"/>
        <v>-8.6824173347010092</v>
      </c>
      <c r="AU1844">
        <f t="shared" si="6"/>
        <v>-1.8529245532745773</v>
      </c>
      <c r="AV1844">
        <f t="shared" si="7"/>
        <v>-0.58601628334981803</v>
      </c>
      <c r="AW1844">
        <f t="shared" si="8"/>
        <v>-18.049557534464824</v>
      </c>
      <c r="AX1844">
        <f t="shared" si="9"/>
        <v>-7.5246891458903802</v>
      </c>
      <c r="AY1844">
        <f t="shared" si="10"/>
        <v>-0.27369041593077714</v>
      </c>
      <c r="AZ1844">
        <f t="shared" si="11"/>
        <v>-7.2296998394221585</v>
      </c>
      <c r="BA1844">
        <f t="shared" si="12"/>
        <v>-1.5472002454608733</v>
      </c>
      <c r="BB1844">
        <f t="shared" si="13"/>
        <v>-13.666179181568895</v>
      </c>
      <c r="BC1844">
        <f t="shared" si="14"/>
        <v>-3.5504067747491415</v>
      </c>
      <c r="BD1844">
        <f t="shared" si="15"/>
        <v>-3.8954315804803525</v>
      </c>
      <c r="BE1844">
        <f t="shared" si="16"/>
        <v>-5.1142584738353198</v>
      </c>
      <c r="BF1844">
        <f t="shared" si="17"/>
        <v>-10.734206245285229</v>
      </c>
      <c r="BG1844">
        <f t="shared" si="18"/>
        <v>-9.085954590679618E-2</v>
      </c>
      <c r="BH1844">
        <f t="shared" si="19"/>
        <v>-2.7982791167896011</v>
      </c>
      <c r="BI1844">
        <f t="shared" ref="BI1844:CB1844" si="3722">IF(($A1844=$A1843),AO1844+BI1843,AO1844)</f>
        <v>-11.270182453344271</v>
      </c>
      <c r="BJ1844">
        <f t="shared" si="3722"/>
        <v>-12.819846568501301</v>
      </c>
      <c r="BK1844">
        <f t="shared" si="3722"/>
        <v>-5.753327474945741</v>
      </c>
      <c r="BL1844">
        <f t="shared" si="3722"/>
        <v>-1.6807841742478182</v>
      </c>
      <c r="BM1844">
        <f t="shared" si="3722"/>
        <v>-4.3312327600108036</v>
      </c>
      <c r="BN1844">
        <f t="shared" si="3722"/>
        <v>-8.6824173347010092</v>
      </c>
      <c r="BO1844">
        <f t="shared" si="3722"/>
        <v>-1.8529245532745773</v>
      </c>
      <c r="BP1844">
        <f t="shared" si="3722"/>
        <v>-0.58601628334981803</v>
      </c>
      <c r="BQ1844">
        <f t="shared" si="3722"/>
        <v>-18.049557534464824</v>
      </c>
      <c r="BR1844">
        <f t="shared" si="3722"/>
        <v>-7.5246891458903802</v>
      </c>
      <c r="BS1844">
        <f t="shared" si="3722"/>
        <v>-0.27369041593077714</v>
      </c>
      <c r="BT1844">
        <f t="shared" si="3722"/>
        <v>-7.2296998394221585</v>
      </c>
      <c r="BU1844">
        <f t="shared" si="3722"/>
        <v>-1.5472002454608733</v>
      </c>
      <c r="BV1844">
        <f t="shared" si="3722"/>
        <v>-13.666179181568895</v>
      </c>
      <c r="BW1844">
        <f t="shared" si="3722"/>
        <v>-3.5504067747491415</v>
      </c>
      <c r="BX1844">
        <f t="shared" si="3722"/>
        <v>-3.8954315804803525</v>
      </c>
      <c r="BY1844">
        <f t="shared" si="3722"/>
        <v>-5.1142584738353198</v>
      </c>
      <c r="BZ1844">
        <f t="shared" si="3722"/>
        <v>-10.734206245285229</v>
      </c>
      <c r="CA1844">
        <f t="shared" si="3722"/>
        <v>-9.085954590679618E-2</v>
      </c>
      <c r="CB1844">
        <f t="shared" si="3722"/>
        <v>-2.7982791167896011</v>
      </c>
      <c r="CC1844">
        <f t="shared" ref="CC1844:CV1844" si="3723">IF(($A1844=$A1845),0,BI1844)</f>
        <v>0</v>
      </c>
      <c r="CD1844">
        <f t="shared" si="3723"/>
        <v>0</v>
      </c>
      <c r="CE1844">
        <f t="shared" si="3723"/>
        <v>0</v>
      </c>
      <c r="CF1844">
        <f t="shared" si="3723"/>
        <v>0</v>
      </c>
      <c r="CG1844">
        <f t="shared" si="3723"/>
        <v>0</v>
      </c>
      <c r="CH1844">
        <f t="shared" si="3723"/>
        <v>0</v>
      </c>
      <c r="CI1844">
        <f t="shared" si="3723"/>
        <v>0</v>
      </c>
      <c r="CJ1844">
        <f t="shared" si="3723"/>
        <v>0</v>
      </c>
      <c r="CK1844">
        <f t="shared" si="3723"/>
        <v>0</v>
      </c>
      <c r="CL1844">
        <f t="shared" si="3723"/>
        <v>0</v>
      </c>
      <c r="CM1844">
        <f t="shared" si="3723"/>
        <v>0</v>
      </c>
      <c r="CN1844">
        <f t="shared" si="3723"/>
        <v>0</v>
      </c>
      <c r="CO1844">
        <f t="shared" si="3723"/>
        <v>0</v>
      </c>
      <c r="CP1844">
        <f t="shared" si="3723"/>
        <v>0</v>
      </c>
      <c r="CQ1844">
        <f t="shared" si="3723"/>
        <v>0</v>
      </c>
      <c r="CR1844">
        <f t="shared" si="3723"/>
        <v>0</v>
      </c>
      <c r="CS1844">
        <f t="shared" si="3723"/>
        <v>0</v>
      </c>
      <c r="CT1844">
        <f t="shared" si="3723"/>
        <v>0</v>
      </c>
      <c r="CU1844">
        <f t="shared" si="3723"/>
        <v>0</v>
      </c>
      <c r="CV1844">
        <f t="shared" si="3723"/>
        <v>0</v>
      </c>
      <c r="CW1844">
        <f t="shared" si="22"/>
        <v>0</v>
      </c>
    </row>
    <row r="1845" spans="1:101" ht="12.75" customHeight="1">
      <c r="A1845" s="1">
        <v>1303</v>
      </c>
      <c r="B1845" s="1">
        <v>4</v>
      </c>
      <c r="C1845" s="1">
        <v>1</v>
      </c>
      <c r="D1845" s="1">
        <v>15775</v>
      </c>
      <c r="E1845" s="1">
        <v>3</v>
      </c>
      <c r="F1845" s="1">
        <v>1</v>
      </c>
      <c r="G1845" s="1">
        <v>1</v>
      </c>
      <c r="H1845" s="1">
        <v>2</v>
      </c>
      <c r="I1845" s="1">
        <v>0</v>
      </c>
      <c r="J1845" s="1">
        <v>0</v>
      </c>
      <c r="K1845" s="1">
        <v>4</v>
      </c>
      <c r="L1845" s="4">
        <v>81.426956521739115</v>
      </c>
      <c r="M1845" s="1">
        <v>0.1</v>
      </c>
      <c r="N1845" s="1">
        <v>3</v>
      </c>
      <c r="O1845" s="1">
        <v>0.71</v>
      </c>
      <c r="P1845" s="1">
        <v>0.99</v>
      </c>
      <c r="Q1845" s="1">
        <v>2.2200000000000002</v>
      </c>
      <c r="R1845" s="1">
        <v>1.41</v>
      </c>
      <c r="S1845" s="4">
        <v>0.94</v>
      </c>
      <c r="T1845" s="1">
        <v>0.81</v>
      </c>
      <c r="U1845" s="1">
        <v>2.2200000000000002</v>
      </c>
      <c r="V1845" s="1">
        <v>2.5499999999999998</v>
      </c>
      <c r="W1845" s="1">
        <v>1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O1845">
        <f t="shared" si="0"/>
        <v>-11.259419604285</v>
      </c>
      <c r="AP1845">
        <f t="shared" si="1"/>
        <v>-12.872098563759769</v>
      </c>
      <c r="AQ1845">
        <f t="shared" si="2"/>
        <v>-5.7492727984335232</v>
      </c>
      <c r="AR1845">
        <f t="shared" si="3"/>
        <v>-1.6277197090005435</v>
      </c>
      <c r="AS1845">
        <f t="shared" si="4"/>
        <v>-4.3617625757231568</v>
      </c>
      <c r="AT1845">
        <f t="shared" si="5"/>
        <v>-8.7337003711355017</v>
      </c>
      <c r="AU1845">
        <f t="shared" si="6"/>
        <v>-1.8179002443044574</v>
      </c>
      <c r="AV1845">
        <f t="shared" si="7"/>
        <v>-0.60056487618624022</v>
      </c>
      <c r="AW1845">
        <f t="shared" si="8"/>
        <v>-18.039096590660691</v>
      </c>
      <c r="AX1845">
        <f t="shared" si="9"/>
        <v>-7.5716601869781099</v>
      </c>
      <c r="AY1845">
        <f t="shared" si="10"/>
        <v>-0.26817201150424924</v>
      </c>
      <c r="AZ1845">
        <f t="shared" si="11"/>
        <v>-7.3329910111523517</v>
      </c>
      <c r="BA1845">
        <f t="shared" si="12"/>
        <v>-1.5122195599664889</v>
      </c>
      <c r="BB1845">
        <f t="shared" si="13"/>
        <v>-13.700362309672231</v>
      </c>
      <c r="BC1845">
        <f t="shared" si="14"/>
        <v>-3.5382306581899736</v>
      </c>
      <c r="BD1845">
        <f t="shared" si="15"/>
        <v>-3.9630279655943528</v>
      </c>
      <c r="BE1845">
        <f t="shared" si="16"/>
        <v>-5.102284209515795</v>
      </c>
      <c r="BF1845">
        <f t="shared" si="17"/>
        <v>-10.723294320089892</v>
      </c>
      <c r="BG1845">
        <f t="shared" si="18"/>
        <v>-9.0450708440555194E-2</v>
      </c>
      <c r="BH1845">
        <f t="shared" si="19"/>
        <v>-2.8321807630553724</v>
      </c>
      <c r="BI1845">
        <f t="shared" ref="BI1845:CB1845" si="3724">IF(($A1845=$A1844),AO1845+BI1844,AO1845)</f>
        <v>-22.529602057629269</v>
      </c>
      <c r="BJ1845">
        <f t="shared" si="3724"/>
        <v>-25.691945132261068</v>
      </c>
      <c r="BK1845">
        <f t="shared" si="3724"/>
        <v>-11.502600273379265</v>
      </c>
      <c r="BL1845">
        <f t="shared" si="3724"/>
        <v>-3.3085038832483615</v>
      </c>
      <c r="BM1845">
        <f t="shared" si="3724"/>
        <v>-8.6929953357339613</v>
      </c>
      <c r="BN1845">
        <f t="shared" si="3724"/>
        <v>-17.416117705836513</v>
      </c>
      <c r="BO1845">
        <f t="shared" si="3724"/>
        <v>-3.6708247975790345</v>
      </c>
      <c r="BP1845">
        <f t="shared" si="3724"/>
        <v>-1.1865811595360582</v>
      </c>
      <c r="BQ1845">
        <f t="shared" si="3724"/>
        <v>-36.088654125125515</v>
      </c>
      <c r="BR1845">
        <f t="shared" si="3724"/>
        <v>-15.09634933286849</v>
      </c>
      <c r="BS1845">
        <f t="shared" si="3724"/>
        <v>-0.54186242743502633</v>
      </c>
      <c r="BT1845">
        <f t="shared" si="3724"/>
        <v>-14.56269085057451</v>
      </c>
      <c r="BU1845">
        <f t="shared" si="3724"/>
        <v>-3.0594198054273622</v>
      </c>
      <c r="BV1845">
        <f t="shared" si="3724"/>
        <v>-27.366541491241126</v>
      </c>
      <c r="BW1845">
        <f t="shared" si="3724"/>
        <v>-7.0886374329391151</v>
      </c>
      <c r="BX1845">
        <f t="shared" si="3724"/>
        <v>-7.8584595460747053</v>
      </c>
      <c r="BY1845">
        <f t="shared" si="3724"/>
        <v>-10.216542683351115</v>
      </c>
      <c r="BZ1845">
        <f t="shared" si="3724"/>
        <v>-21.457500565375121</v>
      </c>
      <c r="CA1845">
        <f t="shared" si="3724"/>
        <v>-0.18131025434735137</v>
      </c>
      <c r="CB1845">
        <f t="shared" si="3724"/>
        <v>-5.6304598798449739</v>
      </c>
      <c r="CC1845">
        <f t="shared" ref="CC1845:CV1845" si="3725">IF(($A1845=$A1846),0,BI1845)</f>
        <v>0</v>
      </c>
      <c r="CD1845">
        <f t="shared" si="3725"/>
        <v>0</v>
      </c>
      <c r="CE1845">
        <f t="shared" si="3725"/>
        <v>0</v>
      </c>
      <c r="CF1845">
        <f t="shared" si="3725"/>
        <v>0</v>
      </c>
      <c r="CG1845">
        <f t="shared" si="3725"/>
        <v>0</v>
      </c>
      <c r="CH1845">
        <f t="shared" si="3725"/>
        <v>0</v>
      </c>
      <c r="CI1845">
        <f t="shared" si="3725"/>
        <v>0</v>
      </c>
      <c r="CJ1845">
        <f t="shared" si="3725"/>
        <v>0</v>
      </c>
      <c r="CK1845">
        <f t="shared" si="3725"/>
        <v>0</v>
      </c>
      <c r="CL1845">
        <f t="shared" si="3725"/>
        <v>0</v>
      </c>
      <c r="CM1845">
        <f t="shared" si="3725"/>
        <v>0</v>
      </c>
      <c r="CN1845">
        <f t="shared" si="3725"/>
        <v>0</v>
      </c>
      <c r="CO1845">
        <f t="shared" si="3725"/>
        <v>0</v>
      </c>
      <c r="CP1845">
        <f t="shared" si="3725"/>
        <v>0</v>
      </c>
      <c r="CQ1845">
        <f t="shared" si="3725"/>
        <v>0</v>
      </c>
      <c r="CR1845">
        <f t="shared" si="3725"/>
        <v>0</v>
      </c>
      <c r="CS1845">
        <f t="shared" si="3725"/>
        <v>0</v>
      </c>
      <c r="CT1845">
        <f t="shared" si="3725"/>
        <v>0</v>
      </c>
      <c r="CU1845">
        <f t="shared" si="3725"/>
        <v>0</v>
      </c>
      <c r="CV1845">
        <f t="shared" si="3725"/>
        <v>0</v>
      </c>
      <c r="CW1845">
        <f t="shared" si="22"/>
        <v>0</v>
      </c>
    </row>
    <row r="1846" spans="1:101" ht="12.75" customHeight="1">
      <c r="A1846" s="1">
        <v>1303</v>
      </c>
      <c r="B1846" s="1">
        <v>6</v>
      </c>
      <c r="C1846" s="1">
        <v>1</v>
      </c>
      <c r="D1846" s="1">
        <v>15804</v>
      </c>
      <c r="E1846" s="1">
        <v>3</v>
      </c>
      <c r="F1846" s="1">
        <v>1</v>
      </c>
      <c r="G1846" s="1">
        <v>1</v>
      </c>
      <c r="H1846" s="1">
        <v>2</v>
      </c>
      <c r="I1846" s="1">
        <v>0</v>
      </c>
      <c r="J1846" s="1">
        <v>0</v>
      </c>
      <c r="K1846" s="1">
        <v>4</v>
      </c>
      <c r="L1846" s="4">
        <v>81.426956521739115</v>
      </c>
      <c r="M1846" s="1">
        <v>0.1</v>
      </c>
      <c r="N1846" s="1">
        <v>3</v>
      </c>
      <c r="O1846" s="1">
        <v>0.71</v>
      </c>
      <c r="P1846" s="1">
        <v>1.1100000000000001</v>
      </c>
      <c r="Q1846" s="1">
        <v>2.2200000000000002</v>
      </c>
      <c r="R1846" s="1">
        <v>1.45</v>
      </c>
      <c r="S1846" s="4">
        <v>0.84</v>
      </c>
      <c r="T1846" s="1">
        <v>0.69</v>
      </c>
      <c r="U1846" s="1">
        <v>2.2200000000000002</v>
      </c>
      <c r="V1846" s="1">
        <v>2.19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O1846">
        <f t="shared" si="0"/>
        <v>-11.221863435601817</v>
      </c>
      <c r="AP1846">
        <f t="shared" si="1"/>
        <v>-12.976599493304191</v>
      </c>
      <c r="AQ1846">
        <f t="shared" si="2"/>
        <v>-5.8039986984381544</v>
      </c>
      <c r="AR1846">
        <f t="shared" si="3"/>
        <v>-1.727866530543483</v>
      </c>
      <c r="AS1846">
        <f t="shared" si="4"/>
        <v>-4.5691487046535979</v>
      </c>
      <c r="AT1846">
        <f t="shared" si="5"/>
        <v>-8.9515450470913347</v>
      </c>
      <c r="AU1846">
        <f t="shared" si="6"/>
        <v>-1.8328600130286297</v>
      </c>
      <c r="AV1846">
        <f t="shared" si="7"/>
        <v>-0.60627587504709957</v>
      </c>
      <c r="AW1846">
        <f t="shared" si="8"/>
        <v>-17.997396263820605</v>
      </c>
      <c r="AX1846">
        <f t="shared" si="9"/>
        <v>-7.8073944293384301</v>
      </c>
      <c r="AY1846">
        <f t="shared" si="10"/>
        <v>-0.27124895712721231</v>
      </c>
      <c r="AZ1846">
        <f t="shared" si="11"/>
        <v>-7.4370257946351535</v>
      </c>
      <c r="BA1846">
        <f t="shared" si="12"/>
        <v>-1.5274275691758024</v>
      </c>
      <c r="BB1846">
        <f t="shared" si="13"/>
        <v>-13.786160263357369</v>
      </c>
      <c r="BC1846">
        <f t="shared" si="14"/>
        <v>-3.5481757481597147</v>
      </c>
      <c r="BD1846">
        <f t="shared" si="15"/>
        <v>-4.052826379634614</v>
      </c>
      <c r="BE1846">
        <f t="shared" si="16"/>
        <v>-5.1313426263170765</v>
      </c>
      <c r="BF1846">
        <f t="shared" si="17"/>
        <v>-10.683828429949973</v>
      </c>
      <c r="BG1846">
        <f t="shared" si="18"/>
        <v>-9.0322562147990906E-2</v>
      </c>
      <c r="BH1846">
        <f t="shared" si="19"/>
        <v>-2.9050809886485918</v>
      </c>
      <c r="BI1846">
        <f t="shared" ref="BI1846:CB1846" si="3726">IF(($A1846=$A1845),AO1846+BI1845,AO1846)</f>
        <v>-33.751465493231088</v>
      </c>
      <c r="BJ1846">
        <f t="shared" si="3726"/>
        <v>-38.668544625565261</v>
      </c>
      <c r="BK1846">
        <f t="shared" si="3726"/>
        <v>-17.306598971817419</v>
      </c>
      <c r="BL1846">
        <f t="shared" si="3726"/>
        <v>-5.036370413791845</v>
      </c>
      <c r="BM1846">
        <f t="shared" si="3726"/>
        <v>-13.262144040387559</v>
      </c>
      <c r="BN1846">
        <f t="shared" si="3726"/>
        <v>-26.367662752927849</v>
      </c>
      <c r="BO1846">
        <f t="shared" si="3726"/>
        <v>-5.5036848106076643</v>
      </c>
      <c r="BP1846">
        <f t="shared" si="3726"/>
        <v>-1.7928570345831578</v>
      </c>
      <c r="BQ1846">
        <f t="shared" si="3726"/>
        <v>-54.08605038894612</v>
      </c>
      <c r="BR1846">
        <f t="shared" si="3726"/>
        <v>-22.903743762206922</v>
      </c>
      <c r="BS1846">
        <f t="shared" si="3726"/>
        <v>-0.81311138456223864</v>
      </c>
      <c r="BT1846">
        <f t="shared" si="3726"/>
        <v>-21.999716645209663</v>
      </c>
      <c r="BU1846">
        <f t="shared" si="3726"/>
        <v>-4.5868473746031651</v>
      </c>
      <c r="BV1846">
        <f t="shared" si="3726"/>
        <v>-41.152701754598496</v>
      </c>
      <c r="BW1846">
        <f t="shared" si="3726"/>
        <v>-10.63681318109883</v>
      </c>
      <c r="BX1846">
        <f t="shared" si="3726"/>
        <v>-11.911285925709318</v>
      </c>
      <c r="BY1846">
        <f t="shared" si="3726"/>
        <v>-15.347885309668191</v>
      </c>
      <c r="BZ1846">
        <f t="shared" si="3726"/>
        <v>-32.141328995325097</v>
      </c>
      <c r="CA1846">
        <f t="shared" si="3726"/>
        <v>-0.27163281649534227</v>
      </c>
      <c r="CB1846">
        <f t="shared" si="3726"/>
        <v>-8.5355408684935661</v>
      </c>
      <c r="CC1846">
        <f t="shared" ref="CC1846:CV1846" si="3727">IF(($A1846=$A1847),0,BI1846)</f>
        <v>0</v>
      </c>
      <c r="CD1846">
        <f t="shared" si="3727"/>
        <v>0</v>
      </c>
      <c r="CE1846">
        <f t="shared" si="3727"/>
        <v>0</v>
      </c>
      <c r="CF1846">
        <f t="shared" si="3727"/>
        <v>0</v>
      </c>
      <c r="CG1846">
        <f t="shared" si="3727"/>
        <v>0</v>
      </c>
      <c r="CH1846">
        <f t="shared" si="3727"/>
        <v>0</v>
      </c>
      <c r="CI1846">
        <f t="shared" si="3727"/>
        <v>0</v>
      </c>
      <c r="CJ1846">
        <f t="shared" si="3727"/>
        <v>0</v>
      </c>
      <c r="CK1846">
        <f t="shared" si="3727"/>
        <v>0</v>
      </c>
      <c r="CL1846">
        <f t="shared" si="3727"/>
        <v>0</v>
      </c>
      <c r="CM1846">
        <f t="shared" si="3727"/>
        <v>0</v>
      </c>
      <c r="CN1846">
        <f t="shared" si="3727"/>
        <v>0</v>
      </c>
      <c r="CO1846">
        <f t="shared" si="3727"/>
        <v>0</v>
      </c>
      <c r="CP1846">
        <f t="shared" si="3727"/>
        <v>0</v>
      </c>
      <c r="CQ1846">
        <f t="shared" si="3727"/>
        <v>0</v>
      </c>
      <c r="CR1846">
        <f t="shared" si="3727"/>
        <v>0</v>
      </c>
      <c r="CS1846">
        <f t="shared" si="3727"/>
        <v>0</v>
      </c>
      <c r="CT1846">
        <f t="shared" si="3727"/>
        <v>0</v>
      </c>
      <c r="CU1846">
        <f t="shared" si="3727"/>
        <v>0</v>
      </c>
      <c r="CV1846">
        <f t="shared" si="3727"/>
        <v>0</v>
      </c>
      <c r="CW1846">
        <f t="shared" si="22"/>
        <v>0</v>
      </c>
    </row>
    <row r="1847" spans="1:101" ht="12.75" customHeight="1">
      <c r="A1847" s="1">
        <v>1303</v>
      </c>
      <c r="B1847" s="1">
        <v>6</v>
      </c>
      <c r="C1847" s="1">
        <v>1</v>
      </c>
      <c r="D1847" s="1">
        <v>15841</v>
      </c>
      <c r="E1847" s="1">
        <v>3</v>
      </c>
      <c r="F1847" s="1">
        <v>1</v>
      </c>
      <c r="G1847" s="1">
        <v>1</v>
      </c>
      <c r="H1847" s="1">
        <v>2</v>
      </c>
      <c r="I1847" s="1">
        <v>0</v>
      </c>
      <c r="J1847" s="1">
        <v>0</v>
      </c>
      <c r="K1847" s="1">
        <v>4</v>
      </c>
      <c r="L1847" s="4">
        <v>81.426956521739115</v>
      </c>
      <c r="M1847" s="1">
        <v>0.1</v>
      </c>
      <c r="N1847" s="1">
        <v>3</v>
      </c>
      <c r="O1847" s="1">
        <v>0.66</v>
      </c>
      <c r="P1847" s="1">
        <v>1.1100000000000001</v>
      </c>
      <c r="Q1847" s="1">
        <v>2.2200000000000002</v>
      </c>
      <c r="R1847" s="1">
        <v>1.45</v>
      </c>
      <c r="S1847" s="4">
        <v>0.94</v>
      </c>
      <c r="T1847" s="1">
        <v>0.76</v>
      </c>
      <c r="U1847" s="1">
        <v>2.2200000000000002</v>
      </c>
      <c r="V1847" s="1">
        <v>2.5499999999999998</v>
      </c>
      <c r="W1847" s="1">
        <v>1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O1847">
        <f t="shared" si="0"/>
        <v>-11.166007065941253</v>
      </c>
      <c r="AP1847">
        <f t="shared" si="1"/>
        <v>-12.819502656465845</v>
      </c>
      <c r="AQ1847">
        <f t="shared" si="2"/>
        <v>-5.6644421373757137</v>
      </c>
      <c r="AR1847">
        <f t="shared" si="3"/>
        <v>-1.6252239593373117</v>
      </c>
      <c r="AS1847">
        <f t="shared" si="4"/>
        <v>-4.286884249851231</v>
      </c>
      <c r="AT1847">
        <f t="shared" si="5"/>
        <v>-8.6783723813175442</v>
      </c>
      <c r="AU1847">
        <f t="shared" si="6"/>
        <v>-1.7491558350674363</v>
      </c>
      <c r="AV1847">
        <f t="shared" si="7"/>
        <v>-0.54107913136207397</v>
      </c>
      <c r="AW1847">
        <f t="shared" si="8"/>
        <v>-17.945063308673816</v>
      </c>
      <c r="AX1847">
        <f t="shared" si="9"/>
        <v>-7.5125958448296899</v>
      </c>
      <c r="AY1847">
        <f t="shared" si="10"/>
        <v>-0.24751246844169478</v>
      </c>
      <c r="AZ1847">
        <f t="shared" si="11"/>
        <v>-7.2828652871975477</v>
      </c>
      <c r="BA1847">
        <f t="shared" si="12"/>
        <v>-1.4540711084365969</v>
      </c>
      <c r="BB1847">
        <f t="shared" si="13"/>
        <v>-13.636464633063131</v>
      </c>
      <c r="BC1847">
        <f t="shared" si="14"/>
        <v>-3.4653902794901699</v>
      </c>
      <c r="BD1847">
        <f t="shared" si="15"/>
        <v>-3.9135755203442595</v>
      </c>
      <c r="BE1847">
        <f t="shared" si="16"/>
        <v>-5.0157503526339875</v>
      </c>
      <c r="BF1847">
        <f t="shared" si="17"/>
        <v>-10.630002155664091</v>
      </c>
      <c r="BG1847">
        <f t="shared" si="18"/>
        <v>-8.2502973146636099E-2</v>
      </c>
      <c r="BH1847">
        <f t="shared" si="19"/>
        <v>-2.7834231142227597</v>
      </c>
      <c r="BI1847">
        <f t="shared" ref="BI1847:CB1847" si="3728">IF(($A1847=$A1846),AO1847+BI1846,AO1847)</f>
        <v>-44.917472559172339</v>
      </c>
      <c r="BJ1847">
        <f t="shared" si="3728"/>
        <v>-51.488047282031104</v>
      </c>
      <c r="BK1847">
        <f t="shared" si="3728"/>
        <v>-22.971041109193131</v>
      </c>
      <c r="BL1847">
        <f t="shared" si="3728"/>
        <v>-6.6615943731291569</v>
      </c>
      <c r="BM1847">
        <f t="shared" si="3728"/>
        <v>-17.549028290238791</v>
      </c>
      <c r="BN1847">
        <f t="shared" si="3728"/>
        <v>-35.046035134245393</v>
      </c>
      <c r="BO1847">
        <f t="shared" si="3728"/>
        <v>-7.2528406456751009</v>
      </c>
      <c r="BP1847">
        <f t="shared" si="3728"/>
        <v>-2.3339361659452318</v>
      </c>
      <c r="BQ1847">
        <f t="shared" si="3728"/>
        <v>-72.031113697619929</v>
      </c>
      <c r="BR1847">
        <f t="shared" si="3728"/>
        <v>-30.416339607036612</v>
      </c>
      <c r="BS1847">
        <f t="shared" si="3728"/>
        <v>-1.0606238530039334</v>
      </c>
      <c r="BT1847">
        <f t="shared" si="3728"/>
        <v>-29.282581932407211</v>
      </c>
      <c r="BU1847">
        <f t="shared" si="3728"/>
        <v>-6.0409184830397624</v>
      </c>
      <c r="BV1847">
        <f t="shared" si="3728"/>
        <v>-54.789166387661624</v>
      </c>
      <c r="BW1847">
        <f t="shared" si="3728"/>
        <v>-14.102203460588999</v>
      </c>
      <c r="BX1847">
        <f t="shared" si="3728"/>
        <v>-15.824861446053578</v>
      </c>
      <c r="BY1847">
        <f t="shared" si="3728"/>
        <v>-20.36363566230218</v>
      </c>
      <c r="BZ1847">
        <f t="shared" si="3728"/>
        <v>-42.771331150989184</v>
      </c>
      <c r="CA1847">
        <f t="shared" si="3728"/>
        <v>-0.35413578964197834</v>
      </c>
      <c r="CB1847">
        <f t="shared" si="3728"/>
        <v>-11.318963982716326</v>
      </c>
      <c r="CC1847">
        <f t="shared" ref="CC1847:CV1847" si="3729">IF(($A1847=$A1848),0,BI1847)</f>
        <v>0</v>
      </c>
      <c r="CD1847">
        <f t="shared" si="3729"/>
        <v>0</v>
      </c>
      <c r="CE1847">
        <f t="shared" si="3729"/>
        <v>0</v>
      </c>
      <c r="CF1847">
        <f t="shared" si="3729"/>
        <v>0</v>
      </c>
      <c r="CG1847">
        <f t="shared" si="3729"/>
        <v>0</v>
      </c>
      <c r="CH1847">
        <f t="shared" si="3729"/>
        <v>0</v>
      </c>
      <c r="CI1847">
        <f t="shared" si="3729"/>
        <v>0</v>
      </c>
      <c r="CJ1847">
        <f t="shared" si="3729"/>
        <v>0</v>
      </c>
      <c r="CK1847">
        <f t="shared" si="3729"/>
        <v>0</v>
      </c>
      <c r="CL1847">
        <f t="shared" si="3729"/>
        <v>0</v>
      </c>
      <c r="CM1847">
        <f t="shared" si="3729"/>
        <v>0</v>
      </c>
      <c r="CN1847">
        <f t="shared" si="3729"/>
        <v>0</v>
      </c>
      <c r="CO1847">
        <f t="shared" si="3729"/>
        <v>0</v>
      </c>
      <c r="CP1847">
        <f t="shared" si="3729"/>
        <v>0</v>
      </c>
      <c r="CQ1847">
        <f t="shared" si="3729"/>
        <v>0</v>
      </c>
      <c r="CR1847">
        <f t="shared" si="3729"/>
        <v>0</v>
      </c>
      <c r="CS1847">
        <f t="shared" si="3729"/>
        <v>0</v>
      </c>
      <c r="CT1847">
        <f t="shared" si="3729"/>
        <v>0</v>
      </c>
      <c r="CU1847">
        <f t="shared" si="3729"/>
        <v>0</v>
      </c>
      <c r="CV1847">
        <f t="shared" si="3729"/>
        <v>0</v>
      </c>
      <c r="CW1847">
        <f t="shared" si="22"/>
        <v>0</v>
      </c>
    </row>
    <row r="1848" spans="1:101" ht="12.75" customHeight="1">
      <c r="A1848" s="1">
        <v>1303</v>
      </c>
      <c r="B1848" s="1">
        <v>4</v>
      </c>
      <c r="C1848" s="1">
        <v>1</v>
      </c>
      <c r="D1848" s="1">
        <v>15867</v>
      </c>
      <c r="E1848" s="1">
        <v>3</v>
      </c>
      <c r="F1848" s="1">
        <v>1</v>
      </c>
      <c r="G1848" s="1">
        <v>1</v>
      </c>
      <c r="H1848" s="1">
        <v>2</v>
      </c>
      <c r="I1848" s="1">
        <v>0</v>
      </c>
      <c r="J1848" s="1">
        <v>0</v>
      </c>
      <c r="K1848" s="1">
        <v>4</v>
      </c>
      <c r="L1848" s="4">
        <v>81.426956521739115</v>
      </c>
      <c r="M1848" s="1">
        <v>0.1</v>
      </c>
      <c r="N1848" s="1">
        <v>3</v>
      </c>
      <c r="O1848" s="1">
        <v>0.71</v>
      </c>
      <c r="P1848" s="1">
        <v>1.1100000000000001</v>
      </c>
      <c r="Q1848" s="1">
        <v>2.2200000000000002</v>
      </c>
      <c r="R1848" s="1">
        <v>1.39</v>
      </c>
      <c r="S1848" s="4">
        <v>0.94</v>
      </c>
      <c r="T1848" s="1">
        <v>0.65</v>
      </c>
      <c r="U1848" s="1">
        <v>2.2200000000000002</v>
      </c>
      <c r="V1848" s="1">
        <v>2.19</v>
      </c>
      <c r="W1848" s="1">
        <v>1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O1848">
        <f t="shared" si="0"/>
        <v>-11.283153444009786</v>
      </c>
      <c r="AP1848">
        <f t="shared" si="1"/>
        <v>-12.976602828445056</v>
      </c>
      <c r="AQ1848">
        <f t="shared" si="2"/>
        <v>-5.8428118227275991</v>
      </c>
      <c r="AR1848">
        <f t="shared" si="3"/>
        <v>-1.7566722827971311</v>
      </c>
      <c r="AS1848">
        <f t="shared" si="4"/>
        <v>-4.577164933702849</v>
      </c>
      <c r="AT1848">
        <f t="shared" si="5"/>
        <v>-8.9520887421155901</v>
      </c>
      <c r="AU1848">
        <f t="shared" si="6"/>
        <v>-1.8426873465999205</v>
      </c>
      <c r="AV1848">
        <f t="shared" si="7"/>
        <v>-0.60688007545056943</v>
      </c>
      <c r="AW1848">
        <f t="shared" si="8"/>
        <v>-18.060019864641632</v>
      </c>
      <c r="AX1848">
        <f t="shared" si="9"/>
        <v>-7.810420202961474</v>
      </c>
      <c r="AY1848">
        <f t="shared" si="10"/>
        <v>-0.27420921221105604</v>
      </c>
      <c r="AZ1848">
        <f t="shared" si="11"/>
        <v>-7.3410968907524383</v>
      </c>
      <c r="BA1848">
        <f t="shared" si="12"/>
        <v>-1.5280788126554246</v>
      </c>
      <c r="BB1848">
        <f t="shared" si="13"/>
        <v>-13.801944107641102</v>
      </c>
      <c r="BC1848">
        <f t="shared" si="14"/>
        <v>-3.5522746718915998</v>
      </c>
      <c r="BD1848">
        <f t="shared" si="15"/>
        <v>-3.9792963958600591</v>
      </c>
      <c r="BE1848">
        <f t="shared" si="16"/>
        <v>-5.1725930091352561</v>
      </c>
      <c r="BF1848">
        <f t="shared" si="17"/>
        <v>-10.744313869580072</v>
      </c>
      <c r="BG1848">
        <f t="shared" si="18"/>
        <v>-9.2069149315637588E-2</v>
      </c>
      <c r="BH1848">
        <f t="shared" si="19"/>
        <v>-2.8520935641829399</v>
      </c>
      <c r="BI1848">
        <f t="shared" ref="BI1848:CB1848" si="3730">IF(($A1848=$A1847),AO1848+BI1847,AO1848)</f>
        <v>-56.200626003182123</v>
      </c>
      <c r="BJ1848">
        <f t="shared" si="3730"/>
        <v>-64.464650110476157</v>
      </c>
      <c r="BK1848">
        <f t="shared" si="3730"/>
        <v>-28.813852931920728</v>
      </c>
      <c r="BL1848">
        <f t="shared" si="3730"/>
        <v>-8.4182666559262884</v>
      </c>
      <c r="BM1848">
        <f t="shared" si="3730"/>
        <v>-22.126193223941641</v>
      </c>
      <c r="BN1848">
        <f t="shared" si="3730"/>
        <v>-43.998123876360985</v>
      </c>
      <c r="BO1848">
        <f t="shared" si="3730"/>
        <v>-9.0955279922750218</v>
      </c>
      <c r="BP1848">
        <f t="shared" si="3730"/>
        <v>-2.940816241395801</v>
      </c>
      <c r="BQ1848">
        <f t="shared" si="3730"/>
        <v>-90.091133562261561</v>
      </c>
      <c r="BR1848">
        <f t="shared" si="3730"/>
        <v>-38.226759809998086</v>
      </c>
      <c r="BS1848">
        <f t="shared" si="3730"/>
        <v>-1.3348330652149893</v>
      </c>
      <c r="BT1848">
        <f t="shared" si="3730"/>
        <v>-36.623678823159651</v>
      </c>
      <c r="BU1848">
        <f t="shared" si="3730"/>
        <v>-7.568997295695187</v>
      </c>
      <c r="BV1848">
        <f t="shared" si="3730"/>
        <v>-68.591110495302729</v>
      </c>
      <c r="BW1848">
        <f t="shared" si="3730"/>
        <v>-17.654478132480598</v>
      </c>
      <c r="BX1848">
        <f t="shared" si="3730"/>
        <v>-19.804157841913636</v>
      </c>
      <c r="BY1848">
        <f t="shared" si="3730"/>
        <v>-25.536228671437435</v>
      </c>
      <c r="BZ1848">
        <f t="shared" si="3730"/>
        <v>-53.515645020569252</v>
      </c>
      <c r="CA1848">
        <f t="shared" si="3730"/>
        <v>-0.44620493895761593</v>
      </c>
      <c r="CB1848">
        <f t="shared" si="3730"/>
        <v>-14.171057546899267</v>
      </c>
      <c r="CC1848">
        <f t="shared" ref="CC1848:CV1848" si="3731">IF(($A1848=$A1849),0,BI1848)</f>
        <v>0</v>
      </c>
      <c r="CD1848">
        <f t="shared" si="3731"/>
        <v>0</v>
      </c>
      <c r="CE1848">
        <f t="shared" si="3731"/>
        <v>0</v>
      </c>
      <c r="CF1848">
        <f t="shared" si="3731"/>
        <v>0</v>
      </c>
      <c r="CG1848">
        <f t="shared" si="3731"/>
        <v>0</v>
      </c>
      <c r="CH1848">
        <f t="shared" si="3731"/>
        <v>0</v>
      </c>
      <c r="CI1848">
        <f t="shared" si="3731"/>
        <v>0</v>
      </c>
      <c r="CJ1848">
        <f t="shared" si="3731"/>
        <v>0</v>
      </c>
      <c r="CK1848">
        <f t="shared" si="3731"/>
        <v>0</v>
      </c>
      <c r="CL1848">
        <f t="shared" si="3731"/>
        <v>0</v>
      </c>
      <c r="CM1848">
        <f t="shared" si="3731"/>
        <v>0</v>
      </c>
      <c r="CN1848">
        <f t="shared" si="3731"/>
        <v>0</v>
      </c>
      <c r="CO1848">
        <f t="shared" si="3731"/>
        <v>0</v>
      </c>
      <c r="CP1848">
        <f t="shared" si="3731"/>
        <v>0</v>
      </c>
      <c r="CQ1848">
        <f t="shared" si="3731"/>
        <v>0</v>
      </c>
      <c r="CR1848">
        <f t="shared" si="3731"/>
        <v>0</v>
      </c>
      <c r="CS1848">
        <f t="shared" si="3731"/>
        <v>0</v>
      </c>
      <c r="CT1848">
        <f t="shared" si="3731"/>
        <v>0</v>
      </c>
      <c r="CU1848">
        <f t="shared" si="3731"/>
        <v>0</v>
      </c>
      <c r="CV1848">
        <f t="shared" si="3731"/>
        <v>0</v>
      </c>
      <c r="CW1848">
        <f t="shared" si="22"/>
        <v>0</v>
      </c>
    </row>
    <row r="1849" spans="1:101" ht="12.75" customHeight="1">
      <c r="A1849" s="1">
        <v>1303</v>
      </c>
      <c r="B1849" s="1">
        <v>2</v>
      </c>
      <c r="C1849" s="1">
        <v>0</v>
      </c>
      <c r="D1849" s="1">
        <v>15887</v>
      </c>
      <c r="E1849" s="1">
        <v>2</v>
      </c>
      <c r="F1849" s="1">
        <v>1</v>
      </c>
      <c r="G1849" s="1">
        <v>1</v>
      </c>
      <c r="H1849" s="1">
        <v>2</v>
      </c>
      <c r="I1849" s="1">
        <v>0</v>
      </c>
      <c r="J1849" s="1">
        <v>0</v>
      </c>
      <c r="K1849" s="1">
        <v>4</v>
      </c>
      <c r="L1849" s="4">
        <v>81.426956521739115</v>
      </c>
      <c r="M1849" s="1">
        <v>0.1</v>
      </c>
      <c r="N1849" s="1">
        <v>3</v>
      </c>
      <c r="O1849" s="1">
        <v>0.71</v>
      </c>
      <c r="P1849" s="1">
        <v>1.1100000000000001</v>
      </c>
      <c r="Q1849" s="1">
        <v>1.99</v>
      </c>
      <c r="R1849" s="1">
        <v>1.39</v>
      </c>
      <c r="S1849" s="4">
        <v>0.86</v>
      </c>
      <c r="T1849" s="1">
        <v>0.71</v>
      </c>
      <c r="U1849" s="1">
        <v>2.2200000000000002</v>
      </c>
      <c r="V1849" s="1">
        <v>2.5499999999999998</v>
      </c>
      <c r="W1849" s="1">
        <v>1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O1849">
        <f t="shared" si="0"/>
        <v>-11.281524762350612</v>
      </c>
      <c r="AP1849">
        <f t="shared" si="1"/>
        <v>-12.871765646129004</v>
      </c>
      <c r="AQ1849">
        <f t="shared" si="2"/>
        <v>-5.7734581461417642</v>
      </c>
      <c r="AR1849">
        <f t="shared" si="3"/>
        <v>-1.7125165700920255</v>
      </c>
      <c r="AS1849">
        <f t="shared" si="4"/>
        <v>-4.359772233351876</v>
      </c>
      <c r="AT1849">
        <f t="shared" si="5"/>
        <v>-8.7315620818001225</v>
      </c>
      <c r="AU1849">
        <f t="shared" si="6"/>
        <v>-1.8844320262633887</v>
      </c>
      <c r="AV1849">
        <f t="shared" si="7"/>
        <v>-0.57179114517447227</v>
      </c>
      <c r="AW1849">
        <f t="shared" si="8"/>
        <v>-18.060087687470713</v>
      </c>
      <c r="AX1849">
        <f t="shared" si="9"/>
        <v>-7.5699641326521583</v>
      </c>
      <c r="AY1849">
        <f t="shared" si="10"/>
        <v>-0.27298553954714422</v>
      </c>
      <c r="AZ1849">
        <f t="shared" si="11"/>
        <v>-7.4179141265408601</v>
      </c>
      <c r="BA1849">
        <f t="shared" si="12"/>
        <v>-1.5882674769969782</v>
      </c>
      <c r="BB1849">
        <f t="shared" si="13"/>
        <v>-13.706271903370498</v>
      </c>
      <c r="BC1849">
        <f t="shared" si="14"/>
        <v>-3.6142572835966478</v>
      </c>
      <c r="BD1849">
        <f t="shared" si="15"/>
        <v>-4.0527123899633324</v>
      </c>
      <c r="BE1849">
        <f t="shared" si="16"/>
        <v>-5.1335100863995642</v>
      </c>
      <c r="BF1849">
        <f t="shared" si="17"/>
        <v>-10.74673058678491</v>
      </c>
      <c r="BG1849">
        <f t="shared" si="18"/>
        <v>-8.9033253838633766E-2</v>
      </c>
      <c r="BH1849">
        <f t="shared" si="19"/>
        <v>-2.9256701095360693</v>
      </c>
      <c r="BI1849">
        <f t="shared" ref="BI1849:CB1849" si="3732">IF(($A1849=$A1848),AO1849+BI1848,AO1849)</f>
        <v>-67.482150765532737</v>
      </c>
      <c r="BJ1849">
        <f t="shared" si="3732"/>
        <v>-77.336415756605163</v>
      </c>
      <c r="BK1849">
        <f t="shared" si="3732"/>
        <v>-34.587311078062491</v>
      </c>
      <c r="BL1849">
        <f t="shared" si="3732"/>
        <v>-10.130783226018314</v>
      </c>
      <c r="BM1849">
        <f t="shared" si="3732"/>
        <v>-26.485965457293517</v>
      </c>
      <c r="BN1849">
        <f t="shared" si="3732"/>
        <v>-52.729685958161106</v>
      </c>
      <c r="BO1849">
        <f t="shared" si="3732"/>
        <v>-10.97996001853841</v>
      </c>
      <c r="BP1849">
        <f t="shared" si="3732"/>
        <v>-3.5126073865702732</v>
      </c>
      <c r="BQ1849">
        <f t="shared" si="3732"/>
        <v>-108.15122124973227</v>
      </c>
      <c r="BR1849">
        <f t="shared" si="3732"/>
        <v>-45.796723942650246</v>
      </c>
      <c r="BS1849">
        <f t="shared" si="3732"/>
        <v>-1.6078186047621337</v>
      </c>
      <c r="BT1849">
        <f t="shared" si="3732"/>
        <v>-44.041592949700508</v>
      </c>
      <c r="BU1849">
        <f t="shared" si="3732"/>
        <v>-9.1572647726921659</v>
      </c>
      <c r="BV1849">
        <f t="shared" si="3732"/>
        <v>-82.297382398673221</v>
      </c>
      <c r="BW1849">
        <f t="shared" si="3732"/>
        <v>-21.268735416077245</v>
      </c>
      <c r="BX1849">
        <f t="shared" si="3732"/>
        <v>-23.856870231876968</v>
      </c>
      <c r="BY1849">
        <f t="shared" si="3732"/>
        <v>-30.669738757836999</v>
      </c>
      <c r="BZ1849">
        <f t="shared" si="3732"/>
        <v>-64.262375607354159</v>
      </c>
      <c r="CA1849">
        <f t="shared" si="3732"/>
        <v>-0.53523819279624973</v>
      </c>
      <c r="CB1849">
        <f t="shared" si="3732"/>
        <v>-17.096727656435334</v>
      </c>
      <c r="CC1849">
        <f t="shared" ref="CC1849:CV1849" si="3733">IF(($A1849=$A1850),0,BI1849)</f>
        <v>0</v>
      </c>
      <c r="CD1849">
        <f t="shared" si="3733"/>
        <v>0</v>
      </c>
      <c r="CE1849">
        <f t="shared" si="3733"/>
        <v>0</v>
      </c>
      <c r="CF1849">
        <f t="shared" si="3733"/>
        <v>0</v>
      </c>
      <c r="CG1849">
        <f t="shared" si="3733"/>
        <v>0</v>
      </c>
      <c r="CH1849">
        <f t="shared" si="3733"/>
        <v>0</v>
      </c>
      <c r="CI1849">
        <f t="shared" si="3733"/>
        <v>0</v>
      </c>
      <c r="CJ1849">
        <f t="shared" si="3733"/>
        <v>0</v>
      </c>
      <c r="CK1849">
        <f t="shared" si="3733"/>
        <v>0</v>
      </c>
      <c r="CL1849">
        <f t="shared" si="3733"/>
        <v>0</v>
      </c>
      <c r="CM1849">
        <f t="shared" si="3733"/>
        <v>0</v>
      </c>
      <c r="CN1849">
        <f t="shared" si="3733"/>
        <v>0</v>
      </c>
      <c r="CO1849">
        <f t="shared" si="3733"/>
        <v>0</v>
      </c>
      <c r="CP1849">
        <f t="shared" si="3733"/>
        <v>0</v>
      </c>
      <c r="CQ1849">
        <f t="shared" si="3733"/>
        <v>0</v>
      </c>
      <c r="CR1849">
        <f t="shared" si="3733"/>
        <v>0</v>
      </c>
      <c r="CS1849">
        <f t="shared" si="3733"/>
        <v>0</v>
      </c>
      <c r="CT1849">
        <f t="shared" si="3733"/>
        <v>0</v>
      </c>
      <c r="CU1849">
        <f t="shared" si="3733"/>
        <v>0</v>
      </c>
      <c r="CV1849">
        <f t="shared" si="3733"/>
        <v>0</v>
      </c>
      <c r="CW1849">
        <f t="shared" si="22"/>
        <v>0</v>
      </c>
    </row>
    <row r="1850" spans="1:101" ht="12.75" customHeight="1">
      <c r="A1850" s="1">
        <v>1303</v>
      </c>
      <c r="B1850" s="1">
        <v>4</v>
      </c>
      <c r="C1850" s="1">
        <v>1</v>
      </c>
      <c r="D1850" s="1">
        <v>15957</v>
      </c>
      <c r="E1850" s="1">
        <v>3</v>
      </c>
      <c r="F1850" s="1">
        <v>1</v>
      </c>
      <c r="G1850" s="1">
        <v>1</v>
      </c>
      <c r="H1850" s="1">
        <v>2</v>
      </c>
      <c r="I1850" s="1">
        <v>0</v>
      </c>
      <c r="J1850" s="1">
        <v>0</v>
      </c>
      <c r="K1850" s="1">
        <v>4</v>
      </c>
      <c r="L1850" s="4">
        <v>81.426956521739115</v>
      </c>
      <c r="M1850" s="1">
        <v>0.1</v>
      </c>
      <c r="N1850" s="1">
        <v>3</v>
      </c>
      <c r="O1850" s="1">
        <v>0.71</v>
      </c>
      <c r="P1850" s="1">
        <v>1.1100000000000001</v>
      </c>
      <c r="Q1850" s="1">
        <v>2.2200000000000002</v>
      </c>
      <c r="R1850" s="1">
        <v>1.45</v>
      </c>
      <c r="S1850" s="4">
        <v>0.59333333330000004</v>
      </c>
      <c r="T1850" s="1">
        <v>0.71</v>
      </c>
      <c r="U1850" s="1">
        <v>2.2200000000000002</v>
      </c>
      <c r="V1850" s="1">
        <v>2.5499999999999998</v>
      </c>
      <c r="W1850" s="1">
        <v>1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O1850">
        <f t="shared" si="0"/>
        <v>-11.218970160525226</v>
      </c>
      <c r="AP1850">
        <f t="shared" si="1"/>
        <v>-12.871760227697258</v>
      </c>
      <c r="AQ1850">
        <f t="shared" si="2"/>
        <v>-5.7188246206103575</v>
      </c>
      <c r="AR1850">
        <f t="shared" si="3"/>
        <v>-1.7234047348076218</v>
      </c>
      <c r="AS1850">
        <f t="shared" si="4"/>
        <v>-4.3391065732761831</v>
      </c>
      <c r="AT1850">
        <f t="shared" si="5"/>
        <v>-8.7306232003348612</v>
      </c>
      <c r="AU1850">
        <f t="shared" si="6"/>
        <v>-1.8335412981019847</v>
      </c>
      <c r="AV1850">
        <f t="shared" si="7"/>
        <v>-0.56459656630343269</v>
      </c>
      <c r="AW1850">
        <f t="shared" si="8"/>
        <v>-17.997470577346693</v>
      </c>
      <c r="AX1850">
        <f t="shared" si="9"/>
        <v>-7.5648482211895534</v>
      </c>
      <c r="AY1850">
        <f t="shared" si="10"/>
        <v>-0.26623496041461109</v>
      </c>
      <c r="AZ1850">
        <f t="shared" si="11"/>
        <v>-7.6814406685904864</v>
      </c>
      <c r="BA1850">
        <f t="shared" si="12"/>
        <v>-1.5572781089146683</v>
      </c>
      <c r="BB1850">
        <f t="shared" si="13"/>
        <v>-13.688724821644135</v>
      </c>
      <c r="BC1850">
        <f t="shared" si="14"/>
        <v>-3.6255424230147617</v>
      </c>
      <c r="BD1850">
        <f t="shared" si="15"/>
        <v>-4.2596881721005566</v>
      </c>
      <c r="BE1850">
        <f t="shared" si="16"/>
        <v>-5.0726842540402384</v>
      </c>
      <c r="BF1850">
        <f t="shared" si="17"/>
        <v>-10.686286231856446</v>
      </c>
      <c r="BG1850">
        <f t="shared" si="18"/>
        <v>-8.8812737469132624E-2</v>
      </c>
      <c r="BH1850">
        <f t="shared" si="19"/>
        <v>-3.0728619591611954</v>
      </c>
      <c r="BI1850">
        <f t="shared" ref="BI1850:CB1850" si="3734">IF(($A1850=$A1849),AO1850+BI1849,AO1850)</f>
        <v>-78.701120926057968</v>
      </c>
      <c r="BJ1850">
        <f t="shared" si="3734"/>
        <v>-90.208175984302414</v>
      </c>
      <c r="BK1850">
        <f t="shared" si="3734"/>
        <v>-40.306135698672847</v>
      </c>
      <c r="BL1850">
        <f t="shared" si="3734"/>
        <v>-11.854187960825936</v>
      </c>
      <c r="BM1850">
        <f t="shared" si="3734"/>
        <v>-30.8250720305697</v>
      </c>
      <c r="BN1850">
        <f t="shared" si="3734"/>
        <v>-61.460309158495967</v>
      </c>
      <c r="BO1850">
        <f t="shared" si="3734"/>
        <v>-12.813501316640394</v>
      </c>
      <c r="BP1850">
        <f t="shared" si="3734"/>
        <v>-4.0772039528737061</v>
      </c>
      <c r="BQ1850">
        <f t="shared" si="3734"/>
        <v>-126.14869182707896</v>
      </c>
      <c r="BR1850">
        <f t="shared" si="3734"/>
        <v>-53.361572163839796</v>
      </c>
      <c r="BS1850">
        <f t="shared" si="3734"/>
        <v>-1.8740535651767447</v>
      </c>
      <c r="BT1850">
        <f t="shared" si="3734"/>
        <v>-51.723033618290998</v>
      </c>
      <c r="BU1850">
        <f t="shared" si="3734"/>
        <v>-10.714542881606834</v>
      </c>
      <c r="BV1850">
        <f t="shared" si="3734"/>
        <v>-95.986107220317351</v>
      </c>
      <c r="BW1850">
        <f t="shared" si="3734"/>
        <v>-24.894277839092005</v>
      </c>
      <c r="BX1850">
        <f t="shared" si="3734"/>
        <v>-28.116558403977525</v>
      </c>
      <c r="BY1850">
        <f t="shared" si="3734"/>
        <v>-35.742423011877236</v>
      </c>
      <c r="BZ1850">
        <f t="shared" si="3734"/>
        <v>-74.948661839210601</v>
      </c>
      <c r="CA1850">
        <f t="shared" si="3734"/>
        <v>-0.62405093026538239</v>
      </c>
      <c r="CB1850">
        <f t="shared" si="3734"/>
        <v>-20.169589615596529</v>
      </c>
      <c r="CC1850">
        <f t="shared" ref="CC1850:CV1850" si="3735">IF(($A1850=$A1851),0,BI1850)</f>
        <v>-78.701120926057968</v>
      </c>
      <c r="CD1850">
        <f t="shared" si="3735"/>
        <v>-90.208175984302414</v>
      </c>
      <c r="CE1850">
        <f t="shared" si="3735"/>
        <v>-40.306135698672847</v>
      </c>
      <c r="CF1850">
        <f t="shared" si="3735"/>
        <v>-11.854187960825936</v>
      </c>
      <c r="CG1850">
        <f t="shared" si="3735"/>
        <v>-30.8250720305697</v>
      </c>
      <c r="CH1850">
        <f t="shared" si="3735"/>
        <v>-61.460309158495967</v>
      </c>
      <c r="CI1850">
        <f t="shared" si="3735"/>
        <v>-12.813501316640394</v>
      </c>
      <c r="CJ1850">
        <f t="shared" si="3735"/>
        <v>-4.0772039528737061</v>
      </c>
      <c r="CK1850">
        <f t="shared" si="3735"/>
        <v>-126.14869182707896</v>
      </c>
      <c r="CL1850">
        <f t="shared" si="3735"/>
        <v>-53.361572163839796</v>
      </c>
      <c r="CM1850">
        <f t="shared" si="3735"/>
        <v>-1.8740535651767447</v>
      </c>
      <c r="CN1850">
        <f t="shared" si="3735"/>
        <v>-51.723033618290998</v>
      </c>
      <c r="CO1850">
        <f t="shared" si="3735"/>
        <v>-10.714542881606834</v>
      </c>
      <c r="CP1850">
        <f t="shared" si="3735"/>
        <v>-95.986107220317351</v>
      </c>
      <c r="CQ1850">
        <f t="shared" si="3735"/>
        <v>-24.894277839092005</v>
      </c>
      <c r="CR1850">
        <f t="shared" si="3735"/>
        <v>-28.116558403977525</v>
      </c>
      <c r="CS1850">
        <f t="shared" si="3735"/>
        <v>-35.742423011877236</v>
      </c>
      <c r="CT1850">
        <f t="shared" si="3735"/>
        <v>-74.948661839210601</v>
      </c>
      <c r="CU1850">
        <f t="shared" si="3735"/>
        <v>-0.62405093026538239</v>
      </c>
      <c r="CV1850">
        <f t="shared" si="3735"/>
        <v>-20.169589615596529</v>
      </c>
      <c r="CW1850">
        <f t="shared" si="22"/>
        <v>-3.3435087753854353</v>
      </c>
    </row>
    <row r="1851" spans="1:101" ht="12.75" customHeight="1">
      <c r="A1851" s="1">
        <v>1308</v>
      </c>
      <c r="B1851" s="1">
        <v>3</v>
      </c>
      <c r="C1851" s="1">
        <v>0</v>
      </c>
      <c r="D1851" s="1">
        <v>15705</v>
      </c>
      <c r="E1851" s="1">
        <v>2</v>
      </c>
      <c r="F1851" s="1">
        <v>0</v>
      </c>
      <c r="G1851" s="1">
        <v>0</v>
      </c>
      <c r="H1851" s="1">
        <v>3</v>
      </c>
      <c r="I1851" s="1">
        <v>0</v>
      </c>
      <c r="J1851" s="1">
        <v>0</v>
      </c>
      <c r="K1851" s="1">
        <v>3</v>
      </c>
      <c r="L1851" s="4">
        <v>50.573939393939398</v>
      </c>
      <c r="M1851" s="1">
        <v>0.9</v>
      </c>
      <c r="N1851" s="1">
        <v>0.9</v>
      </c>
      <c r="O1851" s="1">
        <v>0.71</v>
      </c>
      <c r="P1851" s="1">
        <v>1.1100000000000001</v>
      </c>
      <c r="Q1851" s="1">
        <v>2.2200000000000002</v>
      </c>
      <c r="R1851" s="1">
        <v>1.35</v>
      </c>
      <c r="S1851" s="4">
        <v>1</v>
      </c>
      <c r="T1851" s="1">
        <v>0.81</v>
      </c>
      <c r="U1851" s="1">
        <v>2.2200000000000002</v>
      </c>
      <c r="V1851" s="1">
        <v>2.4500000000000002</v>
      </c>
      <c r="W1851" s="1">
        <v>0</v>
      </c>
      <c r="X1851" s="1">
        <v>0</v>
      </c>
      <c r="Y1851" s="1">
        <v>0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O1851">
        <f t="shared" si="0"/>
        <v>-1.6167294821910125E-2</v>
      </c>
      <c r="AP1851">
        <f t="shared" si="1"/>
        <v>-9.6901730103615051</v>
      </c>
      <c r="AQ1851">
        <f t="shared" si="2"/>
        <v>-0.37827732166662664</v>
      </c>
      <c r="AR1851">
        <f t="shared" si="3"/>
        <v>-8.5690877181413292</v>
      </c>
      <c r="AS1851">
        <f t="shared" si="4"/>
        <v>-1.8104520829064172</v>
      </c>
      <c r="AT1851">
        <f t="shared" si="5"/>
        <v>-4.5120364156379189</v>
      </c>
      <c r="AU1851">
        <f t="shared" si="6"/>
        <v>-1.1161216902369964</v>
      </c>
      <c r="AV1851">
        <f t="shared" si="7"/>
        <v>-5.7966177689967679</v>
      </c>
      <c r="AW1851">
        <f t="shared" si="8"/>
        <v>-6.659238744411727E-4</v>
      </c>
      <c r="AX1851">
        <f t="shared" si="9"/>
        <v>-2.7830699228368379</v>
      </c>
      <c r="AY1851">
        <f t="shared" si="10"/>
        <v>-6.0182396527330617</v>
      </c>
      <c r="AZ1851">
        <f t="shared" si="11"/>
        <v>-4.9384975003217315</v>
      </c>
      <c r="BA1851">
        <f t="shared" si="12"/>
        <v>-1.3981894440350813</v>
      </c>
      <c r="BB1851">
        <f t="shared" si="13"/>
        <v>-1.2542508601519826</v>
      </c>
      <c r="BC1851">
        <f t="shared" si="14"/>
        <v>-0.61623278215585564</v>
      </c>
      <c r="BD1851">
        <f t="shared" si="15"/>
        <v>-2.6527906209750949</v>
      </c>
      <c r="BE1851">
        <f t="shared" si="16"/>
        <v>-0.32313016477577344</v>
      </c>
      <c r="BF1851">
        <f t="shared" si="17"/>
        <v>-1.7185193495139278E-2</v>
      </c>
      <c r="BG1851">
        <f t="shared" si="18"/>
        <v>-12.642310014758403</v>
      </c>
      <c r="BH1851">
        <f t="shared" si="19"/>
        <v>-2.1097041770087368</v>
      </c>
      <c r="BI1851">
        <f t="shared" ref="BI1851:CB1851" si="3736">IF(($A1851=$A1850),AO1851+BI1850,AO1851)</f>
        <v>-1.6167294821910125E-2</v>
      </c>
      <c r="BJ1851">
        <f t="shared" si="3736"/>
        <v>-9.6901730103615051</v>
      </c>
      <c r="BK1851">
        <f t="shared" si="3736"/>
        <v>-0.37827732166662664</v>
      </c>
      <c r="BL1851">
        <f t="shared" si="3736"/>
        <v>-8.5690877181413292</v>
      </c>
      <c r="BM1851">
        <f t="shared" si="3736"/>
        <v>-1.8104520829064172</v>
      </c>
      <c r="BN1851">
        <f t="shared" si="3736"/>
        <v>-4.5120364156379189</v>
      </c>
      <c r="BO1851">
        <f t="shared" si="3736"/>
        <v>-1.1161216902369964</v>
      </c>
      <c r="BP1851">
        <f t="shared" si="3736"/>
        <v>-5.7966177689967679</v>
      </c>
      <c r="BQ1851">
        <f t="shared" si="3736"/>
        <v>-6.659238744411727E-4</v>
      </c>
      <c r="BR1851">
        <f t="shared" si="3736"/>
        <v>-2.7830699228368379</v>
      </c>
      <c r="BS1851">
        <f t="shared" si="3736"/>
        <v>-6.0182396527330617</v>
      </c>
      <c r="BT1851">
        <f t="shared" si="3736"/>
        <v>-4.9384975003217315</v>
      </c>
      <c r="BU1851">
        <f t="shared" si="3736"/>
        <v>-1.3981894440350813</v>
      </c>
      <c r="BV1851">
        <f t="shared" si="3736"/>
        <v>-1.2542508601519826</v>
      </c>
      <c r="BW1851">
        <f t="shared" si="3736"/>
        <v>-0.61623278215585564</v>
      </c>
      <c r="BX1851">
        <f t="shared" si="3736"/>
        <v>-2.6527906209750949</v>
      </c>
      <c r="BY1851">
        <f t="shared" si="3736"/>
        <v>-0.32313016477577344</v>
      </c>
      <c r="BZ1851">
        <f t="shared" si="3736"/>
        <v>-1.7185193495139278E-2</v>
      </c>
      <c r="CA1851">
        <f t="shared" si="3736"/>
        <v>-12.642310014758403</v>
      </c>
      <c r="CB1851">
        <f t="shared" si="3736"/>
        <v>-2.1097041770087368</v>
      </c>
      <c r="CC1851">
        <f t="shared" ref="CC1851:CV1851" si="3737">IF(($A1851=$A1852),0,BI1851)</f>
        <v>0</v>
      </c>
      <c r="CD1851">
        <f t="shared" si="3737"/>
        <v>0</v>
      </c>
      <c r="CE1851">
        <f t="shared" si="3737"/>
        <v>0</v>
      </c>
      <c r="CF1851">
        <f t="shared" si="3737"/>
        <v>0</v>
      </c>
      <c r="CG1851">
        <f t="shared" si="3737"/>
        <v>0</v>
      </c>
      <c r="CH1851">
        <f t="shared" si="3737"/>
        <v>0</v>
      </c>
      <c r="CI1851">
        <f t="shared" si="3737"/>
        <v>0</v>
      </c>
      <c r="CJ1851">
        <f t="shared" si="3737"/>
        <v>0</v>
      </c>
      <c r="CK1851">
        <f t="shared" si="3737"/>
        <v>0</v>
      </c>
      <c r="CL1851">
        <f t="shared" si="3737"/>
        <v>0</v>
      </c>
      <c r="CM1851">
        <f t="shared" si="3737"/>
        <v>0</v>
      </c>
      <c r="CN1851">
        <f t="shared" si="3737"/>
        <v>0</v>
      </c>
      <c r="CO1851">
        <f t="shared" si="3737"/>
        <v>0</v>
      </c>
      <c r="CP1851">
        <f t="shared" si="3737"/>
        <v>0</v>
      </c>
      <c r="CQ1851">
        <f t="shared" si="3737"/>
        <v>0</v>
      </c>
      <c r="CR1851">
        <f t="shared" si="3737"/>
        <v>0</v>
      </c>
      <c r="CS1851">
        <f t="shared" si="3737"/>
        <v>0</v>
      </c>
      <c r="CT1851">
        <f t="shared" si="3737"/>
        <v>0</v>
      </c>
      <c r="CU1851">
        <f t="shared" si="3737"/>
        <v>0</v>
      </c>
      <c r="CV1851">
        <f t="shared" si="3737"/>
        <v>0</v>
      </c>
      <c r="CW1851">
        <f t="shared" si="22"/>
        <v>0</v>
      </c>
    </row>
    <row r="1852" spans="1:101" ht="12.75" customHeight="1">
      <c r="A1852" s="1">
        <v>1308</v>
      </c>
      <c r="B1852" s="1">
        <v>2</v>
      </c>
      <c r="C1852" s="1">
        <v>1</v>
      </c>
      <c r="D1852" s="1">
        <v>15708</v>
      </c>
      <c r="E1852" s="1">
        <v>3</v>
      </c>
      <c r="F1852" s="1">
        <v>0</v>
      </c>
      <c r="G1852" s="1">
        <v>0</v>
      </c>
      <c r="H1852" s="1">
        <v>3</v>
      </c>
      <c r="I1852" s="1">
        <v>0</v>
      </c>
      <c r="J1852" s="1">
        <v>0</v>
      </c>
      <c r="K1852" s="1">
        <v>3</v>
      </c>
      <c r="L1852" s="4">
        <v>50.573939393939398</v>
      </c>
      <c r="M1852" s="1">
        <v>0.9</v>
      </c>
      <c r="N1852" s="1">
        <v>0.9</v>
      </c>
      <c r="O1852" s="1">
        <v>0.71</v>
      </c>
      <c r="P1852" s="1">
        <v>1.1100000000000001</v>
      </c>
      <c r="Q1852" s="1">
        <v>2.2200000000000002</v>
      </c>
      <c r="R1852" s="1">
        <v>1.35</v>
      </c>
      <c r="S1852" s="4">
        <v>1</v>
      </c>
      <c r="T1852" s="1">
        <v>0.81</v>
      </c>
      <c r="U1852" s="1">
        <v>2.2200000000000002</v>
      </c>
      <c r="V1852" s="1">
        <v>2.4500000000000002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1</v>
      </c>
      <c r="AE1852" s="1">
        <v>0</v>
      </c>
      <c r="AO1852">
        <f t="shared" si="0"/>
        <v>-4.8913841083176814</v>
      </c>
      <c r="AP1852">
        <f t="shared" si="1"/>
        <v>-1.3407809463272513</v>
      </c>
      <c r="AQ1852">
        <f t="shared" si="2"/>
        <v>-1.602535038259856</v>
      </c>
      <c r="AR1852">
        <f t="shared" si="3"/>
        <v>-11.553286239276288</v>
      </c>
      <c r="AS1852">
        <f t="shared" si="4"/>
        <v>-0.53866358453227181</v>
      </c>
      <c r="AT1852">
        <f t="shared" si="5"/>
        <v>-0.5684670341181155</v>
      </c>
      <c r="AU1852">
        <f t="shared" si="6"/>
        <v>-2.6707994649464877</v>
      </c>
      <c r="AV1852">
        <f t="shared" si="7"/>
        <v>-2.2731761333018206</v>
      </c>
      <c r="AW1852">
        <f t="shared" si="8"/>
        <v>-9.4072937975193796</v>
      </c>
      <c r="AX1852">
        <f t="shared" si="9"/>
        <v>-0.47503314658852114</v>
      </c>
      <c r="AY1852">
        <f t="shared" si="10"/>
        <v>-4.3175211969810565</v>
      </c>
      <c r="AZ1852">
        <f t="shared" si="11"/>
        <v>-16.462387922099754</v>
      </c>
      <c r="BA1852">
        <f t="shared" si="12"/>
        <v>-3.3484300851856181</v>
      </c>
      <c r="BB1852">
        <f t="shared" si="13"/>
        <v>-1.4445506967607897</v>
      </c>
      <c r="BC1852">
        <f t="shared" si="14"/>
        <v>-5.0625196382737663</v>
      </c>
      <c r="BD1852">
        <f t="shared" si="15"/>
        <v>-9.7708583602386625</v>
      </c>
      <c r="BE1852">
        <f t="shared" si="16"/>
        <v>-1.9429507478100481</v>
      </c>
      <c r="BF1852">
        <f t="shared" si="17"/>
        <v>-6.715125186933852</v>
      </c>
      <c r="BG1852">
        <f t="shared" si="18"/>
        <v>-6.4101804988572297</v>
      </c>
      <c r="BH1852">
        <f t="shared" si="19"/>
        <v>-7.5922393110008191</v>
      </c>
      <c r="BI1852">
        <f t="shared" ref="BI1852:CB1852" si="3738">IF(($A1852=$A1851),AO1852+BI1851,AO1852)</f>
        <v>-4.9075514031395917</v>
      </c>
      <c r="BJ1852">
        <f t="shared" si="3738"/>
        <v>-11.030953956688757</v>
      </c>
      <c r="BK1852">
        <f t="shared" si="3738"/>
        <v>-1.9808123599264826</v>
      </c>
      <c r="BL1852">
        <f t="shared" si="3738"/>
        <v>-20.122373957417615</v>
      </c>
      <c r="BM1852">
        <f t="shared" si="3738"/>
        <v>-2.349115667438689</v>
      </c>
      <c r="BN1852">
        <f t="shared" si="3738"/>
        <v>-5.0805034497560344</v>
      </c>
      <c r="BO1852">
        <f t="shared" si="3738"/>
        <v>-3.7869211551834843</v>
      </c>
      <c r="BP1852">
        <f t="shared" si="3738"/>
        <v>-8.0697939022985885</v>
      </c>
      <c r="BQ1852">
        <f t="shared" si="3738"/>
        <v>-9.4079597213938211</v>
      </c>
      <c r="BR1852">
        <f t="shared" si="3738"/>
        <v>-3.258103069425359</v>
      </c>
      <c r="BS1852">
        <f t="shared" si="3738"/>
        <v>-10.335760849714118</v>
      </c>
      <c r="BT1852">
        <f t="shared" si="3738"/>
        <v>-21.400885422421485</v>
      </c>
      <c r="BU1852">
        <f t="shared" si="3738"/>
        <v>-4.7466195292206992</v>
      </c>
      <c r="BV1852">
        <f t="shared" si="3738"/>
        <v>-2.6988015569127723</v>
      </c>
      <c r="BW1852">
        <f t="shared" si="3738"/>
        <v>-5.678752420429622</v>
      </c>
      <c r="BX1852">
        <f t="shared" si="3738"/>
        <v>-12.423648981213757</v>
      </c>
      <c r="BY1852">
        <f t="shared" si="3738"/>
        <v>-2.2660809125858217</v>
      </c>
      <c r="BZ1852">
        <f t="shared" si="3738"/>
        <v>-6.7323103804289914</v>
      </c>
      <c r="CA1852">
        <f t="shared" si="3738"/>
        <v>-19.052490513615631</v>
      </c>
      <c r="CB1852">
        <f t="shared" si="3738"/>
        <v>-9.7019434880095563</v>
      </c>
      <c r="CC1852">
        <f t="shared" ref="CC1852:CV1852" si="3739">IF(($A1852=$A1853),0,BI1852)</f>
        <v>0</v>
      </c>
      <c r="CD1852">
        <f t="shared" si="3739"/>
        <v>0</v>
      </c>
      <c r="CE1852">
        <f t="shared" si="3739"/>
        <v>0</v>
      </c>
      <c r="CF1852">
        <f t="shared" si="3739"/>
        <v>0</v>
      </c>
      <c r="CG1852">
        <f t="shared" si="3739"/>
        <v>0</v>
      </c>
      <c r="CH1852">
        <f t="shared" si="3739"/>
        <v>0</v>
      </c>
      <c r="CI1852">
        <f t="shared" si="3739"/>
        <v>0</v>
      </c>
      <c r="CJ1852">
        <f t="shared" si="3739"/>
        <v>0</v>
      </c>
      <c r="CK1852">
        <f t="shared" si="3739"/>
        <v>0</v>
      </c>
      <c r="CL1852">
        <f t="shared" si="3739"/>
        <v>0</v>
      </c>
      <c r="CM1852">
        <f t="shared" si="3739"/>
        <v>0</v>
      </c>
      <c r="CN1852">
        <f t="shared" si="3739"/>
        <v>0</v>
      </c>
      <c r="CO1852">
        <f t="shared" si="3739"/>
        <v>0</v>
      </c>
      <c r="CP1852">
        <f t="shared" si="3739"/>
        <v>0</v>
      </c>
      <c r="CQ1852">
        <f t="shared" si="3739"/>
        <v>0</v>
      </c>
      <c r="CR1852">
        <f t="shared" si="3739"/>
        <v>0</v>
      </c>
      <c r="CS1852">
        <f t="shared" si="3739"/>
        <v>0</v>
      </c>
      <c r="CT1852">
        <f t="shared" si="3739"/>
        <v>0</v>
      </c>
      <c r="CU1852">
        <f t="shared" si="3739"/>
        <v>0</v>
      </c>
      <c r="CV1852">
        <f t="shared" si="3739"/>
        <v>0</v>
      </c>
      <c r="CW1852">
        <f t="shared" si="22"/>
        <v>0</v>
      </c>
    </row>
    <row r="1853" spans="1:101" ht="12.75" customHeight="1">
      <c r="A1853" s="1">
        <v>1308</v>
      </c>
      <c r="B1853" s="1">
        <v>2</v>
      </c>
      <c r="C1853" s="1">
        <v>1</v>
      </c>
      <c r="D1853" s="1">
        <v>15722</v>
      </c>
      <c r="E1853" s="1">
        <v>3</v>
      </c>
      <c r="F1853" s="1">
        <v>0</v>
      </c>
      <c r="G1853" s="1">
        <v>0</v>
      </c>
      <c r="H1853" s="1">
        <v>3</v>
      </c>
      <c r="I1853" s="1">
        <v>0</v>
      </c>
      <c r="J1853" s="1">
        <v>0</v>
      </c>
      <c r="K1853" s="1">
        <v>3</v>
      </c>
      <c r="L1853" s="4">
        <v>50.573939393939398</v>
      </c>
      <c r="M1853" s="1">
        <v>0.9</v>
      </c>
      <c r="N1853" s="1">
        <v>0.9</v>
      </c>
      <c r="O1853" s="1">
        <v>0.71</v>
      </c>
      <c r="P1853" s="1">
        <v>1.1100000000000001</v>
      </c>
      <c r="Q1853" s="1">
        <v>2.2200000000000002</v>
      </c>
      <c r="R1853" s="1">
        <v>1.41</v>
      </c>
      <c r="S1853" s="4">
        <v>1</v>
      </c>
      <c r="T1853" s="1">
        <v>0.81</v>
      </c>
      <c r="U1853" s="1">
        <v>2.2200000000000002</v>
      </c>
      <c r="V1853" s="1">
        <v>2.4500000000000002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O1853">
        <f t="shared" si="0"/>
        <v>-4.8297122101013246</v>
      </c>
      <c r="AP1853">
        <f t="shared" si="1"/>
        <v>-1.3407771845093126</v>
      </c>
      <c r="AQ1853">
        <f t="shared" si="2"/>
        <v>-1.5600041350271168</v>
      </c>
      <c r="AR1853">
        <f t="shared" si="3"/>
        <v>-11.55327469728828</v>
      </c>
      <c r="AS1853">
        <f t="shared" si="4"/>
        <v>-0.52867084972890266</v>
      </c>
      <c r="AT1853">
        <f t="shared" si="5"/>
        <v>-0.56779964669342531</v>
      </c>
      <c r="AU1853">
        <f t="shared" si="6"/>
        <v>-2.6506891106557204</v>
      </c>
      <c r="AV1853">
        <f t="shared" si="7"/>
        <v>-2.2729914674423637</v>
      </c>
      <c r="AW1853">
        <f t="shared" si="8"/>
        <v>-9.34462762905539</v>
      </c>
      <c r="AX1853">
        <f t="shared" si="9"/>
        <v>-0.47126670419899258</v>
      </c>
      <c r="AY1853">
        <f t="shared" si="10"/>
        <v>-4.3173732420380579</v>
      </c>
      <c r="AZ1853">
        <f t="shared" si="11"/>
        <v>-16.461952291876688</v>
      </c>
      <c r="BA1853">
        <f t="shared" si="12"/>
        <v>-3.3333000139090712</v>
      </c>
      <c r="BB1853">
        <f t="shared" si="13"/>
        <v>-1.4270576919226188</v>
      </c>
      <c r="BC1853">
        <f t="shared" si="14"/>
        <v>-5.029147374431699</v>
      </c>
      <c r="BD1853">
        <f t="shared" si="15"/>
        <v>-9.7665667044427096</v>
      </c>
      <c r="BE1853">
        <f t="shared" si="16"/>
        <v>-1.8979534561311182</v>
      </c>
      <c r="BF1853">
        <f t="shared" si="17"/>
        <v>-6.6535180055870207</v>
      </c>
      <c r="BG1853">
        <f t="shared" si="18"/>
        <v>-6.410180302385446</v>
      </c>
      <c r="BH1853">
        <f t="shared" si="19"/>
        <v>-7.5848405607373603</v>
      </c>
      <c r="BI1853">
        <f t="shared" ref="BI1853:CB1853" si="3740">IF(($A1853=$A1852),AO1853+BI1852,AO1853)</f>
        <v>-9.7372636132409163</v>
      </c>
      <c r="BJ1853">
        <f t="shared" si="3740"/>
        <v>-12.371731141198069</v>
      </c>
      <c r="BK1853">
        <f t="shared" si="3740"/>
        <v>-3.5408164949535994</v>
      </c>
      <c r="BL1853">
        <f t="shared" si="3740"/>
        <v>-31.675648654705896</v>
      </c>
      <c r="BM1853">
        <f t="shared" si="3740"/>
        <v>-2.8777865171675918</v>
      </c>
      <c r="BN1853">
        <f t="shared" si="3740"/>
        <v>-5.6483030964494594</v>
      </c>
      <c r="BO1853">
        <f t="shared" si="3740"/>
        <v>-6.4376102658392043</v>
      </c>
      <c r="BP1853">
        <f t="shared" si="3740"/>
        <v>-10.342785369740952</v>
      </c>
      <c r="BQ1853">
        <f t="shared" si="3740"/>
        <v>-18.752587350449211</v>
      </c>
      <c r="BR1853">
        <f t="shared" si="3740"/>
        <v>-3.7293697736243514</v>
      </c>
      <c r="BS1853">
        <f t="shared" si="3740"/>
        <v>-14.653134091752175</v>
      </c>
      <c r="BT1853">
        <f t="shared" si="3740"/>
        <v>-37.862837714298173</v>
      </c>
      <c r="BU1853">
        <f t="shared" si="3740"/>
        <v>-8.0799195431297708</v>
      </c>
      <c r="BV1853">
        <f t="shared" si="3740"/>
        <v>-4.1258592488353916</v>
      </c>
      <c r="BW1853">
        <f t="shared" si="3740"/>
        <v>-10.707899794861321</v>
      </c>
      <c r="BX1853">
        <f t="shared" si="3740"/>
        <v>-22.190215685656469</v>
      </c>
      <c r="BY1853">
        <f t="shared" si="3740"/>
        <v>-4.1640343687169397</v>
      </c>
      <c r="BZ1853">
        <f t="shared" si="3740"/>
        <v>-13.385828386016012</v>
      </c>
      <c r="CA1853">
        <f t="shared" si="3740"/>
        <v>-25.462670816001076</v>
      </c>
      <c r="CB1853">
        <f t="shared" si="3740"/>
        <v>-17.286784048746917</v>
      </c>
      <c r="CC1853">
        <f t="shared" ref="CC1853:CV1853" si="3741">IF(($A1853=$A1854),0,BI1853)</f>
        <v>0</v>
      </c>
      <c r="CD1853">
        <f t="shared" si="3741"/>
        <v>0</v>
      </c>
      <c r="CE1853">
        <f t="shared" si="3741"/>
        <v>0</v>
      </c>
      <c r="CF1853">
        <f t="shared" si="3741"/>
        <v>0</v>
      </c>
      <c r="CG1853">
        <f t="shared" si="3741"/>
        <v>0</v>
      </c>
      <c r="CH1853">
        <f t="shared" si="3741"/>
        <v>0</v>
      </c>
      <c r="CI1853">
        <f t="shared" si="3741"/>
        <v>0</v>
      </c>
      <c r="CJ1853">
        <f t="shared" si="3741"/>
        <v>0</v>
      </c>
      <c r="CK1853">
        <f t="shared" si="3741"/>
        <v>0</v>
      </c>
      <c r="CL1853">
        <f t="shared" si="3741"/>
        <v>0</v>
      </c>
      <c r="CM1853">
        <f t="shared" si="3741"/>
        <v>0</v>
      </c>
      <c r="CN1853">
        <f t="shared" si="3741"/>
        <v>0</v>
      </c>
      <c r="CO1853">
        <f t="shared" si="3741"/>
        <v>0</v>
      </c>
      <c r="CP1853">
        <f t="shared" si="3741"/>
        <v>0</v>
      </c>
      <c r="CQ1853">
        <f t="shared" si="3741"/>
        <v>0</v>
      </c>
      <c r="CR1853">
        <f t="shared" si="3741"/>
        <v>0</v>
      </c>
      <c r="CS1853">
        <f t="shared" si="3741"/>
        <v>0</v>
      </c>
      <c r="CT1853">
        <f t="shared" si="3741"/>
        <v>0</v>
      </c>
      <c r="CU1853">
        <f t="shared" si="3741"/>
        <v>0</v>
      </c>
      <c r="CV1853">
        <f t="shared" si="3741"/>
        <v>0</v>
      </c>
      <c r="CW1853">
        <f t="shared" si="22"/>
        <v>0</v>
      </c>
    </row>
    <row r="1854" spans="1:101" ht="12.75" customHeight="1">
      <c r="A1854" s="1">
        <v>1308</v>
      </c>
      <c r="B1854" s="1">
        <v>2</v>
      </c>
      <c r="C1854" s="1">
        <v>1</v>
      </c>
      <c r="D1854" s="1">
        <v>15742</v>
      </c>
      <c r="E1854" s="1">
        <v>3</v>
      </c>
      <c r="F1854" s="1">
        <v>0</v>
      </c>
      <c r="G1854" s="1">
        <v>0</v>
      </c>
      <c r="H1854" s="1">
        <v>3</v>
      </c>
      <c r="I1854" s="1">
        <v>0</v>
      </c>
      <c r="J1854" s="1">
        <v>0</v>
      </c>
      <c r="K1854" s="1">
        <v>3</v>
      </c>
      <c r="L1854" s="4">
        <v>50.573939393939398</v>
      </c>
      <c r="M1854" s="1">
        <v>0.9</v>
      </c>
      <c r="N1854" s="1">
        <v>0.9</v>
      </c>
      <c r="O1854" s="1">
        <v>0.66</v>
      </c>
      <c r="P1854" s="1">
        <v>0.99</v>
      </c>
      <c r="Q1854" s="1">
        <v>1.99</v>
      </c>
      <c r="R1854" s="1">
        <v>1.35</v>
      </c>
      <c r="S1854" s="4">
        <v>1</v>
      </c>
      <c r="T1854" s="1">
        <v>0.69</v>
      </c>
      <c r="U1854" s="1">
        <v>2.2200000000000002</v>
      </c>
      <c r="V1854" s="1">
        <v>2.4500000000000002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O1854">
        <f t="shared" si="0"/>
        <v>-4.8928266593430898</v>
      </c>
      <c r="AP1854">
        <f t="shared" si="1"/>
        <v>-1.3411099227043233</v>
      </c>
      <c r="AQ1854">
        <f t="shared" si="2"/>
        <v>-1.6196810279180722</v>
      </c>
      <c r="AR1854">
        <f t="shared" si="3"/>
        <v>-11.66108803180863</v>
      </c>
      <c r="AS1854">
        <f t="shared" si="4"/>
        <v>-0.56484093390092438</v>
      </c>
      <c r="AT1854">
        <f t="shared" si="5"/>
        <v>-0.57120338274524118</v>
      </c>
      <c r="AU1854">
        <f t="shared" si="6"/>
        <v>-2.7562756795880601</v>
      </c>
      <c r="AV1854">
        <f t="shared" si="7"/>
        <v>-2.3479191631695646</v>
      </c>
      <c r="AW1854">
        <f t="shared" si="8"/>
        <v>-9.4073658700922191</v>
      </c>
      <c r="AX1854">
        <f t="shared" si="9"/>
        <v>-0.48025215457159109</v>
      </c>
      <c r="AY1854">
        <f t="shared" si="10"/>
        <v>-4.3883108171967509</v>
      </c>
      <c r="AZ1854">
        <f t="shared" si="11"/>
        <v>-16.470022347217682</v>
      </c>
      <c r="BA1854">
        <f t="shared" si="12"/>
        <v>-3.4391641366146812</v>
      </c>
      <c r="BB1854">
        <f t="shared" si="13"/>
        <v>-1.4448397966408169</v>
      </c>
      <c r="BC1854">
        <f t="shared" si="14"/>
        <v>-5.110750081795886</v>
      </c>
      <c r="BD1854">
        <f t="shared" si="15"/>
        <v>-9.7996246724204568</v>
      </c>
      <c r="BE1854">
        <f t="shared" si="16"/>
        <v>-1.9665036827953553</v>
      </c>
      <c r="BF1854">
        <f t="shared" si="17"/>
        <v>-6.7172393025166848</v>
      </c>
      <c r="BG1854">
        <f t="shared" si="18"/>
        <v>-6.4684998858178195</v>
      </c>
      <c r="BH1854">
        <f t="shared" si="19"/>
        <v>-7.6414076705546403</v>
      </c>
      <c r="BI1854">
        <f t="shared" ref="BI1854:CB1854" si="3742">IF(($A1854=$A1853),AO1854+BI1853,AO1854)</f>
        <v>-14.630090272584006</v>
      </c>
      <c r="BJ1854">
        <f t="shared" si="3742"/>
        <v>-13.712841063902392</v>
      </c>
      <c r="BK1854">
        <f t="shared" si="3742"/>
        <v>-5.1604975228716716</v>
      </c>
      <c r="BL1854">
        <f t="shared" si="3742"/>
        <v>-43.336736686514527</v>
      </c>
      <c r="BM1854">
        <f t="shared" si="3742"/>
        <v>-3.4426274510685162</v>
      </c>
      <c r="BN1854">
        <f t="shared" si="3742"/>
        <v>-6.2195064791947008</v>
      </c>
      <c r="BO1854">
        <f t="shared" si="3742"/>
        <v>-9.1938859454272652</v>
      </c>
      <c r="BP1854">
        <f t="shared" si="3742"/>
        <v>-12.690704532910516</v>
      </c>
      <c r="BQ1854">
        <f t="shared" si="3742"/>
        <v>-28.159953220541432</v>
      </c>
      <c r="BR1854">
        <f t="shared" si="3742"/>
        <v>-4.2096219281959426</v>
      </c>
      <c r="BS1854">
        <f t="shared" si="3742"/>
        <v>-19.041444908948925</v>
      </c>
      <c r="BT1854">
        <f t="shared" si="3742"/>
        <v>-54.332860061515859</v>
      </c>
      <c r="BU1854">
        <f t="shared" si="3742"/>
        <v>-11.519083679744451</v>
      </c>
      <c r="BV1854">
        <f t="shared" si="3742"/>
        <v>-5.5706990454762089</v>
      </c>
      <c r="BW1854">
        <f t="shared" si="3742"/>
        <v>-15.818649876657208</v>
      </c>
      <c r="BX1854">
        <f t="shared" si="3742"/>
        <v>-31.989840358076925</v>
      </c>
      <c r="BY1854">
        <f t="shared" si="3742"/>
        <v>-6.1305380515122945</v>
      </c>
      <c r="BZ1854">
        <f t="shared" si="3742"/>
        <v>-20.103067688532697</v>
      </c>
      <c r="CA1854">
        <f t="shared" si="3742"/>
        <v>-31.931170701818896</v>
      </c>
      <c r="CB1854">
        <f t="shared" si="3742"/>
        <v>-24.928191719301559</v>
      </c>
      <c r="CC1854">
        <f t="shared" ref="CC1854:CV1854" si="3743">IF(($A1854=$A1855),0,BI1854)</f>
        <v>0</v>
      </c>
      <c r="CD1854">
        <f t="shared" si="3743"/>
        <v>0</v>
      </c>
      <c r="CE1854">
        <f t="shared" si="3743"/>
        <v>0</v>
      </c>
      <c r="CF1854">
        <f t="shared" si="3743"/>
        <v>0</v>
      </c>
      <c r="CG1854">
        <f t="shared" si="3743"/>
        <v>0</v>
      </c>
      <c r="CH1854">
        <f t="shared" si="3743"/>
        <v>0</v>
      </c>
      <c r="CI1854">
        <f t="shared" si="3743"/>
        <v>0</v>
      </c>
      <c r="CJ1854">
        <f t="shared" si="3743"/>
        <v>0</v>
      </c>
      <c r="CK1854">
        <f t="shared" si="3743"/>
        <v>0</v>
      </c>
      <c r="CL1854">
        <f t="shared" si="3743"/>
        <v>0</v>
      </c>
      <c r="CM1854">
        <f t="shared" si="3743"/>
        <v>0</v>
      </c>
      <c r="CN1854">
        <f t="shared" si="3743"/>
        <v>0</v>
      </c>
      <c r="CO1854">
        <f t="shared" si="3743"/>
        <v>0</v>
      </c>
      <c r="CP1854">
        <f t="shared" si="3743"/>
        <v>0</v>
      </c>
      <c r="CQ1854">
        <f t="shared" si="3743"/>
        <v>0</v>
      </c>
      <c r="CR1854">
        <f t="shared" si="3743"/>
        <v>0</v>
      </c>
      <c r="CS1854">
        <f t="shared" si="3743"/>
        <v>0</v>
      </c>
      <c r="CT1854">
        <f t="shared" si="3743"/>
        <v>0</v>
      </c>
      <c r="CU1854">
        <f t="shared" si="3743"/>
        <v>0</v>
      </c>
      <c r="CV1854">
        <f t="shared" si="3743"/>
        <v>0</v>
      </c>
      <c r="CW1854">
        <f t="shared" si="22"/>
        <v>0</v>
      </c>
    </row>
    <row r="1855" spans="1:101" ht="12.75" customHeight="1">
      <c r="A1855" s="1">
        <v>1308</v>
      </c>
      <c r="B1855" s="1">
        <v>2</v>
      </c>
      <c r="C1855" s="1">
        <v>1</v>
      </c>
      <c r="D1855" s="1">
        <v>15757</v>
      </c>
      <c r="E1855" s="1">
        <v>3</v>
      </c>
      <c r="F1855" s="1">
        <v>0</v>
      </c>
      <c r="G1855" s="1">
        <v>0</v>
      </c>
      <c r="H1855" s="1">
        <v>3</v>
      </c>
      <c r="I1855" s="1">
        <v>0</v>
      </c>
      <c r="J1855" s="1">
        <v>0</v>
      </c>
      <c r="K1855" s="1">
        <v>3</v>
      </c>
      <c r="L1855" s="4">
        <v>50.573939393939398</v>
      </c>
      <c r="M1855" s="1">
        <v>0.9</v>
      </c>
      <c r="N1855" s="1">
        <v>0.9</v>
      </c>
      <c r="O1855" s="1">
        <v>0.66</v>
      </c>
      <c r="P1855" s="1">
        <v>0.99</v>
      </c>
      <c r="Q1855" s="1">
        <v>1.99</v>
      </c>
      <c r="R1855" s="1">
        <v>1.35</v>
      </c>
      <c r="S1855" s="4">
        <v>1</v>
      </c>
      <c r="T1855" s="1">
        <v>0.69</v>
      </c>
      <c r="U1855" s="1">
        <v>2.2200000000000002</v>
      </c>
      <c r="V1855" s="1">
        <v>2.5499999999999998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1</v>
      </c>
      <c r="AE1855" s="1">
        <v>0</v>
      </c>
      <c r="AO1855">
        <f t="shared" si="0"/>
        <v>-4.9965974865426235</v>
      </c>
      <c r="AP1855">
        <f t="shared" si="1"/>
        <v>-1.4193260241259533</v>
      </c>
      <c r="AQ1855">
        <f t="shared" si="2"/>
        <v>-1.7043553533407396</v>
      </c>
      <c r="AR1855">
        <f t="shared" si="3"/>
        <v>-11.765602592639501</v>
      </c>
      <c r="AS1855">
        <f t="shared" si="4"/>
        <v>-0.61129015484715077</v>
      </c>
      <c r="AT1855">
        <f t="shared" si="5"/>
        <v>-0.61803170424846243</v>
      </c>
      <c r="AU1855">
        <f t="shared" si="6"/>
        <v>-2.8544666855678749</v>
      </c>
      <c r="AV1855">
        <f t="shared" si="7"/>
        <v>-2.4429052565318243</v>
      </c>
      <c r="AW1855">
        <f t="shared" si="8"/>
        <v>-9.5118731374066403</v>
      </c>
      <c r="AX1855">
        <f t="shared" si="9"/>
        <v>-0.52141019955618395</v>
      </c>
      <c r="AY1855">
        <f t="shared" si="10"/>
        <v>-4.4915927557336968</v>
      </c>
      <c r="AZ1855">
        <f t="shared" si="11"/>
        <v>-16.574537756798779</v>
      </c>
      <c r="BA1855">
        <f t="shared" si="12"/>
        <v>-3.5404897400671462</v>
      </c>
      <c r="BB1855">
        <f t="shared" si="13"/>
        <v>-1.5256781361784859</v>
      </c>
      <c r="BC1855">
        <f t="shared" si="14"/>
        <v>-5.2146667529140656</v>
      </c>
      <c r="BD1855">
        <f t="shared" si="15"/>
        <v>-9.9041345839341695</v>
      </c>
      <c r="BE1855">
        <f t="shared" si="16"/>
        <v>-2.0570337145432944</v>
      </c>
      <c r="BF1855">
        <f t="shared" si="17"/>
        <v>-6.8216346451044956</v>
      </c>
      <c r="BG1855">
        <f t="shared" si="18"/>
        <v>-6.5728613159662501</v>
      </c>
      <c r="BH1855">
        <f t="shared" si="19"/>
        <v>-7.7458754361250683</v>
      </c>
      <c r="BI1855">
        <f t="shared" ref="BI1855:CB1855" si="3744">IF(($A1855=$A1854),AO1855+BI1854,AO1855)</f>
        <v>-19.626687759126629</v>
      </c>
      <c r="BJ1855">
        <f t="shared" si="3744"/>
        <v>-15.132167088028345</v>
      </c>
      <c r="BK1855">
        <f t="shared" si="3744"/>
        <v>-6.864852876212411</v>
      </c>
      <c r="BL1855">
        <f t="shared" si="3744"/>
        <v>-55.10233927915403</v>
      </c>
      <c r="BM1855">
        <f t="shared" si="3744"/>
        <v>-4.0539176059156672</v>
      </c>
      <c r="BN1855">
        <f t="shared" si="3744"/>
        <v>-6.8375381834431632</v>
      </c>
      <c r="BO1855">
        <f t="shared" si="3744"/>
        <v>-12.04835263099514</v>
      </c>
      <c r="BP1855">
        <f t="shared" si="3744"/>
        <v>-15.133609789442341</v>
      </c>
      <c r="BQ1855">
        <f t="shared" si="3744"/>
        <v>-37.671826357948071</v>
      </c>
      <c r="BR1855">
        <f t="shared" si="3744"/>
        <v>-4.7310321277521261</v>
      </c>
      <c r="BS1855">
        <f t="shared" si="3744"/>
        <v>-23.533037664682624</v>
      </c>
      <c r="BT1855">
        <f t="shared" si="3744"/>
        <v>-70.907397818314635</v>
      </c>
      <c r="BU1855">
        <f t="shared" si="3744"/>
        <v>-15.059573419811597</v>
      </c>
      <c r="BV1855">
        <f t="shared" si="3744"/>
        <v>-7.0963771816546952</v>
      </c>
      <c r="BW1855">
        <f t="shared" si="3744"/>
        <v>-21.033316629571274</v>
      </c>
      <c r="BX1855">
        <f t="shared" si="3744"/>
        <v>-41.893974942011099</v>
      </c>
      <c r="BY1855">
        <f t="shared" si="3744"/>
        <v>-8.1875717660555889</v>
      </c>
      <c r="BZ1855">
        <f t="shared" si="3744"/>
        <v>-26.924702333637192</v>
      </c>
      <c r="CA1855">
        <f t="shared" si="3744"/>
        <v>-38.50403201778515</v>
      </c>
      <c r="CB1855">
        <f t="shared" si="3744"/>
        <v>-32.674067155426627</v>
      </c>
      <c r="CC1855">
        <f t="shared" ref="CC1855:CV1855" si="3745">IF(($A1855=$A1856),0,BI1855)</f>
        <v>0</v>
      </c>
      <c r="CD1855">
        <f t="shared" si="3745"/>
        <v>0</v>
      </c>
      <c r="CE1855">
        <f t="shared" si="3745"/>
        <v>0</v>
      </c>
      <c r="CF1855">
        <f t="shared" si="3745"/>
        <v>0</v>
      </c>
      <c r="CG1855">
        <f t="shared" si="3745"/>
        <v>0</v>
      </c>
      <c r="CH1855">
        <f t="shared" si="3745"/>
        <v>0</v>
      </c>
      <c r="CI1855">
        <f t="shared" si="3745"/>
        <v>0</v>
      </c>
      <c r="CJ1855">
        <f t="shared" si="3745"/>
        <v>0</v>
      </c>
      <c r="CK1855">
        <f t="shared" si="3745"/>
        <v>0</v>
      </c>
      <c r="CL1855">
        <f t="shared" si="3745"/>
        <v>0</v>
      </c>
      <c r="CM1855">
        <f t="shared" si="3745"/>
        <v>0</v>
      </c>
      <c r="CN1855">
        <f t="shared" si="3745"/>
        <v>0</v>
      </c>
      <c r="CO1855">
        <f t="shared" si="3745"/>
        <v>0</v>
      </c>
      <c r="CP1855">
        <f t="shared" si="3745"/>
        <v>0</v>
      </c>
      <c r="CQ1855">
        <f t="shared" si="3745"/>
        <v>0</v>
      </c>
      <c r="CR1855">
        <f t="shared" si="3745"/>
        <v>0</v>
      </c>
      <c r="CS1855">
        <f t="shared" si="3745"/>
        <v>0</v>
      </c>
      <c r="CT1855">
        <f t="shared" si="3745"/>
        <v>0</v>
      </c>
      <c r="CU1855">
        <f t="shared" si="3745"/>
        <v>0</v>
      </c>
      <c r="CV1855">
        <f t="shared" si="3745"/>
        <v>0</v>
      </c>
      <c r="CW1855">
        <f t="shared" si="22"/>
        <v>0</v>
      </c>
    </row>
    <row r="1856" spans="1:101" ht="12.75" customHeight="1">
      <c r="A1856" s="1">
        <v>1308</v>
      </c>
      <c r="B1856" s="1">
        <v>2</v>
      </c>
      <c r="C1856" s="1">
        <v>1</v>
      </c>
      <c r="D1856" s="1">
        <v>15770</v>
      </c>
      <c r="E1856" s="1">
        <v>3</v>
      </c>
      <c r="F1856" s="1">
        <v>0</v>
      </c>
      <c r="G1856" s="1">
        <v>0</v>
      </c>
      <c r="H1856" s="1">
        <v>3</v>
      </c>
      <c r="I1856" s="1">
        <v>0</v>
      </c>
      <c r="J1856" s="1">
        <v>0</v>
      </c>
      <c r="K1856" s="1">
        <v>3</v>
      </c>
      <c r="L1856" s="4">
        <v>50.573939393939398</v>
      </c>
      <c r="M1856" s="1">
        <v>0.9</v>
      </c>
      <c r="N1856" s="1">
        <v>0.9</v>
      </c>
      <c r="O1856" s="1">
        <v>0.71</v>
      </c>
      <c r="P1856" s="1">
        <v>0.99</v>
      </c>
      <c r="Q1856" s="1">
        <v>2.2200000000000002</v>
      </c>
      <c r="R1856" s="1">
        <v>1.41</v>
      </c>
      <c r="S1856" s="4">
        <v>0.94</v>
      </c>
      <c r="T1856" s="1">
        <v>0.81</v>
      </c>
      <c r="U1856" s="1">
        <v>2.2200000000000002</v>
      </c>
      <c r="V1856" s="1">
        <v>2.5499999999999998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O1856">
        <f t="shared" si="0"/>
        <v>-4.9335769292029044</v>
      </c>
      <c r="AP1856">
        <f t="shared" si="1"/>
        <v>-1.4193203111039718</v>
      </c>
      <c r="AQ1856">
        <f t="shared" si="2"/>
        <v>-1.648042968548072</v>
      </c>
      <c r="AR1856">
        <f t="shared" si="3"/>
        <v>-11.660280419111777</v>
      </c>
      <c r="AS1856">
        <f t="shared" si="4"/>
        <v>-0.58956226227905439</v>
      </c>
      <c r="AT1856">
        <f t="shared" si="5"/>
        <v>-0.61705703240250753</v>
      </c>
      <c r="AU1856">
        <f t="shared" si="6"/>
        <v>-2.7671846683173063</v>
      </c>
      <c r="AV1856">
        <f t="shared" si="7"/>
        <v>-2.4051961410877976</v>
      </c>
      <c r="AW1856">
        <f t="shared" si="8"/>
        <v>-9.4491544853220582</v>
      </c>
      <c r="AX1856">
        <f t="shared" si="9"/>
        <v>-0.51612353236346531</v>
      </c>
      <c r="AY1856">
        <f t="shared" si="10"/>
        <v>-4.433816643026721</v>
      </c>
      <c r="AZ1856">
        <f t="shared" si="11"/>
        <v>-16.625571220248524</v>
      </c>
      <c r="BA1856">
        <f t="shared" si="12"/>
        <v>-3.4532513462923133</v>
      </c>
      <c r="BB1856">
        <f t="shared" si="13"/>
        <v>-1.5076035560013741</v>
      </c>
      <c r="BC1856">
        <f t="shared" si="14"/>
        <v>-5.1502329280744492</v>
      </c>
      <c r="BD1856">
        <f t="shared" si="15"/>
        <v>-9.9194732607677221</v>
      </c>
      <c r="BE1856">
        <f t="shared" si="16"/>
        <v>-1.9928017419433199</v>
      </c>
      <c r="BF1856">
        <f t="shared" si="17"/>
        <v>-6.7584650116287079</v>
      </c>
      <c r="BG1856">
        <f t="shared" si="18"/>
        <v>-6.5201947702195611</v>
      </c>
      <c r="BH1856">
        <f t="shared" si="19"/>
        <v>-7.7275193741103907</v>
      </c>
      <c r="BI1856">
        <f t="shared" ref="BI1856:CB1856" si="3746">IF(($A1856=$A1855),AO1856+BI1855,AO1856)</f>
        <v>-24.560264688329532</v>
      </c>
      <c r="BJ1856">
        <f t="shared" si="3746"/>
        <v>-16.551487399132316</v>
      </c>
      <c r="BK1856">
        <f t="shared" si="3746"/>
        <v>-8.5128958447604823</v>
      </c>
      <c r="BL1856">
        <f t="shared" si="3746"/>
        <v>-66.762619698265809</v>
      </c>
      <c r="BM1856">
        <f t="shared" si="3746"/>
        <v>-4.6434798681947216</v>
      </c>
      <c r="BN1856">
        <f t="shared" si="3746"/>
        <v>-7.4545952158456705</v>
      </c>
      <c r="BO1856">
        <f t="shared" si="3746"/>
        <v>-14.815537299312446</v>
      </c>
      <c r="BP1856">
        <f t="shared" si="3746"/>
        <v>-17.538805930530138</v>
      </c>
      <c r="BQ1856">
        <f t="shared" si="3746"/>
        <v>-47.120980843270132</v>
      </c>
      <c r="BR1856">
        <f t="shared" si="3746"/>
        <v>-5.2471556601155918</v>
      </c>
      <c r="BS1856">
        <f t="shared" si="3746"/>
        <v>-27.966854307709344</v>
      </c>
      <c r="BT1856">
        <f t="shared" si="3746"/>
        <v>-87.532969038563152</v>
      </c>
      <c r="BU1856">
        <f t="shared" si="3746"/>
        <v>-18.512824766103911</v>
      </c>
      <c r="BV1856">
        <f t="shared" si="3746"/>
        <v>-8.6039807376560695</v>
      </c>
      <c r="BW1856">
        <f t="shared" si="3746"/>
        <v>-26.183549557645723</v>
      </c>
      <c r="BX1856">
        <f t="shared" si="3746"/>
        <v>-51.813448202778822</v>
      </c>
      <c r="BY1856">
        <f t="shared" si="3746"/>
        <v>-10.180373507998908</v>
      </c>
      <c r="BZ1856">
        <f t="shared" si="3746"/>
        <v>-33.6831673452659</v>
      </c>
      <c r="CA1856">
        <f t="shared" si="3746"/>
        <v>-45.024226788004711</v>
      </c>
      <c r="CB1856">
        <f t="shared" si="3746"/>
        <v>-40.40158652953702</v>
      </c>
      <c r="CC1856">
        <f t="shared" ref="CC1856:CV1856" si="3747">IF(($A1856=$A1857),0,BI1856)</f>
        <v>0</v>
      </c>
      <c r="CD1856">
        <f t="shared" si="3747"/>
        <v>0</v>
      </c>
      <c r="CE1856">
        <f t="shared" si="3747"/>
        <v>0</v>
      </c>
      <c r="CF1856">
        <f t="shared" si="3747"/>
        <v>0</v>
      </c>
      <c r="CG1856">
        <f t="shared" si="3747"/>
        <v>0</v>
      </c>
      <c r="CH1856">
        <f t="shared" si="3747"/>
        <v>0</v>
      </c>
      <c r="CI1856">
        <f t="shared" si="3747"/>
        <v>0</v>
      </c>
      <c r="CJ1856">
        <f t="shared" si="3747"/>
        <v>0</v>
      </c>
      <c r="CK1856">
        <f t="shared" si="3747"/>
        <v>0</v>
      </c>
      <c r="CL1856">
        <f t="shared" si="3747"/>
        <v>0</v>
      </c>
      <c r="CM1856">
        <f t="shared" si="3747"/>
        <v>0</v>
      </c>
      <c r="CN1856">
        <f t="shared" si="3747"/>
        <v>0</v>
      </c>
      <c r="CO1856">
        <f t="shared" si="3747"/>
        <v>0</v>
      </c>
      <c r="CP1856">
        <f t="shared" si="3747"/>
        <v>0</v>
      </c>
      <c r="CQ1856">
        <f t="shared" si="3747"/>
        <v>0</v>
      </c>
      <c r="CR1856">
        <f t="shared" si="3747"/>
        <v>0</v>
      </c>
      <c r="CS1856">
        <f t="shared" si="3747"/>
        <v>0</v>
      </c>
      <c r="CT1856">
        <f t="shared" si="3747"/>
        <v>0</v>
      </c>
      <c r="CU1856">
        <f t="shared" si="3747"/>
        <v>0</v>
      </c>
      <c r="CV1856">
        <f t="shared" si="3747"/>
        <v>0</v>
      </c>
      <c r="CW1856">
        <f t="shared" si="22"/>
        <v>0</v>
      </c>
    </row>
    <row r="1857" spans="1:101" ht="12.75" customHeight="1">
      <c r="A1857" s="1">
        <v>1308</v>
      </c>
      <c r="B1857" s="1">
        <v>1</v>
      </c>
      <c r="C1857" s="1">
        <v>0</v>
      </c>
      <c r="D1857" s="1">
        <v>15778</v>
      </c>
      <c r="E1857" s="1">
        <v>2</v>
      </c>
      <c r="F1857" s="1">
        <v>0</v>
      </c>
      <c r="G1857" s="1">
        <v>0</v>
      </c>
      <c r="H1857" s="1">
        <v>3</v>
      </c>
      <c r="I1857" s="1">
        <v>0</v>
      </c>
      <c r="J1857" s="1">
        <v>0</v>
      </c>
      <c r="K1857" s="1">
        <v>3</v>
      </c>
      <c r="L1857" s="4">
        <v>50.573939393939398</v>
      </c>
      <c r="M1857" s="1">
        <v>0.9</v>
      </c>
      <c r="N1857" s="1">
        <v>0.9</v>
      </c>
      <c r="O1857" s="1">
        <v>0.71</v>
      </c>
      <c r="P1857" s="1">
        <v>0.99</v>
      </c>
      <c r="Q1857" s="1">
        <v>2.2200000000000002</v>
      </c>
      <c r="R1857" s="1">
        <v>1.41</v>
      </c>
      <c r="S1857" s="4">
        <v>0.94</v>
      </c>
      <c r="T1857" s="1">
        <v>0.81</v>
      </c>
      <c r="U1857" s="1">
        <v>2.2200000000000002</v>
      </c>
      <c r="V1857" s="1">
        <v>2.5499999999999998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O1857">
        <f t="shared" si="0"/>
        <v>-4.9335769292029044</v>
      </c>
      <c r="AP1857">
        <f t="shared" si="1"/>
        <v>-1.4193203111039718</v>
      </c>
      <c r="AQ1857">
        <f t="shared" si="2"/>
        <v>-1.648042968548072</v>
      </c>
      <c r="AR1857">
        <f t="shared" si="3"/>
        <v>-11.660280419111777</v>
      </c>
      <c r="AS1857">
        <f t="shared" si="4"/>
        <v>-0.58956226227905439</v>
      </c>
      <c r="AT1857">
        <f t="shared" si="5"/>
        <v>-0.61705703240250753</v>
      </c>
      <c r="AU1857">
        <f t="shared" si="6"/>
        <v>-2.7671846683173063</v>
      </c>
      <c r="AV1857">
        <f t="shared" si="7"/>
        <v>-2.4051961410877976</v>
      </c>
      <c r="AW1857">
        <f t="shared" si="8"/>
        <v>-9.4491544853220582</v>
      </c>
      <c r="AX1857">
        <f t="shared" si="9"/>
        <v>-0.51612353236346531</v>
      </c>
      <c r="AY1857">
        <f t="shared" si="10"/>
        <v>-4.433816643026721</v>
      </c>
      <c r="AZ1857">
        <f t="shared" si="11"/>
        <v>-16.625571220248524</v>
      </c>
      <c r="BA1857">
        <f t="shared" si="12"/>
        <v>-3.4532513462923133</v>
      </c>
      <c r="BB1857">
        <f t="shared" si="13"/>
        <v>-1.5076035560013741</v>
      </c>
      <c r="BC1857">
        <f t="shared" si="14"/>
        <v>-5.1502329280744492</v>
      </c>
      <c r="BD1857">
        <f t="shared" si="15"/>
        <v>-9.9194732607677221</v>
      </c>
      <c r="BE1857">
        <f t="shared" si="16"/>
        <v>-1.9928017419433199</v>
      </c>
      <c r="BF1857">
        <f t="shared" si="17"/>
        <v>-6.7584650116287079</v>
      </c>
      <c r="BG1857">
        <f t="shared" si="18"/>
        <v>-6.5201947702195611</v>
      </c>
      <c r="BH1857">
        <f t="shared" si="19"/>
        <v>-7.7275193741103907</v>
      </c>
      <c r="BI1857">
        <f t="shared" ref="BI1857:CB1857" si="3748">IF(($A1857=$A1856),AO1857+BI1856,AO1857)</f>
        <v>-29.493841617532436</v>
      </c>
      <c r="BJ1857">
        <f t="shared" si="3748"/>
        <v>-17.970807710236286</v>
      </c>
      <c r="BK1857">
        <f t="shared" si="3748"/>
        <v>-10.160938813308555</v>
      </c>
      <c r="BL1857">
        <f t="shared" si="3748"/>
        <v>-78.42290011737758</v>
      </c>
      <c r="BM1857">
        <f t="shared" si="3748"/>
        <v>-5.233042130473776</v>
      </c>
      <c r="BN1857">
        <f t="shared" si="3748"/>
        <v>-8.0716522482481778</v>
      </c>
      <c r="BO1857">
        <f t="shared" si="3748"/>
        <v>-17.582721967629752</v>
      </c>
      <c r="BP1857">
        <f t="shared" si="3748"/>
        <v>-19.944002071617938</v>
      </c>
      <c r="BQ1857">
        <f t="shared" si="3748"/>
        <v>-56.570135328592187</v>
      </c>
      <c r="BR1857">
        <f t="shared" si="3748"/>
        <v>-5.7632791924790574</v>
      </c>
      <c r="BS1857">
        <f t="shared" si="3748"/>
        <v>-32.400670950736064</v>
      </c>
      <c r="BT1857">
        <f t="shared" si="3748"/>
        <v>-104.15854025881168</v>
      </c>
      <c r="BU1857">
        <f t="shared" si="3748"/>
        <v>-21.966076112396223</v>
      </c>
      <c r="BV1857">
        <f t="shared" si="3748"/>
        <v>-10.111584293657444</v>
      </c>
      <c r="BW1857">
        <f t="shared" si="3748"/>
        <v>-31.333782485720171</v>
      </c>
      <c r="BX1857">
        <f t="shared" si="3748"/>
        <v>-61.732921463546546</v>
      </c>
      <c r="BY1857">
        <f t="shared" si="3748"/>
        <v>-12.173175249942227</v>
      </c>
      <c r="BZ1857">
        <f t="shared" si="3748"/>
        <v>-40.441632356894608</v>
      </c>
      <c r="CA1857">
        <f t="shared" si="3748"/>
        <v>-51.544421558224272</v>
      </c>
      <c r="CB1857">
        <f t="shared" si="3748"/>
        <v>-48.129105903647414</v>
      </c>
      <c r="CC1857">
        <f t="shared" ref="CC1857:CV1857" si="3749">IF(($A1857=$A1858),0,BI1857)</f>
        <v>0</v>
      </c>
      <c r="CD1857">
        <f t="shared" si="3749"/>
        <v>0</v>
      </c>
      <c r="CE1857">
        <f t="shared" si="3749"/>
        <v>0</v>
      </c>
      <c r="CF1857">
        <f t="shared" si="3749"/>
        <v>0</v>
      </c>
      <c r="CG1857">
        <f t="shared" si="3749"/>
        <v>0</v>
      </c>
      <c r="CH1857">
        <f t="shared" si="3749"/>
        <v>0</v>
      </c>
      <c r="CI1857">
        <f t="shared" si="3749"/>
        <v>0</v>
      </c>
      <c r="CJ1857">
        <f t="shared" si="3749"/>
        <v>0</v>
      </c>
      <c r="CK1857">
        <f t="shared" si="3749"/>
        <v>0</v>
      </c>
      <c r="CL1857">
        <f t="shared" si="3749"/>
        <v>0</v>
      </c>
      <c r="CM1857">
        <f t="shared" si="3749"/>
        <v>0</v>
      </c>
      <c r="CN1857">
        <f t="shared" si="3749"/>
        <v>0</v>
      </c>
      <c r="CO1857">
        <f t="shared" si="3749"/>
        <v>0</v>
      </c>
      <c r="CP1857">
        <f t="shared" si="3749"/>
        <v>0</v>
      </c>
      <c r="CQ1857">
        <f t="shared" si="3749"/>
        <v>0</v>
      </c>
      <c r="CR1857">
        <f t="shared" si="3749"/>
        <v>0</v>
      </c>
      <c r="CS1857">
        <f t="shared" si="3749"/>
        <v>0</v>
      </c>
      <c r="CT1857">
        <f t="shared" si="3749"/>
        <v>0</v>
      </c>
      <c r="CU1857">
        <f t="shared" si="3749"/>
        <v>0</v>
      </c>
      <c r="CV1857">
        <f t="shared" si="3749"/>
        <v>0</v>
      </c>
      <c r="CW1857">
        <f t="shared" si="22"/>
        <v>0</v>
      </c>
    </row>
    <row r="1858" spans="1:101" ht="12.75" customHeight="1">
      <c r="A1858" s="1">
        <v>1308</v>
      </c>
      <c r="B1858" s="1">
        <v>2</v>
      </c>
      <c r="C1858" s="1">
        <v>1</v>
      </c>
      <c r="D1858" s="1">
        <v>15791</v>
      </c>
      <c r="E1858" s="1">
        <v>3</v>
      </c>
      <c r="F1858" s="1">
        <v>0</v>
      </c>
      <c r="G1858" s="1">
        <v>0</v>
      </c>
      <c r="H1858" s="1">
        <v>3</v>
      </c>
      <c r="I1858" s="1">
        <v>0</v>
      </c>
      <c r="J1858" s="1">
        <v>0</v>
      </c>
      <c r="K1858" s="1">
        <v>3</v>
      </c>
      <c r="L1858" s="4">
        <v>50.573939393939398</v>
      </c>
      <c r="M1858" s="1">
        <v>0.9</v>
      </c>
      <c r="N1858" s="1">
        <v>0.9</v>
      </c>
      <c r="O1858" s="1">
        <v>0.71</v>
      </c>
      <c r="P1858" s="1">
        <v>0.99</v>
      </c>
      <c r="Q1858" s="1">
        <v>2.2200000000000002</v>
      </c>
      <c r="R1858" s="1">
        <v>1.41</v>
      </c>
      <c r="S1858" s="4">
        <v>0.94</v>
      </c>
      <c r="T1858" s="1">
        <v>0.81</v>
      </c>
      <c r="U1858" s="1">
        <v>2.2200000000000002</v>
      </c>
      <c r="V1858" s="1">
        <v>2.5499999999999998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O1858">
        <f t="shared" si="0"/>
        <v>-4.9335769292029044</v>
      </c>
      <c r="AP1858">
        <f t="shared" si="1"/>
        <v>-1.4193203111039718</v>
      </c>
      <c r="AQ1858">
        <f t="shared" si="2"/>
        <v>-1.648042968548072</v>
      </c>
      <c r="AR1858">
        <f t="shared" si="3"/>
        <v>-11.660280419111777</v>
      </c>
      <c r="AS1858">
        <f t="shared" si="4"/>
        <v>-0.58956226227905439</v>
      </c>
      <c r="AT1858">
        <f t="shared" si="5"/>
        <v>-0.61705703240250753</v>
      </c>
      <c r="AU1858">
        <f t="shared" si="6"/>
        <v>-2.7671846683173063</v>
      </c>
      <c r="AV1858">
        <f t="shared" si="7"/>
        <v>-2.4051961410877976</v>
      </c>
      <c r="AW1858">
        <f t="shared" si="8"/>
        <v>-9.4491544853220582</v>
      </c>
      <c r="AX1858">
        <f t="shared" si="9"/>
        <v>-0.51612353236346531</v>
      </c>
      <c r="AY1858">
        <f t="shared" si="10"/>
        <v>-4.433816643026721</v>
      </c>
      <c r="AZ1858">
        <f t="shared" si="11"/>
        <v>-16.625571220248524</v>
      </c>
      <c r="BA1858">
        <f t="shared" si="12"/>
        <v>-3.4532513462923133</v>
      </c>
      <c r="BB1858">
        <f t="shared" si="13"/>
        <v>-1.5076035560013741</v>
      </c>
      <c r="BC1858">
        <f t="shared" si="14"/>
        <v>-5.1502329280744492</v>
      </c>
      <c r="BD1858">
        <f t="shared" si="15"/>
        <v>-9.9194732607677221</v>
      </c>
      <c r="BE1858">
        <f t="shared" si="16"/>
        <v>-1.9928017419433199</v>
      </c>
      <c r="BF1858">
        <f t="shared" si="17"/>
        <v>-6.7584650116287079</v>
      </c>
      <c r="BG1858">
        <f t="shared" si="18"/>
        <v>-6.5201947702195611</v>
      </c>
      <c r="BH1858">
        <f t="shared" si="19"/>
        <v>-7.7275193741103907</v>
      </c>
      <c r="BI1858">
        <f t="shared" ref="BI1858:CB1858" si="3750">IF(($A1858=$A1857),AO1858+BI1857,AO1858)</f>
        <v>-34.427418546735339</v>
      </c>
      <c r="BJ1858">
        <f t="shared" si="3750"/>
        <v>-19.39012802134026</v>
      </c>
      <c r="BK1858">
        <f t="shared" si="3750"/>
        <v>-11.808981781856627</v>
      </c>
      <c r="BL1858">
        <f t="shared" si="3750"/>
        <v>-90.083180536489351</v>
      </c>
      <c r="BM1858">
        <f t="shared" si="3750"/>
        <v>-5.8226043927528304</v>
      </c>
      <c r="BN1858">
        <f t="shared" si="3750"/>
        <v>-8.688709280650686</v>
      </c>
      <c r="BO1858">
        <f t="shared" si="3750"/>
        <v>-20.349906635947058</v>
      </c>
      <c r="BP1858">
        <f t="shared" si="3750"/>
        <v>-22.349198212705737</v>
      </c>
      <c r="BQ1858">
        <f t="shared" si="3750"/>
        <v>-66.019289813914241</v>
      </c>
      <c r="BR1858">
        <f t="shared" si="3750"/>
        <v>-6.279402724842523</v>
      </c>
      <c r="BS1858">
        <f t="shared" si="3750"/>
        <v>-36.834487593762788</v>
      </c>
      <c r="BT1858">
        <f t="shared" si="3750"/>
        <v>-120.78411147906021</v>
      </c>
      <c r="BU1858">
        <f t="shared" si="3750"/>
        <v>-25.419327458688535</v>
      </c>
      <c r="BV1858">
        <f t="shared" si="3750"/>
        <v>-11.619187849658818</v>
      </c>
      <c r="BW1858">
        <f t="shared" si="3750"/>
        <v>-36.484015413794623</v>
      </c>
      <c r="BX1858">
        <f t="shared" si="3750"/>
        <v>-71.652394724314263</v>
      </c>
      <c r="BY1858">
        <f t="shared" si="3750"/>
        <v>-14.165976991885547</v>
      </c>
      <c r="BZ1858">
        <f t="shared" si="3750"/>
        <v>-47.200097368523316</v>
      </c>
      <c r="CA1858">
        <f t="shared" si="3750"/>
        <v>-58.064616328443833</v>
      </c>
      <c r="CB1858">
        <f t="shared" si="3750"/>
        <v>-55.856625277757807</v>
      </c>
      <c r="CC1858">
        <f t="shared" ref="CC1858:CV1858" si="3751">IF(($A1858=$A1859),0,BI1858)</f>
        <v>0</v>
      </c>
      <c r="CD1858">
        <f t="shared" si="3751"/>
        <v>0</v>
      </c>
      <c r="CE1858">
        <f t="shared" si="3751"/>
        <v>0</v>
      </c>
      <c r="CF1858">
        <f t="shared" si="3751"/>
        <v>0</v>
      </c>
      <c r="CG1858">
        <f t="shared" si="3751"/>
        <v>0</v>
      </c>
      <c r="CH1858">
        <f t="shared" si="3751"/>
        <v>0</v>
      </c>
      <c r="CI1858">
        <f t="shared" si="3751"/>
        <v>0</v>
      </c>
      <c r="CJ1858">
        <f t="shared" si="3751"/>
        <v>0</v>
      </c>
      <c r="CK1858">
        <f t="shared" si="3751"/>
        <v>0</v>
      </c>
      <c r="CL1858">
        <f t="shared" si="3751"/>
        <v>0</v>
      </c>
      <c r="CM1858">
        <f t="shared" si="3751"/>
        <v>0</v>
      </c>
      <c r="CN1858">
        <f t="shared" si="3751"/>
        <v>0</v>
      </c>
      <c r="CO1858">
        <f t="shared" si="3751"/>
        <v>0</v>
      </c>
      <c r="CP1858">
        <f t="shared" si="3751"/>
        <v>0</v>
      </c>
      <c r="CQ1858">
        <f t="shared" si="3751"/>
        <v>0</v>
      </c>
      <c r="CR1858">
        <f t="shared" si="3751"/>
        <v>0</v>
      </c>
      <c r="CS1858">
        <f t="shared" si="3751"/>
        <v>0</v>
      </c>
      <c r="CT1858">
        <f t="shared" si="3751"/>
        <v>0</v>
      </c>
      <c r="CU1858">
        <f t="shared" si="3751"/>
        <v>0</v>
      </c>
      <c r="CV1858">
        <f t="shared" si="3751"/>
        <v>0</v>
      </c>
      <c r="CW1858">
        <f t="shared" si="22"/>
        <v>0</v>
      </c>
    </row>
    <row r="1859" spans="1:101" ht="12.75" customHeight="1">
      <c r="A1859" s="1">
        <v>1308</v>
      </c>
      <c r="B1859" s="1">
        <v>2</v>
      </c>
      <c r="C1859" s="1">
        <v>1</v>
      </c>
      <c r="D1859" s="1">
        <v>15817</v>
      </c>
      <c r="E1859" s="1">
        <v>3</v>
      </c>
      <c r="F1859" s="1">
        <v>0</v>
      </c>
      <c r="G1859" s="1">
        <v>0</v>
      </c>
      <c r="H1859" s="1">
        <v>3</v>
      </c>
      <c r="I1859" s="1">
        <v>0</v>
      </c>
      <c r="J1859" s="1">
        <v>0</v>
      </c>
      <c r="K1859" s="1">
        <v>3</v>
      </c>
      <c r="L1859" s="4">
        <v>50.573939393939398</v>
      </c>
      <c r="M1859" s="1">
        <v>0.9</v>
      </c>
      <c r="N1859" s="1">
        <v>0.9</v>
      </c>
      <c r="O1859" s="1">
        <v>0.71</v>
      </c>
      <c r="P1859" s="1">
        <v>1.1100000000000001</v>
      </c>
      <c r="Q1859" s="1">
        <v>2.2200000000000002</v>
      </c>
      <c r="R1859" s="1">
        <v>1.45</v>
      </c>
      <c r="S1859" s="4">
        <v>0.84</v>
      </c>
      <c r="T1859" s="1">
        <v>0.69</v>
      </c>
      <c r="U1859" s="1">
        <v>2.2200000000000002</v>
      </c>
      <c r="V1859" s="1">
        <v>2.19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1</v>
      </c>
      <c r="AE1859" s="1">
        <v>0</v>
      </c>
      <c r="AO1859">
        <f t="shared" si="0"/>
        <v>-4.519765260900491</v>
      </c>
      <c r="AP1859">
        <f t="shared" si="1"/>
        <v>-1.1475657410291642</v>
      </c>
      <c r="AQ1859">
        <f t="shared" si="2"/>
        <v>-1.3265133689334738</v>
      </c>
      <c r="AR1859">
        <f t="shared" si="3"/>
        <v>-11.384171741035487</v>
      </c>
      <c r="AS1859">
        <f t="shared" si="4"/>
        <v>-0.42069289159026568</v>
      </c>
      <c r="AT1859">
        <f t="shared" si="5"/>
        <v>-0.45864620873910972</v>
      </c>
      <c r="AU1859">
        <f t="shared" si="6"/>
        <v>-2.4058889374222487</v>
      </c>
      <c r="AV1859">
        <f t="shared" si="7"/>
        <v>-2.034651640329427</v>
      </c>
      <c r="AW1859">
        <f t="shared" si="8"/>
        <v>-9.031198658862742</v>
      </c>
      <c r="AX1859">
        <f t="shared" si="9"/>
        <v>-0.37560227510455563</v>
      </c>
      <c r="AY1859">
        <f t="shared" si="10"/>
        <v>-4.0606380890304541</v>
      </c>
      <c r="AZ1859">
        <f t="shared" si="11"/>
        <v>-16.353350504112097</v>
      </c>
      <c r="BA1859">
        <f t="shared" si="12"/>
        <v>-3.0922038558823965</v>
      </c>
      <c r="BB1859">
        <f t="shared" si="13"/>
        <v>-1.2171460100672815</v>
      </c>
      <c r="BC1859">
        <f t="shared" si="14"/>
        <v>-4.7839225184249612</v>
      </c>
      <c r="BD1859">
        <f t="shared" si="15"/>
        <v>-9.633016175188752</v>
      </c>
      <c r="BE1859">
        <f t="shared" si="16"/>
        <v>-1.6456046591253719</v>
      </c>
      <c r="BF1859">
        <f t="shared" si="17"/>
        <v>-6.3427436218695599</v>
      </c>
      <c r="BG1859">
        <f t="shared" si="18"/>
        <v>-6.1438111243077671</v>
      </c>
      <c r="BH1859">
        <f t="shared" si="19"/>
        <v>-7.4241641000843801</v>
      </c>
      <c r="BI1859">
        <f t="shared" ref="BI1859:CB1859" si="3752">IF(($A1859=$A1858),AO1859+BI1858,AO1859)</f>
        <v>-38.947183807635831</v>
      </c>
      <c r="BJ1859">
        <f t="shared" si="3752"/>
        <v>-20.537693762369425</v>
      </c>
      <c r="BK1859">
        <f t="shared" si="3752"/>
        <v>-13.135495150790101</v>
      </c>
      <c r="BL1859">
        <f t="shared" si="3752"/>
        <v>-101.46735227752484</v>
      </c>
      <c r="BM1859">
        <f t="shared" si="3752"/>
        <v>-6.2432972843430958</v>
      </c>
      <c r="BN1859">
        <f t="shared" si="3752"/>
        <v>-9.1473554893897955</v>
      </c>
      <c r="BO1859">
        <f t="shared" si="3752"/>
        <v>-22.755795573369305</v>
      </c>
      <c r="BP1859">
        <f t="shared" si="3752"/>
        <v>-24.383849853035166</v>
      </c>
      <c r="BQ1859">
        <f t="shared" si="3752"/>
        <v>-75.050488472776976</v>
      </c>
      <c r="BR1859">
        <f t="shared" si="3752"/>
        <v>-6.6550049999470788</v>
      </c>
      <c r="BS1859">
        <f t="shared" si="3752"/>
        <v>-40.895125682793243</v>
      </c>
      <c r="BT1859">
        <f t="shared" si="3752"/>
        <v>-137.1374619831723</v>
      </c>
      <c r="BU1859">
        <f t="shared" si="3752"/>
        <v>-28.511531314570931</v>
      </c>
      <c r="BV1859">
        <f t="shared" si="3752"/>
        <v>-12.8363338597261</v>
      </c>
      <c r="BW1859">
        <f t="shared" si="3752"/>
        <v>-41.267937932219581</v>
      </c>
      <c r="BX1859">
        <f t="shared" si="3752"/>
        <v>-81.28541089950302</v>
      </c>
      <c r="BY1859">
        <f t="shared" si="3752"/>
        <v>-15.811581651010918</v>
      </c>
      <c r="BZ1859">
        <f t="shared" si="3752"/>
        <v>-53.542840990392875</v>
      </c>
      <c r="CA1859">
        <f t="shared" si="3752"/>
        <v>-64.208427452751607</v>
      </c>
      <c r="CB1859">
        <f t="shared" si="3752"/>
        <v>-63.28078937784219</v>
      </c>
      <c r="CC1859">
        <f t="shared" ref="CC1859:CV1859" si="3753">IF(($A1859=$A1860),0,BI1859)</f>
        <v>0</v>
      </c>
      <c r="CD1859">
        <f t="shared" si="3753"/>
        <v>0</v>
      </c>
      <c r="CE1859">
        <f t="shared" si="3753"/>
        <v>0</v>
      </c>
      <c r="CF1859">
        <f t="shared" si="3753"/>
        <v>0</v>
      </c>
      <c r="CG1859">
        <f t="shared" si="3753"/>
        <v>0</v>
      </c>
      <c r="CH1859">
        <f t="shared" si="3753"/>
        <v>0</v>
      </c>
      <c r="CI1859">
        <f t="shared" si="3753"/>
        <v>0</v>
      </c>
      <c r="CJ1859">
        <f t="shared" si="3753"/>
        <v>0</v>
      </c>
      <c r="CK1859">
        <f t="shared" si="3753"/>
        <v>0</v>
      </c>
      <c r="CL1859">
        <f t="shared" si="3753"/>
        <v>0</v>
      </c>
      <c r="CM1859">
        <f t="shared" si="3753"/>
        <v>0</v>
      </c>
      <c r="CN1859">
        <f t="shared" si="3753"/>
        <v>0</v>
      </c>
      <c r="CO1859">
        <f t="shared" si="3753"/>
        <v>0</v>
      </c>
      <c r="CP1859">
        <f t="shared" si="3753"/>
        <v>0</v>
      </c>
      <c r="CQ1859">
        <f t="shared" si="3753"/>
        <v>0</v>
      </c>
      <c r="CR1859">
        <f t="shared" si="3753"/>
        <v>0</v>
      </c>
      <c r="CS1859">
        <f t="shared" si="3753"/>
        <v>0</v>
      </c>
      <c r="CT1859">
        <f t="shared" si="3753"/>
        <v>0</v>
      </c>
      <c r="CU1859">
        <f t="shared" si="3753"/>
        <v>0</v>
      </c>
      <c r="CV1859">
        <f t="shared" si="3753"/>
        <v>0</v>
      </c>
      <c r="CW1859">
        <f t="shared" si="22"/>
        <v>0</v>
      </c>
    </row>
    <row r="1860" spans="1:101" ht="12.75" customHeight="1">
      <c r="A1860" s="1">
        <v>1308</v>
      </c>
      <c r="B1860" s="1">
        <v>2</v>
      </c>
      <c r="C1860" s="1">
        <v>1</v>
      </c>
      <c r="D1860" s="1">
        <v>15832</v>
      </c>
      <c r="E1860" s="1">
        <v>3</v>
      </c>
      <c r="F1860" s="1">
        <v>0</v>
      </c>
      <c r="G1860" s="1">
        <v>0</v>
      </c>
      <c r="H1860" s="1">
        <v>3</v>
      </c>
      <c r="I1860" s="1">
        <v>0</v>
      </c>
      <c r="J1860" s="1">
        <v>0</v>
      </c>
      <c r="K1860" s="1">
        <v>3</v>
      </c>
      <c r="L1860" s="4">
        <v>50.573939393939398</v>
      </c>
      <c r="M1860" s="1">
        <v>0.9</v>
      </c>
      <c r="N1860" s="1">
        <v>0.9</v>
      </c>
      <c r="O1860" s="1">
        <v>0.66</v>
      </c>
      <c r="P1860" s="1">
        <v>1.1100000000000001</v>
      </c>
      <c r="Q1860" s="1">
        <v>2.2200000000000002</v>
      </c>
      <c r="R1860" s="1">
        <v>1.45</v>
      </c>
      <c r="S1860" s="4">
        <v>0.94</v>
      </c>
      <c r="T1860" s="1">
        <v>0.76</v>
      </c>
      <c r="U1860" s="1">
        <v>2.2200000000000002</v>
      </c>
      <c r="V1860" s="1">
        <v>2.5499999999999998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1</v>
      </c>
      <c r="AE1860" s="1">
        <v>0</v>
      </c>
      <c r="AO1860">
        <f t="shared" si="0"/>
        <v>-4.8924220991396057</v>
      </c>
      <c r="AP1860">
        <f t="shared" si="1"/>
        <v>-1.418982112090498</v>
      </c>
      <c r="AQ1860">
        <f t="shared" si="2"/>
        <v>-1.6154700157707116</v>
      </c>
      <c r="AR1860">
        <f t="shared" si="3"/>
        <v>-11.710042377728994</v>
      </c>
      <c r="AS1860">
        <f t="shared" si="4"/>
        <v>-0.56694164468757768</v>
      </c>
      <c r="AT1860">
        <f t="shared" si="5"/>
        <v>-0.61398675086499799</v>
      </c>
      <c r="AU1860">
        <f t="shared" si="6"/>
        <v>-2.7506979673607339</v>
      </c>
      <c r="AV1860">
        <f t="shared" si="7"/>
        <v>-2.3979681045440802</v>
      </c>
      <c r="AW1860">
        <f t="shared" si="8"/>
        <v>-9.4073789116156323</v>
      </c>
      <c r="AX1860">
        <f t="shared" si="9"/>
        <v>-0.50931689849549411</v>
      </c>
      <c r="AY1860">
        <f t="shared" si="10"/>
        <v>-4.4654148082446143</v>
      </c>
      <c r="AZ1860">
        <f t="shared" si="11"/>
        <v>-16.627703204574168</v>
      </c>
      <c r="BA1860">
        <f t="shared" si="12"/>
        <v>-3.4473606030428696</v>
      </c>
      <c r="BB1860">
        <f t="shared" si="13"/>
        <v>-1.4959635876727226</v>
      </c>
      <c r="BC1860">
        <f t="shared" si="14"/>
        <v>-5.1296502576550944</v>
      </c>
      <c r="BD1860">
        <f t="shared" si="15"/>
        <v>-9.9222785237980773</v>
      </c>
      <c r="BE1860">
        <f t="shared" si="16"/>
        <v>-1.9585255933419619</v>
      </c>
      <c r="BF1860">
        <f t="shared" si="17"/>
        <v>-6.7174305554833573</v>
      </c>
      <c r="BG1860">
        <f t="shared" si="18"/>
        <v>-6.5645047432060908</v>
      </c>
      <c r="BH1860">
        <f t="shared" si="19"/>
        <v>-7.7310194335582265</v>
      </c>
      <c r="BI1860">
        <f t="shared" ref="BI1860:CB1860" si="3754">IF(($A1860=$A1859),AO1860+BI1859,AO1860)</f>
        <v>-43.839605906775439</v>
      </c>
      <c r="BJ1860">
        <f t="shared" si="3754"/>
        <v>-21.956675874459922</v>
      </c>
      <c r="BK1860">
        <f t="shared" si="3754"/>
        <v>-14.750965166560812</v>
      </c>
      <c r="BL1860">
        <f t="shared" si="3754"/>
        <v>-113.17739465525383</v>
      </c>
      <c r="BM1860">
        <f t="shared" si="3754"/>
        <v>-6.8102389290306737</v>
      </c>
      <c r="BN1860">
        <f t="shared" si="3754"/>
        <v>-9.7613422402547929</v>
      </c>
      <c r="BO1860">
        <f t="shared" si="3754"/>
        <v>-25.506493540730037</v>
      </c>
      <c r="BP1860">
        <f t="shared" si="3754"/>
        <v>-26.781817957579246</v>
      </c>
      <c r="BQ1860">
        <f t="shared" si="3754"/>
        <v>-84.457867384392614</v>
      </c>
      <c r="BR1860">
        <f t="shared" si="3754"/>
        <v>-7.1643218984425729</v>
      </c>
      <c r="BS1860">
        <f t="shared" si="3754"/>
        <v>-45.36054049103786</v>
      </c>
      <c r="BT1860">
        <f t="shared" si="3754"/>
        <v>-153.76516518774648</v>
      </c>
      <c r="BU1860">
        <f t="shared" si="3754"/>
        <v>-31.958891917613801</v>
      </c>
      <c r="BV1860">
        <f t="shared" si="3754"/>
        <v>-14.332297447398822</v>
      </c>
      <c r="BW1860">
        <f t="shared" si="3754"/>
        <v>-46.397588189874675</v>
      </c>
      <c r="BX1860">
        <f t="shared" si="3754"/>
        <v>-91.207689423301105</v>
      </c>
      <c r="BY1860">
        <f t="shared" si="3754"/>
        <v>-17.770107244352879</v>
      </c>
      <c r="BZ1860">
        <f t="shared" si="3754"/>
        <v>-60.260271545876236</v>
      </c>
      <c r="CA1860">
        <f t="shared" si="3754"/>
        <v>-70.772932195957694</v>
      </c>
      <c r="CB1860">
        <f t="shared" si="3754"/>
        <v>-71.011808811400414</v>
      </c>
      <c r="CC1860">
        <f t="shared" ref="CC1860:CV1860" si="3755">IF(($A1860=$A1861),0,BI1860)</f>
        <v>0</v>
      </c>
      <c r="CD1860">
        <f t="shared" si="3755"/>
        <v>0</v>
      </c>
      <c r="CE1860">
        <f t="shared" si="3755"/>
        <v>0</v>
      </c>
      <c r="CF1860">
        <f t="shared" si="3755"/>
        <v>0</v>
      </c>
      <c r="CG1860">
        <f t="shared" si="3755"/>
        <v>0</v>
      </c>
      <c r="CH1860">
        <f t="shared" si="3755"/>
        <v>0</v>
      </c>
      <c r="CI1860">
        <f t="shared" si="3755"/>
        <v>0</v>
      </c>
      <c r="CJ1860">
        <f t="shared" si="3755"/>
        <v>0</v>
      </c>
      <c r="CK1860">
        <f t="shared" si="3755"/>
        <v>0</v>
      </c>
      <c r="CL1860">
        <f t="shared" si="3755"/>
        <v>0</v>
      </c>
      <c r="CM1860">
        <f t="shared" si="3755"/>
        <v>0</v>
      </c>
      <c r="CN1860">
        <f t="shared" si="3755"/>
        <v>0</v>
      </c>
      <c r="CO1860">
        <f t="shared" si="3755"/>
        <v>0</v>
      </c>
      <c r="CP1860">
        <f t="shared" si="3755"/>
        <v>0</v>
      </c>
      <c r="CQ1860">
        <f t="shared" si="3755"/>
        <v>0</v>
      </c>
      <c r="CR1860">
        <f t="shared" si="3755"/>
        <v>0</v>
      </c>
      <c r="CS1860">
        <f t="shared" si="3755"/>
        <v>0</v>
      </c>
      <c r="CT1860">
        <f t="shared" si="3755"/>
        <v>0</v>
      </c>
      <c r="CU1860">
        <f t="shared" si="3755"/>
        <v>0</v>
      </c>
      <c r="CV1860">
        <f t="shared" si="3755"/>
        <v>0</v>
      </c>
      <c r="CW1860">
        <f t="shared" si="22"/>
        <v>0</v>
      </c>
    </row>
    <row r="1861" spans="1:101" ht="12.75" customHeight="1">
      <c r="A1861" s="1">
        <v>1308</v>
      </c>
      <c r="B1861" s="1">
        <v>3</v>
      </c>
      <c r="C1861" s="1">
        <v>1</v>
      </c>
      <c r="D1861" s="1">
        <v>15852</v>
      </c>
      <c r="E1861" s="1">
        <v>3</v>
      </c>
      <c r="F1861" s="1">
        <v>0</v>
      </c>
      <c r="G1861" s="1">
        <v>0</v>
      </c>
      <c r="H1861" s="1">
        <v>3</v>
      </c>
      <c r="I1861" s="1">
        <v>0</v>
      </c>
      <c r="J1861" s="1">
        <v>0</v>
      </c>
      <c r="K1861" s="1">
        <v>3</v>
      </c>
      <c r="L1861" s="4">
        <v>50.573939393939398</v>
      </c>
      <c r="M1861" s="1">
        <v>0.9</v>
      </c>
      <c r="N1861" s="1">
        <v>0.9</v>
      </c>
      <c r="O1861" s="1">
        <v>0.66</v>
      </c>
      <c r="P1861" s="1">
        <v>1.1100000000000001</v>
      </c>
      <c r="Q1861" s="1">
        <v>2.2200000000000002</v>
      </c>
      <c r="R1861" s="1">
        <v>1.45</v>
      </c>
      <c r="S1861" s="4">
        <v>0.94</v>
      </c>
      <c r="T1861" s="1">
        <v>0.71</v>
      </c>
      <c r="U1861" s="1">
        <v>2.2200000000000002</v>
      </c>
      <c r="V1861" s="1">
        <v>2.5499999999999998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O1861">
        <f t="shared" si="0"/>
        <v>-4.8924221220335671</v>
      </c>
      <c r="AP1861">
        <f t="shared" si="1"/>
        <v>-1.418982112096745</v>
      </c>
      <c r="AQ1861">
        <f t="shared" si="2"/>
        <v>-1.6154731677662253</v>
      </c>
      <c r="AR1861">
        <f t="shared" si="3"/>
        <v>-11.749930731488991</v>
      </c>
      <c r="AS1861">
        <f t="shared" si="4"/>
        <v>-0.56694727297747749</v>
      </c>
      <c r="AT1861">
        <f t="shared" si="5"/>
        <v>-0.61398675691401361</v>
      </c>
      <c r="AU1861">
        <f t="shared" si="6"/>
        <v>-2.751683547550877</v>
      </c>
      <c r="AV1861">
        <f t="shared" si="7"/>
        <v>-2.39866132189738</v>
      </c>
      <c r="AW1861">
        <f t="shared" si="8"/>
        <v>-9.4073789116786593</v>
      </c>
      <c r="AX1861">
        <f t="shared" si="9"/>
        <v>-0.50931694893110779</v>
      </c>
      <c r="AY1861">
        <f t="shared" si="10"/>
        <v>-4.4694249988441141</v>
      </c>
      <c r="AZ1861">
        <f t="shared" si="11"/>
        <v>-16.630180763879377</v>
      </c>
      <c r="BA1861">
        <f t="shared" si="12"/>
        <v>-3.4494985846818653</v>
      </c>
      <c r="BB1861">
        <f t="shared" si="13"/>
        <v>-1.4959635877209154</v>
      </c>
      <c r="BC1861">
        <f t="shared" si="14"/>
        <v>-5.1302860273367248</v>
      </c>
      <c r="BD1861">
        <f t="shared" si="15"/>
        <v>-9.9269480524365257</v>
      </c>
      <c r="BE1861">
        <f t="shared" si="16"/>
        <v>-1.9585353368660867</v>
      </c>
      <c r="BF1861">
        <f t="shared" si="17"/>
        <v>-6.717430724537822</v>
      </c>
      <c r="BG1861">
        <f t="shared" si="18"/>
        <v>-6.5664607261187617</v>
      </c>
      <c r="BH1861">
        <f t="shared" si="19"/>
        <v>-7.736580217206221</v>
      </c>
      <c r="BI1861">
        <f t="shared" ref="BI1861:CB1861" si="3756">IF(($A1861=$A1860),AO1861+BI1860,AO1861)</f>
        <v>-48.732028028809005</v>
      </c>
      <c r="BJ1861">
        <f t="shared" si="3756"/>
        <v>-23.375657986556668</v>
      </c>
      <c r="BK1861">
        <f t="shared" si="3756"/>
        <v>-16.366438334327036</v>
      </c>
      <c r="BL1861">
        <f t="shared" si="3756"/>
        <v>-124.92732538674282</v>
      </c>
      <c r="BM1861">
        <f t="shared" si="3756"/>
        <v>-7.3771862020081516</v>
      </c>
      <c r="BN1861">
        <f t="shared" si="3756"/>
        <v>-10.375328997168806</v>
      </c>
      <c r="BO1861">
        <f t="shared" si="3756"/>
        <v>-28.258177088280913</v>
      </c>
      <c r="BP1861">
        <f t="shared" si="3756"/>
        <v>-29.180479279476625</v>
      </c>
      <c r="BQ1861">
        <f t="shared" si="3756"/>
        <v>-93.865246296071277</v>
      </c>
      <c r="BR1861">
        <f t="shared" si="3756"/>
        <v>-7.673638847373681</v>
      </c>
      <c r="BS1861">
        <f t="shared" si="3756"/>
        <v>-49.829965489881971</v>
      </c>
      <c r="BT1861">
        <f t="shared" si="3756"/>
        <v>-170.39534595162584</v>
      </c>
      <c r="BU1861">
        <f t="shared" si="3756"/>
        <v>-35.408390502295667</v>
      </c>
      <c r="BV1861">
        <f t="shared" si="3756"/>
        <v>-15.828261035119738</v>
      </c>
      <c r="BW1861">
        <f t="shared" si="3756"/>
        <v>-51.527874217211398</v>
      </c>
      <c r="BX1861">
        <f t="shared" si="3756"/>
        <v>-101.13463747573763</v>
      </c>
      <c r="BY1861">
        <f t="shared" si="3756"/>
        <v>-19.728642581218967</v>
      </c>
      <c r="BZ1861">
        <f t="shared" si="3756"/>
        <v>-66.977702270414056</v>
      </c>
      <c r="CA1861">
        <f t="shared" si="3756"/>
        <v>-77.339392922076456</v>
      </c>
      <c r="CB1861">
        <f t="shared" si="3756"/>
        <v>-78.748389028606638</v>
      </c>
      <c r="CC1861">
        <f t="shared" ref="CC1861:CV1861" si="3757">IF(($A1861=$A1862),0,BI1861)</f>
        <v>0</v>
      </c>
      <c r="CD1861">
        <f t="shared" si="3757"/>
        <v>0</v>
      </c>
      <c r="CE1861">
        <f t="shared" si="3757"/>
        <v>0</v>
      </c>
      <c r="CF1861">
        <f t="shared" si="3757"/>
        <v>0</v>
      </c>
      <c r="CG1861">
        <f t="shared" si="3757"/>
        <v>0</v>
      </c>
      <c r="CH1861">
        <f t="shared" si="3757"/>
        <v>0</v>
      </c>
      <c r="CI1861">
        <f t="shared" si="3757"/>
        <v>0</v>
      </c>
      <c r="CJ1861">
        <f t="shared" si="3757"/>
        <v>0</v>
      </c>
      <c r="CK1861">
        <f t="shared" si="3757"/>
        <v>0</v>
      </c>
      <c r="CL1861">
        <f t="shared" si="3757"/>
        <v>0</v>
      </c>
      <c r="CM1861">
        <f t="shared" si="3757"/>
        <v>0</v>
      </c>
      <c r="CN1861">
        <f t="shared" si="3757"/>
        <v>0</v>
      </c>
      <c r="CO1861">
        <f t="shared" si="3757"/>
        <v>0</v>
      </c>
      <c r="CP1861">
        <f t="shared" si="3757"/>
        <v>0</v>
      </c>
      <c r="CQ1861">
        <f t="shared" si="3757"/>
        <v>0</v>
      </c>
      <c r="CR1861">
        <f t="shared" si="3757"/>
        <v>0</v>
      </c>
      <c r="CS1861">
        <f t="shared" si="3757"/>
        <v>0</v>
      </c>
      <c r="CT1861">
        <f t="shared" si="3757"/>
        <v>0</v>
      </c>
      <c r="CU1861">
        <f t="shared" si="3757"/>
        <v>0</v>
      </c>
      <c r="CV1861">
        <f t="shared" si="3757"/>
        <v>0</v>
      </c>
      <c r="CW1861">
        <f t="shared" si="22"/>
        <v>0</v>
      </c>
    </row>
    <row r="1862" spans="1:101" ht="12.75" customHeight="1">
      <c r="A1862" s="1">
        <v>1308</v>
      </c>
      <c r="B1862" s="1">
        <v>2</v>
      </c>
      <c r="C1862" s="1">
        <v>1</v>
      </c>
      <c r="D1862" s="1">
        <v>15876</v>
      </c>
      <c r="E1862" s="1">
        <v>3</v>
      </c>
      <c r="F1862" s="1">
        <v>0</v>
      </c>
      <c r="G1862" s="1">
        <v>0</v>
      </c>
      <c r="H1862" s="1">
        <v>3</v>
      </c>
      <c r="I1862" s="1">
        <v>0</v>
      </c>
      <c r="J1862" s="1">
        <v>0</v>
      </c>
      <c r="K1862" s="1">
        <v>3</v>
      </c>
      <c r="L1862" s="4">
        <v>50.573939393939398</v>
      </c>
      <c r="M1862" s="1">
        <v>0.9</v>
      </c>
      <c r="N1862" s="1">
        <v>0.9</v>
      </c>
      <c r="O1862" s="1">
        <v>0.71</v>
      </c>
      <c r="P1862" s="1">
        <v>1.1100000000000001</v>
      </c>
      <c r="Q1862" s="1">
        <v>2.2200000000000002</v>
      </c>
      <c r="R1862" s="1">
        <v>1.39</v>
      </c>
      <c r="S1862" s="4">
        <v>0.94</v>
      </c>
      <c r="T1862" s="1">
        <v>0.65</v>
      </c>
      <c r="U1862" s="1">
        <v>2.2200000000000002</v>
      </c>
      <c r="V1862" s="1">
        <v>2.19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O1862">
        <f t="shared" si="0"/>
        <v>-4.5810552693084592</v>
      </c>
      <c r="AP1862">
        <f t="shared" si="1"/>
        <v>-1.1475690761700301</v>
      </c>
      <c r="AQ1862">
        <f t="shared" si="2"/>
        <v>-1.3653264932229183</v>
      </c>
      <c r="AR1862">
        <f t="shared" si="3"/>
        <v>-11.412977493289135</v>
      </c>
      <c r="AS1862">
        <f t="shared" si="4"/>
        <v>-0.42870912063951666</v>
      </c>
      <c r="AT1862">
        <f t="shared" si="5"/>
        <v>-0.4591899037633666</v>
      </c>
      <c r="AU1862">
        <f t="shared" si="6"/>
        <v>-2.4157162709935394</v>
      </c>
      <c r="AV1862">
        <f t="shared" si="7"/>
        <v>-2.0352558407328969</v>
      </c>
      <c r="AW1862">
        <f t="shared" si="8"/>
        <v>-9.0938222596837708</v>
      </c>
      <c r="AX1862">
        <f t="shared" si="9"/>
        <v>-0.37862804872759998</v>
      </c>
      <c r="AY1862">
        <f t="shared" si="10"/>
        <v>-4.0635983441142978</v>
      </c>
      <c r="AZ1862">
        <f t="shared" si="11"/>
        <v>-16.257421600229378</v>
      </c>
      <c r="BA1862">
        <f t="shared" si="12"/>
        <v>-3.0928550993620192</v>
      </c>
      <c r="BB1862">
        <f t="shared" si="13"/>
        <v>-1.2329298543510141</v>
      </c>
      <c r="BC1862">
        <f t="shared" si="14"/>
        <v>-4.7880214421568459</v>
      </c>
      <c r="BD1862">
        <f t="shared" si="15"/>
        <v>-9.559486191414198</v>
      </c>
      <c r="BE1862">
        <f t="shared" si="16"/>
        <v>-1.6868550419435511</v>
      </c>
      <c r="BF1862">
        <f t="shared" si="17"/>
        <v>-6.4032290614996583</v>
      </c>
      <c r="BG1862">
        <f t="shared" si="18"/>
        <v>-6.1455577114754139</v>
      </c>
      <c r="BH1862">
        <f t="shared" si="19"/>
        <v>-7.3711766756187291</v>
      </c>
      <c r="BI1862">
        <f t="shared" ref="BI1862:CB1862" si="3758">IF(($A1862=$A1861),AO1862+BI1861,AO1862)</f>
        <v>-53.313083298117462</v>
      </c>
      <c r="BJ1862">
        <f t="shared" si="3758"/>
        <v>-24.523227062726697</v>
      </c>
      <c r="BK1862">
        <f t="shared" si="3758"/>
        <v>-17.731764827549956</v>
      </c>
      <c r="BL1862">
        <f t="shared" si="3758"/>
        <v>-136.34030288003197</v>
      </c>
      <c r="BM1862">
        <f t="shared" si="3758"/>
        <v>-7.8058953226476682</v>
      </c>
      <c r="BN1862">
        <f t="shared" si="3758"/>
        <v>-10.834518900932173</v>
      </c>
      <c r="BO1862">
        <f t="shared" si="3758"/>
        <v>-30.673893359274452</v>
      </c>
      <c r="BP1862">
        <f t="shared" si="3758"/>
        <v>-31.215735120209523</v>
      </c>
      <c r="BQ1862">
        <f t="shared" si="3758"/>
        <v>-102.95906855575505</v>
      </c>
      <c r="BR1862">
        <f t="shared" si="3758"/>
        <v>-8.0522668961012815</v>
      </c>
      <c r="BS1862">
        <f t="shared" si="3758"/>
        <v>-53.893563833996268</v>
      </c>
      <c r="BT1862">
        <f t="shared" si="3758"/>
        <v>-186.65276755185522</v>
      </c>
      <c r="BU1862">
        <f t="shared" si="3758"/>
        <v>-38.501245601657686</v>
      </c>
      <c r="BV1862">
        <f t="shared" si="3758"/>
        <v>-17.061190889470751</v>
      </c>
      <c r="BW1862">
        <f t="shared" si="3758"/>
        <v>-56.315895659368245</v>
      </c>
      <c r="BX1862">
        <f t="shared" si="3758"/>
        <v>-110.69412366715183</v>
      </c>
      <c r="BY1862">
        <f t="shared" si="3758"/>
        <v>-21.415497623162519</v>
      </c>
      <c r="BZ1862">
        <f t="shared" si="3758"/>
        <v>-73.380931331913715</v>
      </c>
      <c r="CA1862">
        <f t="shared" si="3758"/>
        <v>-83.484950633551875</v>
      </c>
      <c r="CB1862">
        <f t="shared" si="3758"/>
        <v>-86.119565704225366</v>
      </c>
      <c r="CC1862">
        <f t="shared" ref="CC1862:CV1862" si="3759">IF(($A1862=$A1863),0,BI1862)</f>
        <v>0</v>
      </c>
      <c r="CD1862">
        <f t="shared" si="3759"/>
        <v>0</v>
      </c>
      <c r="CE1862">
        <f t="shared" si="3759"/>
        <v>0</v>
      </c>
      <c r="CF1862">
        <f t="shared" si="3759"/>
        <v>0</v>
      </c>
      <c r="CG1862">
        <f t="shared" si="3759"/>
        <v>0</v>
      </c>
      <c r="CH1862">
        <f t="shared" si="3759"/>
        <v>0</v>
      </c>
      <c r="CI1862">
        <f t="shared" si="3759"/>
        <v>0</v>
      </c>
      <c r="CJ1862">
        <f t="shared" si="3759"/>
        <v>0</v>
      </c>
      <c r="CK1862">
        <f t="shared" si="3759"/>
        <v>0</v>
      </c>
      <c r="CL1862">
        <f t="shared" si="3759"/>
        <v>0</v>
      </c>
      <c r="CM1862">
        <f t="shared" si="3759"/>
        <v>0</v>
      </c>
      <c r="CN1862">
        <f t="shared" si="3759"/>
        <v>0</v>
      </c>
      <c r="CO1862">
        <f t="shared" si="3759"/>
        <v>0</v>
      </c>
      <c r="CP1862">
        <f t="shared" si="3759"/>
        <v>0</v>
      </c>
      <c r="CQ1862">
        <f t="shared" si="3759"/>
        <v>0</v>
      </c>
      <c r="CR1862">
        <f t="shared" si="3759"/>
        <v>0</v>
      </c>
      <c r="CS1862">
        <f t="shared" si="3759"/>
        <v>0</v>
      </c>
      <c r="CT1862">
        <f t="shared" si="3759"/>
        <v>0</v>
      </c>
      <c r="CU1862">
        <f t="shared" si="3759"/>
        <v>0</v>
      </c>
      <c r="CV1862">
        <f t="shared" si="3759"/>
        <v>0</v>
      </c>
      <c r="CW1862">
        <f t="shared" si="22"/>
        <v>0</v>
      </c>
    </row>
    <row r="1863" spans="1:101" ht="12.75" customHeight="1">
      <c r="A1863" s="1">
        <v>1308</v>
      </c>
      <c r="B1863" s="1">
        <v>2</v>
      </c>
      <c r="C1863" s="1">
        <v>1</v>
      </c>
      <c r="D1863" s="1">
        <v>15904</v>
      </c>
      <c r="E1863" s="1">
        <v>3</v>
      </c>
      <c r="F1863" s="1">
        <v>0</v>
      </c>
      <c r="G1863" s="1">
        <v>0</v>
      </c>
      <c r="H1863" s="1">
        <v>3</v>
      </c>
      <c r="I1863" s="1">
        <v>0</v>
      </c>
      <c r="J1863" s="1">
        <v>0</v>
      </c>
      <c r="K1863" s="1">
        <v>3</v>
      </c>
      <c r="L1863" s="4">
        <v>50.573939393939398</v>
      </c>
      <c r="M1863" s="1">
        <v>0.9</v>
      </c>
      <c r="N1863" s="1">
        <v>0.9</v>
      </c>
      <c r="O1863" s="1">
        <v>0.71</v>
      </c>
      <c r="P1863" s="1">
        <v>0.99</v>
      </c>
      <c r="Q1863" s="1">
        <v>1.99</v>
      </c>
      <c r="R1863" s="1">
        <v>1.45</v>
      </c>
      <c r="S1863" s="4">
        <v>0.86</v>
      </c>
      <c r="T1863" s="1">
        <v>0.71</v>
      </c>
      <c r="U1863" s="1">
        <v>2.2200000000000002</v>
      </c>
      <c r="V1863" s="1">
        <v>2.5499999999999998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O1863">
        <f t="shared" si="0"/>
        <v>-4.8941611530294002</v>
      </c>
      <c r="AP1863">
        <f t="shared" si="1"/>
        <v>-1.4193195831968617</v>
      </c>
      <c r="AQ1863">
        <f t="shared" si="2"/>
        <v>-1.634345211608303</v>
      </c>
      <c r="AR1863">
        <f t="shared" si="3"/>
        <v>-11.745159051936474</v>
      </c>
      <c r="AS1863">
        <f t="shared" si="4"/>
        <v>-0.59392244874629996</v>
      </c>
      <c r="AT1863">
        <f t="shared" si="5"/>
        <v>-0.61687220833705103</v>
      </c>
      <c r="AU1863">
        <f t="shared" si="6"/>
        <v>-2.8281184025005954</v>
      </c>
      <c r="AV1863">
        <f t="shared" si="7"/>
        <v>-2.4137904496396843</v>
      </c>
      <c r="AW1863">
        <f t="shared" si="8"/>
        <v>-9.4074887847673878</v>
      </c>
      <c r="AX1863">
        <f t="shared" si="9"/>
        <v>-0.51486364136748375</v>
      </c>
      <c r="AY1863">
        <f t="shared" si="10"/>
        <v>-4.4511200024160855</v>
      </c>
      <c r="AZ1863">
        <f t="shared" si="11"/>
        <v>-16.710132724639287</v>
      </c>
      <c r="BA1863">
        <f t="shared" si="12"/>
        <v>-3.5254210511623958</v>
      </c>
      <c r="BB1863">
        <f t="shared" si="13"/>
        <v>-1.4962688375338766</v>
      </c>
      <c r="BC1863">
        <f t="shared" si="14"/>
        <v>-5.1974849327647528</v>
      </c>
      <c r="BD1863">
        <f t="shared" si="15"/>
        <v>-10.005624940502715</v>
      </c>
      <c r="BE1863">
        <f t="shared" si="16"/>
        <v>-1.9845462814167363</v>
      </c>
      <c r="BF1863">
        <f t="shared" si="17"/>
        <v>-6.7205729850113416</v>
      </c>
      <c r="BG1863">
        <f t="shared" si="18"/>
        <v>-6.5244129695992914</v>
      </c>
      <c r="BH1863">
        <f t="shared" si="19"/>
        <v>-7.8151499518529874</v>
      </c>
      <c r="BI1863">
        <f t="shared" ref="BI1863:CB1863" si="3760">IF(($A1863=$A1862),AO1863+BI1862,AO1863)</f>
        <v>-58.207244451146863</v>
      </c>
      <c r="BJ1863">
        <f t="shared" si="3760"/>
        <v>-25.94254664592356</v>
      </c>
      <c r="BK1863">
        <f t="shared" si="3760"/>
        <v>-19.366110039158258</v>
      </c>
      <c r="BL1863">
        <f t="shared" si="3760"/>
        <v>-148.08546193196844</v>
      </c>
      <c r="BM1863">
        <f t="shared" si="3760"/>
        <v>-8.3998177713939679</v>
      </c>
      <c r="BN1863">
        <f t="shared" si="3760"/>
        <v>-11.451391109269224</v>
      </c>
      <c r="BO1863">
        <f t="shared" si="3760"/>
        <v>-33.502011761775044</v>
      </c>
      <c r="BP1863">
        <f t="shared" si="3760"/>
        <v>-33.629525569849207</v>
      </c>
      <c r="BQ1863">
        <f t="shared" si="3760"/>
        <v>-112.36655734052243</v>
      </c>
      <c r="BR1863">
        <f t="shared" si="3760"/>
        <v>-8.5671305374687652</v>
      </c>
      <c r="BS1863">
        <f t="shared" si="3760"/>
        <v>-58.344683836412351</v>
      </c>
      <c r="BT1863">
        <f t="shared" si="3760"/>
        <v>-203.36290027649451</v>
      </c>
      <c r="BU1863">
        <f t="shared" si="3760"/>
        <v>-42.026666652820083</v>
      </c>
      <c r="BV1863">
        <f t="shared" si="3760"/>
        <v>-18.557459727004627</v>
      </c>
      <c r="BW1863">
        <f t="shared" si="3760"/>
        <v>-61.513380592132997</v>
      </c>
      <c r="BX1863">
        <f t="shared" si="3760"/>
        <v>-120.69974860765454</v>
      </c>
      <c r="BY1863">
        <f t="shared" si="3760"/>
        <v>-23.400043904579256</v>
      </c>
      <c r="BZ1863">
        <f t="shared" si="3760"/>
        <v>-80.101504316925059</v>
      </c>
      <c r="CA1863">
        <f t="shared" si="3760"/>
        <v>-90.009363603151172</v>
      </c>
      <c r="CB1863">
        <f t="shared" si="3760"/>
        <v>-93.934715656078353</v>
      </c>
      <c r="CC1863">
        <f t="shared" ref="CC1863:CV1863" si="3761">IF(($A1863=$A1864),0,BI1863)</f>
        <v>0</v>
      </c>
      <c r="CD1863">
        <f t="shared" si="3761"/>
        <v>0</v>
      </c>
      <c r="CE1863">
        <f t="shared" si="3761"/>
        <v>0</v>
      </c>
      <c r="CF1863">
        <f t="shared" si="3761"/>
        <v>0</v>
      </c>
      <c r="CG1863">
        <f t="shared" si="3761"/>
        <v>0</v>
      </c>
      <c r="CH1863">
        <f t="shared" si="3761"/>
        <v>0</v>
      </c>
      <c r="CI1863">
        <f t="shared" si="3761"/>
        <v>0</v>
      </c>
      <c r="CJ1863">
        <f t="shared" si="3761"/>
        <v>0</v>
      </c>
      <c r="CK1863">
        <f t="shared" si="3761"/>
        <v>0</v>
      </c>
      <c r="CL1863">
        <f t="shared" si="3761"/>
        <v>0</v>
      </c>
      <c r="CM1863">
        <f t="shared" si="3761"/>
        <v>0</v>
      </c>
      <c r="CN1863">
        <f t="shared" si="3761"/>
        <v>0</v>
      </c>
      <c r="CO1863">
        <f t="shared" si="3761"/>
        <v>0</v>
      </c>
      <c r="CP1863">
        <f t="shared" si="3761"/>
        <v>0</v>
      </c>
      <c r="CQ1863">
        <f t="shared" si="3761"/>
        <v>0</v>
      </c>
      <c r="CR1863">
        <f t="shared" si="3761"/>
        <v>0</v>
      </c>
      <c r="CS1863">
        <f t="shared" si="3761"/>
        <v>0</v>
      </c>
      <c r="CT1863">
        <f t="shared" si="3761"/>
        <v>0</v>
      </c>
      <c r="CU1863">
        <f t="shared" si="3761"/>
        <v>0</v>
      </c>
      <c r="CV1863">
        <f t="shared" si="3761"/>
        <v>0</v>
      </c>
      <c r="CW1863">
        <f t="shared" si="22"/>
        <v>0</v>
      </c>
    </row>
    <row r="1864" spans="1:101" ht="12.75" customHeight="1">
      <c r="A1864" s="1">
        <v>1308</v>
      </c>
      <c r="B1864" s="1">
        <v>2</v>
      </c>
      <c r="C1864" s="1">
        <v>1</v>
      </c>
      <c r="D1864" s="1">
        <v>15952</v>
      </c>
      <c r="E1864" s="1">
        <v>3</v>
      </c>
      <c r="F1864" s="1">
        <v>0</v>
      </c>
      <c r="G1864" s="1">
        <v>0</v>
      </c>
      <c r="H1864" s="1">
        <v>3</v>
      </c>
      <c r="I1864" s="1">
        <v>0</v>
      </c>
      <c r="J1864" s="1">
        <v>0</v>
      </c>
      <c r="K1864" s="1">
        <v>3</v>
      </c>
      <c r="L1864" s="4">
        <v>50.573939393939398</v>
      </c>
      <c r="M1864" s="1">
        <v>0.9</v>
      </c>
      <c r="N1864" s="1">
        <v>0.9</v>
      </c>
      <c r="O1864" s="1">
        <v>0.71</v>
      </c>
      <c r="P1864" s="1">
        <v>1.1100000000000001</v>
      </c>
      <c r="Q1864" s="1">
        <v>2.2200000000000002</v>
      </c>
      <c r="R1864" s="1">
        <v>1.45</v>
      </c>
      <c r="S1864" s="4">
        <v>0.44500000000000001</v>
      </c>
      <c r="T1864" s="1">
        <v>0.71</v>
      </c>
      <c r="U1864" s="1">
        <v>2.2200000000000002</v>
      </c>
      <c r="V1864" s="1">
        <v>2.5499999999999998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1</v>
      </c>
      <c r="AE1864" s="1">
        <v>0</v>
      </c>
      <c r="AO1864">
        <f t="shared" si="0"/>
        <v>-4.8935168427448312</v>
      </c>
      <c r="AP1864">
        <f t="shared" si="1"/>
        <v>-1.4189819754810122</v>
      </c>
      <c r="AQ1864">
        <f t="shared" si="2"/>
        <v>-1.6188605110781245</v>
      </c>
      <c r="AR1864">
        <f t="shared" si="3"/>
        <v>-11.764530361385559</v>
      </c>
      <c r="AS1864">
        <f t="shared" si="4"/>
        <v>-0.56726977833436987</v>
      </c>
      <c r="AT1864">
        <f t="shared" si="5"/>
        <v>-0.61398083927772373</v>
      </c>
      <c r="AU1864">
        <f t="shared" si="6"/>
        <v>-2.8042434335004374</v>
      </c>
      <c r="AV1864">
        <f t="shared" si="7"/>
        <v>-2.3695766431250664</v>
      </c>
      <c r="AW1864">
        <f t="shared" si="8"/>
        <v>-9.4076109804512456</v>
      </c>
      <c r="AX1864">
        <f t="shared" si="9"/>
        <v>-0.50932393969241374</v>
      </c>
      <c r="AY1864">
        <f t="shared" si="10"/>
        <v>-4.4334499980755648</v>
      </c>
      <c r="AZ1864">
        <f t="shared" si="11"/>
        <v>-17.122910607957806</v>
      </c>
      <c r="BA1864">
        <f t="shared" si="12"/>
        <v>-3.5303132307584701</v>
      </c>
      <c r="BB1864">
        <f t="shared" si="13"/>
        <v>-1.4959674700109626</v>
      </c>
      <c r="BC1864">
        <f t="shared" si="14"/>
        <v>-5.2928880463161665</v>
      </c>
      <c r="BD1864">
        <f t="shared" si="15"/>
        <v>-10.346260737676747</v>
      </c>
      <c r="BE1864">
        <f t="shared" si="16"/>
        <v>-1.9659520983975738</v>
      </c>
      <c r="BF1864">
        <f t="shared" si="17"/>
        <v>-6.7236720708375319</v>
      </c>
      <c r="BG1864">
        <f t="shared" si="18"/>
        <v>-6.5185668791331999</v>
      </c>
      <c r="BH1864">
        <f t="shared" si="19"/>
        <v>-8.0774519340053139</v>
      </c>
      <c r="BI1864">
        <f t="shared" ref="BI1864:CB1864" si="3762">IF(($A1864=$A1863),AO1864+BI1863,AO1864)</f>
        <v>-63.100761293891694</v>
      </c>
      <c r="BJ1864">
        <f t="shared" si="3762"/>
        <v>-27.361528621404574</v>
      </c>
      <c r="BK1864">
        <f t="shared" si="3762"/>
        <v>-20.984970550236383</v>
      </c>
      <c r="BL1864">
        <f t="shared" si="3762"/>
        <v>-159.84999229335401</v>
      </c>
      <c r="BM1864">
        <f t="shared" si="3762"/>
        <v>-8.9670875497283369</v>
      </c>
      <c r="BN1864">
        <f t="shared" si="3762"/>
        <v>-12.065371948546948</v>
      </c>
      <c r="BO1864">
        <f t="shared" si="3762"/>
        <v>-36.306255195275483</v>
      </c>
      <c r="BP1864">
        <f t="shared" si="3762"/>
        <v>-35.999102212974272</v>
      </c>
      <c r="BQ1864">
        <f t="shared" si="3762"/>
        <v>-121.77416832097367</v>
      </c>
      <c r="BR1864">
        <f t="shared" si="3762"/>
        <v>-9.0764544771611781</v>
      </c>
      <c r="BS1864">
        <f t="shared" si="3762"/>
        <v>-62.778133834487917</v>
      </c>
      <c r="BT1864">
        <f t="shared" si="3762"/>
        <v>-220.48581088445232</v>
      </c>
      <c r="BU1864">
        <f t="shared" si="3762"/>
        <v>-45.556979883578556</v>
      </c>
      <c r="BV1864">
        <f t="shared" si="3762"/>
        <v>-20.053427197015591</v>
      </c>
      <c r="BW1864">
        <f t="shared" si="3762"/>
        <v>-66.806268638449168</v>
      </c>
      <c r="BX1864">
        <f t="shared" si="3762"/>
        <v>-131.0460093453313</v>
      </c>
      <c r="BY1864">
        <f t="shared" si="3762"/>
        <v>-25.365996002976829</v>
      </c>
      <c r="BZ1864">
        <f t="shared" si="3762"/>
        <v>-86.825176387762596</v>
      </c>
      <c r="CA1864">
        <f t="shared" si="3762"/>
        <v>-96.527930482284376</v>
      </c>
      <c r="CB1864">
        <f t="shared" si="3762"/>
        <v>-102.01216759008366</v>
      </c>
      <c r="CC1864">
        <f t="shared" ref="CC1864:CV1864" si="3763">IF(($A1864=$A1865),0,BI1864)</f>
        <v>0</v>
      </c>
      <c r="CD1864">
        <f t="shared" si="3763"/>
        <v>0</v>
      </c>
      <c r="CE1864">
        <f t="shared" si="3763"/>
        <v>0</v>
      </c>
      <c r="CF1864">
        <f t="shared" si="3763"/>
        <v>0</v>
      </c>
      <c r="CG1864">
        <f t="shared" si="3763"/>
        <v>0</v>
      </c>
      <c r="CH1864">
        <f t="shared" si="3763"/>
        <v>0</v>
      </c>
      <c r="CI1864">
        <f t="shared" si="3763"/>
        <v>0</v>
      </c>
      <c r="CJ1864">
        <f t="shared" si="3763"/>
        <v>0</v>
      </c>
      <c r="CK1864">
        <f t="shared" si="3763"/>
        <v>0</v>
      </c>
      <c r="CL1864">
        <f t="shared" si="3763"/>
        <v>0</v>
      </c>
      <c r="CM1864">
        <f t="shared" si="3763"/>
        <v>0</v>
      </c>
      <c r="CN1864">
        <f t="shared" si="3763"/>
        <v>0</v>
      </c>
      <c r="CO1864">
        <f t="shared" si="3763"/>
        <v>0</v>
      </c>
      <c r="CP1864">
        <f t="shared" si="3763"/>
        <v>0</v>
      </c>
      <c r="CQ1864">
        <f t="shared" si="3763"/>
        <v>0</v>
      </c>
      <c r="CR1864">
        <f t="shared" si="3763"/>
        <v>0</v>
      </c>
      <c r="CS1864">
        <f t="shared" si="3763"/>
        <v>0</v>
      </c>
      <c r="CT1864">
        <f t="shared" si="3763"/>
        <v>0</v>
      </c>
      <c r="CU1864">
        <f t="shared" si="3763"/>
        <v>0</v>
      </c>
      <c r="CV1864">
        <f t="shared" si="3763"/>
        <v>0</v>
      </c>
      <c r="CW1864">
        <f t="shared" si="22"/>
        <v>0</v>
      </c>
    </row>
    <row r="1865" spans="1:101" ht="12.75" customHeight="1">
      <c r="A1865" s="1">
        <v>1308</v>
      </c>
      <c r="B1865" s="1">
        <v>2</v>
      </c>
      <c r="C1865" s="1">
        <v>1</v>
      </c>
      <c r="D1865" s="1">
        <v>15971</v>
      </c>
      <c r="E1865" s="1">
        <v>3</v>
      </c>
      <c r="F1865" s="1">
        <v>0</v>
      </c>
      <c r="G1865" s="1">
        <v>0</v>
      </c>
      <c r="H1865" s="1">
        <v>3</v>
      </c>
      <c r="I1865" s="1">
        <v>0</v>
      </c>
      <c r="J1865" s="1">
        <v>0</v>
      </c>
      <c r="K1865" s="1">
        <v>3</v>
      </c>
      <c r="L1865" s="4">
        <v>50.573939393939398</v>
      </c>
      <c r="M1865" s="1">
        <v>0.9</v>
      </c>
      <c r="N1865" s="1">
        <v>0.9</v>
      </c>
      <c r="O1865" s="1">
        <v>0.71</v>
      </c>
      <c r="P1865" s="1">
        <v>1.1100000000000001</v>
      </c>
      <c r="Q1865" s="1">
        <v>2.2200000000000002</v>
      </c>
      <c r="R1865" s="1">
        <v>1.45</v>
      </c>
      <c r="S1865" s="4">
        <v>0.59333333330000004</v>
      </c>
      <c r="T1865" s="1">
        <v>0.71</v>
      </c>
      <c r="U1865" s="1">
        <v>2.2200000000000002</v>
      </c>
      <c r="V1865" s="1">
        <v>2.5499999999999998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1</v>
      </c>
      <c r="AE1865" s="1">
        <v>0</v>
      </c>
      <c r="AO1865">
        <f t="shared" si="0"/>
        <v>-4.8931274854431308</v>
      </c>
      <c r="AP1865">
        <f t="shared" si="1"/>
        <v>-1.4189819750414621</v>
      </c>
      <c r="AQ1865">
        <f t="shared" si="2"/>
        <v>-1.6175947907249069</v>
      </c>
      <c r="AR1865">
        <f t="shared" si="3"/>
        <v>-11.755965444918855</v>
      </c>
      <c r="AS1865">
        <f t="shared" si="4"/>
        <v>-0.56690625983208043</v>
      </c>
      <c r="AT1865">
        <f t="shared" si="5"/>
        <v>-0.61397986160186613</v>
      </c>
      <c r="AU1865">
        <f t="shared" si="6"/>
        <v>-2.7828257221148336</v>
      </c>
      <c r="AV1865">
        <f t="shared" si="7"/>
        <v>-2.3692278312049901</v>
      </c>
      <c r="AW1865">
        <f t="shared" si="8"/>
        <v>-9.4075284720080603</v>
      </c>
      <c r="AX1865">
        <f t="shared" si="9"/>
        <v>-0.5093115665749095</v>
      </c>
      <c r="AY1865">
        <f t="shared" si="10"/>
        <v>-4.4318795919370828</v>
      </c>
      <c r="AZ1865">
        <f t="shared" si="11"/>
        <v>-16.974020877686659</v>
      </c>
      <c r="BA1865">
        <f t="shared" si="12"/>
        <v>-3.4983098952404923</v>
      </c>
      <c r="BB1865">
        <f t="shared" si="13"/>
        <v>-1.495966067973276</v>
      </c>
      <c r="BC1865">
        <f t="shared" si="14"/>
        <v>-5.2375446928992382</v>
      </c>
      <c r="BD1865">
        <f t="shared" si="15"/>
        <v>-10.216133467273925</v>
      </c>
      <c r="BE1865">
        <f t="shared" si="16"/>
        <v>-1.9632017864677638</v>
      </c>
      <c r="BF1865">
        <f t="shared" si="17"/>
        <v>-6.7214569233952624</v>
      </c>
      <c r="BG1865">
        <f t="shared" si="18"/>
        <v>-6.5185567992481381</v>
      </c>
      <c r="BH1865">
        <f t="shared" si="19"/>
        <v>-7.9682005702162142</v>
      </c>
      <c r="BI1865">
        <f t="shared" ref="BI1865:CB1865" si="3764">IF(($A1865=$A1864),AO1865+BI1864,AO1865)</f>
        <v>-67.993888779334824</v>
      </c>
      <c r="BJ1865">
        <f t="shared" si="3764"/>
        <v>-28.780510596446035</v>
      </c>
      <c r="BK1865">
        <f t="shared" si="3764"/>
        <v>-22.602565340961291</v>
      </c>
      <c r="BL1865">
        <f t="shared" si="3764"/>
        <v>-171.60595773827285</v>
      </c>
      <c r="BM1865">
        <f t="shared" si="3764"/>
        <v>-9.5339938095604175</v>
      </c>
      <c r="BN1865">
        <f t="shared" si="3764"/>
        <v>-12.679351810148814</v>
      </c>
      <c r="BO1865">
        <f t="shared" si="3764"/>
        <v>-39.089080917390319</v>
      </c>
      <c r="BP1865">
        <f t="shared" si="3764"/>
        <v>-38.36833004417926</v>
      </c>
      <c r="BQ1865">
        <f t="shared" si="3764"/>
        <v>-131.18169679298174</v>
      </c>
      <c r="BR1865">
        <f t="shared" si="3764"/>
        <v>-9.5857660437360881</v>
      </c>
      <c r="BS1865">
        <f t="shared" si="3764"/>
        <v>-67.210013426425007</v>
      </c>
      <c r="BT1865">
        <f t="shared" si="3764"/>
        <v>-237.45983176213898</v>
      </c>
      <c r="BU1865">
        <f t="shared" si="3764"/>
        <v>-49.055289778819045</v>
      </c>
      <c r="BV1865">
        <f t="shared" si="3764"/>
        <v>-21.549393264988865</v>
      </c>
      <c r="BW1865">
        <f t="shared" si="3764"/>
        <v>-72.043813331348403</v>
      </c>
      <c r="BX1865">
        <f t="shared" si="3764"/>
        <v>-141.26214281260522</v>
      </c>
      <c r="BY1865">
        <f t="shared" si="3764"/>
        <v>-27.329197789444592</v>
      </c>
      <c r="BZ1865">
        <f t="shared" si="3764"/>
        <v>-93.546633311157862</v>
      </c>
      <c r="CA1865">
        <f t="shared" si="3764"/>
        <v>-103.04648728153251</v>
      </c>
      <c r="CB1865">
        <f t="shared" si="3764"/>
        <v>-109.98036816029988</v>
      </c>
      <c r="CC1865">
        <f t="shared" ref="CC1865:CV1865" si="3765">IF(($A1865=$A1866),0,BI1865)</f>
        <v>-67.993888779334824</v>
      </c>
      <c r="CD1865">
        <f t="shared" si="3765"/>
        <v>-28.780510596446035</v>
      </c>
      <c r="CE1865">
        <f t="shared" si="3765"/>
        <v>-22.602565340961291</v>
      </c>
      <c r="CF1865">
        <f t="shared" si="3765"/>
        <v>-171.60595773827285</v>
      </c>
      <c r="CG1865">
        <f t="shared" si="3765"/>
        <v>-9.5339938095604175</v>
      </c>
      <c r="CH1865">
        <f t="shared" si="3765"/>
        <v>-12.679351810148814</v>
      </c>
      <c r="CI1865">
        <f t="shared" si="3765"/>
        <v>-39.089080917390319</v>
      </c>
      <c r="CJ1865">
        <f t="shared" si="3765"/>
        <v>-38.36833004417926</v>
      </c>
      <c r="CK1865">
        <f t="shared" si="3765"/>
        <v>-131.18169679298174</v>
      </c>
      <c r="CL1865">
        <f t="shared" si="3765"/>
        <v>-9.5857660437360881</v>
      </c>
      <c r="CM1865">
        <f t="shared" si="3765"/>
        <v>-67.210013426425007</v>
      </c>
      <c r="CN1865">
        <f t="shared" si="3765"/>
        <v>-237.45983176213898</v>
      </c>
      <c r="CO1865">
        <f t="shared" si="3765"/>
        <v>-49.055289778819045</v>
      </c>
      <c r="CP1865">
        <f t="shared" si="3765"/>
        <v>-21.549393264988865</v>
      </c>
      <c r="CQ1865">
        <f t="shared" si="3765"/>
        <v>-72.043813331348403</v>
      </c>
      <c r="CR1865">
        <f t="shared" si="3765"/>
        <v>-141.26214281260522</v>
      </c>
      <c r="CS1865">
        <f t="shared" si="3765"/>
        <v>-27.329197789444592</v>
      </c>
      <c r="CT1865">
        <f t="shared" si="3765"/>
        <v>-93.546633311157862</v>
      </c>
      <c r="CU1865">
        <f t="shared" si="3765"/>
        <v>-103.04648728153251</v>
      </c>
      <c r="CV1865">
        <f t="shared" si="3765"/>
        <v>-109.98036816029988</v>
      </c>
      <c r="CW1865">
        <f t="shared" si="22"/>
        <v>-11.840283351117666</v>
      </c>
    </row>
    <row r="1866" spans="1:101" ht="12.75" customHeight="1">
      <c r="A1866" s="1">
        <v>1312</v>
      </c>
      <c r="B1866" s="1">
        <v>1</v>
      </c>
      <c r="C1866" s="1">
        <v>0</v>
      </c>
      <c r="D1866" s="1">
        <v>15960</v>
      </c>
      <c r="E1866" s="1">
        <v>2</v>
      </c>
      <c r="F1866" s="1">
        <v>2</v>
      </c>
      <c r="G1866" s="1">
        <v>0</v>
      </c>
      <c r="H1866" s="1">
        <v>2</v>
      </c>
      <c r="I1866" s="1">
        <v>0</v>
      </c>
      <c r="J1866" s="1">
        <v>1</v>
      </c>
      <c r="K1866" s="1">
        <v>4</v>
      </c>
      <c r="L1866" s="4">
        <v>27.105681818181822</v>
      </c>
      <c r="M1866" s="1">
        <v>0.5</v>
      </c>
      <c r="N1866" s="1">
        <v>1.6</v>
      </c>
      <c r="O1866" s="1">
        <v>0.71</v>
      </c>
      <c r="P1866" s="1">
        <v>1.1100000000000001</v>
      </c>
      <c r="Q1866" s="1">
        <v>2.2200000000000002</v>
      </c>
      <c r="R1866" s="1">
        <v>1.45</v>
      </c>
      <c r="S1866" s="4">
        <v>0.59333333330000004</v>
      </c>
      <c r="T1866" s="1">
        <v>0.71</v>
      </c>
      <c r="U1866" s="1">
        <v>2.2200000000000002</v>
      </c>
      <c r="V1866" s="1">
        <v>2.5499999999999998</v>
      </c>
      <c r="W1866" s="1">
        <v>0</v>
      </c>
      <c r="X1866" s="1">
        <v>0</v>
      </c>
      <c r="Y1866" s="1">
        <v>0</v>
      </c>
      <c r="Z1866" s="1">
        <v>0</v>
      </c>
      <c r="AA1866" s="1">
        <v>1</v>
      </c>
      <c r="AB1866" s="1">
        <v>0</v>
      </c>
      <c r="AC1866" s="1">
        <v>0</v>
      </c>
      <c r="AD1866" s="1">
        <v>0</v>
      </c>
      <c r="AE1866" s="1">
        <v>0</v>
      </c>
      <c r="AO1866">
        <f t="shared" si="0"/>
        <v>-6.0652063981281694</v>
      </c>
      <c r="AP1866">
        <f t="shared" si="1"/>
        <v>-19.759656929031237</v>
      </c>
      <c r="AQ1866">
        <f t="shared" si="2"/>
        <v>-4.8858689033098583</v>
      </c>
      <c r="AR1866">
        <f t="shared" si="3"/>
        <v>-2.9701833458583633</v>
      </c>
      <c r="AS1866">
        <f t="shared" si="4"/>
        <v>-6.1338865576904231</v>
      </c>
      <c r="AT1866">
        <f t="shared" si="5"/>
        <v>-12.052475127375798</v>
      </c>
      <c r="AU1866">
        <f t="shared" si="6"/>
        <v>-2.0471970560741437</v>
      </c>
      <c r="AV1866">
        <f t="shared" si="7"/>
        <v>-6.1751912414985144</v>
      </c>
      <c r="AW1866">
        <f t="shared" si="8"/>
        <v>-7.6169566342677815</v>
      </c>
      <c r="AX1866">
        <f t="shared" si="9"/>
        <v>-9.5143661559251367</v>
      </c>
      <c r="AY1866">
        <f t="shared" si="10"/>
        <v>-4.6700236608626104</v>
      </c>
      <c r="AZ1866">
        <f t="shared" si="11"/>
        <v>-4.3568905307451132E-2</v>
      </c>
      <c r="BA1866">
        <f t="shared" si="12"/>
        <v>-1.6402587642661091</v>
      </c>
      <c r="BB1866">
        <f t="shared" si="13"/>
        <v>-11.691971148644338</v>
      </c>
      <c r="BC1866">
        <f t="shared" si="14"/>
        <v>-1.0807873766514628</v>
      </c>
      <c r="BD1866">
        <f t="shared" si="15"/>
        <v>-0.18786118311056105</v>
      </c>
      <c r="BE1866">
        <f t="shared" si="16"/>
        <v>-4.1090534341190219</v>
      </c>
      <c r="BF1866">
        <f t="shared" si="17"/>
        <v>-4.3257164947123075</v>
      </c>
      <c r="BG1866">
        <f t="shared" si="18"/>
        <v>-9.7193516185989868</v>
      </c>
      <c r="BH1866">
        <f t="shared" si="19"/>
        <v>-0.37336896247655554</v>
      </c>
      <c r="BI1866">
        <f t="shared" ref="BI1866:CB1866" si="3766">IF(($A1866=$A1865),AO1866+BI1865,AO1866)</f>
        <v>-6.0652063981281694</v>
      </c>
      <c r="BJ1866">
        <f t="shared" si="3766"/>
        <v>-19.759656929031237</v>
      </c>
      <c r="BK1866">
        <f t="shared" si="3766"/>
        <v>-4.8858689033098583</v>
      </c>
      <c r="BL1866">
        <f t="shared" si="3766"/>
        <v>-2.9701833458583633</v>
      </c>
      <c r="BM1866">
        <f t="shared" si="3766"/>
        <v>-6.1338865576904231</v>
      </c>
      <c r="BN1866">
        <f t="shared" si="3766"/>
        <v>-12.052475127375798</v>
      </c>
      <c r="BO1866">
        <f t="shared" si="3766"/>
        <v>-2.0471970560741437</v>
      </c>
      <c r="BP1866">
        <f t="shared" si="3766"/>
        <v>-6.1751912414985144</v>
      </c>
      <c r="BQ1866">
        <f t="shared" si="3766"/>
        <v>-7.6169566342677815</v>
      </c>
      <c r="BR1866">
        <f t="shared" si="3766"/>
        <v>-9.5143661559251367</v>
      </c>
      <c r="BS1866">
        <f t="shared" si="3766"/>
        <v>-4.6700236608626104</v>
      </c>
      <c r="BT1866">
        <f t="shared" si="3766"/>
        <v>-4.3568905307451132E-2</v>
      </c>
      <c r="BU1866">
        <f t="shared" si="3766"/>
        <v>-1.6402587642661091</v>
      </c>
      <c r="BV1866">
        <f t="shared" si="3766"/>
        <v>-11.691971148644338</v>
      </c>
      <c r="BW1866">
        <f t="shared" si="3766"/>
        <v>-1.0807873766514628</v>
      </c>
      <c r="BX1866">
        <f t="shared" si="3766"/>
        <v>-0.18786118311056105</v>
      </c>
      <c r="BY1866">
        <f t="shared" si="3766"/>
        <v>-4.1090534341190219</v>
      </c>
      <c r="BZ1866">
        <f t="shared" si="3766"/>
        <v>-4.3257164947123075</v>
      </c>
      <c r="CA1866">
        <f t="shared" si="3766"/>
        <v>-9.7193516185989868</v>
      </c>
      <c r="CB1866">
        <f t="shared" si="3766"/>
        <v>-0.37336896247655554</v>
      </c>
      <c r="CC1866">
        <f t="shared" ref="CC1866:CV1866" si="3767">IF(($A1866=$A1867),0,BI1866)</f>
        <v>0</v>
      </c>
      <c r="CD1866">
        <f t="shared" si="3767"/>
        <v>0</v>
      </c>
      <c r="CE1866">
        <f t="shared" si="3767"/>
        <v>0</v>
      </c>
      <c r="CF1866">
        <f t="shared" si="3767"/>
        <v>0</v>
      </c>
      <c r="CG1866">
        <f t="shared" si="3767"/>
        <v>0</v>
      </c>
      <c r="CH1866">
        <f t="shared" si="3767"/>
        <v>0</v>
      </c>
      <c r="CI1866">
        <f t="shared" si="3767"/>
        <v>0</v>
      </c>
      <c r="CJ1866">
        <f t="shared" si="3767"/>
        <v>0</v>
      </c>
      <c r="CK1866">
        <f t="shared" si="3767"/>
        <v>0</v>
      </c>
      <c r="CL1866">
        <f t="shared" si="3767"/>
        <v>0</v>
      </c>
      <c r="CM1866">
        <f t="shared" si="3767"/>
        <v>0</v>
      </c>
      <c r="CN1866">
        <f t="shared" si="3767"/>
        <v>0</v>
      </c>
      <c r="CO1866">
        <f t="shared" si="3767"/>
        <v>0</v>
      </c>
      <c r="CP1866">
        <f t="shared" si="3767"/>
        <v>0</v>
      </c>
      <c r="CQ1866">
        <f t="shared" si="3767"/>
        <v>0</v>
      </c>
      <c r="CR1866">
        <f t="shared" si="3767"/>
        <v>0</v>
      </c>
      <c r="CS1866">
        <f t="shared" si="3767"/>
        <v>0</v>
      </c>
      <c r="CT1866">
        <f t="shared" si="3767"/>
        <v>0</v>
      </c>
      <c r="CU1866">
        <f t="shared" si="3767"/>
        <v>0</v>
      </c>
      <c r="CV1866">
        <f t="shared" si="3767"/>
        <v>0</v>
      </c>
      <c r="CW1866">
        <f t="shared" si="22"/>
        <v>0</v>
      </c>
    </row>
    <row r="1867" spans="1:101" ht="12.75" customHeight="1">
      <c r="A1867" s="1">
        <v>1312</v>
      </c>
      <c r="B1867" s="1">
        <v>3</v>
      </c>
      <c r="C1867" s="1">
        <v>0</v>
      </c>
      <c r="D1867" s="1">
        <v>15960</v>
      </c>
      <c r="E1867" s="1">
        <v>2</v>
      </c>
      <c r="F1867" s="1">
        <v>2</v>
      </c>
      <c r="G1867" s="1">
        <v>0</v>
      </c>
      <c r="H1867" s="1">
        <v>2</v>
      </c>
      <c r="I1867" s="1">
        <v>0</v>
      </c>
      <c r="J1867" s="1">
        <v>1</v>
      </c>
      <c r="K1867" s="1">
        <v>4</v>
      </c>
      <c r="L1867" s="4">
        <v>27.105681818181822</v>
      </c>
      <c r="M1867" s="1">
        <v>0.5</v>
      </c>
      <c r="N1867" s="1">
        <v>1.6</v>
      </c>
      <c r="O1867" s="1">
        <v>0.71</v>
      </c>
      <c r="P1867" s="1">
        <v>1.1100000000000001</v>
      </c>
      <c r="Q1867" s="1">
        <v>2.2200000000000002</v>
      </c>
      <c r="R1867" s="1">
        <v>1.45</v>
      </c>
      <c r="S1867" s="4">
        <v>0.59333333330000004</v>
      </c>
      <c r="T1867" s="1">
        <v>0.71</v>
      </c>
      <c r="U1867" s="1">
        <v>2.2200000000000002</v>
      </c>
      <c r="V1867" s="1">
        <v>2.5499999999999998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0</v>
      </c>
      <c r="AD1867" s="1">
        <v>0</v>
      </c>
      <c r="AE1867" s="1">
        <v>0</v>
      </c>
      <c r="AO1867">
        <f t="shared" si="0"/>
        <v>-6.0652063981281694</v>
      </c>
      <c r="AP1867">
        <f t="shared" si="1"/>
        <v>-19.759656929031237</v>
      </c>
      <c r="AQ1867">
        <f t="shared" si="2"/>
        <v>-4.8858689033098583</v>
      </c>
      <c r="AR1867">
        <f t="shared" si="3"/>
        <v>-2.9701833458583633</v>
      </c>
      <c r="AS1867">
        <f t="shared" si="4"/>
        <v>-6.1338865576904231</v>
      </c>
      <c r="AT1867">
        <f t="shared" si="5"/>
        <v>-12.052475127375798</v>
      </c>
      <c r="AU1867">
        <f t="shared" si="6"/>
        <v>-2.0471970560741437</v>
      </c>
      <c r="AV1867">
        <f t="shared" si="7"/>
        <v>-6.1751912414985144</v>
      </c>
      <c r="AW1867">
        <f t="shared" si="8"/>
        <v>-7.6169566342677815</v>
      </c>
      <c r="AX1867">
        <f t="shared" si="9"/>
        <v>-9.5143661559251367</v>
      </c>
      <c r="AY1867">
        <f t="shared" si="10"/>
        <v>-4.6700236608626104</v>
      </c>
      <c r="AZ1867">
        <f t="shared" si="11"/>
        <v>-4.3568905307451132E-2</v>
      </c>
      <c r="BA1867">
        <f t="shared" si="12"/>
        <v>-1.6402587642661091</v>
      </c>
      <c r="BB1867">
        <f t="shared" si="13"/>
        <v>-11.691971148644338</v>
      </c>
      <c r="BC1867">
        <f t="shared" si="14"/>
        <v>-1.0807873766514628</v>
      </c>
      <c r="BD1867">
        <f t="shared" si="15"/>
        <v>-0.18786118311056105</v>
      </c>
      <c r="BE1867">
        <f t="shared" si="16"/>
        <v>-4.1090534341190219</v>
      </c>
      <c r="BF1867">
        <f t="shared" si="17"/>
        <v>-4.3257164947123075</v>
      </c>
      <c r="BG1867">
        <f t="shared" si="18"/>
        <v>-9.7193516185989868</v>
      </c>
      <c r="BH1867">
        <f t="shared" si="19"/>
        <v>-0.37336896247655554</v>
      </c>
      <c r="BI1867">
        <f t="shared" ref="BI1867:CB1867" si="3768">IF(($A1867=$A1866),AO1867+BI1866,AO1867)</f>
        <v>-12.130412796256339</v>
      </c>
      <c r="BJ1867">
        <f t="shared" si="3768"/>
        <v>-39.519313858062475</v>
      </c>
      <c r="BK1867">
        <f t="shared" si="3768"/>
        <v>-9.7717378066197167</v>
      </c>
      <c r="BL1867">
        <f t="shared" si="3768"/>
        <v>-5.9403666917167266</v>
      </c>
      <c r="BM1867">
        <f t="shared" si="3768"/>
        <v>-12.267773115380846</v>
      </c>
      <c r="BN1867">
        <f t="shared" si="3768"/>
        <v>-24.104950254751596</v>
      </c>
      <c r="BO1867">
        <f t="shared" si="3768"/>
        <v>-4.0943941121482874</v>
      </c>
      <c r="BP1867">
        <f t="shared" si="3768"/>
        <v>-12.350382482997029</v>
      </c>
      <c r="BQ1867">
        <f t="shared" si="3768"/>
        <v>-15.233913268535563</v>
      </c>
      <c r="BR1867">
        <f t="shared" si="3768"/>
        <v>-19.028732311850273</v>
      </c>
      <c r="BS1867">
        <f t="shared" si="3768"/>
        <v>-9.3400473217252209</v>
      </c>
      <c r="BT1867">
        <f t="shared" si="3768"/>
        <v>-8.7137810614902264E-2</v>
      </c>
      <c r="BU1867">
        <f t="shared" si="3768"/>
        <v>-3.2805175285322181</v>
      </c>
      <c r="BV1867">
        <f t="shared" si="3768"/>
        <v>-23.383942297288677</v>
      </c>
      <c r="BW1867">
        <f t="shared" si="3768"/>
        <v>-2.1615747533029257</v>
      </c>
      <c r="BX1867">
        <f t="shared" si="3768"/>
        <v>-0.37572236622112209</v>
      </c>
      <c r="BY1867">
        <f t="shared" si="3768"/>
        <v>-8.2181068682380438</v>
      </c>
      <c r="BZ1867">
        <f t="shared" si="3768"/>
        <v>-8.6514329894246149</v>
      </c>
      <c r="CA1867">
        <f t="shared" si="3768"/>
        <v>-19.438703237197974</v>
      </c>
      <c r="CB1867">
        <f t="shared" si="3768"/>
        <v>-0.74673792495311109</v>
      </c>
      <c r="CC1867">
        <f t="shared" ref="CC1867:CV1867" si="3769">IF(($A1867=$A1868),0,BI1867)</f>
        <v>0</v>
      </c>
      <c r="CD1867">
        <f t="shared" si="3769"/>
        <v>0</v>
      </c>
      <c r="CE1867">
        <f t="shared" si="3769"/>
        <v>0</v>
      </c>
      <c r="CF1867">
        <f t="shared" si="3769"/>
        <v>0</v>
      </c>
      <c r="CG1867">
        <f t="shared" si="3769"/>
        <v>0</v>
      </c>
      <c r="CH1867">
        <f t="shared" si="3769"/>
        <v>0</v>
      </c>
      <c r="CI1867">
        <f t="shared" si="3769"/>
        <v>0</v>
      </c>
      <c r="CJ1867">
        <f t="shared" si="3769"/>
        <v>0</v>
      </c>
      <c r="CK1867">
        <f t="shared" si="3769"/>
        <v>0</v>
      </c>
      <c r="CL1867">
        <f t="shared" si="3769"/>
        <v>0</v>
      </c>
      <c r="CM1867">
        <f t="shared" si="3769"/>
        <v>0</v>
      </c>
      <c r="CN1867">
        <f t="shared" si="3769"/>
        <v>0</v>
      </c>
      <c r="CO1867">
        <f t="shared" si="3769"/>
        <v>0</v>
      </c>
      <c r="CP1867">
        <f t="shared" si="3769"/>
        <v>0</v>
      </c>
      <c r="CQ1867">
        <f t="shared" si="3769"/>
        <v>0</v>
      </c>
      <c r="CR1867">
        <f t="shared" si="3769"/>
        <v>0</v>
      </c>
      <c r="CS1867">
        <f t="shared" si="3769"/>
        <v>0</v>
      </c>
      <c r="CT1867">
        <f t="shared" si="3769"/>
        <v>0</v>
      </c>
      <c r="CU1867">
        <f t="shared" si="3769"/>
        <v>0</v>
      </c>
      <c r="CV1867">
        <f t="shared" si="3769"/>
        <v>0</v>
      </c>
      <c r="CW1867">
        <f t="shared" si="22"/>
        <v>0</v>
      </c>
    </row>
    <row r="1868" spans="1:101" ht="12.75" customHeight="1">
      <c r="A1868" s="1">
        <v>1312</v>
      </c>
      <c r="B1868" s="1">
        <v>1</v>
      </c>
      <c r="C1868" s="1">
        <v>0</v>
      </c>
      <c r="D1868" s="1">
        <v>15994</v>
      </c>
      <c r="E1868" s="1">
        <v>2</v>
      </c>
      <c r="F1868" s="1">
        <v>2</v>
      </c>
      <c r="G1868" s="1">
        <v>0</v>
      </c>
      <c r="H1868" s="1">
        <v>2</v>
      </c>
      <c r="I1868" s="1">
        <v>0</v>
      </c>
      <c r="J1868" s="1">
        <v>1</v>
      </c>
      <c r="K1868" s="1">
        <v>4</v>
      </c>
      <c r="L1868" s="4">
        <v>27.105681818181822</v>
      </c>
      <c r="M1868" s="1">
        <v>0.5</v>
      </c>
      <c r="N1868" s="1">
        <v>1.6</v>
      </c>
      <c r="O1868" s="1">
        <v>0.59</v>
      </c>
      <c r="P1868" s="1">
        <v>0.99</v>
      </c>
      <c r="Q1868" s="1">
        <v>2.2200000000000002</v>
      </c>
      <c r="R1868" s="1">
        <v>1.39</v>
      </c>
      <c r="S1868" s="4">
        <v>0.94</v>
      </c>
      <c r="T1868" s="1">
        <v>0.65</v>
      </c>
      <c r="U1868" s="1">
        <v>2.2200000000000002</v>
      </c>
      <c r="V1868" s="1">
        <v>2.5499999999999998</v>
      </c>
      <c r="W1868" s="1">
        <v>1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O1868">
        <f t="shared" si="0"/>
        <v>-11.154566267736252</v>
      </c>
      <c r="AP1868">
        <f t="shared" si="1"/>
        <v>-12.746681667277237</v>
      </c>
      <c r="AQ1868">
        <f t="shared" si="2"/>
        <v>-5.6385972129224324</v>
      </c>
      <c r="AR1868">
        <f t="shared" si="3"/>
        <v>-1.6541401059212366</v>
      </c>
      <c r="AS1868">
        <f t="shared" si="4"/>
        <v>-4.2414771168877694</v>
      </c>
      <c r="AT1868">
        <f t="shared" si="5"/>
        <v>-8.6085336622437207</v>
      </c>
      <c r="AU1868">
        <f t="shared" si="6"/>
        <v>-1.7233702563930038</v>
      </c>
      <c r="AV1868">
        <f t="shared" si="7"/>
        <v>-0.54799518524135582</v>
      </c>
      <c r="AW1868">
        <f t="shared" si="8"/>
        <v>-17.934566278244517</v>
      </c>
      <c r="AX1868">
        <f t="shared" si="9"/>
        <v>-7.4476170593004953</v>
      </c>
      <c r="AY1868">
        <f t="shared" si="10"/>
        <v>-0.252140482747089</v>
      </c>
      <c r="AZ1868">
        <f t="shared" si="11"/>
        <v>-7.2157653014424827</v>
      </c>
      <c r="BA1868">
        <f t="shared" si="12"/>
        <v>-1.4271790883693904</v>
      </c>
      <c r="BB1868">
        <f t="shared" si="13"/>
        <v>-13.580826132530035</v>
      </c>
      <c r="BC1868">
        <f t="shared" si="14"/>
        <v>-3.429456928611025</v>
      </c>
      <c r="BD1868">
        <f t="shared" si="15"/>
        <v>-3.8564224838526449</v>
      </c>
      <c r="BE1868">
        <f t="shared" si="16"/>
        <v>-4.9927500595690208</v>
      </c>
      <c r="BF1868">
        <f t="shared" si="17"/>
        <v>-10.618398606273793</v>
      </c>
      <c r="BG1868">
        <f t="shared" si="18"/>
        <v>-8.6061011181339894E-2</v>
      </c>
      <c r="BH1868">
        <f t="shared" si="19"/>
        <v>-2.7345921473265431</v>
      </c>
      <c r="BI1868">
        <f t="shared" ref="BI1868:CB1868" si="3770">IF(($A1868=$A1867),AO1868+BI1867,AO1868)</f>
        <v>-23.284979063992591</v>
      </c>
      <c r="BJ1868">
        <f t="shared" si="3770"/>
        <v>-52.265995525339711</v>
      </c>
      <c r="BK1868">
        <f t="shared" si="3770"/>
        <v>-15.410335019542149</v>
      </c>
      <c r="BL1868">
        <f t="shared" si="3770"/>
        <v>-7.5945067976379637</v>
      </c>
      <c r="BM1868">
        <f t="shared" si="3770"/>
        <v>-16.509250232268617</v>
      </c>
      <c r="BN1868">
        <f t="shared" si="3770"/>
        <v>-32.713483916995315</v>
      </c>
      <c r="BO1868">
        <f t="shared" si="3770"/>
        <v>-5.8177643685412912</v>
      </c>
      <c r="BP1868">
        <f t="shared" si="3770"/>
        <v>-12.898377668238385</v>
      </c>
      <c r="BQ1868">
        <f t="shared" si="3770"/>
        <v>-33.168479546780077</v>
      </c>
      <c r="BR1868">
        <f t="shared" si="3770"/>
        <v>-26.476349371150768</v>
      </c>
      <c r="BS1868">
        <f t="shared" si="3770"/>
        <v>-9.5921878044723101</v>
      </c>
      <c r="BT1868">
        <f t="shared" si="3770"/>
        <v>-7.3029031120573853</v>
      </c>
      <c r="BU1868">
        <f t="shared" si="3770"/>
        <v>-4.7076966169016083</v>
      </c>
      <c r="BV1868">
        <f t="shared" si="3770"/>
        <v>-36.964768429818712</v>
      </c>
      <c r="BW1868">
        <f t="shared" si="3770"/>
        <v>-5.5910316819139503</v>
      </c>
      <c r="BX1868">
        <f t="shared" si="3770"/>
        <v>-4.2321448500737668</v>
      </c>
      <c r="BY1868">
        <f t="shared" si="3770"/>
        <v>-13.210856927807065</v>
      </c>
      <c r="BZ1868">
        <f t="shared" si="3770"/>
        <v>-19.269831595698406</v>
      </c>
      <c r="CA1868">
        <f t="shared" si="3770"/>
        <v>-19.524764248379313</v>
      </c>
      <c r="CB1868">
        <f t="shared" si="3770"/>
        <v>-3.4813300722796541</v>
      </c>
      <c r="CC1868">
        <f t="shared" ref="CC1868:CV1868" si="3771">IF(($A1868=$A1869),0,BI1868)</f>
        <v>-23.284979063992591</v>
      </c>
      <c r="CD1868">
        <f t="shared" si="3771"/>
        <v>-52.265995525339711</v>
      </c>
      <c r="CE1868">
        <f t="shared" si="3771"/>
        <v>-15.410335019542149</v>
      </c>
      <c r="CF1868">
        <f t="shared" si="3771"/>
        <v>-7.5945067976379637</v>
      </c>
      <c r="CG1868">
        <f t="shared" si="3771"/>
        <v>-16.509250232268617</v>
      </c>
      <c r="CH1868">
        <f t="shared" si="3771"/>
        <v>-32.713483916995315</v>
      </c>
      <c r="CI1868">
        <f t="shared" si="3771"/>
        <v>-5.8177643685412912</v>
      </c>
      <c r="CJ1868">
        <f t="shared" si="3771"/>
        <v>-12.898377668238385</v>
      </c>
      <c r="CK1868">
        <f t="shared" si="3771"/>
        <v>-33.168479546780077</v>
      </c>
      <c r="CL1868">
        <f t="shared" si="3771"/>
        <v>-26.476349371150768</v>
      </c>
      <c r="CM1868">
        <f t="shared" si="3771"/>
        <v>-9.5921878044723101</v>
      </c>
      <c r="CN1868">
        <f t="shared" si="3771"/>
        <v>-7.3029031120573853</v>
      </c>
      <c r="CO1868">
        <f t="shared" si="3771"/>
        <v>-4.7076966169016083</v>
      </c>
      <c r="CP1868">
        <f t="shared" si="3771"/>
        <v>-36.964768429818712</v>
      </c>
      <c r="CQ1868">
        <f t="shared" si="3771"/>
        <v>-5.5910316819139503</v>
      </c>
      <c r="CR1868">
        <f t="shared" si="3771"/>
        <v>-4.2321448500737668</v>
      </c>
      <c r="CS1868">
        <f t="shared" si="3771"/>
        <v>-13.210856927807065</v>
      </c>
      <c r="CT1868">
        <f t="shared" si="3771"/>
        <v>-19.269831595698406</v>
      </c>
      <c r="CU1868">
        <f t="shared" si="3771"/>
        <v>-19.524764248379313</v>
      </c>
      <c r="CV1868">
        <f t="shared" si="3771"/>
        <v>-3.4813300722796541</v>
      </c>
      <c r="CW1868">
        <f t="shared" si="22"/>
        <v>-5.7720350944314909</v>
      </c>
    </row>
    <row r="1869" spans="1:101" ht="12.75" customHeight="1">
      <c r="A1869" s="1">
        <v>1316</v>
      </c>
      <c r="B1869" s="1">
        <v>2</v>
      </c>
      <c r="C1869" s="1">
        <v>1</v>
      </c>
      <c r="D1869" s="1">
        <v>15679</v>
      </c>
      <c r="E1869" s="1">
        <v>3</v>
      </c>
      <c r="F1869" s="1">
        <v>0</v>
      </c>
      <c r="G1869" s="1">
        <v>0</v>
      </c>
      <c r="H1869" s="1">
        <v>5</v>
      </c>
      <c r="I1869" s="1">
        <v>0</v>
      </c>
      <c r="J1869" s="1">
        <v>1</v>
      </c>
      <c r="K1869" s="1">
        <v>5</v>
      </c>
      <c r="L1869" s="4">
        <v>205.99928571428572</v>
      </c>
      <c r="M1869" s="1">
        <v>0.1</v>
      </c>
      <c r="N1869" s="1">
        <v>57.8</v>
      </c>
      <c r="O1869" s="1">
        <v>0.71</v>
      </c>
      <c r="P1869" s="1">
        <v>1.1100000000000001</v>
      </c>
      <c r="Q1869" s="1">
        <v>2.12</v>
      </c>
      <c r="R1869" s="1">
        <v>1.41</v>
      </c>
      <c r="S1869" s="4">
        <v>1</v>
      </c>
      <c r="T1869" s="1">
        <v>0.65</v>
      </c>
      <c r="U1869" s="1">
        <v>2.12</v>
      </c>
      <c r="V1869" s="1">
        <v>2.4500000000000002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O1869">
        <f t="shared" si="0"/>
        <v>-1.8001935183927543E-2</v>
      </c>
      <c r="AP1869">
        <f t="shared" si="1"/>
        <v>-9.8308300178365648</v>
      </c>
      <c r="AQ1869">
        <f t="shared" si="2"/>
        <v>-0.40714500377727619</v>
      </c>
      <c r="AR1869">
        <f t="shared" si="3"/>
        <v>-8.7617643134921277</v>
      </c>
      <c r="AS1869">
        <f t="shared" si="4"/>
        <v>-1.8767726188795069</v>
      </c>
      <c r="AT1869">
        <f t="shared" si="5"/>
        <v>-4.6176414873968552</v>
      </c>
      <c r="AU1869">
        <f t="shared" si="6"/>
        <v>-1.1885832189720993</v>
      </c>
      <c r="AV1869">
        <f t="shared" si="7"/>
        <v>-5.8647561080347952</v>
      </c>
      <c r="AW1869">
        <f t="shared" si="8"/>
        <v>-7.4333930470221895E-4</v>
      </c>
      <c r="AX1869">
        <f t="shared" si="9"/>
        <v>-2.8731209115391936</v>
      </c>
      <c r="AY1869">
        <f t="shared" si="10"/>
        <v>-6.0978365617896975</v>
      </c>
      <c r="AZ1869">
        <f t="shared" si="11"/>
        <v>-5.0097883846654687</v>
      </c>
      <c r="BA1869">
        <f t="shared" si="12"/>
        <v>-1.4801478580274259</v>
      </c>
      <c r="BB1869">
        <f t="shared" si="13"/>
        <v>-1.3516581074590091</v>
      </c>
      <c r="BC1869">
        <f t="shared" si="14"/>
        <v>-0.6662898884381574</v>
      </c>
      <c r="BD1869">
        <f t="shared" si="15"/>
        <v>-2.7335178445206449</v>
      </c>
      <c r="BE1869">
        <f t="shared" si="16"/>
        <v>-0.35053448535349624</v>
      </c>
      <c r="BF1869">
        <f t="shared" si="17"/>
        <v>-1.920404449653183E-2</v>
      </c>
      <c r="BG1869">
        <f t="shared" si="18"/>
        <v>-12.711720252859916</v>
      </c>
      <c r="BH1869">
        <f t="shared" si="19"/>
        <v>-2.1967234806271243</v>
      </c>
      <c r="BI1869">
        <f t="shared" ref="BI1869:CB1869" si="3772">IF(($A1869=$A1868),AO1869+BI1868,AO1869)</f>
        <v>-1.8001935183927543E-2</v>
      </c>
      <c r="BJ1869">
        <f t="shared" si="3772"/>
        <v>-9.8308300178365648</v>
      </c>
      <c r="BK1869">
        <f t="shared" si="3772"/>
        <v>-0.40714500377727619</v>
      </c>
      <c r="BL1869">
        <f t="shared" si="3772"/>
        <v>-8.7617643134921277</v>
      </c>
      <c r="BM1869">
        <f t="shared" si="3772"/>
        <v>-1.8767726188795069</v>
      </c>
      <c r="BN1869">
        <f t="shared" si="3772"/>
        <v>-4.6176414873968552</v>
      </c>
      <c r="BO1869">
        <f t="shared" si="3772"/>
        <v>-1.1885832189720993</v>
      </c>
      <c r="BP1869">
        <f t="shared" si="3772"/>
        <v>-5.8647561080347952</v>
      </c>
      <c r="BQ1869">
        <f t="shared" si="3772"/>
        <v>-7.4333930470221895E-4</v>
      </c>
      <c r="BR1869">
        <f t="shared" si="3772"/>
        <v>-2.8731209115391936</v>
      </c>
      <c r="BS1869">
        <f t="shared" si="3772"/>
        <v>-6.0978365617896975</v>
      </c>
      <c r="BT1869">
        <f t="shared" si="3772"/>
        <v>-5.0097883846654687</v>
      </c>
      <c r="BU1869">
        <f t="shared" si="3772"/>
        <v>-1.4801478580274259</v>
      </c>
      <c r="BV1869">
        <f t="shared" si="3772"/>
        <v>-1.3516581074590091</v>
      </c>
      <c r="BW1869">
        <f t="shared" si="3772"/>
        <v>-0.6662898884381574</v>
      </c>
      <c r="BX1869">
        <f t="shared" si="3772"/>
        <v>-2.7335178445206449</v>
      </c>
      <c r="BY1869">
        <f t="shared" si="3772"/>
        <v>-0.35053448535349624</v>
      </c>
      <c r="BZ1869">
        <f t="shared" si="3772"/>
        <v>-1.920404449653183E-2</v>
      </c>
      <c r="CA1869">
        <f t="shared" si="3772"/>
        <v>-12.711720252859916</v>
      </c>
      <c r="CB1869">
        <f t="shared" si="3772"/>
        <v>-2.1967234806271243</v>
      </c>
      <c r="CC1869">
        <f t="shared" ref="CC1869:CV1869" si="3773">IF(($A1869=$A1870),0,BI1869)</f>
        <v>0</v>
      </c>
      <c r="CD1869">
        <f t="shared" si="3773"/>
        <v>0</v>
      </c>
      <c r="CE1869">
        <f t="shared" si="3773"/>
        <v>0</v>
      </c>
      <c r="CF1869">
        <f t="shared" si="3773"/>
        <v>0</v>
      </c>
      <c r="CG1869">
        <f t="shared" si="3773"/>
        <v>0</v>
      </c>
      <c r="CH1869">
        <f t="shared" si="3773"/>
        <v>0</v>
      </c>
      <c r="CI1869">
        <f t="shared" si="3773"/>
        <v>0</v>
      </c>
      <c r="CJ1869">
        <f t="shared" si="3773"/>
        <v>0</v>
      </c>
      <c r="CK1869">
        <f t="shared" si="3773"/>
        <v>0</v>
      </c>
      <c r="CL1869">
        <f t="shared" si="3773"/>
        <v>0</v>
      </c>
      <c r="CM1869">
        <f t="shared" si="3773"/>
        <v>0</v>
      </c>
      <c r="CN1869">
        <f t="shared" si="3773"/>
        <v>0</v>
      </c>
      <c r="CO1869">
        <f t="shared" si="3773"/>
        <v>0</v>
      </c>
      <c r="CP1869">
        <f t="shared" si="3773"/>
        <v>0</v>
      </c>
      <c r="CQ1869">
        <f t="shared" si="3773"/>
        <v>0</v>
      </c>
      <c r="CR1869">
        <f t="shared" si="3773"/>
        <v>0</v>
      </c>
      <c r="CS1869">
        <f t="shared" si="3773"/>
        <v>0</v>
      </c>
      <c r="CT1869">
        <f t="shared" si="3773"/>
        <v>0</v>
      </c>
      <c r="CU1869">
        <f t="shared" si="3773"/>
        <v>0</v>
      </c>
      <c r="CV1869">
        <f t="shared" si="3773"/>
        <v>0</v>
      </c>
      <c r="CW1869">
        <f t="shared" si="22"/>
        <v>0</v>
      </c>
    </row>
    <row r="1870" spans="1:101" ht="12.75" customHeight="1">
      <c r="A1870" s="1">
        <v>1316</v>
      </c>
      <c r="B1870" s="1">
        <v>2</v>
      </c>
      <c r="C1870" s="1">
        <v>1</v>
      </c>
      <c r="D1870" s="1">
        <v>15708</v>
      </c>
      <c r="E1870" s="1">
        <v>3</v>
      </c>
      <c r="F1870" s="1">
        <v>0</v>
      </c>
      <c r="G1870" s="1">
        <v>0</v>
      </c>
      <c r="H1870" s="1">
        <v>5</v>
      </c>
      <c r="I1870" s="1">
        <v>0</v>
      </c>
      <c r="J1870" s="1">
        <v>1</v>
      </c>
      <c r="K1870" s="1">
        <v>5</v>
      </c>
      <c r="L1870" s="4">
        <v>205.99928571428572</v>
      </c>
      <c r="M1870" s="1">
        <v>0.1</v>
      </c>
      <c r="N1870" s="1">
        <v>57.8</v>
      </c>
      <c r="O1870" s="1">
        <v>0.71</v>
      </c>
      <c r="P1870" s="1">
        <v>1.1100000000000001</v>
      </c>
      <c r="Q1870" s="1">
        <v>2.2200000000000002</v>
      </c>
      <c r="R1870" s="1">
        <v>1.35</v>
      </c>
      <c r="S1870" s="4">
        <v>1</v>
      </c>
      <c r="T1870" s="1">
        <v>0.81</v>
      </c>
      <c r="U1870" s="1">
        <v>2.2200000000000002</v>
      </c>
      <c r="V1870" s="1">
        <v>2.4500000000000002</v>
      </c>
      <c r="W1870" s="1">
        <v>0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O1870">
        <f t="shared" si="0"/>
        <v>-1.6167294821910125E-2</v>
      </c>
      <c r="AP1870">
        <f t="shared" si="1"/>
        <v>-9.6901730103615051</v>
      </c>
      <c r="AQ1870">
        <f t="shared" si="2"/>
        <v>-0.37827732166662664</v>
      </c>
      <c r="AR1870">
        <f t="shared" si="3"/>
        <v>-8.5690877181413292</v>
      </c>
      <c r="AS1870">
        <f t="shared" si="4"/>
        <v>-1.8104520829064172</v>
      </c>
      <c r="AT1870">
        <f t="shared" si="5"/>
        <v>-4.5120364156379189</v>
      </c>
      <c r="AU1870">
        <f t="shared" si="6"/>
        <v>-1.1161216902369964</v>
      </c>
      <c r="AV1870">
        <f t="shared" si="7"/>
        <v>-5.7966177689967679</v>
      </c>
      <c r="AW1870">
        <f t="shared" si="8"/>
        <v>-6.659238744411727E-4</v>
      </c>
      <c r="AX1870">
        <f t="shared" si="9"/>
        <v>-2.7830699228368379</v>
      </c>
      <c r="AY1870">
        <f t="shared" si="10"/>
        <v>-6.0182396527330617</v>
      </c>
      <c r="AZ1870">
        <f t="shared" si="11"/>
        <v>-4.9384975003217315</v>
      </c>
      <c r="BA1870">
        <f t="shared" si="12"/>
        <v>-1.3981894440350813</v>
      </c>
      <c r="BB1870">
        <f t="shared" si="13"/>
        <v>-1.2542508601519826</v>
      </c>
      <c r="BC1870">
        <f t="shared" si="14"/>
        <v>-0.61623278215585564</v>
      </c>
      <c r="BD1870">
        <f t="shared" si="15"/>
        <v>-2.6527906209750949</v>
      </c>
      <c r="BE1870">
        <f t="shared" si="16"/>
        <v>-0.32313016477577344</v>
      </c>
      <c r="BF1870">
        <f t="shared" si="17"/>
        <v>-1.7185193495139278E-2</v>
      </c>
      <c r="BG1870">
        <f t="shared" si="18"/>
        <v>-12.642310014758403</v>
      </c>
      <c r="BH1870">
        <f t="shared" si="19"/>
        <v>-2.1097041770087368</v>
      </c>
      <c r="BI1870">
        <f t="shared" ref="BI1870:CB1870" si="3774">IF(($A1870=$A1869),AO1870+BI1869,AO1870)</f>
        <v>-3.4169230005837672E-2</v>
      </c>
      <c r="BJ1870">
        <f t="shared" si="3774"/>
        <v>-19.52100302819807</v>
      </c>
      <c r="BK1870">
        <f t="shared" si="3774"/>
        <v>-0.78542232544390278</v>
      </c>
      <c r="BL1870">
        <f t="shared" si="3774"/>
        <v>-17.330852031633455</v>
      </c>
      <c r="BM1870">
        <f t="shared" si="3774"/>
        <v>-3.6872247017859241</v>
      </c>
      <c r="BN1870">
        <f t="shared" si="3774"/>
        <v>-9.129677903034775</v>
      </c>
      <c r="BO1870">
        <f t="shared" si="3774"/>
        <v>-2.3047049092090957</v>
      </c>
      <c r="BP1870">
        <f t="shared" si="3774"/>
        <v>-11.661373877031563</v>
      </c>
      <c r="BQ1870">
        <f t="shared" si="3774"/>
        <v>-1.4092631791433915E-3</v>
      </c>
      <c r="BR1870">
        <f t="shared" si="3774"/>
        <v>-5.6561908343760319</v>
      </c>
      <c r="BS1870">
        <f t="shared" si="3774"/>
        <v>-12.11607621452276</v>
      </c>
      <c r="BT1870">
        <f t="shared" si="3774"/>
        <v>-9.9482858849872002</v>
      </c>
      <c r="BU1870">
        <f t="shared" si="3774"/>
        <v>-2.8783373020625072</v>
      </c>
      <c r="BV1870">
        <f t="shared" si="3774"/>
        <v>-2.6059089676109917</v>
      </c>
      <c r="BW1870">
        <f t="shared" si="3774"/>
        <v>-1.2825226705940129</v>
      </c>
      <c r="BX1870">
        <f t="shared" si="3774"/>
        <v>-5.3863084654957394</v>
      </c>
      <c r="BY1870">
        <f t="shared" si="3774"/>
        <v>-0.67366465012926968</v>
      </c>
      <c r="BZ1870">
        <f t="shared" si="3774"/>
        <v>-3.6389237991671111E-2</v>
      </c>
      <c r="CA1870">
        <f t="shared" si="3774"/>
        <v>-25.35403026761832</v>
      </c>
      <c r="CB1870">
        <f t="shared" si="3774"/>
        <v>-4.3064276576358616</v>
      </c>
      <c r="CC1870">
        <f t="shared" ref="CC1870:CV1870" si="3775">IF(($A1870=$A1871),0,BI1870)</f>
        <v>0</v>
      </c>
      <c r="CD1870">
        <f t="shared" si="3775"/>
        <v>0</v>
      </c>
      <c r="CE1870">
        <f t="shared" si="3775"/>
        <v>0</v>
      </c>
      <c r="CF1870">
        <f t="shared" si="3775"/>
        <v>0</v>
      </c>
      <c r="CG1870">
        <f t="shared" si="3775"/>
        <v>0</v>
      </c>
      <c r="CH1870">
        <f t="shared" si="3775"/>
        <v>0</v>
      </c>
      <c r="CI1870">
        <f t="shared" si="3775"/>
        <v>0</v>
      </c>
      <c r="CJ1870">
        <f t="shared" si="3775"/>
        <v>0</v>
      </c>
      <c r="CK1870">
        <f t="shared" si="3775"/>
        <v>0</v>
      </c>
      <c r="CL1870">
        <f t="shared" si="3775"/>
        <v>0</v>
      </c>
      <c r="CM1870">
        <f t="shared" si="3775"/>
        <v>0</v>
      </c>
      <c r="CN1870">
        <f t="shared" si="3775"/>
        <v>0</v>
      </c>
      <c r="CO1870">
        <f t="shared" si="3775"/>
        <v>0</v>
      </c>
      <c r="CP1870">
        <f t="shared" si="3775"/>
        <v>0</v>
      </c>
      <c r="CQ1870">
        <f t="shared" si="3775"/>
        <v>0</v>
      </c>
      <c r="CR1870">
        <f t="shared" si="3775"/>
        <v>0</v>
      </c>
      <c r="CS1870">
        <f t="shared" si="3775"/>
        <v>0</v>
      </c>
      <c r="CT1870">
        <f t="shared" si="3775"/>
        <v>0</v>
      </c>
      <c r="CU1870">
        <f t="shared" si="3775"/>
        <v>0</v>
      </c>
      <c r="CV1870">
        <f t="shared" si="3775"/>
        <v>0</v>
      </c>
      <c r="CW1870">
        <f t="shared" si="22"/>
        <v>0</v>
      </c>
    </row>
    <row r="1871" spans="1:101" ht="12.75" customHeight="1">
      <c r="A1871" s="1">
        <v>1316</v>
      </c>
      <c r="B1871" s="1">
        <v>2</v>
      </c>
      <c r="C1871" s="1">
        <v>1</v>
      </c>
      <c r="D1871" s="1">
        <v>15730</v>
      </c>
      <c r="E1871" s="1">
        <v>3</v>
      </c>
      <c r="F1871" s="1">
        <v>0</v>
      </c>
      <c r="G1871" s="1">
        <v>0</v>
      </c>
      <c r="H1871" s="1">
        <v>5</v>
      </c>
      <c r="I1871" s="1">
        <v>0</v>
      </c>
      <c r="J1871" s="1">
        <v>1</v>
      </c>
      <c r="K1871" s="1">
        <v>5</v>
      </c>
      <c r="L1871" s="4">
        <v>205.99928571428572</v>
      </c>
      <c r="M1871" s="1">
        <v>0.1</v>
      </c>
      <c r="N1871" s="1">
        <v>57.8</v>
      </c>
      <c r="O1871" s="1">
        <v>0.71</v>
      </c>
      <c r="P1871" s="1">
        <v>1.1100000000000001</v>
      </c>
      <c r="Q1871" s="1">
        <v>2.2200000000000002</v>
      </c>
      <c r="R1871" s="1">
        <v>1.41</v>
      </c>
      <c r="S1871" s="4">
        <v>1</v>
      </c>
      <c r="T1871" s="1">
        <v>0.81</v>
      </c>
      <c r="U1871" s="1">
        <v>2.2200000000000002</v>
      </c>
      <c r="V1871" s="1">
        <v>2.4500000000000002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O1871">
        <f t="shared" si="0"/>
        <v>-1.7204646542092139E-2</v>
      </c>
      <c r="AP1871">
        <f t="shared" si="1"/>
        <v>-9.752878498480106</v>
      </c>
      <c r="AQ1871">
        <f t="shared" si="2"/>
        <v>-0.39845566837042573</v>
      </c>
      <c r="AR1871">
        <f t="shared" si="3"/>
        <v>-8.6317854260898592</v>
      </c>
      <c r="AS1871">
        <f t="shared" si="4"/>
        <v>-1.8631685980395862</v>
      </c>
      <c r="AT1871">
        <f t="shared" si="5"/>
        <v>-4.5740782781497664</v>
      </c>
      <c r="AU1871">
        <f t="shared" si="6"/>
        <v>-1.1587205858827674</v>
      </c>
      <c r="AV1871">
        <f t="shared" si="7"/>
        <v>-5.8591423530738487</v>
      </c>
      <c r="AW1871">
        <f t="shared" si="8"/>
        <v>-7.090053469907757E-4</v>
      </c>
      <c r="AX1871">
        <f t="shared" si="9"/>
        <v>-2.8420127303838472</v>
      </c>
      <c r="AY1871">
        <f t="shared" si="10"/>
        <v>-6.0808009477266012</v>
      </c>
      <c r="AZ1871">
        <f t="shared" si="11"/>
        <v>-5.0007711200352025</v>
      </c>
      <c r="BA1871">
        <f t="shared" si="12"/>
        <v>-1.4457686226950728</v>
      </c>
      <c r="BB1871">
        <f t="shared" si="13"/>
        <v>-1.2994671052503501</v>
      </c>
      <c r="BC1871">
        <f t="shared" si="14"/>
        <v>-0.64556976825032653</v>
      </c>
      <c r="BD1871">
        <f t="shared" si="15"/>
        <v>-2.7112082151156787</v>
      </c>
      <c r="BE1871">
        <f t="shared" si="16"/>
        <v>-0.34084212303338179</v>
      </c>
      <c r="BF1871">
        <f t="shared" si="17"/>
        <v>-1.8287262084845969E-2</v>
      </c>
      <c r="BG1871">
        <f t="shared" si="18"/>
        <v>-12.705019068223157</v>
      </c>
      <c r="BH1871">
        <f t="shared" si="19"/>
        <v>-2.1650146766818157</v>
      </c>
      <c r="BI1871">
        <f t="shared" ref="BI1871:CB1871" si="3776">IF(($A1871=$A1870),AO1871+BI1870,AO1871)</f>
        <v>-5.1373876547929812E-2</v>
      </c>
      <c r="BJ1871">
        <f t="shared" si="3776"/>
        <v>-29.273881526678174</v>
      </c>
      <c r="BK1871">
        <f t="shared" si="3776"/>
        <v>-1.1838779938143285</v>
      </c>
      <c r="BL1871">
        <f t="shared" si="3776"/>
        <v>-25.962637457723314</v>
      </c>
      <c r="BM1871">
        <f t="shared" si="3776"/>
        <v>-5.5503932998255099</v>
      </c>
      <c r="BN1871">
        <f t="shared" si="3776"/>
        <v>-13.703756181184541</v>
      </c>
      <c r="BO1871">
        <f t="shared" si="3776"/>
        <v>-3.463425495091863</v>
      </c>
      <c r="BP1871">
        <f t="shared" si="3776"/>
        <v>-17.520516230105411</v>
      </c>
      <c r="BQ1871">
        <f t="shared" si="3776"/>
        <v>-2.118268526134167E-3</v>
      </c>
      <c r="BR1871">
        <f t="shared" si="3776"/>
        <v>-8.4982035647598799</v>
      </c>
      <c r="BS1871">
        <f t="shared" si="3776"/>
        <v>-18.196877162249361</v>
      </c>
      <c r="BT1871">
        <f t="shared" si="3776"/>
        <v>-14.949057005022404</v>
      </c>
      <c r="BU1871">
        <f t="shared" si="3776"/>
        <v>-4.3241059247575802</v>
      </c>
      <c r="BV1871">
        <f t="shared" si="3776"/>
        <v>-3.9053760728613418</v>
      </c>
      <c r="BW1871">
        <f t="shared" si="3776"/>
        <v>-1.9280924388443395</v>
      </c>
      <c r="BX1871">
        <f t="shared" si="3776"/>
        <v>-8.0975166806114185</v>
      </c>
      <c r="BY1871">
        <f t="shared" si="3776"/>
        <v>-1.0145067731626516</v>
      </c>
      <c r="BZ1871">
        <f t="shared" si="3776"/>
        <v>-5.467650007651708E-2</v>
      </c>
      <c r="CA1871">
        <f t="shared" si="3776"/>
        <v>-38.059049335841479</v>
      </c>
      <c r="CB1871">
        <f t="shared" si="3776"/>
        <v>-6.4714423343176772</v>
      </c>
      <c r="CC1871">
        <f t="shared" ref="CC1871:CV1871" si="3777">IF(($A1871=$A1872),0,BI1871)</f>
        <v>0</v>
      </c>
      <c r="CD1871">
        <f t="shared" si="3777"/>
        <v>0</v>
      </c>
      <c r="CE1871">
        <f t="shared" si="3777"/>
        <v>0</v>
      </c>
      <c r="CF1871">
        <f t="shared" si="3777"/>
        <v>0</v>
      </c>
      <c r="CG1871">
        <f t="shared" si="3777"/>
        <v>0</v>
      </c>
      <c r="CH1871">
        <f t="shared" si="3777"/>
        <v>0</v>
      </c>
      <c r="CI1871">
        <f t="shared" si="3777"/>
        <v>0</v>
      </c>
      <c r="CJ1871">
        <f t="shared" si="3777"/>
        <v>0</v>
      </c>
      <c r="CK1871">
        <f t="shared" si="3777"/>
        <v>0</v>
      </c>
      <c r="CL1871">
        <f t="shared" si="3777"/>
        <v>0</v>
      </c>
      <c r="CM1871">
        <f t="shared" si="3777"/>
        <v>0</v>
      </c>
      <c r="CN1871">
        <f t="shared" si="3777"/>
        <v>0</v>
      </c>
      <c r="CO1871">
        <f t="shared" si="3777"/>
        <v>0</v>
      </c>
      <c r="CP1871">
        <f t="shared" si="3777"/>
        <v>0</v>
      </c>
      <c r="CQ1871">
        <f t="shared" si="3777"/>
        <v>0</v>
      </c>
      <c r="CR1871">
        <f t="shared" si="3777"/>
        <v>0</v>
      </c>
      <c r="CS1871">
        <f t="shared" si="3777"/>
        <v>0</v>
      </c>
      <c r="CT1871">
        <f t="shared" si="3777"/>
        <v>0</v>
      </c>
      <c r="CU1871">
        <f t="shared" si="3777"/>
        <v>0</v>
      </c>
      <c r="CV1871">
        <f t="shared" si="3777"/>
        <v>0</v>
      </c>
      <c r="CW1871">
        <f t="shared" si="22"/>
        <v>0</v>
      </c>
    </row>
    <row r="1872" spans="1:101" ht="12.75" customHeight="1">
      <c r="A1872" s="1">
        <v>1316</v>
      </c>
      <c r="B1872" s="1">
        <v>3</v>
      </c>
      <c r="C1872" s="1">
        <v>1</v>
      </c>
      <c r="D1872" s="1">
        <v>15848</v>
      </c>
      <c r="E1872" s="1">
        <v>3</v>
      </c>
      <c r="F1872" s="1">
        <v>0</v>
      </c>
      <c r="G1872" s="1">
        <v>0</v>
      </c>
      <c r="H1872" s="1">
        <v>5</v>
      </c>
      <c r="I1872" s="1">
        <v>0</v>
      </c>
      <c r="J1872" s="1">
        <v>1</v>
      </c>
      <c r="K1872" s="1">
        <v>5</v>
      </c>
      <c r="L1872" s="4">
        <v>205.99928571428572</v>
      </c>
      <c r="M1872" s="1">
        <v>0.1</v>
      </c>
      <c r="N1872" s="1">
        <v>57.8</v>
      </c>
      <c r="O1872" s="1">
        <v>0.66</v>
      </c>
      <c r="P1872" s="1">
        <v>1.1100000000000001</v>
      </c>
      <c r="Q1872" s="1">
        <v>2.2200000000000002</v>
      </c>
      <c r="R1872" s="1">
        <v>1.45</v>
      </c>
      <c r="S1872" s="4">
        <v>0.94</v>
      </c>
      <c r="T1872" s="1">
        <v>0.76</v>
      </c>
      <c r="U1872" s="1">
        <v>2.2200000000000002</v>
      </c>
      <c r="V1872" s="1">
        <v>2.5499999999999998</v>
      </c>
      <c r="W1872" s="1">
        <v>0</v>
      </c>
      <c r="X1872" s="1">
        <v>0</v>
      </c>
      <c r="Y1872" s="1">
        <v>0</v>
      </c>
      <c r="Z1872" s="1">
        <v>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O1872">
        <f t="shared" si="0"/>
        <v>-1.7205285643834872E-2</v>
      </c>
      <c r="AP1872">
        <f t="shared" si="1"/>
        <v>-9.7683741761247518</v>
      </c>
      <c r="AQ1872">
        <f t="shared" si="2"/>
        <v>-0.39121229917748235</v>
      </c>
      <c r="AR1872">
        <f t="shared" si="3"/>
        <v>-8.7258438565940359</v>
      </c>
      <c r="AS1872">
        <f t="shared" si="4"/>
        <v>-1.8387301430617231</v>
      </c>
      <c r="AT1872">
        <f t="shared" si="5"/>
        <v>-4.5575561323848017</v>
      </c>
      <c r="AU1872">
        <f t="shared" si="6"/>
        <v>-1.1960201926512424</v>
      </c>
      <c r="AV1872">
        <f t="shared" si="7"/>
        <v>-5.921409740239028</v>
      </c>
      <c r="AW1872">
        <f t="shared" si="8"/>
        <v>-7.5103797069406059E-4</v>
      </c>
      <c r="AX1872">
        <f t="shared" si="9"/>
        <v>-2.8173536747438108</v>
      </c>
      <c r="AY1872">
        <f t="shared" si="10"/>
        <v>-6.1661332639966204</v>
      </c>
      <c r="AZ1872">
        <f t="shared" si="11"/>
        <v>-5.1038127827961448</v>
      </c>
      <c r="BA1872">
        <f t="shared" si="12"/>
        <v>-1.4971199618923332</v>
      </c>
      <c r="BB1872">
        <f t="shared" si="13"/>
        <v>-1.3056637510639155</v>
      </c>
      <c r="BC1872">
        <f t="shared" si="14"/>
        <v>-0.68336340153718333</v>
      </c>
      <c r="BD1872">
        <f t="shared" si="15"/>
        <v>-2.8042107845345079</v>
      </c>
      <c r="BE1872">
        <f t="shared" si="16"/>
        <v>-0.3387050103076874</v>
      </c>
      <c r="BF1872">
        <f t="shared" si="17"/>
        <v>-1.9490562044644409E-2</v>
      </c>
      <c r="BG1872">
        <f t="shared" si="18"/>
        <v>-12.796634259107263</v>
      </c>
      <c r="BH1872">
        <f t="shared" si="19"/>
        <v>-2.2484842995661443</v>
      </c>
      <c r="BI1872">
        <f t="shared" ref="BI1872:CB1872" si="3778">IF(($A1872=$A1871),AO1872+BI1871,AO1872)</f>
        <v>-6.8579162191764687E-2</v>
      </c>
      <c r="BJ1872">
        <f t="shared" si="3778"/>
        <v>-39.042255702802926</v>
      </c>
      <c r="BK1872">
        <f t="shared" si="3778"/>
        <v>-1.5750902929918107</v>
      </c>
      <c r="BL1872">
        <f t="shared" si="3778"/>
        <v>-34.68848131431735</v>
      </c>
      <c r="BM1872">
        <f t="shared" si="3778"/>
        <v>-7.3891234428872332</v>
      </c>
      <c r="BN1872">
        <f t="shared" si="3778"/>
        <v>-18.261312313569341</v>
      </c>
      <c r="BO1872">
        <f t="shared" si="3778"/>
        <v>-4.659445687743105</v>
      </c>
      <c r="BP1872">
        <f t="shared" si="3778"/>
        <v>-23.441925970344439</v>
      </c>
      <c r="BQ1872">
        <f t="shared" si="3778"/>
        <v>-2.8693064968282277E-3</v>
      </c>
      <c r="BR1872">
        <f t="shared" si="3778"/>
        <v>-11.31555723950369</v>
      </c>
      <c r="BS1872">
        <f t="shared" si="3778"/>
        <v>-24.363010426245982</v>
      </c>
      <c r="BT1872">
        <f t="shared" si="3778"/>
        <v>-20.052869787818548</v>
      </c>
      <c r="BU1872">
        <f t="shared" si="3778"/>
        <v>-5.8212258866499136</v>
      </c>
      <c r="BV1872">
        <f t="shared" si="3778"/>
        <v>-5.2110398239252573</v>
      </c>
      <c r="BW1872">
        <f t="shared" si="3778"/>
        <v>-2.6114558403815229</v>
      </c>
      <c r="BX1872">
        <f t="shared" si="3778"/>
        <v>-10.901727465145926</v>
      </c>
      <c r="BY1872">
        <f t="shared" si="3778"/>
        <v>-1.353211783470339</v>
      </c>
      <c r="BZ1872">
        <f t="shared" si="3778"/>
        <v>-7.4167062121161489E-2</v>
      </c>
      <c r="CA1872">
        <f t="shared" si="3778"/>
        <v>-50.855683594948744</v>
      </c>
      <c r="CB1872">
        <f t="shared" si="3778"/>
        <v>-8.7199266338838211</v>
      </c>
      <c r="CC1872">
        <f t="shared" ref="CC1872:CV1872" si="3779">IF(($A1872=$A1873),0,BI1872)</f>
        <v>0</v>
      </c>
      <c r="CD1872">
        <f t="shared" si="3779"/>
        <v>0</v>
      </c>
      <c r="CE1872">
        <f t="shared" si="3779"/>
        <v>0</v>
      </c>
      <c r="CF1872">
        <f t="shared" si="3779"/>
        <v>0</v>
      </c>
      <c r="CG1872">
        <f t="shared" si="3779"/>
        <v>0</v>
      </c>
      <c r="CH1872">
        <f t="shared" si="3779"/>
        <v>0</v>
      </c>
      <c r="CI1872">
        <f t="shared" si="3779"/>
        <v>0</v>
      </c>
      <c r="CJ1872">
        <f t="shared" si="3779"/>
        <v>0</v>
      </c>
      <c r="CK1872">
        <f t="shared" si="3779"/>
        <v>0</v>
      </c>
      <c r="CL1872">
        <f t="shared" si="3779"/>
        <v>0</v>
      </c>
      <c r="CM1872">
        <f t="shared" si="3779"/>
        <v>0</v>
      </c>
      <c r="CN1872">
        <f t="shared" si="3779"/>
        <v>0</v>
      </c>
      <c r="CO1872">
        <f t="shared" si="3779"/>
        <v>0</v>
      </c>
      <c r="CP1872">
        <f t="shared" si="3779"/>
        <v>0</v>
      </c>
      <c r="CQ1872">
        <f t="shared" si="3779"/>
        <v>0</v>
      </c>
      <c r="CR1872">
        <f t="shared" si="3779"/>
        <v>0</v>
      </c>
      <c r="CS1872">
        <f t="shared" si="3779"/>
        <v>0</v>
      </c>
      <c r="CT1872">
        <f t="shared" si="3779"/>
        <v>0</v>
      </c>
      <c r="CU1872">
        <f t="shared" si="3779"/>
        <v>0</v>
      </c>
      <c r="CV1872">
        <f t="shared" si="3779"/>
        <v>0</v>
      </c>
      <c r="CW1872">
        <f t="shared" si="22"/>
        <v>0</v>
      </c>
    </row>
    <row r="1873" spans="1:101" ht="12.75" customHeight="1">
      <c r="A1873" s="1">
        <v>1316</v>
      </c>
      <c r="B1873" s="1">
        <v>5</v>
      </c>
      <c r="C1873" s="1">
        <v>1</v>
      </c>
      <c r="D1873" s="1">
        <v>15875</v>
      </c>
      <c r="E1873" s="1">
        <v>3</v>
      </c>
      <c r="F1873" s="1">
        <v>0</v>
      </c>
      <c r="G1873" s="1">
        <v>0</v>
      </c>
      <c r="H1873" s="1">
        <v>5</v>
      </c>
      <c r="I1873" s="1">
        <v>0</v>
      </c>
      <c r="J1873" s="1">
        <v>1</v>
      </c>
      <c r="K1873" s="1">
        <v>5</v>
      </c>
      <c r="L1873" s="4">
        <v>205.99928571428572</v>
      </c>
      <c r="M1873" s="1">
        <v>0.1</v>
      </c>
      <c r="N1873" s="1">
        <v>57.8</v>
      </c>
      <c r="O1873" s="1">
        <v>0.71</v>
      </c>
      <c r="P1873" s="1">
        <v>1.1100000000000001</v>
      </c>
      <c r="Q1873" s="1">
        <v>2.2200000000000002</v>
      </c>
      <c r="R1873" s="1">
        <v>1.39</v>
      </c>
      <c r="S1873" s="4">
        <v>0.94</v>
      </c>
      <c r="T1873" s="1">
        <v>0.65</v>
      </c>
      <c r="U1873" s="1">
        <v>2.2200000000000002</v>
      </c>
      <c r="V1873" s="1">
        <v>2.19</v>
      </c>
      <c r="W1873" s="1">
        <v>0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O1873">
        <f t="shared" si="0"/>
        <v>-1.9384705495379868E-2</v>
      </c>
      <c r="AP1873">
        <f t="shared" si="1"/>
        <v>-9.8105073898869772</v>
      </c>
      <c r="AQ1873">
        <f t="shared" si="2"/>
        <v>-0.45461502631238071</v>
      </c>
      <c r="AR1873">
        <f t="shared" si="3"/>
        <v>-8.7423252218368681</v>
      </c>
      <c r="AS1873">
        <f t="shared" si="4"/>
        <v>-2.0140438686963535</v>
      </c>
      <c r="AT1873">
        <f t="shared" si="5"/>
        <v>-4.7163055349658611</v>
      </c>
      <c r="AU1873">
        <f t="shared" si="6"/>
        <v>-1.1745847459667398</v>
      </c>
      <c r="AV1873">
        <f t="shared" si="7"/>
        <v>-5.8722437261105362</v>
      </c>
      <c r="AW1873">
        <f t="shared" si="8"/>
        <v>-7.4063572152379797E-4</v>
      </c>
      <c r="AX1873">
        <f t="shared" si="9"/>
        <v>-3.0002110746586088</v>
      </c>
      <c r="AY1873">
        <f t="shared" si="10"/>
        <v>-6.0778630495489949</v>
      </c>
      <c r="AZ1873">
        <f t="shared" si="11"/>
        <v>-5.0470774281340498</v>
      </c>
      <c r="BA1873">
        <f t="shared" si="12"/>
        <v>-1.4561607078941738</v>
      </c>
      <c r="BB1873">
        <f t="shared" si="13"/>
        <v>-1.3561762674248987</v>
      </c>
      <c r="BC1873">
        <f t="shared" si="14"/>
        <v>-0.65528083572162688</v>
      </c>
      <c r="BD1873">
        <f t="shared" si="15"/>
        <v>-2.7549647018333201</v>
      </c>
      <c r="BE1873">
        <f t="shared" si="16"/>
        <v>-0.3805807085919683</v>
      </c>
      <c r="BF1873">
        <f t="shared" si="17"/>
        <v>-1.883531774363752E-2</v>
      </c>
      <c r="BG1873">
        <f t="shared" si="18"/>
        <v>-12.691233477059278</v>
      </c>
      <c r="BH1873">
        <f t="shared" si="19"/>
        <v>-2.2021877913093375</v>
      </c>
      <c r="BI1873">
        <f t="shared" ref="BI1873:CB1873" si="3780">IF(($A1873=$A1872),AO1873+BI1872,AO1873)</f>
        <v>-8.7963867687144551E-2</v>
      </c>
      <c r="BJ1873">
        <f t="shared" si="3780"/>
        <v>-48.852763092689905</v>
      </c>
      <c r="BK1873">
        <f t="shared" si="3780"/>
        <v>-2.0297053193041914</v>
      </c>
      <c r="BL1873">
        <f t="shared" si="3780"/>
        <v>-43.430806536154222</v>
      </c>
      <c r="BM1873">
        <f t="shared" si="3780"/>
        <v>-9.4031673115835872</v>
      </c>
      <c r="BN1873">
        <f t="shared" si="3780"/>
        <v>-22.977617848535203</v>
      </c>
      <c r="BO1873">
        <f t="shared" si="3780"/>
        <v>-5.8340304337098452</v>
      </c>
      <c r="BP1873">
        <f t="shared" si="3780"/>
        <v>-29.314169696454975</v>
      </c>
      <c r="BQ1873">
        <f t="shared" si="3780"/>
        <v>-3.6099422183520258E-3</v>
      </c>
      <c r="BR1873">
        <f t="shared" si="3780"/>
        <v>-14.315768314162298</v>
      </c>
      <c r="BS1873">
        <f t="shared" si="3780"/>
        <v>-30.440873475794977</v>
      </c>
      <c r="BT1873">
        <f t="shared" si="3780"/>
        <v>-25.099947215952596</v>
      </c>
      <c r="BU1873">
        <f t="shared" si="3780"/>
        <v>-7.2773865945440877</v>
      </c>
      <c r="BV1873">
        <f t="shared" si="3780"/>
        <v>-6.567216091350156</v>
      </c>
      <c r="BW1873">
        <f t="shared" si="3780"/>
        <v>-3.2667366761031498</v>
      </c>
      <c r="BX1873">
        <f t="shared" si="3780"/>
        <v>-13.656692166979246</v>
      </c>
      <c r="BY1873">
        <f t="shared" si="3780"/>
        <v>-1.7337924920623073</v>
      </c>
      <c r="BZ1873">
        <f t="shared" si="3780"/>
        <v>-9.3002379864799006E-2</v>
      </c>
      <c r="CA1873">
        <f t="shared" si="3780"/>
        <v>-63.546917072008021</v>
      </c>
      <c r="CB1873">
        <f t="shared" si="3780"/>
        <v>-10.922114425193158</v>
      </c>
      <c r="CC1873">
        <f t="shared" ref="CC1873:CV1873" si="3781">IF(($A1873=$A1874),0,BI1873)</f>
        <v>0</v>
      </c>
      <c r="CD1873">
        <f t="shared" si="3781"/>
        <v>0</v>
      </c>
      <c r="CE1873">
        <f t="shared" si="3781"/>
        <v>0</v>
      </c>
      <c r="CF1873">
        <f t="shared" si="3781"/>
        <v>0</v>
      </c>
      <c r="CG1873">
        <f t="shared" si="3781"/>
        <v>0</v>
      </c>
      <c r="CH1873">
        <f t="shared" si="3781"/>
        <v>0</v>
      </c>
      <c r="CI1873">
        <f t="shared" si="3781"/>
        <v>0</v>
      </c>
      <c r="CJ1873">
        <f t="shared" si="3781"/>
        <v>0</v>
      </c>
      <c r="CK1873">
        <f t="shared" si="3781"/>
        <v>0</v>
      </c>
      <c r="CL1873">
        <f t="shared" si="3781"/>
        <v>0</v>
      </c>
      <c r="CM1873">
        <f t="shared" si="3781"/>
        <v>0</v>
      </c>
      <c r="CN1873">
        <f t="shared" si="3781"/>
        <v>0</v>
      </c>
      <c r="CO1873">
        <f t="shared" si="3781"/>
        <v>0</v>
      </c>
      <c r="CP1873">
        <f t="shared" si="3781"/>
        <v>0</v>
      </c>
      <c r="CQ1873">
        <f t="shared" si="3781"/>
        <v>0</v>
      </c>
      <c r="CR1873">
        <f t="shared" si="3781"/>
        <v>0</v>
      </c>
      <c r="CS1873">
        <f t="shared" si="3781"/>
        <v>0</v>
      </c>
      <c r="CT1873">
        <f t="shared" si="3781"/>
        <v>0</v>
      </c>
      <c r="CU1873">
        <f t="shared" si="3781"/>
        <v>0</v>
      </c>
      <c r="CV1873">
        <f t="shared" si="3781"/>
        <v>0</v>
      </c>
      <c r="CW1873">
        <f t="shared" si="22"/>
        <v>0</v>
      </c>
    </row>
    <row r="1874" spans="1:101" ht="12.75" customHeight="1">
      <c r="A1874" s="1">
        <v>1316</v>
      </c>
      <c r="B1874" s="1">
        <v>4</v>
      </c>
      <c r="C1874" s="1">
        <v>1</v>
      </c>
      <c r="D1874" s="1">
        <v>15907</v>
      </c>
      <c r="E1874" s="1">
        <v>3</v>
      </c>
      <c r="F1874" s="1">
        <v>0</v>
      </c>
      <c r="G1874" s="1">
        <v>0</v>
      </c>
      <c r="H1874" s="1">
        <v>5</v>
      </c>
      <c r="I1874" s="1">
        <v>0</v>
      </c>
      <c r="J1874" s="1">
        <v>1</v>
      </c>
      <c r="K1874" s="1">
        <v>5</v>
      </c>
      <c r="L1874" s="4">
        <v>205.99928571428572</v>
      </c>
      <c r="M1874" s="1">
        <v>0.1</v>
      </c>
      <c r="N1874" s="1">
        <v>57.8</v>
      </c>
      <c r="O1874" s="1">
        <v>0.71</v>
      </c>
      <c r="P1874" s="1">
        <v>0.99</v>
      </c>
      <c r="Q1874" s="1">
        <v>1.99</v>
      </c>
      <c r="R1874" s="1">
        <v>1.45</v>
      </c>
      <c r="S1874" s="4">
        <v>0.86</v>
      </c>
      <c r="T1874" s="1">
        <v>0.71</v>
      </c>
      <c r="U1874" s="1">
        <v>2.2200000000000002</v>
      </c>
      <c r="V1874" s="1">
        <v>2.5499999999999998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O1874">
        <f t="shared" si="0"/>
        <v>-1.8944339533629572E-2</v>
      </c>
      <c r="AP1874">
        <f t="shared" si="1"/>
        <v>-9.7687116472311164</v>
      </c>
      <c r="AQ1874">
        <f t="shared" si="2"/>
        <v>-0.41008749501507374</v>
      </c>
      <c r="AR1874">
        <f t="shared" si="3"/>
        <v>-8.7609605308015155</v>
      </c>
      <c r="AS1874">
        <f t="shared" si="4"/>
        <v>-1.8657109471204456</v>
      </c>
      <c r="AT1874">
        <f t="shared" si="5"/>
        <v>-4.560441589856854</v>
      </c>
      <c r="AU1874">
        <f t="shared" si="6"/>
        <v>-1.2734406277911041</v>
      </c>
      <c r="AV1874">
        <f t="shared" si="7"/>
        <v>-5.9372320853346316</v>
      </c>
      <c r="AW1874">
        <f t="shared" si="8"/>
        <v>-8.6091112245032431E-4</v>
      </c>
      <c r="AX1874">
        <f t="shared" si="9"/>
        <v>-2.8229004176158004</v>
      </c>
      <c r="AY1874">
        <f t="shared" si="10"/>
        <v>-6.1518384581680907</v>
      </c>
      <c r="AZ1874">
        <f t="shared" si="11"/>
        <v>-5.1862423028612659</v>
      </c>
      <c r="BA1874">
        <f t="shared" si="12"/>
        <v>-1.5751804100118592</v>
      </c>
      <c r="BB1874">
        <f t="shared" si="13"/>
        <v>-1.3059690009250697</v>
      </c>
      <c r="BC1874">
        <f t="shared" si="14"/>
        <v>-0.75119807664684246</v>
      </c>
      <c r="BD1874">
        <f t="shared" si="15"/>
        <v>-2.8875572012391468</v>
      </c>
      <c r="BE1874">
        <f t="shared" si="16"/>
        <v>-0.36472569838246205</v>
      </c>
      <c r="BF1874">
        <f t="shared" si="17"/>
        <v>-2.2632991572629262E-2</v>
      </c>
      <c r="BG1874">
        <f t="shared" si="18"/>
        <v>-12.756542485500464</v>
      </c>
      <c r="BH1874">
        <f t="shared" si="19"/>
        <v>-2.3326148178609052</v>
      </c>
      <c r="BI1874">
        <f t="shared" ref="BI1874:CB1874" si="3782">IF(($A1874=$A1873),AO1874+BI1873,AO1874)</f>
        <v>-0.10690820722077413</v>
      </c>
      <c r="BJ1874">
        <f t="shared" si="3782"/>
        <v>-58.62147473992102</v>
      </c>
      <c r="BK1874">
        <f t="shared" si="3782"/>
        <v>-2.4397928143192651</v>
      </c>
      <c r="BL1874">
        <f t="shared" si="3782"/>
        <v>-52.191767066955734</v>
      </c>
      <c r="BM1874">
        <f t="shared" si="3782"/>
        <v>-11.268878258704033</v>
      </c>
      <c r="BN1874">
        <f t="shared" si="3782"/>
        <v>-27.538059438392057</v>
      </c>
      <c r="BO1874">
        <f t="shared" si="3782"/>
        <v>-7.1074710615009495</v>
      </c>
      <c r="BP1874">
        <f t="shared" si="3782"/>
        <v>-35.25140178178961</v>
      </c>
      <c r="BQ1874">
        <f t="shared" si="3782"/>
        <v>-4.4708533408023502E-3</v>
      </c>
      <c r="BR1874">
        <f t="shared" si="3782"/>
        <v>-17.138668731778097</v>
      </c>
      <c r="BS1874">
        <f t="shared" si="3782"/>
        <v>-36.592711933963066</v>
      </c>
      <c r="BT1874">
        <f t="shared" si="3782"/>
        <v>-30.286189518813863</v>
      </c>
      <c r="BU1874">
        <f t="shared" si="3782"/>
        <v>-8.8525670045559472</v>
      </c>
      <c r="BV1874">
        <f t="shared" si="3782"/>
        <v>-7.873185092275226</v>
      </c>
      <c r="BW1874">
        <f t="shared" si="3782"/>
        <v>-4.0179347527499925</v>
      </c>
      <c r="BX1874">
        <f t="shared" si="3782"/>
        <v>-16.544249368218392</v>
      </c>
      <c r="BY1874">
        <f t="shared" si="3782"/>
        <v>-2.0985181904447696</v>
      </c>
      <c r="BZ1874">
        <f t="shared" si="3782"/>
        <v>-0.11563537143742827</v>
      </c>
      <c r="CA1874">
        <f t="shared" si="3782"/>
        <v>-76.303459557508489</v>
      </c>
      <c r="CB1874">
        <f t="shared" si="3782"/>
        <v>-13.254729243054063</v>
      </c>
      <c r="CC1874">
        <f t="shared" ref="CC1874:CV1874" si="3783">IF(($A1874=$A1875),0,BI1874)</f>
        <v>0</v>
      </c>
      <c r="CD1874">
        <f t="shared" si="3783"/>
        <v>0</v>
      </c>
      <c r="CE1874">
        <f t="shared" si="3783"/>
        <v>0</v>
      </c>
      <c r="CF1874">
        <f t="shared" si="3783"/>
        <v>0</v>
      </c>
      <c r="CG1874">
        <f t="shared" si="3783"/>
        <v>0</v>
      </c>
      <c r="CH1874">
        <f t="shared" si="3783"/>
        <v>0</v>
      </c>
      <c r="CI1874">
        <f t="shared" si="3783"/>
        <v>0</v>
      </c>
      <c r="CJ1874">
        <f t="shared" si="3783"/>
        <v>0</v>
      </c>
      <c r="CK1874">
        <f t="shared" si="3783"/>
        <v>0</v>
      </c>
      <c r="CL1874">
        <f t="shared" si="3783"/>
        <v>0</v>
      </c>
      <c r="CM1874">
        <f t="shared" si="3783"/>
        <v>0</v>
      </c>
      <c r="CN1874">
        <f t="shared" si="3783"/>
        <v>0</v>
      </c>
      <c r="CO1874">
        <f t="shared" si="3783"/>
        <v>0</v>
      </c>
      <c r="CP1874">
        <f t="shared" si="3783"/>
        <v>0</v>
      </c>
      <c r="CQ1874">
        <f t="shared" si="3783"/>
        <v>0</v>
      </c>
      <c r="CR1874">
        <f t="shared" si="3783"/>
        <v>0</v>
      </c>
      <c r="CS1874">
        <f t="shared" si="3783"/>
        <v>0</v>
      </c>
      <c r="CT1874">
        <f t="shared" si="3783"/>
        <v>0</v>
      </c>
      <c r="CU1874">
        <f t="shared" si="3783"/>
        <v>0</v>
      </c>
      <c r="CV1874">
        <f t="shared" si="3783"/>
        <v>0</v>
      </c>
      <c r="CW1874">
        <f t="shared" si="22"/>
        <v>0</v>
      </c>
    </row>
    <row r="1875" spans="1:101" ht="12.75" customHeight="1">
      <c r="A1875" s="1">
        <v>1316</v>
      </c>
      <c r="B1875" s="1">
        <v>4</v>
      </c>
      <c r="C1875" s="1">
        <v>1</v>
      </c>
      <c r="D1875" s="1">
        <v>15953</v>
      </c>
      <c r="E1875" s="1">
        <v>3</v>
      </c>
      <c r="F1875" s="1">
        <v>0</v>
      </c>
      <c r="G1875" s="1">
        <v>0</v>
      </c>
      <c r="H1875" s="1">
        <v>5</v>
      </c>
      <c r="I1875" s="1">
        <v>0</v>
      </c>
      <c r="J1875" s="1">
        <v>1</v>
      </c>
      <c r="K1875" s="1">
        <v>5</v>
      </c>
      <c r="L1875" s="4">
        <v>205.99928571428572</v>
      </c>
      <c r="M1875" s="1">
        <v>0.1</v>
      </c>
      <c r="N1875" s="1">
        <v>57.8</v>
      </c>
      <c r="O1875" s="1">
        <v>0.71</v>
      </c>
      <c r="P1875" s="1">
        <v>1.1100000000000001</v>
      </c>
      <c r="Q1875" s="1">
        <v>2.2200000000000002</v>
      </c>
      <c r="R1875" s="1">
        <v>1.45</v>
      </c>
      <c r="S1875" s="4">
        <v>0.44500000000000001</v>
      </c>
      <c r="T1875" s="1">
        <v>0.71</v>
      </c>
      <c r="U1875" s="1">
        <v>2.2200000000000002</v>
      </c>
      <c r="V1875" s="1">
        <v>2.5499999999999998</v>
      </c>
      <c r="W1875" s="1">
        <v>0</v>
      </c>
      <c r="X1875" s="1">
        <v>0</v>
      </c>
      <c r="Y1875" s="1">
        <v>0</v>
      </c>
      <c r="Z1875" s="1">
        <v>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O1875">
        <f t="shared" si="0"/>
        <v>-1.8300029249060528E-2</v>
      </c>
      <c r="AP1875">
        <f t="shared" si="1"/>
        <v>-9.7683740395152672</v>
      </c>
      <c r="AQ1875">
        <f t="shared" si="2"/>
        <v>-0.39460279448489505</v>
      </c>
      <c r="AR1875">
        <f t="shared" si="3"/>
        <v>-8.7803318402506001</v>
      </c>
      <c r="AS1875">
        <f t="shared" si="4"/>
        <v>-1.8390582767085155</v>
      </c>
      <c r="AT1875">
        <f t="shared" si="5"/>
        <v>-4.5575502207975269</v>
      </c>
      <c r="AU1875">
        <f t="shared" si="6"/>
        <v>-1.2495656587909458</v>
      </c>
      <c r="AV1875">
        <f t="shared" si="7"/>
        <v>-5.8930182788200138</v>
      </c>
      <c r="AW1875">
        <f t="shared" si="8"/>
        <v>-9.8310680630784067E-4</v>
      </c>
      <c r="AX1875">
        <f t="shared" si="9"/>
        <v>-2.8173607159407306</v>
      </c>
      <c r="AY1875">
        <f t="shared" si="10"/>
        <v>-6.13416845382757</v>
      </c>
      <c r="AZ1875">
        <f t="shared" si="11"/>
        <v>-5.5990201861797813</v>
      </c>
      <c r="BA1875">
        <f t="shared" si="12"/>
        <v>-1.5800725896079335</v>
      </c>
      <c r="BB1875">
        <f t="shared" si="13"/>
        <v>-1.3056676334021555</v>
      </c>
      <c r="BC1875">
        <f t="shared" si="14"/>
        <v>-0.84660119019825597</v>
      </c>
      <c r="BD1875">
        <f t="shared" si="15"/>
        <v>-3.2281929984131792</v>
      </c>
      <c r="BE1875">
        <f t="shared" si="16"/>
        <v>-0.34613151536329922</v>
      </c>
      <c r="BF1875">
        <f t="shared" si="17"/>
        <v>-2.5732077398819622E-2</v>
      </c>
      <c r="BG1875">
        <f t="shared" si="18"/>
        <v>-12.750696395034373</v>
      </c>
      <c r="BH1875">
        <f t="shared" si="19"/>
        <v>-2.5949168000132312</v>
      </c>
      <c r="BI1875">
        <f t="shared" ref="BI1875:CB1875" si="3784">IF(($A1875=$A1874),AO1875+BI1874,AO1875)</f>
        <v>-0.12520823646983464</v>
      </c>
      <c r="BJ1875">
        <f t="shared" si="3784"/>
        <v>-68.389848779436292</v>
      </c>
      <c r="BK1875">
        <f t="shared" si="3784"/>
        <v>-2.8343956088041602</v>
      </c>
      <c r="BL1875">
        <f t="shared" si="3784"/>
        <v>-60.97209890720633</v>
      </c>
      <c r="BM1875">
        <f t="shared" si="3784"/>
        <v>-13.107936535412549</v>
      </c>
      <c r="BN1875">
        <f t="shared" si="3784"/>
        <v>-32.095609659189584</v>
      </c>
      <c r="BO1875">
        <f t="shared" si="3784"/>
        <v>-8.3570367202918945</v>
      </c>
      <c r="BP1875">
        <f t="shared" si="3784"/>
        <v>-41.144420060609626</v>
      </c>
      <c r="BQ1875">
        <f t="shared" si="3784"/>
        <v>-5.4539601471101911E-3</v>
      </c>
      <c r="BR1875">
        <f t="shared" si="3784"/>
        <v>-19.956029447718826</v>
      </c>
      <c r="BS1875">
        <f t="shared" si="3784"/>
        <v>-42.726880387790636</v>
      </c>
      <c r="BT1875">
        <f t="shared" si="3784"/>
        <v>-35.885209704993642</v>
      </c>
      <c r="BU1875">
        <f t="shared" si="3784"/>
        <v>-10.432639594163881</v>
      </c>
      <c r="BV1875">
        <f t="shared" si="3784"/>
        <v>-9.1788527256773822</v>
      </c>
      <c r="BW1875">
        <f t="shared" si="3784"/>
        <v>-4.8645359429482484</v>
      </c>
      <c r="BX1875">
        <f t="shared" si="3784"/>
        <v>-19.772442366631569</v>
      </c>
      <c r="BY1875">
        <f t="shared" si="3784"/>
        <v>-2.444649705808069</v>
      </c>
      <c r="BZ1875">
        <f t="shared" si="3784"/>
        <v>-0.14136744883624791</v>
      </c>
      <c r="CA1875">
        <f t="shared" si="3784"/>
        <v>-89.054155952542857</v>
      </c>
      <c r="CB1875">
        <f t="shared" si="3784"/>
        <v>-15.849646043067295</v>
      </c>
      <c r="CC1875">
        <f t="shared" ref="CC1875:CV1875" si="3785">IF(($A1875=$A1876),0,BI1875)</f>
        <v>0</v>
      </c>
      <c r="CD1875">
        <f t="shared" si="3785"/>
        <v>0</v>
      </c>
      <c r="CE1875">
        <f t="shared" si="3785"/>
        <v>0</v>
      </c>
      <c r="CF1875">
        <f t="shared" si="3785"/>
        <v>0</v>
      </c>
      <c r="CG1875">
        <f t="shared" si="3785"/>
        <v>0</v>
      </c>
      <c r="CH1875">
        <f t="shared" si="3785"/>
        <v>0</v>
      </c>
      <c r="CI1875">
        <f t="shared" si="3785"/>
        <v>0</v>
      </c>
      <c r="CJ1875">
        <f t="shared" si="3785"/>
        <v>0</v>
      </c>
      <c r="CK1875">
        <f t="shared" si="3785"/>
        <v>0</v>
      </c>
      <c r="CL1875">
        <f t="shared" si="3785"/>
        <v>0</v>
      </c>
      <c r="CM1875">
        <f t="shared" si="3785"/>
        <v>0</v>
      </c>
      <c r="CN1875">
        <f t="shared" si="3785"/>
        <v>0</v>
      </c>
      <c r="CO1875">
        <f t="shared" si="3785"/>
        <v>0</v>
      </c>
      <c r="CP1875">
        <f t="shared" si="3785"/>
        <v>0</v>
      </c>
      <c r="CQ1875">
        <f t="shared" si="3785"/>
        <v>0</v>
      </c>
      <c r="CR1875">
        <f t="shared" si="3785"/>
        <v>0</v>
      </c>
      <c r="CS1875">
        <f t="shared" si="3785"/>
        <v>0</v>
      </c>
      <c r="CT1875">
        <f t="shared" si="3785"/>
        <v>0</v>
      </c>
      <c r="CU1875">
        <f t="shared" si="3785"/>
        <v>0</v>
      </c>
      <c r="CV1875">
        <f t="shared" si="3785"/>
        <v>0</v>
      </c>
      <c r="CW1875">
        <f t="shared" si="22"/>
        <v>0</v>
      </c>
    </row>
    <row r="1876" spans="1:101" ht="12.75" customHeight="1">
      <c r="A1876" s="1">
        <v>1316</v>
      </c>
      <c r="B1876" s="1">
        <v>3</v>
      </c>
      <c r="C1876" s="1">
        <v>1</v>
      </c>
      <c r="D1876" s="1">
        <v>16017</v>
      </c>
      <c r="E1876" s="1">
        <v>3</v>
      </c>
      <c r="F1876" s="1">
        <v>0</v>
      </c>
      <c r="G1876" s="1">
        <v>0</v>
      </c>
      <c r="H1876" s="1">
        <v>5</v>
      </c>
      <c r="I1876" s="1">
        <v>0</v>
      </c>
      <c r="J1876" s="1">
        <v>1</v>
      </c>
      <c r="K1876" s="1">
        <v>5</v>
      </c>
      <c r="L1876" s="4">
        <v>205.99928571428572</v>
      </c>
      <c r="M1876" s="1">
        <v>0.1</v>
      </c>
      <c r="N1876" s="1">
        <v>57.8</v>
      </c>
      <c r="O1876" s="1">
        <v>0.71</v>
      </c>
      <c r="P1876" s="1">
        <v>1.1100000000000001</v>
      </c>
      <c r="Q1876" s="1">
        <v>2.2200000000000002</v>
      </c>
      <c r="R1876" s="1">
        <v>1.45</v>
      </c>
      <c r="S1876" s="4">
        <v>0.94</v>
      </c>
      <c r="T1876" s="1">
        <v>0.71</v>
      </c>
      <c r="U1876" s="1">
        <v>2.2200000000000002</v>
      </c>
      <c r="V1876" s="1">
        <v>2.19</v>
      </c>
      <c r="W1876" s="1">
        <v>0</v>
      </c>
      <c r="X1876" s="1">
        <v>0</v>
      </c>
      <c r="Y1876" s="1">
        <v>0</v>
      </c>
      <c r="Z1876" s="1">
        <v>1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O1876">
        <f t="shared" si="0"/>
        <v>-2.0626348594850637E-2</v>
      </c>
      <c r="AP1876">
        <f t="shared" si="1"/>
        <v>-9.8732133044993144</v>
      </c>
      <c r="AQ1876">
        <f t="shared" si="2"/>
        <v>-0.47797791994769995</v>
      </c>
      <c r="AR1876">
        <f t="shared" si="3"/>
        <v>-8.7560574620759493</v>
      </c>
      <c r="AS1876">
        <f t="shared" si="4"/>
        <v>-2.0686029261093677</v>
      </c>
      <c r="AT1876">
        <f t="shared" si="5"/>
        <v>-4.7784707293974575</v>
      </c>
      <c r="AU1876">
        <f t="shared" si="6"/>
        <v>-1.2171100968900834</v>
      </c>
      <c r="AV1876">
        <f t="shared" si="7"/>
        <v>-5.933911661710991</v>
      </c>
      <c r="AW1876">
        <f t="shared" si="8"/>
        <v>-7.8854863849110214E-4</v>
      </c>
      <c r="AX1876">
        <f t="shared" si="9"/>
        <v>-3.0598900949183401</v>
      </c>
      <c r="AY1876">
        <f t="shared" si="10"/>
        <v>-6.1351787184475057</v>
      </c>
      <c r="AZ1876">
        <f t="shared" si="11"/>
        <v>-5.1062554654495695</v>
      </c>
      <c r="BA1876">
        <f t="shared" si="12"/>
        <v>-1.5018943628715142</v>
      </c>
      <c r="BB1876">
        <f t="shared" si="13"/>
        <v>-1.4031010914312891</v>
      </c>
      <c r="BC1876">
        <f t="shared" si="14"/>
        <v>-0.68510992452591779</v>
      </c>
      <c r="BD1876">
        <f t="shared" si="15"/>
        <v>-2.8078901357496004</v>
      </c>
      <c r="BE1876">
        <f t="shared" si="16"/>
        <v>-0.40084737492456224</v>
      </c>
      <c r="BF1876">
        <f t="shared" si="17"/>
        <v>-2.0041935910739175E-2</v>
      </c>
      <c r="BG1876">
        <f t="shared" si="18"/>
        <v>-12.751342003349045</v>
      </c>
      <c r="BH1876">
        <f t="shared" si="19"/>
        <v>-2.2511097226456194</v>
      </c>
      <c r="BI1876">
        <f t="shared" ref="BI1876:CB1876" si="3786">IF(($A1876=$A1875),AO1876+BI1875,AO1876)</f>
        <v>-0.14583458506468527</v>
      </c>
      <c r="BJ1876">
        <f t="shared" si="3786"/>
        <v>-78.263062083935608</v>
      </c>
      <c r="BK1876">
        <f t="shared" si="3786"/>
        <v>-3.3123735287518601</v>
      </c>
      <c r="BL1876">
        <f t="shared" si="3786"/>
        <v>-69.728156369282274</v>
      </c>
      <c r="BM1876">
        <f t="shared" si="3786"/>
        <v>-15.176539461521916</v>
      </c>
      <c r="BN1876">
        <f t="shared" si="3786"/>
        <v>-36.874080388587039</v>
      </c>
      <c r="BO1876">
        <f t="shared" si="3786"/>
        <v>-9.5741468171819779</v>
      </c>
      <c r="BP1876">
        <f t="shared" si="3786"/>
        <v>-47.07833172232062</v>
      </c>
      <c r="BQ1876">
        <f t="shared" si="3786"/>
        <v>-6.2425087856012931E-3</v>
      </c>
      <c r="BR1876">
        <f t="shared" si="3786"/>
        <v>-23.015919542637167</v>
      </c>
      <c r="BS1876">
        <f t="shared" si="3786"/>
        <v>-48.862059106238142</v>
      </c>
      <c r="BT1876">
        <f t="shared" si="3786"/>
        <v>-40.991465170443213</v>
      </c>
      <c r="BU1876">
        <f t="shared" si="3786"/>
        <v>-11.934533957035395</v>
      </c>
      <c r="BV1876">
        <f t="shared" si="3786"/>
        <v>-10.581953817108671</v>
      </c>
      <c r="BW1876">
        <f t="shared" si="3786"/>
        <v>-5.5496458674741662</v>
      </c>
      <c r="BX1876">
        <f t="shared" si="3786"/>
        <v>-22.580332502381168</v>
      </c>
      <c r="BY1876">
        <f t="shared" si="3786"/>
        <v>-2.8454970807326312</v>
      </c>
      <c r="BZ1876">
        <f t="shared" si="3786"/>
        <v>-0.16140938474698707</v>
      </c>
      <c r="CA1876">
        <f t="shared" si="3786"/>
        <v>-101.80549795589189</v>
      </c>
      <c r="CB1876">
        <f t="shared" si="3786"/>
        <v>-18.100755765712915</v>
      </c>
      <c r="CC1876">
        <f t="shared" ref="CC1876:CV1876" si="3787">IF(($A1876=$A1877),0,BI1876)</f>
        <v>0</v>
      </c>
      <c r="CD1876">
        <f t="shared" si="3787"/>
        <v>0</v>
      </c>
      <c r="CE1876">
        <f t="shared" si="3787"/>
        <v>0</v>
      </c>
      <c r="CF1876">
        <f t="shared" si="3787"/>
        <v>0</v>
      </c>
      <c r="CG1876">
        <f t="shared" si="3787"/>
        <v>0</v>
      </c>
      <c r="CH1876">
        <f t="shared" si="3787"/>
        <v>0</v>
      </c>
      <c r="CI1876">
        <f t="shared" si="3787"/>
        <v>0</v>
      </c>
      <c r="CJ1876">
        <f t="shared" si="3787"/>
        <v>0</v>
      </c>
      <c r="CK1876">
        <f t="shared" si="3787"/>
        <v>0</v>
      </c>
      <c r="CL1876">
        <f t="shared" si="3787"/>
        <v>0</v>
      </c>
      <c r="CM1876">
        <f t="shared" si="3787"/>
        <v>0</v>
      </c>
      <c r="CN1876">
        <f t="shared" si="3787"/>
        <v>0</v>
      </c>
      <c r="CO1876">
        <f t="shared" si="3787"/>
        <v>0</v>
      </c>
      <c r="CP1876">
        <f t="shared" si="3787"/>
        <v>0</v>
      </c>
      <c r="CQ1876">
        <f t="shared" si="3787"/>
        <v>0</v>
      </c>
      <c r="CR1876">
        <f t="shared" si="3787"/>
        <v>0</v>
      </c>
      <c r="CS1876">
        <f t="shared" si="3787"/>
        <v>0</v>
      </c>
      <c r="CT1876">
        <f t="shared" si="3787"/>
        <v>0</v>
      </c>
      <c r="CU1876">
        <f t="shared" si="3787"/>
        <v>0</v>
      </c>
      <c r="CV1876">
        <f t="shared" si="3787"/>
        <v>0</v>
      </c>
      <c r="CW1876">
        <f t="shared" si="22"/>
        <v>0</v>
      </c>
    </row>
    <row r="1877" spans="1:101" ht="12.75" customHeight="1">
      <c r="A1877" s="1">
        <v>1316</v>
      </c>
      <c r="B1877" s="1">
        <v>4</v>
      </c>
      <c r="C1877" s="1">
        <v>1</v>
      </c>
      <c r="D1877" s="1">
        <v>16037</v>
      </c>
      <c r="E1877" s="1">
        <v>3</v>
      </c>
      <c r="F1877" s="1">
        <v>0</v>
      </c>
      <c r="G1877" s="1">
        <v>0</v>
      </c>
      <c r="H1877" s="1">
        <v>5</v>
      </c>
      <c r="I1877" s="1">
        <v>0</v>
      </c>
      <c r="J1877" s="1">
        <v>1</v>
      </c>
      <c r="K1877" s="1">
        <v>5</v>
      </c>
      <c r="L1877" s="4">
        <v>205.99928571428572</v>
      </c>
      <c r="M1877" s="1">
        <v>0.1</v>
      </c>
      <c r="N1877" s="1">
        <v>57.8</v>
      </c>
      <c r="O1877" s="1">
        <v>0.65</v>
      </c>
      <c r="P1877" s="1">
        <v>0.99</v>
      </c>
      <c r="Q1877" s="1">
        <v>2.2200000000000002</v>
      </c>
      <c r="R1877" s="1">
        <v>1.45</v>
      </c>
      <c r="S1877" s="4">
        <v>0.94</v>
      </c>
      <c r="T1877" s="1">
        <v>0.65</v>
      </c>
      <c r="U1877" s="1">
        <v>2.2200000000000002</v>
      </c>
      <c r="V1877" s="1">
        <v>2.5499999999999998</v>
      </c>
      <c r="W1877" s="1">
        <v>0</v>
      </c>
      <c r="X1877" s="1">
        <v>0</v>
      </c>
      <c r="Y1877" s="1">
        <v>0</v>
      </c>
      <c r="Z1877" s="1">
        <v>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O1877">
        <f t="shared" si="0"/>
        <v>-1.7255555755715392E-2</v>
      </c>
      <c r="AP1877">
        <f t="shared" si="1"/>
        <v>-9.7687100987978237</v>
      </c>
      <c r="AQ1877">
        <f t="shared" si="2"/>
        <v>-0.39566460785173591</v>
      </c>
      <c r="AR1877">
        <f t="shared" si="3"/>
        <v>-8.8162178613859545</v>
      </c>
      <c r="AS1877">
        <f t="shared" si="4"/>
        <v>-1.8555400961158386</v>
      </c>
      <c r="AT1877">
        <f t="shared" si="5"/>
        <v>-4.5601903918123146</v>
      </c>
      <c r="AU1877">
        <f t="shared" si="6"/>
        <v>-1.2134388483750043</v>
      </c>
      <c r="AV1877">
        <f t="shared" si="7"/>
        <v>-5.9655489149022918</v>
      </c>
      <c r="AW1877">
        <f t="shared" si="8"/>
        <v>-7.5119218722709919E-4</v>
      </c>
      <c r="AX1877">
        <f t="shared" si="9"/>
        <v>-2.8216565038564387</v>
      </c>
      <c r="AY1877">
        <f t="shared" si="10"/>
        <v>-6.1954010285993517</v>
      </c>
      <c r="AZ1877">
        <f t="shared" si="11"/>
        <v>-5.1094381356317697</v>
      </c>
      <c r="BA1877">
        <f t="shared" si="12"/>
        <v>-1.5145628959034461</v>
      </c>
      <c r="BB1877">
        <f t="shared" si="13"/>
        <v>-1.3058024801924817</v>
      </c>
      <c r="BC1877">
        <f t="shared" si="14"/>
        <v>-0.68656620328157092</v>
      </c>
      <c r="BD1877">
        <f t="shared" si="15"/>
        <v>-2.8150634102940804</v>
      </c>
      <c r="BE1877">
        <f t="shared" si="16"/>
        <v>-0.34357571697673467</v>
      </c>
      <c r="BF1877">
        <f t="shared" si="17"/>
        <v>-1.9512286445007951E-2</v>
      </c>
      <c r="BG1877">
        <f t="shared" si="18"/>
        <v>-12.815966169141173</v>
      </c>
      <c r="BH1877">
        <f t="shared" si="19"/>
        <v>-2.2621440184951176</v>
      </c>
      <c r="BI1877">
        <f t="shared" ref="BI1877:CB1877" si="3788">IF(($A1877=$A1876),AO1877+BI1876,AO1877)</f>
        <v>-0.16309014082040066</v>
      </c>
      <c r="BJ1877">
        <f t="shared" si="3788"/>
        <v>-88.031772182733434</v>
      </c>
      <c r="BK1877">
        <f t="shared" si="3788"/>
        <v>-3.7080381366035962</v>
      </c>
      <c r="BL1877">
        <f t="shared" si="3788"/>
        <v>-78.544374230668225</v>
      </c>
      <c r="BM1877">
        <f t="shared" si="3788"/>
        <v>-17.032079557637754</v>
      </c>
      <c r="BN1877">
        <f t="shared" si="3788"/>
        <v>-41.434270780399352</v>
      </c>
      <c r="BO1877">
        <f t="shared" si="3788"/>
        <v>-10.787585665556982</v>
      </c>
      <c r="BP1877">
        <f t="shared" si="3788"/>
        <v>-53.043880637222912</v>
      </c>
      <c r="BQ1877">
        <f t="shared" si="3788"/>
        <v>-6.9937009728283928E-3</v>
      </c>
      <c r="BR1877">
        <f t="shared" si="3788"/>
        <v>-25.837576046493606</v>
      </c>
      <c r="BS1877">
        <f t="shared" si="3788"/>
        <v>-55.057460134837491</v>
      </c>
      <c r="BT1877">
        <f t="shared" si="3788"/>
        <v>-46.100903306074983</v>
      </c>
      <c r="BU1877">
        <f t="shared" si="3788"/>
        <v>-13.44909685293884</v>
      </c>
      <c r="BV1877">
        <f t="shared" si="3788"/>
        <v>-11.887756297301152</v>
      </c>
      <c r="BW1877">
        <f t="shared" si="3788"/>
        <v>-6.2362120707557374</v>
      </c>
      <c r="BX1877">
        <f t="shared" si="3788"/>
        <v>-25.395395912675248</v>
      </c>
      <c r="BY1877">
        <f t="shared" si="3788"/>
        <v>-3.189072797709366</v>
      </c>
      <c r="BZ1877">
        <f t="shared" si="3788"/>
        <v>-0.18092167119199504</v>
      </c>
      <c r="CA1877">
        <f t="shared" si="3788"/>
        <v>-114.62146412503307</v>
      </c>
      <c r="CB1877">
        <f t="shared" si="3788"/>
        <v>-20.362899784208032</v>
      </c>
      <c r="CC1877">
        <f t="shared" ref="CC1877:CV1877" si="3789">IF(($A1877=$A1878),0,BI1877)</f>
        <v>-0.16309014082040066</v>
      </c>
      <c r="CD1877">
        <f t="shared" si="3789"/>
        <v>-88.031772182733434</v>
      </c>
      <c r="CE1877">
        <f t="shared" si="3789"/>
        <v>-3.7080381366035962</v>
      </c>
      <c r="CF1877">
        <f t="shared" si="3789"/>
        <v>-78.544374230668225</v>
      </c>
      <c r="CG1877">
        <f t="shared" si="3789"/>
        <v>-17.032079557637754</v>
      </c>
      <c r="CH1877">
        <f t="shared" si="3789"/>
        <v>-41.434270780399352</v>
      </c>
      <c r="CI1877">
        <f t="shared" si="3789"/>
        <v>-10.787585665556982</v>
      </c>
      <c r="CJ1877">
        <f t="shared" si="3789"/>
        <v>-53.043880637222912</v>
      </c>
      <c r="CK1877">
        <f t="shared" si="3789"/>
        <v>-6.9937009728283928E-3</v>
      </c>
      <c r="CL1877">
        <f t="shared" si="3789"/>
        <v>-25.837576046493606</v>
      </c>
      <c r="CM1877">
        <f t="shared" si="3789"/>
        <v>-55.057460134837491</v>
      </c>
      <c r="CN1877">
        <f t="shared" si="3789"/>
        <v>-46.100903306074983</v>
      </c>
      <c r="CO1877">
        <f t="shared" si="3789"/>
        <v>-13.44909685293884</v>
      </c>
      <c r="CP1877">
        <f t="shared" si="3789"/>
        <v>-11.887756297301152</v>
      </c>
      <c r="CQ1877">
        <f t="shared" si="3789"/>
        <v>-6.2362120707557374</v>
      </c>
      <c r="CR1877">
        <f t="shared" si="3789"/>
        <v>-25.395395912675248</v>
      </c>
      <c r="CS1877">
        <f t="shared" si="3789"/>
        <v>-3.189072797709366</v>
      </c>
      <c r="CT1877">
        <f t="shared" si="3789"/>
        <v>-0.18092167119199504</v>
      </c>
      <c r="CU1877">
        <f t="shared" si="3789"/>
        <v>-114.62146412503307</v>
      </c>
      <c r="CV1877">
        <f t="shared" si="3789"/>
        <v>-20.362899784208032</v>
      </c>
      <c r="CW1877">
        <f t="shared" si="22"/>
        <v>-1.9860357370201442</v>
      </c>
    </row>
    <row r="1878" spans="1:101" ht="12.75" customHeight="1">
      <c r="A1878" s="1">
        <v>1318</v>
      </c>
      <c r="B1878" s="1">
        <v>1</v>
      </c>
      <c r="C1878" s="1">
        <v>1</v>
      </c>
      <c r="D1878" s="1">
        <v>15676</v>
      </c>
      <c r="E1878" s="1">
        <v>3</v>
      </c>
      <c r="F1878" s="1">
        <v>0</v>
      </c>
      <c r="G1878" s="1">
        <v>0</v>
      </c>
      <c r="H1878" s="1">
        <v>4</v>
      </c>
      <c r="I1878" s="1">
        <v>1</v>
      </c>
      <c r="J1878" s="1">
        <v>0</v>
      </c>
      <c r="K1878" s="1">
        <v>5</v>
      </c>
      <c r="L1878" s="4">
        <v>81.636470588235269</v>
      </c>
      <c r="M1878" s="1">
        <v>0.9</v>
      </c>
      <c r="N1878" s="1">
        <v>1.1000000000000001</v>
      </c>
      <c r="O1878" s="1">
        <v>0.71</v>
      </c>
      <c r="P1878" s="1">
        <v>1.1100000000000001</v>
      </c>
      <c r="Q1878" s="1">
        <v>2.12</v>
      </c>
      <c r="R1878" s="1">
        <v>1.41</v>
      </c>
      <c r="S1878" s="4">
        <v>1</v>
      </c>
      <c r="T1878" s="1">
        <v>0.65</v>
      </c>
      <c r="U1878" s="1">
        <v>2.12</v>
      </c>
      <c r="V1878" s="1">
        <v>2.4500000000000002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O1878">
        <f t="shared" si="0"/>
        <v>-7.9319418403340398</v>
      </c>
      <c r="AP1878">
        <f t="shared" si="1"/>
        <v>-6.0900737541900982</v>
      </c>
      <c r="AQ1878">
        <f t="shared" si="2"/>
        <v>-3.4669253322780604</v>
      </c>
      <c r="AR1878">
        <f t="shared" si="3"/>
        <v>-7.3245567496066375</v>
      </c>
      <c r="AS1878">
        <f t="shared" si="4"/>
        <v>-2.153799150566825</v>
      </c>
      <c r="AT1878">
        <f t="shared" si="5"/>
        <v>-4.0276762054507014</v>
      </c>
      <c r="AU1878">
        <f t="shared" si="6"/>
        <v>-2.3263629870092215</v>
      </c>
      <c r="AV1878">
        <f t="shared" si="7"/>
        <v>-1.2575148225657695</v>
      </c>
      <c r="AW1878">
        <f t="shared" si="8"/>
        <v>-13.715998374481877</v>
      </c>
      <c r="AX1878">
        <f t="shared" si="9"/>
        <v>-3.5325273917495634</v>
      </c>
      <c r="AY1878">
        <f t="shared" si="10"/>
        <v>-2.353106190941348</v>
      </c>
      <c r="AZ1878">
        <f t="shared" si="11"/>
        <v>-12.919754182613701</v>
      </c>
      <c r="BA1878">
        <f t="shared" si="12"/>
        <v>-2.5895770638284059</v>
      </c>
      <c r="BB1878">
        <f t="shared" si="13"/>
        <v>-6.9580752056462636</v>
      </c>
      <c r="BC1878">
        <f t="shared" si="14"/>
        <v>-4.5584728910526024</v>
      </c>
      <c r="BD1878">
        <f t="shared" si="15"/>
        <v>-7.4926926607685616</v>
      </c>
      <c r="BE1878">
        <f t="shared" si="16"/>
        <v>-3.381964251618137</v>
      </c>
      <c r="BF1878">
        <f t="shared" si="17"/>
        <v>-8.7956548642673198</v>
      </c>
      <c r="BG1878">
        <f t="shared" si="18"/>
        <v>-3.1656747519845041</v>
      </c>
      <c r="BH1878">
        <f t="shared" si="19"/>
        <v>-5.7065265347185177</v>
      </c>
      <c r="BI1878">
        <f t="shared" ref="BI1878:CB1878" si="3790">IF(($A1878=$A1877),AO1878+BI1877,AO1878)</f>
        <v>-7.9319418403340398</v>
      </c>
      <c r="BJ1878">
        <f t="shared" si="3790"/>
        <v>-6.0900737541900982</v>
      </c>
      <c r="BK1878">
        <f t="shared" si="3790"/>
        <v>-3.4669253322780604</v>
      </c>
      <c r="BL1878">
        <f t="shared" si="3790"/>
        <v>-7.3245567496066375</v>
      </c>
      <c r="BM1878">
        <f t="shared" si="3790"/>
        <v>-2.153799150566825</v>
      </c>
      <c r="BN1878">
        <f t="shared" si="3790"/>
        <v>-4.0276762054507014</v>
      </c>
      <c r="BO1878">
        <f t="shared" si="3790"/>
        <v>-2.3263629870092215</v>
      </c>
      <c r="BP1878">
        <f t="shared" si="3790"/>
        <v>-1.2575148225657695</v>
      </c>
      <c r="BQ1878">
        <f t="shared" si="3790"/>
        <v>-13.715998374481877</v>
      </c>
      <c r="BR1878">
        <f t="shared" si="3790"/>
        <v>-3.5325273917495634</v>
      </c>
      <c r="BS1878">
        <f t="shared" si="3790"/>
        <v>-2.353106190941348</v>
      </c>
      <c r="BT1878">
        <f t="shared" si="3790"/>
        <v>-12.919754182613701</v>
      </c>
      <c r="BU1878">
        <f t="shared" si="3790"/>
        <v>-2.5895770638284059</v>
      </c>
      <c r="BV1878">
        <f t="shared" si="3790"/>
        <v>-6.9580752056462636</v>
      </c>
      <c r="BW1878">
        <f t="shared" si="3790"/>
        <v>-4.5584728910526024</v>
      </c>
      <c r="BX1878">
        <f t="shared" si="3790"/>
        <v>-7.4926926607685616</v>
      </c>
      <c r="BY1878">
        <f t="shared" si="3790"/>
        <v>-3.381964251618137</v>
      </c>
      <c r="BZ1878">
        <f t="shared" si="3790"/>
        <v>-8.7956548642673198</v>
      </c>
      <c r="CA1878">
        <f t="shared" si="3790"/>
        <v>-3.1656747519845041</v>
      </c>
      <c r="CB1878">
        <f t="shared" si="3790"/>
        <v>-5.7065265347185177</v>
      </c>
      <c r="CC1878">
        <f t="shared" ref="CC1878:CV1878" si="3791">IF(($A1878=$A1879),0,BI1878)</f>
        <v>0</v>
      </c>
      <c r="CD1878">
        <f t="shared" si="3791"/>
        <v>0</v>
      </c>
      <c r="CE1878">
        <f t="shared" si="3791"/>
        <v>0</v>
      </c>
      <c r="CF1878">
        <f t="shared" si="3791"/>
        <v>0</v>
      </c>
      <c r="CG1878">
        <f t="shared" si="3791"/>
        <v>0</v>
      </c>
      <c r="CH1878">
        <f t="shared" si="3791"/>
        <v>0</v>
      </c>
      <c r="CI1878">
        <f t="shared" si="3791"/>
        <v>0</v>
      </c>
      <c r="CJ1878">
        <f t="shared" si="3791"/>
        <v>0</v>
      </c>
      <c r="CK1878">
        <f t="shared" si="3791"/>
        <v>0</v>
      </c>
      <c r="CL1878">
        <f t="shared" si="3791"/>
        <v>0</v>
      </c>
      <c r="CM1878">
        <f t="shared" si="3791"/>
        <v>0</v>
      </c>
      <c r="CN1878">
        <f t="shared" si="3791"/>
        <v>0</v>
      </c>
      <c r="CO1878">
        <f t="shared" si="3791"/>
        <v>0</v>
      </c>
      <c r="CP1878">
        <f t="shared" si="3791"/>
        <v>0</v>
      </c>
      <c r="CQ1878">
        <f t="shared" si="3791"/>
        <v>0</v>
      </c>
      <c r="CR1878">
        <f t="shared" si="3791"/>
        <v>0</v>
      </c>
      <c r="CS1878">
        <f t="shared" si="3791"/>
        <v>0</v>
      </c>
      <c r="CT1878">
        <f t="shared" si="3791"/>
        <v>0</v>
      </c>
      <c r="CU1878">
        <f t="shared" si="3791"/>
        <v>0</v>
      </c>
      <c r="CV1878">
        <f t="shared" si="3791"/>
        <v>0</v>
      </c>
      <c r="CW1878">
        <f t="shared" si="22"/>
        <v>0</v>
      </c>
    </row>
    <row r="1879" spans="1:101" ht="12.75" customHeight="1">
      <c r="A1879" s="1">
        <v>1318</v>
      </c>
      <c r="B1879" s="1">
        <v>1</v>
      </c>
      <c r="C1879" s="1">
        <v>1</v>
      </c>
      <c r="D1879" s="1">
        <v>15683</v>
      </c>
      <c r="E1879" s="1">
        <v>3</v>
      </c>
      <c r="F1879" s="1">
        <v>0</v>
      </c>
      <c r="G1879" s="1">
        <v>0</v>
      </c>
      <c r="H1879" s="1">
        <v>4</v>
      </c>
      <c r="I1879" s="1">
        <v>1</v>
      </c>
      <c r="J1879" s="1">
        <v>0</v>
      </c>
      <c r="K1879" s="1">
        <v>5</v>
      </c>
      <c r="L1879" s="4">
        <v>81.636470588235269</v>
      </c>
      <c r="M1879" s="1">
        <v>0.9</v>
      </c>
      <c r="N1879" s="1">
        <v>1.1000000000000001</v>
      </c>
      <c r="O1879" s="1">
        <v>0.71</v>
      </c>
      <c r="P1879" s="1">
        <v>1.1100000000000001</v>
      </c>
      <c r="Q1879" s="1">
        <v>2.2200000000000002</v>
      </c>
      <c r="R1879" s="1">
        <v>1.41</v>
      </c>
      <c r="S1879" s="4">
        <v>1</v>
      </c>
      <c r="T1879" s="1">
        <v>0.81</v>
      </c>
      <c r="U1879" s="1">
        <v>2.2200000000000002</v>
      </c>
      <c r="V1879" s="1">
        <v>2.4500000000000002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O1879">
        <f t="shared" si="0"/>
        <v>-11.260070301744317</v>
      </c>
      <c r="AP1879">
        <f t="shared" si="1"/>
        <v>-12.898070853726006</v>
      </c>
      <c r="AQ1879">
        <f t="shared" si="2"/>
        <v>-5.7657493814734648</v>
      </c>
      <c r="AR1879">
        <f t="shared" si="3"/>
        <v>-1.6252294037379438</v>
      </c>
      <c r="AS1879">
        <f t="shared" si="4"/>
        <v>-4.4053865797339018</v>
      </c>
      <c r="AT1879">
        <f t="shared" si="5"/>
        <v>-8.7889584019873173</v>
      </c>
      <c r="AU1879">
        <f t="shared" si="6"/>
        <v>-1.8059201032037686</v>
      </c>
      <c r="AV1879">
        <f t="shared" si="7"/>
        <v>-0.57287561910170326</v>
      </c>
      <c r="AW1879">
        <f t="shared" si="8"/>
        <v>-18.039085150954918</v>
      </c>
      <c r="AX1879">
        <f t="shared" si="9"/>
        <v>-7.6313187753745337</v>
      </c>
      <c r="AY1879">
        <f t="shared" si="10"/>
        <v>-0.25624402707648336</v>
      </c>
      <c r="AZ1879">
        <f t="shared" si="11"/>
        <v>-7.273887499341412</v>
      </c>
      <c r="BA1879">
        <f t="shared" si="12"/>
        <v>-1.496783644144144</v>
      </c>
      <c r="BB1879">
        <f t="shared" si="13"/>
        <v>-13.724331862154374</v>
      </c>
      <c r="BC1879">
        <f t="shared" si="14"/>
        <v>-3.52166052110812</v>
      </c>
      <c r="BD1879">
        <f t="shared" si="15"/>
        <v>-3.9146368258302382</v>
      </c>
      <c r="BE1879">
        <f t="shared" si="16"/>
        <v>-5.1119513402644898</v>
      </c>
      <c r="BF1879">
        <f t="shared" si="17"/>
        <v>-10.722862730609101</v>
      </c>
      <c r="BG1879">
        <f t="shared" si="18"/>
        <v>-8.4951657167337366E-2</v>
      </c>
      <c r="BH1879">
        <f t="shared" si="19"/>
        <v>-2.7940173662432386</v>
      </c>
      <c r="BI1879">
        <f t="shared" ref="BI1879:CB1879" si="3792">IF(($A1879=$A1878),AO1879+BI1878,AO1879)</f>
        <v>-19.192012142078358</v>
      </c>
      <c r="BJ1879">
        <f t="shared" si="3792"/>
        <v>-18.988144607916105</v>
      </c>
      <c r="BK1879">
        <f t="shared" si="3792"/>
        <v>-9.2326747137515248</v>
      </c>
      <c r="BL1879">
        <f t="shared" si="3792"/>
        <v>-8.9497861533445811</v>
      </c>
      <c r="BM1879">
        <f t="shared" si="3792"/>
        <v>-6.5591857303007268</v>
      </c>
      <c r="BN1879">
        <f t="shared" si="3792"/>
        <v>-12.816634607438019</v>
      </c>
      <c r="BO1879">
        <f t="shared" si="3792"/>
        <v>-4.1322830902129901</v>
      </c>
      <c r="BP1879">
        <f t="shared" si="3792"/>
        <v>-1.8303904416674728</v>
      </c>
      <c r="BQ1879">
        <f t="shared" si="3792"/>
        <v>-31.755083525436795</v>
      </c>
      <c r="BR1879">
        <f t="shared" si="3792"/>
        <v>-11.163846167124097</v>
      </c>
      <c r="BS1879">
        <f t="shared" si="3792"/>
        <v>-2.6093502180178314</v>
      </c>
      <c r="BT1879">
        <f t="shared" si="3792"/>
        <v>-20.193641681955114</v>
      </c>
      <c r="BU1879">
        <f t="shared" si="3792"/>
        <v>-4.0863607079725499</v>
      </c>
      <c r="BV1879">
        <f t="shared" si="3792"/>
        <v>-20.682407067800639</v>
      </c>
      <c r="BW1879">
        <f t="shared" si="3792"/>
        <v>-8.0801334121607233</v>
      </c>
      <c r="BX1879">
        <f t="shared" si="3792"/>
        <v>-11.407329486598799</v>
      </c>
      <c r="BY1879">
        <f t="shared" si="3792"/>
        <v>-8.4939155918826259</v>
      </c>
      <c r="BZ1879">
        <f t="shared" si="3792"/>
        <v>-19.518517594876421</v>
      </c>
      <c r="CA1879">
        <f t="shared" si="3792"/>
        <v>-3.2506264091518413</v>
      </c>
      <c r="CB1879">
        <f t="shared" si="3792"/>
        <v>-8.5005439009617554</v>
      </c>
      <c r="CC1879">
        <f t="shared" ref="CC1879:CV1879" si="3793">IF(($A1879=$A1880),0,BI1879)</f>
        <v>0</v>
      </c>
      <c r="CD1879">
        <f t="shared" si="3793"/>
        <v>0</v>
      </c>
      <c r="CE1879">
        <f t="shared" si="3793"/>
        <v>0</v>
      </c>
      <c r="CF1879">
        <f t="shared" si="3793"/>
        <v>0</v>
      </c>
      <c r="CG1879">
        <f t="shared" si="3793"/>
        <v>0</v>
      </c>
      <c r="CH1879">
        <f t="shared" si="3793"/>
        <v>0</v>
      </c>
      <c r="CI1879">
        <f t="shared" si="3793"/>
        <v>0</v>
      </c>
      <c r="CJ1879">
        <f t="shared" si="3793"/>
        <v>0</v>
      </c>
      <c r="CK1879">
        <f t="shared" si="3793"/>
        <v>0</v>
      </c>
      <c r="CL1879">
        <f t="shared" si="3793"/>
        <v>0</v>
      </c>
      <c r="CM1879">
        <f t="shared" si="3793"/>
        <v>0</v>
      </c>
      <c r="CN1879">
        <f t="shared" si="3793"/>
        <v>0</v>
      </c>
      <c r="CO1879">
        <f t="shared" si="3793"/>
        <v>0</v>
      </c>
      <c r="CP1879">
        <f t="shared" si="3793"/>
        <v>0</v>
      </c>
      <c r="CQ1879">
        <f t="shared" si="3793"/>
        <v>0</v>
      </c>
      <c r="CR1879">
        <f t="shared" si="3793"/>
        <v>0</v>
      </c>
      <c r="CS1879">
        <f t="shared" si="3793"/>
        <v>0</v>
      </c>
      <c r="CT1879">
        <f t="shared" si="3793"/>
        <v>0</v>
      </c>
      <c r="CU1879">
        <f t="shared" si="3793"/>
        <v>0</v>
      </c>
      <c r="CV1879">
        <f t="shared" si="3793"/>
        <v>0</v>
      </c>
      <c r="CW1879">
        <f t="shared" si="22"/>
        <v>0</v>
      </c>
    </row>
    <row r="1880" spans="1:101" ht="12.75" customHeight="1">
      <c r="A1880" s="1">
        <v>1318</v>
      </c>
      <c r="B1880" s="1">
        <v>2</v>
      </c>
      <c r="C1880" s="1">
        <v>1</v>
      </c>
      <c r="D1880" s="1">
        <v>15683</v>
      </c>
      <c r="E1880" s="1">
        <v>3</v>
      </c>
      <c r="F1880" s="1">
        <v>0</v>
      </c>
      <c r="G1880" s="1">
        <v>0</v>
      </c>
      <c r="H1880" s="1">
        <v>4</v>
      </c>
      <c r="I1880" s="1">
        <v>1</v>
      </c>
      <c r="J1880" s="1">
        <v>0</v>
      </c>
      <c r="K1880" s="1">
        <v>5</v>
      </c>
      <c r="L1880" s="4">
        <v>81.636470588235269</v>
      </c>
      <c r="M1880" s="1">
        <v>0.9</v>
      </c>
      <c r="N1880" s="1">
        <v>1.1000000000000001</v>
      </c>
      <c r="O1880" s="1">
        <v>0.71</v>
      </c>
      <c r="P1880" s="1">
        <v>1.1100000000000001</v>
      </c>
      <c r="Q1880" s="1">
        <v>2.2200000000000002</v>
      </c>
      <c r="R1880" s="1">
        <v>1.41</v>
      </c>
      <c r="S1880" s="4">
        <v>1</v>
      </c>
      <c r="T1880" s="1">
        <v>0.81</v>
      </c>
      <c r="U1880" s="1">
        <v>2.2200000000000002</v>
      </c>
      <c r="V1880" s="1">
        <v>2.4500000000000002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O1880">
        <f t="shared" si="0"/>
        <v>-7.9311445516922046</v>
      </c>
      <c r="AP1880">
        <f t="shared" si="1"/>
        <v>-6.0121222348336385</v>
      </c>
      <c r="AQ1880">
        <f t="shared" si="2"/>
        <v>-3.4582359968712097</v>
      </c>
      <c r="AR1880">
        <f t="shared" si="3"/>
        <v>-7.1945778622043699</v>
      </c>
      <c r="AS1880">
        <f t="shared" si="4"/>
        <v>-2.1401951297269046</v>
      </c>
      <c r="AT1880">
        <f t="shared" si="5"/>
        <v>-3.984112996203613</v>
      </c>
      <c r="AU1880">
        <f t="shared" si="6"/>
        <v>-2.2965003539198894</v>
      </c>
      <c r="AV1880">
        <f t="shared" si="7"/>
        <v>-1.2519010676048232</v>
      </c>
      <c r="AW1880">
        <f t="shared" si="8"/>
        <v>-13.715964040524167</v>
      </c>
      <c r="AX1880">
        <f t="shared" si="9"/>
        <v>-3.501419210594217</v>
      </c>
      <c r="AY1880">
        <f t="shared" si="10"/>
        <v>-2.3360705768782521</v>
      </c>
      <c r="AZ1880">
        <f t="shared" si="11"/>
        <v>-12.910736917983435</v>
      </c>
      <c r="BA1880">
        <f t="shared" si="12"/>
        <v>-2.5551978284960528</v>
      </c>
      <c r="BB1880">
        <f t="shared" si="13"/>
        <v>-6.905884203437604</v>
      </c>
      <c r="BC1880">
        <f t="shared" si="14"/>
        <v>-4.5377527708647714</v>
      </c>
      <c r="BD1880">
        <f t="shared" si="15"/>
        <v>-7.4703830313635953</v>
      </c>
      <c r="BE1880">
        <f t="shared" si="16"/>
        <v>-3.3722718892980224</v>
      </c>
      <c r="BF1880">
        <f t="shared" si="17"/>
        <v>-8.794738081855634</v>
      </c>
      <c r="BG1880">
        <f t="shared" si="18"/>
        <v>-3.1589735673477448</v>
      </c>
      <c r="BH1880">
        <f t="shared" si="19"/>
        <v>-5.6748177307732091</v>
      </c>
      <c r="BI1880">
        <f t="shared" ref="BI1880:CB1880" si="3794">IF(($A1880=$A1879),AO1880+BI1879,AO1880)</f>
        <v>-27.123156693770561</v>
      </c>
      <c r="BJ1880">
        <f t="shared" si="3794"/>
        <v>-25.000266842749745</v>
      </c>
      <c r="BK1880">
        <f t="shared" si="3794"/>
        <v>-12.690910710622735</v>
      </c>
      <c r="BL1880">
        <f t="shared" si="3794"/>
        <v>-16.144364015548952</v>
      </c>
      <c r="BM1880">
        <f t="shared" si="3794"/>
        <v>-8.699380860027631</v>
      </c>
      <c r="BN1880">
        <f t="shared" si="3794"/>
        <v>-16.800747603641632</v>
      </c>
      <c r="BO1880">
        <f t="shared" si="3794"/>
        <v>-6.4287834441328791</v>
      </c>
      <c r="BP1880">
        <f t="shared" si="3794"/>
        <v>-3.082291509272296</v>
      </c>
      <c r="BQ1880">
        <f t="shared" si="3794"/>
        <v>-45.471047565960959</v>
      </c>
      <c r="BR1880">
        <f t="shared" si="3794"/>
        <v>-14.665265377718313</v>
      </c>
      <c r="BS1880">
        <f t="shared" si="3794"/>
        <v>-4.9454207948960835</v>
      </c>
      <c r="BT1880">
        <f t="shared" si="3794"/>
        <v>-33.104378599938549</v>
      </c>
      <c r="BU1880">
        <f t="shared" si="3794"/>
        <v>-6.6415585364686027</v>
      </c>
      <c r="BV1880">
        <f t="shared" si="3794"/>
        <v>-27.588291271238244</v>
      </c>
      <c r="BW1880">
        <f t="shared" si="3794"/>
        <v>-12.617886183025494</v>
      </c>
      <c r="BX1880">
        <f t="shared" si="3794"/>
        <v>-18.877712517962394</v>
      </c>
      <c r="BY1880">
        <f t="shared" si="3794"/>
        <v>-11.866187481180649</v>
      </c>
      <c r="BZ1880">
        <f t="shared" si="3794"/>
        <v>-28.313255676732055</v>
      </c>
      <c r="CA1880">
        <f t="shared" si="3794"/>
        <v>-6.4095999764995861</v>
      </c>
      <c r="CB1880">
        <f t="shared" si="3794"/>
        <v>-14.175361631734965</v>
      </c>
      <c r="CC1880">
        <f t="shared" ref="CC1880:CV1880" si="3795">IF(($A1880=$A1881),0,BI1880)</f>
        <v>0</v>
      </c>
      <c r="CD1880">
        <f t="shared" si="3795"/>
        <v>0</v>
      </c>
      <c r="CE1880">
        <f t="shared" si="3795"/>
        <v>0</v>
      </c>
      <c r="CF1880">
        <f t="shared" si="3795"/>
        <v>0</v>
      </c>
      <c r="CG1880">
        <f t="shared" si="3795"/>
        <v>0</v>
      </c>
      <c r="CH1880">
        <f t="shared" si="3795"/>
        <v>0</v>
      </c>
      <c r="CI1880">
        <f t="shared" si="3795"/>
        <v>0</v>
      </c>
      <c r="CJ1880">
        <f t="shared" si="3795"/>
        <v>0</v>
      </c>
      <c r="CK1880">
        <f t="shared" si="3795"/>
        <v>0</v>
      </c>
      <c r="CL1880">
        <f t="shared" si="3795"/>
        <v>0</v>
      </c>
      <c r="CM1880">
        <f t="shared" si="3795"/>
        <v>0</v>
      </c>
      <c r="CN1880">
        <f t="shared" si="3795"/>
        <v>0</v>
      </c>
      <c r="CO1880">
        <f t="shared" si="3795"/>
        <v>0</v>
      </c>
      <c r="CP1880">
        <f t="shared" si="3795"/>
        <v>0</v>
      </c>
      <c r="CQ1880">
        <f t="shared" si="3795"/>
        <v>0</v>
      </c>
      <c r="CR1880">
        <f t="shared" si="3795"/>
        <v>0</v>
      </c>
      <c r="CS1880">
        <f t="shared" si="3795"/>
        <v>0</v>
      </c>
      <c r="CT1880">
        <f t="shared" si="3795"/>
        <v>0</v>
      </c>
      <c r="CU1880">
        <f t="shared" si="3795"/>
        <v>0</v>
      </c>
      <c r="CV1880">
        <f t="shared" si="3795"/>
        <v>0</v>
      </c>
      <c r="CW1880">
        <f t="shared" si="22"/>
        <v>0</v>
      </c>
    </row>
    <row r="1881" spans="1:101" ht="12.75" customHeight="1">
      <c r="A1881" s="1">
        <v>1318</v>
      </c>
      <c r="B1881" s="1">
        <v>2</v>
      </c>
      <c r="C1881" s="1">
        <v>1</v>
      </c>
      <c r="D1881" s="1">
        <v>15697</v>
      </c>
      <c r="E1881" s="1">
        <v>3</v>
      </c>
      <c r="F1881" s="1">
        <v>0</v>
      </c>
      <c r="G1881" s="1">
        <v>0</v>
      </c>
      <c r="H1881" s="1">
        <v>4</v>
      </c>
      <c r="I1881" s="1">
        <v>1</v>
      </c>
      <c r="J1881" s="1">
        <v>0</v>
      </c>
      <c r="K1881" s="1">
        <v>5</v>
      </c>
      <c r="L1881" s="4">
        <v>81.636470588235269</v>
      </c>
      <c r="M1881" s="1">
        <v>0.9</v>
      </c>
      <c r="N1881" s="1">
        <v>1.1000000000000001</v>
      </c>
      <c r="O1881" s="1">
        <v>0.71</v>
      </c>
      <c r="P1881" s="1">
        <v>1.1100000000000001</v>
      </c>
      <c r="Q1881" s="1">
        <v>2.2200000000000002</v>
      </c>
      <c r="R1881" s="1">
        <v>1.35</v>
      </c>
      <c r="S1881" s="4">
        <v>1</v>
      </c>
      <c r="T1881" s="1">
        <v>0.81</v>
      </c>
      <c r="U1881" s="1">
        <v>2.2200000000000002</v>
      </c>
      <c r="V1881" s="1">
        <v>2.4500000000000002</v>
      </c>
      <c r="W1881" s="1">
        <v>0</v>
      </c>
      <c r="X1881" s="1">
        <v>0</v>
      </c>
      <c r="Y1881" s="1">
        <v>0</v>
      </c>
      <c r="Z1881" s="1">
        <v>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O1881">
        <f t="shared" si="0"/>
        <v>-1.6167294821910125E-2</v>
      </c>
      <c r="AP1881">
        <f t="shared" si="1"/>
        <v>-9.6901730103615051</v>
      </c>
      <c r="AQ1881">
        <f t="shared" si="2"/>
        <v>-0.37827732166662664</v>
      </c>
      <c r="AR1881">
        <f t="shared" si="3"/>
        <v>-8.5690877181413292</v>
      </c>
      <c r="AS1881">
        <f t="shared" si="4"/>
        <v>-1.8104520829064172</v>
      </c>
      <c r="AT1881">
        <f t="shared" si="5"/>
        <v>-4.5120364156379189</v>
      </c>
      <c r="AU1881">
        <f t="shared" si="6"/>
        <v>-1.1161216902369964</v>
      </c>
      <c r="AV1881">
        <f t="shared" si="7"/>
        <v>-5.7966177689967679</v>
      </c>
      <c r="AW1881">
        <f t="shared" si="8"/>
        <v>-6.659238744411727E-4</v>
      </c>
      <c r="AX1881">
        <f t="shared" si="9"/>
        <v>-2.7830699228368379</v>
      </c>
      <c r="AY1881">
        <f t="shared" si="10"/>
        <v>-6.0182396527330617</v>
      </c>
      <c r="AZ1881">
        <f t="shared" si="11"/>
        <v>-4.9384975003217315</v>
      </c>
      <c r="BA1881">
        <f t="shared" si="12"/>
        <v>-1.3981894440350813</v>
      </c>
      <c r="BB1881">
        <f t="shared" si="13"/>
        <v>-1.2542508601519826</v>
      </c>
      <c r="BC1881">
        <f t="shared" si="14"/>
        <v>-0.61623278215585564</v>
      </c>
      <c r="BD1881">
        <f t="shared" si="15"/>
        <v>-2.6527906209750949</v>
      </c>
      <c r="BE1881">
        <f t="shared" si="16"/>
        <v>-0.32313016477577344</v>
      </c>
      <c r="BF1881">
        <f t="shared" si="17"/>
        <v>-1.7185193495139278E-2</v>
      </c>
      <c r="BG1881">
        <f t="shared" si="18"/>
        <v>-12.642310014758403</v>
      </c>
      <c r="BH1881">
        <f t="shared" si="19"/>
        <v>-2.1097041770087368</v>
      </c>
      <c r="BI1881">
        <f t="shared" ref="BI1881:CB1881" si="3796">IF(($A1881=$A1880),AO1881+BI1880,AO1881)</f>
        <v>-27.139323988592469</v>
      </c>
      <c r="BJ1881">
        <f t="shared" si="3796"/>
        <v>-34.690439853111251</v>
      </c>
      <c r="BK1881">
        <f t="shared" si="3796"/>
        <v>-13.069188032289361</v>
      </c>
      <c r="BL1881">
        <f t="shared" si="3796"/>
        <v>-24.713451733690281</v>
      </c>
      <c r="BM1881">
        <f t="shared" si="3796"/>
        <v>-10.509832942934048</v>
      </c>
      <c r="BN1881">
        <f t="shared" si="3796"/>
        <v>-21.312784019279551</v>
      </c>
      <c r="BO1881">
        <f t="shared" si="3796"/>
        <v>-7.5449051343698752</v>
      </c>
      <c r="BP1881">
        <f t="shared" si="3796"/>
        <v>-8.8789092782690631</v>
      </c>
      <c r="BQ1881">
        <f t="shared" si="3796"/>
        <v>-45.471713489835402</v>
      </c>
      <c r="BR1881">
        <f t="shared" si="3796"/>
        <v>-17.448335300555151</v>
      </c>
      <c r="BS1881">
        <f t="shared" si="3796"/>
        <v>-10.963660447629145</v>
      </c>
      <c r="BT1881">
        <f t="shared" si="3796"/>
        <v>-38.04287610026028</v>
      </c>
      <c r="BU1881">
        <f t="shared" si="3796"/>
        <v>-8.0397479805036838</v>
      </c>
      <c r="BV1881">
        <f t="shared" si="3796"/>
        <v>-28.842542131390228</v>
      </c>
      <c r="BW1881">
        <f t="shared" si="3796"/>
        <v>-13.234118965181349</v>
      </c>
      <c r="BX1881">
        <f t="shared" si="3796"/>
        <v>-21.53050313893749</v>
      </c>
      <c r="BY1881">
        <f t="shared" si="3796"/>
        <v>-12.189317645956423</v>
      </c>
      <c r="BZ1881">
        <f t="shared" si="3796"/>
        <v>-28.330440870227193</v>
      </c>
      <c r="CA1881">
        <f t="shared" si="3796"/>
        <v>-19.05190999125799</v>
      </c>
      <c r="CB1881">
        <f t="shared" si="3796"/>
        <v>-16.285065808743703</v>
      </c>
      <c r="CC1881">
        <f t="shared" ref="CC1881:CV1881" si="3797">IF(($A1881=$A1882),0,BI1881)</f>
        <v>0</v>
      </c>
      <c r="CD1881">
        <f t="shared" si="3797"/>
        <v>0</v>
      </c>
      <c r="CE1881">
        <f t="shared" si="3797"/>
        <v>0</v>
      </c>
      <c r="CF1881">
        <f t="shared" si="3797"/>
        <v>0</v>
      </c>
      <c r="CG1881">
        <f t="shared" si="3797"/>
        <v>0</v>
      </c>
      <c r="CH1881">
        <f t="shared" si="3797"/>
        <v>0</v>
      </c>
      <c r="CI1881">
        <f t="shared" si="3797"/>
        <v>0</v>
      </c>
      <c r="CJ1881">
        <f t="shared" si="3797"/>
        <v>0</v>
      </c>
      <c r="CK1881">
        <f t="shared" si="3797"/>
        <v>0</v>
      </c>
      <c r="CL1881">
        <f t="shared" si="3797"/>
        <v>0</v>
      </c>
      <c r="CM1881">
        <f t="shared" si="3797"/>
        <v>0</v>
      </c>
      <c r="CN1881">
        <f t="shared" si="3797"/>
        <v>0</v>
      </c>
      <c r="CO1881">
        <f t="shared" si="3797"/>
        <v>0</v>
      </c>
      <c r="CP1881">
        <f t="shared" si="3797"/>
        <v>0</v>
      </c>
      <c r="CQ1881">
        <f t="shared" si="3797"/>
        <v>0</v>
      </c>
      <c r="CR1881">
        <f t="shared" si="3797"/>
        <v>0</v>
      </c>
      <c r="CS1881">
        <f t="shared" si="3797"/>
        <v>0</v>
      </c>
      <c r="CT1881">
        <f t="shared" si="3797"/>
        <v>0</v>
      </c>
      <c r="CU1881">
        <f t="shared" si="3797"/>
        <v>0</v>
      </c>
      <c r="CV1881">
        <f t="shared" si="3797"/>
        <v>0</v>
      </c>
      <c r="CW1881">
        <f t="shared" si="22"/>
        <v>0</v>
      </c>
    </row>
    <row r="1882" spans="1:101" ht="12.75" customHeight="1">
      <c r="A1882" s="1">
        <v>1318</v>
      </c>
      <c r="B1882" s="1">
        <v>1</v>
      </c>
      <c r="C1882" s="1">
        <v>1</v>
      </c>
      <c r="D1882" s="1">
        <v>15697</v>
      </c>
      <c r="E1882" s="1">
        <v>3</v>
      </c>
      <c r="F1882" s="1">
        <v>0</v>
      </c>
      <c r="G1882" s="1">
        <v>0</v>
      </c>
      <c r="H1882" s="1">
        <v>4</v>
      </c>
      <c r="I1882" s="1">
        <v>1</v>
      </c>
      <c r="J1882" s="1">
        <v>0</v>
      </c>
      <c r="K1882" s="1">
        <v>5</v>
      </c>
      <c r="L1882" s="4">
        <v>81.636470588235269</v>
      </c>
      <c r="M1882" s="1">
        <v>0.9</v>
      </c>
      <c r="N1882" s="1">
        <v>1.1000000000000001</v>
      </c>
      <c r="O1882" s="1">
        <v>0.71</v>
      </c>
      <c r="P1882" s="1">
        <v>1.1100000000000001</v>
      </c>
      <c r="Q1882" s="1">
        <v>2.2200000000000002</v>
      </c>
      <c r="R1882" s="1">
        <v>1.35</v>
      </c>
      <c r="S1882" s="4">
        <v>1</v>
      </c>
      <c r="T1882" s="1">
        <v>0.81</v>
      </c>
      <c r="U1882" s="1">
        <v>2.2200000000000002</v>
      </c>
      <c r="V1882" s="1">
        <v>2.4500000000000002</v>
      </c>
      <c r="W1882" s="1">
        <v>1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O1882">
        <f t="shared" si="0"/>
        <v>-11.321742199960674</v>
      </c>
      <c r="AP1882">
        <f t="shared" si="1"/>
        <v>-12.898074615543944</v>
      </c>
      <c r="AQ1882">
        <f t="shared" si="2"/>
        <v>-5.8082802847062043</v>
      </c>
      <c r="AR1882">
        <f t="shared" si="3"/>
        <v>-1.6252409457259509</v>
      </c>
      <c r="AS1882">
        <f t="shared" si="4"/>
        <v>-4.4153793145372715</v>
      </c>
      <c r="AT1882">
        <f t="shared" si="5"/>
        <v>-8.7896257894120069</v>
      </c>
      <c r="AU1882">
        <f t="shared" si="6"/>
        <v>-1.8260304574945361</v>
      </c>
      <c r="AV1882">
        <f t="shared" si="7"/>
        <v>-0.57306028496116002</v>
      </c>
      <c r="AW1882">
        <f t="shared" si="8"/>
        <v>-18.101751319418909</v>
      </c>
      <c r="AX1882">
        <f t="shared" si="9"/>
        <v>-7.635085217764062</v>
      </c>
      <c r="AY1882">
        <f t="shared" si="10"/>
        <v>-0.25639198201948155</v>
      </c>
      <c r="AZ1882">
        <f t="shared" si="11"/>
        <v>-7.2743231295644799</v>
      </c>
      <c r="BA1882">
        <f t="shared" si="12"/>
        <v>-1.5119137154206908</v>
      </c>
      <c r="BB1882">
        <f t="shared" si="13"/>
        <v>-13.741824866992545</v>
      </c>
      <c r="BC1882">
        <f t="shared" si="14"/>
        <v>-3.5550327849501877</v>
      </c>
      <c r="BD1882">
        <f t="shared" si="15"/>
        <v>-3.918928481626192</v>
      </c>
      <c r="BE1882">
        <f t="shared" si="16"/>
        <v>-5.1569486319434201</v>
      </c>
      <c r="BF1882">
        <f t="shared" si="17"/>
        <v>-10.784469911955933</v>
      </c>
      <c r="BG1882">
        <f t="shared" si="18"/>
        <v>-8.4951853639121042E-2</v>
      </c>
      <c r="BH1882">
        <f t="shared" si="19"/>
        <v>-2.8014161165066978</v>
      </c>
      <c r="BI1882">
        <f t="shared" ref="BI1882:CB1882" si="3798">IF(($A1882=$A1881),AO1882+BI1881,AO1882)</f>
        <v>-38.461066188553147</v>
      </c>
      <c r="BJ1882">
        <f t="shared" si="3798"/>
        <v>-47.588514468655191</v>
      </c>
      <c r="BK1882">
        <f t="shared" si="3798"/>
        <v>-18.877468316995564</v>
      </c>
      <c r="BL1882">
        <f t="shared" si="3798"/>
        <v>-26.338692679416233</v>
      </c>
      <c r="BM1882">
        <f t="shared" si="3798"/>
        <v>-14.925212257471319</v>
      </c>
      <c r="BN1882">
        <f t="shared" si="3798"/>
        <v>-30.102409808691558</v>
      </c>
      <c r="BO1882">
        <f t="shared" si="3798"/>
        <v>-9.3709355918644111</v>
      </c>
      <c r="BP1882">
        <f t="shared" si="3798"/>
        <v>-9.4519695632302234</v>
      </c>
      <c r="BQ1882">
        <f t="shared" si="3798"/>
        <v>-63.573464809254311</v>
      </c>
      <c r="BR1882">
        <f t="shared" si="3798"/>
        <v>-25.083420518319212</v>
      </c>
      <c r="BS1882">
        <f t="shared" si="3798"/>
        <v>-11.220052429648627</v>
      </c>
      <c r="BT1882">
        <f t="shared" si="3798"/>
        <v>-45.317199229824759</v>
      </c>
      <c r="BU1882">
        <f t="shared" si="3798"/>
        <v>-9.5516616959243752</v>
      </c>
      <c r="BV1882">
        <f t="shared" si="3798"/>
        <v>-42.584366998382777</v>
      </c>
      <c r="BW1882">
        <f t="shared" si="3798"/>
        <v>-16.789151750131538</v>
      </c>
      <c r="BX1882">
        <f t="shared" si="3798"/>
        <v>-25.449431620563683</v>
      </c>
      <c r="BY1882">
        <f t="shared" si="3798"/>
        <v>-17.346266277899844</v>
      </c>
      <c r="BZ1882">
        <f t="shared" si="3798"/>
        <v>-39.114910782183124</v>
      </c>
      <c r="CA1882">
        <f t="shared" si="3798"/>
        <v>-19.136861844897112</v>
      </c>
      <c r="CB1882">
        <f t="shared" si="3798"/>
        <v>-19.0864819252504</v>
      </c>
      <c r="CC1882">
        <f t="shared" ref="CC1882:CV1882" si="3799">IF(($A1882=$A1883),0,BI1882)</f>
        <v>0</v>
      </c>
      <c r="CD1882">
        <f t="shared" si="3799"/>
        <v>0</v>
      </c>
      <c r="CE1882">
        <f t="shared" si="3799"/>
        <v>0</v>
      </c>
      <c r="CF1882">
        <f t="shared" si="3799"/>
        <v>0</v>
      </c>
      <c r="CG1882">
        <f t="shared" si="3799"/>
        <v>0</v>
      </c>
      <c r="CH1882">
        <f t="shared" si="3799"/>
        <v>0</v>
      </c>
      <c r="CI1882">
        <f t="shared" si="3799"/>
        <v>0</v>
      </c>
      <c r="CJ1882">
        <f t="shared" si="3799"/>
        <v>0</v>
      </c>
      <c r="CK1882">
        <f t="shared" si="3799"/>
        <v>0</v>
      </c>
      <c r="CL1882">
        <f t="shared" si="3799"/>
        <v>0</v>
      </c>
      <c r="CM1882">
        <f t="shared" si="3799"/>
        <v>0</v>
      </c>
      <c r="CN1882">
        <f t="shared" si="3799"/>
        <v>0</v>
      </c>
      <c r="CO1882">
        <f t="shared" si="3799"/>
        <v>0</v>
      </c>
      <c r="CP1882">
        <f t="shared" si="3799"/>
        <v>0</v>
      </c>
      <c r="CQ1882">
        <f t="shared" si="3799"/>
        <v>0</v>
      </c>
      <c r="CR1882">
        <f t="shared" si="3799"/>
        <v>0</v>
      </c>
      <c r="CS1882">
        <f t="shared" si="3799"/>
        <v>0</v>
      </c>
      <c r="CT1882">
        <f t="shared" si="3799"/>
        <v>0</v>
      </c>
      <c r="CU1882">
        <f t="shared" si="3799"/>
        <v>0</v>
      </c>
      <c r="CV1882">
        <f t="shared" si="3799"/>
        <v>0</v>
      </c>
      <c r="CW1882">
        <f t="shared" si="22"/>
        <v>0</v>
      </c>
    </row>
    <row r="1883" spans="1:101" ht="12.75" customHeight="1">
      <c r="A1883" s="1">
        <v>1318</v>
      </c>
      <c r="B1883" s="1">
        <v>2</v>
      </c>
      <c r="C1883" s="1">
        <v>1</v>
      </c>
      <c r="D1883" s="1">
        <v>15697</v>
      </c>
      <c r="E1883" s="1">
        <v>3</v>
      </c>
      <c r="F1883" s="1">
        <v>0</v>
      </c>
      <c r="G1883" s="1">
        <v>0</v>
      </c>
      <c r="H1883" s="1">
        <v>4</v>
      </c>
      <c r="I1883" s="1">
        <v>1</v>
      </c>
      <c r="J1883" s="1">
        <v>0</v>
      </c>
      <c r="K1883" s="1">
        <v>5</v>
      </c>
      <c r="L1883" s="4">
        <v>81.636470588235269</v>
      </c>
      <c r="M1883" s="1">
        <v>0.9</v>
      </c>
      <c r="N1883" s="1">
        <v>1.1000000000000001</v>
      </c>
      <c r="O1883" s="1">
        <v>0.71</v>
      </c>
      <c r="P1883" s="1">
        <v>1.1100000000000001</v>
      </c>
      <c r="Q1883" s="1">
        <v>2.2200000000000002</v>
      </c>
      <c r="R1883" s="1">
        <v>1.35</v>
      </c>
      <c r="S1883" s="4">
        <v>1</v>
      </c>
      <c r="T1883" s="1">
        <v>0.81</v>
      </c>
      <c r="U1883" s="1">
        <v>2.2200000000000002</v>
      </c>
      <c r="V1883" s="1">
        <v>2.4500000000000002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O1883">
        <f t="shared" si="0"/>
        <v>-7.9928164499085614</v>
      </c>
      <c r="AP1883">
        <f t="shared" si="1"/>
        <v>-6.0121259966515774</v>
      </c>
      <c r="AQ1883">
        <f t="shared" si="2"/>
        <v>-3.5007669001039488</v>
      </c>
      <c r="AR1883">
        <f t="shared" si="3"/>
        <v>-7.194589404192377</v>
      </c>
      <c r="AS1883">
        <f t="shared" si="4"/>
        <v>-2.1501878645302734</v>
      </c>
      <c r="AT1883">
        <f t="shared" si="5"/>
        <v>-3.9847803836283031</v>
      </c>
      <c r="AU1883">
        <f t="shared" si="6"/>
        <v>-2.3166107082106571</v>
      </c>
      <c r="AV1883">
        <f t="shared" si="7"/>
        <v>-1.2520857334642801</v>
      </c>
      <c r="AW1883">
        <f t="shared" si="8"/>
        <v>-13.778630208988154</v>
      </c>
      <c r="AX1883">
        <f t="shared" si="9"/>
        <v>-3.5051856529837457</v>
      </c>
      <c r="AY1883">
        <f t="shared" si="10"/>
        <v>-2.3362185318212503</v>
      </c>
      <c r="AZ1883">
        <f t="shared" si="11"/>
        <v>-12.911172548206503</v>
      </c>
      <c r="BA1883">
        <f t="shared" si="12"/>
        <v>-2.5703278997725989</v>
      </c>
      <c r="BB1883">
        <f t="shared" si="13"/>
        <v>-6.9233772082757747</v>
      </c>
      <c r="BC1883">
        <f t="shared" si="14"/>
        <v>-4.5711250347068386</v>
      </c>
      <c r="BD1883">
        <f t="shared" si="15"/>
        <v>-7.4746746871595491</v>
      </c>
      <c r="BE1883">
        <f t="shared" si="16"/>
        <v>-3.4172691809769522</v>
      </c>
      <c r="BF1883">
        <f t="shared" si="17"/>
        <v>-8.8563452632024653</v>
      </c>
      <c r="BG1883">
        <f t="shared" si="18"/>
        <v>-3.1589737638195285</v>
      </c>
      <c r="BH1883">
        <f t="shared" si="19"/>
        <v>-5.6822164810366687</v>
      </c>
      <c r="BI1883">
        <f t="shared" ref="BI1883:CB1883" si="3800">IF(($A1883=$A1882),AO1883+BI1882,AO1883)</f>
        <v>-46.453882638461707</v>
      </c>
      <c r="BJ1883">
        <f t="shared" si="3800"/>
        <v>-53.600640465306768</v>
      </c>
      <c r="BK1883">
        <f t="shared" si="3800"/>
        <v>-22.378235217099512</v>
      </c>
      <c r="BL1883">
        <f t="shared" si="3800"/>
        <v>-33.533282083608611</v>
      </c>
      <c r="BM1883">
        <f t="shared" si="3800"/>
        <v>-17.075400122001593</v>
      </c>
      <c r="BN1883">
        <f t="shared" si="3800"/>
        <v>-34.087190192319859</v>
      </c>
      <c r="BO1883">
        <f t="shared" si="3800"/>
        <v>-11.687546300075068</v>
      </c>
      <c r="BP1883">
        <f t="shared" si="3800"/>
        <v>-10.704055296694504</v>
      </c>
      <c r="BQ1883">
        <f t="shared" si="3800"/>
        <v>-77.352095018242466</v>
      </c>
      <c r="BR1883">
        <f t="shared" si="3800"/>
        <v>-28.588606171302956</v>
      </c>
      <c r="BS1883">
        <f t="shared" si="3800"/>
        <v>-13.556270961469878</v>
      </c>
      <c r="BT1883">
        <f t="shared" si="3800"/>
        <v>-58.22837177803126</v>
      </c>
      <c r="BU1883">
        <f t="shared" si="3800"/>
        <v>-12.121989595696974</v>
      </c>
      <c r="BV1883">
        <f t="shared" si="3800"/>
        <v>-49.50774420665855</v>
      </c>
      <c r="BW1883">
        <f t="shared" si="3800"/>
        <v>-21.360276784838376</v>
      </c>
      <c r="BX1883">
        <f t="shared" si="3800"/>
        <v>-32.924106307723235</v>
      </c>
      <c r="BY1883">
        <f t="shared" si="3800"/>
        <v>-20.763535458876795</v>
      </c>
      <c r="BZ1883">
        <f t="shared" si="3800"/>
        <v>-47.971256045385587</v>
      </c>
      <c r="CA1883">
        <f t="shared" si="3800"/>
        <v>-22.29583560871664</v>
      </c>
      <c r="CB1883">
        <f t="shared" si="3800"/>
        <v>-24.768698406287069</v>
      </c>
      <c r="CC1883">
        <f t="shared" ref="CC1883:CV1883" si="3801">IF(($A1883=$A1884),0,BI1883)</f>
        <v>0</v>
      </c>
      <c r="CD1883">
        <f t="shared" si="3801"/>
        <v>0</v>
      </c>
      <c r="CE1883">
        <f t="shared" si="3801"/>
        <v>0</v>
      </c>
      <c r="CF1883">
        <f t="shared" si="3801"/>
        <v>0</v>
      </c>
      <c r="CG1883">
        <f t="shared" si="3801"/>
        <v>0</v>
      </c>
      <c r="CH1883">
        <f t="shared" si="3801"/>
        <v>0</v>
      </c>
      <c r="CI1883">
        <f t="shared" si="3801"/>
        <v>0</v>
      </c>
      <c r="CJ1883">
        <f t="shared" si="3801"/>
        <v>0</v>
      </c>
      <c r="CK1883">
        <f t="shared" si="3801"/>
        <v>0</v>
      </c>
      <c r="CL1883">
        <f t="shared" si="3801"/>
        <v>0</v>
      </c>
      <c r="CM1883">
        <f t="shared" si="3801"/>
        <v>0</v>
      </c>
      <c r="CN1883">
        <f t="shared" si="3801"/>
        <v>0</v>
      </c>
      <c r="CO1883">
        <f t="shared" si="3801"/>
        <v>0</v>
      </c>
      <c r="CP1883">
        <f t="shared" si="3801"/>
        <v>0</v>
      </c>
      <c r="CQ1883">
        <f t="shared" si="3801"/>
        <v>0</v>
      </c>
      <c r="CR1883">
        <f t="shared" si="3801"/>
        <v>0</v>
      </c>
      <c r="CS1883">
        <f t="shared" si="3801"/>
        <v>0</v>
      </c>
      <c r="CT1883">
        <f t="shared" si="3801"/>
        <v>0</v>
      </c>
      <c r="CU1883">
        <f t="shared" si="3801"/>
        <v>0</v>
      </c>
      <c r="CV1883">
        <f t="shared" si="3801"/>
        <v>0</v>
      </c>
      <c r="CW1883">
        <f t="shared" si="22"/>
        <v>0</v>
      </c>
    </row>
    <row r="1884" spans="1:101" ht="12.75" customHeight="1">
      <c r="A1884" s="1">
        <v>1318</v>
      </c>
      <c r="B1884" s="1">
        <v>1</v>
      </c>
      <c r="C1884" s="1">
        <v>1</v>
      </c>
      <c r="D1884" s="1">
        <v>15704</v>
      </c>
      <c r="E1884" s="1">
        <v>3</v>
      </c>
      <c r="F1884" s="1">
        <v>0</v>
      </c>
      <c r="G1884" s="1">
        <v>0</v>
      </c>
      <c r="H1884" s="1">
        <v>4</v>
      </c>
      <c r="I1884" s="1">
        <v>1</v>
      </c>
      <c r="J1884" s="1">
        <v>0</v>
      </c>
      <c r="K1884" s="1">
        <v>5</v>
      </c>
      <c r="L1884" s="4">
        <v>81.636470588235269</v>
      </c>
      <c r="M1884" s="1">
        <v>0.9</v>
      </c>
      <c r="N1884" s="1">
        <v>1.1000000000000001</v>
      </c>
      <c r="O1884" s="1">
        <v>0.71</v>
      </c>
      <c r="P1884" s="1">
        <v>1.1100000000000001</v>
      </c>
      <c r="Q1884" s="1">
        <v>2.2200000000000002</v>
      </c>
      <c r="R1884" s="1">
        <v>1.35</v>
      </c>
      <c r="S1884" s="4">
        <v>1</v>
      </c>
      <c r="T1884" s="1">
        <v>0.81</v>
      </c>
      <c r="U1884" s="1">
        <v>2.2200000000000002</v>
      </c>
      <c r="V1884" s="1">
        <v>2.4500000000000002</v>
      </c>
      <c r="W1884" s="1">
        <v>1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O1884">
        <f t="shared" si="0"/>
        <v>-11.321742199960674</v>
      </c>
      <c r="AP1884">
        <f t="shared" si="1"/>
        <v>-12.898074615543944</v>
      </c>
      <c r="AQ1884">
        <f t="shared" si="2"/>
        <v>-5.8082802847062043</v>
      </c>
      <c r="AR1884">
        <f t="shared" si="3"/>
        <v>-1.6252409457259509</v>
      </c>
      <c r="AS1884">
        <f t="shared" si="4"/>
        <v>-4.4153793145372715</v>
      </c>
      <c r="AT1884">
        <f t="shared" si="5"/>
        <v>-8.7896257894120069</v>
      </c>
      <c r="AU1884">
        <f t="shared" si="6"/>
        <v>-1.8260304574945361</v>
      </c>
      <c r="AV1884">
        <f t="shared" si="7"/>
        <v>-0.57306028496116002</v>
      </c>
      <c r="AW1884">
        <f t="shared" si="8"/>
        <v>-18.101751319418909</v>
      </c>
      <c r="AX1884">
        <f t="shared" si="9"/>
        <v>-7.635085217764062</v>
      </c>
      <c r="AY1884">
        <f t="shared" si="10"/>
        <v>-0.25639198201948155</v>
      </c>
      <c r="AZ1884">
        <f t="shared" si="11"/>
        <v>-7.2743231295644799</v>
      </c>
      <c r="BA1884">
        <f t="shared" si="12"/>
        <v>-1.5119137154206908</v>
      </c>
      <c r="BB1884">
        <f t="shared" si="13"/>
        <v>-13.741824866992545</v>
      </c>
      <c r="BC1884">
        <f t="shared" si="14"/>
        <v>-3.5550327849501877</v>
      </c>
      <c r="BD1884">
        <f t="shared" si="15"/>
        <v>-3.918928481626192</v>
      </c>
      <c r="BE1884">
        <f t="shared" si="16"/>
        <v>-5.1569486319434201</v>
      </c>
      <c r="BF1884">
        <f t="shared" si="17"/>
        <v>-10.784469911955933</v>
      </c>
      <c r="BG1884">
        <f t="shared" si="18"/>
        <v>-8.4951853639121042E-2</v>
      </c>
      <c r="BH1884">
        <f t="shared" si="19"/>
        <v>-2.8014161165066978</v>
      </c>
      <c r="BI1884">
        <f t="shared" ref="BI1884:CB1884" si="3802">IF(($A1884=$A1883),AO1884+BI1883,AO1884)</f>
        <v>-57.775624838422381</v>
      </c>
      <c r="BJ1884">
        <f t="shared" si="3802"/>
        <v>-66.498715080850715</v>
      </c>
      <c r="BK1884">
        <f t="shared" si="3802"/>
        <v>-28.186515501805715</v>
      </c>
      <c r="BL1884">
        <f t="shared" si="3802"/>
        <v>-35.15852302933456</v>
      </c>
      <c r="BM1884">
        <f t="shared" si="3802"/>
        <v>-21.490779436538865</v>
      </c>
      <c r="BN1884">
        <f t="shared" si="3802"/>
        <v>-42.876815981731866</v>
      </c>
      <c r="BO1884">
        <f t="shared" si="3802"/>
        <v>-13.513576757569604</v>
      </c>
      <c r="BP1884">
        <f t="shared" si="3802"/>
        <v>-11.277115581655664</v>
      </c>
      <c r="BQ1884">
        <f t="shared" si="3802"/>
        <v>-95.453846337661375</v>
      </c>
      <c r="BR1884">
        <f t="shared" si="3802"/>
        <v>-36.223691389067021</v>
      </c>
      <c r="BS1884">
        <f t="shared" si="3802"/>
        <v>-13.812662943489359</v>
      </c>
      <c r="BT1884">
        <f t="shared" si="3802"/>
        <v>-65.502694907595739</v>
      </c>
      <c r="BU1884">
        <f t="shared" si="3802"/>
        <v>-13.633903311117665</v>
      </c>
      <c r="BV1884">
        <f t="shared" si="3802"/>
        <v>-63.249569073651095</v>
      </c>
      <c r="BW1884">
        <f t="shared" si="3802"/>
        <v>-24.915309569788565</v>
      </c>
      <c r="BX1884">
        <f t="shared" si="3802"/>
        <v>-36.843034789349424</v>
      </c>
      <c r="BY1884">
        <f t="shared" si="3802"/>
        <v>-25.920484090820217</v>
      </c>
      <c r="BZ1884">
        <f t="shared" si="3802"/>
        <v>-58.755725957341518</v>
      </c>
      <c r="CA1884">
        <f t="shared" si="3802"/>
        <v>-22.380787462355762</v>
      </c>
      <c r="CB1884">
        <f t="shared" si="3802"/>
        <v>-27.570114522793766</v>
      </c>
      <c r="CC1884">
        <f t="shared" ref="CC1884:CV1884" si="3803">IF(($A1884=$A1885),0,BI1884)</f>
        <v>0</v>
      </c>
      <c r="CD1884">
        <f t="shared" si="3803"/>
        <v>0</v>
      </c>
      <c r="CE1884">
        <f t="shared" si="3803"/>
        <v>0</v>
      </c>
      <c r="CF1884">
        <f t="shared" si="3803"/>
        <v>0</v>
      </c>
      <c r="CG1884">
        <f t="shared" si="3803"/>
        <v>0</v>
      </c>
      <c r="CH1884">
        <f t="shared" si="3803"/>
        <v>0</v>
      </c>
      <c r="CI1884">
        <f t="shared" si="3803"/>
        <v>0</v>
      </c>
      <c r="CJ1884">
        <f t="shared" si="3803"/>
        <v>0</v>
      </c>
      <c r="CK1884">
        <f t="shared" si="3803"/>
        <v>0</v>
      </c>
      <c r="CL1884">
        <f t="shared" si="3803"/>
        <v>0</v>
      </c>
      <c r="CM1884">
        <f t="shared" si="3803"/>
        <v>0</v>
      </c>
      <c r="CN1884">
        <f t="shared" si="3803"/>
        <v>0</v>
      </c>
      <c r="CO1884">
        <f t="shared" si="3803"/>
        <v>0</v>
      </c>
      <c r="CP1884">
        <f t="shared" si="3803"/>
        <v>0</v>
      </c>
      <c r="CQ1884">
        <f t="shared" si="3803"/>
        <v>0</v>
      </c>
      <c r="CR1884">
        <f t="shared" si="3803"/>
        <v>0</v>
      </c>
      <c r="CS1884">
        <f t="shared" si="3803"/>
        <v>0</v>
      </c>
      <c r="CT1884">
        <f t="shared" si="3803"/>
        <v>0</v>
      </c>
      <c r="CU1884">
        <f t="shared" si="3803"/>
        <v>0</v>
      </c>
      <c r="CV1884">
        <f t="shared" si="3803"/>
        <v>0</v>
      </c>
      <c r="CW1884">
        <f t="shared" si="22"/>
        <v>0</v>
      </c>
    </row>
    <row r="1885" spans="1:101" ht="12.75" customHeight="1">
      <c r="A1885" s="1">
        <v>1318</v>
      </c>
      <c r="B1885" s="1">
        <v>2</v>
      </c>
      <c r="C1885" s="1">
        <v>1</v>
      </c>
      <c r="D1885" s="1">
        <v>15704</v>
      </c>
      <c r="E1885" s="1">
        <v>3</v>
      </c>
      <c r="F1885" s="1">
        <v>0</v>
      </c>
      <c r="G1885" s="1">
        <v>0</v>
      </c>
      <c r="H1885" s="1">
        <v>4</v>
      </c>
      <c r="I1885" s="1">
        <v>1</v>
      </c>
      <c r="J1885" s="1">
        <v>0</v>
      </c>
      <c r="K1885" s="1">
        <v>5</v>
      </c>
      <c r="L1885" s="4">
        <v>81.636470588235269</v>
      </c>
      <c r="M1885" s="1">
        <v>0.9</v>
      </c>
      <c r="N1885" s="1">
        <v>1.1000000000000001</v>
      </c>
      <c r="O1885" s="1">
        <v>0.71</v>
      </c>
      <c r="P1885" s="1">
        <v>1.1100000000000001</v>
      </c>
      <c r="Q1885" s="1">
        <v>2.2200000000000002</v>
      </c>
      <c r="R1885" s="1">
        <v>1.35</v>
      </c>
      <c r="S1885" s="4">
        <v>1</v>
      </c>
      <c r="T1885" s="1">
        <v>0.81</v>
      </c>
      <c r="U1885" s="1">
        <v>2.2200000000000002</v>
      </c>
      <c r="V1885" s="1">
        <v>2.4500000000000002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O1885">
        <f t="shared" si="0"/>
        <v>-7.9928164499085614</v>
      </c>
      <c r="AP1885">
        <f t="shared" si="1"/>
        <v>-6.0121259966515774</v>
      </c>
      <c r="AQ1885">
        <f t="shared" si="2"/>
        <v>-3.5007669001039488</v>
      </c>
      <c r="AR1885">
        <f t="shared" si="3"/>
        <v>-7.194589404192377</v>
      </c>
      <c r="AS1885">
        <f t="shared" si="4"/>
        <v>-2.1501878645302734</v>
      </c>
      <c r="AT1885">
        <f t="shared" si="5"/>
        <v>-3.9847803836283031</v>
      </c>
      <c r="AU1885">
        <f t="shared" si="6"/>
        <v>-2.3166107082106571</v>
      </c>
      <c r="AV1885">
        <f t="shared" si="7"/>
        <v>-1.2520857334642801</v>
      </c>
      <c r="AW1885">
        <f t="shared" si="8"/>
        <v>-13.778630208988154</v>
      </c>
      <c r="AX1885">
        <f t="shared" si="9"/>
        <v>-3.5051856529837457</v>
      </c>
      <c r="AY1885">
        <f t="shared" si="10"/>
        <v>-2.3362185318212503</v>
      </c>
      <c r="AZ1885">
        <f t="shared" si="11"/>
        <v>-12.911172548206503</v>
      </c>
      <c r="BA1885">
        <f t="shared" si="12"/>
        <v>-2.5703278997725989</v>
      </c>
      <c r="BB1885">
        <f t="shared" si="13"/>
        <v>-6.9233772082757747</v>
      </c>
      <c r="BC1885">
        <f t="shared" si="14"/>
        <v>-4.5711250347068386</v>
      </c>
      <c r="BD1885">
        <f t="shared" si="15"/>
        <v>-7.4746746871595491</v>
      </c>
      <c r="BE1885">
        <f t="shared" si="16"/>
        <v>-3.4172691809769522</v>
      </c>
      <c r="BF1885">
        <f t="shared" si="17"/>
        <v>-8.8563452632024653</v>
      </c>
      <c r="BG1885">
        <f t="shared" si="18"/>
        <v>-3.1589737638195285</v>
      </c>
      <c r="BH1885">
        <f t="shared" si="19"/>
        <v>-5.6822164810366687</v>
      </c>
      <c r="BI1885">
        <f t="shared" ref="BI1885:CB1885" si="3804">IF(($A1885=$A1884),AO1885+BI1884,AO1885)</f>
        <v>-65.768441288330948</v>
      </c>
      <c r="BJ1885">
        <f t="shared" si="3804"/>
        <v>-72.510841077502292</v>
      </c>
      <c r="BK1885">
        <f t="shared" si="3804"/>
        <v>-31.687282401909663</v>
      </c>
      <c r="BL1885">
        <f t="shared" si="3804"/>
        <v>-42.353112433526938</v>
      </c>
      <c r="BM1885">
        <f t="shared" si="3804"/>
        <v>-23.640967301069139</v>
      </c>
      <c r="BN1885">
        <f t="shared" si="3804"/>
        <v>-46.861596365360171</v>
      </c>
      <c r="BO1885">
        <f t="shared" si="3804"/>
        <v>-15.830187465780261</v>
      </c>
      <c r="BP1885">
        <f t="shared" si="3804"/>
        <v>-12.529201315119945</v>
      </c>
      <c r="BQ1885">
        <f t="shared" si="3804"/>
        <v>-109.23247654664954</v>
      </c>
      <c r="BR1885">
        <f t="shared" si="3804"/>
        <v>-39.728877042050769</v>
      </c>
      <c r="BS1885">
        <f t="shared" si="3804"/>
        <v>-16.14888147531061</v>
      </c>
      <c r="BT1885">
        <f t="shared" si="3804"/>
        <v>-78.413867455802247</v>
      </c>
      <c r="BU1885">
        <f t="shared" si="3804"/>
        <v>-16.204231210890264</v>
      </c>
      <c r="BV1885">
        <f t="shared" si="3804"/>
        <v>-70.172946281926869</v>
      </c>
      <c r="BW1885">
        <f t="shared" si="3804"/>
        <v>-29.486434604495404</v>
      </c>
      <c r="BX1885">
        <f t="shared" si="3804"/>
        <v>-44.317709476508973</v>
      </c>
      <c r="BY1885">
        <f t="shared" si="3804"/>
        <v>-29.337753271797169</v>
      </c>
      <c r="BZ1885">
        <f t="shared" si="3804"/>
        <v>-67.612071220543982</v>
      </c>
      <c r="CA1885">
        <f t="shared" si="3804"/>
        <v>-25.53976122617529</v>
      </c>
      <c r="CB1885">
        <f t="shared" si="3804"/>
        <v>-33.252331003830434</v>
      </c>
      <c r="CC1885">
        <f t="shared" ref="CC1885:CV1885" si="3805">IF(($A1885=$A1886),0,BI1885)</f>
        <v>0</v>
      </c>
      <c r="CD1885">
        <f t="shared" si="3805"/>
        <v>0</v>
      </c>
      <c r="CE1885">
        <f t="shared" si="3805"/>
        <v>0</v>
      </c>
      <c r="CF1885">
        <f t="shared" si="3805"/>
        <v>0</v>
      </c>
      <c r="CG1885">
        <f t="shared" si="3805"/>
        <v>0</v>
      </c>
      <c r="CH1885">
        <f t="shared" si="3805"/>
        <v>0</v>
      </c>
      <c r="CI1885">
        <f t="shared" si="3805"/>
        <v>0</v>
      </c>
      <c r="CJ1885">
        <f t="shared" si="3805"/>
        <v>0</v>
      </c>
      <c r="CK1885">
        <f t="shared" si="3805"/>
        <v>0</v>
      </c>
      <c r="CL1885">
        <f t="shared" si="3805"/>
        <v>0</v>
      </c>
      <c r="CM1885">
        <f t="shared" si="3805"/>
        <v>0</v>
      </c>
      <c r="CN1885">
        <f t="shared" si="3805"/>
        <v>0</v>
      </c>
      <c r="CO1885">
        <f t="shared" si="3805"/>
        <v>0</v>
      </c>
      <c r="CP1885">
        <f t="shared" si="3805"/>
        <v>0</v>
      </c>
      <c r="CQ1885">
        <f t="shared" si="3805"/>
        <v>0</v>
      </c>
      <c r="CR1885">
        <f t="shared" si="3805"/>
        <v>0</v>
      </c>
      <c r="CS1885">
        <f t="shared" si="3805"/>
        <v>0</v>
      </c>
      <c r="CT1885">
        <f t="shared" si="3805"/>
        <v>0</v>
      </c>
      <c r="CU1885">
        <f t="shared" si="3805"/>
        <v>0</v>
      </c>
      <c r="CV1885">
        <f t="shared" si="3805"/>
        <v>0</v>
      </c>
      <c r="CW1885">
        <f t="shared" si="22"/>
        <v>0</v>
      </c>
    </row>
    <row r="1886" spans="1:101" ht="12.75" customHeight="1">
      <c r="A1886" s="1">
        <v>1318</v>
      </c>
      <c r="B1886" s="1">
        <v>1</v>
      </c>
      <c r="C1886" s="1">
        <v>1</v>
      </c>
      <c r="D1886" s="1">
        <v>15714</v>
      </c>
      <c r="E1886" s="1">
        <v>3</v>
      </c>
      <c r="F1886" s="1">
        <v>0</v>
      </c>
      <c r="G1886" s="1">
        <v>0</v>
      </c>
      <c r="H1886" s="1">
        <v>4</v>
      </c>
      <c r="I1886" s="1">
        <v>1</v>
      </c>
      <c r="J1886" s="1">
        <v>0</v>
      </c>
      <c r="K1886" s="1">
        <v>5</v>
      </c>
      <c r="L1886" s="4">
        <v>81.636470588235269</v>
      </c>
      <c r="M1886" s="1">
        <v>0.9</v>
      </c>
      <c r="N1886" s="1">
        <v>1.1000000000000001</v>
      </c>
      <c r="O1886" s="1">
        <v>0.71</v>
      </c>
      <c r="P1886" s="1">
        <v>1.1100000000000001</v>
      </c>
      <c r="Q1886" s="1">
        <v>2.2200000000000002</v>
      </c>
      <c r="R1886" s="1">
        <v>1.41</v>
      </c>
      <c r="S1886" s="4">
        <v>1</v>
      </c>
      <c r="T1886" s="1">
        <v>0.81</v>
      </c>
      <c r="U1886" s="1">
        <v>2.2200000000000002</v>
      </c>
      <c r="V1886" s="1">
        <v>2.4500000000000002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O1886">
        <f t="shared" si="0"/>
        <v>-11.260070301744317</v>
      </c>
      <c r="AP1886">
        <f t="shared" si="1"/>
        <v>-12.898070853726006</v>
      </c>
      <c r="AQ1886">
        <f t="shared" si="2"/>
        <v>-5.7657493814734648</v>
      </c>
      <c r="AR1886">
        <f t="shared" si="3"/>
        <v>-1.6252294037379438</v>
      </c>
      <c r="AS1886">
        <f t="shared" si="4"/>
        <v>-4.4053865797339018</v>
      </c>
      <c r="AT1886">
        <f t="shared" si="5"/>
        <v>-8.7889584019873173</v>
      </c>
      <c r="AU1886">
        <f t="shared" si="6"/>
        <v>-1.8059201032037686</v>
      </c>
      <c r="AV1886">
        <f t="shared" si="7"/>
        <v>-0.57287561910170326</v>
      </c>
      <c r="AW1886">
        <f t="shared" si="8"/>
        <v>-18.039085150954918</v>
      </c>
      <c r="AX1886">
        <f t="shared" si="9"/>
        <v>-7.6313187753745337</v>
      </c>
      <c r="AY1886">
        <f t="shared" si="10"/>
        <v>-0.25624402707648336</v>
      </c>
      <c r="AZ1886">
        <f t="shared" si="11"/>
        <v>-7.273887499341412</v>
      </c>
      <c r="BA1886">
        <f t="shared" si="12"/>
        <v>-1.496783644144144</v>
      </c>
      <c r="BB1886">
        <f t="shared" si="13"/>
        <v>-13.724331862154374</v>
      </c>
      <c r="BC1886">
        <f t="shared" si="14"/>
        <v>-3.52166052110812</v>
      </c>
      <c r="BD1886">
        <f t="shared" si="15"/>
        <v>-3.9146368258302382</v>
      </c>
      <c r="BE1886">
        <f t="shared" si="16"/>
        <v>-5.1119513402644898</v>
      </c>
      <c r="BF1886">
        <f t="shared" si="17"/>
        <v>-10.722862730609101</v>
      </c>
      <c r="BG1886">
        <f t="shared" si="18"/>
        <v>-8.4951657167337366E-2</v>
      </c>
      <c r="BH1886">
        <f t="shared" si="19"/>
        <v>-2.7940173662432386</v>
      </c>
      <c r="BI1886">
        <f t="shared" ref="BI1886:CB1886" si="3806">IF(($A1886=$A1885),AO1886+BI1885,AO1886)</f>
        <v>-77.028511590075269</v>
      </c>
      <c r="BJ1886">
        <f t="shared" si="3806"/>
        <v>-85.408911931228303</v>
      </c>
      <c r="BK1886">
        <f t="shared" si="3806"/>
        <v>-37.453031783383125</v>
      </c>
      <c r="BL1886">
        <f t="shared" si="3806"/>
        <v>-43.978341837264885</v>
      </c>
      <c r="BM1886">
        <f t="shared" si="3806"/>
        <v>-28.046353880803039</v>
      </c>
      <c r="BN1886">
        <f t="shared" si="3806"/>
        <v>-55.650554767347487</v>
      </c>
      <c r="BO1886">
        <f t="shared" si="3806"/>
        <v>-17.636107568984031</v>
      </c>
      <c r="BP1886">
        <f t="shared" si="3806"/>
        <v>-13.102076934221648</v>
      </c>
      <c r="BQ1886">
        <f t="shared" si="3806"/>
        <v>-127.27156169760445</v>
      </c>
      <c r="BR1886">
        <f t="shared" si="3806"/>
        <v>-47.3601958174253</v>
      </c>
      <c r="BS1886">
        <f t="shared" si="3806"/>
        <v>-16.405125502387094</v>
      </c>
      <c r="BT1886">
        <f t="shared" si="3806"/>
        <v>-85.68775495514366</v>
      </c>
      <c r="BU1886">
        <f t="shared" si="3806"/>
        <v>-17.701014855034408</v>
      </c>
      <c r="BV1886">
        <f t="shared" si="3806"/>
        <v>-83.897278144081241</v>
      </c>
      <c r="BW1886">
        <f t="shared" si="3806"/>
        <v>-33.008095125603525</v>
      </c>
      <c r="BX1886">
        <f t="shared" si="3806"/>
        <v>-48.232346302339209</v>
      </c>
      <c r="BY1886">
        <f t="shared" si="3806"/>
        <v>-34.449704612061659</v>
      </c>
      <c r="BZ1886">
        <f t="shared" si="3806"/>
        <v>-78.33493395115309</v>
      </c>
      <c r="CA1886">
        <f t="shared" si="3806"/>
        <v>-25.624712883342628</v>
      </c>
      <c r="CB1886">
        <f t="shared" si="3806"/>
        <v>-36.046348370073673</v>
      </c>
      <c r="CC1886">
        <f t="shared" ref="CC1886:CV1886" si="3807">IF(($A1886=$A1887),0,BI1886)</f>
        <v>0</v>
      </c>
      <c r="CD1886">
        <f t="shared" si="3807"/>
        <v>0</v>
      </c>
      <c r="CE1886">
        <f t="shared" si="3807"/>
        <v>0</v>
      </c>
      <c r="CF1886">
        <f t="shared" si="3807"/>
        <v>0</v>
      </c>
      <c r="CG1886">
        <f t="shared" si="3807"/>
        <v>0</v>
      </c>
      <c r="CH1886">
        <f t="shared" si="3807"/>
        <v>0</v>
      </c>
      <c r="CI1886">
        <f t="shared" si="3807"/>
        <v>0</v>
      </c>
      <c r="CJ1886">
        <f t="shared" si="3807"/>
        <v>0</v>
      </c>
      <c r="CK1886">
        <f t="shared" si="3807"/>
        <v>0</v>
      </c>
      <c r="CL1886">
        <f t="shared" si="3807"/>
        <v>0</v>
      </c>
      <c r="CM1886">
        <f t="shared" si="3807"/>
        <v>0</v>
      </c>
      <c r="CN1886">
        <f t="shared" si="3807"/>
        <v>0</v>
      </c>
      <c r="CO1886">
        <f t="shared" si="3807"/>
        <v>0</v>
      </c>
      <c r="CP1886">
        <f t="shared" si="3807"/>
        <v>0</v>
      </c>
      <c r="CQ1886">
        <f t="shared" si="3807"/>
        <v>0</v>
      </c>
      <c r="CR1886">
        <f t="shared" si="3807"/>
        <v>0</v>
      </c>
      <c r="CS1886">
        <f t="shared" si="3807"/>
        <v>0</v>
      </c>
      <c r="CT1886">
        <f t="shared" si="3807"/>
        <v>0</v>
      </c>
      <c r="CU1886">
        <f t="shared" si="3807"/>
        <v>0</v>
      </c>
      <c r="CV1886">
        <f t="shared" si="3807"/>
        <v>0</v>
      </c>
      <c r="CW1886">
        <f t="shared" si="22"/>
        <v>0</v>
      </c>
    </row>
    <row r="1887" spans="1:101" ht="12.75" customHeight="1">
      <c r="A1887" s="1">
        <v>1318</v>
      </c>
      <c r="B1887" s="1">
        <v>2</v>
      </c>
      <c r="C1887" s="1">
        <v>1</v>
      </c>
      <c r="D1887" s="1">
        <v>15714</v>
      </c>
      <c r="E1887" s="1">
        <v>3</v>
      </c>
      <c r="F1887" s="1">
        <v>0</v>
      </c>
      <c r="G1887" s="1">
        <v>0</v>
      </c>
      <c r="H1887" s="1">
        <v>4</v>
      </c>
      <c r="I1887" s="1">
        <v>1</v>
      </c>
      <c r="J1887" s="1">
        <v>0</v>
      </c>
      <c r="K1887" s="1">
        <v>5</v>
      </c>
      <c r="L1887" s="4">
        <v>81.636470588235269</v>
      </c>
      <c r="M1887" s="1">
        <v>0.9</v>
      </c>
      <c r="N1887" s="1">
        <v>1.1000000000000001</v>
      </c>
      <c r="O1887" s="1">
        <v>0.71</v>
      </c>
      <c r="P1887" s="1">
        <v>1.1100000000000001</v>
      </c>
      <c r="Q1887" s="1">
        <v>2.2200000000000002</v>
      </c>
      <c r="R1887" s="1">
        <v>1.41</v>
      </c>
      <c r="S1887" s="4">
        <v>1</v>
      </c>
      <c r="T1887" s="1">
        <v>0.81</v>
      </c>
      <c r="U1887" s="1">
        <v>2.2200000000000002</v>
      </c>
      <c r="V1887" s="1">
        <v>2.4500000000000002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O1887">
        <f t="shared" si="0"/>
        <v>-7.9311445516922046</v>
      </c>
      <c r="AP1887">
        <f t="shared" si="1"/>
        <v>-6.0121222348336385</v>
      </c>
      <c r="AQ1887">
        <f t="shared" si="2"/>
        <v>-3.4582359968712097</v>
      </c>
      <c r="AR1887">
        <f t="shared" si="3"/>
        <v>-7.1945778622043699</v>
      </c>
      <c r="AS1887">
        <f t="shared" si="4"/>
        <v>-2.1401951297269046</v>
      </c>
      <c r="AT1887">
        <f t="shared" si="5"/>
        <v>-3.984112996203613</v>
      </c>
      <c r="AU1887">
        <f t="shared" si="6"/>
        <v>-2.2965003539198894</v>
      </c>
      <c r="AV1887">
        <f t="shared" si="7"/>
        <v>-1.2519010676048232</v>
      </c>
      <c r="AW1887">
        <f t="shared" si="8"/>
        <v>-13.715964040524167</v>
      </c>
      <c r="AX1887">
        <f t="shared" si="9"/>
        <v>-3.501419210594217</v>
      </c>
      <c r="AY1887">
        <f t="shared" si="10"/>
        <v>-2.3360705768782521</v>
      </c>
      <c r="AZ1887">
        <f t="shared" si="11"/>
        <v>-12.910736917983435</v>
      </c>
      <c r="BA1887">
        <f t="shared" si="12"/>
        <v>-2.5551978284960528</v>
      </c>
      <c r="BB1887">
        <f t="shared" si="13"/>
        <v>-6.905884203437604</v>
      </c>
      <c r="BC1887">
        <f t="shared" si="14"/>
        <v>-4.5377527708647714</v>
      </c>
      <c r="BD1887">
        <f t="shared" si="15"/>
        <v>-7.4703830313635953</v>
      </c>
      <c r="BE1887">
        <f t="shared" si="16"/>
        <v>-3.3722718892980224</v>
      </c>
      <c r="BF1887">
        <f t="shared" si="17"/>
        <v>-8.794738081855634</v>
      </c>
      <c r="BG1887">
        <f t="shared" si="18"/>
        <v>-3.1589735673477448</v>
      </c>
      <c r="BH1887">
        <f t="shared" si="19"/>
        <v>-5.6748177307732091</v>
      </c>
      <c r="BI1887">
        <f t="shared" ref="BI1887:CB1887" si="3808">IF(($A1887=$A1886),AO1887+BI1886,AO1887)</f>
        <v>-84.959656141767468</v>
      </c>
      <c r="BJ1887">
        <f t="shared" si="3808"/>
        <v>-91.421034166061943</v>
      </c>
      <c r="BK1887">
        <f t="shared" si="3808"/>
        <v>-40.911267780254335</v>
      </c>
      <c r="BL1887">
        <f t="shared" si="3808"/>
        <v>-51.172919699469254</v>
      </c>
      <c r="BM1887">
        <f t="shared" si="3808"/>
        <v>-30.186549010529944</v>
      </c>
      <c r="BN1887">
        <f t="shared" si="3808"/>
        <v>-59.6346677635511</v>
      </c>
      <c r="BO1887">
        <f t="shared" si="3808"/>
        <v>-19.932607922903919</v>
      </c>
      <c r="BP1887">
        <f t="shared" si="3808"/>
        <v>-14.353978001826471</v>
      </c>
      <c r="BQ1887">
        <f t="shared" si="3808"/>
        <v>-140.98752573812862</v>
      </c>
      <c r="BR1887">
        <f t="shared" si="3808"/>
        <v>-50.861615028019514</v>
      </c>
      <c r="BS1887">
        <f t="shared" si="3808"/>
        <v>-18.741196079265347</v>
      </c>
      <c r="BT1887">
        <f t="shared" si="3808"/>
        <v>-98.598491873127102</v>
      </c>
      <c r="BU1887">
        <f t="shared" si="3808"/>
        <v>-20.25621268353046</v>
      </c>
      <c r="BV1887">
        <f t="shared" si="3808"/>
        <v>-90.80316234751885</v>
      </c>
      <c r="BW1887">
        <f t="shared" si="3808"/>
        <v>-37.545847896468295</v>
      </c>
      <c r="BX1887">
        <f t="shared" si="3808"/>
        <v>-55.702729333702806</v>
      </c>
      <c r="BY1887">
        <f t="shared" si="3808"/>
        <v>-37.821976501359678</v>
      </c>
      <c r="BZ1887">
        <f t="shared" si="3808"/>
        <v>-87.129672033008717</v>
      </c>
      <c r="CA1887">
        <f t="shared" si="3808"/>
        <v>-28.783686450690372</v>
      </c>
      <c r="CB1887">
        <f t="shared" si="3808"/>
        <v>-41.721166100846879</v>
      </c>
      <c r="CC1887">
        <f t="shared" ref="CC1887:CV1887" si="3809">IF(($A1887=$A1888),0,BI1887)</f>
        <v>0</v>
      </c>
      <c r="CD1887">
        <f t="shared" si="3809"/>
        <v>0</v>
      </c>
      <c r="CE1887">
        <f t="shared" si="3809"/>
        <v>0</v>
      </c>
      <c r="CF1887">
        <f t="shared" si="3809"/>
        <v>0</v>
      </c>
      <c r="CG1887">
        <f t="shared" si="3809"/>
        <v>0</v>
      </c>
      <c r="CH1887">
        <f t="shared" si="3809"/>
        <v>0</v>
      </c>
      <c r="CI1887">
        <f t="shared" si="3809"/>
        <v>0</v>
      </c>
      <c r="CJ1887">
        <f t="shared" si="3809"/>
        <v>0</v>
      </c>
      <c r="CK1887">
        <f t="shared" si="3809"/>
        <v>0</v>
      </c>
      <c r="CL1887">
        <f t="shared" si="3809"/>
        <v>0</v>
      </c>
      <c r="CM1887">
        <f t="shared" si="3809"/>
        <v>0</v>
      </c>
      <c r="CN1887">
        <f t="shared" si="3809"/>
        <v>0</v>
      </c>
      <c r="CO1887">
        <f t="shared" si="3809"/>
        <v>0</v>
      </c>
      <c r="CP1887">
        <f t="shared" si="3809"/>
        <v>0</v>
      </c>
      <c r="CQ1887">
        <f t="shared" si="3809"/>
        <v>0</v>
      </c>
      <c r="CR1887">
        <f t="shared" si="3809"/>
        <v>0</v>
      </c>
      <c r="CS1887">
        <f t="shared" si="3809"/>
        <v>0</v>
      </c>
      <c r="CT1887">
        <f t="shared" si="3809"/>
        <v>0</v>
      </c>
      <c r="CU1887">
        <f t="shared" si="3809"/>
        <v>0</v>
      </c>
      <c r="CV1887">
        <f t="shared" si="3809"/>
        <v>0</v>
      </c>
      <c r="CW1887">
        <f t="shared" si="22"/>
        <v>0</v>
      </c>
    </row>
    <row r="1888" spans="1:101" ht="12.75" customHeight="1">
      <c r="A1888" s="1">
        <v>1318</v>
      </c>
      <c r="B1888" s="1">
        <v>1</v>
      </c>
      <c r="C1888" s="1">
        <v>1</v>
      </c>
      <c r="D1888" s="1">
        <v>15723</v>
      </c>
      <c r="E1888" s="1">
        <v>3</v>
      </c>
      <c r="F1888" s="1">
        <v>0</v>
      </c>
      <c r="G1888" s="1">
        <v>0</v>
      </c>
      <c r="H1888" s="1">
        <v>4</v>
      </c>
      <c r="I1888" s="1">
        <v>1</v>
      </c>
      <c r="J1888" s="1">
        <v>0</v>
      </c>
      <c r="K1888" s="1">
        <v>5</v>
      </c>
      <c r="L1888" s="4">
        <v>81.636470588235269</v>
      </c>
      <c r="M1888" s="1">
        <v>0.9</v>
      </c>
      <c r="N1888" s="1">
        <v>1.1000000000000001</v>
      </c>
      <c r="O1888" s="1">
        <v>0.71</v>
      </c>
      <c r="P1888" s="1">
        <v>1.1100000000000001</v>
      </c>
      <c r="Q1888" s="1">
        <v>2.2200000000000002</v>
      </c>
      <c r="R1888" s="1">
        <v>1.41</v>
      </c>
      <c r="S1888" s="4">
        <v>1</v>
      </c>
      <c r="T1888" s="1">
        <v>0.81</v>
      </c>
      <c r="U1888" s="1">
        <v>2.2200000000000002</v>
      </c>
      <c r="V1888" s="1">
        <v>2.4500000000000002</v>
      </c>
      <c r="W1888" s="1">
        <v>1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O1888">
        <f t="shared" si="0"/>
        <v>-11.260070301744317</v>
      </c>
      <c r="AP1888">
        <f t="shared" si="1"/>
        <v>-12.898070853726006</v>
      </c>
      <c r="AQ1888">
        <f t="shared" si="2"/>
        <v>-5.7657493814734648</v>
      </c>
      <c r="AR1888">
        <f t="shared" si="3"/>
        <v>-1.6252294037379438</v>
      </c>
      <c r="AS1888">
        <f t="shared" si="4"/>
        <v>-4.4053865797339018</v>
      </c>
      <c r="AT1888">
        <f t="shared" si="5"/>
        <v>-8.7889584019873173</v>
      </c>
      <c r="AU1888">
        <f t="shared" si="6"/>
        <v>-1.8059201032037686</v>
      </c>
      <c r="AV1888">
        <f t="shared" si="7"/>
        <v>-0.57287561910170326</v>
      </c>
      <c r="AW1888">
        <f t="shared" si="8"/>
        <v>-18.039085150954918</v>
      </c>
      <c r="AX1888">
        <f t="shared" si="9"/>
        <v>-7.6313187753745337</v>
      </c>
      <c r="AY1888">
        <f t="shared" si="10"/>
        <v>-0.25624402707648336</v>
      </c>
      <c r="AZ1888">
        <f t="shared" si="11"/>
        <v>-7.273887499341412</v>
      </c>
      <c r="BA1888">
        <f t="shared" si="12"/>
        <v>-1.496783644144144</v>
      </c>
      <c r="BB1888">
        <f t="shared" si="13"/>
        <v>-13.724331862154374</v>
      </c>
      <c r="BC1888">
        <f t="shared" si="14"/>
        <v>-3.52166052110812</v>
      </c>
      <c r="BD1888">
        <f t="shared" si="15"/>
        <v>-3.9146368258302382</v>
      </c>
      <c r="BE1888">
        <f t="shared" si="16"/>
        <v>-5.1119513402644898</v>
      </c>
      <c r="BF1888">
        <f t="shared" si="17"/>
        <v>-10.722862730609101</v>
      </c>
      <c r="BG1888">
        <f t="shared" si="18"/>
        <v>-8.4951657167337366E-2</v>
      </c>
      <c r="BH1888">
        <f t="shared" si="19"/>
        <v>-2.7940173662432386</v>
      </c>
      <c r="BI1888">
        <f t="shared" ref="BI1888:CB1888" si="3810">IF(($A1888=$A1887),AO1888+BI1887,AO1888)</f>
        <v>-96.219726443511789</v>
      </c>
      <c r="BJ1888">
        <f t="shared" si="3810"/>
        <v>-104.31910501978795</v>
      </c>
      <c r="BK1888">
        <f t="shared" si="3810"/>
        <v>-46.677017161727797</v>
      </c>
      <c r="BL1888">
        <f t="shared" si="3810"/>
        <v>-52.798149103207201</v>
      </c>
      <c r="BM1888">
        <f t="shared" si="3810"/>
        <v>-34.591935590263844</v>
      </c>
      <c r="BN1888">
        <f t="shared" si="3810"/>
        <v>-68.423626165538423</v>
      </c>
      <c r="BO1888">
        <f t="shared" si="3810"/>
        <v>-21.738528026107687</v>
      </c>
      <c r="BP1888">
        <f t="shared" si="3810"/>
        <v>-14.926853620928174</v>
      </c>
      <c r="BQ1888">
        <f t="shared" si="3810"/>
        <v>-159.02661088908354</v>
      </c>
      <c r="BR1888">
        <f t="shared" si="3810"/>
        <v>-58.492933803394045</v>
      </c>
      <c r="BS1888">
        <f t="shared" si="3810"/>
        <v>-18.997440106341831</v>
      </c>
      <c r="BT1888">
        <f t="shared" si="3810"/>
        <v>-105.87237937246852</v>
      </c>
      <c r="BU1888">
        <f t="shared" si="3810"/>
        <v>-21.752996327674605</v>
      </c>
      <c r="BV1888">
        <f t="shared" si="3810"/>
        <v>-104.52749420967322</v>
      </c>
      <c r="BW1888">
        <f t="shared" si="3810"/>
        <v>-41.067508417576413</v>
      </c>
      <c r="BX1888">
        <f t="shared" si="3810"/>
        <v>-59.617366159533042</v>
      </c>
      <c r="BY1888">
        <f t="shared" si="3810"/>
        <v>-42.933927841624168</v>
      </c>
      <c r="BZ1888">
        <f t="shared" si="3810"/>
        <v>-97.852534763617825</v>
      </c>
      <c r="CA1888">
        <f t="shared" si="3810"/>
        <v>-28.868638107857709</v>
      </c>
      <c r="CB1888">
        <f t="shared" si="3810"/>
        <v>-44.515183467090118</v>
      </c>
      <c r="CC1888">
        <f t="shared" ref="CC1888:CV1888" si="3811">IF(($A1888=$A1889),0,BI1888)</f>
        <v>0</v>
      </c>
      <c r="CD1888">
        <f t="shared" si="3811"/>
        <v>0</v>
      </c>
      <c r="CE1888">
        <f t="shared" si="3811"/>
        <v>0</v>
      </c>
      <c r="CF1888">
        <f t="shared" si="3811"/>
        <v>0</v>
      </c>
      <c r="CG1888">
        <f t="shared" si="3811"/>
        <v>0</v>
      </c>
      <c r="CH1888">
        <f t="shared" si="3811"/>
        <v>0</v>
      </c>
      <c r="CI1888">
        <f t="shared" si="3811"/>
        <v>0</v>
      </c>
      <c r="CJ1888">
        <f t="shared" si="3811"/>
        <v>0</v>
      </c>
      <c r="CK1888">
        <f t="shared" si="3811"/>
        <v>0</v>
      </c>
      <c r="CL1888">
        <f t="shared" si="3811"/>
        <v>0</v>
      </c>
      <c r="CM1888">
        <f t="shared" si="3811"/>
        <v>0</v>
      </c>
      <c r="CN1888">
        <f t="shared" si="3811"/>
        <v>0</v>
      </c>
      <c r="CO1888">
        <f t="shared" si="3811"/>
        <v>0</v>
      </c>
      <c r="CP1888">
        <f t="shared" si="3811"/>
        <v>0</v>
      </c>
      <c r="CQ1888">
        <f t="shared" si="3811"/>
        <v>0</v>
      </c>
      <c r="CR1888">
        <f t="shared" si="3811"/>
        <v>0</v>
      </c>
      <c r="CS1888">
        <f t="shared" si="3811"/>
        <v>0</v>
      </c>
      <c r="CT1888">
        <f t="shared" si="3811"/>
        <v>0</v>
      </c>
      <c r="CU1888">
        <f t="shared" si="3811"/>
        <v>0</v>
      </c>
      <c r="CV1888">
        <f t="shared" si="3811"/>
        <v>0</v>
      </c>
      <c r="CW1888">
        <f t="shared" si="22"/>
        <v>0</v>
      </c>
    </row>
    <row r="1889" spans="1:101" ht="12.75" customHeight="1">
      <c r="A1889" s="1">
        <v>1318</v>
      </c>
      <c r="B1889" s="1">
        <v>2</v>
      </c>
      <c r="C1889" s="1">
        <v>1</v>
      </c>
      <c r="D1889" s="1">
        <v>15723</v>
      </c>
      <c r="E1889" s="1">
        <v>3</v>
      </c>
      <c r="F1889" s="1">
        <v>0</v>
      </c>
      <c r="G1889" s="1">
        <v>0</v>
      </c>
      <c r="H1889" s="1">
        <v>4</v>
      </c>
      <c r="I1889" s="1">
        <v>1</v>
      </c>
      <c r="J1889" s="1">
        <v>0</v>
      </c>
      <c r="K1889" s="1">
        <v>5</v>
      </c>
      <c r="L1889" s="4">
        <v>81.636470588235269</v>
      </c>
      <c r="M1889" s="1">
        <v>0.9</v>
      </c>
      <c r="N1889" s="1">
        <v>1.1000000000000001</v>
      </c>
      <c r="O1889" s="1">
        <v>0.71</v>
      </c>
      <c r="P1889" s="1">
        <v>1.1100000000000001</v>
      </c>
      <c r="Q1889" s="1">
        <v>2.2200000000000002</v>
      </c>
      <c r="R1889" s="1">
        <v>1.41</v>
      </c>
      <c r="S1889" s="4">
        <v>1</v>
      </c>
      <c r="T1889" s="1">
        <v>0.81</v>
      </c>
      <c r="U1889" s="1">
        <v>2.2200000000000002</v>
      </c>
      <c r="V1889" s="1">
        <v>2.4500000000000002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O1889">
        <f t="shared" si="0"/>
        <v>-7.9311445516922046</v>
      </c>
      <c r="AP1889">
        <f t="shared" si="1"/>
        <v>-6.0121222348336385</v>
      </c>
      <c r="AQ1889">
        <f t="shared" si="2"/>
        <v>-3.4582359968712097</v>
      </c>
      <c r="AR1889">
        <f t="shared" si="3"/>
        <v>-7.1945778622043699</v>
      </c>
      <c r="AS1889">
        <f t="shared" si="4"/>
        <v>-2.1401951297269046</v>
      </c>
      <c r="AT1889">
        <f t="shared" si="5"/>
        <v>-3.984112996203613</v>
      </c>
      <c r="AU1889">
        <f t="shared" si="6"/>
        <v>-2.2965003539198894</v>
      </c>
      <c r="AV1889">
        <f t="shared" si="7"/>
        <v>-1.2519010676048232</v>
      </c>
      <c r="AW1889">
        <f t="shared" si="8"/>
        <v>-13.715964040524167</v>
      </c>
      <c r="AX1889">
        <f t="shared" si="9"/>
        <v>-3.501419210594217</v>
      </c>
      <c r="AY1889">
        <f t="shared" si="10"/>
        <v>-2.3360705768782521</v>
      </c>
      <c r="AZ1889">
        <f t="shared" si="11"/>
        <v>-12.910736917983435</v>
      </c>
      <c r="BA1889">
        <f t="shared" si="12"/>
        <v>-2.5551978284960528</v>
      </c>
      <c r="BB1889">
        <f t="shared" si="13"/>
        <v>-6.905884203437604</v>
      </c>
      <c r="BC1889">
        <f t="shared" si="14"/>
        <v>-4.5377527708647714</v>
      </c>
      <c r="BD1889">
        <f t="shared" si="15"/>
        <v>-7.4703830313635953</v>
      </c>
      <c r="BE1889">
        <f t="shared" si="16"/>
        <v>-3.3722718892980224</v>
      </c>
      <c r="BF1889">
        <f t="shared" si="17"/>
        <v>-8.794738081855634</v>
      </c>
      <c r="BG1889">
        <f t="shared" si="18"/>
        <v>-3.1589735673477448</v>
      </c>
      <c r="BH1889">
        <f t="shared" si="19"/>
        <v>-5.6748177307732091</v>
      </c>
      <c r="BI1889">
        <f t="shared" ref="BI1889:CB1889" si="3812">IF(($A1889=$A1888),AO1889+BI1888,AO1889)</f>
        <v>-104.15087099520399</v>
      </c>
      <c r="BJ1889">
        <f t="shared" si="3812"/>
        <v>-110.3312272546216</v>
      </c>
      <c r="BK1889">
        <f t="shared" si="3812"/>
        <v>-50.135253158599006</v>
      </c>
      <c r="BL1889">
        <f t="shared" si="3812"/>
        <v>-59.99272696541157</v>
      </c>
      <c r="BM1889">
        <f t="shared" si="3812"/>
        <v>-36.732130719990749</v>
      </c>
      <c r="BN1889">
        <f t="shared" si="3812"/>
        <v>-72.407739161742029</v>
      </c>
      <c r="BO1889">
        <f t="shared" si="3812"/>
        <v>-24.035028380027576</v>
      </c>
      <c r="BP1889">
        <f t="shared" si="3812"/>
        <v>-16.178754688532997</v>
      </c>
      <c r="BQ1889">
        <f t="shared" si="3812"/>
        <v>-172.74257492960771</v>
      </c>
      <c r="BR1889">
        <f t="shared" si="3812"/>
        <v>-61.99435301398826</v>
      </c>
      <c r="BS1889">
        <f t="shared" si="3812"/>
        <v>-21.333510683220084</v>
      </c>
      <c r="BT1889">
        <f t="shared" si="3812"/>
        <v>-118.78311629045194</v>
      </c>
      <c r="BU1889">
        <f t="shared" si="3812"/>
        <v>-24.308194156170657</v>
      </c>
      <c r="BV1889">
        <f t="shared" si="3812"/>
        <v>-111.43337841311083</v>
      </c>
      <c r="BW1889">
        <f t="shared" si="3812"/>
        <v>-45.605261188441183</v>
      </c>
      <c r="BX1889">
        <f t="shared" si="3812"/>
        <v>-67.087749190896631</v>
      </c>
      <c r="BY1889">
        <f t="shared" si="3812"/>
        <v>-46.306199730922188</v>
      </c>
      <c r="BZ1889">
        <f t="shared" si="3812"/>
        <v>-106.64727284547345</v>
      </c>
      <c r="CA1889">
        <f t="shared" si="3812"/>
        <v>-32.027611675205456</v>
      </c>
      <c r="CB1889">
        <f t="shared" si="3812"/>
        <v>-50.190001197863324</v>
      </c>
      <c r="CC1889">
        <f t="shared" ref="CC1889:CV1889" si="3813">IF(($A1889=$A1890),0,BI1889)</f>
        <v>0</v>
      </c>
      <c r="CD1889">
        <f t="shared" si="3813"/>
        <v>0</v>
      </c>
      <c r="CE1889">
        <f t="shared" si="3813"/>
        <v>0</v>
      </c>
      <c r="CF1889">
        <f t="shared" si="3813"/>
        <v>0</v>
      </c>
      <c r="CG1889">
        <f t="shared" si="3813"/>
        <v>0</v>
      </c>
      <c r="CH1889">
        <f t="shared" si="3813"/>
        <v>0</v>
      </c>
      <c r="CI1889">
        <f t="shared" si="3813"/>
        <v>0</v>
      </c>
      <c r="CJ1889">
        <f t="shared" si="3813"/>
        <v>0</v>
      </c>
      <c r="CK1889">
        <f t="shared" si="3813"/>
        <v>0</v>
      </c>
      <c r="CL1889">
        <f t="shared" si="3813"/>
        <v>0</v>
      </c>
      <c r="CM1889">
        <f t="shared" si="3813"/>
        <v>0</v>
      </c>
      <c r="CN1889">
        <f t="shared" si="3813"/>
        <v>0</v>
      </c>
      <c r="CO1889">
        <f t="shared" si="3813"/>
        <v>0</v>
      </c>
      <c r="CP1889">
        <f t="shared" si="3813"/>
        <v>0</v>
      </c>
      <c r="CQ1889">
        <f t="shared" si="3813"/>
        <v>0</v>
      </c>
      <c r="CR1889">
        <f t="shared" si="3813"/>
        <v>0</v>
      </c>
      <c r="CS1889">
        <f t="shared" si="3813"/>
        <v>0</v>
      </c>
      <c r="CT1889">
        <f t="shared" si="3813"/>
        <v>0</v>
      </c>
      <c r="CU1889">
        <f t="shared" si="3813"/>
        <v>0</v>
      </c>
      <c r="CV1889">
        <f t="shared" si="3813"/>
        <v>0</v>
      </c>
      <c r="CW1889">
        <f t="shared" si="22"/>
        <v>0</v>
      </c>
    </row>
    <row r="1890" spans="1:101" ht="12.75" customHeight="1">
      <c r="A1890" s="1">
        <v>1318</v>
      </c>
      <c r="B1890" s="1">
        <v>1</v>
      </c>
      <c r="C1890" s="1">
        <v>1</v>
      </c>
      <c r="D1890" s="1">
        <v>15739</v>
      </c>
      <c r="E1890" s="1">
        <v>3</v>
      </c>
      <c r="F1890" s="1">
        <v>0</v>
      </c>
      <c r="G1890" s="1">
        <v>0</v>
      </c>
      <c r="H1890" s="1">
        <v>4</v>
      </c>
      <c r="I1890" s="1">
        <v>1</v>
      </c>
      <c r="J1890" s="1">
        <v>0</v>
      </c>
      <c r="K1890" s="1">
        <v>5</v>
      </c>
      <c r="L1890" s="4">
        <v>81.636470588235269</v>
      </c>
      <c r="M1890" s="1">
        <v>0.9</v>
      </c>
      <c r="N1890" s="1">
        <v>1.1000000000000001</v>
      </c>
      <c r="O1890" s="1">
        <v>0.66</v>
      </c>
      <c r="P1890" s="1">
        <v>0.99</v>
      </c>
      <c r="Q1890" s="1">
        <v>1.99</v>
      </c>
      <c r="R1890" s="1">
        <v>1.35</v>
      </c>
      <c r="S1890" s="4">
        <v>1</v>
      </c>
      <c r="T1890" s="1">
        <v>0.69</v>
      </c>
      <c r="U1890" s="1">
        <v>2.2200000000000002</v>
      </c>
      <c r="V1890" s="1">
        <v>2.4500000000000002</v>
      </c>
      <c r="W1890" s="1">
        <v>1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O1890">
        <f t="shared" si="0"/>
        <v>-11.270927042705633</v>
      </c>
      <c r="AP1890">
        <f t="shared" si="1"/>
        <v>-12.846145883640569</v>
      </c>
      <c r="AQ1890">
        <f t="shared" si="2"/>
        <v>-5.7731685660839709</v>
      </c>
      <c r="AR1890">
        <f t="shared" si="3"/>
        <v>-1.6807850299778444</v>
      </c>
      <c r="AS1890">
        <f t="shared" si="4"/>
        <v>-4.3892989556254749</v>
      </c>
      <c r="AT1890">
        <f t="shared" si="5"/>
        <v>-8.7401044297586843</v>
      </c>
      <c r="AU1890">
        <f t="shared" si="6"/>
        <v>-1.8592489638556595</v>
      </c>
      <c r="AV1890">
        <f t="shared" si="7"/>
        <v>-0.59554560654845545</v>
      </c>
      <c r="AW1890">
        <f t="shared" si="8"/>
        <v>-18.0495656837113</v>
      </c>
      <c r="AX1890">
        <f t="shared" si="9"/>
        <v>-7.588046517466684</v>
      </c>
      <c r="AY1890">
        <f t="shared" si="10"/>
        <v>-0.27492389395472761</v>
      </c>
      <c r="AZ1890">
        <f t="shared" si="11"/>
        <v>-7.2296998464019584</v>
      </c>
      <c r="BA1890">
        <f t="shared" si="12"/>
        <v>-1.5503900585693051</v>
      </c>
      <c r="BB1890">
        <f t="shared" si="13"/>
        <v>-13.689856258592123</v>
      </c>
      <c r="BC1890">
        <f t="shared" si="14"/>
        <v>-3.551005520191858</v>
      </c>
      <c r="BD1890">
        <f t="shared" si="15"/>
        <v>-3.8954370855275378</v>
      </c>
      <c r="BE1890">
        <f t="shared" si="16"/>
        <v>-5.1282438586482781</v>
      </c>
      <c r="BF1890">
        <f t="shared" si="17"/>
        <v>-10.734326319258317</v>
      </c>
      <c r="BG1890">
        <f t="shared" si="18"/>
        <v>-9.1013532319262083E-2</v>
      </c>
      <c r="BH1890">
        <f t="shared" si="19"/>
        <v>-2.7983267677800705</v>
      </c>
      <c r="BI1890">
        <f t="shared" ref="BI1890:CB1890" si="3814">IF(($A1890=$A1889),AO1890+BI1889,AO1890)</f>
        <v>-115.42179803790962</v>
      </c>
      <c r="BJ1890">
        <f t="shared" si="3814"/>
        <v>-123.17737313826217</v>
      </c>
      <c r="BK1890">
        <f t="shared" si="3814"/>
        <v>-55.908421724682981</v>
      </c>
      <c r="BL1890">
        <f t="shared" si="3814"/>
        <v>-61.673511995389418</v>
      </c>
      <c r="BM1890">
        <f t="shared" si="3814"/>
        <v>-41.121429675616227</v>
      </c>
      <c r="BN1890">
        <f t="shared" si="3814"/>
        <v>-81.147843591500717</v>
      </c>
      <c r="BO1890">
        <f t="shared" si="3814"/>
        <v>-25.894277343883235</v>
      </c>
      <c r="BP1890">
        <f t="shared" si="3814"/>
        <v>-16.774300295081453</v>
      </c>
      <c r="BQ1890">
        <f t="shared" si="3814"/>
        <v>-190.79214061331902</v>
      </c>
      <c r="BR1890">
        <f t="shared" si="3814"/>
        <v>-69.582399531454939</v>
      </c>
      <c r="BS1890">
        <f t="shared" si="3814"/>
        <v>-21.608434577174812</v>
      </c>
      <c r="BT1890">
        <f t="shared" si="3814"/>
        <v>-126.0128161368539</v>
      </c>
      <c r="BU1890">
        <f t="shared" si="3814"/>
        <v>-25.858584214739963</v>
      </c>
      <c r="BV1890">
        <f t="shared" si="3814"/>
        <v>-125.12323467170296</v>
      </c>
      <c r="BW1890">
        <f t="shared" si="3814"/>
        <v>-49.156266708633041</v>
      </c>
      <c r="BX1890">
        <f t="shared" si="3814"/>
        <v>-70.983186276424163</v>
      </c>
      <c r="BY1890">
        <f t="shared" si="3814"/>
        <v>-51.434443589570463</v>
      </c>
      <c r="BZ1890">
        <f t="shared" si="3814"/>
        <v>-117.38159916473177</v>
      </c>
      <c r="CA1890">
        <f t="shared" si="3814"/>
        <v>-32.118625207524715</v>
      </c>
      <c r="CB1890">
        <f t="shared" si="3814"/>
        <v>-52.988327965643393</v>
      </c>
      <c r="CC1890">
        <f t="shared" ref="CC1890:CV1890" si="3815">IF(($A1890=$A1891),0,BI1890)</f>
        <v>0</v>
      </c>
      <c r="CD1890">
        <f t="shared" si="3815"/>
        <v>0</v>
      </c>
      <c r="CE1890">
        <f t="shared" si="3815"/>
        <v>0</v>
      </c>
      <c r="CF1890">
        <f t="shared" si="3815"/>
        <v>0</v>
      </c>
      <c r="CG1890">
        <f t="shared" si="3815"/>
        <v>0</v>
      </c>
      <c r="CH1890">
        <f t="shared" si="3815"/>
        <v>0</v>
      </c>
      <c r="CI1890">
        <f t="shared" si="3815"/>
        <v>0</v>
      </c>
      <c r="CJ1890">
        <f t="shared" si="3815"/>
        <v>0</v>
      </c>
      <c r="CK1890">
        <f t="shared" si="3815"/>
        <v>0</v>
      </c>
      <c r="CL1890">
        <f t="shared" si="3815"/>
        <v>0</v>
      </c>
      <c r="CM1890">
        <f t="shared" si="3815"/>
        <v>0</v>
      </c>
      <c r="CN1890">
        <f t="shared" si="3815"/>
        <v>0</v>
      </c>
      <c r="CO1890">
        <f t="shared" si="3815"/>
        <v>0</v>
      </c>
      <c r="CP1890">
        <f t="shared" si="3815"/>
        <v>0</v>
      </c>
      <c r="CQ1890">
        <f t="shared" si="3815"/>
        <v>0</v>
      </c>
      <c r="CR1890">
        <f t="shared" si="3815"/>
        <v>0</v>
      </c>
      <c r="CS1890">
        <f t="shared" si="3815"/>
        <v>0</v>
      </c>
      <c r="CT1890">
        <f t="shared" si="3815"/>
        <v>0</v>
      </c>
      <c r="CU1890">
        <f t="shared" si="3815"/>
        <v>0</v>
      </c>
      <c r="CV1890">
        <f t="shared" si="3815"/>
        <v>0</v>
      </c>
      <c r="CW1890">
        <f t="shared" si="22"/>
        <v>0</v>
      </c>
    </row>
    <row r="1891" spans="1:101" ht="12.75" customHeight="1">
      <c r="A1891" s="1">
        <v>1318</v>
      </c>
      <c r="B1891" s="1">
        <v>1</v>
      </c>
      <c r="C1891" s="1">
        <v>1</v>
      </c>
      <c r="D1891" s="1">
        <v>15739</v>
      </c>
      <c r="E1891" s="1">
        <v>3</v>
      </c>
      <c r="F1891" s="1">
        <v>0</v>
      </c>
      <c r="G1891" s="1">
        <v>0</v>
      </c>
      <c r="H1891" s="1">
        <v>4</v>
      </c>
      <c r="I1891" s="1">
        <v>1</v>
      </c>
      <c r="J1891" s="1">
        <v>0</v>
      </c>
      <c r="K1891" s="1">
        <v>5</v>
      </c>
      <c r="L1891" s="4">
        <v>81.636470588235269</v>
      </c>
      <c r="M1891" s="1">
        <v>0.9</v>
      </c>
      <c r="N1891" s="1">
        <v>1.1000000000000001</v>
      </c>
      <c r="O1891" s="1">
        <v>0.66</v>
      </c>
      <c r="P1891" s="1">
        <v>0.99</v>
      </c>
      <c r="Q1891" s="1">
        <v>1.99</v>
      </c>
      <c r="R1891" s="1">
        <v>1.35</v>
      </c>
      <c r="S1891" s="4">
        <v>1</v>
      </c>
      <c r="T1891" s="1">
        <v>0.69</v>
      </c>
      <c r="U1891" s="1">
        <v>2.2200000000000002</v>
      </c>
      <c r="V1891" s="1">
        <v>2.4500000000000002</v>
      </c>
      <c r="W1891" s="1">
        <v>0</v>
      </c>
      <c r="X1891" s="1">
        <v>1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O1891">
        <f t="shared" si="0"/>
        <v>-7.8688405010608928</v>
      </c>
      <c r="AP1891">
        <f t="shared" si="1"/>
        <v>-5.8870364731555718</v>
      </c>
      <c r="AQ1891">
        <f t="shared" si="2"/>
        <v>-3.3924943898890882</v>
      </c>
      <c r="AR1891">
        <f t="shared" si="3"/>
        <v>-7.1769726968516432</v>
      </c>
      <c r="AS1891">
        <f t="shared" si="4"/>
        <v>-2.0509467140258493</v>
      </c>
      <c r="AT1891">
        <f t="shared" si="5"/>
        <v>-3.8620982323823525</v>
      </c>
      <c r="AU1891">
        <f t="shared" si="6"/>
        <v>-2.2766684229791521</v>
      </c>
      <c r="AV1891">
        <f t="shared" si="7"/>
        <v>-1.2014102634589472</v>
      </c>
      <c r="AW1891">
        <f t="shared" si="8"/>
        <v>-13.653283781687918</v>
      </c>
      <c r="AX1891">
        <f t="shared" si="9"/>
        <v>-3.3849861610937388</v>
      </c>
      <c r="AY1891">
        <f t="shared" si="10"/>
        <v>-2.2815896521638686</v>
      </c>
      <c r="AZ1891">
        <f t="shared" si="11"/>
        <v>-12.793388473451353</v>
      </c>
      <c r="BA1891">
        <f t="shared" si="12"/>
        <v>-2.5356434513285855</v>
      </c>
      <c r="BB1891">
        <f t="shared" si="13"/>
        <v>-6.798247808282726</v>
      </c>
      <c r="BC1891">
        <f t="shared" si="14"/>
        <v>-4.4939369783558814</v>
      </c>
      <c r="BD1891">
        <f t="shared" si="15"/>
        <v>-7.3780224994682664</v>
      </c>
      <c r="BE1891">
        <f t="shared" si="16"/>
        <v>-3.3154036160891835</v>
      </c>
      <c r="BF1891">
        <f t="shared" si="17"/>
        <v>-8.733040878912222</v>
      </c>
      <c r="BG1891">
        <f t="shared" si="18"/>
        <v>-3.0918746509070414</v>
      </c>
      <c r="BH1891">
        <f t="shared" si="19"/>
        <v>-5.605966340717413</v>
      </c>
      <c r="BI1891">
        <f t="shared" ref="BI1891:CB1891" si="3816">IF(($A1891=$A1890),AO1891+BI1890,AO1891)</f>
        <v>-123.29063853897051</v>
      </c>
      <c r="BJ1891">
        <f t="shared" si="3816"/>
        <v>-129.06440961141774</v>
      </c>
      <c r="BK1891">
        <f t="shared" si="3816"/>
        <v>-59.300916114572068</v>
      </c>
      <c r="BL1891">
        <f t="shared" si="3816"/>
        <v>-68.850484692241068</v>
      </c>
      <c r="BM1891">
        <f t="shared" si="3816"/>
        <v>-43.172376389642075</v>
      </c>
      <c r="BN1891">
        <f t="shared" si="3816"/>
        <v>-85.009941823883068</v>
      </c>
      <c r="BO1891">
        <f t="shared" si="3816"/>
        <v>-28.170945766862388</v>
      </c>
      <c r="BP1891">
        <f t="shared" si="3816"/>
        <v>-17.975710558540399</v>
      </c>
      <c r="BQ1891">
        <f t="shared" si="3816"/>
        <v>-204.44542439500694</v>
      </c>
      <c r="BR1891">
        <f t="shared" si="3816"/>
        <v>-72.967385692548675</v>
      </c>
      <c r="BS1891">
        <f t="shared" si="3816"/>
        <v>-23.890024229338682</v>
      </c>
      <c r="BT1891">
        <f t="shared" si="3816"/>
        <v>-138.80620461030526</v>
      </c>
      <c r="BU1891">
        <f t="shared" si="3816"/>
        <v>-28.394227666068549</v>
      </c>
      <c r="BV1891">
        <f t="shared" si="3816"/>
        <v>-131.92148247998568</v>
      </c>
      <c r="BW1891">
        <f t="shared" si="3816"/>
        <v>-53.650203686988924</v>
      </c>
      <c r="BX1891">
        <f t="shared" si="3816"/>
        <v>-78.361208775892436</v>
      </c>
      <c r="BY1891">
        <f t="shared" si="3816"/>
        <v>-54.749847205659648</v>
      </c>
      <c r="BZ1891">
        <f t="shared" si="3816"/>
        <v>-126.11464004364399</v>
      </c>
      <c r="CA1891">
        <f t="shared" si="3816"/>
        <v>-35.21049985843176</v>
      </c>
      <c r="CB1891">
        <f t="shared" si="3816"/>
        <v>-58.594294306360808</v>
      </c>
      <c r="CC1891">
        <f t="shared" ref="CC1891:CV1891" si="3817">IF(($A1891=$A1892),0,BI1891)</f>
        <v>0</v>
      </c>
      <c r="CD1891">
        <f t="shared" si="3817"/>
        <v>0</v>
      </c>
      <c r="CE1891">
        <f t="shared" si="3817"/>
        <v>0</v>
      </c>
      <c r="CF1891">
        <f t="shared" si="3817"/>
        <v>0</v>
      </c>
      <c r="CG1891">
        <f t="shared" si="3817"/>
        <v>0</v>
      </c>
      <c r="CH1891">
        <f t="shared" si="3817"/>
        <v>0</v>
      </c>
      <c r="CI1891">
        <f t="shared" si="3817"/>
        <v>0</v>
      </c>
      <c r="CJ1891">
        <f t="shared" si="3817"/>
        <v>0</v>
      </c>
      <c r="CK1891">
        <f t="shared" si="3817"/>
        <v>0</v>
      </c>
      <c r="CL1891">
        <f t="shared" si="3817"/>
        <v>0</v>
      </c>
      <c r="CM1891">
        <f t="shared" si="3817"/>
        <v>0</v>
      </c>
      <c r="CN1891">
        <f t="shared" si="3817"/>
        <v>0</v>
      </c>
      <c r="CO1891">
        <f t="shared" si="3817"/>
        <v>0</v>
      </c>
      <c r="CP1891">
        <f t="shared" si="3817"/>
        <v>0</v>
      </c>
      <c r="CQ1891">
        <f t="shared" si="3817"/>
        <v>0</v>
      </c>
      <c r="CR1891">
        <f t="shared" si="3817"/>
        <v>0</v>
      </c>
      <c r="CS1891">
        <f t="shared" si="3817"/>
        <v>0</v>
      </c>
      <c r="CT1891">
        <f t="shared" si="3817"/>
        <v>0</v>
      </c>
      <c r="CU1891">
        <f t="shared" si="3817"/>
        <v>0</v>
      </c>
      <c r="CV1891">
        <f t="shared" si="3817"/>
        <v>0</v>
      </c>
      <c r="CW1891">
        <f t="shared" si="22"/>
        <v>0</v>
      </c>
    </row>
    <row r="1892" spans="1:101" ht="12.75" customHeight="1">
      <c r="A1892" s="1">
        <v>1318</v>
      </c>
      <c r="B1892" s="1">
        <v>1</v>
      </c>
      <c r="C1892" s="1">
        <v>1</v>
      </c>
      <c r="D1892" s="1">
        <v>15749</v>
      </c>
      <c r="E1892" s="1">
        <v>3</v>
      </c>
      <c r="F1892" s="1">
        <v>0</v>
      </c>
      <c r="G1892" s="1">
        <v>0</v>
      </c>
      <c r="H1892" s="1">
        <v>4</v>
      </c>
      <c r="I1892" s="1">
        <v>1</v>
      </c>
      <c r="J1892" s="1">
        <v>0</v>
      </c>
      <c r="K1892" s="1">
        <v>5</v>
      </c>
      <c r="L1892" s="4">
        <v>81.636470588235269</v>
      </c>
      <c r="M1892" s="1">
        <v>0.9</v>
      </c>
      <c r="N1892" s="1">
        <v>1.1000000000000001</v>
      </c>
      <c r="O1892" s="1">
        <v>0.66</v>
      </c>
      <c r="P1892" s="1">
        <v>0.99</v>
      </c>
      <c r="Q1892" s="1">
        <v>1.99</v>
      </c>
      <c r="R1892" s="1">
        <v>1.35</v>
      </c>
      <c r="S1892" s="4">
        <v>1</v>
      </c>
      <c r="T1892" s="1">
        <v>0.69</v>
      </c>
      <c r="U1892" s="1">
        <v>2.2200000000000002</v>
      </c>
      <c r="V1892" s="1">
        <v>2.5499999999999998</v>
      </c>
      <c r="W1892" s="1">
        <v>1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O1892">
        <f t="shared" si="0"/>
        <v>-11.270182453344271</v>
      </c>
      <c r="AP1892">
        <f t="shared" si="1"/>
        <v>-12.819846568501301</v>
      </c>
      <c r="AQ1892">
        <f t="shared" si="2"/>
        <v>-5.753327474945741</v>
      </c>
      <c r="AR1892">
        <f t="shared" si="3"/>
        <v>-1.6807841742478182</v>
      </c>
      <c r="AS1892">
        <f t="shared" si="4"/>
        <v>-4.3312327600108036</v>
      </c>
      <c r="AT1892">
        <f t="shared" si="5"/>
        <v>-8.6824173347010092</v>
      </c>
      <c r="AU1892">
        <f t="shared" si="6"/>
        <v>-1.8529245532745773</v>
      </c>
      <c r="AV1892">
        <f t="shared" si="7"/>
        <v>-0.58601628334981803</v>
      </c>
      <c r="AW1892">
        <f t="shared" si="8"/>
        <v>-18.049557534464824</v>
      </c>
      <c r="AX1892">
        <f t="shared" si="9"/>
        <v>-7.5246891458903802</v>
      </c>
      <c r="AY1892">
        <f t="shared" si="10"/>
        <v>-0.27369041593077714</v>
      </c>
      <c r="AZ1892">
        <f t="shared" si="11"/>
        <v>-7.2296998394221585</v>
      </c>
      <c r="BA1892">
        <f t="shared" si="12"/>
        <v>-1.5472002454608733</v>
      </c>
      <c r="BB1892">
        <f t="shared" si="13"/>
        <v>-13.666179181568895</v>
      </c>
      <c r="BC1892">
        <f t="shared" si="14"/>
        <v>-3.5504067747491415</v>
      </c>
      <c r="BD1892">
        <f t="shared" si="15"/>
        <v>-3.8954315804803525</v>
      </c>
      <c r="BE1892">
        <f t="shared" si="16"/>
        <v>-5.1142584738353198</v>
      </c>
      <c r="BF1892">
        <f t="shared" si="17"/>
        <v>-10.734206245285229</v>
      </c>
      <c r="BG1892">
        <f t="shared" si="18"/>
        <v>-9.085954590679618E-2</v>
      </c>
      <c r="BH1892">
        <f t="shared" si="19"/>
        <v>-2.7982791167896011</v>
      </c>
      <c r="BI1892">
        <f t="shared" ref="BI1892:CB1892" si="3818">IF(($A1892=$A1891),AO1892+BI1891,AO1892)</f>
        <v>-134.56082099231477</v>
      </c>
      <c r="BJ1892">
        <f t="shared" si="3818"/>
        <v>-141.88425617991905</v>
      </c>
      <c r="BK1892">
        <f t="shared" si="3818"/>
        <v>-65.05424358951781</v>
      </c>
      <c r="BL1892">
        <f t="shared" si="3818"/>
        <v>-70.531268866488887</v>
      </c>
      <c r="BM1892">
        <f t="shared" si="3818"/>
        <v>-47.503609149652881</v>
      </c>
      <c r="BN1892">
        <f t="shared" si="3818"/>
        <v>-93.692359158584082</v>
      </c>
      <c r="BO1892">
        <f t="shared" si="3818"/>
        <v>-30.023870320136965</v>
      </c>
      <c r="BP1892">
        <f t="shared" si="3818"/>
        <v>-18.561726841890216</v>
      </c>
      <c r="BQ1892">
        <f t="shared" si="3818"/>
        <v>-222.49498192947175</v>
      </c>
      <c r="BR1892">
        <f t="shared" si="3818"/>
        <v>-80.492074838439052</v>
      </c>
      <c r="BS1892">
        <f t="shared" si="3818"/>
        <v>-24.163714645269458</v>
      </c>
      <c r="BT1892">
        <f t="shared" si="3818"/>
        <v>-146.03590444972741</v>
      </c>
      <c r="BU1892">
        <f t="shared" si="3818"/>
        <v>-29.941427911529424</v>
      </c>
      <c r="BV1892">
        <f t="shared" si="3818"/>
        <v>-145.58766166155459</v>
      </c>
      <c r="BW1892">
        <f t="shared" si="3818"/>
        <v>-57.200610461738066</v>
      </c>
      <c r="BX1892">
        <f t="shared" si="3818"/>
        <v>-82.256640356372785</v>
      </c>
      <c r="BY1892">
        <f t="shared" si="3818"/>
        <v>-59.864105679494969</v>
      </c>
      <c r="BZ1892">
        <f t="shared" si="3818"/>
        <v>-136.84884628892922</v>
      </c>
      <c r="CA1892">
        <f t="shared" si="3818"/>
        <v>-35.301359404338555</v>
      </c>
      <c r="CB1892">
        <f t="shared" si="3818"/>
        <v>-61.392573423150409</v>
      </c>
      <c r="CC1892">
        <f t="shared" ref="CC1892:CV1892" si="3819">IF(($A1892=$A1893),0,BI1892)</f>
        <v>0</v>
      </c>
      <c r="CD1892">
        <f t="shared" si="3819"/>
        <v>0</v>
      </c>
      <c r="CE1892">
        <f t="shared" si="3819"/>
        <v>0</v>
      </c>
      <c r="CF1892">
        <f t="shared" si="3819"/>
        <v>0</v>
      </c>
      <c r="CG1892">
        <f t="shared" si="3819"/>
        <v>0</v>
      </c>
      <c r="CH1892">
        <f t="shared" si="3819"/>
        <v>0</v>
      </c>
      <c r="CI1892">
        <f t="shared" si="3819"/>
        <v>0</v>
      </c>
      <c r="CJ1892">
        <f t="shared" si="3819"/>
        <v>0</v>
      </c>
      <c r="CK1892">
        <f t="shared" si="3819"/>
        <v>0</v>
      </c>
      <c r="CL1892">
        <f t="shared" si="3819"/>
        <v>0</v>
      </c>
      <c r="CM1892">
        <f t="shared" si="3819"/>
        <v>0</v>
      </c>
      <c r="CN1892">
        <f t="shared" si="3819"/>
        <v>0</v>
      </c>
      <c r="CO1892">
        <f t="shared" si="3819"/>
        <v>0</v>
      </c>
      <c r="CP1892">
        <f t="shared" si="3819"/>
        <v>0</v>
      </c>
      <c r="CQ1892">
        <f t="shared" si="3819"/>
        <v>0</v>
      </c>
      <c r="CR1892">
        <f t="shared" si="3819"/>
        <v>0</v>
      </c>
      <c r="CS1892">
        <f t="shared" si="3819"/>
        <v>0</v>
      </c>
      <c r="CT1892">
        <f t="shared" si="3819"/>
        <v>0</v>
      </c>
      <c r="CU1892">
        <f t="shared" si="3819"/>
        <v>0</v>
      </c>
      <c r="CV1892">
        <f t="shared" si="3819"/>
        <v>0</v>
      </c>
      <c r="CW1892">
        <f t="shared" si="22"/>
        <v>0</v>
      </c>
    </row>
    <row r="1893" spans="1:101" ht="12.75" customHeight="1">
      <c r="A1893" s="1">
        <v>1318</v>
      </c>
      <c r="B1893" s="1">
        <v>2</v>
      </c>
      <c r="C1893" s="1">
        <v>1</v>
      </c>
      <c r="D1893" s="1">
        <v>15749</v>
      </c>
      <c r="E1893" s="1">
        <v>3</v>
      </c>
      <c r="F1893" s="1">
        <v>0</v>
      </c>
      <c r="G1893" s="1">
        <v>0</v>
      </c>
      <c r="H1893" s="1">
        <v>4</v>
      </c>
      <c r="I1893" s="1">
        <v>1</v>
      </c>
      <c r="J1893" s="1">
        <v>0</v>
      </c>
      <c r="K1893" s="1">
        <v>5</v>
      </c>
      <c r="L1893" s="4">
        <v>81.636470588235269</v>
      </c>
      <c r="M1893" s="1">
        <v>0.9</v>
      </c>
      <c r="N1893" s="1">
        <v>1.1000000000000001</v>
      </c>
      <c r="O1893" s="1">
        <v>0.66</v>
      </c>
      <c r="P1893" s="1">
        <v>0.99</v>
      </c>
      <c r="Q1893" s="1">
        <v>1.99</v>
      </c>
      <c r="R1893" s="1">
        <v>1.35</v>
      </c>
      <c r="S1893" s="4">
        <v>1</v>
      </c>
      <c r="T1893" s="1">
        <v>0.69</v>
      </c>
      <c r="U1893" s="1">
        <v>2.2200000000000002</v>
      </c>
      <c r="V1893" s="1">
        <v>2.5499999999999998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O1893">
        <f t="shared" si="0"/>
        <v>-7.8680959116995295</v>
      </c>
      <c r="AP1893">
        <f t="shared" si="1"/>
        <v>-5.8607371580163052</v>
      </c>
      <c r="AQ1893">
        <f t="shared" si="2"/>
        <v>-3.3726532987508588</v>
      </c>
      <c r="AR1893">
        <f t="shared" si="3"/>
        <v>-7.1769718411216168</v>
      </c>
      <c r="AS1893">
        <f t="shared" si="4"/>
        <v>-1.9928805184111786</v>
      </c>
      <c r="AT1893">
        <f t="shared" si="5"/>
        <v>-3.804411137324677</v>
      </c>
      <c r="AU1893">
        <f t="shared" si="6"/>
        <v>-2.2703440123980698</v>
      </c>
      <c r="AV1893">
        <f t="shared" si="7"/>
        <v>-1.1918809402603101</v>
      </c>
      <c r="AW1893">
        <f t="shared" si="8"/>
        <v>-13.653275632441442</v>
      </c>
      <c r="AX1893">
        <f t="shared" si="9"/>
        <v>-3.3216287895174346</v>
      </c>
      <c r="AY1893">
        <f t="shared" si="10"/>
        <v>-2.2803561741399179</v>
      </c>
      <c r="AZ1893">
        <f t="shared" si="11"/>
        <v>-12.793388466471553</v>
      </c>
      <c r="BA1893">
        <f t="shared" si="12"/>
        <v>-2.5324536382201535</v>
      </c>
      <c r="BB1893">
        <f t="shared" si="13"/>
        <v>-6.774570731259498</v>
      </c>
      <c r="BC1893">
        <f t="shared" si="14"/>
        <v>-4.4933382329131648</v>
      </c>
      <c r="BD1893">
        <f t="shared" si="15"/>
        <v>-7.3780169944210812</v>
      </c>
      <c r="BE1893">
        <f t="shared" si="16"/>
        <v>-3.3014182312762257</v>
      </c>
      <c r="BF1893">
        <f t="shared" si="17"/>
        <v>-8.7329208049391358</v>
      </c>
      <c r="BG1893">
        <f t="shared" si="18"/>
        <v>-3.0917206644945754</v>
      </c>
      <c r="BH1893">
        <f t="shared" si="19"/>
        <v>-5.605918689726944</v>
      </c>
      <c r="BI1893">
        <f t="shared" ref="BI1893:CB1893" si="3820">IF(($A1893=$A1892),AO1893+BI1892,AO1893)</f>
        <v>-142.4289169040143</v>
      </c>
      <c r="BJ1893">
        <f t="shared" si="3820"/>
        <v>-147.74499333793534</v>
      </c>
      <c r="BK1893">
        <f t="shared" si="3820"/>
        <v>-68.426896888268672</v>
      </c>
      <c r="BL1893">
        <f t="shared" si="3820"/>
        <v>-77.7082407076105</v>
      </c>
      <c r="BM1893">
        <f t="shared" si="3820"/>
        <v>-49.496489668064058</v>
      </c>
      <c r="BN1893">
        <f t="shared" si="3820"/>
        <v>-97.49677029590876</v>
      </c>
      <c r="BO1893">
        <f t="shared" si="3820"/>
        <v>-32.294214332535034</v>
      </c>
      <c r="BP1893">
        <f t="shared" si="3820"/>
        <v>-19.753607782150528</v>
      </c>
      <c r="BQ1893">
        <f t="shared" si="3820"/>
        <v>-236.1482575619132</v>
      </c>
      <c r="BR1893">
        <f t="shared" si="3820"/>
        <v>-83.813703627956485</v>
      </c>
      <c r="BS1893">
        <f t="shared" si="3820"/>
        <v>-26.444070819409376</v>
      </c>
      <c r="BT1893">
        <f t="shared" si="3820"/>
        <v>-158.82929291619897</v>
      </c>
      <c r="BU1893">
        <f t="shared" si="3820"/>
        <v>-32.473881549749578</v>
      </c>
      <c r="BV1893">
        <f t="shared" si="3820"/>
        <v>-152.36223239281409</v>
      </c>
      <c r="BW1893">
        <f t="shared" si="3820"/>
        <v>-61.693948694651233</v>
      </c>
      <c r="BX1893">
        <f t="shared" si="3820"/>
        <v>-89.634657350793873</v>
      </c>
      <c r="BY1893">
        <f t="shared" si="3820"/>
        <v>-63.165523910771192</v>
      </c>
      <c r="BZ1893">
        <f t="shared" si="3820"/>
        <v>-145.58176709386836</v>
      </c>
      <c r="CA1893">
        <f t="shared" si="3820"/>
        <v>-38.393080068833129</v>
      </c>
      <c r="CB1893">
        <f t="shared" si="3820"/>
        <v>-66.998492112877358</v>
      </c>
      <c r="CC1893">
        <f t="shared" ref="CC1893:CV1893" si="3821">IF(($A1893=$A1894),0,BI1893)</f>
        <v>0</v>
      </c>
      <c r="CD1893">
        <f t="shared" si="3821"/>
        <v>0</v>
      </c>
      <c r="CE1893">
        <f t="shared" si="3821"/>
        <v>0</v>
      </c>
      <c r="CF1893">
        <f t="shared" si="3821"/>
        <v>0</v>
      </c>
      <c r="CG1893">
        <f t="shared" si="3821"/>
        <v>0</v>
      </c>
      <c r="CH1893">
        <f t="shared" si="3821"/>
        <v>0</v>
      </c>
      <c r="CI1893">
        <f t="shared" si="3821"/>
        <v>0</v>
      </c>
      <c r="CJ1893">
        <f t="shared" si="3821"/>
        <v>0</v>
      </c>
      <c r="CK1893">
        <f t="shared" si="3821"/>
        <v>0</v>
      </c>
      <c r="CL1893">
        <f t="shared" si="3821"/>
        <v>0</v>
      </c>
      <c r="CM1893">
        <f t="shared" si="3821"/>
        <v>0</v>
      </c>
      <c r="CN1893">
        <f t="shared" si="3821"/>
        <v>0</v>
      </c>
      <c r="CO1893">
        <f t="shared" si="3821"/>
        <v>0</v>
      </c>
      <c r="CP1893">
        <f t="shared" si="3821"/>
        <v>0</v>
      </c>
      <c r="CQ1893">
        <f t="shared" si="3821"/>
        <v>0</v>
      </c>
      <c r="CR1893">
        <f t="shared" si="3821"/>
        <v>0</v>
      </c>
      <c r="CS1893">
        <f t="shared" si="3821"/>
        <v>0</v>
      </c>
      <c r="CT1893">
        <f t="shared" si="3821"/>
        <v>0</v>
      </c>
      <c r="CU1893">
        <f t="shared" si="3821"/>
        <v>0</v>
      </c>
      <c r="CV1893">
        <f t="shared" si="3821"/>
        <v>0</v>
      </c>
      <c r="CW1893">
        <f t="shared" si="22"/>
        <v>0</v>
      </c>
    </row>
    <row r="1894" spans="1:101" ht="12.75" customHeight="1">
      <c r="A1894" s="1">
        <v>1318</v>
      </c>
      <c r="B1894" s="1">
        <v>1</v>
      </c>
      <c r="C1894" s="1">
        <v>1</v>
      </c>
      <c r="D1894" s="1">
        <v>15767</v>
      </c>
      <c r="E1894" s="1">
        <v>3</v>
      </c>
      <c r="F1894" s="1">
        <v>0</v>
      </c>
      <c r="G1894" s="1">
        <v>0</v>
      </c>
      <c r="H1894" s="1">
        <v>4</v>
      </c>
      <c r="I1894" s="1">
        <v>1</v>
      </c>
      <c r="J1894" s="1">
        <v>0</v>
      </c>
      <c r="K1894" s="1">
        <v>5</v>
      </c>
      <c r="L1894" s="4">
        <v>81.636470588235269</v>
      </c>
      <c r="M1894" s="1">
        <v>0.9</v>
      </c>
      <c r="N1894" s="1">
        <v>1.1000000000000001</v>
      </c>
      <c r="O1894" s="1">
        <v>0.71</v>
      </c>
      <c r="P1894" s="1">
        <v>0.99</v>
      </c>
      <c r="Q1894" s="1">
        <v>2.2200000000000002</v>
      </c>
      <c r="R1894" s="1">
        <v>1.41</v>
      </c>
      <c r="S1894" s="4">
        <v>0.94</v>
      </c>
      <c r="T1894" s="1">
        <v>0.81</v>
      </c>
      <c r="U1894" s="1">
        <v>2.2200000000000002</v>
      </c>
      <c r="V1894" s="1">
        <v>2.5499999999999998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O1894">
        <f t="shared" si="0"/>
        <v>-11.259419604285</v>
      </c>
      <c r="AP1894">
        <f t="shared" si="1"/>
        <v>-12.872098563759769</v>
      </c>
      <c r="AQ1894">
        <f t="shared" si="2"/>
        <v>-5.7492727984335232</v>
      </c>
      <c r="AR1894">
        <f t="shared" si="3"/>
        <v>-1.6277197090005435</v>
      </c>
      <c r="AS1894">
        <f t="shared" si="4"/>
        <v>-4.3617625757231568</v>
      </c>
      <c r="AT1894">
        <f t="shared" si="5"/>
        <v>-8.7337003711355017</v>
      </c>
      <c r="AU1894">
        <f t="shared" si="6"/>
        <v>-1.8179002443044574</v>
      </c>
      <c r="AV1894">
        <f t="shared" si="7"/>
        <v>-0.60056487618624022</v>
      </c>
      <c r="AW1894">
        <f t="shared" si="8"/>
        <v>-18.039096590660691</v>
      </c>
      <c r="AX1894">
        <f t="shared" si="9"/>
        <v>-7.5716601869781099</v>
      </c>
      <c r="AY1894">
        <f t="shared" si="10"/>
        <v>-0.26817201150424924</v>
      </c>
      <c r="AZ1894">
        <f t="shared" si="11"/>
        <v>-7.3329910111523517</v>
      </c>
      <c r="BA1894">
        <f t="shared" si="12"/>
        <v>-1.5122195599664889</v>
      </c>
      <c r="BB1894">
        <f t="shared" si="13"/>
        <v>-13.700362309672231</v>
      </c>
      <c r="BC1894">
        <f t="shared" si="14"/>
        <v>-3.5382306581899736</v>
      </c>
      <c r="BD1894">
        <f t="shared" si="15"/>
        <v>-3.9630279655943528</v>
      </c>
      <c r="BE1894">
        <f t="shared" si="16"/>
        <v>-5.102284209515795</v>
      </c>
      <c r="BF1894">
        <f t="shared" si="17"/>
        <v>-10.723294320089892</v>
      </c>
      <c r="BG1894">
        <f t="shared" si="18"/>
        <v>-9.0450708440555194E-2</v>
      </c>
      <c r="BH1894">
        <f t="shared" si="19"/>
        <v>-2.8321807630553724</v>
      </c>
      <c r="BI1894">
        <f t="shared" ref="BI1894:CB1894" si="3822">IF(($A1894=$A1893),AO1894+BI1893,AO1894)</f>
        <v>-153.6883365082993</v>
      </c>
      <c r="BJ1894">
        <f t="shared" si="3822"/>
        <v>-160.61709190169512</v>
      </c>
      <c r="BK1894">
        <f t="shared" si="3822"/>
        <v>-74.176169686702195</v>
      </c>
      <c r="BL1894">
        <f t="shared" si="3822"/>
        <v>-79.335960416611044</v>
      </c>
      <c r="BM1894">
        <f t="shared" si="3822"/>
        <v>-53.858252243787213</v>
      </c>
      <c r="BN1894">
        <f t="shared" si="3822"/>
        <v>-106.23047066704426</v>
      </c>
      <c r="BO1894">
        <f t="shared" si="3822"/>
        <v>-34.112114576839488</v>
      </c>
      <c r="BP1894">
        <f t="shared" si="3822"/>
        <v>-20.354172658336768</v>
      </c>
      <c r="BQ1894">
        <f t="shared" si="3822"/>
        <v>-254.1873541525739</v>
      </c>
      <c r="BR1894">
        <f t="shared" si="3822"/>
        <v>-91.385363814934593</v>
      </c>
      <c r="BS1894">
        <f t="shared" si="3822"/>
        <v>-26.712242830913624</v>
      </c>
      <c r="BT1894">
        <f t="shared" si="3822"/>
        <v>-166.16228392735133</v>
      </c>
      <c r="BU1894">
        <f t="shared" si="3822"/>
        <v>-33.986101109716067</v>
      </c>
      <c r="BV1894">
        <f t="shared" si="3822"/>
        <v>-166.06259470248634</v>
      </c>
      <c r="BW1894">
        <f t="shared" si="3822"/>
        <v>-65.2321793528412</v>
      </c>
      <c r="BX1894">
        <f t="shared" si="3822"/>
        <v>-93.597685316388223</v>
      </c>
      <c r="BY1894">
        <f t="shared" si="3822"/>
        <v>-68.267808120286986</v>
      </c>
      <c r="BZ1894">
        <f t="shared" si="3822"/>
        <v>-156.30506141395824</v>
      </c>
      <c r="CA1894">
        <f t="shared" si="3822"/>
        <v>-38.483530777273685</v>
      </c>
      <c r="CB1894">
        <f t="shared" si="3822"/>
        <v>-69.830672875932734</v>
      </c>
      <c r="CC1894">
        <f t="shared" ref="CC1894:CV1894" si="3823">IF(($A1894=$A1895),0,BI1894)</f>
        <v>0</v>
      </c>
      <c r="CD1894">
        <f t="shared" si="3823"/>
        <v>0</v>
      </c>
      <c r="CE1894">
        <f t="shared" si="3823"/>
        <v>0</v>
      </c>
      <c r="CF1894">
        <f t="shared" si="3823"/>
        <v>0</v>
      </c>
      <c r="CG1894">
        <f t="shared" si="3823"/>
        <v>0</v>
      </c>
      <c r="CH1894">
        <f t="shared" si="3823"/>
        <v>0</v>
      </c>
      <c r="CI1894">
        <f t="shared" si="3823"/>
        <v>0</v>
      </c>
      <c r="CJ1894">
        <f t="shared" si="3823"/>
        <v>0</v>
      </c>
      <c r="CK1894">
        <f t="shared" si="3823"/>
        <v>0</v>
      </c>
      <c r="CL1894">
        <f t="shared" si="3823"/>
        <v>0</v>
      </c>
      <c r="CM1894">
        <f t="shared" si="3823"/>
        <v>0</v>
      </c>
      <c r="CN1894">
        <f t="shared" si="3823"/>
        <v>0</v>
      </c>
      <c r="CO1894">
        <f t="shared" si="3823"/>
        <v>0</v>
      </c>
      <c r="CP1894">
        <f t="shared" si="3823"/>
        <v>0</v>
      </c>
      <c r="CQ1894">
        <f t="shared" si="3823"/>
        <v>0</v>
      </c>
      <c r="CR1894">
        <f t="shared" si="3823"/>
        <v>0</v>
      </c>
      <c r="CS1894">
        <f t="shared" si="3823"/>
        <v>0</v>
      </c>
      <c r="CT1894">
        <f t="shared" si="3823"/>
        <v>0</v>
      </c>
      <c r="CU1894">
        <f t="shared" si="3823"/>
        <v>0</v>
      </c>
      <c r="CV1894">
        <f t="shared" si="3823"/>
        <v>0</v>
      </c>
      <c r="CW1894">
        <f t="shared" si="22"/>
        <v>0</v>
      </c>
    </row>
    <row r="1895" spans="1:101" ht="12.75" customHeight="1">
      <c r="A1895" s="1">
        <v>1318</v>
      </c>
      <c r="B1895" s="1">
        <v>1</v>
      </c>
      <c r="C1895" s="1">
        <v>1</v>
      </c>
      <c r="D1895" s="1">
        <v>15767</v>
      </c>
      <c r="E1895" s="1">
        <v>3</v>
      </c>
      <c r="F1895" s="1">
        <v>0</v>
      </c>
      <c r="G1895" s="1">
        <v>0</v>
      </c>
      <c r="H1895" s="1">
        <v>4</v>
      </c>
      <c r="I1895" s="1">
        <v>1</v>
      </c>
      <c r="J1895" s="1">
        <v>0</v>
      </c>
      <c r="K1895" s="1">
        <v>5</v>
      </c>
      <c r="L1895" s="4">
        <v>81.636470588235269</v>
      </c>
      <c r="M1895" s="1">
        <v>0.9</v>
      </c>
      <c r="N1895" s="1">
        <v>1.1000000000000001</v>
      </c>
      <c r="O1895" s="1">
        <v>0.71</v>
      </c>
      <c r="P1895" s="1">
        <v>0.99</v>
      </c>
      <c r="Q1895" s="1">
        <v>2.2200000000000002</v>
      </c>
      <c r="R1895" s="1">
        <v>1.41</v>
      </c>
      <c r="S1895" s="4">
        <v>0.94</v>
      </c>
      <c r="T1895" s="1">
        <v>0.81</v>
      </c>
      <c r="U1895" s="1">
        <v>2.2200000000000002</v>
      </c>
      <c r="V1895" s="1">
        <v>2.5499999999999998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O1895">
        <f t="shared" si="0"/>
        <v>-7.8050753543598104</v>
      </c>
      <c r="AP1895">
        <f t="shared" si="1"/>
        <v>-5.8607314449943235</v>
      </c>
      <c r="AQ1895">
        <f t="shared" si="2"/>
        <v>-3.3163409139581912</v>
      </c>
      <c r="AR1895">
        <f t="shared" si="3"/>
        <v>-7.0716496675938929</v>
      </c>
      <c r="AS1895">
        <f t="shared" si="4"/>
        <v>-1.9711526258430825</v>
      </c>
      <c r="AT1895">
        <f t="shared" si="5"/>
        <v>-3.8034364654787218</v>
      </c>
      <c r="AU1895">
        <f t="shared" si="6"/>
        <v>-2.1830619951475012</v>
      </c>
      <c r="AV1895">
        <f t="shared" si="7"/>
        <v>-1.1541718248162836</v>
      </c>
      <c r="AW1895">
        <f t="shared" si="8"/>
        <v>-13.59055698035686</v>
      </c>
      <c r="AX1895">
        <f t="shared" si="9"/>
        <v>-3.3163421223247158</v>
      </c>
      <c r="AY1895">
        <f t="shared" si="10"/>
        <v>-2.2225800614329416</v>
      </c>
      <c r="AZ1895">
        <f t="shared" si="11"/>
        <v>-12.844421929921298</v>
      </c>
      <c r="BA1895">
        <f t="shared" si="12"/>
        <v>-2.4452152444453201</v>
      </c>
      <c r="BB1895">
        <f t="shared" si="13"/>
        <v>-6.756496151082386</v>
      </c>
      <c r="BC1895">
        <f t="shared" si="14"/>
        <v>-4.4289044080735485</v>
      </c>
      <c r="BD1895">
        <f t="shared" si="15"/>
        <v>-7.3933556712546338</v>
      </c>
      <c r="BE1895">
        <f t="shared" si="16"/>
        <v>-3.2371862586762514</v>
      </c>
      <c r="BF1895">
        <f t="shared" si="17"/>
        <v>-8.6697511714633482</v>
      </c>
      <c r="BG1895">
        <f t="shared" si="18"/>
        <v>-3.0390541187478859</v>
      </c>
      <c r="BH1895">
        <f t="shared" si="19"/>
        <v>-5.5875626277122663</v>
      </c>
      <c r="BI1895">
        <f t="shared" ref="BI1895:CB1895" si="3824">IF(($A1895=$A1894),AO1895+BI1894,AO1895)</f>
        <v>-161.49341186265912</v>
      </c>
      <c r="BJ1895">
        <f t="shared" si="3824"/>
        <v>-166.47782334668943</v>
      </c>
      <c r="BK1895">
        <f t="shared" si="3824"/>
        <v>-77.492510600660381</v>
      </c>
      <c r="BL1895">
        <f t="shared" si="3824"/>
        <v>-86.407610084204933</v>
      </c>
      <c r="BM1895">
        <f t="shared" si="3824"/>
        <v>-55.829404869630295</v>
      </c>
      <c r="BN1895">
        <f t="shared" si="3824"/>
        <v>-110.03390713252298</v>
      </c>
      <c r="BO1895">
        <f t="shared" si="3824"/>
        <v>-36.295176571986993</v>
      </c>
      <c r="BP1895">
        <f t="shared" si="3824"/>
        <v>-21.508344483153053</v>
      </c>
      <c r="BQ1895">
        <f t="shared" si="3824"/>
        <v>-267.77791113293074</v>
      </c>
      <c r="BR1895">
        <f t="shared" si="3824"/>
        <v>-94.701705937259305</v>
      </c>
      <c r="BS1895">
        <f t="shared" si="3824"/>
        <v>-28.934822892346567</v>
      </c>
      <c r="BT1895">
        <f t="shared" si="3824"/>
        <v>-179.00670585727264</v>
      </c>
      <c r="BU1895">
        <f t="shared" si="3824"/>
        <v>-36.431316354161389</v>
      </c>
      <c r="BV1895">
        <f t="shared" si="3824"/>
        <v>-172.81909085356872</v>
      </c>
      <c r="BW1895">
        <f t="shared" si="3824"/>
        <v>-69.66108376091475</v>
      </c>
      <c r="BX1895">
        <f t="shared" si="3824"/>
        <v>-100.99104098764286</v>
      </c>
      <c r="BY1895">
        <f t="shared" si="3824"/>
        <v>-71.504994378963232</v>
      </c>
      <c r="BZ1895">
        <f t="shared" si="3824"/>
        <v>-164.9748125854216</v>
      </c>
      <c r="CA1895">
        <f t="shared" si="3824"/>
        <v>-41.52258489602157</v>
      </c>
      <c r="CB1895">
        <f t="shared" si="3824"/>
        <v>-75.418235503645008</v>
      </c>
      <c r="CC1895">
        <f t="shared" ref="CC1895:CV1895" si="3825">IF(($A1895=$A1896),0,BI1895)</f>
        <v>0</v>
      </c>
      <c r="CD1895">
        <f t="shared" si="3825"/>
        <v>0</v>
      </c>
      <c r="CE1895">
        <f t="shared" si="3825"/>
        <v>0</v>
      </c>
      <c r="CF1895">
        <f t="shared" si="3825"/>
        <v>0</v>
      </c>
      <c r="CG1895">
        <f t="shared" si="3825"/>
        <v>0</v>
      </c>
      <c r="CH1895">
        <f t="shared" si="3825"/>
        <v>0</v>
      </c>
      <c r="CI1895">
        <f t="shared" si="3825"/>
        <v>0</v>
      </c>
      <c r="CJ1895">
        <f t="shared" si="3825"/>
        <v>0</v>
      </c>
      <c r="CK1895">
        <f t="shared" si="3825"/>
        <v>0</v>
      </c>
      <c r="CL1895">
        <f t="shared" si="3825"/>
        <v>0</v>
      </c>
      <c r="CM1895">
        <f t="shared" si="3825"/>
        <v>0</v>
      </c>
      <c r="CN1895">
        <f t="shared" si="3825"/>
        <v>0</v>
      </c>
      <c r="CO1895">
        <f t="shared" si="3825"/>
        <v>0</v>
      </c>
      <c r="CP1895">
        <f t="shared" si="3825"/>
        <v>0</v>
      </c>
      <c r="CQ1895">
        <f t="shared" si="3825"/>
        <v>0</v>
      </c>
      <c r="CR1895">
        <f t="shared" si="3825"/>
        <v>0</v>
      </c>
      <c r="CS1895">
        <f t="shared" si="3825"/>
        <v>0</v>
      </c>
      <c r="CT1895">
        <f t="shared" si="3825"/>
        <v>0</v>
      </c>
      <c r="CU1895">
        <f t="shared" si="3825"/>
        <v>0</v>
      </c>
      <c r="CV1895">
        <f t="shared" si="3825"/>
        <v>0</v>
      </c>
      <c r="CW1895">
        <f t="shared" si="22"/>
        <v>0</v>
      </c>
    </row>
    <row r="1896" spans="1:101" ht="12.75" customHeight="1">
      <c r="A1896" s="1">
        <v>1318</v>
      </c>
      <c r="B1896" s="1">
        <v>1</v>
      </c>
      <c r="C1896" s="1">
        <v>1</v>
      </c>
      <c r="D1896" s="1">
        <v>15774</v>
      </c>
      <c r="E1896" s="1">
        <v>3</v>
      </c>
      <c r="F1896" s="1">
        <v>0</v>
      </c>
      <c r="G1896" s="1">
        <v>0</v>
      </c>
      <c r="H1896" s="1">
        <v>4</v>
      </c>
      <c r="I1896" s="1">
        <v>1</v>
      </c>
      <c r="J1896" s="1">
        <v>0</v>
      </c>
      <c r="K1896" s="1">
        <v>5</v>
      </c>
      <c r="L1896" s="4">
        <v>81.636470588235269</v>
      </c>
      <c r="M1896" s="1">
        <v>0.9</v>
      </c>
      <c r="N1896" s="1">
        <v>1.1000000000000001</v>
      </c>
      <c r="O1896" s="1">
        <v>0.71</v>
      </c>
      <c r="P1896" s="1">
        <v>0.99</v>
      </c>
      <c r="Q1896" s="1">
        <v>2.2200000000000002</v>
      </c>
      <c r="R1896" s="1">
        <v>1.41</v>
      </c>
      <c r="S1896" s="4">
        <v>0.94</v>
      </c>
      <c r="T1896" s="1">
        <v>0.81</v>
      </c>
      <c r="U1896" s="1">
        <v>2.2200000000000002</v>
      </c>
      <c r="V1896" s="1">
        <v>2.5499999999999998</v>
      </c>
      <c r="W1896" s="1">
        <v>1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O1896">
        <f t="shared" si="0"/>
        <v>-11.259419604285</v>
      </c>
      <c r="AP1896">
        <f t="shared" si="1"/>
        <v>-12.872098563759769</v>
      </c>
      <c r="AQ1896">
        <f t="shared" si="2"/>
        <v>-5.7492727984335232</v>
      </c>
      <c r="AR1896">
        <f t="shared" si="3"/>
        <v>-1.6277197090005435</v>
      </c>
      <c r="AS1896">
        <f t="shared" si="4"/>
        <v>-4.3617625757231568</v>
      </c>
      <c r="AT1896">
        <f t="shared" si="5"/>
        <v>-8.7337003711355017</v>
      </c>
      <c r="AU1896">
        <f t="shared" si="6"/>
        <v>-1.8179002443044574</v>
      </c>
      <c r="AV1896">
        <f t="shared" si="7"/>
        <v>-0.60056487618624022</v>
      </c>
      <c r="AW1896">
        <f t="shared" si="8"/>
        <v>-18.039096590660691</v>
      </c>
      <c r="AX1896">
        <f t="shared" si="9"/>
        <v>-7.5716601869781099</v>
      </c>
      <c r="AY1896">
        <f t="shared" si="10"/>
        <v>-0.26817201150424924</v>
      </c>
      <c r="AZ1896">
        <f t="shared" si="11"/>
        <v>-7.3329910111523517</v>
      </c>
      <c r="BA1896">
        <f t="shared" si="12"/>
        <v>-1.5122195599664889</v>
      </c>
      <c r="BB1896">
        <f t="shared" si="13"/>
        <v>-13.700362309672231</v>
      </c>
      <c r="BC1896">
        <f t="shared" si="14"/>
        <v>-3.5382306581899736</v>
      </c>
      <c r="BD1896">
        <f t="shared" si="15"/>
        <v>-3.9630279655943528</v>
      </c>
      <c r="BE1896">
        <f t="shared" si="16"/>
        <v>-5.102284209515795</v>
      </c>
      <c r="BF1896">
        <f t="shared" si="17"/>
        <v>-10.723294320089892</v>
      </c>
      <c r="BG1896">
        <f t="shared" si="18"/>
        <v>-9.0450708440555194E-2</v>
      </c>
      <c r="BH1896">
        <f t="shared" si="19"/>
        <v>-2.8321807630553724</v>
      </c>
      <c r="BI1896">
        <f t="shared" ref="BI1896:CB1896" si="3826">IF(($A1896=$A1895),AO1896+BI1895,AO1896)</f>
        <v>-172.75283146694412</v>
      </c>
      <c r="BJ1896">
        <f t="shared" si="3826"/>
        <v>-179.34992191044921</v>
      </c>
      <c r="BK1896">
        <f t="shared" si="3826"/>
        <v>-83.241783399093904</v>
      </c>
      <c r="BL1896">
        <f t="shared" si="3826"/>
        <v>-88.035329793205477</v>
      </c>
      <c r="BM1896">
        <f t="shared" si="3826"/>
        <v>-60.19116744535345</v>
      </c>
      <c r="BN1896">
        <f t="shared" si="3826"/>
        <v>-118.76760750365848</v>
      </c>
      <c r="BO1896">
        <f t="shared" si="3826"/>
        <v>-38.113076816291453</v>
      </c>
      <c r="BP1896">
        <f t="shared" si="3826"/>
        <v>-22.108909359339293</v>
      </c>
      <c r="BQ1896">
        <f t="shared" si="3826"/>
        <v>-285.81700772359142</v>
      </c>
      <c r="BR1896">
        <f t="shared" si="3826"/>
        <v>-102.27336612423741</v>
      </c>
      <c r="BS1896">
        <f t="shared" si="3826"/>
        <v>-29.202994903850815</v>
      </c>
      <c r="BT1896">
        <f t="shared" si="3826"/>
        <v>-186.33969686842499</v>
      </c>
      <c r="BU1896">
        <f t="shared" si="3826"/>
        <v>-37.943535914127878</v>
      </c>
      <c r="BV1896">
        <f t="shared" si="3826"/>
        <v>-186.51945316324097</v>
      </c>
      <c r="BW1896">
        <f t="shared" si="3826"/>
        <v>-73.199314419104724</v>
      </c>
      <c r="BX1896">
        <f t="shared" si="3826"/>
        <v>-104.95406895323721</v>
      </c>
      <c r="BY1896">
        <f t="shared" si="3826"/>
        <v>-76.607278588479033</v>
      </c>
      <c r="BZ1896">
        <f t="shared" si="3826"/>
        <v>-175.69810690551151</v>
      </c>
      <c r="CA1896">
        <f t="shared" si="3826"/>
        <v>-41.613035604462127</v>
      </c>
      <c r="CB1896">
        <f t="shared" si="3826"/>
        <v>-78.250416266700384</v>
      </c>
      <c r="CC1896">
        <f t="shared" ref="CC1896:CV1896" si="3827">IF(($A1896=$A1897),0,BI1896)</f>
        <v>0</v>
      </c>
      <c r="CD1896">
        <f t="shared" si="3827"/>
        <v>0</v>
      </c>
      <c r="CE1896">
        <f t="shared" si="3827"/>
        <v>0</v>
      </c>
      <c r="CF1896">
        <f t="shared" si="3827"/>
        <v>0</v>
      </c>
      <c r="CG1896">
        <f t="shared" si="3827"/>
        <v>0</v>
      </c>
      <c r="CH1896">
        <f t="shared" si="3827"/>
        <v>0</v>
      </c>
      <c r="CI1896">
        <f t="shared" si="3827"/>
        <v>0</v>
      </c>
      <c r="CJ1896">
        <f t="shared" si="3827"/>
        <v>0</v>
      </c>
      <c r="CK1896">
        <f t="shared" si="3827"/>
        <v>0</v>
      </c>
      <c r="CL1896">
        <f t="shared" si="3827"/>
        <v>0</v>
      </c>
      <c r="CM1896">
        <f t="shared" si="3827"/>
        <v>0</v>
      </c>
      <c r="CN1896">
        <f t="shared" si="3827"/>
        <v>0</v>
      </c>
      <c r="CO1896">
        <f t="shared" si="3827"/>
        <v>0</v>
      </c>
      <c r="CP1896">
        <f t="shared" si="3827"/>
        <v>0</v>
      </c>
      <c r="CQ1896">
        <f t="shared" si="3827"/>
        <v>0</v>
      </c>
      <c r="CR1896">
        <f t="shared" si="3827"/>
        <v>0</v>
      </c>
      <c r="CS1896">
        <f t="shared" si="3827"/>
        <v>0</v>
      </c>
      <c r="CT1896">
        <f t="shared" si="3827"/>
        <v>0</v>
      </c>
      <c r="CU1896">
        <f t="shared" si="3827"/>
        <v>0</v>
      </c>
      <c r="CV1896">
        <f t="shared" si="3827"/>
        <v>0</v>
      </c>
      <c r="CW1896">
        <f t="shared" si="22"/>
        <v>0</v>
      </c>
    </row>
    <row r="1897" spans="1:101" ht="12.75" customHeight="1">
      <c r="A1897" s="1">
        <v>1318</v>
      </c>
      <c r="B1897" s="1">
        <v>2</v>
      </c>
      <c r="C1897" s="1">
        <v>1</v>
      </c>
      <c r="D1897" s="1">
        <v>15774</v>
      </c>
      <c r="E1897" s="1">
        <v>3</v>
      </c>
      <c r="F1897" s="1">
        <v>0</v>
      </c>
      <c r="G1897" s="1">
        <v>0</v>
      </c>
      <c r="H1897" s="1">
        <v>4</v>
      </c>
      <c r="I1897" s="1">
        <v>1</v>
      </c>
      <c r="J1897" s="1">
        <v>0</v>
      </c>
      <c r="K1897" s="1">
        <v>5</v>
      </c>
      <c r="L1897" s="4">
        <v>81.636470588235269</v>
      </c>
      <c r="M1897" s="1">
        <v>0.9</v>
      </c>
      <c r="N1897" s="1">
        <v>1.1000000000000001</v>
      </c>
      <c r="O1897" s="1">
        <v>0.71</v>
      </c>
      <c r="P1897" s="1">
        <v>0.99</v>
      </c>
      <c r="Q1897" s="1">
        <v>2.2200000000000002</v>
      </c>
      <c r="R1897" s="1">
        <v>1.41</v>
      </c>
      <c r="S1897" s="4">
        <v>0.94</v>
      </c>
      <c r="T1897" s="1">
        <v>0.81</v>
      </c>
      <c r="U1897" s="1">
        <v>2.2200000000000002</v>
      </c>
      <c r="V1897" s="1">
        <v>2.5499999999999998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O1897">
        <f t="shared" si="0"/>
        <v>-7.8050753543598104</v>
      </c>
      <c r="AP1897">
        <f t="shared" si="1"/>
        <v>-5.8607314449943235</v>
      </c>
      <c r="AQ1897">
        <f t="shared" si="2"/>
        <v>-3.3163409139581912</v>
      </c>
      <c r="AR1897">
        <f t="shared" si="3"/>
        <v>-7.0716496675938929</v>
      </c>
      <c r="AS1897">
        <f t="shared" si="4"/>
        <v>-1.9711526258430825</v>
      </c>
      <c r="AT1897">
        <f t="shared" si="5"/>
        <v>-3.8034364654787218</v>
      </c>
      <c r="AU1897">
        <f t="shared" si="6"/>
        <v>-2.1830619951475012</v>
      </c>
      <c r="AV1897">
        <f t="shared" si="7"/>
        <v>-1.1541718248162836</v>
      </c>
      <c r="AW1897">
        <f t="shared" si="8"/>
        <v>-13.59055698035686</v>
      </c>
      <c r="AX1897">
        <f t="shared" si="9"/>
        <v>-3.3163421223247158</v>
      </c>
      <c r="AY1897">
        <f t="shared" si="10"/>
        <v>-2.2225800614329416</v>
      </c>
      <c r="AZ1897">
        <f t="shared" si="11"/>
        <v>-12.844421929921298</v>
      </c>
      <c r="BA1897">
        <f t="shared" si="12"/>
        <v>-2.4452152444453201</v>
      </c>
      <c r="BB1897">
        <f t="shared" si="13"/>
        <v>-6.756496151082386</v>
      </c>
      <c r="BC1897">
        <f t="shared" si="14"/>
        <v>-4.4289044080735485</v>
      </c>
      <c r="BD1897">
        <f t="shared" si="15"/>
        <v>-7.3933556712546338</v>
      </c>
      <c r="BE1897">
        <f t="shared" si="16"/>
        <v>-3.2371862586762514</v>
      </c>
      <c r="BF1897">
        <f t="shared" si="17"/>
        <v>-8.6697511714633482</v>
      </c>
      <c r="BG1897">
        <f t="shared" si="18"/>
        <v>-3.0390541187478859</v>
      </c>
      <c r="BH1897">
        <f t="shared" si="19"/>
        <v>-5.5875626277122663</v>
      </c>
      <c r="BI1897">
        <f t="shared" ref="BI1897:CB1897" si="3828">IF(($A1897=$A1896),AO1897+BI1896,AO1897)</f>
        <v>-180.55790682130393</v>
      </c>
      <c r="BJ1897">
        <f t="shared" si="3828"/>
        <v>-185.21065335544353</v>
      </c>
      <c r="BK1897">
        <f t="shared" si="3828"/>
        <v>-86.55812431305209</v>
      </c>
      <c r="BL1897">
        <f t="shared" si="3828"/>
        <v>-95.106979460799366</v>
      </c>
      <c r="BM1897">
        <f t="shared" si="3828"/>
        <v>-62.162320071196532</v>
      </c>
      <c r="BN1897">
        <f t="shared" si="3828"/>
        <v>-122.57104396913721</v>
      </c>
      <c r="BO1897">
        <f t="shared" si="3828"/>
        <v>-40.296138811438958</v>
      </c>
      <c r="BP1897">
        <f t="shared" si="3828"/>
        <v>-23.263081184155578</v>
      </c>
      <c r="BQ1897">
        <f t="shared" si="3828"/>
        <v>-299.40756470394825</v>
      </c>
      <c r="BR1897">
        <f t="shared" si="3828"/>
        <v>-105.58970824656213</v>
      </c>
      <c r="BS1897">
        <f t="shared" si="3828"/>
        <v>-31.425574965283758</v>
      </c>
      <c r="BT1897">
        <f t="shared" si="3828"/>
        <v>-199.1841187983463</v>
      </c>
      <c r="BU1897">
        <f t="shared" si="3828"/>
        <v>-40.3887511585732</v>
      </c>
      <c r="BV1897">
        <f t="shared" si="3828"/>
        <v>-193.27594931432336</v>
      </c>
      <c r="BW1897">
        <f t="shared" si="3828"/>
        <v>-77.628218827178273</v>
      </c>
      <c r="BX1897">
        <f t="shared" si="3828"/>
        <v>-112.34742462449185</v>
      </c>
      <c r="BY1897">
        <f t="shared" si="3828"/>
        <v>-79.84446484715528</v>
      </c>
      <c r="BZ1897">
        <f t="shared" si="3828"/>
        <v>-184.36785807697487</v>
      </c>
      <c r="CA1897">
        <f t="shared" si="3828"/>
        <v>-44.652089723210011</v>
      </c>
      <c r="CB1897">
        <f t="shared" si="3828"/>
        <v>-83.837978894412657</v>
      </c>
      <c r="CC1897">
        <f t="shared" ref="CC1897:CV1897" si="3829">IF(($A1897=$A1898),0,BI1897)</f>
        <v>0</v>
      </c>
      <c r="CD1897">
        <f t="shared" si="3829"/>
        <v>0</v>
      </c>
      <c r="CE1897">
        <f t="shared" si="3829"/>
        <v>0</v>
      </c>
      <c r="CF1897">
        <f t="shared" si="3829"/>
        <v>0</v>
      </c>
      <c r="CG1897">
        <f t="shared" si="3829"/>
        <v>0</v>
      </c>
      <c r="CH1897">
        <f t="shared" si="3829"/>
        <v>0</v>
      </c>
      <c r="CI1897">
        <f t="shared" si="3829"/>
        <v>0</v>
      </c>
      <c r="CJ1897">
        <f t="shared" si="3829"/>
        <v>0</v>
      </c>
      <c r="CK1897">
        <f t="shared" si="3829"/>
        <v>0</v>
      </c>
      <c r="CL1897">
        <f t="shared" si="3829"/>
        <v>0</v>
      </c>
      <c r="CM1897">
        <f t="shared" si="3829"/>
        <v>0</v>
      </c>
      <c r="CN1897">
        <f t="shared" si="3829"/>
        <v>0</v>
      </c>
      <c r="CO1897">
        <f t="shared" si="3829"/>
        <v>0</v>
      </c>
      <c r="CP1897">
        <f t="shared" si="3829"/>
        <v>0</v>
      </c>
      <c r="CQ1897">
        <f t="shared" si="3829"/>
        <v>0</v>
      </c>
      <c r="CR1897">
        <f t="shared" si="3829"/>
        <v>0</v>
      </c>
      <c r="CS1897">
        <f t="shared" si="3829"/>
        <v>0</v>
      </c>
      <c r="CT1897">
        <f t="shared" si="3829"/>
        <v>0</v>
      </c>
      <c r="CU1897">
        <f t="shared" si="3829"/>
        <v>0</v>
      </c>
      <c r="CV1897">
        <f t="shared" si="3829"/>
        <v>0</v>
      </c>
      <c r="CW1897">
        <f t="shared" si="22"/>
        <v>0</v>
      </c>
    </row>
    <row r="1898" spans="1:101" ht="12.75" customHeight="1">
      <c r="A1898" s="1">
        <v>1318</v>
      </c>
      <c r="B1898" s="1">
        <v>1</v>
      </c>
      <c r="C1898" s="1">
        <v>1</v>
      </c>
      <c r="D1898" s="1">
        <v>15781</v>
      </c>
      <c r="E1898" s="1">
        <v>3</v>
      </c>
      <c r="F1898" s="1">
        <v>0</v>
      </c>
      <c r="G1898" s="1">
        <v>0</v>
      </c>
      <c r="H1898" s="1">
        <v>4</v>
      </c>
      <c r="I1898" s="1">
        <v>1</v>
      </c>
      <c r="J1898" s="1">
        <v>0</v>
      </c>
      <c r="K1898" s="1">
        <v>5</v>
      </c>
      <c r="L1898" s="4">
        <v>81.636470588235269</v>
      </c>
      <c r="M1898" s="1">
        <v>0.9</v>
      </c>
      <c r="N1898" s="1">
        <v>1.1000000000000001</v>
      </c>
      <c r="O1898" s="1">
        <v>0.71</v>
      </c>
      <c r="P1898" s="1">
        <v>0.99</v>
      </c>
      <c r="Q1898" s="1">
        <v>2.2200000000000002</v>
      </c>
      <c r="R1898" s="1">
        <v>1.41</v>
      </c>
      <c r="S1898" s="4">
        <v>0.94</v>
      </c>
      <c r="T1898" s="1">
        <v>0.81</v>
      </c>
      <c r="U1898" s="1">
        <v>2.2200000000000002</v>
      </c>
      <c r="V1898" s="1">
        <v>2.5499999999999998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O1898">
        <f t="shared" si="0"/>
        <v>-7.8050753543598104</v>
      </c>
      <c r="AP1898">
        <f t="shared" si="1"/>
        <v>-5.8607314449943235</v>
      </c>
      <c r="AQ1898">
        <f t="shared" si="2"/>
        <v>-3.3163409139581912</v>
      </c>
      <c r="AR1898">
        <f t="shared" si="3"/>
        <v>-7.0716496675938929</v>
      </c>
      <c r="AS1898">
        <f t="shared" si="4"/>
        <v>-1.9711526258430825</v>
      </c>
      <c r="AT1898">
        <f t="shared" si="5"/>
        <v>-3.8034364654787218</v>
      </c>
      <c r="AU1898">
        <f t="shared" si="6"/>
        <v>-2.1830619951475012</v>
      </c>
      <c r="AV1898">
        <f t="shared" si="7"/>
        <v>-1.1541718248162836</v>
      </c>
      <c r="AW1898">
        <f t="shared" si="8"/>
        <v>-13.59055698035686</v>
      </c>
      <c r="AX1898">
        <f t="shared" si="9"/>
        <v>-3.3163421223247158</v>
      </c>
      <c r="AY1898">
        <f t="shared" si="10"/>
        <v>-2.2225800614329416</v>
      </c>
      <c r="AZ1898">
        <f t="shared" si="11"/>
        <v>-12.844421929921298</v>
      </c>
      <c r="BA1898">
        <f t="shared" si="12"/>
        <v>-2.4452152444453201</v>
      </c>
      <c r="BB1898">
        <f t="shared" si="13"/>
        <v>-6.756496151082386</v>
      </c>
      <c r="BC1898">
        <f t="shared" si="14"/>
        <v>-4.4289044080735485</v>
      </c>
      <c r="BD1898">
        <f t="shared" si="15"/>
        <v>-7.3933556712546338</v>
      </c>
      <c r="BE1898">
        <f t="shared" si="16"/>
        <v>-3.2371862586762514</v>
      </c>
      <c r="BF1898">
        <f t="shared" si="17"/>
        <v>-8.6697511714633482</v>
      </c>
      <c r="BG1898">
        <f t="shared" si="18"/>
        <v>-3.0390541187478859</v>
      </c>
      <c r="BH1898">
        <f t="shared" si="19"/>
        <v>-5.5875626277122663</v>
      </c>
      <c r="BI1898">
        <f t="shared" ref="BI1898:CB1898" si="3830">IF(($A1898=$A1897),AO1898+BI1897,AO1898)</f>
        <v>-188.36298217566375</v>
      </c>
      <c r="BJ1898">
        <f t="shared" si="3830"/>
        <v>-191.07138480043784</v>
      </c>
      <c r="BK1898">
        <f t="shared" si="3830"/>
        <v>-89.874465227010276</v>
      </c>
      <c r="BL1898">
        <f t="shared" si="3830"/>
        <v>-102.17862912839325</v>
      </c>
      <c r="BM1898">
        <f t="shared" si="3830"/>
        <v>-64.133472697039622</v>
      </c>
      <c r="BN1898">
        <f t="shared" si="3830"/>
        <v>-126.37448043461593</v>
      </c>
      <c r="BO1898">
        <f t="shared" si="3830"/>
        <v>-42.479200806586462</v>
      </c>
      <c r="BP1898">
        <f t="shared" si="3830"/>
        <v>-24.417253008971862</v>
      </c>
      <c r="BQ1898">
        <f t="shared" si="3830"/>
        <v>-312.99812168430509</v>
      </c>
      <c r="BR1898">
        <f t="shared" si="3830"/>
        <v>-108.90605036888684</v>
      </c>
      <c r="BS1898">
        <f t="shared" si="3830"/>
        <v>-33.648155026716701</v>
      </c>
      <c r="BT1898">
        <f t="shared" si="3830"/>
        <v>-212.02854072826761</v>
      </c>
      <c r="BU1898">
        <f t="shared" si="3830"/>
        <v>-42.833966403018522</v>
      </c>
      <c r="BV1898">
        <f t="shared" si="3830"/>
        <v>-200.03244546540574</v>
      </c>
      <c r="BW1898">
        <f t="shared" si="3830"/>
        <v>-82.057123235251822</v>
      </c>
      <c r="BX1898">
        <f t="shared" si="3830"/>
        <v>-119.74078029574649</v>
      </c>
      <c r="BY1898">
        <f t="shared" si="3830"/>
        <v>-83.081651105831526</v>
      </c>
      <c r="BZ1898">
        <f t="shared" si="3830"/>
        <v>-193.03760924843823</v>
      </c>
      <c r="CA1898">
        <f t="shared" si="3830"/>
        <v>-47.691143841957896</v>
      </c>
      <c r="CB1898">
        <f t="shared" si="3830"/>
        <v>-89.425541522124917</v>
      </c>
      <c r="CC1898">
        <f t="shared" ref="CC1898:CV1898" si="3831">IF(($A1898=$A1899),0,BI1898)</f>
        <v>0</v>
      </c>
      <c r="CD1898">
        <f t="shared" si="3831"/>
        <v>0</v>
      </c>
      <c r="CE1898">
        <f t="shared" si="3831"/>
        <v>0</v>
      </c>
      <c r="CF1898">
        <f t="shared" si="3831"/>
        <v>0</v>
      </c>
      <c r="CG1898">
        <f t="shared" si="3831"/>
        <v>0</v>
      </c>
      <c r="CH1898">
        <f t="shared" si="3831"/>
        <v>0</v>
      </c>
      <c r="CI1898">
        <f t="shared" si="3831"/>
        <v>0</v>
      </c>
      <c r="CJ1898">
        <f t="shared" si="3831"/>
        <v>0</v>
      </c>
      <c r="CK1898">
        <f t="shared" si="3831"/>
        <v>0</v>
      </c>
      <c r="CL1898">
        <f t="shared" si="3831"/>
        <v>0</v>
      </c>
      <c r="CM1898">
        <f t="shared" si="3831"/>
        <v>0</v>
      </c>
      <c r="CN1898">
        <f t="shared" si="3831"/>
        <v>0</v>
      </c>
      <c r="CO1898">
        <f t="shared" si="3831"/>
        <v>0</v>
      </c>
      <c r="CP1898">
        <f t="shared" si="3831"/>
        <v>0</v>
      </c>
      <c r="CQ1898">
        <f t="shared" si="3831"/>
        <v>0</v>
      </c>
      <c r="CR1898">
        <f t="shared" si="3831"/>
        <v>0</v>
      </c>
      <c r="CS1898">
        <f t="shared" si="3831"/>
        <v>0</v>
      </c>
      <c r="CT1898">
        <f t="shared" si="3831"/>
        <v>0</v>
      </c>
      <c r="CU1898">
        <f t="shared" si="3831"/>
        <v>0</v>
      </c>
      <c r="CV1898">
        <f t="shared" si="3831"/>
        <v>0</v>
      </c>
      <c r="CW1898">
        <f t="shared" si="22"/>
        <v>0</v>
      </c>
    </row>
    <row r="1899" spans="1:101" ht="12.75" customHeight="1">
      <c r="A1899" s="1">
        <v>1318</v>
      </c>
      <c r="B1899" s="1">
        <v>1</v>
      </c>
      <c r="C1899" s="1">
        <v>1</v>
      </c>
      <c r="D1899" s="1">
        <v>15789</v>
      </c>
      <c r="E1899" s="1">
        <v>3</v>
      </c>
      <c r="F1899" s="1">
        <v>0</v>
      </c>
      <c r="G1899" s="1">
        <v>0</v>
      </c>
      <c r="H1899" s="1">
        <v>4</v>
      </c>
      <c r="I1899" s="1">
        <v>1</v>
      </c>
      <c r="J1899" s="1">
        <v>0</v>
      </c>
      <c r="K1899" s="1">
        <v>5</v>
      </c>
      <c r="L1899" s="4">
        <v>81.636470588235269</v>
      </c>
      <c r="M1899" s="1">
        <v>0.9</v>
      </c>
      <c r="N1899" s="1">
        <v>1.1000000000000001</v>
      </c>
      <c r="O1899" s="1">
        <v>0.71</v>
      </c>
      <c r="P1899" s="1">
        <v>0.99</v>
      </c>
      <c r="Q1899" s="1">
        <v>2.2200000000000002</v>
      </c>
      <c r="R1899" s="1">
        <v>1.41</v>
      </c>
      <c r="S1899" s="4">
        <v>0.94</v>
      </c>
      <c r="T1899" s="1">
        <v>0.81</v>
      </c>
      <c r="U1899" s="1">
        <v>2.2200000000000002</v>
      </c>
      <c r="V1899" s="1">
        <v>2.5499999999999998</v>
      </c>
      <c r="W1899" s="1">
        <v>1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O1899">
        <f t="shared" si="0"/>
        <v>-11.259419604285</v>
      </c>
      <c r="AP1899">
        <f t="shared" si="1"/>
        <v>-12.872098563759769</v>
      </c>
      <c r="AQ1899">
        <f t="shared" si="2"/>
        <v>-5.7492727984335232</v>
      </c>
      <c r="AR1899">
        <f t="shared" si="3"/>
        <v>-1.6277197090005435</v>
      </c>
      <c r="AS1899">
        <f t="shared" si="4"/>
        <v>-4.3617625757231568</v>
      </c>
      <c r="AT1899">
        <f t="shared" si="5"/>
        <v>-8.7337003711355017</v>
      </c>
      <c r="AU1899">
        <f t="shared" si="6"/>
        <v>-1.8179002443044574</v>
      </c>
      <c r="AV1899">
        <f t="shared" si="7"/>
        <v>-0.60056487618624022</v>
      </c>
      <c r="AW1899">
        <f t="shared" si="8"/>
        <v>-18.039096590660691</v>
      </c>
      <c r="AX1899">
        <f t="shared" si="9"/>
        <v>-7.5716601869781099</v>
      </c>
      <c r="AY1899">
        <f t="shared" si="10"/>
        <v>-0.26817201150424924</v>
      </c>
      <c r="AZ1899">
        <f t="shared" si="11"/>
        <v>-7.3329910111523517</v>
      </c>
      <c r="BA1899">
        <f t="shared" si="12"/>
        <v>-1.5122195599664889</v>
      </c>
      <c r="BB1899">
        <f t="shared" si="13"/>
        <v>-13.700362309672231</v>
      </c>
      <c r="BC1899">
        <f t="shared" si="14"/>
        <v>-3.5382306581899736</v>
      </c>
      <c r="BD1899">
        <f t="shared" si="15"/>
        <v>-3.9630279655943528</v>
      </c>
      <c r="BE1899">
        <f t="shared" si="16"/>
        <v>-5.102284209515795</v>
      </c>
      <c r="BF1899">
        <f t="shared" si="17"/>
        <v>-10.723294320089892</v>
      </c>
      <c r="BG1899">
        <f t="shared" si="18"/>
        <v>-9.0450708440555194E-2</v>
      </c>
      <c r="BH1899">
        <f t="shared" si="19"/>
        <v>-2.8321807630553724</v>
      </c>
      <c r="BI1899">
        <f t="shared" ref="BI1899:CB1899" si="3832">IF(($A1899=$A1898),AO1899+BI1898,AO1899)</f>
        <v>-199.62240177994875</v>
      </c>
      <c r="BJ1899">
        <f t="shared" si="3832"/>
        <v>-203.94348336419762</v>
      </c>
      <c r="BK1899">
        <f t="shared" si="3832"/>
        <v>-95.623738025443799</v>
      </c>
      <c r="BL1899">
        <f t="shared" si="3832"/>
        <v>-103.8063488373938</v>
      </c>
      <c r="BM1899">
        <f t="shared" si="3832"/>
        <v>-68.495235272762784</v>
      </c>
      <c r="BN1899">
        <f t="shared" si="3832"/>
        <v>-135.10818080575143</v>
      </c>
      <c r="BO1899">
        <f t="shared" si="3832"/>
        <v>-44.297101050890916</v>
      </c>
      <c r="BP1899">
        <f t="shared" si="3832"/>
        <v>-25.017817885158102</v>
      </c>
      <c r="BQ1899">
        <f t="shared" si="3832"/>
        <v>-331.03721827496577</v>
      </c>
      <c r="BR1899">
        <f t="shared" si="3832"/>
        <v>-116.47771055586495</v>
      </c>
      <c r="BS1899">
        <f t="shared" si="3832"/>
        <v>-33.916327038220949</v>
      </c>
      <c r="BT1899">
        <f t="shared" si="3832"/>
        <v>-219.36153173941997</v>
      </c>
      <c r="BU1899">
        <f t="shared" si="3832"/>
        <v>-44.346185962985011</v>
      </c>
      <c r="BV1899">
        <f t="shared" si="3832"/>
        <v>-213.73280777507799</v>
      </c>
      <c r="BW1899">
        <f t="shared" si="3832"/>
        <v>-85.595353893441796</v>
      </c>
      <c r="BX1899">
        <f t="shared" si="3832"/>
        <v>-123.70380826134084</v>
      </c>
      <c r="BY1899">
        <f t="shared" si="3832"/>
        <v>-88.183935315347327</v>
      </c>
      <c r="BZ1899">
        <f t="shared" si="3832"/>
        <v>-203.76090356852814</v>
      </c>
      <c r="CA1899">
        <f t="shared" si="3832"/>
        <v>-47.781594550398452</v>
      </c>
      <c r="CB1899">
        <f t="shared" si="3832"/>
        <v>-92.257722285180293</v>
      </c>
      <c r="CC1899">
        <f t="shared" ref="CC1899:CV1899" si="3833">IF(($A1899=$A1900),0,BI1899)</f>
        <v>0</v>
      </c>
      <c r="CD1899">
        <f t="shared" si="3833"/>
        <v>0</v>
      </c>
      <c r="CE1899">
        <f t="shared" si="3833"/>
        <v>0</v>
      </c>
      <c r="CF1899">
        <f t="shared" si="3833"/>
        <v>0</v>
      </c>
      <c r="CG1899">
        <f t="shared" si="3833"/>
        <v>0</v>
      </c>
      <c r="CH1899">
        <f t="shared" si="3833"/>
        <v>0</v>
      </c>
      <c r="CI1899">
        <f t="shared" si="3833"/>
        <v>0</v>
      </c>
      <c r="CJ1899">
        <f t="shared" si="3833"/>
        <v>0</v>
      </c>
      <c r="CK1899">
        <f t="shared" si="3833"/>
        <v>0</v>
      </c>
      <c r="CL1899">
        <f t="shared" si="3833"/>
        <v>0</v>
      </c>
      <c r="CM1899">
        <f t="shared" si="3833"/>
        <v>0</v>
      </c>
      <c r="CN1899">
        <f t="shared" si="3833"/>
        <v>0</v>
      </c>
      <c r="CO1899">
        <f t="shared" si="3833"/>
        <v>0</v>
      </c>
      <c r="CP1899">
        <f t="shared" si="3833"/>
        <v>0</v>
      </c>
      <c r="CQ1899">
        <f t="shared" si="3833"/>
        <v>0</v>
      </c>
      <c r="CR1899">
        <f t="shared" si="3833"/>
        <v>0</v>
      </c>
      <c r="CS1899">
        <f t="shared" si="3833"/>
        <v>0</v>
      </c>
      <c r="CT1899">
        <f t="shared" si="3833"/>
        <v>0</v>
      </c>
      <c r="CU1899">
        <f t="shared" si="3833"/>
        <v>0</v>
      </c>
      <c r="CV1899">
        <f t="shared" si="3833"/>
        <v>0</v>
      </c>
      <c r="CW1899">
        <f t="shared" si="22"/>
        <v>0</v>
      </c>
    </row>
    <row r="1900" spans="1:101" ht="12.75" customHeight="1">
      <c r="A1900" s="1">
        <v>1318</v>
      </c>
      <c r="B1900" s="1">
        <v>2</v>
      </c>
      <c r="C1900" s="1">
        <v>1</v>
      </c>
      <c r="D1900" s="1">
        <v>15789</v>
      </c>
      <c r="E1900" s="1">
        <v>3</v>
      </c>
      <c r="F1900" s="1">
        <v>0</v>
      </c>
      <c r="G1900" s="1">
        <v>0</v>
      </c>
      <c r="H1900" s="1">
        <v>4</v>
      </c>
      <c r="I1900" s="1">
        <v>1</v>
      </c>
      <c r="J1900" s="1">
        <v>0</v>
      </c>
      <c r="K1900" s="1">
        <v>5</v>
      </c>
      <c r="L1900" s="4">
        <v>81.636470588235269</v>
      </c>
      <c r="M1900" s="1">
        <v>0.9</v>
      </c>
      <c r="N1900" s="1">
        <v>1.1000000000000001</v>
      </c>
      <c r="O1900" s="1">
        <v>0.71</v>
      </c>
      <c r="P1900" s="1">
        <v>0.99</v>
      </c>
      <c r="Q1900" s="1">
        <v>2.2200000000000002</v>
      </c>
      <c r="R1900" s="1">
        <v>1.41</v>
      </c>
      <c r="S1900" s="4">
        <v>0.94</v>
      </c>
      <c r="T1900" s="1">
        <v>0.81</v>
      </c>
      <c r="U1900" s="1">
        <v>2.2200000000000002</v>
      </c>
      <c r="V1900" s="1">
        <v>2.5499999999999998</v>
      </c>
      <c r="W1900" s="1">
        <v>0</v>
      </c>
      <c r="X1900" s="1">
        <v>1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O1900">
        <f t="shared" si="0"/>
        <v>-7.8050753543598104</v>
      </c>
      <c r="AP1900">
        <f t="shared" si="1"/>
        <v>-5.8607314449943235</v>
      </c>
      <c r="AQ1900">
        <f t="shared" si="2"/>
        <v>-3.3163409139581912</v>
      </c>
      <c r="AR1900">
        <f t="shared" si="3"/>
        <v>-7.0716496675938929</v>
      </c>
      <c r="AS1900">
        <f t="shared" si="4"/>
        <v>-1.9711526258430825</v>
      </c>
      <c r="AT1900">
        <f t="shared" si="5"/>
        <v>-3.8034364654787218</v>
      </c>
      <c r="AU1900">
        <f t="shared" si="6"/>
        <v>-2.1830619951475012</v>
      </c>
      <c r="AV1900">
        <f t="shared" si="7"/>
        <v>-1.1541718248162836</v>
      </c>
      <c r="AW1900">
        <f t="shared" si="8"/>
        <v>-13.59055698035686</v>
      </c>
      <c r="AX1900">
        <f t="shared" si="9"/>
        <v>-3.3163421223247158</v>
      </c>
      <c r="AY1900">
        <f t="shared" si="10"/>
        <v>-2.2225800614329416</v>
      </c>
      <c r="AZ1900">
        <f t="shared" si="11"/>
        <v>-12.844421929921298</v>
      </c>
      <c r="BA1900">
        <f t="shared" si="12"/>
        <v>-2.4452152444453201</v>
      </c>
      <c r="BB1900">
        <f t="shared" si="13"/>
        <v>-6.756496151082386</v>
      </c>
      <c r="BC1900">
        <f t="shared" si="14"/>
        <v>-4.4289044080735485</v>
      </c>
      <c r="BD1900">
        <f t="shared" si="15"/>
        <v>-7.3933556712546338</v>
      </c>
      <c r="BE1900">
        <f t="shared" si="16"/>
        <v>-3.2371862586762514</v>
      </c>
      <c r="BF1900">
        <f t="shared" si="17"/>
        <v>-8.6697511714633482</v>
      </c>
      <c r="BG1900">
        <f t="shared" si="18"/>
        <v>-3.0390541187478859</v>
      </c>
      <c r="BH1900">
        <f t="shared" si="19"/>
        <v>-5.5875626277122663</v>
      </c>
      <c r="BI1900">
        <f t="shared" ref="BI1900:CB1900" si="3834">IF(($A1900=$A1899),AO1900+BI1899,AO1900)</f>
        <v>-207.42747713430856</v>
      </c>
      <c r="BJ1900">
        <f t="shared" si="3834"/>
        <v>-209.80421480919193</v>
      </c>
      <c r="BK1900">
        <f t="shared" si="3834"/>
        <v>-98.940078939401985</v>
      </c>
      <c r="BL1900">
        <f t="shared" si="3834"/>
        <v>-110.87799850498769</v>
      </c>
      <c r="BM1900">
        <f t="shared" si="3834"/>
        <v>-70.466387898605873</v>
      </c>
      <c r="BN1900">
        <f t="shared" si="3834"/>
        <v>-138.91161727123014</v>
      </c>
      <c r="BO1900">
        <f t="shared" si="3834"/>
        <v>-46.48016304603842</v>
      </c>
      <c r="BP1900">
        <f t="shared" si="3834"/>
        <v>-26.171989709974387</v>
      </c>
      <c r="BQ1900">
        <f t="shared" si="3834"/>
        <v>-344.6277752553226</v>
      </c>
      <c r="BR1900">
        <f t="shared" si="3834"/>
        <v>-119.79405267818966</v>
      </c>
      <c r="BS1900">
        <f t="shared" si="3834"/>
        <v>-36.138907099653892</v>
      </c>
      <c r="BT1900">
        <f t="shared" si="3834"/>
        <v>-232.20595366934128</v>
      </c>
      <c r="BU1900">
        <f t="shared" si="3834"/>
        <v>-46.791401207430333</v>
      </c>
      <c r="BV1900">
        <f t="shared" si="3834"/>
        <v>-220.48930392616037</v>
      </c>
      <c r="BW1900">
        <f t="shared" si="3834"/>
        <v>-90.024258301515346</v>
      </c>
      <c r="BX1900">
        <f t="shared" si="3834"/>
        <v>-131.09716393259546</v>
      </c>
      <c r="BY1900">
        <f t="shared" si="3834"/>
        <v>-91.421121574023573</v>
      </c>
      <c r="BZ1900">
        <f t="shared" si="3834"/>
        <v>-212.4306547399915</v>
      </c>
      <c r="CA1900">
        <f t="shared" si="3834"/>
        <v>-50.820648669146337</v>
      </c>
      <c r="CB1900">
        <f t="shared" si="3834"/>
        <v>-97.845284912892566</v>
      </c>
      <c r="CC1900">
        <f t="shared" ref="CC1900:CV1900" si="3835">IF(($A1900=$A1901),0,BI1900)</f>
        <v>0</v>
      </c>
      <c r="CD1900">
        <f t="shared" si="3835"/>
        <v>0</v>
      </c>
      <c r="CE1900">
        <f t="shared" si="3835"/>
        <v>0</v>
      </c>
      <c r="CF1900">
        <f t="shared" si="3835"/>
        <v>0</v>
      </c>
      <c r="CG1900">
        <f t="shared" si="3835"/>
        <v>0</v>
      </c>
      <c r="CH1900">
        <f t="shared" si="3835"/>
        <v>0</v>
      </c>
      <c r="CI1900">
        <f t="shared" si="3835"/>
        <v>0</v>
      </c>
      <c r="CJ1900">
        <f t="shared" si="3835"/>
        <v>0</v>
      </c>
      <c r="CK1900">
        <f t="shared" si="3835"/>
        <v>0</v>
      </c>
      <c r="CL1900">
        <f t="shared" si="3835"/>
        <v>0</v>
      </c>
      <c r="CM1900">
        <f t="shared" si="3835"/>
        <v>0</v>
      </c>
      <c r="CN1900">
        <f t="shared" si="3835"/>
        <v>0</v>
      </c>
      <c r="CO1900">
        <f t="shared" si="3835"/>
        <v>0</v>
      </c>
      <c r="CP1900">
        <f t="shared" si="3835"/>
        <v>0</v>
      </c>
      <c r="CQ1900">
        <f t="shared" si="3835"/>
        <v>0</v>
      </c>
      <c r="CR1900">
        <f t="shared" si="3835"/>
        <v>0</v>
      </c>
      <c r="CS1900">
        <f t="shared" si="3835"/>
        <v>0</v>
      </c>
      <c r="CT1900">
        <f t="shared" si="3835"/>
        <v>0</v>
      </c>
      <c r="CU1900">
        <f t="shared" si="3835"/>
        <v>0</v>
      </c>
      <c r="CV1900">
        <f t="shared" si="3835"/>
        <v>0</v>
      </c>
      <c r="CW1900">
        <f t="shared" si="22"/>
        <v>0</v>
      </c>
    </row>
    <row r="1901" spans="1:101" ht="12.75" customHeight="1">
      <c r="A1901" s="1">
        <v>1318</v>
      </c>
      <c r="B1901" s="1">
        <v>1</v>
      </c>
      <c r="C1901" s="1">
        <v>1</v>
      </c>
      <c r="D1901" s="1">
        <v>15802</v>
      </c>
      <c r="E1901" s="1">
        <v>3</v>
      </c>
      <c r="F1901" s="1">
        <v>0</v>
      </c>
      <c r="G1901" s="1">
        <v>0</v>
      </c>
      <c r="H1901" s="1">
        <v>4</v>
      </c>
      <c r="I1901" s="1">
        <v>1</v>
      </c>
      <c r="J1901" s="1">
        <v>0</v>
      </c>
      <c r="K1901" s="1">
        <v>5</v>
      </c>
      <c r="L1901" s="4">
        <v>81.636470588235269</v>
      </c>
      <c r="M1901" s="1">
        <v>0.9</v>
      </c>
      <c r="N1901" s="1">
        <v>1.1000000000000001</v>
      </c>
      <c r="O1901" s="1">
        <v>0.71</v>
      </c>
      <c r="P1901" s="1">
        <v>1.1100000000000001</v>
      </c>
      <c r="Q1901" s="1">
        <v>2.2200000000000002</v>
      </c>
      <c r="R1901" s="1">
        <v>1.45</v>
      </c>
      <c r="S1901" s="4">
        <v>0.84</v>
      </c>
      <c r="T1901" s="1">
        <v>0.69</v>
      </c>
      <c r="U1901" s="1">
        <v>2.2200000000000002</v>
      </c>
      <c r="V1901" s="1">
        <v>2.19</v>
      </c>
      <c r="W1901" s="1">
        <v>1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O1901">
        <f t="shared" si="0"/>
        <v>-11.221863435601817</v>
      </c>
      <c r="AP1901">
        <f t="shared" si="1"/>
        <v>-12.976599493304191</v>
      </c>
      <c r="AQ1901">
        <f t="shared" si="2"/>
        <v>-5.8039986984381544</v>
      </c>
      <c r="AR1901">
        <f t="shared" si="3"/>
        <v>-1.727866530543483</v>
      </c>
      <c r="AS1901">
        <f t="shared" si="4"/>
        <v>-4.5691487046535979</v>
      </c>
      <c r="AT1901">
        <f t="shared" si="5"/>
        <v>-8.9515450470913347</v>
      </c>
      <c r="AU1901">
        <f t="shared" si="6"/>
        <v>-1.8328600130286297</v>
      </c>
      <c r="AV1901">
        <f t="shared" si="7"/>
        <v>-0.60627587504709957</v>
      </c>
      <c r="AW1901">
        <f t="shared" si="8"/>
        <v>-17.997396263820605</v>
      </c>
      <c r="AX1901">
        <f t="shared" si="9"/>
        <v>-7.8073944293384301</v>
      </c>
      <c r="AY1901">
        <f t="shared" si="10"/>
        <v>-0.27124895712721231</v>
      </c>
      <c r="AZ1901">
        <f t="shared" si="11"/>
        <v>-7.4370257946351535</v>
      </c>
      <c r="BA1901">
        <f t="shared" si="12"/>
        <v>-1.5274275691758024</v>
      </c>
      <c r="BB1901">
        <f t="shared" si="13"/>
        <v>-13.786160263357369</v>
      </c>
      <c r="BC1901">
        <f t="shared" si="14"/>
        <v>-3.5481757481597147</v>
      </c>
      <c r="BD1901">
        <f t="shared" si="15"/>
        <v>-4.052826379634614</v>
      </c>
      <c r="BE1901">
        <f t="shared" si="16"/>
        <v>-5.1313426263170765</v>
      </c>
      <c r="BF1901">
        <f t="shared" si="17"/>
        <v>-10.683828429949973</v>
      </c>
      <c r="BG1901">
        <f t="shared" si="18"/>
        <v>-9.0322562147990906E-2</v>
      </c>
      <c r="BH1901">
        <f t="shared" si="19"/>
        <v>-2.9050809886485918</v>
      </c>
      <c r="BI1901">
        <f t="shared" ref="BI1901:CB1901" si="3836">IF(($A1901=$A1900),AO1901+BI1900,AO1901)</f>
        <v>-218.64934056991038</v>
      </c>
      <c r="BJ1901">
        <f t="shared" si="3836"/>
        <v>-222.78081430249611</v>
      </c>
      <c r="BK1901">
        <f t="shared" si="3836"/>
        <v>-104.74407763784014</v>
      </c>
      <c r="BL1901">
        <f t="shared" si="3836"/>
        <v>-112.60586503553117</v>
      </c>
      <c r="BM1901">
        <f t="shared" si="3836"/>
        <v>-75.035536603259473</v>
      </c>
      <c r="BN1901">
        <f t="shared" si="3836"/>
        <v>-147.86316231832149</v>
      </c>
      <c r="BO1901">
        <f t="shared" si="3836"/>
        <v>-48.313023059067049</v>
      </c>
      <c r="BP1901">
        <f t="shared" si="3836"/>
        <v>-26.778265585021487</v>
      </c>
      <c r="BQ1901">
        <f t="shared" si="3836"/>
        <v>-362.62517151914324</v>
      </c>
      <c r="BR1901">
        <f t="shared" si="3836"/>
        <v>-127.60144710752809</v>
      </c>
      <c r="BS1901">
        <f t="shared" si="3836"/>
        <v>-36.410156056781105</v>
      </c>
      <c r="BT1901">
        <f t="shared" si="3836"/>
        <v>-239.64297946397645</v>
      </c>
      <c r="BU1901">
        <f t="shared" si="3836"/>
        <v>-48.318828776606132</v>
      </c>
      <c r="BV1901">
        <f t="shared" si="3836"/>
        <v>-234.27546418951775</v>
      </c>
      <c r="BW1901">
        <f t="shared" si="3836"/>
        <v>-93.572434049675067</v>
      </c>
      <c r="BX1901">
        <f t="shared" si="3836"/>
        <v>-135.14999031223007</v>
      </c>
      <c r="BY1901">
        <f t="shared" si="3836"/>
        <v>-96.552464200340651</v>
      </c>
      <c r="BZ1901">
        <f t="shared" si="3836"/>
        <v>-223.11448316994148</v>
      </c>
      <c r="CA1901">
        <f t="shared" si="3836"/>
        <v>-50.910971231294326</v>
      </c>
      <c r="CB1901">
        <f t="shared" si="3836"/>
        <v>-100.75036590154116</v>
      </c>
      <c r="CC1901">
        <f t="shared" ref="CC1901:CV1901" si="3837">IF(($A1901=$A1902),0,BI1901)</f>
        <v>0</v>
      </c>
      <c r="CD1901">
        <f t="shared" si="3837"/>
        <v>0</v>
      </c>
      <c r="CE1901">
        <f t="shared" si="3837"/>
        <v>0</v>
      </c>
      <c r="CF1901">
        <f t="shared" si="3837"/>
        <v>0</v>
      </c>
      <c r="CG1901">
        <f t="shared" si="3837"/>
        <v>0</v>
      </c>
      <c r="CH1901">
        <f t="shared" si="3837"/>
        <v>0</v>
      </c>
      <c r="CI1901">
        <f t="shared" si="3837"/>
        <v>0</v>
      </c>
      <c r="CJ1901">
        <f t="shared" si="3837"/>
        <v>0</v>
      </c>
      <c r="CK1901">
        <f t="shared" si="3837"/>
        <v>0</v>
      </c>
      <c r="CL1901">
        <f t="shared" si="3837"/>
        <v>0</v>
      </c>
      <c r="CM1901">
        <f t="shared" si="3837"/>
        <v>0</v>
      </c>
      <c r="CN1901">
        <f t="shared" si="3837"/>
        <v>0</v>
      </c>
      <c r="CO1901">
        <f t="shared" si="3837"/>
        <v>0</v>
      </c>
      <c r="CP1901">
        <f t="shared" si="3837"/>
        <v>0</v>
      </c>
      <c r="CQ1901">
        <f t="shared" si="3837"/>
        <v>0</v>
      </c>
      <c r="CR1901">
        <f t="shared" si="3837"/>
        <v>0</v>
      </c>
      <c r="CS1901">
        <f t="shared" si="3837"/>
        <v>0</v>
      </c>
      <c r="CT1901">
        <f t="shared" si="3837"/>
        <v>0</v>
      </c>
      <c r="CU1901">
        <f t="shared" si="3837"/>
        <v>0</v>
      </c>
      <c r="CV1901">
        <f t="shared" si="3837"/>
        <v>0</v>
      </c>
      <c r="CW1901">
        <f t="shared" si="22"/>
        <v>0</v>
      </c>
    </row>
    <row r="1902" spans="1:101" ht="12.75" customHeight="1">
      <c r="A1902" s="1">
        <v>1318</v>
      </c>
      <c r="B1902" s="1">
        <v>2</v>
      </c>
      <c r="C1902" s="1">
        <v>1</v>
      </c>
      <c r="D1902" s="1">
        <v>15802</v>
      </c>
      <c r="E1902" s="1">
        <v>3</v>
      </c>
      <c r="F1902" s="1">
        <v>0</v>
      </c>
      <c r="G1902" s="1">
        <v>0</v>
      </c>
      <c r="H1902" s="1">
        <v>4</v>
      </c>
      <c r="I1902" s="1">
        <v>1</v>
      </c>
      <c r="J1902" s="1">
        <v>0</v>
      </c>
      <c r="K1902" s="1">
        <v>5</v>
      </c>
      <c r="L1902" s="4">
        <v>81.636470588235269</v>
      </c>
      <c r="M1902" s="1">
        <v>0.9</v>
      </c>
      <c r="N1902" s="1">
        <v>1.1000000000000001</v>
      </c>
      <c r="O1902" s="1">
        <v>0.71</v>
      </c>
      <c r="P1902" s="1">
        <v>1.1100000000000001</v>
      </c>
      <c r="Q1902" s="1">
        <v>2.2200000000000002</v>
      </c>
      <c r="R1902" s="1">
        <v>1.45</v>
      </c>
      <c r="S1902" s="4">
        <v>0.84</v>
      </c>
      <c r="T1902" s="1">
        <v>0.69</v>
      </c>
      <c r="U1902" s="1">
        <v>2.2200000000000002</v>
      </c>
      <c r="V1902" s="1">
        <v>2.19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O1902">
        <f t="shared" si="0"/>
        <v>-7.892937685549704</v>
      </c>
      <c r="AP1902">
        <f t="shared" si="1"/>
        <v>-6.0906508744118222</v>
      </c>
      <c r="AQ1902">
        <f t="shared" si="2"/>
        <v>-3.4964853138358998</v>
      </c>
      <c r="AR1902">
        <f t="shared" si="3"/>
        <v>-7.2972149890099089</v>
      </c>
      <c r="AS1902">
        <f t="shared" si="4"/>
        <v>-2.3039572546466003</v>
      </c>
      <c r="AT1902">
        <f t="shared" si="5"/>
        <v>-4.14669964130763</v>
      </c>
      <c r="AU1902">
        <f t="shared" si="6"/>
        <v>-2.3234402637447507</v>
      </c>
      <c r="AV1902">
        <f t="shared" si="7"/>
        <v>-1.2853013235502195</v>
      </c>
      <c r="AW1902">
        <f t="shared" si="8"/>
        <v>-13.67427515338985</v>
      </c>
      <c r="AX1902">
        <f t="shared" si="9"/>
        <v>-3.6774948645581129</v>
      </c>
      <c r="AY1902">
        <f t="shared" si="10"/>
        <v>-2.3510755069289813</v>
      </c>
      <c r="AZ1902">
        <f t="shared" si="11"/>
        <v>-13.073875213277176</v>
      </c>
      <c r="BA1902">
        <f t="shared" si="12"/>
        <v>-2.5858417535277107</v>
      </c>
      <c r="BB1902">
        <f t="shared" si="13"/>
        <v>-6.9677126046406004</v>
      </c>
      <c r="BC1902">
        <f t="shared" si="14"/>
        <v>-4.5642679979163665</v>
      </c>
      <c r="BD1902">
        <f t="shared" si="15"/>
        <v>-7.6085725851679706</v>
      </c>
      <c r="BE1902">
        <f t="shared" si="16"/>
        <v>-3.391663175350609</v>
      </c>
      <c r="BF1902">
        <f t="shared" si="17"/>
        <v>-8.7557037811965071</v>
      </c>
      <c r="BG1902">
        <f t="shared" si="18"/>
        <v>-3.1643444723283984</v>
      </c>
      <c r="BH1902">
        <f t="shared" si="19"/>
        <v>-5.7858813531785627</v>
      </c>
      <c r="BI1902">
        <f t="shared" ref="BI1902:CB1902" si="3838">IF(($A1902=$A1901),AO1902+BI1901,AO1902)</f>
        <v>-226.54227825546008</v>
      </c>
      <c r="BJ1902">
        <f t="shared" si="3838"/>
        <v>-228.87146517690795</v>
      </c>
      <c r="BK1902">
        <f t="shared" si="3838"/>
        <v>-108.24056295167604</v>
      </c>
      <c r="BL1902">
        <f t="shared" si="3838"/>
        <v>-119.90308002454108</v>
      </c>
      <c r="BM1902">
        <f t="shared" si="3838"/>
        <v>-77.339493857906078</v>
      </c>
      <c r="BN1902">
        <f t="shared" si="3838"/>
        <v>-152.00986195962912</v>
      </c>
      <c r="BO1902">
        <f t="shared" si="3838"/>
        <v>-50.6364633228118</v>
      </c>
      <c r="BP1902">
        <f t="shared" si="3838"/>
        <v>-28.063566908571705</v>
      </c>
      <c r="BQ1902">
        <f t="shared" si="3838"/>
        <v>-376.29944667253307</v>
      </c>
      <c r="BR1902">
        <f t="shared" si="3838"/>
        <v>-131.27894197208619</v>
      </c>
      <c r="BS1902">
        <f t="shared" si="3838"/>
        <v>-38.761231563710083</v>
      </c>
      <c r="BT1902">
        <f t="shared" si="3838"/>
        <v>-252.71685467725362</v>
      </c>
      <c r="BU1902">
        <f t="shared" si="3838"/>
        <v>-50.904670530133842</v>
      </c>
      <c r="BV1902">
        <f t="shared" si="3838"/>
        <v>-241.24317679415836</v>
      </c>
      <c r="BW1902">
        <f t="shared" si="3838"/>
        <v>-98.136702047591427</v>
      </c>
      <c r="BX1902">
        <f t="shared" si="3838"/>
        <v>-142.75856289739804</v>
      </c>
      <c r="BY1902">
        <f t="shared" si="3838"/>
        <v>-99.944127375691266</v>
      </c>
      <c r="BZ1902">
        <f t="shared" si="3838"/>
        <v>-231.87018695113798</v>
      </c>
      <c r="CA1902">
        <f t="shared" si="3838"/>
        <v>-54.075315703622721</v>
      </c>
      <c r="CB1902">
        <f t="shared" si="3838"/>
        <v>-106.53624725471973</v>
      </c>
      <c r="CC1902">
        <f t="shared" ref="CC1902:CV1902" si="3839">IF(($A1902=$A1903),0,BI1902)</f>
        <v>0</v>
      </c>
      <c r="CD1902">
        <f t="shared" si="3839"/>
        <v>0</v>
      </c>
      <c r="CE1902">
        <f t="shared" si="3839"/>
        <v>0</v>
      </c>
      <c r="CF1902">
        <f t="shared" si="3839"/>
        <v>0</v>
      </c>
      <c r="CG1902">
        <f t="shared" si="3839"/>
        <v>0</v>
      </c>
      <c r="CH1902">
        <f t="shared" si="3839"/>
        <v>0</v>
      </c>
      <c r="CI1902">
        <f t="shared" si="3839"/>
        <v>0</v>
      </c>
      <c r="CJ1902">
        <f t="shared" si="3839"/>
        <v>0</v>
      </c>
      <c r="CK1902">
        <f t="shared" si="3839"/>
        <v>0</v>
      </c>
      <c r="CL1902">
        <f t="shared" si="3839"/>
        <v>0</v>
      </c>
      <c r="CM1902">
        <f t="shared" si="3839"/>
        <v>0</v>
      </c>
      <c r="CN1902">
        <f t="shared" si="3839"/>
        <v>0</v>
      </c>
      <c r="CO1902">
        <f t="shared" si="3839"/>
        <v>0</v>
      </c>
      <c r="CP1902">
        <f t="shared" si="3839"/>
        <v>0</v>
      </c>
      <c r="CQ1902">
        <f t="shared" si="3839"/>
        <v>0</v>
      </c>
      <c r="CR1902">
        <f t="shared" si="3839"/>
        <v>0</v>
      </c>
      <c r="CS1902">
        <f t="shared" si="3839"/>
        <v>0</v>
      </c>
      <c r="CT1902">
        <f t="shared" si="3839"/>
        <v>0</v>
      </c>
      <c r="CU1902">
        <f t="shared" si="3839"/>
        <v>0</v>
      </c>
      <c r="CV1902">
        <f t="shared" si="3839"/>
        <v>0</v>
      </c>
      <c r="CW1902">
        <f t="shared" si="22"/>
        <v>0</v>
      </c>
    </row>
    <row r="1903" spans="1:101" ht="12.75" customHeight="1">
      <c r="A1903" s="1">
        <v>1318</v>
      </c>
      <c r="B1903" s="1">
        <v>1</v>
      </c>
      <c r="C1903" s="1">
        <v>1</v>
      </c>
      <c r="D1903" s="1">
        <v>15811</v>
      </c>
      <c r="E1903" s="1">
        <v>3</v>
      </c>
      <c r="F1903" s="1">
        <v>0</v>
      </c>
      <c r="G1903" s="1">
        <v>0</v>
      </c>
      <c r="H1903" s="1">
        <v>4</v>
      </c>
      <c r="I1903" s="1">
        <v>1</v>
      </c>
      <c r="J1903" s="1">
        <v>0</v>
      </c>
      <c r="K1903" s="1">
        <v>5</v>
      </c>
      <c r="L1903" s="4">
        <v>81.636470588235269</v>
      </c>
      <c r="M1903" s="1">
        <v>0.9</v>
      </c>
      <c r="N1903" s="1">
        <v>1.1000000000000001</v>
      </c>
      <c r="O1903" s="1">
        <v>0.71</v>
      </c>
      <c r="P1903" s="1">
        <v>1.1100000000000001</v>
      </c>
      <c r="Q1903" s="1">
        <v>2.2200000000000002</v>
      </c>
      <c r="R1903" s="1">
        <v>1.45</v>
      </c>
      <c r="S1903" s="4">
        <v>0.84</v>
      </c>
      <c r="T1903" s="1">
        <v>0.69</v>
      </c>
      <c r="U1903" s="1">
        <v>2.2200000000000002</v>
      </c>
      <c r="V1903" s="1">
        <v>2.19</v>
      </c>
      <c r="W1903" s="1">
        <v>1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O1903">
        <f t="shared" si="0"/>
        <v>-11.221863435601817</v>
      </c>
      <c r="AP1903">
        <f t="shared" si="1"/>
        <v>-12.976599493304191</v>
      </c>
      <c r="AQ1903">
        <f t="shared" si="2"/>
        <v>-5.8039986984381544</v>
      </c>
      <c r="AR1903">
        <f t="shared" si="3"/>
        <v>-1.727866530543483</v>
      </c>
      <c r="AS1903">
        <f t="shared" si="4"/>
        <v>-4.5691487046535979</v>
      </c>
      <c r="AT1903">
        <f t="shared" si="5"/>
        <v>-8.9515450470913347</v>
      </c>
      <c r="AU1903">
        <f t="shared" si="6"/>
        <v>-1.8328600130286297</v>
      </c>
      <c r="AV1903">
        <f t="shared" si="7"/>
        <v>-0.60627587504709957</v>
      </c>
      <c r="AW1903">
        <f t="shared" si="8"/>
        <v>-17.997396263820605</v>
      </c>
      <c r="AX1903">
        <f t="shared" si="9"/>
        <v>-7.8073944293384301</v>
      </c>
      <c r="AY1903">
        <f t="shared" si="10"/>
        <v>-0.27124895712721231</v>
      </c>
      <c r="AZ1903">
        <f t="shared" si="11"/>
        <v>-7.4370257946351535</v>
      </c>
      <c r="BA1903">
        <f t="shared" si="12"/>
        <v>-1.5274275691758024</v>
      </c>
      <c r="BB1903">
        <f t="shared" si="13"/>
        <v>-13.786160263357369</v>
      </c>
      <c r="BC1903">
        <f t="shared" si="14"/>
        <v>-3.5481757481597147</v>
      </c>
      <c r="BD1903">
        <f t="shared" si="15"/>
        <v>-4.052826379634614</v>
      </c>
      <c r="BE1903">
        <f t="shared" si="16"/>
        <v>-5.1313426263170765</v>
      </c>
      <c r="BF1903">
        <f t="shared" si="17"/>
        <v>-10.683828429949973</v>
      </c>
      <c r="BG1903">
        <f t="shared" si="18"/>
        <v>-9.0322562147990906E-2</v>
      </c>
      <c r="BH1903">
        <f t="shared" si="19"/>
        <v>-2.9050809886485918</v>
      </c>
      <c r="BI1903">
        <f t="shared" ref="BI1903:CB1903" si="3840">IF(($A1903=$A1902),AO1903+BI1902,AO1903)</f>
        <v>-237.76414169106189</v>
      </c>
      <c r="BJ1903">
        <f t="shared" si="3840"/>
        <v>-241.84806467021212</v>
      </c>
      <c r="BK1903">
        <f t="shared" si="3840"/>
        <v>-114.04456165011419</v>
      </c>
      <c r="BL1903">
        <f t="shared" si="3840"/>
        <v>-121.63094655508456</v>
      </c>
      <c r="BM1903">
        <f t="shared" si="3840"/>
        <v>-81.908642562559677</v>
      </c>
      <c r="BN1903">
        <f t="shared" si="3840"/>
        <v>-160.96140700672046</v>
      </c>
      <c r="BO1903">
        <f t="shared" si="3840"/>
        <v>-52.469323335840429</v>
      </c>
      <c r="BP1903">
        <f t="shared" si="3840"/>
        <v>-28.669842783618805</v>
      </c>
      <c r="BQ1903">
        <f t="shared" si="3840"/>
        <v>-394.29684293635364</v>
      </c>
      <c r="BR1903">
        <f t="shared" si="3840"/>
        <v>-139.0863364014246</v>
      </c>
      <c r="BS1903">
        <f t="shared" si="3840"/>
        <v>-39.032480520837296</v>
      </c>
      <c r="BT1903">
        <f t="shared" si="3840"/>
        <v>-260.15388047188878</v>
      </c>
      <c r="BU1903">
        <f t="shared" si="3840"/>
        <v>-52.432098099309641</v>
      </c>
      <c r="BV1903">
        <f t="shared" si="3840"/>
        <v>-255.02933705751573</v>
      </c>
      <c r="BW1903">
        <f t="shared" si="3840"/>
        <v>-101.68487779575115</v>
      </c>
      <c r="BX1903">
        <f t="shared" si="3840"/>
        <v>-146.81138927703265</v>
      </c>
      <c r="BY1903">
        <f t="shared" si="3840"/>
        <v>-105.07547000200834</v>
      </c>
      <c r="BZ1903">
        <f t="shared" si="3840"/>
        <v>-242.55401538108796</v>
      </c>
      <c r="CA1903">
        <f t="shared" si="3840"/>
        <v>-54.16563826577071</v>
      </c>
      <c r="CB1903">
        <f t="shared" si="3840"/>
        <v>-109.44132824336832</v>
      </c>
      <c r="CC1903">
        <f t="shared" ref="CC1903:CV1903" si="3841">IF(($A1903=$A1904),0,BI1903)</f>
        <v>0</v>
      </c>
      <c r="CD1903">
        <f t="shared" si="3841"/>
        <v>0</v>
      </c>
      <c r="CE1903">
        <f t="shared" si="3841"/>
        <v>0</v>
      </c>
      <c r="CF1903">
        <f t="shared" si="3841"/>
        <v>0</v>
      </c>
      <c r="CG1903">
        <f t="shared" si="3841"/>
        <v>0</v>
      </c>
      <c r="CH1903">
        <f t="shared" si="3841"/>
        <v>0</v>
      </c>
      <c r="CI1903">
        <f t="shared" si="3841"/>
        <v>0</v>
      </c>
      <c r="CJ1903">
        <f t="shared" si="3841"/>
        <v>0</v>
      </c>
      <c r="CK1903">
        <f t="shared" si="3841"/>
        <v>0</v>
      </c>
      <c r="CL1903">
        <f t="shared" si="3841"/>
        <v>0</v>
      </c>
      <c r="CM1903">
        <f t="shared" si="3841"/>
        <v>0</v>
      </c>
      <c r="CN1903">
        <f t="shared" si="3841"/>
        <v>0</v>
      </c>
      <c r="CO1903">
        <f t="shared" si="3841"/>
        <v>0</v>
      </c>
      <c r="CP1903">
        <f t="shared" si="3841"/>
        <v>0</v>
      </c>
      <c r="CQ1903">
        <f t="shared" si="3841"/>
        <v>0</v>
      </c>
      <c r="CR1903">
        <f t="shared" si="3841"/>
        <v>0</v>
      </c>
      <c r="CS1903">
        <f t="shared" si="3841"/>
        <v>0</v>
      </c>
      <c r="CT1903">
        <f t="shared" si="3841"/>
        <v>0</v>
      </c>
      <c r="CU1903">
        <f t="shared" si="3841"/>
        <v>0</v>
      </c>
      <c r="CV1903">
        <f t="shared" si="3841"/>
        <v>0</v>
      </c>
      <c r="CW1903">
        <f t="shared" si="22"/>
        <v>0</v>
      </c>
    </row>
    <row r="1904" spans="1:101" ht="12.75" customHeight="1">
      <c r="A1904" s="1">
        <v>1318</v>
      </c>
      <c r="B1904" s="1">
        <v>2</v>
      </c>
      <c r="C1904" s="1">
        <v>1</v>
      </c>
      <c r="D1904" s="1">
        <v>15811</v>
      </c>
      <c r="E1904" s="1">
        <v>3</v>
      </c>
      <c r="F1904" s="1">
        <v>0</v>
      </c>
      <c r="G1904" s="1">
        <v>0</v>
      </c>
      <c r="H1904" s="1">
        <v>4</v>
      </c>
      <c r="I1904" s="1">
        <v>1</v>
      </c>
      <c r="J1904" s="1">
        <v>0</v>
      </c>
      <c r="K1904" s="1">
        <v>5</v>
      </c>
      <c r="L1904" s="4">
        <v>81.636470588235269</v>
      </c>
      <c r="M1904" s="1">
        <v>0.9</v>
      </c>
      <c r="N1904" s="1">
        <v>1.1000000000000001</v>
      </c>
      <c r="O1904" s="1">
        <v>0.71</v>
      </c>
      <c r="P1904" s="1">
        <v>1.1100000000000001</v>
      </c>
      <c r="Q1904" s="1">
        <v>2.2200000000000002</v>
      </c>
      <c r="R1904" s="1">
        <v>1.45</v>
      </c>
      <c r="S1904" s="4">
        <v>0.84</v>
      </c>
      <c r="T1904" s="1">
        <v>0.69</v>
      </c>
      <c r="U1904" s="1">
        <v>2.2200000000000002</v>
      </c>
      <c r="V1904" s="1">
        <v>2.19</v>
      </c>
      <c r="W1904" s="1">
        <v>0</v>
      </c>
      <c r="X1904" s="1">
        <v>1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O1904">
        <f t="shared" si="0"/>
        <v>-7.892937685549704</v>
      </c>
      <c r="AP1904">
        <f t="shared" si="1"/>
        <v>-6.0906508744118222</v>
      </c>
      <c r="AQ1904">
        <f t="shared" si="2"/>
        <v>-3.4964853138358998</v>
      </c>
      <c r="AR1904">
        <f t="shared" si="3"/>
        <v>-7.2972149890099089</v>
      </c>
      <c r="AS1904">
        <f t="shared" si="4"/>
        <v>-2.3039572546466003</v>
      </c>
      <c r="AT1904">
        <f t="shared" si="5"/>
        <v>-4.14669964130763</v>
      </c>
      <c r="AU1904">
        <f t="shared" si="6"/>
        <v>-2.3234402637447507</v>
      </c>
      <c r="AV1904">
        <f t="shared" si="7"/>
        <v>-1.2853013235502195</v>
      </c>
      <c r="AW1904">
        <f t="shared" si="8"/>
        <v>-13.67427515338985</v>
      </c>
      <c r="AX1904">
        <f t="shared" si="9"/>
        <v>-3.6774948645581129</v>
      </c>
      <c r="AY1904">
        <f t="shared" si="10"/>
        <v>-2.3510755069289813</v>
      </c>
      <c r="AZ1904">
        <f t="shared" si="11"/>
        <v>-13.073875213277176</v>
      </c>
      <c r="BA1904">
        <f t="shared" si="12"/>
        <v>-2.5858417535277107</v>
      </c>
      <c r="BB1904">
        <f t="shared" si="13"/>
        <v>-6.9677126046406004</v>
      </c>
      <c r="BC1904">
        <f t="shared" si="14"/>
        <v>-4.5642679979163665</v>
      </c>
      <c r="BD1904">
        <f t="shared" si="15"/>
        <v>-7.6085725851679706</v>
      </c>
      <c r="BE1904">
        <f t="shared" si="16"/>
        <v>-3.391663175350609</v>
      </c>
      <c r="BF1904">
        <f t="shared" si="17"/>
        <v>-8.7557037811965071</v>
      </c>
      <c r="BG1904">
        <f t="shared" si="18"/>
        <v>-3.1643444723283984</v>
      </c>
      <c r="BH1904">
        <f t="shared" si="19"/>
        <v>-5.7858813531785627</v>
      </c>
      <c r="BI1904">
        <f t="shared" ref="BI1904:CB1904" si="3842">IF(($A1904=$A1903),AO1904+BI1903,AO1904)</f>
        <v>-245.65707937661159</v>
      </c>
      <c r="BJ1904">
        <f t="shared" si="3842"/>
        <v>-247.93871554462396</v>
      </c>
      <c r="BK1904">
        <f t="shared" si="3842"/>
        <v>-117.54104696395009</v>
      </c>
      <c r="BL1904">
        <f t="shared" si="3842"/>
        <v>-128.92816154409448</v>
      </c>
      <c r="BM1904">
        <f t="shared" si="3842"/>
        <v>-84.212599817206282</v>
      </c>
      <c r="BN1904">
        <f t="shared" si="3842"/>
        <v>-165.1081066480281</v>
      </c>
      <c r="BO1904">
        <f t="shared" si="3842"/>
        <v>-54.792763599585179</v>
      </c>
      <c r="BP1904">
        <f t="shared" si="3842"/>
        <v>-29.955144107169023</v>
      </c>
      <c r="BQ1904">
        <f t="shared" si="3842"/>
        <v>-407.97111808974347</v>
      </c>
      <c r="BR1904">
        <f t="shared" si="3842"/>
        <v>-142.7638312659827</v>
      </c>
      <c r="BS1904">
        <f t="shared" si="3842"/>
        <v>-41.383556027766275</v>
      </c>
      <c r="BT1904">
        <f t="shared" si="3842"/>
        <v>-273.22775568516596</v>
      </c>
      <c r="BU1904">
        <f t="shared" si="3842"/>
        <v>-55.017939852837351</v>
      </c>
      <c r="BV1904">
        <f t="shared" si="3842"/>
        <v>-261.99704966215631</v>
      </c>
      <c r="BW1904">
        <f t="shared" si="3842"/>
        <v>-106.24914579366751</v>
      </c>
      <c r="BX1904">
        <f t="shared" si="3842"/>
        <v>-154.41996186220061</v>
      </c>
      <c r="BY1904">
        <f t="shared" si="3842"/>
        <v>-108.46713317735896</v>
      </c>
      <c r="BZ1904">
        <f t="shared" si="3842"/>
        <v>-251.30971916228447</v>
      </c>
      <c r="CA1904">
        <f t="shared" si="3842"/>
        <v>-57.329982738099105</v>
      </c>
      <c r="CB1904">
        <f t="shared" si="3842"/>
        <v>-115.22720959654688</v>
      </c>
      <c r="CC1904">
        <f t="shared" ref="CC1904:CV1904" si="3843">IF(($A1904=$A1905),0,BI1904)</f>
        <v>0</v>
      </c>
      <c r="CD1904">
        <f t="shared" si="3843"/>
        <v>0</v>
      </c>
      <c r="CE1904">
        <f t="shared" si="3843"/>
        <v>0</v>
      </c>
      <c r="CF1904">
        <f t="shared" si="3843"/>
        <v>0</v>
      </c>
      <c r="CG1904">
        <f t="shared" si="3843"/>
        <v>0</v>
      </c>
      <c r="CH1904">
        <f t="shared" si="3843"/>
        <v>0</v>
      </c>
      <c r="CI1904">
        <f t="shared" si="3843"/>
        <v>0</v>
      </c>
      <c r="CJ1904">
        <f t="shared" si="3843"/>
        <v>0</v>
      </c>
      <c r="CK1904">
        <f t="shared" si="3843"/>
        <v>0</v>
      </c>
      <c r="CL1904">
        <f t="shared" si="3843"/>
        <v>0</v>
      </c>
      <c r="CM1904">
        <f t="shared" si="3843"/>
        <v>0</v>
      </c>
      <c r="CN1904">
        <f t="shared" si="3843"/>
        <v>0</v>
      </c>
      <c r="CO1904">
        <f t="shared" si="3843"/>
        <v>0</v>
      </c>
      <c r="CP1904">
        <f t="shared" si="3843"/>
        <v>0</v>
      </c>
      <c r="CQ1904">
        <f t="shared" si="3843"/>
        <v>0</v>
      </c>
      <c r="CR1904">
        <f t="shared" si="3843"/>
        <v>0</v>
      </c>
      <c r="CS1904">
        <f t="shared" si="3843"/>
        <v>0</v>
      </c>
      <c r="CT1904">
        <f t="shared" si="3843"/>
        <v>0</v>
      </c>
      <c r="CU1904">
        <f t="shared" si="3843"/>
        <v>0</v>
      </c>
      <c r="CV1904">
        <f t="shared" si="3843"/>
        <v>0</v>
      </c>
      <c r="CW1904">
        <f t="shared" si="22"/>
        <v>0</v>
      </c>
    </row>
    <row r="1905" spans="1:101" ht="12.75" customHeight="1">
      <c r="A1905" s="1">
        <v>1318</v>
      </c>
      <c r="B1905" s="1">
        <v>1</v>
      </c>
      <c r="C1905" s="1">
        <v>1</v>
      </c>
      <c r="D1905" s="1">
        <v>15821</v>
      </c>
      <c r="E1905" s="1">
        <v>3</v>
      </c>
      <c r="F1905" s="1">
        <v>0</v>
      </c>
      <c r="G1905" s="1">
        <v>0</v>
      </c>
      <c r="H1905" s="1">
        <v>4</v>
      </c>
      <c r="I1905" s="1">
        <v>1</v>
      </c>
      <c r="J1905" s="1">
        <v>0</v>
      </c>
      <c r="K1905" s="1">
        <v>5</v>
      </c>
      <c r="L1905" s="4">
        <v>81.636470588235269</v>
      </c>
      <c r="M1905" s="1">
        <v>0.9</v>
      </c>
      <c r="N1905" s="1">
        <v>1.1000000000000001</v>
      </c>
      <c r="O1905" s="1">
        <v>0.71</v>
      </c>
      <c r="P1905" s="1">
        <v>1.1100000000000001</v>
      </c>
      <c r="Q1905" s="1">
        <v>2.2200000000000002</v>
      </c>
      <c r="R1905" s="1">
        <v>1.45</v>
      </c>
      <c r="S1905" s="4">
        <v>0.84</v>
      </c>
      <c r="T1905" s="1">
        <v>0.69</v>
      </c>
      <c r="U1905" s="1">
        <v>2.2200000000000002</v>
      </c>
      <c r="V1905" s="1">
        <v>2.19</v>
      </c>
      <c r="W1905" s="1">
        <v>1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O1905">
        <f t="shared" si="0"/>
        <v>-11.221863435601817</v>
      </c>
      <c r="AP1905">
        <f t="shared" si="1"/>
        <v>-12.976599493304191</v>
      </c>
      <c r="AQ1905">
        <f t="shared" si="2"/>
        <v>-5.8039986984381544</v>
      </c>
      <c r="AR1905">
        <f t="shared" si="3"/>
        <v>-1.727866530543483</v>
      </c>
      <c r="AS1905">
        <f t="shared" si="4"/>
        <v>-4.5691487046535979</v>
      </c>
      <c r="AT1905">
        <f t="shared" si="5"/>
        <v>-8.9515450470913347</v>
      </c>
      <c r="AU1905">
        <f t="shared" si="6"/>
        <v>-1.8328600130286297</v>
      </c>
      <c r="AV1905">
        <f t="shared" si="7"/>
        <v>-0.60627587504709957</v>
      </c>
      <c r="AW1905">
        <f t="shared" si="8"/>
        <v>-17.997396263820605</v>
      </c>
      <c r="AX1905">
        <f t="shared" si="9"/>
        <v>-7.8073944293384301</v>
      </c>
      <c r="AY1905">
        <f t="shared" si="10"/>
        <v>-0.27124895712721231</v>
      </c>
      <c r="AZ1905">
        <f t="shared" si="11"/>
        <v>-7.4370257946351535</v>
      </c>
      <c r="BA1905">
        <f t="shared" si="12"/>
        <v>-1.5274275691758024</v>
      </c>
      <c r="BB1905">
        <f t="shared" si="13"/>
        <v>-13.786160263357369</v>
      </c>
      <c r="BC1905">
        <f t="shared" si="14"/>
        <v>-3.5481757481597147</v>
      </c>
      <c r="BD1905">
        <f t="shared" si="15"/>
        <v>-4.052826379634614</v>
      </c>
      <c r="BE1905">
        <f t="shared" si="16"/>
        <v>-5.1313426263170765</v>
      </c>
      <c r="BF1905">
        <f t="shared" si="17"/>
        <v>-10.683828429949973</v>
      </c>
      <c r="BG1905">
        <f t="shared" si="18"/>
        <v>-9.0322562147990906E-2</v>
      </c>
      <c r="BH1905">
        <f t="shared" si="19"/>
        <v>-2.9050809886485918</v>
      </c>
      <c r="BI1905">
        <f t="shared" ref="BI1905:CB1905" si="3844">IF(($A1905=$A1904),AO1905+BI1904,AO1905)</f>
        <v>-256.87894281221338</v>
      </c>
      <c r="BJ1905">
        <f t="shared" si="3844"/>
        <v>-260.91531503792817</v>
      </c>
      <c r="BK1905">
        <f t="shared" si="3844"/>
        <v>-123.34504566238824</v>
      </c>
      <c r="BL1905">
        <f t="shared" si="3844"/>
        <v>-130.65602807463796</v>
      </c>
      <c r="BM1905">
        <f t="shared" si="3844"/>
        <v>-88.781748521859882</v>
      </c>
      <c r="BN1905">
        <f t="shared" si="3844"/>
        <v>-174.05965169511944</v>
      </c>
      <c r="BO1905">
        <f t="shared" si="3844"/>
        <v>-56.625623612613808</v>
      </c>
      <c r="BP1905">
        <f t="shared" si="3844"/>
        <v>-30.561419982216123</v>
      </c>
      <c r="BQ1905">
        <f t="shared" si="3844"/>
        <v>-425.96851435356405</v>
      </c>
      <c r="BR1905">
        <f t="shared" si="3844"/>
        <v>-150.57122569532112</v>
      </c>
      <c r="BS1905">
        <f t="shared" si="3844"/>
        <v>-41.654804984893488</v>
      </c>
      <c r="BT1905">
        <f t="shared" si="3844"/>
        <v>-280.66478147980109</v>
      </c>
      <c r="BU1905">
        <f t="shared" si="3844"/>
        <v>-56.54536742201315</v>
      </c>
      <c r="BV1905">
        <f t="shared" si="3844"/>
        <v>-275.78320992551369</v>
      </c>
      <c r="BW1905">
        <f t="shared" si="3844"/>
        <v>-109.79732154182723</v>
      </c>
      <c r="BX1905">
        <f t="shared" si="3844"/>
        <v>-158.47278824183522</v>
      </c>
      <c r="BY1905">
        <f t="shared" si="3844"/>
        <v>-113.59847580367604</v>
      </c>
      <c r="BZ1905">
        <f t="shared" si="3844"/>
        <v>-261.99354759223445</v>
      </c>
      <c r="CA1905">
        <f t="shared" si="3844"/>
        <v>-57.420305300247094</v>
      </c>
      <c r="CB1905">
        <f t="shared" si="3844"/>
        <v>-118.13229058519548</v>
      </c>
      <c r="CC1905">
        <f t="shared" ref="CC1905:CV1905" si="3845">IF(($A1905=$A1906),0,BI1905)</f>
        <v>0</v>
      </c>
      <c r="CD1905">
        <f t="shared" si="3845"/>
        <v>0</v>
      </c>
      <c r="CE1905">
        <f t="shared" si="3845"/>
        <v>0</v>
      </c>
      <c r="CF1905">
        <f t="shared" si="3845"/>
        <v>0</v>
      </c>
      <c r="CG1905">
        <f t="shared" si="3845"/>
        <v>0</v>
      </c>
      <c r="CH1905">
        <f t="shared" si="3845"/>
        <v>0</v>
      </c>
      <c r="CI1905">
        <f t="shared" si="3845"/>
        <v>0</v>
      </c>
      <c r="CJ1905">
        <f t="shared" si="3845"/>
        <v>0</v>
      </c>
      <c r="CK1905">
        <f t="shared" si="3845"/>
        <v>0</v>
      </c>
      <c r="CL1905">
        <f t="shared" si="3845"/>
        <v>0</v>
      </c>
      <c r="CM1905">
        <f t="shared" si="3845"/>
        <v>0</v>
      </c>
      <c r="CN1905">
        <f t="shared" si="3845"/>
        <v>0</v>
      </c>
      <c r="CO1905">
        <f t="shared" si="3845"/>
        <v>0</v>
      </c>
      <c r="CP1905">
        <f t="shared" si="3845"/>
        <v>0</v>
      </c>
      <c r="CQ1905">
        <f t="shared" si="3845"/>
        <v>0</v>
      </c>
      <c r="CR1905">
        <f t="shared" si="3845"/>
        <v>0</v>
      </c>
      <c r="CS1905">
        <f t="shared" si="3845"/>
        <v>0</v>
      </c>
      <c r="CT1905">
        <f t="shared" si="3845"/>
        <v>0</v>
      </c>
      <c r="CU1905">
        <f t="shared" si="3845"/>
        <v>0</v>
      </c>
      <c r="CV1905">
        <f t="shared" si="3845"/>
        <v>0</v>
      </c>
      <c r="CW1905">
        <f t="shared" si="22"/>
        <v>0</v>
      </c>
    </row>
    <row r="1906" spans="1:101" ht="12.75" customHeight="1">
      <c r="A1906" s="1">
        <v>1318</v>
      </c>
      <c r="B1906" s="1">
        <v>2</v>
      </c>
      <c r="C1906" s="1">
        <v>1</v>
      </c>
      <c r="D1906" s="1">
        <v>15821</v>
      </c>
      <c r="E1906" s="1">
        <v>3</v>
      </c>
      <c r="F1906" s="1">
        <v>0</v>
      </c>
      <c r="G1906" s="1">
        <v>0</v>
      </c>
      <c r="H1906" s="1">
        <v>4</v>
      </c>
      <c r="I1906" s="1">
        <v>1</v>
      </c>
      <c r="J1906" s="1">
        <v>0</v>
      </c>
      <c r="K1906" s="1">
        <v>5</v>
      </c>
      <c r="L1906" s="4">
        <v>81.636470588235269</v>
      </c>
      <c r="M1906" s="1">
        <v>0.9</v>
      </c>
      <c r="N1906" s="1">
        <v>1.1000000000000001</v>
      </c>
      <c r="O1906" s="1">
        <v>0.71</v>
      </c>
      <c r="P1906" s="1">
        <v>1.1100000000000001</v>
      </c>
      <c r="Q1906" s="1">
        <v>2.2200000000000002</v>
      </c>
      <c r="R1906" s="1">
        <v>1.45</v>
      </c>
      <c r="S1906" s="4">
        <v>0.84</v>
      </c>
      <c r="T1906" s="1">
        <v>0.69</v>
      </c>
      <c r="U1906" s="1">
        <v>2.2200000000000002</v>
      </c>
      <c r="V1906" s="1">
        <v>2.19</v>
      </c>
      <c r="W1906" s="1">
        <v>0</v>
      </c>
      <c r="X1906" s="1">
        <v>1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O1906">
        <f t="shared" si="0"/>
        <v>-7.892937685549704</v>
      </c>
      <c r="AP1906">
        <f t="shared" si="1"/>
        <v>-6.0906508744118222</v>
      </c>
      <c r="AQ1906">
        <f t="shared" si="2"/>
        <v>-3.4964853138358998</v>
      </c>
      <c r="AR1906">
        <f t="shared" si="3"/>
        <v>-7.2972149890099089</v>
      </c>
      <c r="AS1906">
        <f t="shared" si="4"/>
        <v>-2.3039572546466003</v>
      </c>
      <c r="AT1906">
        <f t="shared" si="5"/>
        <v>-4.14669964130763</v>
      </c>
      <c r="AU1906">
        <f t="shared" si="6"/>
        <v>-2.3234402637447507</v>
      </c>
      <c r="AV1906">
        <f t="shared" si="7"/>
        <v>-1.2853013235502195</v>
      </c>
      <c r="AW1906">
        <f t="shared" si="8"/>
        <v>-13.67427515338985</v>
      </c>
      <c r="AX1906">
        <f t="shared" si="9"/>
        <v>-3.6774948645581129</v>
      </c>
      <c r="AY1906">
        <f t="shared" si="10"/>
        <v>-2.3510755069289813</v>
      </c>
      <c r="AZ1906">
        <f t="shared" si="11"/>
        <v>-13.073875213277176</v>
      </c>
      <c r="BA1906">
        <f t="shared" si="12"/>
        <v>-2.5858417535277107</v>
      </c>
      <c r="BB1906">
        <f t="shared" si="13"/>
        <v>-6.9677126046406004</v>
      </c>
      <c r="BC1906">
        <f t="shared" si="14"/>
        <v>-4.5642679979163665</v>
      </c>
      <c r="BD1906">
        <f t="shared" si="15"/>
        <v>-7.6085725851679706</v>
      </c>
      <c r="BE1906">
        <f t="shared" si="16"/>
        <v>-3.391663175350609</v>
      </c>
      <c r="BF1906">
        <f t="shared" si="17"/>
        <v>-8.7557037811965071</v>
      </c>
      <c r="BG1906">
        <f t="shared" si="18"/>
        <v>-3.1643444723283984</v>
      </c>
      <c r="BH1906">
        <f t="shared" si="19"/>
        <v>-5.7858813531785627</v>
      </c>
      <c r="BI1906">
        <f t="shared" ref="BI1906:CB1906" si="3846">IF(($A1906=$A1905),AO1906+BI1905,AO1906)</f>
        <v>-264.77188049776311</v>
      </c>
      <c r="BJ1906">
        <f t="shared" si="3846"/>
        <v>-267.00596591234</v>
      </c>
      <c r="BK1906">
        <f t="shared" si="3846"/>
        <v>-126.84153097622415</v>
      </c>
      <c r="BL1906">
        <f t="shared" si="3846"/>
        <v>-137.95324306364788</v>
      </c>
      <c r="BM1906">
        <f t="shared" si="3846"/>
        <v>-91.085705776506487</v>
      </c>
      <c r="BN1906">
        <f t="shared" si="3846"/>
        <v>-178.20635133642708</v>
      </c>
      <c r="BO1906">
        <f t="shared" si="3846"/>
        <v>-58.949063876358558</v>
      </c>
      <c r="BP1906">
        <f t="shared" si="3846"/>
        <v>-31.846721305766341</v>
      </c>
      <c r="BQ1906">
        <f t="shared" si="3846"/>
        <v>-439.64278950695387</v>
      </c>
      <c r="BR1906">
        <f t="shared" si="3846"/>
        <v>-154.24872055987922</v>
      </c>
      <c r="BS1906">
        <f t="shared" si="3846"/>
        <v>-44.005880491822467</v>
      </c>
      <c r="BT1906">
        <f t="shared" si="3846"/>
        <v>-293.73865669307827</v>
      </c>
      <c r="BU1906">
        <f t="shared" si="3846"/>
        <v>-59.13120917554086</v>
      </c>
      <c r="BV1906">
        <f t="shared" si="3846"/>
        <v>-282.7509225301543</v>
      </c>
      <c r="BW1906">
        <f t="shared" si="3846"/>
        <v>-114.36158953974359</v>
      </c>
      <c r="BX1906">
        <f t="shared" si="3846"/>
        <v>-166.08136082700318</v>
      </c>
      <c r="BY1906">
        <f t="shared" si="3846"/>
        <v>-116.99013897902665</v>
      </c>
      <c r="BZ1906">
        <f t="shared" si="3846"/>
        <v>-270.74925137343098</v>
      </c>
      <c r="CA1906">
        <f t="shared" si="3846"/>
        <v>-60.584649772575489</v>
      </c>
      <c r="CB1906">
        <f t="shared" si="3846"/>
        <v>-123.91817193837404</v>
      </c>
      <c r="CC1906">
        <f t="shared" ref="CC1906:CV1906" si="3847">IF(($A1906=$A1907),0,BI1906)</f>
        <v>0</v>
      </c>
      <c r="CD1906">
        <f t="shared" si="3847"/>
        <v>0</v>
      </c>
      <c r="CE1906">
        <f t="shared" si="3847"/>
        <v>0</v>
      </c>
      <c r="CF1906">
        <f t="shared" si="3847"/>
        <v>0</v>
      </c>
      <c r="CG1906">
        <f t="shared" si="3847"/>
        <v>0</v>
      </c>
      <c r="CH1906">
        <f t="shared" si="3847"/>
        <v>0</v>
      </c>
      <c r="CI1906">
        <f t="shared" si="3847"/>
        <v>0</v>
      </c>
      <c r="CJ1906">
        <f t="shared" si="3847"/>
        <v>0</v>
      </c>
      <c r="CK1906">
        <f t="shared" si="3847"/>
        <v>0</v>
      </c>
      <c r="CL1906">
        <f t="shared" si="3847"/>
        <v>0</v>
      </c>
      <c r="CM1906">
        <f t="shared" si="3847"/>
        <v>0</v>
      </c>
      <c r="CN1906">
        <f t="shared" si="3847"/>
        <v>0</v>
      </c>
      <c r="CO1906">
        <f t="shared" si="3847"/>
        <v>0</v>
      </c>
      <c r="CP1906">
        <f t="shared" si="3847"/>
        <v>0</v>
      </c>
      <c r="CQ1906">
        <f t="shared" si="3847"/>
        <v>0</v>
      </c>
      <c r="CR1906">
        <f t="shared" si="3847"/>
        <v>0</v>
      </c>
      <c r="CS1906">
        <f t="shared" si="3847"/>
        <v>0</v>
      </c>
      <c r="CT1906">
        <f t="shared" si="3847"/>
        <v>0</v>
      </c>
      <c r="CU1906">
        <f t="shared" si="3847"/>
        <v>0</v>
      </c>
      <c r="CV1906">
        <f t="shared" si="3847"/>
        <v>0</v>
      </c>
      <c r="CW1906">
        <f t="shared" si="22"/>
        <v>0</v>
      </c>
    </row>
    <row r="1907" spans="1:101" ht="12.75" customHeight="1">
      <c r="A1907" s="1">
        <v>1318</v>
      </c>
      <c r="B1907" s="1">
        <v>1</v>
      </c>
      <c r="C1907" s="1">
        <v>1</v>
      </c>
      <c r="D1907" s="1">
        <v>15830</v>
      </c>
      <c r="E1907" s="1">
        <v>3</v>
      </c>
      <c r="F1907" s="1">
        <v>0</v>
      </c>
      <c r="G1907" s="1">
        <v>0</v>
      </c>
      <c r="H1907" s="1">
        <v>4</v>
      </c>
      <c r="I1907" s="1">
        <v>1</v>
      </c>
      <c r="J1907" s="1">
        <v>0</v>
      </c>
      <c r="K1907" s="1">
        <v>5</v>
      </c>
      <c r="L1907" s="4">
        <v>81.636470588235269</v>
      </c>
      <c r="M1907" s="1">
        <v>0.9</v>
      </c>
      <c r="N1907" s="1">
        <v>1.1000000000000001</v>
      </c>
      <c r="O1907" s="1">
        <v>0.66</v>
      </c>
      <c r="P1907" s="1">
        <v>1.1100000000000001</v>
      </c>
      <c r="Q1907" s="1">
        <v>2.2200000000000002</v>
      </c>
      <c r="R1907" s="1">
        <v>1.45</v>
      </c>
      <c r="S1907" s="4">
        <v>0.94</v>
      </c>
      <c r="T1907" s="1">
        <v>0.76</v>
      </c>
      <c r="U1907" s="1">
        <v>2.2200000000000002</v>
      </c>
      <c r="V1907" s="1">
        <v>2.5499999999999998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O1907">
        <f t="shared" si="0"/>
        <v>-11.166007065941253</v>
      </c>
      <c r="AP1907">
        <f t="shared" si="1"/>
        <v>-12.819502656465845</v>
      </c>
      <c r="AQ1907">
        <f t="shared" si="2"/>
        <v>-5.6644421373757137</v>
      </c>
      <c r="AR1907">
        <f t="shared" si="3"/>
        <v>-1.6252239593373117</v>
      </c>
      <c r="AS1907">
        <f t="shared" si="4"/>
        <v>-4.286884249851231</v>
      </c>
      <c r="AT1907">
        <f t="shared" si="5"/>
        <v>-8.6783723813175442</v>
      </c>
      <c r="AU1907">
        <f t="shared" si="6"/>
        <v>-1.7491558350674363</v>
      </c>
      <c r="AV1907">
        <f t="shared" si="7"/>
        <v>-0.54107913136207397</v>
      </c>
      <c r="AW1907">
        <f t="shared" si="8"/>
        <v>-17.945063308673816</v>
      </c>
      <c r="AX1907">
        <f t="shared" si="9"/>
        <v>-7.5125958448296899</v>
      </c>
      <c r="AY1907">
        <f t="shared" si="10"/>
        <v>-0.24751246844169478</v>
      </c>
      <c r="AZ1907">
        <f t="shared" si="11"/>
        <v>-7.2828652871975477</v>
      </c>
      <c r="BA1907">
        <f t="shared" si="12"/>
        <v>-1.4540711084365969</v>
      </c>
      <c r="BB1907">
        <f t="shared" si="13"/>
        <v>-13.636464633063131</v>
      </c>
      <c r="BC1907">
        <f t="shared" si="14"/>
        <v>-3.4653902794901699</v>
      </c>
      <c r="BD1907">
        <f t="shared" si="15"/>
        <v>-3.9135755203442595</v>
      </c>
      <c r="BE1907">
        <f t="shared" si="16"/>
        <v>-5.0157503526339875</v>
      </c>
      <c r="BF1907">
        <f t="shared" si="17"/>
        <v>-10.630002155664091</v>
      </c>
      <c r="BG1907">
        <f t="shared" si="18"/>
        <v>-8.2502973146636099E-2</v>
      </c>
      <c r="BH1907">
        <f t="shared" si="19"/>
        <v>-2.7834231142227597</v>
      </c>
      <c r="BI1907">
        <f t="shared" ref="BI1907:CB1907" si="3848">IF(($A1907=$A1906),AO1907+BI1906,AO1907)</f>
        <v>-275.93788756370435</v>
      </c>
      <c r="BJ1907">
        <f t="shared" si="3848"/>
        <v>-279.82546856880583</v>
      </c>
      <c r="BK1907">
        <f t="shared" si="3848"/>
        <v>-132.50597311359985</v>
      </c>
      <c r="BL1907">
        <f t="shared" si="3848"/>
        <v>-139.57846702298519</v>
      </c>
      <c r="BM1907">
        <f t="shared" si="3848"/>
        <v>-95.372590026357713</v>
      </c>
      <c r="BN1907">
        <f t="shared" si="3848"/>
        <v>-186.88472371774463</v>
      </c>
      <c r="BO1907">
        <f t="shared" si="3848"/>
        <v>-60.698219711425992</v>
      </c>
      <c r="BP1907">
        <f t="shared" si="3848"/>
        <v>-32.387800437128412</v>
      </c>
      <c r="BQ1907">
        <f t="shared" si="3848"/>
        <v>-457.58785281562768</v>
      </c>
      <c r="BR1907">
        <f t="shared" si="3848"/>
        <v>-161.76131640470891</v>
      </c>
      <c r="BS1907">
        <f t="shared" si="3848"/>
        <v>-44.253392960264165</v>
      </c>
      <c r="BT1907">
        <f t="shared" si="3848"/>
        <v>-301.02152198027579</v>
      </c>
      <c r="BU1907">
        <f t="shared" si="3848"/>
        <v>-60.585280283977454</v>
      </c>
      <c r="BV1907">
        <f t="shared" si="3848"/>
        <v>-296.38738716321745</v>
      </c>
      <c r="BW1907">
        <f t="shared" si="3848"/>
        <v>-117.82697981923376</v>
      </c>
      <c r="BX1907">
        <f t="shared" si="3848"/>
        <v>-169.99493634734745</v>
      </c>
      <c r="BY1907">
        <f t="shared" si="3848"/>
        <v>-122.00588933166064</v>
      </c>
      <c r="BZ1907">
        <f t="shared" si="3848"/>
        <v>-281.37925352909508</v>
      </c>
      <c r="CA1907">
        <f t="shared" si="3848"/>
        <v>-60.667152745722127</v>
      </c>
      <c r="CB1907">
        <f t="shared" si="3848"/>
        <v>-126.7015950525968</v>
      </c>
      <c r="CC1907">
        <f t="shared" ref="CC1907:CV1907" si="3849">IF(($A1907=$A1908),0,BI1907)</f>
        <v>0</v>
      </c>
      <c r="CD1907">
        <f t="shared" si="3849"/>
        <v>0</v>
      </c>
      <c r="CE1907">
        <f t="shared" si="3849"/>
        <v>0</v>
      </c>
      <c r="CF1907">
        <f t="shared" si="3849"/>
        <v>0</v>
      </c>
      <c r="CG1907">
        <f t="shared" si="3849"/>
        <v>0</v>
      </c>
      <c r="CH1907">
        <f t="shared" si="3849"/>
        <v>0</v>
      </c>
      <c r="CI1907">
        <f t="shared" si="3849"/>
        <v>0</v>
      </c>
      <c r="CJ1907">
        <f t="shared" si="3849"/>
        <v>0</v>
      </c>
      <c r="CK1907">
        <f t="shared" si="3849"/>
        <v>0</v>
      </c>
      <c r="CL1907">
        <f t="shared" si="3849"/>
        <v>0</v>
      </c>
      <c r="CM1907">
        <f t="shared" si="3849"/>
        <v>0</v>
      </c>
      <c r="CN1907">
        <f t="shared" si="3849"/>
        <v>0</v>
      </c>
      <c r="CO1907">
        <f t="shared" si="3849"/>
        <v>0</v>
      </c>
      <c r="CP1907">
        <f t="shared" si="3849"/>
        <v>0</v>
      </c>
      <c r="CQ1907">
        <f t="shared" si="3849"/>
        <v>0</v>
      </c>
      <c r="CR1907">
        <f t="shared" si="3849"/>
        <v>0</v>
      </c>
      <c r="CS1907">
        <f t="shared" si="3849"/>
        <v>0</v>
      </c>
      <c r="CT1907">
        <f t="shared" si="3849"/>
        <v>0</v>
      </c>
      <c r="CU1907">
        <f t="shared" si="3849"/>
        <v>0</v>
      </c>
      <c r="CV1907">
        <f t="shared" si="3849"/>
        <v>0</v>
      </c>
      <c r="CW1907">
        <f t="shared" si="22"/>
        <v>0</v>
      </c>
    </row>
    <row r="1908" spans="1:101" ht="12.75" customHeight="1">
      <c r="A1908" s="1">
        <v>1318</v>
      </c>
      <c r="B1908" s="1">
        <v>2</v>
      </c>
      <c r="C1908" s="1">
        <v>1</v>
      </c>
      <c r="D1908" s="1">
        <v>15830</v>
      </c>
      <c r="E1908" s="1">
        <v>3</v>
      </c>
      <c r="F1908" s="1">
        <v>0</v>
      </c>
      <c r="G1908" s="1">
        <v>0</v>
      </c>
      <c r="H1908" s="1">
        <v>4</v>
      </c>
      <c r="I1908" s="1">
        <v>1</v>
      </c>
      <c r="J1908" s="1">
        <v>0</v>
      </c>
      <c r="K1908" s="1">
        <v>5</v>
      </c>
      <c r="L1908" s="4">
        <v>81.636470588235269</v>
      </c>
      <c r="M1908" s="1">
        <v>0.9</v>
      </c>
      <c r="N1908" s="1">
        <v>1.1000000000000001</v>
      </c>
      <c r="O1908" s="1">
        <v>0.66</v>
      </c>
      <c r="P1908" s="1">
        <v>1.1100000000000001</v>
      </c>
      <c r="Q1908" s="1">
        <v>2.2200000000000002</v>
      </c>
      <c r="R1908" s="1">
        <v>1.45</v>
      </c>
      <c r="S1908" s="4">
        <v>0.94</v>
      </c>
      <c r="T1908" s="1">
        <v>0.76</v>
      </c>
      <c r="U1908" s="1">
        <v>2.2200000000000002</v>
      </c>
      <c r="V1908" s="1">
        <v>2.5499999999999998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O1908">
        <f t="shared" si="0"/>
        <v>-7.8893390241695887</v>
      </c>
      <c r="AP1908">
        <f t="shared" si="1"/>
        <v>-5.9858117458539262</v>
      </c>
      <c r="AQ1908">
        <f t="shared" si="2"/>
        <v>-3.4091864610539075</v>
      </c>
      <c r="AR1908">
        <f t="shared" si="3"/>
        <v>-7.2468301260841876</v>
      </c>
      <c r="AS1908">
        <f t="shared" si="4"/>
        <v>-2.0739505081246823</v>
      </c>
      <c r="AT1908">
        <f t="shared" si="5"/>
        <v>-3.9257846838142889</v>
      </c>
      <c r="AU1908">
        <f t="shared" si="6"/>
        <v>-2.2919937940640058</v>
      </c>
      <c r="AV1908">
        <f t="shared" si="7"/>
        <v>-1.2723622881456427</v>
      </c>
      <c r="AW1908">
        <f t="shared" si="8"/>
        <v>-13.67419990652351</v>
      </c>
      <c r="AX1908">
        <f t="shared" si="9"/>
        <v>-3.4349539883298217</v>
      </c>
      <c r="AY1908">
        <f t="shared" si="10"/>
        <v>-2.3795967265239124</v>
      </c>
      <c r="AZ1908">
        <f t="shared" si="11"/>
        <v>-12.971972414120019</v>
      </c>
      <c r="BA1908">
        <f t="shared" si="12"/>
        <v>-2.5647430010689543</v>
      </c>
      <c r="BB1908">
        <f t="shared" si="13"/>
        <v>-6.8702746826268113</v>
      </c>
      <c r="BC1908">
        <f t="shared" si="14"/>
        <v>-4.5337402375272697</v>
      </c>
      <c r="BD1908">
        <f t="shared" si="15"/>
        <v>-7.5215794341580651</v>
      </c>
      <c r="BE1908">
        <f t="shared" si="16"/>
        <v>-3.328328609947969</v>
      </c>
      <c r="BF1908">
        <f t="shared" si="17"/>
        <v>-8.7541352151910736</v>
      </c>
      <c r="BG1908">
        <f t="shared" si="18"/>
        <v>-3.2087825916074921</v>
      </c>
      <c r="BH1908">
        <f t="shared" si="19"/>
        <v>-5.7164811870331791</v>
      </c>
      <c r="BI1908">
        <f t="shared" ref="BI1908:CB1908" si="3850">IF(($A1908=$A1907),AO1908+BI1907,AO1908)</f>
        <v>-283.82722658787395</v>
      </c>
      <c r="BJ1908">
        <f t="shared" si="3850"/>
        <v>-285.81128031465977</v>
      </c>
      <c r="BK1908">
        <f t="shared" si="3850"/>
        <v>-135.91515957465376</v>
      </c>
      <c r="BL1908">
        <f t="shared" si="3850"/>
        <v>-146.82529714906937</v>
      </c>
      <c r="BM1908">
        <f t="shared" si="3850"/>
        <v>-97.446540534482395</v>
      </c>
      <c r="BN1908">
        <f t="shared" si="3850"/>
        <v>-190.81050840155893</v>
      </c>
      <c r="BO1908">
        <f t="shared" si="3850"/>
        <v>-62.990213505489997</v>
      </c>
      <c r="BP1908">
        <f t="shared" si="3850"/>
        <v>-33.660162725274056</v>
      </c>
      <c r="BQ1908">
        <f t="shared" si="3850"/>
        <v>-471.26205272215117</v>
      </c>
      <c r="BR1908">
        <f t="shared" si="3850"/>
        <v>-165.19627039303873</v>
      </c>
      <c r="BS1908">
        <f t="shared" si="3850"/>
        <v>-46.632989686788079</v>
      </c>
      <c r="BT1908">
        <f t="shared" si="3850"/>
        <v>-313.99349439439584</v>
      </c>
      <c r="BU1908">
        <f t="shared" si="3850"/>
        <v>-63.150023285046409</v>
      </c>
      <c r="BV1908">
        <f t="shared" si="3850"/>
        <v>-303.25766184584427</v>
      </c>
      <c r="BW1908">
        <f t="shared" si="3850"/>
        <v>-122.36072005676102</v>
      </c>
      <c r="BX1908">
        <f t="shared" si="3850"/>
        <v>-177.51651578150552</v>
      </c>
      <c r="BY1908">
        <f t="shared" si="3850"/>
        <v>-125.33421794160861</v>
      </c>
      <c r="BZ1908">
        <f t="shared" si="3850"/>
        <v>-290.13338874428615</v>
      </c>
      <c r="CA1908">
        <f t="shared" si="3850"/>
        <v>-63.875935337329622</v>
      </c>
      <c r="CB1908">
        <f t="shared" si="3850"/>
        <v>-132.41807623962998</v>
      </c>
      <c r="CC1908">
        <f t="shared" ref="CC1908:CV1908" si="3851">IF(($A1908=$A1909),0,BI1908)</f>
        <v>0</v>
      </c>
      <c r="CD1908">
        <f t="shared" si="3851"/>
        <v>0</v>
      </c>
      <c r="CE1908">
        <f t="shared" si="3851"/>
        <v>0</v>
      </c>
      <c r="CF1908">
        <f t="shared" si="3851"/>
        <v>0</v>
      </c>
      <c r="CG1908">
        <f t="shared" si="3851"/>
        <v>0</v>
      </c>
      <c r="CH1908">
        <f t="shared" si="3851"/>
        <v>0</v>
      </c>
      <c r="CI1908">
        <f t="shared" si="3851"/>
        <v>0</v>
      </c>
      <c r="CJ1908">
        <f t="shared" si="3851"/>
        <v>0</v>
      </c>
      <c r="CK1908">
        <f t="shared" si="3851"/>
        <v>0</v>
      </c>
      <c r="CL1908">
        <f t="shared" si="3851"/>
        <v>0</v>
      </c>
      <c r="CM1908">
        <f t="shared" si="3851"/>
        <v>0</v>
      </c>
      <c r="CN1908">
        <f t="shared" si="3851"/>
        <v>0</v>
      </c>
      <c r="CO1908">
        <f t="shared" si="3851"/>
        <v>0</v>
      </c>
      <c r="CP1908">
        <f t="shared" si="3851"/>
        <v>0</v>
      </c>
      <c r="CQ1908">
        <f t="shared" si="3851"/>
        <v>0</v>
      </c>
      <c r="CR1908">
        <f t="shared" si="3851"/>
        <v>0</v>
      </c>
      <c r="CS1908">
        <f t="shared" si="3851"/>
        <v>0</v>
      </c>
      <c r="CT1908">
        <f t="shared" si="3851"/>
        <v>0</v>
      </c>
      <c r="CU1908">
        <f t="shared" si="3851"/>
        <v>0</v>
      </c>
      <c r="CV1908">
        <f t="shared" si="3851"/>
        <v>0</v>
      </c>
      <c r="CW1908">
        <f t="shared" si="22"/>
        <v>0</v>
      </c>
    </row>
    <row r="1909" spans="1:101" ht="12.75" customHeight="1">
      <c r="A1909" s="1">
        <v>1318</v>
      </c>
      <c r="B1909" s="1">
        <v>2</v>
      </c>
      <c r="C1909" s="1">
        <v>0</v>
      </c>
      <c r="D1909" s="1">
        <v>15838</v>
      </c>
      <c r="E1909" s="1">
        <v>2</v>
      </c>
      <c r="F1909" s="1">
        <v>0</v>
      </c>
      <c r="G1909" s="1">
        <v>0</v>
      </c>
      <c r="H1909" s="1">
        <v>4</v>
      </c>
      <c r="I1909" s="1">
        <v>1</v>
      </c>
      <c r="J1909" s="1">
        <v>0</v>
      </c>
      <c r="K1909" s="1">
        <v>5</v>
      </c>
      <c r="L1909" s="4">
        <v>81.636470588235269</v>
      </c>
      <c r="M1909" s="1">
        <v>0.9</v>
      </c>
      <c r="N1909" s="1">
        <v>1.1000000000000001</v>
      </c>
      <c r="O1909" s="1">
        <v>0.66</v>
      </c>
      <c r="P1909" s="1">
        <v>1.1100000000000001</v>
      </c>
      <c r="Q1909" s="1">
        <v>2.2200000000000002</v>
      </c>
      <c r="R1909" s="1">
        <v>1.45</v>
      </c>
      <c r="S1909" s="4">
        <v>0.94</v>
      </c>
      <c r="T1909" s="1">
        <v>0.76</v>
      </c>
      <c r="U1909" s="1">
        <v>2.2200000000000002</v>
      </c>
      <c r="V1909" s="1">
        <v>2.5499999999999998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O1909">
        <f t="shared" si="0"/>
        <v>-7.8893390241695887</v>
      </c>
      <c r="AP1909">
        <f t="shared" si="1"/>
        <v>-5.9858117458539262</v>
      </c>
      <c r="AQ1909">
        <f t="shared" si="2"/>
        <v>-3.4091864610539075</v>
      </c>
      <c r="AR1909">
        <f t="shared" si="3"/>
        <v>-7.2468301260841876</v>
      </c>
      <c r="AS1909">
        <f t="shared" si="4"/>
        <v>-2.0739505081246823</v>
      </c>
      <c r="AT1909">
        <f t="shared" si="5"/>
        <v>-3.9257846838142889</v>
      </c>
      <c r="AU1909">
        <f t="shared" si="6"/>
        <v>-2.2919937940640058</v>
      </c>
      <c r="AV1909">
        <f t="shared" si="7"/>
        <v>-1.2723622881456427</v>
      </c>
      <c r="AW1909">
        <f t="shared" si="8"/>
        <v>-13.67419990652351</v>
      </c>
      <c r="AX1909">
        <f t="shared" si="9"/>
        <v>-3.4349539883298217</v>
      </c>
      <c r="AY1909">
        <f t="shared" si="10"/>
        <v>-2.3795967265239124</v>
      </c>
      <c r="AZ1909">
        <f t="shared" si="11"/>
        <v>-12.971972414120019</v>
      </c>
      <c r="BA1909">
        <f t="shared" si="12"/>
        <v>-2.5647430010689543</v>
      </c>
      <c r="BB1909">
        <f t="shared" si="13"/>
        <v>-6.8702746826268113</v>
      </c>
      <c r="BC1909">
        <f t="shared" si="14"/>
        <v>-4.5337402375272697</v>
      </c>
      <c r="BD1909">
        <f t="shared" si="15"/>
        <v>-7.5215794341580651</v>
      </c>
      <c r="BE1909">
        <f t="shared" si="16"/>
        <v>-3.328328609947969</v>
      </c>
      <c r="BF1909">
        <f t="shared" si="17"/>
        <v>-8.7541352151910736</v>
      </c>
      <c r="BG1909">
        <f t="shared" si="18"/>
        <v>-3.2087825916074921</v>
      </c>
      <c r="BH1909">
        <f t="shared" si="19"/>
        <v>-5.7164811870331791</v>
      </c>
      <c r="BI1909">
        <f t="shared" ref="BI1909:CB1909" si="3852">IF(($A1909=$A1908),AO1909+BI1908,AO1909)</f>
        <v>-291.71656561204355</v>
      </c>
      <c r="BJ1909">
        <f t="shared" si="3852"/>
        <v>-291.79709206051371</v>
      </c>
      <c r="BK1909">
        <f t="shared" si="3852"/>
        <v>-139.32434603570766</v>
      </c>
      <c r="BL1909">
        <f t="shared" si="3852"/>
        <v>-154.07212727515355</v>
      </c>
      <c r="BM1909">
        <f t="shared" si="3852"/>
        <v>-99.520491042607077</v>
      </c>
      <c r="BN1909">
        <f t="shared" si="3852"/>
        <v>-194.73629308537323</v>
      </c>
      <c r="BO1909">
        <f t="shared" si="3852"/>
        <v>-65.282207299554003</v>
      </c>
      <c r="BP1909">
        <f t="shared" si="3852"/>
        <v>-34.932525013419699</v>
      </c>
      <c r="BQ1909">
        <f t="shared" si="3852"/>
        <v>-484.93625262867465</v>
      </c>
      <c r="BR1909">
        <f t="shared" si="3852"/>
        <v>-168.63122438136855</v>
      </c>
      <c r="BS1909">
        <f t="shared" si="3852"/>
        <v>-49.012586413311993</v>
      </c>
      <c r="BT1909">
        <f t="shared" si="3852"/>
        <v>-326.96546680851588</v>
      </c>
      <c r="BU1909">
        <f t="shared" si="3852"/>
        <v>-65.714766286115363</v>
      </c>
      <c r="BV1909">
        <f t="shared" si="3852"/>
        <v>-310.12793652847108</v>
      </c>
      <c r="BW1909">
        <f t="shared" si="3852"/>
        <v>-126.89446029428829</v>
      </c>
      <c r="BX1909">
        <f t="shared" si="3852"/>
        <v>-185.03809521566359</v>
      </c>
      <c r="BY1909">
        <f t="shared" si="3852"/>
        <v>-128.66254655155657</v>
      </c>
      <c r="BZ1909">
        <f t="shared" si="3852"/>
        <v>-298.88752395947722</v>
      </c>
      <c r="CA1909">
        <f t="shared" si="3852"/>
        <v>-67.08471792893711</v>
      </c>
      <c r="CB1909">
        <f t="shared" si="3852"/>
        <v>-138.13455742666315</v>
      </c>
      <c r="CC1909">
        <f t="shared" ref="CC1909:CV1909" si="3853">IF(($A1909=$A1910),0,BI1909)</f>
        <v>0</v>
      </c>
      <c r="CD1909">
        <f t="shared" si="3853"/>
        <v>0</v>
      </c>
      <c r="CE1909">
        <f t="shared" si="3853"/>
        <v>0</v>
      </c>
      <c r="CF1909">
        <f t="shared" si="3853"/>
        <v>0</v>
      </c>
      <c r="CG1909">
        <f t="shared" si="3853"/>
        <v>0</v>
      </c>
      <c r="CH1909">
        <f t="shared" si="3853"/>
        <v>0</v>
      </c>
      <c r="CI1909">
        <f t="shared" si="3853"/>
        <v>0</v>
      </c>
      <c r="CJ1909">
        <f t="shared" si="3853"/>
        <v>0</v>
      </c>
      <c r="CK1909">
        <f t="shared" si="3853"/>
        <v>0</v>
      </c>
      <c r="CL1909">
        <f t="shared" si="3853"/>
        <v>0</v>
      </c>
      <c r="CM1909">
        <f t="shared" si="3853"/>
        <v>0</v>
      </c>
      <c r="CN1909">
        <f t="shared" si="3853"/>
        <v>0</v>
      </c>
      <c r="CO1909">
        <f t="shared" si="3853"/>
        <v>0</v>
      </c>
      <c r="CP1909">
        <f t="shared" si="3853"/>
        <v>0</v>
      </c>
      <c r="CQ1909">
        <f t="shared" si="3853"/>
        <v>0</v>
      </c>
      <c r="CR1909">
        <f t="shared" si="3853"/>
        <v>0</v>
      </c>
      <c r="CS1909">
        <f t="shared" si="3853"/>
        <v>0</v>
      </c>
      <c r="CT1909">
        <f t="shared" si="3853"/>
        <v>0</v>
      </c>
      <c r="CU1909">
        <f t="shared" si="3853"/>
        <v>0</v>
      </c>
      <c r="CV1909">
        <f t="shared" si="3853"/>
        <v>0</v>
      </c>
      <c r="CW1909">
        <f t="shared" si="22"/>
        <v>0</v>
      </c>
    </row>
    <row r="1910" spans="1:101" ht="12.75" customHeight="1">
      <c r="A1910" s="1">
        <v>1318</v>
      </c>
      <c r="B1910" s="1">
        <v>1</v>
      </c>
      <c r="C1910" s="1">
        <v>1</v>
      </c>
      <c r="D1910" s="1">
        <v>15846</v>
      </c>
      <c r="E1910" s="1">
        <v>3</v>
      </c>
      <c r="F1910" s="1">
        <v>0</v>
      </c>
      <c r="G1910" s="1">
        <v>0</v>
      </c>
      <c r="H1910" s="1">
        <v>4</v>
      </c>
      <c r="I1910" s="1">
        <v>1</v>
      </c>
      <c r="J1910" s="1">
        <v>0</v>
      </c>
      <c r="K1910" s="1">
        <v>5</v>
      </c>
      <c r="L1910" s="4">
        <v>81.636470588235269</v>
      </c>
      <c r="M1910" s="1">
        <v>0.9</v>
      </c>
      <c r="N1910" s="1">
        <v>1.1000000000000001</v>
      </c>
      <c r="O1910" s="1">
        <v>0.66</v>
      </c>
      <c r="P1910" s="1">
        <v>1.1100000000000001</v>
      </c>
      <c r="Q1910" s="1">
        <v>2.2200000000000002</v>
      </c>
      <c r="R1910" s="1">
        <v>1.45</v>
      </c>
      <c r="S1910" s="4">
        <v>0.94</v>
      </c>
      <c r="T1910" s="1">
        <v>0.76</v>
      </c>
      <c r="U1910" s="1">
        <v>2.2200000000000002</v>
      </c>
      <c r="V1910" s="1">
        <v>2.5499999999999998</v>
      </c>
      <c r="W1910" s="1">
        <v>1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O1910">
        <f t="shared" si="0"/>
        <v>-11.166007065941253</v>
      </c>
      <c r="AP1910">
        <f t="shared" si="1"/>
        <v>-12.819502656465845</v>
      </c>
      <c r="AQ1910">
        <f t="shared" si="2"/>
        <v>-5.6644421373757137</v>
      </c>
      <c r="AR1910">
        <f t="shared" si="3"/>
        <v>-1.6252239593373117</v>
      </c>
      <c r="AS1910">
        <f t="shared" si="4"/>
        <v>-4.286884249851231</v>
      </c>
      <c r="AT1910">
        <f t="shared" si="5"/>
        <v>-8.6783723813175442</v>
      </c>
      <c r="AU1910">
        <f t="shared" si="6"/>
        <v>-1.7491558350674363</v>
      </c>
      <c r="AV1910">
        <f t="shared" si="7"/>
        <v>-0.54107913136207397</v>
      </c>
      <c r="AW1910">
        <f t="shared" si="8"/>
        <v>-17.945063308673816</v>
      </c>
      <c r="AX1910">
        <f t="shared" si="9"/>
        <v>-7.5125958448296899</v>
      </c>
      <c r="AY1910">
        <f t="shared" si="10"/>
        <v>-0.24751246844169478</v>
      </c>
      <c r="AZ1910">
        <f t="shared" si="11"/>
        <v>-7.2828652871975477</v>
      </c>
      <c r="BA1910">
        <f t="shared" si="12"/>
        <v>-1.4540711084365969</v>
      </c>
      <c r="BB1910">
        <f t="shared" si="13"/>
        <v>-13.636464633063131</v>
      </c>
      <c r="BC1910">
        <f t="shared" si="14"/>
        <v>-3.4653902794901699</v>
      </c>
      <c r="BD1910">
        <f t="shared" si="15"/>
        <v>-3.9135755203442595</v>
      </c>
      <c r="BE1910">
        <f t="shared" si="16"/>
        <v>-5.0157503526339875</v>
      </c>
      <c r="BF1910">
        <f t="shared" si="17"/>
        <v>-10.630002155664091</v>
      </c>
      <c r="BG1910">
        <f t="shared" si="18"/>
        <v>-8.2502973146636099E-2</v>
      </c>
      <c r="BH1910">
        <f t="shared" si="19"/>
        <v>-2.7834231142227597</v>
      </c>
      <c r="BI1910">
        <f t="shared" ref="BI1910:CB1910" si="3854">IF(($A1910=$A1909),AO1910+BI1909,AO1910)</f>
        <v>-302.8825726779848</v>
      </c>
      <c r="BJ1910">
        <f t="shared" si="3854"/>
        <v>-304.61659471697953</v>
      </c>
      <c r="BK1910">
        <f t="shared" si="3854"/>
        <v>-144.98878817308338</v>
      </c>
      <c r="BL1910">
        <f t="shared" si="3854"/>
        <v>-155.69735123449087</v>
      </c>
      <c r="BM1910">
        <f t="shared" si="3854"/>
        <v>-103.8073752924583</v>
      </c>
      <c r="BN1910">
        <f t="shared" si="3854"/>
        <v>-203.41466546669079</v>
      </c>
      <c r="BO1910">
        <f t="shared" si="3854"/>
        <v>-67.031363134621444</v>
      </c>
      <c r="BP1910">
        <f t="shared" si="3854"/>
        <v>-35.473604144781774</v>
      </c>
      <c r="BQ1910">
        <f t="shared" si="3854"/>
        <v>-502.88131593734846</v>
      </c>
      <c r="BR1910">
        <f t="shared" si="3854"/>
        <v>-176.14382022619824</v>
      </c>
      <c r="BS1910">
        <f t="shared" si="3854"/>
        <v>-49.260098881753692</v>
      </c>
      <c r="BT1910">
        <f t="shared" si="3854"/>
        <v>-334.24833209571341</v>
      </c>
      <c r="BU1910">
        <f t="shared" si="3854"/>
        <v>-67.168837394551957</v>
      </c>
      <c r="BV1910">
        <f t="shared" si="3854"/>
        <v>-323.76440116153424</v>
      </c>
      <c r="BW1910">
        <f t="shared" si="3854"/>
        <v>-130.35985057377846</v>
      </c>
      <c r="BX1910">
        <f t="shared" si="3854"/>
        <v>-188.95167073600786</v>
      </c>
      <c r="BY1910">
        <f t="shared" si="3854"/>
        <v>-133.67829690419057</v>
      </c>
      <c r="BZ1910">
        <f t="shared" si="3854"/>
        <v>-309.51752611514132</v>
      </c>
      <c r="CA1910">
        <f t="shared" si="3854"/>
        <v>-67.167220902083741</v>
      </c>
      <c r="CB1910">
        <f t="shared" si="3854"/>
        <v>-140.91798054088591</v>
      </c>
      <c r="CC1910">
        <f t="shared" ref="CC1910:CV1910" si="3855">IF(($A1910=$A1911),0,BI1910)</f>
        <v>0</v>
      </c>
      <c r="CD1910">
        <f t="shared" si="3855"/>
        <v>0</v>
      </c>
      <c r="CE1910">
        <f t="shared" si="3855"/>
        <v>0</v>
      </c>
      <c r="CF1910">
        <f t="shared" si="3855"/>
        <v>0</v>
      </c>
      <c r="CG1910">
        <f t="shared" si="3855"/>
        <v>0</v>
      </c>
      <c r="CH1910">
        <f t="shared" si="3855"/>
        <v>0</v>
      </c>
      <c r="CI1910">
        <f t="shared" si="3855"/>
        <v>0</v>
      </c>
      <c r="CJ1910">
        <f t="shared" si="3855"/>
        <v>0</v>
      </c>
      <c r="CK1910">
        <f t="shared" si="3855"/>
        <v>0</v>
      </c>
      <c r="CL1910">
        <f t="shared" si="3855"/>
        <v>0</v>
      </c>
      <c r="CM1910">
        <f t="shared" si="3855"/>
        <v>0</v>
      </c>
      <c r="CN1910">
        <f t="shared" si="3855"/>
        <v>0</v>
      </c>
      <c r="CO1910">
        <f t="shared" si="3855"/>
        <v>0</v>
      </c>
      <c r="CP1910">
        <f t="shared" si="3855"/>
        <v>0</v>
      </c>
      <c r="CQ1910">
        <f t="shared" si="3855"/>
        <v>0</v>
      </c>
      <c r="CR1910">
        <f t="shared" si="3855"/>
        <v>0</v>
      </c>
      <c r="CS1910">
        <f t="shared" si="3855"/>
        <v>0</v>
      </c>
      <c r="CT1910">
        <f t="shared" si="3855"/>
        <v>0</v>
      </c>
      <c r="CU1910">
        <f t="shared" si="3855"/>
        <v>0</v>
      </c>
      <c r="CV1910">
        <f t="shared" si="3855"/>
        <v>0</v>
      </c>
      <c r="CW1910">
        <f t="shared" si="22"/>
        <v>0</v>
      </c>
    </row>
    <row r="1911" spans="1:101" ht="12.75" customHeight="1">
      <c r="A1911" s="1">
        <v>1318</v>
      </c>
      <c r="B1911" s="1">
        <v>2</v>
      </c>
      <c r="C1911" s="1">
        <v>1</v>
      </c>
      <c r="D1911" s="1">
        <v>15846</v>
      </c>
      <c r="E1911" s="1">
        <v>3</v>
      </c>
      <c r="F1911" s="1">
        <v>0</v>
      </c>
      <c r="G1911" s="1">
        <v>0</v>
      </c>
      <c r="H1911" s="1">
        <v>4</v>
      </c>
      <c r="I1911" s="1">
        <v>1</v>
      </c>
      <c r="J1911" s="1">
        <v>0</v>
      </c>
      <c r="K1911" s="1">
        <v>5</v>
      </c>
      <c r="L1911" s="4">
        <v>81.636470588235269</v>
      </c>
      <c r="M1911" s="1">
        <v>0.9</v>
      </c>
      <c r="N1911" s="1">
        <v>1.1000000000000001</v>
      </c>
      <c r="O1911" s="1">
        <v>0.66</v>
      </c>
      <c r="P1911" s="1">
        <v>1.1100000000000001</v>
      </c>
      <c r="Q1911" s="1">
        <v>2.2200000000000002</v>
      </c>
      <c r="R1911" s="1">
        <v>1.45</v>
      </c>
      <c r="S1911" s="4">
        <v>0.94</v>
      </c>
      <c r="T1911" s="1">
        <v>0.76</v>
      </c>
      <c r="U1911" s="1">
        <v>2.2200000000000002</v>
      </c>
      <c r="V1911" s="1">
        <v>2.5499999999999998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O1911">
        <f t="shared" si="0"/>
        <v>-7.8893390241695887</v>
      </c>
      <c r="AP1911">
        <f t="shared" si="1"/>
        <v>-5.9858117458539262</v>
      </c>
      <c r="AQ1911">
        <f t="shared" si="2"/>
        <v>-3.4091864610539075</v>
      </c>
      <c r="AR1911">
        <f t="shared" si="3"/>
        <v>-7.2468301260841876</v>
      </c>
      <c r="AS1911">
        <f t="shared" si="4"/>
        <v>-2.0739505081246823</v>
      </c>
      <c r="AT1911">
        <f t="shared" si="5"/>
        <v>-3.9257846838142889</v>
      </c>
      <c r="AU1911">
        <f t="shared" si="6"/>
        <v>-2.2919937940640058</v>
      </c>
      <c r="AV1911">
        <f t="shared" si="7"/>
        <v>-1.2723622881456427</v>
      </c>
      <c r="AW1911">
        <f t="shared" si="8"/>
        <v>-13.67419990652351</v>
      </c>
      <c r="AX1911">
        <f t="shared" si="9"/>
        <v>-3.4349539883298217</v>
      </c>
      <c r="AY1911">
        <f t="shared" si="10"/>
        <v>-2.3795967265239124</v>
      </c>
      <c r="AZ1911">
        <f t="shared" si="11"/>
        <v>-12.971972414120019</v>
      </c>
      <c r="BA1911">
        <f t="shared" si="12"/>
        <v>-2.5647430010689543</v>
      </c>
      <c r="BB1911">
        <f t="shared" si="13"/>
        <v>-6.8702746826268113</v>
      </c>
      <c r="BC1911">
        <f t="shared" si="14"/>
        <v>-4.5337402375272697</v>
      </c>
      <c r="BD1911">
        <f t="shared" si="15"/>
        <v>-7.5215794341580651</v>
      </c>
      <c r="BE1911">
        <f t="shared" si="16"/>
        <v>-3.328328609947969</v>
      </c>
      <c r="BF1911">
        <f t="shared" si="17"/>
        <v>-8.7541352151910736</v>
      </c>
      <c r="BG1911">
        <f t="shared" si="18"/>
        <v>-3.2087825916074921</v>
      </c>
      <c r="BH1911">
        <f t="shared" si="19"/>
        <v>-5.7164811870331791</v>
      </c>
      <c r="BI1911">
        <f t="shared" ref="BI1911:CB1911" si="3856">IF(($A1911=$A1910),AO1911+BI1910,AO1911)</f>
        <v>-310.7719117021544</v>
      </c>
      <c r="BJ1911">
        <f t="shared" si="3856"/>
        <v>-310.60240646283347</v>
      </c>
      <c r="BK1911">
        <f t="shared" si="3856"/>
        <v>-148.39797463413728</v>
      </c>
      <c r="BL1911">
        <f t="shared" si="3856"/>
        <v>-162.94418136057504</v>
      </c>
      <c r="BM1911">
        <f t="shared" si="3856"/>
        <v>-105.88132580058299</v>
      </c>
      <c r="BN1911">
        <f t="shared" si="3856"/>
        <v>-207.34045015050509</v>
      </c>
      <c r="BO1911">
        <f t="shared" si="3856"/>
        <v>-69.323356928685456</v>
      </c>
      <c r="BP1911">
        <f t="shared" si="3856"/>
        <v>-36.745966432927418</v>
      </c>
      <c r="BQ1911">
        <f t="shared" si="3856"/>
        <v>-516.55551584387194</v>
      </c>
      <c r="BR1911">
        <f t="shared" si="3856"/>
        <v>-179.57877421452807</v>
      </c>
      <c r="BS1911">
        <f t="shared" si="3856"/>
        <v>-51.639695608277606</v>
      </c>
      <c r="BT1911">
        <f t="shared" si="3856"/>
        <v>-347.22030450983345</v>
      </c>
      <c r="BU1911">
        <f t="shared" si="3856"/>
        <v>-69.733580395620905</v>
      </c>
      <c r="BV1911">
        <f t="shared" si="3856"/>
        <v>-330.63467584416105</v>
      </c>
      <c r="BW1911">
        <f t="shared" si="3856"/>
        <v>-134.89359081130573</v>
      </c>
      <c r="BX1911">
        <f t="shared" si="3856"/>
        <v>-196.47325017016593</v>
      </c>
      <c r="BY1911">
        <f t="shared" si="3856"/>
        <v>-137.00662551413853</v>
      </c>
      <c r="BZ1911">
        <f t="shared" si="3856"/>
        <v>-318.27166133033239</v>
      </c>
      <c r="CA1911">
        <f t="shared" si="3856"/>
        <v>-70.376003493691229</v>
      </c>
      <c r="CB1911">
        <f t="shared" si="3856"/>
        <v>-146.63446172791907</v>
      </c>
      <c r="CC1911">
        <f t="shared" ref="CC1911:CV1911" si="3857">IF(($A1911=$A1912),0,BI1911)</f>
        <v>0</v>
      </c>
      <c r="CD1911">
        <f t="shared" si="3857"/>
        <v>0</v>
      </c>
      <c r="CE1911">
        <f t="shared" si="3857"/>
        <v>0</v>
      </c>
      <c r="CF1911">
        <f t="shared" si="3857"/>
        <v>0</v>
      </c>
      <c r="CG1911">
        <f t="shared" si="3857"/>
        <v>0</v>
      </c>
      <c r="CH1911">
        <f t="shared" si="3857"/>
        <v>0</v>
      </c>
      <c r="CI1911">
        <f t="shared" si="3857"/>
        <v>0</v>
      </c>
      <c r="CJ1911">
        <f t="shared" si="3857"/>
        <v>0</v>
      </c>
      <c r="CK1911">
        <f t="shared" si="3857"/>
        <v>0</v>
      </c>
      <c r="CL1911">
        <f t="shared" si="3857"/>
        <v>0</v>
      </c>
      <c r="CM1911">
        <f t="shared" si="3857"/>
        <v>0</v>
      </c>
      <c r="CN1911">
        <f t="shared" si="3857"/>
        <v>0</v>
      </c>
      <c r="CO1911">
        <f t="shared" si="3857"/>
        <v>0</v>
      </c>
      <c r="CP1911">
        <f t="shared" si="3857"/>
        <v>0</v>
      </c>
      <c r="CQ1911">
        <f t="shared" si="3857"/>
        <v>0</v>
      </c>
      <c r="CR1911">
        <f t="shared" si="3857"/>
        <v>0</v>
      </c>
      <c r="CS1911">
        <f t="shared" si="3857"/>
        <v>0</v>
      </c>
      <c r="CT1911">
        <f t="shared" si="3857"/>
        <v>0</v>
      </c>
      <c r="CU1911">
        <f t="shared" si="3857"/>
        <v>0</v>
      </c>
      <c r="CV1911">
        <f t="shared" si="3857"/>
        <v>0</v>
      </c>
      <c r="CW1911">
        <f t="shared" si="22"/>
        <v>0</v>
      </c>
    </row>
    <row r="1912" spans="1:101" ht="12.75" customHeight="1">
      <c r="A1912" s="1">
        <v>1318</v>
      </c>
      <c r="B1912" s="1">
        <v>1</v>
      </c>
      <c r="C1912" s="1">
        <v>1</v>
      </c>
      <c r="D1912" s="1">
        <v>15856</v>
      </c>
      <c r="E1912" s="1">
        <v>3</v>
      </c>
      <c r="F1912" s="1">
        <v>0</v>
      </c>
      <c r="G1912" s="1">
        <v>0</v>
      </c>
      <c r="H1912" s="1">
        <v>4</v>
      </c>
      <c r="I1912" s="1">
        <v>1</v>
      </c>
      <c r="J1912" s="1">
        <v>0</v>
      </c>
      <c r="K1912" s="1">
        <v>5</v>
      </c>
      <c r="L1912" s="4">
        <v>81.636470588235269</v>
      </c>
      <c r="M1912" s="1">
        <v>0.9</v>
      </c>
      <c r="N1912" s="1">
        <v>1.1000000000000001</v>
      </c>
      <c r="O1912" s="1">
        <v>0.66</v>
      </c>
      <c r="P1912" s="1">
        <v>1.1100000000000001</v>
      </c>
      <c r="Q1912" s="1">
        <v>2.2200000000000002</v>
      </c>
      <c r="R1912" s="1">
        <v>1.45</v>
      </c>
      <c r="S1912" s="4">
        <v>0.94</v>
      </c>
      <c r="T1912" s="1">
        <v>0.71</v>
      </c>
      <c r="U1912" s="1">
        <v>2.2200000000000002</v>
      </c>
      <c r="V1912" s="1">
        <v>2.5499999999999998</v>
      </c>
      <c r="W1912" s="1">
        <v>1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O1912">
        <f t="shared" si="0"/>
        <v>-11.166007088835213</v>
      </c>
      <c r="AP1912">
        <f t="shared" si="1"/>
        <v>-12.819502656472093</v>
      </c>
      <c r="AQ1912">
        <f t="shared" si="2"/>
        <v>-5.6644452893712272</v>
      </c>
      <c r="AR1912">
        <f t="shared" si="3"/>
        <v>-1.6651123130973078</v>
      </c>
      <c r="AS1912">
        <f t="shared" si="4"/>
        <v>-4.2868898781411309</v>
      </c>
      <c r="AT1912">
        <f t="shared" si="5"/>
        <v>-8.6783723873665597</v>
      </c>
      <c r="AU1912">
        <f t="shared" si="6"/>
        <v>-1.7501414152575794</v>
      </c>
      <c r="AV1912">
        <f t="shared" si="7"/>
        <v>-0.54177234871537416</v>
      </c>
      <c r="AW1912">
        <f t="shared" si="8"/>
        <v>-17.945063308736842</v>
      </c>
      <c r="AX1912">
        <f t="shared" si="9"/>
        <v>-7.5125958952653038</v>
      </c>
      <c r="AY1912">
        <f t="shared" si="10"/>
        <v>-0.25152265904119431</v>
      </c>
      <c r="AZ1912">
        <f t="shared" si="11"/>
        <v>-7.2853428465027559</v>
      </c>
      <c r="BA1912">
        <f t="shared" si="12"/>
        <v>-1.4562090900755926</v>
      </c>
      <c r="BB1912">
        <f t="shared" si="13"/>
        <v>-13.636464633111325</v>
      </c>
      <c r="BC1912">
        <f t="shared" si="14"/>
        <v>-3.4660260491718007</v>
      </c>
      <c r="BD1912">
        <f t="shared" si="15"/>
        <v>-3.9182450489827083</v>
      </c>
      <c r="BE1912">
        <f t="shared" si="16"/>
        <v>-5.0157600961581119</v>
      </c>
      <c r="BF1912">
        <f t="shared" si="17"/>
        <v>-10.630002324718557</v>
      </c>
      <c r="BG1912">
        <f t="shared" si="18"/>
        <v>-8.4458956059307574E-2</v>
      </c>
      <c r="BH1912">
        <f t="shared" si="19"/>
        <v>-2.7889838978707542</v>
      </c>
      <c r="BI1912">
        <f t="shared" ref="BI1912:CB1912" si="3858">IF(($A1912=$A1911),AO1912+BI1911,AO1912)</f>
        <v>-321.93791879098961</v>
      </c>
      <c r="BJ1912">
        <f t="shared" si="3858"/>
        <v>-323.42190911930555</v>
      </c>
      <c r="BK1912">
        <f t="shared" si="3858"/>
        <v>-154.06241992350851</v>
      </c>
      <c r="BL1912">
        <f t="shared" si="3858"/>
        <v>-164.60929367367234</v>
      </c>
      <c r="BM1912">
        <f t="shared" si="3858"/>
        <v>-110.16821567872411</v>
      </c>
      <c r="BN1912">
        <f t="shared" si="3858"/>
        <v>-216.01882253787164</v>
      </c>
      <c r="BO1912">
        <f t="shared" si="3858"/>
        <v>-71.073498343943029</v>
      </c>
      <c r="BP1912">
        <f t="shared" si="3858"/>
        <v>-37.287738781642794</v>
      </c>
      <c r="BQ1912">
        <f t="shared" si="3858"/>
        <v>-534.50057915260879</v>
      </c>
      <c r="BR1912">
        <f t="shared" si="3858"/>
        <v>-187.09137010979336</v>
      </c>
      <c r="BS1912">
        <f t="shared" si="3858"/>
        <v>-51.891218267318798</v>
      </c>
      <c r="BT1912">
        <f t="shared" si="3858"/>
        <v>-354.50564735633623</v>
      </c>
      <c r="BU1912">
        <f t="shared" si="3858"/>
        <v>-71.189789485696494</v>
      </c>
      <c r="BV1912">
        <f t="shared" si="3858"/>
        <v>-344.27114047727235</v>
      </c>
      <c r="BW1912">
        <f t="shared" si="3858"/>
        <v>-138.35961686047753</v>
      </c>
      <c r="BX1912">
        <f t="shared" si="3858"/>
        <v>-200.39149521914862</v>
      </c>
      <c r="BY1912">
        <f t="shared" si="3858"/>
        <v>-142.02238561029665</v>
      </c>
      <c r="BZ1912">
        <f t="shared" si="3858"/>
        <v>-328.90166365505092</v>
      </c>
      <c r="CA1912">
        <f t="shared" si="3858"/>
        <v>-70.460462449750537</v>
      </c>
      <c r="CB1912">
        <f t="shared" si="3858"/>
        <v>-149.42344562578984</v>
      </c>
      <c r="CC1912">
        <f t="shared" ref="CC1912:CV1912" si="3859">IF(($A1912=$A1913),0,BI1912)</f>
        <v>0</v>
      </c>
      <c r="CD1912">
        <f t="shared" si="3859"/>
        <v>0</v>
      </c>
      <c r="CE1912">
        <f t="shared" si="3859"/>
        <v>0</v>
      </c>
      <c r="CF1912">
        <f t="shared" si="3859"/>
        <v>0</v>
      </c>
      <c r="CG1912">
        <f t="shared" si="3859"/>
        <v>0</v>
      </c>
      <c r="CH1912">
        <f t="shared" si="3859"/>
        <v>0</v>
      </c>
      <c r="CI1912">
        <f t="shared" si="3859"/>
        <v>0</v>
      </c>
      <c r="CJ1912">
        <f t="shared" si="3859"/>
        <v>0</v>
      </c>
      <c r="CK1912">
        <f t="shared" si="3859"/>
        <v>0</v>
      </c>
      <c r="CL1912">
        <f t="shared" si="3859"/>
        <v>0</v>
      </c>
      <c r="CM1912">
        <f t="shared" si="3859"/>
        <v>0</v>
      </c>
      <c r="CN1912">
        <f t="shared" si="3859"/>
        <v>0</v>
      </c>
      <c r="CO1912">
        <f t="shared" si="3859"/>
        <v>0</v>
      </c>
      <c r="CP1912">
        <f t="shared" si="3859"/>
        <v>0</v>
      </c>
      <c r="CQ1912">
        <f t="shared" si="3859"/>
        <v>0</v>
      </c>
      <c r="CR1912">
        <f t="shared" si="3859"/>
        <v>0</v>
      </c>
      <c r="CS1912">
        <f t="shared" si="3859"/>
        <v>0</v>
      </c>
      <c r="CT1912">
        <f t="shared" si="3859"/>
        <v>0</v>
      </c>
      <c r="CU1912">
        <f t="shared" si="3859"/>
        <v>0</v>
      </c>
      <c r="CV1912">
        <f t="shared" si="3859"/>
        <v>0</v>
      </c>
      <c r="CW1912">
        <f t="shared" si="22"/>
        <v>0</v>
      </c>
    </row>
    <row r="1913" spans="1:101" ht="12.75" customHeight="1">
      <c r="A1913" s="1">
        <v>1318</v>
      </c>
      <c r="B1913" s="1">
        <v>2</v>
      </c>
      <c r="C1913" s="1">
        <v>1</v>
      </c>
      <c r="D1913" s="1">
        <v>15856</v>
      </c>
      <c r="E1913" s="1">
        <v>3</v>
      </c>
      <c r="F1913" s="1">
        <v>0</v>
      </c>
      <c r="G1913" s="1">
        <v>0</v>
      </c>
      <c r="H1913" s="1">
        <v>4</v>
      </c>
      <c r="I1913" s="1">
        <v>1</v>
      </c>
      <c r="J1913" s="1">
        <v>0</v>
      </c>
      <c r="K1913" s="1">
        <v>5</v>
      </c>
      <c r="L1913" s="4">
        <v>81.636470588235269</v>
      </c>
      <c r="M1913" s="1">
        <v>0.9</v>
      </c>
      <c r="N1913" s="1">
        <v>1.1000000000000001</v>
      </c>
      <c r="O1913" s="1">
        <v>0.66</v>
      </c>
      <c r="P1913" s="1">
        <v>1.1100000000000001</v>
      </c>
      <c r="Q1913" s="1">
        <v>2.2200000000000002</v>
      </c>
      <c r="R1913" s="1">
        <v>1.45</v>
      </c>
      <c r="S1913" s="4">
        <v>0.94</v>
      </c>
      <c r="T1913" s="1">
        <v>0.71</v>
      </c>
      <c r="U1913" s="1">
        <v>2.2200000000000002</v>
      </c>
      <c r="V1913" s="1">
        <v>2.5499999999999998</v>
      </c>
      <c r="W1913" s="1">
        <v>0</v>
      </c>
      <c r="X1913" s="1">
        <v>1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O1913">
        <f t="shared" si="0"/>
        <v>-7.88933904706355</v>
      </c>
      <c r="AP1913">
        <f t="shared" si="1"/>
        <v>-5.9858117458601736</v>
      </c>
      <c r="AQ1913">
        <f t="shared" si="2"/>
        <v>-3.4091896130494215</v>
      </c>
      <c r="AR1913">
        <f t="shared" si="3"/>
        <v>-7.2867184798441835</v>
      </c>
      <c r="AS1913">
        <f t="shared" si="4"/>
        <v>-2.0739561364145822</v>
      </c>
      <c r="AT1913">
        <f t="shared" si="5"/>
        <v>-3.9257846898633044</v>
      </c>
      <c r="AU1913">
        <f t="shared" si="6"/>
        <v>-2.2929793742541489</v>
      </c>
      <c r="AV1913">
        <f t="shared" si="7"/>
        <v>-1.2730555054989428</v>
      </c>
      <c r="AW1913">
        <f t="shared" si="8"/>
        <v>-13.674199906586537</v>
      </c>
      <c r="AX1913">
        <f t="shared" si="9"/>
        <v>-3.4349540387654356</v>
      </c>
      <c r="AY1913">
        <f t="shared" si="10"/>
        <v>-2.3836069171234118</v>
      </c>
      <c r="AZ1913">
        <f t="shared" si="11"/>
        <v>-12.974449973425227</v>
      </c>
      <c r="BA1913">
        <f t="shared" si="12"/>
        <v>-2.56688098270795</v>
      </c>
      <c r="BB1913">
        <f t="shared" si="13"/>
        <v>-6.8702746826750039</v>
      </c>
      <c r="BC1913">
        <f t="shared" si="14"/>
        <v>-4.534376007208901</v>
      </c>
      <c r="BD1913">
        <f t="shared" si="15"/>
        <v>-7.5262489627965143</v>
      </c>
      <c r="BE1913">
        <f t="shared" si="16"/>
        <v>-3.3283383534720938</v>
      </c>
      <c r="BF1913">
        <f t="shared" si="17"/>
        <v>-8.7541353842455401</v>
      </c>
      <c r="BG1913">
        <f t="shared" si="18"/>
        <v>-3.2107385745201635</v>
      </c>
      <c r="BH1913">
        <f t="shared" si="19"/>
        <v>-5.7220419706811736</v>
      </c>
      <c r="BI1913">
        <f t="shared" ref="BI1913:CB1913" si="3860">IF(($A1913=$A1912),AO1913+BI1912,AO1913)</f>
        <v>-329.82725783805319</v>
      </c>
      <c r="BJ1913">
        <f t="shared" si="3860"/>
        <v>-329.40772086516574</v>
      </c>
      <c r="BK1913">
        <f t="shared" si="3860"/>
        <v>-157.47160953655793</v>
      </c>
      <c r="BL1913">
        <f t="shared" si="3860"/>
        <v>-171.89601215351652</v>
      </c>
      <c r="BM1913">
        <f t="shared" si="3860"/>
        <v>-112.24217181513869</v>
      </c>
      <c r="BN1913">
        <f t="shared" si="3860"/>
        <v>-219.94460722773493</v>
      </c>
      <c r="BO1913">
        <f t="shared" si="3860"/>
        <v>-73.366477718197174</v>
      </c>
      <c r="BP1913">
        <f t="shared" si="3860"/>
        <v>-38.560794287141739</v>
      </c>
      <c r="BQ1913">
        <f t="shared" si="3860"/>
        <v>-548.17477905919532</v>
      </c>
      <c r="BR1913">
        <f t="shared" si="3860"/>
        <v>-190.52632414855879</v>
      </c>
      <c r="BS1913">
        <f t="shared" si="3860"/>
        <v>-54.274825184442207</v>
      </c>
      <c r="BT1913">
        <f t="shared" si="3860"/>
        <v>-367.48009732976146</v>
      </c>
      <c r="BU1913">
        <f t="shared" si="3860"/>
        <v>-73.756670468404451</v>
      </c>
      <c r="BV1913">
        <f t="shared" si="3860"/>
        <v>-351.14141515994737</v>
      </c>
      <c r="BW1913">
        <f t="shared" si="3860"/>
        <v>-142.89399286768642</v>
      </c>
      <c r="BX1913">
        <f t="shared" si="3860"/>
        <v>-207.91774418194512</v>
      </c>
      <c r="BY1913">
        <f t="shared" si="3860"/>
        <v>-145.35072396376876</v>
      </c>
      <c r="BZ1913">
        <f t="shared" si="3860"/>
        <v>-337.65579903929648</v>
      </c>
      <c r="CA1913">
        <f t="shared" si="3860"/>
        <v>-73.671201024270701</v>
      </c>
      <c r="CB1913">
        <f t="shared" si="3860"/>
        <v>-155.14548759647101</v>
      </c>
      <c r="CC1913">
        <f t="shared" ref="CC1913:CV1913" si="3861">IF(($A1913=$A1914),0,BI1913)</f>
        <v>0</v>
      </c>
      <c r="CD1913">
        <f t="shared" si="3861"/>
        <v>0</v>
      </c>
      <c r="CE1913">
        <f t="shared" si="3861"/>
        <v>0</v>
      </c>
      <c r="CF1913">
        <f t="shared" si="3861"/>
        <v>0</v>
      </c>
      <c r="CG1913">
        <f t="shared" si="3861"/>
        <v>0</v>
      </c>
      <c r="CH1913">
        <f t="shared" si="3861"/>
        <v>0</v>
      </c>
      <c r="CI1913">
        <f t="shared" si="3861"/>
        <v>0</v>
      </c>
      <c r="CJ1913">
        <f t="shared" si="3861"/>
        <v>0</v>
      </c>
      <c r="CK1913">
        <f t="shared" si="3861"/>
        <v>0</v>
      </c>
      <c r="CL1913">
        <f t="shared" si="3861"/>
        <v>0</v>
      </c>
      <c r="CM1913">
        <f t="shared" si="3861"/>
        <v>0</v>
      </c>
      <c r="CN1913">
        <f t="shared" si="3861"/>
        <v>0</v>
      </c>
      <c r="CO1913">
        <f t="shared" si="3861"/>
        <v>0</v>
      </c>
      <c r="CP1913">
        <f t="shared" si="3861"/>
        <v>0</v>
      </c>
      <c r="CQ1913">
        <f t="shared" si="3861"/>
        <v>0</v>
      </c>
      <c r="CR1913">
        <f t="shared" si="3861"/>
        <v>0</v>
      </c>
      <c r="CS1913">
        <f t="shared" si="3861"/>
        <v>0</v>
      </c>
      <c r="CT1913">
        <f t="shared" si="3861"/>
        <v>0</v>
      </c>
      <c r="CU1913">
        <f t="shared" si="3861"/>
        <v>0</v>
      </c>
      <c r="CV1913">
        <f t="shared" si="3861"/>
        <v>0</v>
      </c>
      <c r="CW1913">
        <f t="shared" si="22"/>
        <v>0</v>
      </c>
    </row>
    <row r="1914" spans="1:101" ht="12.75" customHeight="1">
      <c r="A1914" s="1">
        <v>1318</v>
      </c>
      <c r="B1914" s="1">
        <v>1</v>
      </c>
      <c r="C1914" s="1">
        <v>0</v>
      </c>
      <c r="D1914" s="1">
        <v>15863</v>
      </c>
      <c r="E1914" s="1">
        <v>2</v>
      </c>
      <c r="F1914" s="1">
        <v>0</v>
      </c>
      <c r="G1914" s="1">
        <v>0</v>
      </c>
      <c r="H1914" s="1">
        <v>4</v>
      </c>
      <c r="I1914" s="1">
        <v>1</v>
      </c>
      <c r="J1914" s="1">
        <v>0</v>
      </c>
      <c r="K1914" s="1">
        <v>5</v>
      </c>
      <c r="L1914" s="4">
        <v>81.636470588235269</v>
      </c>
      <c r="M1914" s="1">
        <v>0.9</v>
      </c>
      <c r="N1914" s="1">
        <v>1.1000000000000001</v>
      </c>
      <c r="O1914" s="1">
        <v>0.71</v>
      </c>
      <c r="P1914" s="1">
        <v>1.1100000000000001</v>
      </c>
      <c r="Q1914" s="1">
        <v>2.2200000000000002</v>
      </c>
      <c r="R1914" s="1">
        <v>1.39</v>
      </c>
      <c r="S1914" s="4">
        <v>0.94</v>
      </c>
      <c r="T1914" s="1">
        <v>0.65</v>
      </c>
      <c r="U1914" s="1">
        <v>2.2200000000000002</v>
      </c>
      <c r="V1914" s="1">
        <v>2.19</v>
      </c>
      <c r="W1914" s="1">
        <v>1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O1914">
        <f t="shared" si="0"/>
        <v>-11.283153444009786</v>
      </c>
      <c r="AP1914">
        <f t="shared" si="1"/>
        <v>-12.976602828445056</v>
      </c>
      <c r="AQ1914">
        <f t="shared" si="2"/>
        <v>-5.8428118227275991</v>
      </c>
      <c r="AR1914">
        <f t="shared" si="3"/>
        <v>-1.7566722827971311</v>
      </c>
      <c r="AS1914">
        <f t="shared" si="4"/>
        <v>-4.577164933702849</v>
      </c>
      <c r="AT1914">
        <f t="shared" si="5"/>
        <v>-8.9520887421155901</v>
      </c>
      <c r="AU1914">
        <f t="shared" si="6"/>
        <v>-1.8426873465999205</v>
      </c>
      <c r="AV1914">
        <f t="shared" si="7"/>
        <v>-0.60688007545056943</v>
      </c>
      <c r="AW1914">
        <f t="shared" si="8"/>
        <v>-18.060019864641632</v>
      </c>
      <c r="AX1914">
        <f t="shared" si="9"/>
        <v>-7.810420202961474</v>
      </c>
      <c r="AY1914">
        <f t="shared" si="10"/>
        <v>-0.27420921221105604</v>
      </c>
      <c r="AZ1914">
        <f t="shared" si="11"/>
        <v>-7.3410968907524383</v>
      </c>
      <c r="BA1914">
        <f t="shared" si="12"/>
        <v>-1.5280788126554246</v>
      </c>
      <c r="BB1914">
        <f t="shared" si="13"/>
        <v>-13.801944107641102</v>
      </c>
      <c r="BC1914">
        <f t="shared" si="14"/>
        <v>-3.5522746718915998</v>
      </c>
      <c r="BD1914">
        <f t="shared" si="15"/>
        <v>-3.9792963958600591</v>
      </c>
      <c r="BE1914">
        <f t="shared" si="16"/>
        <v>-5.1725930091352561</v>
      </c>
      <c r="BF1914">
        <f t="shared" si="17"/>
        <v>-10.744313869580072</v>
      </c>
      <c r="BG1914">
        <f t="shared" si="18"/>
        <v>-9.2069149315637588E-2</v>
      </c>
      <c r="BH1914">
        <f t="shared" si="19"/>
        <v>-2.8520935641829399</v>
      </c>
      <c r="BI1914">
        <f t="shared" ref="BI1914:CB1914" si="3862">IF(($A1914=$A1913),AO1914+BI1913,AO1914)</f>
        <v>-341.11041128206296</v>
      </c>
      <c r="BJ1914">
        <f t="shared" si="3862"/>
        <v>-342.38432369361078</v>
      </c>
      <c r="BK1914">
        <f t="shared" si="3862"/>
        <v>-163.31442135928555</v>
      </c>
      <c r="BL1914">
        <f t="shared" si="3862"/>
        <v>-173.65268443631365</v>
      </c>
      <c r="BM1914">
        <f t="shared" si="3862"/>
        <v>-116.81933674884154</v>
      </c>
      <c r="BN1914">
        <f t="shared" si="3862"/>
        <v>-228.89669596985053</v>
      </c>
      <c r="BO1914">
        <f t="shared" si="3862"/>
        <v>-75.209165064797091</v>
      </c>
      <c r="BP1914">
        <f t="shared" si="3862"/>
        <v>-39.167674362592308</v>
      </c>
      <c r="BQ1914">
        <f t="shared" si="3862"/>
        <v>-566.23479892383693</v>
      </c>
      <c r="BR1914">
        <f t="shared" si="3862"/>
        <v>-198.33674435152025</v>
      </c>
      <c r="BS1914">
        <f t="shared" si="3862"/>
        <v>-54.549034396653262</v>
      </c>
      <c r="BT1914">
        <f t="shared" si="3862"/>
        <v>-374.82119422051392</v>
      </c>
      <c r="BU1914">
        <f t="shared" si="3862"/>
        <v>-75.284749281059874</v>
      </c>
      <c r="BV1914">
        <f t="shared" si="3862"/>
        <v>-364.94335926758845</v>
      </c>
      <c r="BW1914">
        <f t="shared" si="3862"/>
        <v>-146.44626753957803</v>
      </c>
      <c r="BX1914">
        <f t="shared" si="3862"/>
        <v>-211.89704057780517</v>
      </c>
      <c r="BY1914">
        <f t="shared" si="3862"/>
        <v>-150.52331697290401</v>
      </c>
      <c r="BZ1914">
        <f t="shared" si="3862"/>
        <v>-348.40011290887657</v>
      </c>
      <c r="CA1914">
        <f t="shared" si="3862"/>
        <v>-73.763270173586335</v>
      </c>
      <c r="CB1914">
        <f t="shared" si="3862"/>
        <v>-157.99758116065397</v>
      </c>
      <c r="CC1914">
        <f t="shared" ref="CC1914:CV1914" si="3863">IF(($A1914=$A1915),0,BI1914)</f>
        <v>0</v>
      </c>
      <c r="CD1914">
        <f t="shared" si="3863"/>
        <v>0</v>
      </c>
      <c r="CE1914">
        <f t="shared" si="3863"/>
        <v>0</v>
      </c>
      <c r="CF1914">
        <f t="shared" si="3863"/>
        <v>0</v>
      </c>
      <c r="CG1914">
        <f t="shared" si="3863"/>
        <v>0</v>
      </c>
      <c r="CH1914">
        <f t="shared" si="3863"/>
        <v>0</v>
      </c>
      <c r="CI1914">
        <f t="shared" si="3863"/>
        <v>0</v>
      </c>
      <c r="CJ1914">
        <f t="shared" si="3863"/>
        <v>0</v>
      </c>
      <c r="CK1914">
        <f t="shared" si="3863"/>
        <v>0</v>
      </c>
      <c r="CL1914">
        <f t="shared" si="3863"/>
        <v>0</v>
      </c>
      <c r="CM1914">
        <f t="shared" si="3863"/>
        <v>0</v>
      </c>
      <c r="CN1914">
        <f t="shared" si="3863"/>
        <v>0</v>
      </c>
      <c r="CO1914">
        <f t="shared" si="3863"/>
        <v>0</v>
      </c>
      <c r="CP1914">
        <f t="shared" si="3863"/>
        <v>0</v>
      </c>
      <c r="CQ1914">
        <f t="shared" si="3863"/>
        <v>0</v>
      </c>
      <c r="CR1914">
        <f t="shared" si="3863"/>
        <v>0</v>
      </c>
      <c r="CS1914">
        <f t="shared" si="3863"/>
        <v>0</v>
      </c>
      <c r="CT1914">
        <f t="shared" si="3863"/>
        <v>0</v>
      </c>
      <c r="CU1914">
        <f t="shared" si="3863"/>
        <v>0</v>
      </c>
      <c r="CV1914">
        <f t="shared" si="3863"/>
        <v>0</v>
      </c>
      <c r="CW1914">
        <f t="shared" si="22"/>
        <v>0</v>
      </c>
    </row>
    <row r="1915" spans="1:101" ht="12.75" customHeight="1">
      <c r="A1915" s="1">
        <v>1318</v>
      </c>
      <c r="B1915" s="1">
        <v>2</v>
      </c>
      <c r="C1915" s="1">
        <v>0</v>
      </c>
      <c r="D1915" s="1">
        <v>15863</v>
      </c>
      <c r="E1915" s="1">
        <v>2</v>
      </c>
      <c r="F1915" s="1">
        <v>0</v>
      </c>
      <c r="G1915" s="1">
        <v>0</v>
      </c>
      <c r="H1915" s="1">
        <v>4</v>
      </c>
      <c r="I1915" s="1">
        <v>1</v>
      </c>
      <c r="J1915" s="1">
        <v>0</v>
      </c>
      <c r="K1915" s="1">
        <v>5</v>
      </c>
      <c r="L1915" s="4">
        <v>81.636470588235269</v>
      </c>
      <c r="M1915" s="1">
        <v>0.9</v>
      </c>
      <c r="N1915" s="1">
        <v>1.1000000000000001</v>
      </c>
      <c r="O1915" s="1">
        <v>0.71</v>
      </c>
      <c r="P1915" s="1">
        <v>1.1100000000000001</v>
      </c>
      <c r="Q1915" s="1">
        <v>2.2200000000000002</v>
      </c>
      <c r="R1915" s="1">
        <v>1.39</v>
      </c>
      <c r="S1915" s="4">
        <v>0.94</v>
      </c>
      <c r="T1915" s="1">
        <v>0.65</v>
      </c>
      <c r="U1915" s="1">
        <v>2.2200000000000002</v>
      </c>
      <c r="V1915" s="1">
        <v>2.19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O1915">
        <f t="shared" si="0"/>
        <v>-7.9542276939576722</v>
      </c>
      <c r="AP1915">
        <f t="shared" si="1"/>
        <v>-6.0906542095526888</v>
      </c>
      <c r="AQ1915">
        <f t="shared" si="2"/>
        <v>-3.5352984381253441</v>
      </c>
      <c r="AR1915">
        <f t="shared" si="3"/>
        <v>-7.3260207412635578</v>
      </c>
      <c r="AS1915">
        <f t="shared" si="4"/>
        <v>-2.3119734836958514</v>
      </c>
      <c r="AT1915">
        <f t="shared" si="5"/>
        <v>-4.1472433363318872</v>
      </c>
      <c r="AU1915">
        <f t="shared" si="6"/>
        <v>-2.3332675973160413</v>
      </c>
      <c r="AV1915">
        <f t="shared" si="7"/>
        <v>-1.2859055239536894</v>
      </c>
      <c r="AW1915">
        <f t="shared" si="8"/>
        <v>-13.736898754210879</v>
      </c>
      <c r="AX1915">
        <f t="shared" si="9"/>
        <v>-3.6805206381811573</v>
      </c>
      <c r="AY1915">
        <f t="shared" si="10"/>
        <v>-2.3540357620128249</v>
      </c>
      <c r="AZ1915">
        <f t="shared" si="11"/>
        <v>-12.977946309394461</v>
      </c>
      <c r="BA1915">
        <f t="shared" si="12"/>
        <v>-2.5864929970073329</v>
      </c>
      <c r="BB1915">
        <f t="shared" si="13"/>
        <v>-6.9834964489243321</v>
      </c>
      <c r="BC1915">
        <f t="shared" si="14"/>
        <v>-4.5683669216482512</v>
      </c>
      <c r="BD1915">
        <f t="shared" si="15"/>
        <v>-7.5350426013934166</v>
      </c>
      <c r="BE1915">
        <f t="shared" si="16"/>
        <v>-3.4329135581687886</v>
      </c>
      <c r="BF1915">
        <f t="shared" si="17"/>
        <v>-8.8161892208266046</v>
      </c>
      <c r="BG1915">
        <f t="shared" si="18"/>
        <v>-3.1660910594960452</v>
      </c>
      <c r="BH1915">
        <f t="shared" si="19"/>
        <v>-5.7328939287129108</v>
      </c>
      <c r="BI1915">
        <f t="shared" ref="BI1915:CB1915" si="3864">IF(($A1915=$A1914),AO1915+BI1914,AO1915)</f>
        <v>-349.0646389760206</v>
      </c>
      <c r="BJ1915">
        <f t="shared" si="3864"/>
        <v>-348.47497790316345</v>
      </c>
      <c r="BK1915">
        <f t="shared" si="3864"/>
        <v>-166.8497197974109</v>
      </c>
      <c r="BL1915">
        <f t="shared" si="3864"/>
        <v>-180.97870517757721</v>
      </c>
      <c r="BM1915">
        <f t="shared" si="3864"/>
        <v>-119.13131023253739</v>
      </c>
      <c r="BN1915">
        <f t="shared" si="3864"/>
        <v>-233.04393930618241</v>
      </c>
      <c r="BO1915">
        <f t="shared" si="3864"/>
        <v>-77.542432662113129</v>
      </c>
      <c r="BP1915">
        <f t="shared" si="3864"/>
        <v>-40.453579886545995</v>
      </c>
      <c r="BQ1915">
        <f t="shared" si="3864"/>
        <v>-579.9716976780478</v>
      </c>
      <c r="BR1915">
        <f t="shared" si="3864"/>
        <v>-202.0172649897014</v>
      </c>
      <c r="BS1915">
        <f t="shared" si="3864"/>
        <v>-56.90307015866609</v>
      </c>
      <c r="BT1915">
        <f t="shared" si="3864"/>
        <v>-387.79914052990836</v>
      </c>
      <c r="BU1915">
        <f t="shared" si="3864"/>
        <v>-77.8712422780672</v>
      </c>
      <c r="BV1915">
        <f t="shared" si="3864"/>
        <v>-371.92685571651276</v>
      </c>
      <c r="BW1915">
        <f t="shared" si="3864"/>
        <v>-151.01463446122628</v>
      </c>
      <c r="BX1915">
        <f t="shared" si="3864"/>
        <v>-219.4320831791986</v>
      </c>
      <c r="BY1915">
        <f t="shared" si="3864"/>
        <v>-153.9562305310728</v>
      </c>
      <c r="BZ1915">
        <f t="shared" si="3864"/>
        <v>-357.21630212970319</v>
      </c>
      <c r="CA1915">
        <f t="shared" si="3864"/>
        <v>-76.929361233082375</v>
      </c>
      <c r="CB1915">
        <f t="shared" si="3864"/>
        <v>-163.73047508936688</v>
      </c>
      <c r="CC1915">
        <f t="shared" ref="CC1915:CV1915" si="3865">IF(($A1915=$A1916),0,BI1915)</f>
        <v>0</v>
      </c>
      <c r="CD1915">
        <f t="shared" si="3865"/>
        <v>0</v>
      </c>
      <c r="CE1915">
        <f t="shared" si="3865"/>
        <v>0</v>
      </c>
      <c r="CF1915">
        <f t="shared" si="3865"/>
        <v>0</v>
      </c>
      <c r="CG1915">
        <f t="shared" si="3865"/>
        <v>0</v>
      </c>
      <c r="CH1915">
        <f t="shared" si="3865"/>
        <v>0</v>
      </c>
      <c r="CI1915">
        <f t="shared" si="3865"/>
        <v>0</v>
      </c>
      <c r="CJ1915">
        <f t="shared" si="3865"/>
        <v>0</v>
      </c>
      <c r="CK1915">
        <f t="shared" si="3865"/>
        <v>0</v>
      </c>
      <c r="CL1915">
        <f t="shared" si="3865"/>
        <v>0</v>
      </c>
      <c r="CM1915">
        <f t="shared" si="3865"/>
        <v>0</v>
      </c>
      <c r="CN1915">
        <f t="shared" si="3865"/>
        <v>0</v>
      </c>
      <c r="CO1915">
        <f t="shared" si="3865"/>
        <v>0</v>
      </c>
      <c r="CP1915">
        <f t="shared" si="3865"/>
        <v>0</v>
      </c>
      <c r="CQ1915">
        <f t="shared" si="3865"/>
        <v>0</v>
      </c>
      <c r="CR1915">
        <f t="shared" si="3865"/>
        <v>0</v>
      </c>
      <c r="CS1915">
        <f t="shared" si="3865"/>
        <v>0</v>
      </c>
      <c r="CT1915">
        <f t="shared" si="3865"/>
        <v>0</v>
      </c>
      <c r="CU1915">
        <f t="shared" si="3865"/>
        <v>0</v>
      </c>
      <c r="CV1915">
        <f t="shared" si="3865"/>
        <v>0</v>
      </c>
      <c r="CW1915">
        <f t="shared" si="22"/>
        <v>0</v>
      </c>
    </row>
    <row r="1916" spans="1:101" ht="12.75" customHeight="1">
      <c r="A1916" s="1">
        <v>1318</v>
      </c>
      <c r="B1916" s="1">
        <v>1</v>
      </c>
      <c r="C1916" s="1">
        <v>0</v>
      </c>
      <c r="D1916" s="1">
        <v>15870</v>
      </c>
      <c r="E1916" s="1">
        <v>2</v>
      </c>
      <c r="F1916" s="1">
        <v>0</v>
      </c>
      <c r="G1916" s="1">
        <v>0</v>
      </c>
      <c r="H1916" s="1">
        <v>4</v>
      </c>
      <c r="I1916" s="1">
        <v>1</v>
      </c>
      <c r="J1916" s="1">
        <v>0</v>
      </c>
      <c r="K1916" s="1">
        <v>5</v>
      </c>
      <c r="L1916" s="4">
        <v>81.636470588235269</v>
      </c>
      <c r="M1916" s="1">
        <v>0.9</v>
      </c>
      <c r="N1916" s="1">
        <v>1.1000000000000001</v>
      </c>
      <c r="O1916" s="1">
        <v>0.71</v>
      </c>
      <c r="P1916" s="1">
        <v>1.1100000000000001</v>
      </c>
      <c r="Q1916" s="1">
        <v>2.2200000000000002</v>
      </c>
      <c r="R1916" s="1">
        <v>1.39</v>
      </c>
      <c r="S1916" s="4">
        <v>0.94</v>
      </c>
      <c r="T1916" s="1">
        <v>0.65</v>
      </c>
      <c r="U1916" s="1">
        <v>2.2200000000000002</v>
      </c>
      <c r="V1916" s="1">
        <v>2.19</v>
      </c>
      <c r="W1916" s="1">
        <v>1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O1916">
        <f t="shared" si="0"/>
        <v>-11.283153444009786</v>
      </c>
      <c r="AP1916">
        <f t="shared" si="1"/>
        <v>-12.976602828445056</v>
      </c>
      <c r="AQ1916">
        <f t="shared" si="2"/>
        <v>-5.8428118227275991</v>
      </c>
      <c r="AR1916">
        <f t="shared" si="3"/>
        <v>-1.7566722827971311</v>
      </c>
      <c r="AS1916">
        <f t="shared" si="4"/>
        <v>-4.577164933702849</v>
      </c>
      <c r="AT1916">
        <f t="shared" si="5"/>
        <v>-8.9520887421155901</v>
      </c>
      <c r="AU1916">
        <f t="shared" si="6"/>
        <v>-1.8426873465999205</v>
      </c>
      <c r="AV1916">
        <f t="shared" si="7"/>
        <v>-0.60688007545056943</v>
      </c>
      <c r="AW1916">
        <f t="shared" si="8"/>
        <v>-18.060019864641632</v>
      </c>
      <c r="AX1916">
        <f t="shared" si="9"/>
        <v>-7.810420202961474</v>
      </c>
      <c r="AY1916">
        <f t="shared" si="10"/>
        <v>-0.27420921221105604</v>
      </c>
      <c r="AZ1916">
        <f t="shared" si="11"/>
        <v>-7.3410968907524383</v>
      </c>
      <c r="BA1916">
        <f t="shared" si="12"/>
        <v>-1.5280788126554246</v>
      </c>
      <c r="BB1916">
        <f t="shared" si="13"/>
        <v>-13.801944107641102</v>
      </c>
      <c r="BC1916">
        <f t="shared" si="14"/>
        <v>-3.5522746718915998</v>
      </c>
      <c r="BD1916">
        <f t="shared" si="15"/>
        <v>-3.9792963958600591</v>
      </c>
      <c r="BE1916">
        <f t="shared" si="16"/>
        <v>-5.1725930091352561</v>
      </c>
      <c r="BF1916">
        <f t="shared" si="17"/>
        <v>-10.744313869580072</v>
      </c>
      <c r="BG1916">
        <f t="shared" si="18"/>
        <v>-9.2069149315637588E-2</v>
      </c>
      <c r="BH1916">
        <f t="shared" si="19"/>
        <v>-2.8520935641829399</v>
      </c>
      <c r="BI1916">
        <f t="shared" ref="BI1916:CB1916" si="3866">IF(($A1916=$A1915),AO1916+BI1915,AO1916)</f>
        <v>-360.34779242003037</v>
      </c>
      <c r="BJ1916">
        <f t="shared" si="3866"/>
        <v>-361.45158073160849</v>
      </c>
      <c r="BK1916">
        <f t="shared" si="3866"/>
        <v>-172.69253162013851</v>
      </c>
      <c r="BL1916">
        <f t="shared" si="3866"/>
        <v>-182.73537746037434</v>
      </c>
      <c r="BM1916">
        <f t="shared" si="3866"/>
        <v>-123.70847516624023</v>
      </c>
      <c r="BN1916">
        <f t="shared" si="3866"/>
        <v>-241.996028048298</v>
      </c>
      <c r="BO1916">
        <f t="shared" si="3866"/>
        <v>-79.385120008713045</v>
      </c>
      <c r="BP1916">
        <f t="shared" si="3866"/>
        <v>-41.060459961996564</v>
      </c>
      <c r="BQ1916">
        <f t="shared" si="3866"/>
        <v>-598.03171754268942</v>
      </c>
      <c r="BR1916">
        <f t="shared" si="3866"/>
        <v>-209.82768519266287</v>
      </c>
      <c r="BS1916">
        <f t="shared" si="3866"/>
        <v>-57.177279370877145</v>
      </c>
      <c r="BT1916">
        <f t="shared" si="3866"/>
        <v>-395.14023742066081</v>
      </c>
      <c r="BU1916">
        <f t="shared" si="3866"/>
        <v>-79.399321090722623</v>
      </c>
      <c r="BV1916">
        <f t="shared" si="3866"/>
        <v>-385.72879982415384</v>
      </c>
      <c r="BW1916">
        <f t="shared" si="3866"/>
        <v>-154.56690913311789</v>
      </c>
      <c r="BX1916">
        <f t="shared" si="3866"/>
        <v>-223.41137957505865</v>
      </c>
      <c r="BY1916">
        <f t="shared" si="3866"/>
        <v>-159.12882354020806</v>
      </c>
      <c r="BZ1916">
        <f t="shared" si="3866"/>
        <v>-367.96061599928328</v>
      </c>
      <c r="CA1916">
        <f t="shared" si="3866"/>
        <v>-77.021430382398009</v>
      </c>
      <c r="CB1916">
        <f t="shared" si="3866"/>
        <v>-166.58256865354983</v>
      </c>
      <c r="CC1916">
        <f t="shared" ref="CC1916:CV1916" si="3867">IF(($A1916=$A1917),0,BI1916)</f>
        <v>0</v>
      </c>
      <c r="CD1916">
        <f t="shared" si="3867"/>
        <v>0</v>
      </c>
      <c r="CE1916">
        <f t="shared" si="3867"/>
        <v>0</v>
      </c>
      <c r="CF1916">
        <f t="shared" si="3867"/>
        <v>0</v>
      </c>
      <c r="CG1916">
        <f t="shared" si="3867"/>
        <v>0</v>
      </c>
      <c r="CH1916">
        <f t="shared" si="3867"/>
        <v>0</v>
      </c>
      <c r="CI1916">
        <f t="shared" si="3867"/>
        <v>0</v>
      </c>
      <c r="CJ1916">
        <f t="shared" si="3867"/>
        <v>0</v>
      </c>
      <c r="CK1916">
        <f t="shared" si="3867"/>
        <v>0</v>
      </c>
      <c r="CL1916">
        <f t="shared" si="3867"/>
        <v>0</v>
      </c>
      <c r="CM1916">
        <f t="shared" si="3867"/>
        <v>0</v>
      </c>
      <c r="CN1916">
        <f t="shared" si="3867"/>
        <v>0</v>
      </c>
      <c r="CO1916">
        <f t="shared" si="3867"/>
        <v>0</v>
      </c>
      <c r="CP1916">
        <f t="shared" si="3867"/>
        <v>0</v>
      </c>
      <c r="CQ1916">
        <f t="shared" si="3867"/>
        <v>0</v>
      </c>
      <c r="CR1916">
        <f t="shared" si="3867"/>
        <v>0</v>
      </c>
      <c r="CS1916">
        <f t="shared" si="3867"/>
        <v>0</v>
      </c>
      <c r="CT1916">
        <f t="shared" si="3867"/>
        <v>0</v>
      </c>
      <c r="CU1916">
        <f t="shared" si="3867"/>
        <v>0</v>
      </c>
      <c r="CV1916">
        <f t="shared" si="3867"/>
        <v>0</v>
      </c>
      <c r="CW1916">
        <f t="shared" si="22"/>
        <v>0</v>
      </c>
    </row>
    <row r="1917" spans="1:101" ht="12.75" customHeight="1">
      <c r="A1917" s="1">
        <v>1318</v>
      </c>
      <c r="B1917" s="1">
        <v>2</v>
      </c>
      <c r="C1917" s="1">
        <v>1</v>
      </c>
      <c r="D1917" s="1">
        <v>15877</v>
      </c>
      <c r="E1917" s="1">
        <v>3</v>
      </c>
      <c r="F1917" s="1">
        <v>0</v>
      </c>
      <c r="G1917" s="1">
        <v>0</v>
      </c>
      <c r="H1917" s="1">
        <v>4</v>
      </c>
      <c r="I1917" s="1">
        <v>1</v>
      </c>
      <c r="J1917" s="1">
        <v>0</v>
      </c>
      <c r="K1917" s="1">
        <v>5</v>
      </c>
      <c r="L1917" s="4">
        <v>81.636470588235269</v>
      </c>
      <c r="M1917" s="1">
        <v>0.9</v>
      </c>
      <c r="N1917" s="1">
        <v>1.1000000000000001</v>
      </c>
      <c r="O1917" s="1">
        <v>0.71</v>
      </c>
      <c r="P1917" s="1">
        <v>1.1100000000000001</v>
      </c>
      <c r="Q1917" s="1">
        <v>2.2200000000000002</v>
      </c>
      <c r="R1917" s="1">
        <v>1.39</v>
      </c>
      <c r="S1917" s="4">
        <v>0.94</v>
      </c>
      <c r="T1917" s="1">
        <v>0.65</v>
      </c>
      <c r="U1917" s="1">
        <v>2.2200000000000002</v>
      </c>
      <c r="V1917" s="1">
        <v>2.19</v>
      </c>
      <c r="W1917" s="1">
        <v>0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O1917">
        <f t="shared" si="0"/>
        <v>-7.9542276939576722</v>
      </c>
      <c r="AP1917">
        <f t="shared" si="1"/>
        <v>-6.0906542095526888</v>
      </c>
      <c r="AQ1917">
        <f t="shared" si="2"/>
        <v>-3.5352984381253441</v>
      </c>
      <c r="AR1917">
        <f t="shared" si="3"/>
        <v>-7.3260207412635578</v>
      </c>
      <c r="AS1917">
        <f t="shared" si="4"/>
        <v>-2.3119734836958514</v>
      </c>
      <c r="AT1917">
        <f t="shared" si="5"/>
        <v>-4.1472433363318872</v>
      </c>
      <c r="AU1917">
        <f t="shared" si="6"/>
        <v>-2.3332675973160413</v>
      </c>
      <c r="AV1917">
        <f t="shared" si="7"/>
        <v>-1.2859055239536894</v>
      </c>
      <c r="AW1917">
        <f t="shared" si="8"/>
        <v>-13.736898754210879</v>
      </c>
      <c r="AX1917">
        <f t="shared" si="9"/>
        <v>-3.6805206381811573</v>
      </c>
      <c r="AY1917">
        <f t="shared" si="10"/>
        <v>-2.3540357620128249</v>
      </c>
      <c r="AZ1917">
        <f t="shared" si="11"/>
        <v>-12.977946309394461</v>
      </c>
      <c r="BA1917">
        <f t="shared" si="12"/>
        <v>-2.5864929970073329</v>
      </c>
      <c r="BB1917">
        <f t="shared" si="13"/>
        <v>-6.9834964489243321</v>
      </c>
      <c r="BC1917">
        <f t="shared" si="14"/>
        <v>-4.5683669216482512</v>
      </c>
      <c r="BD1917">
        <f t="shared" si="15"/>
        <v>-7.5350426013934166</v>
      </c>
      <c r="BE1917">
        <f t="shared" si="16"/>
        <v>-3.4329135581687886</v>
      </c>
      <c r="BF1917">
        <f t="shared" si="17"/>
        <v>-8.8161892208266046</v>
      </c>
      <c r="BG1917">
        <f t="shared" si="18"/>
        <v>-3.1660910594960452</v>
      </c>
      <c r="BH1917">
        <f t="shared" si="19"/>
        <v>-5.7328939287129108</v>
      </c>
      <c r="BI1917">
        <f t="shared" ref="BI1917:CB1917" si="3868">IF(($A1917=$A1916),AO1917+BI1916,AO1917)</f>
        <v>-368.30202011398802</v>
      </c>
      <c r="BJ1917">
        <f t="shared" si="3868"/>
        <v>-367.54223494116115</v>
      </c>
      <c r="BK1917">
        <f t="shared" si="3868"/>
        <v>-176.22783005826386</v>
      </c>
      <c r="BL1917">
        <f t="shared" si="3868"/>
        <v>-190.0613982016379</v>
      </c>
      <c r="BM1917">
        <f t="shared" si="3868"/>
        <v>-126.02044864993609</v>
      </c>
      <c r="BN1917">
        <f t="shared" si="3868"/>
        <v>-246.14327138462988</v>
      </c>
      <c r="BO1917">
        <f t="shared" si="3868"/>
        <v>-81.718387606029083</v>
      </c>
      <c r="BP1917">
        <f t="shared" si="3868"/>
        <v>-42.346365485950251</v>
      </c>
      <c r="BQ1917">
        <f t="shared" si="3868"/>
        <v>-611.76861629690029</v>
      </c>
      <c r="BR1917">
        <f t="shared" si="3868"/>
        <v>-213.50820583084402</v>
      </c>
      <c r="BS1917">
        <f t="shared" si="3868"/>
        <v>-59.531315132889972</v>
      </c>
      <c r="BT1917">
        <f t="shared" si="3868"/>
        <v>-408.11818373005525</v>
      </c>
      <c r="BU1917">
        <f t="shared" si="3868"/>
        <v>-81.985814087729949</v>
      </c>
      <c r="BV1917">
        <f t="shared" si="3868"/>
        <v>-392.71229627307815</v>
      </c>
      <c r="BW1917">
        <f t="shared" si="3868"/>
        <v>-159.13527605476614</v>
      </c>
      <c r="BX1917">
        <f t="shared" si="3868"/>
        <v>-230.94642217645207</v>
      </c>
      <c r="BY1917">
        <f t="shared" si="3868"/>
        <v>-162.56173709837685</v>
      </c>
      <c r="BZ1917">
        <f t="shared" si="3868"/>
        <v>-376.77680522010991</v>
      </c>
      <c r="CA1917">
        <f t="shared" si="3868"/>
        <v>-80.187521441894049</v>
      </c>
      <c r="CB1917">
        <f t="shared" si="3868"/>
        <v>-172.31546258226274</v>
      </c>
      <c r="CC1917">
        <f t="shared" ref="CC1917:CV1917" si="3869">IF(($A1917=$A1918),0,BI1917)</f>
        <v>0</v>
      </c>
      <c r="CD1917">
        <f t="shared" si="3869"/>
        <v>0</v>
      </c>
      <c r="CE1917">
        <f t="shared" si="3869"/>
        <v>0</v>
      </c>
      <c r="CF1917">
        <f t="shared" si="3869"/>
        <v>0</v>
      </c>
      <c r="CG1917">
        <f t="shared" si="3869"/>
        <v>0</v>
      </c>
      <c r="CH1917">
        <f t="shared" si="3869"/>
        <v>0</v>
      </c>
      <c r="CI1917">
        <f t="shared" si="3869"/>
        <v>0</v>
      </c>
      <c r="CJ1917">
        <f t="shared" si="3869"/>
        <v>0</v>
      </c>
      <c r="CK1917">
        <f t="shared" si="3869"/>
        <v>0</v>
      </c>
      <c r="CL1917">
        <f t="shared" si="3869"/>
        <v>0</v>
      </c>
      <c r="CM1917">
        <f t="shared" si="3869"/>
        <v>0</v>
      </c>
      <c r="CN1917">
        <f t="shared" si="3869"/>
        <v>0</v>
      </c>
      <c r="CO1917">
        <f t="shared" si="3869"/>
        <v>0</v>
      </c>
      <c r="CP1917">
        <f t="shared" si="3869"/>
        <v>0</v>
      </c>
      <c r="CQ1917">
        <f t="shared" si="3869"/>
        <v>0</v>
      </c>
      <c r="CR1917">
        <f t="shared" si="3869"/>
        <v>0</v>
      </c>
      <c r="CS1917">
        <f t="shared" si="3869"/>
        <v>0</v>
      </c>
      <c r="CT1917">
        <f t="shared" si="3869"/>
        <v>0</v>
      </c>
      <c r="CU1917">
        <f t="shared" si="3869"/>
        <v>0</v>
      </c>
      <c r="CV1917">
        <f t="shared" si="3869"/>
        <v>0</v>
      </c>
      <c r="CW1917">
        <f t="shared" si="22"/>
        <v>0</v>
      </c>
    </row>
    <row r="1918" spans="1:101" ht="12.75" customHeight="1">
      <c r="A1918" s="1">
        <v>1318</v>
      </c>
      <c r="B1918" s="1">
        <v>1</v>
      </c>
      <c r="C1918" s="1">
        <v>0</v>
      </c>
      <c r="D1918" s="1">
        <v>15884</v>
      </c>
      <c r="E1918" s="1">
        <v>2</v>
      </c>
      <c r="F1918" s="1">
        <v>0</v>
      </c>
      <c r="G1918" s="1">
        <v>0</v>
      </c>
      <c r="H1918" s="1">
        <v>4</v>
      </c>
      <c r="I1918" s="1">
        <v>1</v>
      </c>
      <c r="J1918" s="1">
        <v>0</v>
      </c>
      <c r="K1918" s="1">
        <v>5</v>
      </c>
      <c r="L1918" s="4">
        <v>81.636470588235269</v>
      </c>
      <c r="M1918" s="1">
        <v>0.9</v>
      </c>
      <c r="N1918" s="1">
        <v>1.1000000000000001</v>
      </c>
      <c r="O1918" s="1">
        <v>0.71</v>
      </c>
      <c r="P1918" s="1">
        <v>1.1100000000000001</v>
      </c>
      <c r="Q1918" s="1">
        <v>2.2200000000000002</v>
      </c>
      <c r="R1918" s="1">
        <v>1.39</v>
      </c>
      <c r="S1918" s="4">
        <v>0.94</v>
      </c>
      <c r="T1918" s="1">
        <v>0.65</v>
      </c>
      <c r="U1918" s="1">
        <v>2.2200000000000002</v>
      </c>
      <c r="V1918" s="1">
        <v>2.19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O1918">
        <f t="shared" si="0"/>
        <v>-11.283153444009786</v>
      </c>
      <c r="AP1918">
        <f t="shared" si="1"/>
        <v>-12.976602828445056</v>
      </c>
      <c r="AQ1918">
        <f t="shared" si="2"/>
        <v>-5.8428118227275991</v>
      </c>
      <c r="AR1918">
        <f t="shared" si="3"/>
        <v>-1.7566722827971311</v>
      </c>
      <c r="AS1918">
        <f t="shared" si="4"/>
        <v>-4.577164933702849</v>
      </c>
      <c r="AT1918">
        <f t="shared" si="5"/>
        <v>-8.9520887421155901</v>
      </c>
      <c r="AU1918">
        <f t="shared" si="6"/>
        <v>-1.8426873465999205</v>
      </c>
      <c r="AV1918">
        <f t="shared" si="7"/>
        <v>-0.60688007545056943</v>
      </c>
      <c r="AW1918">
        <f t="shared" si="8"/>
        <v>-18.060019864641632</v>
      </c>
      <c r="AX1918">
        <f t="shared" si="9"/>
        <v>-7.810420202961474</v>
      </c>
      <c r="AY1918">
        <f t="shared" si="10"/>
        <v>-0.27420921221105604</v>
      </c>
      <c r="AZ1918">
        <f t="shared" si="11"/>
        <v>-7.3410968907524383</v>
      </c>
      <c r="BA1918">
        <f t="shared" si="12"/>
        <v>-1.5280788126554246</v>
      </c>
      <c r="BB1918">
        <f t="shared" si="13"/>
        <v>-13.801944107641102</v>
      </c>
      <c r="BC1918">
        <f t="shared" si="14"/>
        <v>-3.5522746718915998</v>
      </c>
      <c r="BD1918">
        <f t="shared" si="15"/>
        <v>-3.9792963958600591</v>
      </c>
      <c r="BE1918">
        <f t="shared" si="16"/>
        <v>-5.1725930091352561</v>
      </c>
      <c r="BF1918">
        <f t="shared" si="17"/>
        <v>-10.744313869580072</v>
      </c>
      <c r="BG1918">
        <f t="shared" si="18"/>
        <v>-9.2069149315637588E-2</v>
      </c>
      <c r="BH1918">
        <f t="shared" si="19"/>
        <v>-2.8520935641829399</v>
      </c>
      <c r="BI1918">
        <f t="shared" ref="BI1918:CB1918" si="3870">IF(($A1918=$A1917),AO1918+BI1917,AO1918)</f>
        <v>-379.58517355799779</v>
      </c>
      <c r="BJ1918">
        <f t="shared" si="3870"/>
        <v>-380.51883776960619</v>
      </c>
      <c r="BK1918">
        <f t="shared" si="3870"/>
        <v>-182.07064188099147</v>
      </c>
      <c r="BL1918">
        <f t="shared" si="3870"/>
        <v>-191.81807048443503</v>
      </c>
      <c r="BM1918">
        <f t="shared" si="3870"/>
        <v>-130.59761358363895</v>
      </c>
      <c r="BN1918">
        <f t="shared" si="3870"/>
        <v>-255.09536012674548</v>
      </c>
      <c r="BO1918">
        <f t="shared" si="3870"/>
        <v>-83.561074952628999</v>
      </c>
      <c r="BP1918">
        <f t="shared" si="3870"/>
        <v>-42.95324556140082</v>
      </c>
      <c r="BQ1918">
        <f t="shared" si="3870"/>
        <v>-629.82863616154191</v>
      </c>
      <c r="BR1918">
        <f t="shared" si="3870"/>
        <v>-221.31862603380549</v>
      </c>
      <c r="BS1918">
        <f t="shared" si="3870"/>
        <v>-59.805524345101027</v>
      </c>
      <c r="BT1918">
        <f t="shared" si="3870"/>
        <v>-415.4592806208077</v>
      </c>
      <c r="BU1918">
        <f t="shared" si="3870"/>
        <v>-83.513892900385372</v>
      </c>
      <c r="BV1918">
        <f t="shared" si="3870"/>
        <v>-406.51424038071923</v>
      </c>
      <c r="BW1918">
        <f t="shared" si="3870"/>
        <v>-162.68755072665775</v>
      </c>
      <c r="BX1918">
        <f t="shared" si="3870"/>
        <v>-234.92571857231212</v>
      </c>
      <c r="BY1918">
        <f t="shared" si="3870"/>
        <v>-167.73433010751211</v>
      </c>
      <c r="BZ1918">
        <f t="shared" si="3870"/>
        <v>-387.52111908968999</v>
      </c>
      <c r="CA1918">
        <f t="shared" si="3870"/>
        <v>-80.279590591209683</v>
      </c>
      <c r="CB1918">
        <f t="shared" si="3870"/>
        <v>-175.16755614644569</v>
      </c>
      <c r="CC1918">
        <f t="shared" ref="CC1918:CV1918" si="3871">IF(($A1918=$A1919),0,BI1918)</f>
        <v>0</v>
      </c>
      <c r="CD1918">
        <f t="shared" si="3871"/>
        <v>0</v>
      </c>
      <c r="CE1918">
        <f t="shared" si="3871"/>
        <v>0</v>
      </c>
      <c r="CF1918">
        <f t="shared" si="3871"/>
        <v>0</v>
      </c>
      <c r="CG1918">
        <f t="shared" si="3871"/>
        <v>0</v>
      </c>
      <c r="CH1918">
        <f t="shared" si="3871"/>
        <v>0</v>
      </c>
      <c r="CI1918">
        <f t="shared" si="3871"/>
        <v>0</v>
      </c>
      <c r="CJ1918">
        <f t="shared" si="3871"/>
        <v>0</v>
      </c>
      <c r="CK1918">
        <f t="shared" si="3871"/>
        <v>0</v>
      </c>
      <c r="CL1918">
        <f t="shared" si="3871"/>
        <v>0</v>
      </c>
      <c r="CM1918">
        <f t="shared" si="3871"/>
        <v>0</v>
      </c>
      <c r="CN1918">
        <f t="shared" si="3871"/>
        <v>0</v>
      </c>
      <c r="CO1918">
        <f t="shared" si="3871"/>
        <v>0</v>
      </c>
      <c r="CP1918">
        <f t="shared" si="3871"/>
        <v>0</v>
      </c>
      <c r="CQ1918">
        <f t="shared" si="3871"/>
        <v>0</v>
      </c>
      <c r="CR1918">
        <f t="shared" si="3871"/>
        <v>0</v>
      </c>
      <c r="CS1918">
        <f t="shared" si="3871"/>
        <v>0</v>
      </c>
      <c r="CT1918">
        <f t="shared" si="3871"/>
        <v>0</v>
      </c>
      <c r="CU1918">
        <f t="shared" si="3871"/>
        <v>0</v>
      </c>
      <c r="CV1918">
        <f t="shared" si="3871"/>
        <v>0</v>
      </c>
      <c r="CW1918">
        <f t="shared" si="22"/>
        <v>0</v>
      </c>
    </row>
    <row r="1919" spans="1:101" ht="12.75" customHeight="1">
      <c r="A1919" s="1">
        <v>1318</v>
      </c>
      <c r="B1919" s="1">
        <v>2</v>
      </c>
      <c r="C1919" s="1">
        <v>0</v>
      </c>
      <c r="D1919" s="1">
        <v>15884</v>
      </c>
      <c r="E1919" s="1">
        <v>2</v>
      </c>
      <c r="F1919" s="1">
        <v>0</v>
      </c>
      <c r="G1919" s="1">
        <v>0</v>
      </c>
      <c r="H1919" s="1">
        <v>4</v>
      </c>
      <c r="I1919" s="1">
        <v>1</v>
      </c>
      <c r="J1919" s="1">
        <v>0</v>
      </c>
      <c r="K1919" s="1">
        <v>5</v>
      </c>
      <c r="L1919" s="4">
        <v>81.636470588235269</v>
      </c>
      <c r="M1919" s="1">
        <v>0.9</v>
      </c>
      <c r="N1919" s="1">
        <v>1.1000000000000001</v>
      </c>
      <c r="O1919" s="1">
        <v>0.71</v>
      </c>
      <c r="P1919" s="1">
        <v>1.1100000000000001</v>
      </c>
      <c r="Q1919" s="1">
        <v>2.2200000000000002</v>
      </c>
      <c r="R1919" s="1">
        <v>1.39</v>
      </c>
      <c r="S1919" s="4">
        <v>0.94</v>
      </c>
      <c r="T1919" s="1">
        <v>0.65</v>
      </c>
      <c r="U1919" s="1">
        <v>2.2200000000000002</v>
      </c>
      <c r="V1919" s="1">
        <v>2.19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O1919">
        <f t="shared" si="0"/>
        <v>-7.9542276939576722</v>
      </c>
      <c r="AP1919">
        <f t="shared" si="1"/>
        <v>-6.0906542095526888</v>
      </c>
      <c r="AQ1919">
        <f t="shared" si="2"/>
        <v>-3.5352984381253441</v>
      </c>
      <c r="AR1919">
        <f t="shared" si="3"/>
        <v>-7.3260207412635578</v>
      </c>
      <c r="AS1919">
        <f t="shared" si="4"/>
        <v>-2.3119734836958514</v>
      </c>
      <c r="AT1919">
        <f t="shared" si="5"/>
        <v>-4.1472433363318872</v>
      </c>
      <c r="AU1919">
        <f t="shared" si="6"/>
        <v>-2.3332675973160413</v>
      </c>
      <c r="AV1919">
        <f t="shared" si="7"/>
        <v>-1.2859055239536894</v>
      </c>
      <c r="AW1919">
        <f t="shared" si="8"/>
        <v>-13.736898754210879</v>
      </c>
      <c r="AX1919">
        <f t="shared" si="9"/>
        <v>-3.6805206381811573</v>
      </c>
      <c r="AY1919">
        <f t="shared" si="10"/>
        <v>-2.3540357620128249</v>
      </c>
      <c r="AZ1919">
        <f t="shared" si="11"/>
        <v>-12.977946309394461</v>
      </c>
      <c r="BA1919">
        <f t="shared" si="12"/>
        <v>-2.5864929970073329</v>
      </c>
      <c r="BB1919">
        <f t="shared" si="13"/>
        <v>-6.9834964489243321</v>
      </c>
      <c r="BC1919">
        <f t="shared" si="14"/>
        <v>-4.5683669216482512</v>
      </c>
      <c r="BD1919">
        <f t="shared" si="15"/>
        <v>-7.5350426013934166</v>
      </c>
      <c r="BE1919">
        <f t="shared" si="16"/>
        <v>-3.4329135581687886</v>
      </c>
      <c r="BF1919">
        <f t="shared" si="17"/>
        <v>-8.8161892208266046</v>
      </c>
      <c r="BG1919">
        <f t="shared" si="18"/>
        <v>-3.1660910594960452</v>
      </c>
      <c r="BH1919">
        <f t="shared" si="19"/>
        <v>-5.7328939287129108</v>
      </c>
      <c r="BI1919">
        <f t="shared" ref="BI1919:CB1919" si="3872">IF(($A1919=$A1918),AO1919+BI1918,AO1919)</f>
        <v>-387.53940125195544</v>
      </c>
      <c r="BJ1919">
        <f t="shared" si="3872"/>
        <v>-386.60949197915886</v>
      </c>
      <c r="BK1919">
        <f t="shared" si="3872"/>
        <v>-185.60594031911683</v>
      </c>
      <c r="BL1919">
        <f t="shared" si="3872"/>
        <v>-199.14409122569859</v>
      </c>
      <c r="BM1919">
        <f t="shared" si="3872"/>
        <v>-132.9095870673348</v>
      </c>
      <c r="BN1919">
        <f t="shared" si="3872"/>
        <v>-259.24260346307739</v>
      </c>
      <c r="BO1919">
        <f t="shared" si="3872"/>
        <v>-85.894342549945037</v>
      </c>
      <c r="BP1919">
        <f t="shared" si="3872"/>
        <v>-44.239151085354507</v>
      </c>
      <c r="BQ1919">
        <f t="shared" si="3872"/>
        <v>-643.56553491575278</v>
      </c>
      <c r="BR1919">
        <f t="shared" si="3872"/>
        <v>-224.99914667198664</v>
      </c>
      <c r="BS1919">
        <f t="shared" si="3872"/>
        <v>-62.159560107113855</v>
      </c>
      <c r="BT1919">
        <f t="shared" si="3872"/>
        <v>-428.43722693020214</v>
      </c>
      <c r="BU1919">
        <f t="shared" si="3872"/>
        <v>-86.100385897392698</v>
      </c>
      <c r="BV1919">
        <f t="shared" si="3872"/>
        <v>-413.49773682964354</v>
      </c>
      <c r="BW1919">
        <f t="shared" si="3872"/>
        <v>-167.255917648306</v>
      </c>
      <c r="BX1919">
        <f t="shared" si="3872"/>
        <v>-242.46076117370555</v>
      </c>
      <c r="BY1919">
        <f t="shared" si="3872"/>
        <v>-171.1672436656809</v>
      </c>
      <c r="BZ1919">
        <f t="shared" si="3872"/>
        <v>-396.33730831051662</v>
      </c>
      <c r="CA1919">
        <f t="shared" si="3872"/>
        <v>-83.445681650705723</v>
      </c>
      <c r="CB1919">
        <f t="shared" si="3872"/>
        <v>-180.9004500751586</v>
      </c>
      <c r="CC1919">
        <f t="shared" ref="CC1919:CV1919" si="3873">IF(($A1919=$A1920),0,BI1919)</f>
        <v>0</v>
      </c>
      <c r="CD1919">
        <f t="shared" si="3873"/>
        <v>0</v>
      </c>
      <c r="CE1919">
        <f t="shared" si="3873"/>
        <v>0</v>
      </c>
      <c r="CF1919">
        <f t="shared" si="3873"/>
        <v>0</v>
      </c>
      <c r="CG1919">
        <f t="shared" si="3873"/>
        <v>0</v>
      </c>
      <c r="CH1919">
        <f t="shared" si="3873"/>
        <v>0</v>
      </c>
      <c r="CI1919">
        <f t="shared" si="3873"/>
        <v>0</v>
      </c>
      <c r="CJ1919">
        <f t="shared" si="3873"/>
        <v>0</v>
      </c>
      <c r="CK1919">
        <f t="shared" si="3873"/>
        <v>0</v>
      </c>
      <c r="CL1919">
        <f t="shared" si="3873"/>
        <v>0</v>
      </c>
      <c r="CM1919">
        <f t="shared" si="3873"/>
        <v>0</v>
      </c>
      <c r="CN1919">
        <f t="shared" si="3873"/>
        <v>0</v>
      </c>
      <c r="CO1919">
        <f t="shared" si="3873"/>
        <v>0</v>
      </c>
      <c r="CP1919">
        <f t="shared" si="3873"/>
        <v>0</v>
      </c>
      <c r="CQ1919">
        <f t="shared" si="3873"/>
        <v>0</v>
      </c>
      <c r="CR1919">
        <f t="shared" si="3873"/>
        <v>0</v>
      </c>
      <c r="CS1919">
        <f t="shared" si="3873"/>
        <v>0</v>
      </c>
      <c r="CT1919">
        <f t="shared" si="3873"/>
        <v>0</v>
      </c>
      <c r="CU1919">
        <f t="shared" si="3873"/>
        <v>0</v>
      </c>
      <c r="CV1919">
        <f t="shared" si="3873"/>
        <v>0</v>
      </c>
      <c r="CW1919">
        <f t="shared" si="22"/>
        <v>0</v>
      </c>
    </row>
    <row r="1920" spans="1:101" ht="12.75" customHeight="1">
      <c r="A1920" s="1">
        <v>1318</v>
      </c>
      <c r="B1920" s="1">
        <v>1</v>
      </c>
      <c r="C1920" s="1">
        <v>1</v>
      </c>
      <c r="D1920" s="1">
        <v>15893</v>
      </c>
      <c r="E1920" s="1">
        <v>3</v>
      </c>
      <c r="F1920" s="1">
        <v>0</v>
      </c>
      <c r="G1920" s="1">
        <v>0</v>
      </c>
      <c r="H1920" s="1">
        <v>4</v>
      </c>
      <c r="I1920" s="1">
        <v>1</v>
      </c>
      <c r="J1920" s="1">
        <v>0</v>
      </c>
      <c r="K1920" s="1">
        <v>5</v>
      </c>
      <c r="L1920" s="4">
        <v>81.636470588235269</v>
      </c>
      <c r="M1920" s="1">
        <v>0.9</v>
      </c>
      <c r="N1920" s="1">
        <v>1.1000000000000001</v>
      </c>
      <c r="O1920" s="1">
        <v>0.71</v>
      </c>
      <c r="P1920" s="1">
        <v>0.99</v>
      </c>
      <c r="Q1920" s="1">
        <v>1.99</v>
      </c>
      <c r="R1920" s="1">
        <v>1.45</v>
      </c>
      <c r="S1920" s="4">
        <v>0.86</v>
      </c>
      <c r="T1920" s="1">
        <v>0.71</v>
      </c>
      <c r="U1920" s="1">
        <v>2.2200000000000002</v>
      </c>
      <c r="V1920" s="1">
        <v>2.5499999999999998</v>
      </c>
      <c r="W1920" s="1">
        <v>1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O1920">
        <f t="shared" si="0"/>
        <v>-11.220003828111496</v>
      </c>
      <c r="AP1920">
        <f t="shared" si="1"/>
        <v>-12.872097835852658</v>
      </c>
      <c r="AQ1920">
        <f t="shared" si="2"/>
        <v>-5.7355750414937541</v>
      </c>
      <c r="AR1920">
        <f t="shared" si="3"/>
        <v>-1.7125983418252404</v>
      </c>
      <c r="AS1920">
        <f t="shared" si="4"/>
        <v>-4.3661227621904022</v>
      </c>
      <c r="AT1920">
        <f t="shared" si="5"/>
        <v>-8.733515547070045</v>
      </c>
      <c r="AU1920">
        <f t="shared" si="6"/>
        <v>-1.8788339784877468</v>
      </c>
      <c r="AV1920">
        <f t="shared" si="7"/>
        <v>-0.60915918473812691</v>
      </c>
      <c r="AW1920">
        <f t="shared" si="8"/>
        <v>-17.99743089010602</v>
      </c>
      <c r="AX1920">
        <f t="shared" si="9"/>
        <v>-7.5704002959821279</v>
      </c>
      <c r="AY1920">
        <f t="shared" si="10"/>
        <v>-0.28547537089361424</v>
      </c>
      <c r="AZ1920">
        <f t="shared" si="11"/>
        <v>-7.4175525155431163</v>
      </c>
      <c r="BA1920">
        <f t="shared" si="12"/>
        <v>-1.5843892648365716</v>
      </c>
      <c r="BB1920">
        <f t="shared" si="13"/>
        <v>-13.689027591204734</v>
      </c>
      <c r="BC1920">
        <f t="shared" si="14"/>
        <v>-3.5854826628802772</v>
      </c>
      <c r="BD1920">
        <f t="shared" si="15"/>
        <v>-4.0491796453293469</v>
      </c>
      <c r="BE1920">
        <f t="shared" si="16"/>
        <v>-5.0940287489892109</v>
      </c>
      <c r="BF1920">
        <f t="shared" si="17"/>
        <v>-10.685402293472524</v>
      </c>
      <c r="BG1920">
        <f t="shared" si="18"/>
        <v>-9.4668907820285739E-2</v>
      </c>
      <c r="BH1920">
        <f t="shared" si="19"/>
        <v>-2.9198113407979691</v>
      </c>
      <c r="BI1920">
        <f t="shared" ref="BI1920:CB1920" si="3874">IF(($A1920=$A1919),AO1920+BI1919,AO1920)</f>
        <v>-398.75940508006693</v>
      </c>
      <c r="BJ1920">
        <f t="shared" si="3874"/>
        <v>-399.48158981501155</v>
      </c>
      <c r="BK1920">
        <f t="shared" si="3874"/>
        <v>-191.34151536061057</v>
      </c>
      <c r="BL1920">
        <f t="shared" si="3874"/>
        <v>-200.85668956752383</v>
      </c>
      <c r="BM1920">
        <f t="shared" si="3874"/>
        <v>-137.2757098295252</v>
      </c>
      <c r="BN1920">
        <f t="shared" si="3874"/>
        <v>-267.97611901014744</v>
      </c>
      <c r="BO1920">
        <f t="shared" si="3874"/>
        <v>-87.773176528432785</v>
      </c>
      <c r="BP1920">
        <f t="shared" si="3874"/>
        <v>-44.848310270092632</v>
      </c>
      <c r="BQ1920">
        <f t="shared" si="3874"/>
        <v>-661.56296580585877</v>
      </c>
      <c r="BR1920">
        <f t="shared" si="3874"/>
        <v>-232.56954696796876</v>
      </c>
      <c r="BS1920">
        <f t="shared" si="3874"/>
        <v>-62.445035478007469</v>
      </c>
      <c r="BT1920">
        <f t="shared" si="3874"/>
        <v>-435.85477944574524</v>
      </c>
      <c r="BU1920">
        <f t="shared" si="3874"/>
        <v>-87.684775162229272</v>
      </c>
      <c r="BV1920">
        <f t="shared" si="3874"/>
        <v>-427.18676442084825</v>
      </c>
      <c r="BW1920">
        <f t="shared" si="3874"/>
        <v>-170.84140031118628</v>
      </c>
      <c r="BX1920">
        <f t="shared" si="3874"/>
        <v>-246.50994081903491</v>
      </c>
      <c r="BY1920">
        <f t="shared" si="3874"/>
        <v>-176.26127241467012</v>
      </c>
      <c r="BZ1920">
        <f t="shared" si="3874"/>
        <v>-407.02271060398914</v>
      </c>
      <c r="CA1920">
        <f t="shared" si="3874"/>
        <v>-83.540350558526015</v>
      </c>
      <c r="CB1920">
        <f t="shared" si="3874"/>
        <v>-183.82026141595657</v>
      </c>
      <c r="CC1920">
        <f t="shared" ref="CC1920:CV1920" si="3875">IF(($A1920=$A1921),0,BI1920)</f>
        <v>0</v>
      </c>
      <c r="CD1920">
        <f t="shared" si="3875"/>
        <v>0</v>
      </c>
      <c r="CE1920">
        <f t="shared" si="3875"/>
        <v>0</v>
      </c>
      <c r="CF1920">
        <f t="shared" si="3875"/>
        <v>0</v>
      </c>
      <c r="CG1920">
        <f t="shared" si="3875"/>
        <v>0</v>
      </c>
      <c r="CH1920">
        <f t="shared" si="3875"/>
        <v>0</v>
      </c>
      <c r="CI1920">
        <f t="shared" si="3875"/>
        <v>0</v>
      </c>
      <c r="CJ1920">
        <f t="shared" si="3875"/>
        <v>0</v>
      </c>
      <c r="CK1920">
        <f t="shared" si="3875"/>
        <v>0</v>
      </c>
      <c r="CL1920">
        <f t="shared" si="3875"/>
        <v>0</v>
      </c>
      <c r="CM1920">
        <f t="shared" si="3875"/>
        <v>0</v>
      </c>
      <c r="CN1920">
        <f t="shared" si="3875"/>
        <v>0</v>
      </c>
      <c r="CO1920">
        <f t="shared" si="3875"/>
        <v>0</v>
      </c>
      <c r="CP1920">
        <f t="shared" si="3875"/>
        <v>0</v>
      </c>
      <c r="CQ1920">
        <f t="shared" si="3875"/>
        <v>0</v>
      </c>
      <c r="CR1920">
        <f t="shared" si="3875"/>
        <v>0</v>
      </c>
      <c r="CS1920">
        <f t="shared" si="3875"/>
        <v>0</v>
      </c>
      <c r="CT1920">
        <f t="shared" si="3875"/>
        <v>0</v>
      </c>
      <c r="CU1920">
        <f t="shared" si="3875"/>
        <v>0</v>
      </c>
      <c r="CV1920">
        <f t="shared" si="3875"/>
        <v>0</v>
      </c>
      <c r="CW1920">
        <f t="shared" si="22"/>
        <v>0</v>
      </c>
    </row>
    <row r="1921" spans="1:101" ht="12.75" customHeight="1">
      <c r="A1921" s="1">
        <v>1318</v>
      </c>
      <c r="B1921" s="1">
        <v>1</v>
      </c>
      <c r="C1921" s="1">
        <v>0</v>
      </c>
      <c r="D1921" s="1">
        <v>15900</v>
      </c>
      <c r="E1921" s="1">
        <v>2</v>
      </c>
      <c r="F1921" s="1">
        <v>0</v>
      </c>
      <c r="G1921" s="1">
        <v>0</v>
      </c>
      <c r="H1921" s="1">
        <v>4</v>
      </c>
      <c r="I1921" s="1">
        <v>1</v>
      </c>
      <c r="J1921" s="1">
        <v>0</v>
      </c>
      <c r="K1921" s="1">
        <v>5</v>
      </c>
      <c r="L1921" s="4">
        <v>81.636470588235269</v>
      </c>
      <c r="M1921" s="1">
        <v>0.9</v>
      </c>
      <c r="N1921" s="1">
        <v>1.1000000000000001</v>
      </c>
      <c r="O1921" s="1">
        <v>0.71</v>
      </c>
      <c r="P1921" s="1">
        <v>0.99</v>
      </c>
      <c r="Q1921" s="1">
        <v>1.99</v>
      </c>
      <c r="R1921" s="1">
        <v>1.45</v>
      </c>
      <c r="S1921" s="4">
        <v>0.86</v>
      </c>
      <c r="T1921" s="1">
        <v>0.71</v>
      </c>
      <c r="U1921" s="1">
        <v>2.2200000000000002</v>
      </c>
      <c r="V1921" s="1">
        <v>2.5499999999999998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O1921">
        <f t="shared" si="0"/>
        <v>-11.220003828111496</v>
      </c>
      <c r="AP1921">
        <f t="shared" si="1"/>
        <v>-12.872097835852658</v>
      </c>
      <c r="AQ1921">
        <f t="shared" si="2"/>
        <v>-5.7355750414937541</v>
      </c>
      <c r="AR1921">
        <f t="shared" si="3"/>
        <v>-1.7125983418252404</v>
      </c>
      <c r="AS1921">
        <f t="shared" si="4"/>
        <v>-4.3661227621904022</v>
      </c>
      <c r="AT1921">
        <f t="shared" si="5"/>
        <v>-8.733515547070045</v>
      </c>
      <c r="AU1921">
        <f t="shared" si="6"/>
        <v>-1.8788339784877468</v>
      </c>
      <c r="AV1921">
        <f t="shared" si="7"/>
        <v>-0.60915918473812691</v>
      </c>
      <c r="AW1921">
        <f t="shared" si="8"/>
        <v>-17.99743089010602</v>
      </c>
      <c r="AX1921">
        <f t="shared" si="9"/>
        <v>-7.5704002959821279</v>
      </c>
      <c r="AY1921">
        <f t="shared" si="10"/>
        <v>-0.28547537089361424</v>
      </c>
      <c r="AZ1921">
        <f t="shared" si="11"/>
        <v>-7.4175525155431163</v>
      </c>
      <c r="BA1921">
        <f t="shared" si="12"/>
        <v>-1.5843892648365716</v>
      </c>
      <c r="BB1921">
        <f t="shared" si="13"/>
        <v>-13.689027591204734</v>
      </c>
      <c r="BC1921">
        <f t="shared" si="14"/>
        <v>-3.5854826628802772</v>
      </c>
      <c r="BD1921">
        <f t="shared" si="15"/>
        <v>-4.0491796453293469</v>
      </c>
      <c r="BE1921">
        <f t="shared" si="16"/>
        <v>-5.0940287489892109</v>
      </c>
      <c r="BF1921">
        <f t="shared" si="17"/>
        <v>-10.685402293472524</v>
      </c>
      <c r="BG1921">
        <f t="shared" si="18"/>
        <v>-9.4668907820285739E-2</v>
      </c>
      <c r="BH1921">
        <f t="shared" si="19"/>
        <v>-2.9198113407979691</v>
      </c>
      <c r="BI1921">
        <f t="shared" ref="BI1921:CB1921" si="3876">IF(($A1921=$A1920),AO1921+BI1920,AO1921)</f>
        <v>-409.97940890817841</v>
      </c>
      <c r="BJ1921">
        <f t="shared" si="3876"/>
        <v>-412.35368765086423</v>
      </c>
      <c r="BK1921">
        <f t="shared" si="3876"/>
        <v>-197.07709040210432</v>
      </c>
      <c r="BL1921">
        <f t="shared" si="3876"/>
        <v>-202.56928790934907</v>
      </c>
      <c r="BM1921">
        <f t="shared" si="3876"/>
        <v>-141.6418325917156</v>
      </c>
      <c r="BN1921">
        <f t="shared" si="3876"/>
        <v>-276.7096345572175</v>
      </c>
      <c r="BO1921">
        <f t="shared" si="3876"/>
        <v>-89.652010506920533</v>
      </c>
      <c r="BP1921">
        <f t="shared" si="3876"/>
        <v>-45.457469454830758</v>
      </c>
      <c r="BQ1921">
        <f t="shared" si="3876"/>
        <v>-679.56039669596476</v>
      </c>
      <c r="BR1921">
        <f t="shared" si="3876"/>
        <v>-240.13994726395089</v>
      </c>
      <c r="BS1921">
        <f t="shared" si="3876"/>
        <v>-62.730510848901083</v>
      </c>
      <c r="BT1921">
        <f t="shared" si="3876"/>
        <v>-443.27233196128833</v>
      </c>
      <c r="BU1921">
        <f t="shared" si="3876"/>
        <v>-89.269164427065846</v>
      </c>
      <c r="BV1921">
        <f t="shared" si="3876"/>
        <v>-440.87579201205301</v>
      </c>
      <c r="BW1921">
        <f t="shared" si="3876"/>
        <v>-174.42688297406656</v>
      </c>
      <c r="BX1921">
        <f t="shared" si="3876"/>
        <v>-250.55912046436427</v>
      </c>
      <c r="BY1921">
        <f t="shared" si="3876"/>
        <v>-181.35530116365933</v>
      </c>
      <c r="BZ1921">
        <f t="shared" si="3876"/>
        <v>-417.70811289746166</v>
      </c>
      <c r="CA1921">
        <f t="shared" si="3876"/>
        <v>-83.635019466346307</v>
      </c>
      <c r="CB1921">
        <f t="shared" si="3876"/>
        <v>-186.74007275675453</v>
      </c>
      <c r="CC1921">
        <f t="shared" ref="CC1921:CV1921" si="3877">IF(($A1921=$A1922),0,BI1921)</f>
        <v>0</v>
      </c>
      <c r="CD1921">
        <f t="shared" si="3877"/>
        <v>0</v>
      </c>
      <c r="CE1921">
        <f t="shared" si="3877"/>
        <v>0</v>
      </c>
      <c r="CF1921">
        <f t="shared" si="3877"/>
        <v>0</v>
      </c>
      <c r="CG1921">
        <f t="shared" si="3877"/>
        <v>0</v>
      </c>
      <c r="CH1921">
        <f t="shared" si="3877"/>
        <v>0</v>
      </c>
      <c r="CI1921">
        <f t="shared" si="3877"/>
        <v>0</v>
      </c>
      <c r="CJ1921">
        <f t="shared" si="3877"/>
        <v>0</v>
      </c>
      <c r="CK1921">
        <f t="shared" si="3877"/>
        <v>0</v>
      </c>
      <c r="CL1921">
        <f t="shared" si="3877"/>
        <v>0</v>
      </c>
      <c r="CM1921">
        <f t="shared" si="3877"/>
        <v>0</v>
      </c>
      <c r="CN1921">
        <f t="shared" si="3877"/>
        <v>0</v>
      </c>
      <c r="CO1921">
        <f t="shared" si="3877"/>
        <v>0</v>
      </c>
      <c r="CP1921">
        <f t="shared" si="3877"/>
        <v>0</v>
      </c>
      <c r="CQ1921">
        <f t="shared" si="3877"/>
        <v>0</v>
      </c>
      <c r="CR1921">
        <f t="shared" si="3877"/>
        <v>0</v>
      </c>
      <c r="CS1921">
        <f t="shared" si="3877"/>
        <v>0</v>
      </c>
      <c r="CT1921">
        <f t="shared" si="3877"/>
        <v>0</v>
      </c>
      <c r="CU1921">
        <f t="shared" si="3877"/>
        <v>0</v>
      </c>
      <c r="CV1921">
        <f t="shared" si="3877"/>
        <v>0</v>
      </c>
      <c r="CW1921">
        <f t="shared" si="22"/>
        <v>0</v>
      </c>
    </row>
    <row r="1922" spans="1:101" ht="12.75" customHeight="1">
      <c r="A1922" s="1">
        <v>1318</v>
      </c>
      <c r="B1922" s="1">
        <v>1</v>
      </c>
      <c r="C1922" s="1">
        <v>0</v>
      </c>
      <c r="D1922" s="1">
        <v>15905</v>
      </c>
      <c r="E1922" s="1">
        <v>2</v>
      </c>
      <c r="F1922" s="1">
        <v>0</v>
      </c>
      <c r="G1922" s="1">
        <v>0</v>
      </c>
      <c r="H1922" s="1">
        <v>4</v>
      </c>
      <c r="I1922" s="1">
        <v>1</v>
      </c>
      <c r="J1922" s="1">
        <v>0</v>
      </c>
      <c r="K1922" s="1">
        <v>5</v>
      </c>
      <c r="L1922" s="4">
        <v>81.636470588235269</v>
      </c>
      <c r="M1922" s="1">
        <v>0.9</v>
      </c>
      <c r="N1922" s="1">
        <v>1.1000000000000001</v>
      </c>
      <c r="O1922" s="1">
        <v>0.71</v>
      </c>
      <c r="P1922" s="1">
        <v>0.99</v>
      </c>
      <c r="Q1922" s="1">
        <v>1.99</v>
      </c>
      <c r="R1922" s="1">
        <v>1.45</v>
      </c>
      <c r="S1922" s="4">
        <v>0.86</v>
      </c>
      <c r="T1922" s="1">
        <v>0.71</v>
      </c>
      <c r="U1922" s="1">
        <v>2.2200000000000002</v>
      </c>
      <c r="V1922" s="1">
        <v>2.5499999999999998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O1922">
        <f t="shared" si="0"/>
        <v>-7.7656595781863071</v>
      </c>
      <c r="AP1922">
        <f t="shared" si="1"/>
        <v>-5.8607307170872138</v>
      </c>
      <c r="AQ1922">
        <f t="shared" si="2"/>
        <v>-3.302643157018422</v>
      </c>
      <c r="AR1922">
        <f t="shared" si="3"/>
        <v>-7.1565283004185902</v>
      </c>
      <c r="AS1922">
        <f t="shared" si="4"/>
        <v>-1.975512812310328</v>
      </c>
      <c r="AT1922">
        <f t="shared" si="5"/>
        <v>-3.8032516414132655</v>
      </c>
      <c r="AU1922">
        <f t="shared" si="6"/>
        <v>-2.2439957293307908</v>
      </c>
      <c r="AV1922">
        <f t="shared" si="7"/>
        <v>-1.16276613336817</v>
      </c>
      <c r="AW1922">
        <f t="shared" si="8"/>
        <v>-13.54889127980219</v>
      </c>
      <c r="AX1922">
        <f t="shared" si="9"/>
        <v>-3.3150822313287343</v>
      </c>
      <c r="AY1922">
        <f t="shared" si="10"/>
        <v>-2.2398834208223066</v>
      </c>
      <c r="AZ1922">
        <f t="shared" si="11"/>
        <v>-12.928983434312062</v>
      </c>
      <c r="BA1922">
        <f t="shared" si="12"/>
        <v>-2.517384949315403</v>
      </c>
      <c r="BB1922">
        <f t="shared" si="13"/>
        <v>-6.7451614326148883</v>
      </c>
      <c r="BC1922">
        <f t="shared" si="14"/>
        <v>-4.476156412763852</v>
      </c>
      <c r="BD1922">
        <f t="shared" si="15"/>
        <v>-7.4795073509896275</v>
      </c>
      <c r="BE1922">
        <f t="shared" si="16"/>
        <v>-3.2289307981496678</v>
      </c>
      <c r="BF1922">
        <f t="shared" si="17"/>
        <v>-8.6318591448459827</v>
      </c>
      <c r="BG1922">
        <f t="shared" si="18"/>
        <v>-3.0432723181276167</v>
      </c>
      <c r="BH1922">
        <f t="shared" si="19"/>
        <v>-5.6751932054548631</v>
      </c>
      <c r="BI1922">
        <f t="shared" ref="BI1922:CB1922" si="3878">IF(($A1922=$A1921),AO1922+BI1921,AO1922)</f>
        <v>-417.74506848636474</v>
      </c>
      <c r="BJ1922">
        <f t="shared" si="3878"/>
        <v>-418.21441836795145</v>
      </c>
      <c r="BK1922">
        <f t="shared" si="3878"/>
        <v>-200.37973355912274</v>
      </c>
      <c r="BL1922">
        <f t="shared" si="3878"/>
        <v>-209.72581620976766</v>
      </c>
      <c r="BM1922">
        <f t="shared" si="3878"/>
        <v>-143.61734540402594</v>
      </c>
      <c r="BN1922">
        <f t="shared" si="3878"/>
        <v>-280.51288619863078</v>
      </c>
      <c r="BO1922">
        <f t="shared" si="3878"/>
        <v>-91.896006236251324</v>
      </c>
      <c r="BP1922">
        <f t="shared" si="3878"/>
        <v>-46.620235588198931</v>
      </c>
      <c r="BQ1922">
        <f t="shared" si="3878"/>
        <v>-693.10928797576696</v>
      </c>
      <c r="BR1922">
        <f t="shared" si="3878"/>
        <v>-243.45502949527963</v>
      </c>
      <c r="BS1922">
        <f t="shared" si="3878"/>
        <v>-64.970394269723386</v>
      </c>
      <c r="BT1922">
        <f t="shared" si="3878"/>
        <v>-456.20131539560037</v>
      </c>
      <c r="BU1922">
        <f t="shared" si="3878"/>
        <v>-91.786549376381245</v>
      </c>
      <c r="BV1922">
        <f t="shared" si="3878"/>
        <v>-447.62095344466792</v>
      </c>
      <c r="BW1922">
        <f t="shared" si="3878"/>
        <v>-178.90303938683041</v>
      </c>
      <c r="BX1922">
        <f t="shared" si="3878"/>
        <v>-258.03862781535389</v>
      </c>
      <c r="BY1922">
        <f t="shared" si="3878"/>
        <v>-184.584231961809</v>
      </c>
      <c r="BZ1922">
        <f t="shared" si="3878"/>
        <v>-426.33997204230764</v>
      </c>
      <c r="CA1922">
        <f t="shared" si="3878"/>
        <v>-86.678291784473927</v>
      </c>
      <c r="CB1922">
        <f t="shared" si="3878"/>
        <v>-192.41526596220939</v>
      </c>
      <c r="CC1922">
        <f t="shared" ref="CC1922:CV1922" si="3879">IF(($A1922=$A1923),0,BI1922)</f>
        <v>0</v>
      </c>
      <c r="CD1922">
        <f t="shared" si="3879"/>
        <v>0</v>
      </c>
      <c r="CE1922">
        <f t="shared" si="3879"/>
        <v>0</v>
      </c>
      <c r="CF1922">
        <f t="shared" si="3879"/>
        <v>0</v>
      </c>
      <c r="CG1922">
        <f t="shared" si="3879"/>
        <v>0</v>
      </c>
      <c r="CH1922">
        <f t="shared" si="3879"/>
        <v>0</v>
      </c>
      <c r="CI1922">
        <f t="shared" si="3879"/>
        <v>0</v>
      </c>
      <c r="CJ1922">
        <f t="shared" si="3879"/>
        <v>0</v>
      </c>
      <c r="CK1922">
        <f t="shared" si="3879"/>
        <v>0</v>
      </c>
      <c r="CL1922">
        <f t="shared" si="3879"/>
        <v>0</v>
      </c>
      <c r="CM1922">
        <f t="shared" si="3879"/>
        <v>0</v>
      </c>
      <c r="CN1922">
        <f t="shared" si="3879"/>
        <v>0</v>
      </c>
      <c r="CO1922">
        <f t="shared" si="3879"/>
        <v>0</v>
      </c>
      <c r="CP1922">
        <f t="shared" si="3879"/>
        <v>0</v>
      </c>
      <c r="CQ1922">
        <f t="shared" si="3879"/>
        <v>0</v>
      </c>
      <c r="CR1922">
        <f t="shared" si="3879"/>
        <v>0</v>
      </c>
      <c r="CS1922">
        <f t="shared" si="3879"/>
        <v>0</v>
      </c>
      <c r="CT1922">
        <f t="shared" si="3879"/>
        <v>0</v>
      </c>
      <c r="CU1922">
        <f t="shared" si="3879"/>
        <v>0</v>
      </c>
      <c r="CV1922">
        <f t="shared" si="3879"/>
        <v>0</v>
      </c>
      <c r="CW1922">
        <f t="shared" si="22"/>
        <v>0</v>
      </c>
    </row>
    <row r="1923" spans="1:101" ht="12.75" customHeight="1">
      <c r="A1923" s="1">
        <v>1318</v>
      </c>
      <c r="B1923" s="1">
        <v>2</v>
      </c>
      <c r="C1923" s="1">
        <v>1</v>
      </c>
      <c r="D1923" s="1">
        <v>15929</v>
      </c>
      <c r="E1923" s="1">
        <v>3</v>
      </c>
      <c r="F1923" s="1">
        <v>0</v>
      </c>
      <c r="G1923" s="1">
        <v>0</v>
      </c>
      <c r="H1923" s="1">
        <v>4</v>
      </c>
      <c r="I1923" s="1">
        <v>1</v>
      </c>
      <c r="J1923" s="1">
        <v>0</v>
      </c>
      <c r="K1923" s="1">
        <v>5</v>
      </c>
      <c r="L1923" s="4">
        <v>81.636470588235269</v>
      </c>
      <c r="M1923" s="1">
        <v>0.9</v>
      </c>
      <c r="N1923" s="1">
        <v>1.1000000000000001</v>
      </c>
      <c r="O1923" s="1">
        <v>0.71</v>
      </c>
      <c r="P1923" s="1">
        <v>1.1100000000000001</v>
      </c>
      <c r="Q1923" s="1">
        <v>2.09</v>
      </c>
      <c r="R1923" s="1">
        <v>1.45</v>
      </c>
      <c r="S1923" s="4">
        <v>0.94</v>
      </c>
      <c r="T1923" s="1">
        <v>0.65</v>
      </c>
      <c r="U1923" s="1">
        <v>2.2200000000000002</v>
      </c>
      <c r="V1923" s="1">
        <v>2.5499999999999998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O1923">
        <f t="shared" si="0"/>
        <v>-7.8901682006319369</v>
      </c>
      <c r="AP1923">
        <f t="shared" si="1"/>
        <v>-5.985812526557444</v>
      </c>
      <c r="AQ1923">
        <f t="shared" si="2"/>
        <v>-3.4166741618749716</v>
      </c>
      <c r="AR1923">
        <f t="shared" si="3"/>
        <v>-7.3268555284659609</v>
      </c>
      <c r="AS1923">
        <f t="shared" si="4"/>
        <v>-2.0792028016786128</v>
      </c>
      <c r="AT1923">
        <f t="shared" si="5"/>
        <v>-3.9259163396233903</v>
      </c>
      <c r="AU1923">
        <f t="shared" si="6"/>
        <v>-2.3207200888161905</v>
      </c>
      <c r="AV1923">
        <f t="shared" si="7"/>
        <v>-1.2479299293059742</v>
      </c>
      <c r="AW1923">
        <f t="shared" si="8"/>
        <v>-13.674242671741276</v>
      </c>
      <c r="AX1923">
        <f t="shared" si="9"/>
        <v>-3.4356111614521332</v>
      </c>
      <c r="AY1923">
        <f t="shared" si="10"/>
        <v>-2.3532419795482227</v>
      </c>
      <c r="AZ1923">
        <f t="shared" si="11"/>
        <v>-12.978254086764071</v>
      </c>
      <c r="BA1923">
        <f t="shared" si="12"/>
        <v>-2.593846478811626</v>
      </c>
      <c r="BB1923">
        <f t="shared" si="13"/>
        <v>-6.8703635873108029</v>
      </c>
      <c r="BC1923">
        <f t="shared" si="14"/>
        <v>-4.5583332331414308</v>
      </c>
      <c r="BD1923">
        <f t="shared" si="15"/>
        <v>-7.5394366820585592</v>
      </c>
      <c r="BE1923">
        <f t="shared" si="16"/>
        <v>-3.339146348010952</v>
      </c>
      <c r="BF1923">
        <f t="shared" si="17"/>
        <v>-8.7553768422951759</v>
      </c>
      <c r="BG1923">
        <f t="shared" si="18"/>
        <v>-3.1655441756904454</v>
      </c>
      <c r="BH1923">
        <f t="shared" si="19"/>
        <v>-5.742749648182313</v>
      </c>
      <c r="BI1923">
        <f t="shared" ref="BI1923:CB1923" si="3880">IF(($A1923=$A1922),AO1923+BI1922,AO1923)</f>
        <v>-425.63523668699668</v>
      </c>
      <c r="BJ1923">
        <f t="shared" si="3880"/>
        <v>-424.20023089450888</v>
      </c>
      <c r="BK1923">
        <f t="shared" si="3880"/>
        <v>-203.79640772099771</v>
      </c>
      <c r="BL1923">
        <f t="shared" si="3880"/>
        <v>-217.05267173823361</v>
      </c>
      <c r="BM1923">
        <f t="shared" si="3880"/>
        <v>-145.69654820570454</v>
      </c>
      <c r="BN1923">
        <f t="shared" si="3880"/>
        <v>-284.43880253825415</v>
      </c>
      <c r="BO1923">
        <f t="shared" si="3880"/>
        <v>-94.216726325067512</v>
      </c>
      <c r="BP1923">
        <f t="shared" si="3880"/>
        <v>-47.868165517504906</v>
      </c>
      <c r="BQ1923">
        <f t="shared" si="3880"/>
        <v>-706.7835306475082</v>
      </c>
      <c r="BR1923">
        <f t="shared" si="3880"/>
        <v>-246.89064065673176</v>
      </c>
      <c r="BS1923">
        <f t="shared" si="3880"/>
        <v>-67.323636249271601</v>
      </c>
      <c r="BT1923">
        <f t="shared" si="3880"/>
        <v>-469.17956948236446</v>
      </c>
      <c r="BU1923">
        <f t="shared" si="3880"/>
        <v>-94.380395855192873</v>
      </c>
      <c r="BV1923">
        <f t="shared" si="3880"/>
        <v>-454.49131703197872</v>
      </c>
      <c r="BW1923">
        <f t="shared" si="3880"/>
        <v>-183.46137261997185</v>
      </c>
      <c r="BX1923">
        <f t="shared" si="3880"/>
        <v>-265.57806449741247</v>
      </c>
      <c r="BY1923">
        <f t="shared" si="3880"/>
        <v>-187.92337830981995</v>
      </c>
      <c r="BZ1923">
        <f t="shared" si="3880"/>
        <v>-435.0953488846028</v>
      </c>
      <c r="CA1923">
        <f t="shared" si="3880"/>
        <v>-89.84383596016437</v>
      </c>
      <c r="CB1923">
        <f t="shared" si="3880"/>
        <v>-198.15801561039171</v>
      </c>
      <c r="CC1923">
        <f t="shared" ref="CC1923:CV1923" si="3881">IF(($A1923=$A1924),0,BI1923)</f>
        <v>0</v>
      </c>
      <c r="CD1923">
        <f t="shared" si="3881"/>
        <v>0</v>
      </c>
      <c r="CE1923">
        <f t="shared" si="3881"/>
        <v>0</v>
      </c>
      <c r="CF1923">
        <f t="shared" si="3881"/>
        <v>0</v>
      </c>
      <c r="CG1923">
        <f t="shared" si="3881"/>
        <v>0</v>
      </c>
      <c r="CH1923">
        <f t="shared" si="3881"/>
        <v>0</v>
      </c>
      <c r="CI1923">
        <f t="shared" si="3881"/>
        <v>0</v>
      </c>
      <c r="CJ1923">
        <f t="shared" si="3881"/>
        <v>0</v>
      </c>
      <c r="CK1923">
        <f t="shared" si="3881"/>
        <v>0</v>
      </c>
      <c r="CL1923">
        <f t="shared" si="3881"/>
        <v>0</v>
      </c>
      <c r="CM1923">
        <f t="shared" si="3881"/>
        <v>0</v>
      </c>
      <c r="CN1923">
        <f t="shared" si="3881"/>
        <v>0</v>
      </c>
      <c r="CO1923">
        <f t="shared" si="3881"/>
        <v>0</v>
      </c>
      <c r="CP1923">
        <f t="shared" si="3881"/>
        <v>0</v>
      </c>
      <c r="CQ1923">
        <f t="shared" si="3881"/>
        <v>0</v>
      </c>
      <c r="CR1923">
        <f t="shared" si="3881"/>
        <v>0</v>
      </c>
      <c r="CS1923">
        <f t="shared" si="3881"/>
        <v>0</v>
      </c>
      <c r="CT1923">
        <f t="shared" si="3881"/>
        <v>0</v>
      </c>
      <c r="CU1923">
        <f t="shared" si="3881"/>
        <v>0</v>
      </c>
      <c r="CV1923">
        <f t="shared" si="3881"/>
        <v>0</v>
      </c>
      <c r="CW1923">
        <f t="shared" si="22"/>
        <v>0</v>
      </c>
    </row>
    <row r="1924" spans="1:101" ht="12.75" customHeight="1">
      <c r="A1924" s="1">
        <v>1318</v>
      </c>
      <c r="B1924" s="1">
        <v>2</v>
      </c>
      <c r="C1924" s="1">
        <v>1</v>
      </c>
      <c r="D1924" s="1">
        <v>15929</v>
      </c>
      <c r="E1924" s="1">
        <v>3</v>
      </c>
      <c r="F1924" s="1">
        <v>0</v>
      </c>
      <c r="G1924" s="1">
        <v>0</v>
      </c>
      <c r="H1924" s="1">
        <v>4</v>
      </c>
      <c r="I1924" s="1">
        <v>1</v>
      </c>
      <c r="J1924" s="1">
        <v>0</v>
      </c>
      <c r="K1924" s="1">
        <v>5</v>
      </c>
      <c r="L1924" s="4">
        <v>81.636470588235269</v>
      </c>
      <c r="M1924" s="1">
        <v>0.9</v>
      </c>
      <c r="N1924" s="1">
        <v>1.1000000000000001</v>
      </c>
      <c r="O1924" s="1">
        <v>0.71</v>
      </c>
      <c r="P1924" s="1">
        <v>1.1100000000000001</v>
      </c>
      <c r="Q1924" s="1">
        <v>2.09</v>
      </c>
      <c r="R1924" s="1">
        <v>1.45</v>
      </c>
      <c r="S1924" s="4">
        <v>0.94</v>
      </c>
      <c r="T1924" s="1">
        <v>0.65</v>
      </c>
      <c r="U1924" s="1">
        <v>2.2200000000000002</v>
      </c>
      <c r="V1924" s="1">
        <v>2.5499999999999998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O1924">
        <f t="shared" si="0"/>
        <v>-7.8901682006319369</v>
      </c>
      <c r="AP1924">
        <f t="shared" si="1"/>
        <v>-5.985812526557444</v>
      </c>
      <c r="AQ1924">
        <f t="shared" si="2"/>
        <v>-3.4166741618749716</v>
      </c>
      <c r="AR1924">
        <f t="shared" si="3"/>
        <v>-7.3268555284659609</v>
      </c>
      <c r="AS1924">
        <f t="shared" si="4"/>
        <v>-2.0792028016786128</v>
      </c>
      <c r="AT1924">
        <f t="shared" si="5"/>
        <v>-3.9259163396233903</v>
      </c>
      <c r="AU1924">
        <f t="shared" si="6"/>
        <v>-2.3207200888161905</v>
      </c>
      <c r="AV1924">
        <f t="shared" si="7"/>
        <v>-1.2479299293059742</v>
      </c>
      <c r="AW1924">
        <f t="shared" si="8"/>
        <v>-13.674242671741276</v>
      </c>
      <c r="AX1924">
        <f t="shared" si="9"/>
        <v>-3.4356111614521332</v>
      </c>
      <c r="AY1924">
        <f t="shared" si="10"/>
        <v>-2.3532419795482227</v>
      </c>
      <c r="AZ1924">
        <f t="shared" si="11"/>
        <v>-12.978254086764071</v>
      </c>
      <c r="BA1924">
        <f t="shared" si="12"/>
        <v>-2.593846478811626</v>
      </c>
      <c r="BB1924">
        <f t="shared" si="13"/>
        <v>-6.8703635873108029</v>
      </c>
      <c r="BC1924">
        <f t="shared" si="14"/>
        <v>-4.5583332331414308</v>
      </c>
      <c r="BD1924">
        <f t="shared" si="15"/>
        <v>-7.5394366820585592</v>
      </c>
      <c r="BE1924">
        <f t="shared" si="16"/>
        <v>-3.339146348010952</v>
      </c>
      <c r="BF1924">
        <f t="shared" si="17"/>
        <v>-8.7553768422951759</v>
      </c>
      <c r="BG1924">
        <f t="shared" si="18"/>
        <v>-3.1655441756904454</v>
      </c>
      <c r="BH1924">
        <f t="shared" si="19"/>
        <v>-5.742749648182313</v>
      </c>
      <c r="BI1924">
        <f t="shared" ref="BI1924:CB1924" si="3882">IF(($A1924=$A1923),AO1924+BI1923,AO1924)</f>
        <v>-433.52540488762861</v>
      </c>
      <c r="BJ1924">
        <f t="shared" si="3882"/>
        <v>-430.1860434210663</v>
      </c>
      <c r="BK1924">
        <f t="shared" si="3882"/>
        <v>-207.21308188287267</v>
      </c>
      <c r="BL1924">
        <f t="shared" si="3882"/>
        <v>-224.37952726669957</v>
      </c>
      <c r="BM1924">
        <f t="shared" si="3882"/>
        <v>-147.77575100738315</v>
      </c>
      <c r="BN1924">
        <f t="shared" si="3882"/>
        <v>-288.36471887787752</v>
      </c>
      <c r="BO1924">
        <f t="shared" si="3882"/>
        <v>-96.5374464138837</v>
      </c>
      <c r="BP1924">
        <f t="shared" si="3882"/>
        <v>-49.116095446810881</v>
      </c>
      <c r="BQ1924">
        <f t="shared" si="3882"/>
        <v>-720.45777331924944</v>
      </c>
      <c r="BR1924">
        <f t="shared" si="3882"/>
        <v>-250.32625181818389</v>
      </c>
      <c r="BS1924">
        <f t="shared" si="3882"/>
        <v>-69.676878228819817</v>
      </c>
      <c r="BT1924">
        <f t="shared" si="3882"/>
        <v>-482.15782356912854</v>
      </c>
      <c r="BU1924">
        <f t="shared" si="3882"/>
        <v>-96.974242334004501</v>
      </c>
      <c r="BV1924">
        <f t="shared" si="3882"/>
        <v>-461.36168061928953</v>
      </c>
      <c r="BW1924">
        <f t="shared" si="3882"/>
        <v>-188.01970585311329</v>
      </c>
      <c r="BX1924">
        <f t="shared" si="3882"/>
        <v>-273.11750117947105</v>
      </c>
      <c r="BY1924">
        <f t="shared" si="3882"/>
        <v>-191.26252465783091</v>
      </c>
      <c r="BZ1924">
        <f t="shared" si="3882"/>
        <v>-443.85072572689796</v>
      </c>
      <c r="CA1924">
        <f t="shared" si="3882"/>
        <v>-93.009380135854812</v>
      </c>
      <c r="CB1924">
        <f t="shared" si="3882"/>
        <v>-203.90076525857404</v>
      </c>
      <c r="CC1924">
        <f t="shared" ref="CC1924:CV1924" si="3883">IF(($A1924=$A1925),0,BI1924)</f>
        <v>0</v>
      </c>
      <c r="CD1924">
        <f t="shared" si="3883"/>
        <v>0</v>
      </c>
      <c r="CE1924">
        <f t="shared" si="3883"/>
        <v>0</v>
      </c>
      <c r="CF1924">
        <f t="shared" si="3883"/>
        <v>0</v>
      </c>
      <c r="CG1924">
        <f t="shared" si="3883"/>
        <v>0</v>
      </c>
      <c r="CH1924">
        <f t="shared" si="3883"/>
        <v>0</v>
      </c>
      <c r="CI1924">
        <f t="shared" si="3883"/>
        <v>0</v>
      </c>
      <c r="CJ1924">
        <f t="shared" si="3883"/>
        <v>0</v>
      </c>
      <c r="CK1924">
        <f t="shared" si="3883"/>
        <v>0</v>
      </c>
      <c r="CL1924">
        <f t="shared" si="3883"/>
        <v>0</v>
      </c>
      <c r="CM1924">
        <f t="shared" si="3883"/>
        <v>0</v>
      </c>
      <c r="CN1924">
        <f t="shared" si="3883"/>
        <v>0</v>
      </c>
      <c r="CO1924">
        <f t="shared" si="3883"/>
        <v>0</v>
      </c>
      <c r="CP1924">
        <f t="shared" si="3883"/>
        <v>0</v>
      </c>
      <c r="CQ1924">
        <f t="shared" si="3883"/>
        <v>0</v>
      </c>
      <c r="CR1924">
        <f t="shared" si="3883"/>
        <v>0</v>
      </c>
      <c r="CS1924">
        <f t="shared" si="3883"/>
        <v>0</v>
      </c>
      <c r="CT1924">
        <f t="shared" si="3883"/>
        <v>0</v>
      </c>
      <c r="CU1924">
        <f t="shared" si="3883"/>
        <v>0</v>
      </c>
      <c r="CV1924">
        <f t="shared" si="3883"/>
        <v>0</v>
      </c>
      <c r="CW1924">
        <f t="shared" si="22"/>
        <v>0</v>
      </c>
    </row>
    <row r="1925" spans="1:101" ht="12.75" customHeight="1">
      <c r="A1925" s="1">
        <v>1318</v>
      </c>
      <c r="B1925" s="1">
        <v>1</v>
      </c>
      <c r="C1925" s="1">
        <v>0</v>
      </c>
      <c r="D1925" s="1">
        <v>15954</v>
      </c>
      <c r="E1925" s="1">
        <v>2</v>
      </c>
      <c r="F1925" s="1">
        <v>0</v>
      </c>
      <c r="G1925" s="1">
        <v>0</v>
      </c>
      <c r="H1925" s="1">
        <v>4</v>
      </c>
      <c r="I1925" s="1">
        <v>1</v>
      </c>
      <c r="J1925" s="1">
        <v>0</v>
      </c>
      <c r="K1925" s="1">
        <v>5</v>
      </c>
      <c r="L1925" s="4">
        <v>81.636470588235269</v>
      </c>
      <c r="M1925" s="1">
        <v>0.9</v>
      </c>
      <c r="N1925" s="1">
        <v>1.1000000000000001</v>
      </c>
      <c r="O1925" s="1">
        <v>0.71</v>
      </c>
      <c r="P1925" s="1">
        <v>1.1100000000000001</v>
      </c>
      <c r="Q1925" s="1">
        <v>2.2200000000000002</v>
      </c>
      <c r="R1925" s="1">
        <v>1.45</v>
      </c>
      <c r="S1925" s="4">
        <v>0.44500000000000001</v>
      </c>
      <c r="T1925" s="1">
        <v>0.71</v>
      </c>
      <c r="U1925" s="1">
        <v>2.2200000000000002</v>
      </c>
      <c r="V1925" s="1">
        <v>2.5499999999999998</v>
      </c>
      <c r="W1925" s="1">
        <v>1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O1925">
        <f t="shared" si="0"/>
        <v>-11.219359517826927</v>
      </c>
      <c r="AP1925">
        <f t="shared" si="1"/>
        <v>-12.871760228136809</v>
      </c>
      <c r="AQ1925">
        <f t="shared" si="2"/>
        <v>-5.7200903409635755</v>
      </c>
      <c r="AR1925">
        <f t="shared" si="3"/>
        <v>-1.7319696512743248</v>
      </c>
      <c r="AS1925">
        <f t="shared" si="4"/>
        <v>-4.3394700917784723</v>
      </c>
      <c r="AT1925">
        <f t="shared" si="5"/>
        <v>-8.7306241780107179</v>
      </c>
      <c r="AU1925">
        <f t="shared" si="6"/>
        <v>-1.8549590094875883</v>
      </c>
      <c r="AV1925">
        <f t="shared" si="7"/>
        <v>-0.5649453782235091</v>
      </c>
      <c r="AW1925">
        <f t="shared" si="8"/>
        <v>-17.997553085789878</v>
      </c>
      <c r="AX1925">
        <f t="shared" si="9"/>
        <v>-7.5648605943070582</v>
      </c>
      <c r="AY1925">
        <f t="shared" si="10"/>
        <v>-0.2678053665530935</v>
      </c>
      <c r="AZ1925">
        <f t="shared" si="11"/>
        <v>-7.8303303988616326</v>
      </c>
      <c r="BA1925">
        <f t="shared" si="12"/>
        <v>-1.589281444432646</v>
      </c>
      <c r="BB1925">
        <f t="shared" si="13"/>
        <v>-13.688726223681821</v>
      </c>
      <c r="BC1925">
        <f t="shared" si="14"/>
        <v>-3.6808857764316905</v>
      </c>
      <c r="BD1925">
        <f t="shared" si="15"/>
        <v>-4.3898154425033793</v>
      </c>
      <c r="BE1925">
        <f t="shared" si="16"/>
        <v>-5.0754345659700482</v>
      </c>
      <c r="BF1925">
        <f t="shared" si="17"/>
        <v>-10.688501379298716</v>
      </c>
      <c r="BG1925">
        <f t="shared" si="18"/>
        <v>-8.8822817354194408E-2</v>
      </c>
      <c r="BH1925">
        <f t="shared" si="19"/>
        <v>-3.1821133229502951</v>
      </c>
      <c r="BI1925">
        <f t="shared" ref="BI1925:CB1925" si="3884">IF(($A1925=$A1924),AO1925+BI1924,AO1925)</f>
        <v>-444.74476440545556</v>
      </c>
      <c r="BJ1925">
        <f t="shared" si="3884"/>
        <v>-443.05780364920309</v>
      </c>
      <c r="BK1925">
        <f t="shared" si="3884"/>
        <v>-212.93317222383624</v>
      </c>
      <c r="BL1925">
        <f t="shared" si="3884"/>
        <v>-226.11149691797388</v>
      </c>
      <c r="BM1925">
        <f t="shared" si="3884"/>
        <v>-152.11522109916163</v>
      </c>
      <c r="BN1925">
        <f t="shared" si="3884"/>
        <v>-297.09534305588824</v>
      </c>
      <c r="BO1925">
        <f t="shared" si="3884"/>
        <v>-98.392405423371287</v>
      </c>
      <c r="BP1925">
        <f t="shared" si="3884"/>
        <v>-49.681040825034387</v>
      </c>
      <c r="BQ1925">
        <f t="shared" si="3884"/>
        <v>-738.45532640503927</v>
      </c>
      <c r="BR1925">
        <f t="shared" si="3884"/>
        <v>-257.89111241249094</v>
      </c>
      <c r="BS1925">
        <f t="shared" si="3884"/>
        <v>-69.944683595372908</v>
      </c>
      <c r="BT1925">
        <f t="shared" si="3884"/>
        <v>-489.98815396799017</v>
      </c>
      <c r="BU1925">
        <f t="shared" si="3884"/>
        <v>-98.563523778437144</v>
      </c>
      <c r="BV1925">
        <f t="shared" si="3884"/>
        <v>-475.05040684297137</v>
      </c>
      <c r="BW1925">
        <f t="shared" si="3884"/>
        <v>-191.70059162954499</v>
      </c>
      <c r="BX1925">
        <f t="shared" si="3884"/>
        <v>-277.50731662197444</v>
      </c>
      <c r="BY1925">
        <f t="shared" si="3884"/>
        <v>-196.33795922380096</v>
      </c>
      <c r="BZ1925">
        <f t="shared" si="3884"/>
        <v>-454.53922710619668</v>
      </c>
      <c r="CA1925">
        <f t="shared" si="3884"/>
        <v>-93.098202953209011</v>
      </c>
      <c r="CB1925">
        <f t="shared" si="3884"/>
        <v>-207.08287858152434</v>
      </c>
      <c r="CC1925">
        <f t="shared" ref="CC1925:CV1925" si="3885">IF(($A1925=$A1926),0,BI1925)</f>
        <v>0</v>
      </c>
      <c r="CD1925">
        <f t="shared" si="3885"/>
        <v>0</v>
      </c>
      <c r="CE1925">
        <f t="shared" si="3885"/>
        <v>0</v>
      </c>
      <c r="CF1925">
        <f t="shared" si="3885"/>
        <v>0</v>
      </c>
      <c r="CG1925">
        <f t="shared" si="3885"/>
        <v>0</v>
      </c>
      <c r="CH1925">
        <f t="shared" si="3885"/>
        <v>0</v>
      </c>
      <c r="CI1925">
        <f t="shared" si="3885"/>
        <v>0</v>
      </c>
      <c r="CJ1925">
        <f t="shared" si="3885"/>
        <v>0</v>
      </c>
      <c r="CK1925">
        <f t="shared" si="3885"/>
        <v>0</v>
      </c>
      <c r="CL1925">
        <f t="shared" si="3885"/>
        <v>0</v>
      </c>
      <c r="CM1925">
        <f t="shared" si="3885"/>
        <v>0</v>
      </c>
      <c r="CN1925">
        <f t="shared" si="3885"/>
        <v>0</v>
      </c>
      <c r="CO1925">
        <f t="shared" si="3885"/>
        <v>0</v>
      </c>
      <c r="CP1925">
        <f t="shared" si="3885"/>
        <v>0</v>
      </c>
      <c r="CQ1925">
        <f t="shared" si="3885"/>
        <v>0</v>
      </c>
      <c r="CR1925">
        <f t="shared" si="3885"/>
        <v>0</v>
      </c>
      <c r="CS1925">
        <f t="shared" si="3885"/>
        <v>0</v>
      </c>
      <c r="CT1925">
        <f t="shared" si="3885"/>
        <v>0</v>
      </c>
      <c r="CU1925">
        <f t="shared" si="3885"/>
        <v>0</v>
      </c>
      <c r="CV1925">
        <f t="shared" si="3885"/>
        <v>0</v>
      </c>
      <c r="CW1925">
        <f t="shared" si="22"/>
        <v>0</v>
      </c>
    </row>
    <row r="1926" spans="1:101" ht="12.75" customHeight="1">
      <c r="A1926" s="1">
        <v>1318</v>
      </c>
      <c r="B1926" s="1">
        <v>2</v>
      </c>
      <c r="C1926" s="1">
        <v>0</v>
      </c>
      <c r="D1926" s="1">
        <v>15954</v>
      </c>
      <c r="E1926" s="1">
        <v>2</v>
      </c>
      <c r="F1926" s="1">
        <v>0</v>
      </c>
      <c r="G1926" s="1">
        <v>0</v>
      </c>
      <c r="H1926" s="1">
        <v>4</v>
      </c>
      <c r="I1926" s="1">
        <v>1</v>
      </c>
      <c r="J1926" s="1">
        <v>0</v>
      </c>
      <c r="K1926" s="1">
        <v>5</v>
      </c>
      <c r="L1926" s="4">
        <v>81.636470588235269</v>
      </c>
      <c r="M1926" s="1">
        <v>0.9</v>
      </c>
      <c r="N1926" s="1">
        <v>1.1000000000000001</v>
      </c>
      <c r="O1926" s="1">
        <v>0.71</v>
      </c>
      <c r="P1926" s="1">
        <v>1.1100000000000001</v>
      </c>
      <c r="Q1926" s="1">
        <v>2.2200000000000002</v>
      </c>
      <c r="R1926" s="1">
        <v>1.45</v>
      </c>
      <c r="S1926" s="4">
        <v>0.44500000000000001</v>
      </c>
      <c r="T1926" s="1">
        <v>0.71</v>
      </c>
      <c r="U1926" s="1">
        <v>2.2200000000000002</v>
      </c>
      <c r="V1926" s="1">
        <v>2.5499999999999998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O1926">
        <f t="shared" si="0"/>
        <v>-7.8904337677748142</v>
      </c>
      <c r="AP1926">
        <f t="shared" si="1"/>
        <v>-5.9858116092444407</v>
      </c>
      <c r="AQ1926">
        <f t="shared" si="2"/>
        <v>-3.4125769563613204</v>
      </c>
      <c r="AR1926">
        <f t="shared" si="3"/>
        <v>-7.3013181097407509</v>
      </c>
      <c r="AS1926">
        <f t="shared" si="4"/>
        <v>-2.0742786417714747</v>
      </c>
      <c r="AT1926">
        <f t="shared" si="5"/>
        <v>-3.9257787722270145</v>
      </c>
      <c r="AU1926">
        <f t="shared" si="6"/>
        <v>-2.3455392602037093</v>
      </c>
      <c r="AV1926">
        <f t="shared" si="7"/>
        <v>-1.243970826726629</v>
      </c>
      <c r="AW1926">
        <f t="shared" si="8"/>
        <v>-13.674431975359125</v>
      </c>
      <c r="AX1926">
        <f t="shared" si="9"/>
        <v>-3.4349610295267414</v>
      </c>
      <c r="AY1926">
        <f t="shared" si="10"/>
        <v>-2.3476319163548625</v>
      </c>
      <c r="AZ1926">
        <f t="shared" si="11"/>
        <v>-13.467179817503656</v>
      </c>
      <c r="BA1926">
        <f t="shared" si="12"/>
        <v>-2.6476956287845543</v>
      </c>
      <c r="BB1926">
        <f t="shared" si="13"/>
        <v>-6.8702785649650515</v>
      </c>
      <c r="BC1926">
        <f t="shared" si="14"/>
        <v>-4.6969780261883418</v>
      </c>
      <c r="BD1926">
        <f t="shared" si="15"/>
        <v>-7.9455616480367368</v>
      </c>
      <c r="BE1926">
        <f t="shared" si="16"/>
        <v>-3.3357551150035811</v>
      </c>
      <c r="BF1926">
        <f t="shared" si="17"/>
        <v>-8.76037673054525</v>
      </c>
      <c r="BG1926">
        <f t="shared" si="18"/>
        <v>-3.1628447275346021</v>
      </c>
      <c r="BH1926">
        <f t="shared" si="19"/>
        <v>-6.0629136874802665</v>
      </c>
      <c r="BI1926">
        <f t="shared" ref="BI1926:CB1926" si="3886">IF(($A1926=$A1925),AO1926+BI1925,AO1926)</f>
        <v>-452.63519817323038</v>
      </c>
      <c r="BJ1926">
        <f t="shared" si="3886"/>
        <v>-449.04361525844752</v>
      </c>
      <c r="BK1926">
        <f t="shared" si="3886"/>
        <v>-216.34574918019757</v>
      </c>
      <c r="BL1926">
        <f t="shared" si="3886"/>
        <v>-233.41281502771463</v>
      </c>
      <c r="BM1926">
        <f t="shared" si="3886"/>
        <v>-154.18949974093312</v>
      </c>
      <c r="BN1926">
        <f t="shared" si="3886"/>
        <v>-301.02112182811527</v>
      </c>
      <c r="BO1926">
        <f t="shared" si="3886"/>
        <v>-100.73794468357499</v>
      </c>
      <c r="BP1926">
        <f t="shared" si="3886"/>
        <v>-50.925011651761018</v>
      </c>
      <c r="BQ1926">
        <f t="shared" si="3886"/>
        <v>-752.12975838039836</v>
      </c>
      <c r="BR1926">
        <f t="shared" si="3886"/>
        <v>-261.32607344201767</v>
      </c>
      <c r="BS1926">
        <f t="shared" si="3886"/>
        <v>-72.292315511727764</v>
      </c>
      <c r="BT1926">
        <f t="shared" si="3886"/>
        <v>-503.45533378549385</v>
      </c>
      <c r="BU1926">
        <f t="shared" si="3886"/>
        <v>-101.21121940722171</v>
      </c>
      <c r="BV1926">
        <f t="shared" si="3886"/>
        <v>-481.92068540793645</v>
      </c>
      <c r="BW1926">
        <f t="shared" si="3886"/>
        <v>-196.39756965573332</v>
      </c>
      <c r="BX1926">
        <f t="shared" si="3886"/>
        <v>-285.45287827001118</v>
      </c>
      <c r="BY1926">
        <f t="shared" si="3886"/>
        <v>-199.67371433880456</v>
      </c>
      <c r="BZ1926">
        <f t="shared" si="3886"/>
        <v>-463.29960383674194</v>
      </c>
      <c r="CA1926">
        <f t="shared" si="3886"/>
        <v>-96.261047680743616</v>
      </c>
      <c r="CB1926">
        <f t="shared" si="3886"/>
        <v>-213.1457922690046</v>
      </c>
      <c r="CC1926">
        <f t="shared" ref="CC1926:CV1926" si="3887">IF(($A1926=$A1927),0,BI1926)</f>
        <v>0</v>
      </c>
      <c r="CD1926">
        <f t="shared" si="3887"/>
        <v>0</v>
      </c>
      <c r="CE1926">
        <f t="shared" si="3887"/>
        <v>0</v>
      </c>
      <c r="CF1926">
        <f t="shared" si="3887"/>
        <v>0</v>
      </c>
      <c r="CG1926">
        <f t="shared" si="3887"/>
        <v>0</v>
      </c>
      <c r="CH1926">
        <f t="shared" si="3887"/>
        <v>0</v>
      </c>
      <c r="CI1926">
        <f t="shared" si="3887"/>
        <v>0</v>
      </c>
      <c r="CJ1926">
        <f t="shared" si="3887"/>
        <v>0</v>
      </c>
      <c r="CK1926">
        <f t="shared" si="3887"/>
        <v>0</v>
      </c>
      <c r="CL1926">
        <f t="shared" si="3887"/>
        <v>0</v>
      </c>
      <c r="CM1926">
        <f t="shared" si="3887"/>
        <v>0</v>
      </c>
      <c r="CN1926">
        <f t="shared" si="3887"/>
        <v>0</v>
      </c>
      <c r="CO1926">
        <f t="shared" si="3887"/>
        <v>0</v>
      </c>
      <c r="CP1926">
        <f t="shared" si="3887"/>
        <v>0</v>
      </c>
      <c r="CQ1926">
        <f t="shared" si="3887"/>
        <v>0</v>
      </c>
      <c r="CR1926">
        <f t="shared" si="3887"/>
        <v>0</v>
      </c>
      <c r="CS1926">
        <f t="shared" si="3887"/>
        <v>0</v>
      </c>
      <c r="CT1926">
        <f t="shared" si="3887"/>
        <v>0</v>
      </c>
      <c r="CU1926">
        <f t="shared" si="3887"/>
        <v>0</v>
      </c>
      <c r="CV1926">
        <f t="shared" si="3887"/>
        <v>0</v>
      </c>
      <c r="CW1926">
        <f t="shared" si="22"/>
        <v>0</v>
      </c>
    </row>
    <row r="1927" spans="1:101" ht="12.75" customHeight="1">
      <c r="A1927" s="1">
        <v>1318</v>
      </c>
      <c r="B1927" s="1">
        <v>1</v>
      </c>
      <c r="C1927" s="1">
        <v>0</v>
      </c>
      <c r="D1927" s="1">
        <v>15961</v>
      </c>
      <c r="E1927" s="1">
        <v>2</v>
      </c>
      <c r="F1927" s="1">
        <v>0</v>
      </c>
      <c r="G1927" s="1">
        <v>0</v>
      </c>
      <c r="H1927" s="1">
        <v>4</v>
      </c>
      <c r="I1927" s="1">
        <v>1</v>
      </c>
      <c r="J1927" s="1">
        <v>0</v>
      </c>
      <c r="K1927" s="1">
        <v>5</v>
      </c>
      <c r="L1927" s="4">
        <v>81.636470588235269</v>
      </c>
      <c r="M1927" s="1">
        <v>0.9</v>
      </c>
      <c r="N1927" s="1">
        <v>1.1000000000000001</v>
      </c>
      <c r="O1927" s="1">
        <v>0.71</v>
      </c>
      <c r="P1927" s="1">
        <v>1.1100000000000001</v>
      </c>
      <c r="Q1927" s="1">
        <v>2.2200000000000002</v>
      </c>
      <c r="R1927" s="1">
        <v>1.45</v>
      </c>
      <c r="S1927" s="4">
        <v>0.59333333330000004</v>
      </c>
      <c r="T1927" s="1">
        <v>0.71</v>
      </c>
      <c r="U1927" s="1">
        <v>2.2200000000000002</v>
      </c>
      <c r="V1927" s="1">
        <v>2.5499999999999998</v>
      </c>
      <c r="W1927" s="1">
        <v>1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O1927">
        <f t="shared" si="0"/>
        <v>-11.218970160525226</v>
      </c>
      <c r="AP1927">
        <f t="shared" si="1"/>
        <v>-12.871760227697258</v>
      </c>
      <c r="AQ1927">
        <f t="shared" si="2"/>
        <v>-5.7188246206103575</v>
      </c>
      <c r="AR1927">
        <f t="shared" si="3"/>
        <v>-1.7234047348076218</v>
      </c>
      <c r="AS1927">
        <f t="shared" si="4"/>
        <v>-4.3391065732761831</v>
      </c>
      <c r="AT1927">
        <f t="shared" si="5"/>
        <v>-8.7306232003348612</v>
      </c>
      <c r="AU1927">
        <f t="shared" si="6"/>
        <v>-1.8335412981019847</v>
      </c>
      <c r="AV1927">
        <f t="shared" si="7"/>
        <v>-0.56459656630343269</v>
      </c>
      <c r="AW1927">
        <f t="shared" si="8"/>
        <v>-17.997470577346693</v>
      </c>
      <c r="AX1927">
        <f t="shared" si="9"/>
        <v>-7.5648482211895534</v>
      </c>
      <c r="AY1927">
        <f t="shared" si="10"/>
        <v>-0.26623496041461109</v>
      </c>
      <c r="AZ1927">
        <f t="shared" si="11"/>
        <v>-7.6814406685904864</v>
      </c>
      <c r="BA1927">
        <f t="shared" si="12"/>
        <v>-1.5572781089146683</v>
      </c>
      <c r="BB1927">
        <f t="shared" si="13"/>
        <v>-13.688724821644135</v>
      </c>
      <c r="BC1927">
        <f t="shared" si="14"/>
        <v>-3.6255424230147617</v>
      </c>
      <c r="BD1927">
        <f t="shared" si="15"/>
        <v>-4.2596881721005566</v>
      </c>
      <c r="BE1927">
        <f t="shared" si="16"/>
        <v>-5.0726842540402384</v>
      </c>
      <c r="BF1927">
        <f t="shared" si="17"/>
        <v>-10.686286231856446</v>
      </c>
      <c r="BG1927">
        <f t="shared" si="18"/>
        <v>-8.8812737469132624E-2</v>
      </c>
      <c r="BH1927">
        <f t="shared" si="19"/>
        <v>-3.0728619591611954</v>
      </c>
      <c r="BI1927">
        <f t="shared" ref="BI1927:CB1927" si="3888">IF(($A1927=$A1926),AO1927+BI1926,AO1927)</f>
        <v>-463.85416833375558</v>
      </c>
      <c r="BJ1927">
        <f t="shared" si="3888"/>
        <v>-461.9153754861448</v>
      </c>
      <c r="BK1927">
        <f t="shared" si="3888"/>
        <v>-222.06457380080792</v>
      </c>
      <c r="BL1927">
        <f t="shared" si="3888"/>
        <v>-235.13621976252224</v>
      </c>
      <c r="BM1927">
        <f t="shared" si="3888"/>
        <v>-158.5286063142093</v>
      </c>
      <c r="BN1927">
        <f t="shared" si="3888"/>
        <v>-309.75174502845016</v>
      </c>
      <c r="BO1927">
        <f t="shared" si="3888"/>
        <v>-102.57148598167699</v>
      </c>
      <c r="BP1927">
        <f t="shared" si="3888"/>
        <v>-51.489608218064454</v>
      </c>
      <c r="BQ1927">
        <f t="shared" si="3888"/>
        <v>-770.12722895774505</v>
      </c>
      <c r="BR1927">
        <f t="shared" si="3888"/>
        <v>-268.89092166320722</v>
      </c>
      <c r="BS1927">
        <f t="shared" si="3888"/>
        <v>-72.558550472142372</v>
      </c>
      <c r="BT1927">
        <f t="shared" si="3888"/>
        <v>-511.13677445408433</v>
      </c>
      <c r="BU1927">
        <f t="shared" si="3888"/>
        <v>-102.76849751613638</v>
      </c>
      <c r="BV1927">
        <f t="shared" si="3888"/>
        <v>-495.60941022958059</v>
      </c>
      <c r="BW1927">
        <f t="shared" si="3888"/>
        <v>-200.02311207874808</v>
      </c>
      <c r="BX1927">
        <f t="shared" si="3888"/>
        <v>-289.71256644211172</v>
      </c>
      <c r="BY1927">
        <f t="shared" si="3888"/>
        <v>-204.7463985928448</v>
      </c>
      <c r="BZ1927">
        <f t="shared" si="3888"/>
        <v>-473.98589006859839</v>
      </c>
      <c r="CA1927">
        <f t="shared" si="3888"/>
        <v>-96.349860418212742</v>
      </c>
      <c r="CB1927">
        <f t="shared" si="3888"/>
        <v>-216.2186542281658</v>
      </c>
      <c r="CC1927">
        <f t="shared" ref="CC1927:CV1927" si="3889">IF(($A1927=$A1928),0,BI1927)</f>
        <v>0</v>
      </c>
      <c r="CD1927">
        <f t="shared" si="3889"/>
        <v>0</v>
      </c>
      <c r="CE1927">
        <f t="shared" si="3889"/>
        <v>0</v>
      </c>
      <c r="CF1927">
        <f t="shared" si="3889"/>
        <v>0</v>
      </c>
      <c r="CG1927">
        <f t="shared" si="3889"/>
        <v>0</v>
      </c>
      <c r="CH1927">
        <f t="shared" si="3889"/>
        <v>0</v>
      </c>
      <c r="CI1927">
        <f t="shared" si="3889"/>
        <v>0</v>
      </c>
      <c r="CJ1927">
        <f t="shared" si="3889"/>
        <v>0</v>
      </c>
      <c r="CK1927">
        <f t="shared" si="3889"/>
        <v>0</v>
      </c>
      <c r="CL1927">
        <f t="shared" si="3889"/>
        <v>0</v>
      </c>
      <c r="CM1927">
        <f t="shared" si="3889"/>
        <v>0</v>
      </c>
      <c r="CN1927">
        <f t="shared" si="3889"/>
        <v>0</v>
      </c>
      <c r="CO1927">
        <f t="shared" si="3889"/>
        <v>0</v>
      </c>
      <c r="CP1927">
        <f t="shared" si="3889"/>
        <v>0</v>
      </c>
      <c r="CQ1927">
        <f t="shared" si="3889"/>
        <v>0</v>
      </c>
      <c r="CR1927">
        <f t="shared" si="3889"/>
        <v>0</v>
      </c>
      <c r="CS1927">
        <f t="shared" si="3889"/>
        <v>0</v>
      </c>
      <c r="CT1927">
        <f t="shared" si="3889"/>
        <v>0</v>
      </c>
      <c r="CU1927">
        <f t="shared" si="3889"/>
        <v>0</v>
      </c>
      <c r="CV1927">
        <f t="shared" si="3889"/>
        <v>0</v>
      </c>
      <c r="CW1927">
        <f t="shared" si="22"/>
        <v>0</v>
      </c>
    </row>
    <row r="1928" spans="1:101" ht="12.75" customHeight="1">
      <c r="A1928" s="1">
        <v>1318</v>
      </c>
      <c r="B1928" s="1">
        <v>2</v>
      </c>
      <c r="C1928" s="1">
        <v>0</v>
      </c>
      <c r="D1928" s="1">
        <v>15961</v>
      </c>
      <c r="E1928" s="1">
        <v>2</v>
      </c>
      <c r="F1928" s="1">
        <v>0</v>
      </c>
      <c r="G1928" s="1">
        <v>0</v>
      </c>
      <c r="H1928" s="1">
        <v>4</v>
      </c>
      <c r="I1928" s="1">
        <v>1</v>
      </c>
      <c r="J1928" s="1">
        <v>0</v>
      </c>
      <c r="K1928" s="1">
        <v>5</v>
      </c>
      <c r="L1928" s="4">
        <v>81.636470588235269</v>
      </c>
      <c r="M1928" s="1">
        <v>0.9</v>
      </c>
      <c r="N1928" s="1">
        <v>1.1000000000000001</v>
      </c>
      <c r="O1928" s="1">
        <v>0.71</v>
      </c>
      <c r="P1928" s="1">
        <v>1.1100000000000001</v>
      </c>
      <c r="Q1928" s="1">
        <v>2.2200000000000002</v>
      </c>
      <c r="R1928" s="1">
        <v>1.45</v>
      </c>
      <c r="S1928" s="4">
        <v>0.59333333330000004</v>
      </c>
      <c r="T1928" s="1">
        <v>0.71</v>
      </c>
      <c r="U1928" s="1">
        <v>2.2200000000000002</v>
      </c>
      <c r="V1928" s="1">
        <v>2.5499999999999998</v>
      </c>
      <c r="W1928" s="1">
        <v>0</v>
      </c>
      <c r="X1928" s="1">
        <v>1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O1928">
        <f t="shared" si="0"/>
        <v>-7.8900444104731138</v>
      </c>
      <c r="AP1928">
        <f t="shared" si="1"/>
        <v>-5.9858116088048909</v>
      </c>
      <c r="AQ1928">
        <f t="shared" si="2"/>
        <v>-3.4113112360081028</v>
      </c>
      <c r="AR1928">
        <f t="shared" si="3"/>
        <v>-7.2927531932740477</v>
      </c>
      <c r="AS1928">
        <f t="shared" si="4"/>
        <v>-2.0739151232691855</v>
      </c>
      <c r="AT1928">
        <f t="shared" si="5"/>
        <v>-3.9257777945511569</v>
      </c>
      <c r="AU1928">
        <f t="shared" si="6"/>
        <v>-2.324121548818106</v>
      </c>
      <c r="AV1928">
        <f t="shared" si="7"/>
        <v>-1.2436220148065527</v>
      </c>
      <c r="AW1928">
        <f t="shared" si="8"/>
        <v>-13.67434946691594</v>
      </c>
      <c r="AX1928">
        <f t="shared" si="9"/>
        <v>-3.4349486564092371</v>
      </c>
      <c r="AY1928">
        <f t="shared" si="10"/>
        <v>-2.34606151021638</v>
      </c>
      <c r="AZ1928">
        <f t="shared" si="11"/>
        <v>-13.318290087232509</v>
      </c>
      <c r="BA1928">
        <f t="shared" si="12"/>
        <v>-2.6156922932665769</v>
      </c>
      <c r="BB1928">
        <f t="shared" si="13"/>
        <v>-6.8702771629273647</v>
      </c>
      <c r="BC1928">
        <f t="shared" si="14"/>
        <v>-4.6416346727714135</v>
      </c>
      <c r="BD1928">
        <f t="shared" si="15"/>
        <v>-7.8154343776339141</v>
      </c>
      <c r="BE1928">
        <f t="shared" si="16"/>
        <v>-3.3330048030737713</v>
      </c>
      <c r="BF1928">
        <f t="shared" si="17"/>
        <v>-8.7581615831029804</v>
      </c>
      <c r="BG1928">
        <f t="shared" si="18"/>
        <v>-3.1628346476495404</v>
      </c>
      <c r="BH1928">
        <f t="shared" si="19"/>
        <v>-5.9536623236911659</v>
      </c>
      <c r="BI1928">
        <f t="shared" ref="BI1928:CB1928" si="3890">IF(($A1928=$A1927),AO1928+BI1927,AO1928)</f>
        <v>-471.74421274422872</v>
      </c>
      <c r="BJ1928">
        <f t="shared" si="3890"/>
        <v>-467.90118709494971</v>
      </c>
      <c r="BK1928">
        <f t="shared" si="3890"/>
        <v>-225.47588503681601</v>
      </c>
      <c r="BL1928">
        <f t="shared" si="3890"/>
        <v>-242.4289729557963</v>
      </c>
      <c r="BM1928">
        <f t="shared" si="3890"/>
        <v>-160.60252143747849</v>
      </c>
      <c r="BN1928">
        <f t="shared" si="3890"/>
        <v>-313.67752282300131</v>
      </c>
      <c r="BO1928">
        <f t="shared" si="3890"/>
        <v>-104.8956075304951</v>
      </c>
      <c r="BP1928">
        <f t="shared" si="3890"/>
        <v>-52.733230232871009</v>
      </c>
      <c r="BQ1928">
        <f t="shared" si="3890"/>
        <v>-783.80157842466099</v>
      </c>
      <c r="BR1928">
        <f t="shared" si="3890"/>
        <v>-272.32587031961646</v>
      </c>
      <c r="BS1928">
        <f t="shared" si="3890"/>
        <v>-74.904611982358745</v>
      </c>
      <c r="BT1928">
        <f t="shared" si="3890"/>
        <v>-524.4550645413168</v>
      </c>
      <c r="BU1928">
        <f t="shared" si="3890"/>
        <v>-105.38418980940295</v>
      </c>
      <c r="BV1928">
        <f t="shared" si="3890"/>
        <v>-502.47968739250797</v>
      </c>
      <c r="BW1928">
        <f t="shared" si="3890"/>
        <v>-204.66474675151949</v>
      </c>
      <c r="BX1928">
        <f t="shared" si="3890"/>
        <v>-297.52800081974561</v>
      </c>
      <c r="BY1928">
        <f t="shared" si="3890"/>
        <v>-208.07940339591858</v>
      </c>
      <c r="BZ1928">
        <f t="shared" si="3890"/>
        <v>-482.7440516517014</v>
      </c>
      <c r="CA1928">
        <f t="shared" si="3890"/>
        <v>-99.512695065862289</v>
      </c>
      <c r="CB1928">
        <f t="shared" si="3890"/>
        <v>-222.17231655185697</v>
      </c>
      <c r="CC1928">
        <f t="shared" ref="CC1928:CV1928" si="3891">IF(($A1928=$A1929),0,BI1928)</f>
        <v>0</v>
      </c>
      <c r="CD1928">
        <f t="shared" si="3891"/>
        <v>0</v>
      </c>
      <c r="CE1928">
        <f t="shared" si="3891"/>
        <v>0</v>
      </c>
      <c r="CF1928">
        <f t="shared" si="3891"/>
        <v>0</v>
      </c>
      <c r="CG1928">
        <f t="shared" si="3891"/>
        <v>0</v>
      </c>
      <c r="CH1928">
        <f t="shared" si="3891"/>
        <v>0</v>
      </c>
      <c r="CI1928">
        <f t="shared" si="3891"/>
        <v>0</v>
      </c>
      <c r="CJ1928">
        <f t="shared" si="3891"/>
        <v>0</v>
      </c>
      <c r="CK1928">
        <f t="shared" si="3891"/>
        <v>0</v>
      </c>
      <c r="CL1928">
        <f t="shared" si="3891"/>
        <v>0</v>
      </c>
      <c r="CM1928">
        <f t="shared" si="3891"/>
        <v>0</v>
      </c>
      <c r="CN1928">
        <f t="shared" si="3891"/>
        <v>0</v>
      </c>
      <c r="CO1928">
        <f t="shared" si="3891"/>
        <v>0</v>
      </c>
      <c r="CP1928">
        <f t="shared" si="3891"/>
        <v>0</v>
      </c>
      <c r="CQ1928">
        <f t="shared" si="3891"/>
        <v>0</v>
      </c>
      <c r="CR1928">
        <f t="shared" si="3891"/>
        <v>0</v>
      </c>
      <c r="CS1928">
        <f t="shared" si="3891"/>
        <v>0</v>
      </c>
      <c r="CT1928">
        <f t="shared" si="3891"/>
        <v>0</v>
      </c>
      <c r="CU1928">
        <f t="shared" si="3891"/>
        <v>0</v>
      </c>
      <c r="CV1928">
        <f t="shared" si="3891"/>
        <v>0</v>
      </c>
      <c r="CW1928">
        <f t="shared" si="22"/>
        <v>0</v>
      </c>
    </row>
    <row r="1929" spans="1:101" ht="12.75" customHeight="1">
      <c r="A1929" s="1">
        <v>1318</v>
      </c>
      <c r="B1929" s="1">
        <v>2</v>
      </c>
      <c r="C1929" s="1">
        <v>1</v>
      </c>
      <c r="D1929" s="1">
        <v>15970</v>
      </c>
      <c r="E1929" s="1">
        <v>3</v>
      </c>
      <c r="F1929" s="1">
        <v>0</v>
      </c>
      <c r="G1929" s="1">
        <v>0</v>
      </c>
      <c r="H1929" s="1">
        <v>4</v>
      </c>
      <c r="I1929" s="1">
        <v>1</v>
      </c>
      <c r="J1929" s="1">
        <v>0</v>
      </c>
      <c r="K1929" s="1">
        <v>5</v>
      </c>
      <c r="L1929" s="4">
        <v>81.636470588235269</v>
      </c>
      <c r="M1929" s="1">
        <v>0.9</v>
      </c>
      <c r="N1929" s="1">
        <v>1.1000000000000001</v>
      </c>
      <c r="O1929" s="1">
        <v>0.71</v>
      </c>
      <c r="P1929" s="1">
        <v>1.1100000000000001</v>
      </c>
      <c r="Q1929" s="1">
        <v>2.2200000000000002</v>
      </c>
      <c r="R1929" s="1">
        <v>1.45</v>
      </c>
      <c r="S1929" s="4">
        <v>0.59333333330000004</v>
      </c>
      <c r="T1929" s="1">
        <v>0.71</v>
      </c>
      <c r="U1929" s="1">
        <v>2.2200000000000002</v>
      </c>
      <c r="V1929" s="1">
        <v>2.5499999999999998</v>
      </c>
      <c r="W1929" s="1">
        <v>0</v>
      </c>
      <c r="X1929" s="1">
        <v>1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O1929">
        <f t="shared" si="0"/>
        <v>-7.8900444104731138</v>
      </c>
      <c r="AP1929">
        <f t="shared" si="1"/>
        <v>-5.9858116088048909</v>
      </c>
      <c r="AQ1929">
        <f t="shared" si="2"/>
        <v>-3.4113112360081028</v>
      </c>
      <c r="AR1929">
        <f t="shared" si="3"/>
        <v>-7.2927531932740477</v>
      </c>
      <c r="AS1929">
        <f t="shared" si="4"/>
        <v>-2.0739151232691855</v>
      </c>
      <c r="AT1929">
        <f t="shared" si="5"/>
        <v>-3.9257777945511569</v>
      </c>
      <c r="AU1929">
        <f t="shared" si="6"/>
        <v>-2.324121548818106</v>
      </c>
      <c r="AV1929">
        <f t="shared" si="7"/>
        <v>-1.2436220148065527</v>
      </c>
      <c r="AW1929">
        <f t="shared" si="8"/>
        <v>-13.67434946691594</v>
      </c>
      <c r="AX1929">
        <f t="shared" si="9"/>
        <v>-3.4349486564092371</v>
      </c>
      <c r="AY1929">
        <f t="shared" si="10"/>
        <v>-2.34606151021638</v>
      </c>
      <c r="AZ1929">
        <f t="shared" si="11"/>
        <v>-13.318290087232509</v>
      </c>
      <c r="BA1929">
        <f t="shared" si="12"/>
        <v>-2.6156922932665769</v>
      </c>
      <c r="BB1929">
        <f t="shared" si="13"/>
        <v>-6.8702771629273647</v>
      </c>
      <c r="BC1929">
        <f t="shared" si="14"/>
        <v>-4.6416346727714135</v>
      </c>
      <c r="BD1929">
        <f t="shared" si="15"/>
        <v>-7.8154343776339141</v>
      </c>
      <c r="BE1929">
        <f t="shared" si="16"/>
        <v>-3.3330048030737713</v>
      </c>
      <c r="BF1929">
        <f t="shared" si="17"/>
        <v>-8.7581615831029804</v>
      </c>
      <c r="BG1929">
        <f t="shared" si="18"/>
        <v>-3.1628346476495404</v>
      </c>
      <c r="BH1929">
        <f t="shared" si="19"/>
        <v>-5.9536623236911659</v>
      </c>
      <c r="BI1929">
        <f t="shared" ref="BI1929:CB1929" si="3892">IF(($A1929=$A1928),AO1929+BI1928,AO1929)</f>
        <v>-479.63425715470186</v>
      </c>
      <c r="BJ1929">
        <f t="shared" si="3892"/>
        <v>-473.88699870375461</v>
      </c>
      <c r="BK1929">
        <f t="shared" si="3892"/>
        <v>-228.8871962728241</v>
      </c>
      <c r="BL1929">
        <f t="shared" si="3892"/>
        <v>-249.72172614907035</v>
      </c>
      <c r="BM1929">
        <f t="shared" si="3892"/>
        <v>-162.67643656074767</v>
      </c>
      <c r="BN1929">
        <f t="shared" si="3892"/>
        <v>-317.60330061755246</v>
      </c>
      <c r="BO1929">
        <f t="shared" si="3892"/>
        <v>-107.21972907931321</v>
      </c>
      <c r="BP1929">
        <f t="shared" si="3892"/>
        <v>-53.976852247677563</v>
      </c>
      <c r="BQ1929">
        <f t="shared" si="3892"/>
        <v>-797.47592789157693</v>
      </c>
      <c r="BR1929">
        <f t="shared" si="3892"/>
        <v>-275.76081897602569</v>
      </c>
      <c r="BS1929">
        <f t="shared" si="3892"/>
        <v>-77.250673492575118</v>
      </c>
      <c r="BT1929">
        <f t="shared" si="3892"/>
        <v>-537.77335462854933</v>
      </c>
      <c r="BU1929">
        <f t="shared" si="3892"/>
        <v>-107.99988210266953</v>
      </c>
      <c r="BV1929">
        <f t="shared" si="3892"/>
        <v>-509.34996455543535</v>
      </c>
      <c r="BW1929">
        <f t="shared" si="3892"/>
        <v>-209.30638142429089</v>
      </c>
      <c r="BX1929">
        <f t="shared" si="3892"/>
        <v>-305.34343519737951</v>
      </c>
      <c r="BY1929">
        <f t="shared" si="3892"/>
        <v>-211.41240819899235</v>
      </c>
      <c r="BZ1929">
        <f t="shared" si="3892"/>
        <v>-491.5022132348044</v>
      </c>
      <c r="CA1929">
        <f t="shared" si="3892"/>
        <v>-102.67552971351184</v>
      </c>
      <c r="CB1929">
        <f t="shared" si="3892"/>
        <v>-228.12597887554813</v>
      </c>
      <c r="CC1929">
        <f t="shared" ref="CC1929:CV1929" si="3893">IF(($A1929=$A1930),0,BI1929)</f>
        <v>0</v>
      </c>
      <c r="CD1929">
        <f t="shared" si="3893"/>
        <v>0</v>
      </c>
      <c r="CE1929">
        <f t="shared" si="3893"/>
        <v>0</v>
      </c>
      <c r="CF1929">
        <f t="shared" si="3893"/>
        <v>0</v>
      </c>
      <c r="CG1929">
        <f t="shared" si="3893"/>
        <v>0</v>
      </c>
      <c r="CH1929">
        <f t="shared" si="3893"/>
        <v>0</v>
      </c>
      <c r="CI1929">
        <f t="shared" si="3893"/>
        <v>0</v>
      </c>
      <c r="CJ1929">
        <f t="shared" si="3893"/>
        <v>0</v>
      </c>
      <c r="CK1929">
        <f t="shared" si="3893"/>
        <v>0</v>
      </c>
      <c r="CL1929">
        <f t="shared" si="3893"/>
        <v>0</v>
      </c>
      <c r="CM1929">
        <f t="shared" si="3893"/>
        <v>0</v>
      </c>
      <c r="CN1929">
        <f t="shared" si="3893"/>
        <v>0</v>
      </c>
      <c r="CO1929">
        <f t="shared" si="3893"/>
        <v>0</v>
      </c>
      <c r="CP1929">
        <f t="shared" si="3893"/>
        <v>0</v>
      </c>
      <c r="CQ1929">
        <f t="shared" si="3893"/>
        <v>0</v>
      </c>
      <c r="CR1929">
        <f t="shared" si="3893"/>
        <v>0</v>
      </c>
      <c r="CS1929">
        <f t="shared" si="3893"/>
        <v>0</v>
      </c>
      <c r="CT1929">
        <f t="shared" si="3893"/>
        <v>0</v>
      </c>
      <c r="CU1929">
        <f t="shared" si="3893"/>
        <v>0</v>
      </c>
      <c r="CV1929">
        <f t="shared" si="3893"/>
        <v>0</v>
      </c>
      <c r="CW1929">
        <f t="shared" si="22"/>
        <v>0</v>
      </c>
    </row>
    <row r="1930" spans="1:101" ht="12.75" customHeight="1">
      <c r="A1930" s="1">
        <v>1318</v>
      </c>
      <c r="B1930" s="1">
        <v>1</v>
      </c>
      <c r="C1930" s="1">
        <v>0</v>
      </c>
      <c r="D1930" s="1">
        <v>15977</v>
      </c>
      <c r="E1930" s="1">
        <v>2</v>
      </c>
      <c r="F1930" s="1">
        <v>0</v>
      </c>
      <c r="G1930" s="1">
        <v>0</v>
      </c>
      <c r="H1930" s="1">
        <v>4</v>
      </c>
      <c r="I1930" s="1">
        <v>1</v>
      </c>
      <c r="J1930" s="1">
        <v>0</v>
      </c>
      <c r="K1930" s="1">
        <v>5</v>
      </c>
      <c r="L1930" s="4">
        <v>81.636470588235269</v>
      </c>
      <c r="M1930" s="1">
        <v>0.9</v>
      </c>
      <c r="N1930" s="1">
        <v>1.1000000000000001</v>
      </c>
      <c r="O1930" s="1">
        <v>0.59</v>
      </c>
      <c r="P1930" s="1">
        <v>0.99</v>
      </c>
      <c r="Q1930" s="1">
        <v>2.2200000000000002</v>
      </c>
      <c r="R1930" s="1">
        <v>1.45</v>
      </c>
      <c r="S1930" s="4">
        <v>0.89</v>
      </c>
      <c r="T1930" s="1">
        <v>0.65</v>
      </c>
      <c r="U1930" s="1">
        <v>2.2200000000000002</v>
      </c>
      <c r="V1930" s="1">
        <v>2.5499999999999998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O1930">
        <f t="shared" si="0"/>
        <v>-4.8925600651323302</v>
      </c>
      <c r="AP1930">
        <f t="shared" si="1"/>
        <v>-1.4193182118616143</v>
      </c>
      <c r="AQ1930">
        <f t="shared" si="2"/>
        <v>-1.620429295468635</v>
      </c>
      <c r="AR1930">
        <f t="shared" si="3"/>
        <v>-11.813919016254751</v>
      </c>
      <c r="AS1930">
        <f t="shared" si="4"/>
        <v>-0.58471481655488389</v>
      </c>
      <c r="AT1930">
        <f t="shared" si="5"/>
        <v>-0.61663233049643595</v>
      </c>
      <c r="AU1930">
        <f t="shared" si="6"/>
        <v>-2.784058493589777</v>
      </c>
      <c r="AV1930">
        <f t="shared" si="7"/>
        <v>-2.4779544423139259</v>
      </c>
      <c r="AW1930">
        <f t="shared" si="8"/>
        <v>-9.4073974429456069</v>
      </c>
      <c r="AX1930">
        <f t="shared" si="9"/>
        <v>-0.51365803431501345</v>
      </c>
      <c r="AY1930">
        <f t="shared" si="10"/>
        <v>-4.5433909996985324</v>
      </c>
      <c r="AZ1930">
        <f t="shared" si="11"/>
        <v>-16.68240999988193</v>
      </c>
      <c r="BA1930">
        <f t="shared" si="12"/>
        <v>-3.4870562438207759</v>
      </c>
      <c r="BB1930">
        <f t="shared" si="13"/>
        <v>-1.4961027071694568</v>
      </c>
      <c r="BC1930">
        <f t="shared" si="14"/>
        <v>-5.1488321107504111</v>
      </c>
      <c r="BD1930">
        <f t="shared" si="15"/>
        <v>-9.974619208879437</v>
      </c>
      <c r="BE1930">
        <f t="shared" si="16"/>
        <v>-1.9644405584699727</v>
      </c>
      <c r="BF1930">
        <f t="shared" si="17"/>
        <v>-6.717949527929008</v>
      </c>
      <c r="BG1930">
        <f t="shared" si="18"/>
        <v>-6.6412253922514886</v>
      </c>
      <c r="BH1930">
        <f t="shared" si="19"/>
        <v>-7.7801752453409572</v>
      </c>
      <c r="BI1930">
        <f t="shared" ref="BI1930:CB1930" si="3894">IF(($A1930=$A1929),AO1930+BI1929,AO1930)</f>
        <v>-484.52681721983419</v>
      </c>
      <c r="BJ1930">
        <f t="shared" si="3894"/>
        <v>-475.30631691561621</v>
      </c>
      <c r="BK1930">
        <f t="shared" si="3894"/>
        <v>-230.50762556829272</v>
      </c>
      <c r="BL1930">
        <f t="shared" si="3894"/>
        <v>-261.53564516532509</v>
      </c>
      <c r="BM1930">
        <f t="shared" si="3894"/>
        <v>-163.26115137730255</v>
      </c>
      <c r="BN1930">
        <f t="shared" si="3894"/>
        <v>-318.21993294804889</v>
      </c>
      <c r="BO1930">
        <f t="shared" si="3894"/>
        <v>-110.00378757290299</v>
      </c>
      <c r="BP1930">
        <f t="shared" si="3894"/>
        <v>-56.454806689991486</v>
      </c>
      <c r="BQ1930">
        <f t="shared" si="3894"/>
        <v>-806.88332533452251</v>
      </c>
      <c r="BR1930">
        <f t="shared" si="3894"/>
        <v>-276.27447701034072</v>
      </c>
      <c r="BS1930">
        <f t="shared" si="3894"/>
        <v>-81.794064492273648</v>
      </c>
      <c r="BT1930">
        <f t="shared" si="3894"/>
        <v>-554.45576462843121</v>
      </c>
      <c r="BU1930">
        <f t="shared" si="3894"/>
        <v>-111.48693834649031</v>
      </c>
      <c r="BV1930">
        <f t="shared" si="3894"/>
        <v>-510.84606726260483</v>
      </c>
      <c r="BW1930">
        <f t="shared" si="3894"/>
        <v>-214.45521353504131</v>
      </c>
      <c r="BX1930">
        <f t="shared" si="3894"/>
        <v>-315.31805440625897</v>
      </c>
      <c r="BY1930">
        <f t="shared" si="3894"/>
        <v>-213.37684875746231</v>
      </c>
      <c r="BZ1930">
        <f t="shared" si="3894"/>
        <v>-498.22016276273342</v>
      </c>
      <c r="CA1930">
        <f t="shared" si="3894"/>
        <v>-109.31675510576332</v>
      </c>
      <c r="CB1930">
        <f t="shared" si="3894"/>
        <v>-235.90615412088908</v>
      </c>
      <c r="CC1930">
        <f t="shared" ref="CC1930:CV1930" si="3895">IF(($A1930=$A1931),0,BI1930)</f>
        <v>0</v>
      </c>
      <c r="CD1930">
        <f t="shared" si="3895"/>
        <v>0</v>
      </c>
      <c r="CE1930">
        <f t="shared" si="3895"/>
        <v>0</v>
      </c>
      <c r="CF1930">
        <f t="shared" si="3895"/>
        <v>0</v>
      </c>
      <c r="CG1930">
        <f t="shared" si="3895"/>
        <v>0</v>
      </c>
      <c r="CH1930">
        <f t="shared" si="3895"/>
        <v>0</v>
      </c>
      <c r="CI1930">
        <f t="shared" si="3895"/>
        <v>0</v>
      </c>
      <c r="CJ1930">
        <f t="shared" si="3895"/>
        <v>0</v>
      </c>
      <c r="CK1930">
        <f t="shared" si="3895"/>
        <v>0</v>
      </c>
      <c r="CL1930">
        <f t="shared" si="3895"/>
        <v>0</v>
      </c>
      <c r="CM1930">
        <f t="shared" si="3895"/>
        <v>0</v>
      </c>
      <c r="CN1930">
        <f t="shared" si="3895"/>
        <v>0</v>
      </c>
      <c r="CO1930">
        <f t="shared" si="3895"/>
        <v>0</v>
      </c>
      <c r="CP1930">
        <f t="shared" si="3895"/>
        <v>0</v>
      </c>
      <c r="CQ1930">
        <f t="shared" si="3895"/>
        <v>0</v>
      </c>
      <c r="CR1930">
        <f t="shared" si="3895"/>
        <v>0</v>
      </c>
      <c r="CS1930">
        <f t="shared" si="3895"/>
        <v>0</v>
      </c>
      <c r="CT1930">
        <f t="shared" si="3895"/>
        <v>0</v>
      </c>
      <c r="CU1930">
        <f t="shared" si="3895"/>
        <v>0</v>
      </c>
      <c r="CV1930">
        <f t="shared" si="3895"/>
        <v>0</v>
      </c>
      <c r="CW1930">
        <f t="shared" si="22"/>
        <v>0</v>
      </c>
    </row>
    <row r="1931" spans="1:101" ht="12.75" customHeight="1">
      <c r="A1931" s="1">
        <v>1318</v>
      </c>
      <c r="B1931" s="1">
        <v>2</v>
      </c>
      <c r="C1931" s="1">
        <v>1</v>
      </c>
      <c r="D1931" s="1">
        <v>15978</v>
      </c>
      <c r="E1931" s="1">
        <v>3</v>
      </c>
      <c r="F1931" s="1">
        <v>0</v>
      </c>
      <c r="G1931" s="1">
        <v>0</v>
      </c>
      <c r="H1931" s="1">
        <v>4</v>
      </c>
      <c r="I1931" s="1">
        <v>1</v>
      </c>
      <c r="J1931" s="1">
        <v>0</v>
      </c>
      <c r="K1931" s="1">
        <v>5</v>
      </c>
      <c r="L1931" s="4">
        <v>81.636470588235269</v>
      </c>
      <c r="M1931" s="1">
        <v>0.9</v>
      </c>
      <c r="N1931" s="1">
        <v>1.1000000000000001</v>
      </c>
      <c r="O1931" s="1">
        <v>0.59</v>
      </c>
      <c r="P1931" s="1">
        <v>0.99</v>
      </c>
      <c r="Q1931" s="1">
        <v>2.2200000000000002</v>
      </c>
      <c r="R1931" s="1">
        <v>1.45</v>
      </c>
      <c r="S1931" s="4">
        <v>0.89</v>
      </c>
      <c r="T1931" s="1">
        <v>0.65</v>
      </c>
      <c r="U1931" s="1">
        <v>2.2200000000000002</v>
      </c>
      <c r="V1931" s="1">
        <v>2.5499999999999998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O1931">
        <f t="shared" si="0"/>
        <v>-7.7640584902892371</v>
      </c>
      <c r="AP1931">
        <f t="shared" si="1"/>
        <v>-5.8607293457519658</v>
      </c>
      <c r="AQ1931">
        <f t="shared" si="2"/>
        <v>-3.288727240878754</v>
      </c>
      <c r="AR1931">
        <f t="shared" si="3"/>
        <v>-7.225288264736867</v>
      </c>
      <c r="AS1931">
        <f t="shared" si="4"/>
        <v>-1.9663051801189118</v>
      </c>
      <c r="AT1931">
        <f t="shared" si="5"/>
        <v>-3.8030117635726506</v>
      </c>
      <c r="AU1931">
        <f t="shared" si="6"/>
        <v>-2.1999358204199724</v>
      </c>
      <c r="AV1931">
        <f t="shared" si="7"/>
        <v>-1.2269301260424121</v>
      </c>
      <c r="AW1931">
        <f t="shared" si="8"/>
        <v>-13.548799937980409</v>
      </c>
      <c r="AX1931">
        <f t="shared" si="9"/>
        <v>-3.3138766242762641</v>
      </c>
      <c r="AY1931">
        <f t="shared" si="10"/>
        <v>-2.3321544181047531</v>
      </c>
      <c r="AZ1931">
        <f t="shared" si="11"/>
        <v>-12.901260709554704</v>
      </c>
      <c r="BA1931">
        <f t="shared" si="12"/>
        <v>-2.4790201419737832</v>
      </c>
      <c r="BB1931">
        <f t="shared" si="13"/>
        <v>-6.7449953022504685</v>
      </c>
      <c r="BC1931">
        <f t="shared" si="14"/>
        <v>-4.4275035907495104</v>
      </c>
      <c r="BD1931">
        <f t="shared" si="15"/>
        <v>-7.4485016193663487</v>
      </c>
      <c r="BE1931">
        <f t="shared" si="16"/>
        <v>-3.2088250752029044</v>
      </c>
      <c r="BF1931">
        <f t="shared" si="17"/>
        <v>-8.6292356877636482</v>
      </c>
      <c r="BG1931">
        <f t="shared" si="18"/>
        <v>-3.1600847407798134</v>
      </c>
      <c r="BH1931">
        <f t="shared" si="19"/>
        <v>-5.6402184989428328</v>
      </c>
      <c r="BI1931">
        <f t="shared" ref="BI1931:CB1931" si="3896">IF(($A1931=$A1930),AO1931+BI1930,AO1931)</f>
        <v>-492.29087571012343</v>
      </c>
      <c r="BJ1931">
        <f t="shared" si="3896"/>
        <v>-481.16704626136817</v>
      </c>
      <c r="BK1931">
        <f t="shared" si="3896"/>
        <v>-233.79635280917148</v>
      </c>
      <c r="BL1931">
        <f t="shared" si="3896"/>
        <v>-268.76093343006198</v>
      </c>
      <c r="BM1931">
        <f t="shared" si="3896"/>
        <v>-165.22745655742148</v>
      </c>
      <c r="BN1931">
        <f t="shared" si="3896"/>
        <v>-322.02294471162156</v>
      </c>
      <c r="BO1931">
        <f t="shared" si="3896"/>
        <v>-112.20372339332296</v>
      </c>
      <c r="BP1931">
        <f t="shared" si="3896"/>
        <v>-57.681736816033897</v>
      </c>
      <c r="BQ1931">
        <f t="shared" si="3896"/>
        <v>-820.43212527250296</v>
      </c>
      <c r="BR1931">
        <f t="shared" si="3896"/>
        <v>-279.58835363461696</v>
      </c>
      <c r="BS1931">
        <f t="shared" si="3896"/>
        <v>-84.126218910378398</v>
      </c>
      <c r="BT1931">
        <f t="shared" si="3896"/>
        <v>-567.35702533798587</v>
      </c>
      <c r="BU1931">
        <f t="shared" si="3896"/>
        <v>-113.96595848846408</v>
      </c>
      <c r="BV1931">
        <f t="shared" si="3896"/>
        <v>-517.59106256485529</v>
      </c>
      <c r="BW1931">
        <f t="shared" si="3896"/>
        <v>-218.88271712579083</v>
      </c>
      <c r="BX1931">
        <f t="shared" si="3896"/>
        <v>-322.76655602562533</v>
      </c>
      <c r="BY1931">
        <f t="shared" si="3896"/>
        <v>-216.58567383266521</v>
      </c>
      <c r="BZ1931">
        <f t="shared" si="3896"/>
        <v>-506.84939845049706</v>
      </c>
      <c r="CA1931">
        <f t="shared" si="3896"/>
        <v>-112.47683984654313</v>
      </c>
      <c r="CB1931">
        <f t="shared" si="3896"/>
        <v>-241.54637261983191</v>
      </c>
      <c r="CC1931">
        <f t="shared" ref="CC1931:CV1931" si="3897">IF(($A1931=$A1932),0,BI1931)</f>
        <v>0</v>
      </c>
      <c r="CD1931">
        <f t="shared" si="3897"/>
        <v>0</v>
      </c>
      <c r="CE1931">
        <f t="shared" si="3897"/>
        <v>0</v>
      </c>
      <c r="CF1931">
        <f t="shared" si="3897"/>
        <v>0</v>
      </c>
      <c r="CG1931">
        <f t="shared" si="3897"/>
        <v>0</v>
      </c>
      <c r="CH1931">
        <f t="shared" si="3897"/>
        <v>0</v>
      </c>
      <c r="CI1931">
        <f t="shared" si="3897"/>
        <v>0</v>
      </c>
      <c r="CJ1931">
        <f t="shared" si="3897"/>
        <v>0</v>
      </c>
      <c r="CK1931">
        <f t="shared" si="3897"/>
        <v>0</v>
      </c>
      <c r="CL1931">
        <f t="shared" si="3897"/>
        <v>0</v>
      </c>
      <c r="CM1931">
        <f t="shared" si="3897"/>
        <v>0</v>
      </c>
      <c r="CN1931">
        <f t="shared" si="3897"/>
        <v>0</v>
      </c>
      <c r="CO1931">
        <f t="shared" si="3897"/>
        <v>0</v>
      </c>
      <c r="CP1931">
        <f t="shared" si="3897"/>
        <v>0</v>
      </c>
      <c r="CQ1931">
        <f t="shared" si="3897"/>
        <v>0</v>
      </c>
      <c r="CR1931">
        <f t="shared" si="3897"/>
        <v>0</v>
      </c>
      <c r="CS1931">
        <f t="shared" si="3897"/>
        <v>0</v>
      </c>
      <c r="CT1931">
        <f t="shared" si="3897"/>
        <v>0</v>
      </c>
      <c r="CU1931">
        <f t="shared" si="3897"/>
        <v>0</v>
      </c>
      <c r="CV1931">
        <f t="shared" si="3897"/>
        <v>0</v>
      </c>
      <c r="CW1931">
        <f t="shared" si="22"/>
        <v>0</v>
      </c>
    </row>
    <row r="1932" spans="1:101" ht="12.75" customHeight="1">
      <c r="A1932" s="1">
        <v>1318</v>
      </c>
      <c r="B1932" s="1">
        <v>2</v>
      </c>
      <c r="C1932" s="1">
        <v>1</v>
      </c>
      <c r="D1932" s="1">
        <v>15986</v>
      </c>
      <c r="E1932" s="1">
        <v>3</v>
      </c>
      <c r="F1932" s="1">
        <v>0</v>
      </c>
      <c r="G1932" s="1">
        <v>0</v>
      </c>
      <c r="H1932" s="1">
        <v>4</v>
      </c>
      <c r="I1932" s="1">
        <v>1</v>
      </c>
      <c r="J1932" s="1">
        <v>0</v>
      </c>
      <c r="K1932" s="1">
        <v>5</v>
      </c>
      <c r="L1932" s="4">
        <v>81.636470588235269</v>
      </c>
      <c r="M1932" s="1">
        <v>0.9</v>
      </c>
      <c r="N1932" s="1">
        <v>1.1000000000000001</v>
      </c>
      <c r="O1932" s="1">
        <v>0.59</v>
      </c>
      <c r="P1932" s="1">
        <v>0.99</v>
      </c>
      <c r="Q1932" s="1">
        <v>2.2200000000000002</v>
      </c>
      <c r="R1932" s="1">
        <v>1.39</v>
      </c>
      <c r="S1932" s="4">
        <v>0.94</v>
      </c>
      <c r="T1932" s="1">
        <v>0.65</v>
      </c>
      <c r="U1932" s="1">
        <v>2.2200000000000002</v>
      </c>
      <c r="V1932" s="1">
        <v>2.5499999999999998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O1932">
        <f t="shared" si="0"/>
        <v>-7.8256405176841382</v>
      </c>
      <c r="AP1932">
        <f t="shared" si="1"/>
        <v>-5.8607330483848683</v>
      </c>
      <c r="AQ1932">
        <f t="shared" si="2"/>
        <v>-3.3310838283201774</v>
      </c>
      <c r="AR1932">
        <f t="shared" si="3"/>
        <v>-7.2234885643876634</v>
      </c>
      <c r="AS1932">
        <f t="shared" si="4"/>
        <v>-1.9762856668807713</v>
      </c>
      <c r="AT1932">
        <f t="shared" si="5"/>
        <v>-3.8036882564600165</v>
      </c>
      <c r="AU1932">
        <f t="shared" si="6"/>
        <v>-2.2139505071091241</v>
      </c>
      <c r="AV1932">
        <f t="shared" si="7"/>
        <v>-1.2270206337444758</v>
      </c>
      <c r="AW1932">
        <f t="shared" si="8"/>
        <v>-13.611445167813763</v>
      </c>
      <c r="AX1932">
        <f t="shared" si="9"/>
        <v>-3.3177174945201777</v>
      </c>
      <c r="AY1932">
        <f t="shared" si="10"/>
        <v>-2.331967032548858</v>
      </c>
      <c r="AZ1932">
        <f t="shared" si="11"/>
        <v>-12.852614720084505</v>
      </c>
      <c r="BA1932">
        <f t="shared" si="12"/>
        <v>-2.4855932727212986</v>
      </c>
      <c r="BB1932">
        <f t="shared" si="13"/>
        <v>-6.7623784738132651</v>
      </c>
      <c r="BC1932">
        <f t="shared" si="14"/>
        <v>-4.4455491783676768</v>
      </c>
      <c r="BD1932">
        <f t="shared" si="15"/>
        <v>-7.4121686893860019</v>
      </c>
      <c r="BE1932">
        <f t="shared" si="16"/>
        <v>-3.2530706086025547</v>
      </c>
      <c r="BF1932">
        <f t="shared" si="17"/>
        <v>-8.6902739575203274</v>
      </c>
      <c r="BG1932">
        <f t="shared" si="18"/>
        <v>-3.1600829213617474</v>
      </c>
      <c r="BH1932">
        <f t="shared" si="19"/>
        <v>-5.6153925118565136</v>
      </c>
      <c r="BI1932">
        <f t="shared" ref="BI1932:CB1932" si="3898">IF(($A1932=$A1931),AO1932+BI1931,AO1932)</f>
        <v>-500.11651622780755</v>
      </c>
      <c r="BJ1932">
        <f t="shared" si="3898"/>
        <v>-487.02777930975304</v>
      </c>
      <c r="BK1932">
        <f t="shared" si="3898"/>
        <v>-237.12743663749166</v>
      </c>
      <c r="BL1932">
        <f t="shared" si="3898"/>
        <v>-275.98442199444963</v>
      </c>
      <c r="BM1932">
        <f t="shared" si="3898"/>
        <v>-167.20374222430226</v>
      </c>
      <c r="BN1932">
        <f t="shared" si="3898"/>
        <v>-325.82663296808158</v>
      </c>
      <c r="BO1932">
        <f t="shared" si="3898"/>
        <v>-114.41767390043208</v>
      </c>
      <c r="BP1932">
        <f t="shared" si="3898"/>
        <v>-58.908757449778371</v>
      </c>
      <c r="BQ1932">
        <f t="shared" si="3898"/>
        <v>-834.04357044031667</v>
      </c>
      <c r="BR1932">
        <f t="shared" si="3898"/>
        <v>-282.90607112913716</v>
      </c>
      <c r="BS1932">
        <f t="shared" si="3898"/>
        <v>-86.458185942927258</v>
      </c>
      <c r="BT1932">
        <f t="shared" si="3898"/>
        <v>-580.20964005807036</v>
      </c>
      <c r="BU1932">
        <f t="shared" si="3898"/>
        <v>-116.45155176118539</v>
      </c>
      <c r="BV1932">
        <f t="shared" si="3898"/>
        <v>-524.35344103866851</v>
      </c>
      <c r="BW1932">
        <f t="shared" si="3898"/>
        <v>-223.32826630415852</v>
      </c>
      <c r="BX1932">
        <f t="shared" si="3898"/>
        <v>-330.17872471501136</v>
      </c>
      <c r="BY1932">
        <f t="shared" si="3898"/>
        <v>-219.83874444126775</v>
      </c>
      <c r="BZ1932">
        <f t="shared" si="3898"/>
        <v>-515.5396724080174</v>
      </c>
      <c r="CA1932">
        <f t="shared" si="3898"/>
        <v>-115.63692276790488</v>
      </c>
      <c r="CB1932">
        <f t="shared" si="3898"/>
        <v>-247.16176513168844</v>
      </c>
      <c r="CC1932">
        <f t="shared" ref="CC1932:CV1932" si="3899">IF(($A1932=$A1933),0,BI1932)</f>
        <v>0</v>
      </c>
      <c r="CD1932">
        <f t="shared" si="3899"/>
        <v>0</v>
      </c>
      <c r="CE1932">
        <f t="shared" si="3899"/>
        <v>0</v>
      </c>
      <c r="CF1932">
        <f t="shared" si="3899"/>
        <v>0</v>
      </c>
      <c r="CG1932">
        <f t="shared" si="3899"/>
        <v>0</v>
      </c>
      <c r="CH1932">
        <f t="shared" si="3899"/>
        <v>0</v>
      </c>
      <c r="CI1932">
        <f t="shared" si="3899"/>
        <v>0</v>
      </c>
      <c r="CJ1932">
        <f t="shared" si="3899"/>
        <v>0</v>
      </c>
      <c r="CK1932">
        <f t="shared" si="3899"/>
        <v>0</v>
      </c>
      <c r="CL1932">
        <f t="shared" si="3899"/>
        <v>0</v>
      </c>
      <c r="CM1932">
        <f t="shared" si="3899"/>
        <v>0</v>
      </c>
      <c r="CN1932">
        <f t="shared" si="3899"/>
        <v>0</v>
      </c>
      <c r="CO1932">
        <f t="shared" si="3899"/>
        <v>0</v>
      </c>
      <c r="CP1932">
        <f t="shared" si="3899"/>
        <v>0</v>
      </c>
      <c r="CQ1932">
        <f t="shared" si="3899"/>
        <v>0</v>
      </c>
      <c r="CR1932">
        <f t="shared" si="3899"/>
        <v>0</v>
      </c>
      <c r="CS1932">
        <f t="shared" si="3899"/>
        <v>0</v>
      </c>
      <c r="CT1932">
        <f t="shared" si="3899"/>
        <v>0</v>
      </c>
      <c r="CU1932">
        <f t="shared" si="3899"/>
        <v>0</v>
      </c>
      <c r="CV1932">
        <f t="shared" si="3899"/>
        <v>0</v>
      </c>
      <c r="CW1932">
        <f t="shared" si="22"/>
        <v>0</v>
      </c>
    </row>
    <row r="1933" spans="1:101" ht="12.75" customHeight="1">
      <c r="A1933" s="1">
        <v>1318</v>
      </c>
      <c r="B1933" s="1">
        <v>2</v>
      </c>
      <c r="C1933" s="1">
        <v>1</v>
      </c>
      <c r="D1933" s="1">
        <v>15994</v>
      </c>
      <c r="E1933" s="1">
        <v>3</v>
      </c>
      <c r="F1933" s="1">
        <v>0</v>
      </c>
      <c r="G1933" s="1">
        <v>0</v>
      </c>
      <c r="H1933" s="1">
        <v>4</v>
      </c>
      <c r="I1933" s="1">
        <v>1</v>
      </c>
      <c r="J1933" s="1">
        <v>0</v>
      </c>
      <c r="K1933" s="1">
        <v>5</v>
      </c>
      <c r="L1933" s="4">
        <v>81.636470588235269</v>
      </c>
      <c r="M1933" s="1">
        <v>0.9</v>
      </c>
      <c r="N1933" s="1">
        <v>1.1000000000000001</v>
      </c>
      <c r="O1933" s="1">
        <v>0.59</v>
      </c>
      <c r="P1933" s="1">
        <v>0.99</v>
      </c>
      <c r="Q1933" s="1">
        <v>2.2200000000000002</v>
      </c>
      <c r="R1933" s="1">
        <v>1.39</v>
      </c>
      <c r="S1933" s="4">
        <v>0.94</v>
      </c>
      <c r="T1933" s="1">
        <v>0.65</v>
      </c>
      <c r="U1933" s="1">
        <v>2.2200000000000002</v>
      </c>
      <c r="V1933" s="1">
        <v>2.5499999999999998</v>
      </c>
      <c r="W1933" s="1">
        <v>0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O1933">
        <f t="shared" si="0"/>
        <v>-7.8256405176841382</v>
      </c>
      <c r="AP1933">
        <f t="shared" si="1"/>
        <v>-5.8607330483848683</v>
      </c>
      <c r="AQ1933">
        <f t="shared" si="2"/>
        <v>-3.3310838283201774</v>
      </c>
      <c r="AR1933">
        <f t="shared" si="3"/>
        <v>-7.2234885643876634</v>
      </c>
      <c r="AS1933">
        <f t="shared" si="4"/>
        <v>-1.9762856668807713</v>
      </c>
      <c r="AT1933">
        <f t="shared" si="5"/>
        <v>-3.8036882564600165</v>
      </c>
      <c r="AU1933">
        <f t="shared" si="6"/>
        <v>-2.2139505071091241</v>
      </c>
      <c r="AV1933">
        <f t="shared" si="7"/>
        <v>-1.2270206337444758</v>
      </c>
      <c r="AW1933">
        <f t="shared" si="8"/>
        <v>-13.611445167813763</v>
      </c>
      <c r="AX1933">
        <f t="shared" si="9"/>
        <v>-3.3177174945201777</v>
      </c>
      <c r="AY1933">
        <f t="shared" si="10"/>
        <v>-2.331967032548858</v>
      </c>
      <c r="AZ1933">
        <f t="shared" si="11"/>
        <v>-12.852614720084505</v>
      </c>
      <c r="BA1933">
        <f t="shared" si="12"/>
        <v>-2.4855932727212986</v>
      </c>
      <c r="BB1933">
        <f t="shared" si="13"/>
        <v>-6.7623784738132651</v>
      </c>
      <c r="BC1933">
        <f t="shared" si="14"/>
        <v>-4.4455491783676768</v>
      </c>
      <c r="BD1933">
        <f t="shared" si="15"/>
        <v>-7.4121686893860019</v>
      </c>
      <c r="BE1933">
        <f t="shared" si="16"/>
        <v>-3.2530706086025547</v>
      </c>
      <c r="BF1933">
        <f t="shared" si="17"/>
        <v>-8.6902739575203274</v>
      </c>
      <c r="BG1933">
        <f t="shared" si="18"/>
        <v>-3.1600829213617474</v>
      </c>
      <c r="BH1933">
        <f t="shared" si="19"/>
        <v>-5.6153925118565136</v>
      </c>
      <c r="BI1933">
        <f t="shared" ref="BI1933:CB1933" si="3900">IF(($A1933=$A1932),AO1933+BI1932,AO1933)</f>
        <v>-507.94215674549167</v>
      </c>
      <c r="BJ1933">
        <f t="shared" si="3900"/>
        <v>-492.88851235813792</v>
      </c>
      <c r="BK1933">
        <f t="shared" si="3900"/>
        <v>-240.45852046581183</v>
      </c>
      <c r="BL1933">
        <f t="shared" si="3900"/>
        <v>-283.20791055883728</v>
      </c>
      <c r="BM1933">
        <f t="shared" si="3900"/>
        <v>-169.18002789118304</v>
      </c>
      <c r="BN1933">
        <f t="shared" si="3900"/>
        <v>-329.6303212245416</v>
      </c>
      <c r="BO1933">
        <f t="shared" si="3900"/>
        <v>-116.6316244075412</v>
      </c>
      <c r="BP1933">
        <f t="shared" si="3900"/>
        <v>-60.135778083522844</v>
      </c>
      <c r="BQ1933">
        <f t="shared" si="3900"/>
        <v>-847.65501560813038</v>
      </c>
      <c r="BR1933">
        <f t="shared" si="3900"/>
        <v>-286.22378862365736</v>
      </c>
      <c r="BS1933">
        <f t="shared" si="3900"/>
        <v>-88.790152975476119</v>
      </c>
      <c r="BT1933">
        <f t="shared" si="3900"/>
        <v>-593.06225477815485</v>
      </c>
      <c r="BU1933">
        <f t="shared" si="3900"/>
        <v>-118.93714503390669</v>
      </c>
      <c r="BV1933">
        <f t="shared" si="3900"/>
        <v>-531.11581951248172</v>
      </c>
      <c r="BW1933">
        <f t="shared" si="3900"/>
        <v>-227.7738154825262</v>
      </c>
      <c r="BX1933">
        <f t="shared" si="3900"/>
        <v>-337.59089340439738</v>
      </c>
      <c r="BY1933">
        <f t="shared" si="3900"/>
        <v>-223.09181504987029</v>
      </c>
      <c r="BZ1933">
        <f t="shared" si="3900"/>
        <v>-524.22994636553767</v>
      </c>
      <c r="CA1933">
        <f t="shared" si="3900"/>
        <v>-118.79700568926663</v>
      </c>
      <c r="CB1933">
        <f t="shared" si="3900"/>
        <v>-252.77715764354497</v>
      </c>
      <c r="CC1933">
        <f t="shared" ref="CC1933:CV1933" si="3901">IF(($A1933=$A1934),0,BI1933)</f>
        <v>0</v>
      </c>
      <c r="CD1933">
        <f t="shared" si="3901"/>
        <v>0</v>
      </c>
      <c r="CE1933">
        <f t="shared" si="3901"/>
        <v>0</v>
      </c>
      <c r="CF1933">
        <f t="shared" si="3901"/>
        <v>0</v>
      </c>
      <c r="CG1933">
        <f t="shared" si="3901"/>
        <v>0</v>
      </c>
      <c r="CH1933">
        <f t="shared" si="3901"/>
        <v>0</v>
      </c>
      <c r="CI1933">
        <f t="shared" si="3901"/>
        <v>0</v>
      </c>
      <c r="CJ1933">
        <f t="shared" si="3901"/>
        <v>0</v>
      </c>
      <c r="CK1933">
        <f t="shared" si="3901"/>
        <v>0</v>
      </c>
      <c r="CL1933">
        <f t="shared" si="3901"/>
        <v>0</v>
      </c>
      <c r="CM1933">
        <f t="shared" si="3901"/>
        <v>0</v>
      </c>
      <c r="CN1933">
        <f t="shared" si="3901"/>
        <v>0</v>
      </c>
      <c r="CO1933">
        <f t="shared" si="3901"/>
        <v>0</v>
      </c>
      <c r="CP1933">
        <f t="shared" si="3901"/>
        <v>0</v>
      </c>
      <c r="CQ1933">
        <f t="shared" si="3901"/>
        <v>0</v>
      </c>
      <c r="CR1933">
        <f t="shared" si="3901"/>
        <v>0</v>
      </c>
      <c r="CS1933">
        <f t="shared" si="3901"/>
        <v>0</v>
      </c>
      <c r="CT1933">
        <f t="shared" si="3901"/>
        <v>0</v>
      </c>
      <c r="CU1933">
        <f t="shared" si="3901"/>
        <v>0</v>
      </c>
      <c r="CV1933">
        <f t="shared" si="3901"/>
        <v>0</v>
      </c>
      <c r="CW1933">
        <f t="shared" si="22"/>
        <v>0</v>
      </c>
    </row>
    <row r="1934" spans="1:101" ht="12.75" customHeight="1">
      <c r="A1934" s="1">
        <v>1318</v>
      </c>
      <c r="B1934" s="1">
        <v>1</v>
      </c>
      <c r="C1934" s="1">
        <v>1</v>
      </c>
      <c r="D1934" s="1">
        <v>16003</v>
      </c>
      <c r="E1934" s="1">
        <v>3</v>
      </c>
      <c r="F1934" s="1">
        <v>0</v>
      </c>
      <c r="G1934" s="1">
        <v>0</v>
      </c>
      <c r="H1934" s="1">
        <v>4</v>
      </c>
      <c r="I1934" s="1">
        <v>1</v>
      </c>
      <c r="J1934" s="1">
        <v>0</v>
      </c>
      <c r="K1934" s="1">
        <v>5</v>
      </c>
      <c r="L1934" s="4">
        <v>81.636470588235269</v>
      </c>
      <c r="M1934" s="1">
        <v>0.9</v>
      </c>
      <c r="N1934" s="1">
        <v>1.1000000000000001</v>
      </c>
      <c r="O1934" s="1">
        <v>0.59</v>
      </c>
      <c r="P1934" s="1">
        <v>0.99</v>
      </c>
      <c r="Q1934" s="1">
        <v>2.2200000000000002</v>
      </c>
      <c r="R1934" s="1">
        <v>1.39</v>
      </c>
      <c r="S1934" s="4">
        <v>0.94</v>
      </c>
      <c r="T1934" s="1">
        <v>0.65</v>
      </c>
      <c r="U1934" s="1">
        <v>2.2200000000000002</v>
      </c>
      <c r="V1934" s="1">
        <v>2.5499999999999998</v>
      </c>
      <c r="W1934" s="1">
        <v>0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O1934">
        <f t="shared" si="0"/>
        <v>-7.8256405176841382</v>
      </c>
      <c r="AP1934">
        <f t="shared" si="1"/>
        <v>-5.8607330483848683</v>
      </c>
      <c r="AQ1934">
        <f t="shared" si="2"/>
        <v>-3.3310838283201774</v>
      </c>
      <c r="AR1934">
        <f t="shared" si="3"/>
        <v>-7.2234885643876634</v>
      </c>
      <c r="AS1934">
        <f t="shared" si="4"/>
        <v>-1.9762856668807713</v>
      </c>
      <c r="AT1934">
        <f t="shared" si="5"/>
        <v>-3.8036882564600165</v>
      </c>
      <c r="AU1934">
        <f t="shared" si="6"/>
        <v>-2.2139505071091241</v>
      </c>
      <c r="AV1934">
        <f t="shared" si="7"/>
        <v>-1.2270206337444758</v>
      </c>
      <c r="AW1934">
        <f t="shared" si="8"/>
        <v>-13.611445167813763</v>
      </c>
      <c r="AX1934">
        <f t="shared" si="9"/>
        <v>-3.3177174945201777</v>
      </c>
      <c r="AY1934">
        <f t="shared" si="10"/>
        <v>-2.331967032548858</v>
      </c>
      <c r="AZ1934">
        <f t="shared" si="11"/>
        <v>-12.852614720084505</v>
      </c>
      <c r="BA1934">
        <f t="shared" si="12"/>
        <v>-2.4855932727212986</v>
      </c>
      <c r="BB1934">
        <f t="shared" si="13"/>
        <v>-6.7623784738132651</v>
      </c>
      <c r="BC1934">
        <f t="shared" si="14"/>
        <v>-4.4455491783676768</v>
      </c>
      <c r="BD1934">
        <f t="shared" si="15"/>
        <v>-7.4121686893860019</v>
      </c>
      <c r="BE1934">
        <f t="shared" si="16"/>
        <v>-3.2530706086025547</v>
      </c>
      <c r="BF1934">
        <f t="shared" si="17"/>
        <v>-8.6902739575203274</v>
      </c>
      <c r="BG1934">
        <f t="shared" si="18"/>
        <v>-3.1600829213617474</v>
      </c>
      <c r="BH1934">
        <f t="shared" si="19"/>
        <v>-5.6153925118565136</v>
      </c>
      <c r="BI1934">
        <f t="shared" ref="BI1934:CB1934" si="3902">IF(($A1934=$A1933),AO1934+BI1933,AO1934)</f>
        <v>-515.76779726317579</v>
      </c>
      <c r="BJ1934">
        <f t="shared" si="3902"/>
        <v>-498.74924540652279</v>
      </c>
      <c r="BK1934">
        <f t="shared" si="3902"/>
        <v>-243.789604294132</v>
      </c>
      <c r="BL1934">
        <f t="shared" si="3902"/>
        <v>-290.43139912322494</v>
      </c>
      <c r="BM1934">
        <f t="shared" si="3902"/>
        <v>-171.15631355806383</v>
      </c>
      <c r="BN1934">
        <f t="shared" si="3902"/>
        <v>-333.43400948100162</v>
      </c>
      <c r="BO1934">
        <f t="shared" si="3902"/>
        <v>-118.84557491465031</v>
      </c>
      <c r="BP1934">
        <f t="shared" si="3902"/>
        <v>-61.362798717267317</v>
      </c>
      <c r="BQ1934">
        <f t="shared" si="3902"/>
        <v>-861.2664607759441</v>
      </c>
      <c r="BR1934">
        <f t="shared" si="3902"/>
        <v>-289.54150611817755</v>
      </c>
      <c r="BS1934">
        <f t="shared" si="3902"/>
        <v>-91.122120008024979</v>
      </c>
      <c r="BT1934">
        <f t="shared" si="3902"/>
        <v>-605.91486949823934</v>
      </c>
      <c r="BU1934">
        <f t="shared" si="3902"/>
        <v>-121.42273830662799</v>
      </c>
      <c r="BV1934">
        <f t="shared" si="3902"/>
        <v>-537.87819798629494</v>
      </c>
      <c r="BW1934">
        <f t="shared" si="3902"/>
        <v>-232.21936466089389</v>
      </c>
      <c r="BX1934">
        <f t="shared" si="3902"/>
        <v>-345.0030620937834</v>
      </c>
      <c r="BY1934">
        <f t="shared" si="3902"/>
        <v>-226.34488565847283</v>
      </c>
      <c r="BZ1934">
        <f t="shared" si="3902"/>
        <v>-532.92022032305795</v>
      </c>
      <c r="CA1934">
        <f t="shared" si="3902"/>
        <v>-121.95708861062838</v>
      </c>
      <c r="CB1934">
        <f t="shared" si="3902"/>
        <v>-258.39255015540147</v>
      </c>
      <c r="CC1934">
        <f t="shared" ref="CC1934:CV1934" si="3903">IF(($A1934=$A1935),0,BI1934)</f>
        <v>0</v>
      </c>
      <c r="CD1934">
        <f t="shared" si="3903"/>
        <v>0</v>
      </c>
      <c r="CE1934">
        <f t="shared" si="3903"/>
        <v>0</v>
      </c>
      <c r="CF1934">
        <f t="shared" si="3903"/>
        <v>0</v>
      </c>
      <c r="CG1934">
        <f t="shared" si="3903"/>
        <v>0</v>
      </c>
      <c r="CH1934">
        <f t="shared" si="3903"/>
        <v>0</v>
      </c>
      <c r="CI1934">
        <f t="shared" si="3903"/>
        <v>0</v>
      </c>
      <c r="CJ1934">
        <f t="shared" si="3903"/>
        <v>0</v>
      </c>
      <c r="CK1934">
        <f t="shared" si="3903"/>
        <v>0</v>
      </c>
      <c r="CL1934">
        <f t="shared" si="3903"/>
        <v>0</v>
      </c>
      <c r="CM1934">
        <f t="shared" si="3903"/>
        <v>0</v>
      </c>
      <c r="CN1934">
        <f t="shared" si="3903"/>
        <v>0</v>
      </c>
      <c r="CO1934">
        <f t="shared" si="3903"/>
        <v>0</v>
      </c>
      <c r="CP1934">
        <f t="shared" si="3903"/>
        <v>0</v>
      </c>
      <c r="CQ1934">
        <f t="shared" si="3903"/>
        <v>0</v>
      </c>
      <c r="CR1934">
        <f t="shared" si="3903"/>
        <v>0</v>
      </c>
      <c r="CS1934">
        <f t="shared" si="3903"/>
        <v>0</v>
      </c>
      <c r="CT1934">
        <f t="shared" si="3903"/>
        <v>0</v>
      </c>
      <c r="CU1934">
        <f t="shared" si="3903"/>
        <v>0</v>
      </c>
      <c r="CV1934">
        <f t="shared" si="3903"/>
        <v>0</v>
      </c>
      <c r="CW1934">
        <f t="shared" si="22"/>
        <v>0</v>
      </c>
    </row>
    <row r="1935" spans="1:101" ht="12.75" customHeight="1">
      <c r="A1935" s="1">
        <v>1318</v>
      </c>
      <c r="B1935" s="1">
        <v>1</v>
      </c>
      <c r="C1935" s="1">
        <v>1</v>
      </c>
      <c r="D1935" s="1">
        <v>16013</v>
      </c>
      <c r="E1935" s="1">
        <v>3</v>
      </c>
      <c r="F1935" s="1">
        <v>0</v>
      </c>
      <c r="G1935" s="1">
        <v>0</v>
      </c>
      <c r="H1935" s="1">
        <v>4</v>
      </c>
      <c r="I1935" s="1">
        <v>1</v>
      </c>
      <c r="J1935" s="1">
        <v>0</v>
      </c>
      <c r="K1935" s="1">
        <v>5</v>
      </c>
      <c r="L1935" s="4">
        <v>81.636470588235269</v>
      </c>
      <c r="M1935" s="1">
        <v>0.9</v>
      </c>
      <c r="N1935" s="1">
        <v>1.1000000000000001</v>
      </c>
      <c r="O1935" s="1">
        <v>0.71</v>
      </c>
      <c r="P1935" s="1">
        <v>1.1100000000000001</v>
      </c>
      <c r="Q1935" s="1">
        <v>2.2200000000000002</v>
      </c>
      <c r="R1935" s="1">
        <v>1.45</v>
      </c>
      <c r="S1935" s="4">
        <v>0.94</v>
      </c>
      <c r="T1935" s="1">
        <v>0.71</v>
      </c>
      <c r="U1935" s="1">
        <v>2.2200000000000002</v>
      </c>
      <c r="V1935" s="1">
        <v>2.19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O1935">
        <f t="shared" si="0"/>
        <v>-7.892760087120605</v>
      </c>
      <c r="AP1935">
        <f t="shared" si="1"/>
        <v>-6.0906508742284888</v>
      </c>
      <c r="AQ1935">
        <f t="shared" si="2"/>
        <v>-3.4959520818241252</v>
      </c>
      <c r="AR1935">
        <f t="shared" si="3"/>
        <v>-7.277043731566101</v>
      </c>
      <c r="AS1935">
        <f t="shared" si="4"/>
        <v>-2.3038232911723266</v>
      </c>
      <c r="AT1935">
        <f t="shared" si="5"/>
        <v>-4.1466992808269447</v>
      </c>
      <c r="AU1935">
        <f t="shared" si="6"/>
        <v>-2.3130836983028469</v>
      </c>
      <c r="AV1935">
        <f t="shared" si="7"/>
        <v>-1.2848642096176057</v>
      </c>
      <c r="AW1935">
        <f t="shared" si="8"/>
        <v>-13.674237417191309</v>
      </c>
      <c r="AX1935">
        <f t="shared" si="9"/>
        <v>-3.6774904085043505</v>
      </c>
      <c r="AY1935">
        <f t="shared" si="10"/>
        <v>-2.3486421809747977</v>
      </c>
      <c r="AZ1935">
        <f t="shared" si="11"/>
        <v>-12.974415096773443</v>
      </c>
      <c r="BA1935">
        <f t="shared" si="12"/>
        <v>-2.5695174020481351</v>
      </c>
      <c r="BB1935">
        <f t="shared" si="13"/>
        <v>-6.9677120229941849</v>
      </c>
      <c r="BC1935">
        <f t="shared" si="14"/>
        <v>-4.5354867605160036</v>
      </c>
      <c r="BD1935">
        <f t="shared" si="15"/>
        <v>-7.5252587853731576</v>
      </c>
      <c r="BE1935">
        <f t="shared" si="16"/>
        <v>-3.390470974564844</v>
      </c>
      <c r="BF1935">
        <f t="shared" si="17"/>
        <v>-8.7546865890571688</v>
      </c>
      <c r="BG1935">
        <f t="shared" si="18"/>
        <v>-3.163490335849275</v>
      </c>
      <c r="BH1935">
        <f t="shared" si="19"/>
        <v>-5.7191066101126538</v>
      </c>
      <c r="BI1935">
        <f t="shared" ref="BI1935:CB1935" si="3904">IF(($A1935=$A1934),AO1935+BI1934,AO1935)</f>
        <v>-523.66055735029636</v>
      </c>
      <c r="BJ1935">
        <f t="shared" si="3904"/>
        <v>-504.8398962807513</v>
      </c>
      <c r="BK1935">
        <f t="shared" si="3904"/>
        <v>-247.28555637595613</v>
      </c>
      <c r="BL1935">
        <f t="shared" si="3904"/>
        <v>-297.70844285479103</v>
      </c>
      <c r="BM1935">
        <f t="shared" si="3904"/>
        <v>-173.46013684923616</v>
      </c>
      <c r="BN1935">
        <f t="shared" si="3904"/>
        <v>-337.58070876182859</v>
      </c>
      <c r="BO1935">
        <f t="shared" si="3904"/>
        <v>-121.15865861295316</v>
      </c>
      <c r="BP1935">
        <f t="shared" si="3904"/>
        <v>-62.647662926884919</v>
      </c>
      <c r="BQ1935">
        <f t="shared" si="3904"/>
        <v>-874.9406981931354</v>
      </c>
      <c r="BR1935">
        <f t="shared" si="3904"/>
        <v>-293.21899652668191</v>
      </c>
      <c r="BS1935">
        <f t="shared" si="3904"/>
        <v>-93.470762188999771</v>
      </c>
      <c r="BT1935">
        <f t="shared" si="3904"/>
        <v>-618.88928459501278</v>
      </c>
      <c r="BU1935">
        <f t="shared" si="3904"/>
        <v>-123.99225570867613</v>
      </c>
      <c r="BV1935">
        <f t="shared" si="3904"/>
        <v>-544.84591000928913</v>
      </c>
      <c r="BW1935">
        <f t="shared" si="3904"/>
        <v>-236.75485142140988</v>
      </c>
      <c r="BX1935">
        <f t="shared" si="3904"/>
        <v>-352.52832087915658</v>
      </c>
      <c r="BY1935">
        <f t="shared" si="3904"/>
        <v>-229.73535663303767</v>
      </c>
      <c r="BZ1935">
        <f t="shared" si="3904"/>
        <v>-541.67490691211515</v>
      </c>
      <c r="CA1935">
        <f t="shared" si="3904"/>
        <v>-125.12057894647765</v>
      </c>
      <c r="CB1935">
        <f t="shared" si="3904"/>
        <v>-264.11165676551411</v>
      </c>
      <c r="CC1935">
        <f t="shared" ref="CC1935:CV1935" si="3905">IF(($A1935=$A1936),0,BI1935)</f>
        <v>0</v>
      </c>
      <c r="CD1935">
        <f t="shared" si="3905"/>
        <v>0</v>
      </c>
      <c r="CE1935">
        <f t="shared" si="3905"/>
        <v>0</v>
      </c>
      <c r="CF1935">
        <f t="shared" si="3905"/>
        <v>0</v>
      </c>
      <c r="CG1935">
        <f t="shared" si="3905"/>
        <v>0</v>
      </c>
      <c r="CH1935">
        <f t="shared" si="3905"/>
        <v>0</v>
      </c>
      <c r="CI1935">
        <f t="shared" si="3905"/>
        <v>0</v>
      </c>
      <c r="CJ1935">
        <f t="shared" si="3905"/>
        <v>0</v>
      </c>
      <c r="CK1935">
        <f t="shared" si="3905"/>
        <v>0</v>
      </c>
      <c r="CL1935">
        <f t="shared" si="3905"/>
        <v>0</v>
      </c>
      <c r="CM1935">
        <f t="shared" si="3905"/>
        <v>0</v>
      </c>
      <c r="CN1935">
        <f t="shared" si="3905"/>
        <v>0</v>
      </c>
      <c r="CO1935">
        <f t="shared" si="3905"/>
        <v>0</v>
      </c>
      <c r="CP1935">
        <f t="shared" si="3905"/>
        <v>0</v>
      </c>
      <c r="CQ1935">
        <f t="shared" si="3905"/>
        <v>0</v>
      </c>
      <c r="CR1935">
        <f t="shared" si="3905"/>
        <v>0</v>
      </c>
      <c r="CS1935">
        <f t="shared" si="3905"/>
        <v>0</v>
      </c>
      <c r="CT1935">
        <f t="shared" si="3905"/>
        <v>0</v>
      </c>
      <c r="CU1935">
        <f t="shared" si="3905"/>
        <v>0</v>
      </c>
      <c r="CV1935">
        <f t="shared" si="3905"/>
        <v>0</v>
      </c>
      <c r="CW1935">
        <f t="shared" si="22"/>
        <v>0</v>
      </c>
    </row>
    <row r="1936" spans="1:101" ht="12.75" customHeight="1">
      <c r="A1936" s="1">
        <v>1318</v>
      </c>
      <c r="B1936" s="1">
        <v>1</v>
      </c>
      <c r="C1936" s="1">
        <v>1</v>
      </c>
      <c r="D1936" s="1">
        <v>16021</v>
      </c>
      <c r="E1936" s="1">
        <v>3</v>
      </c>
      <c r="F1936" s="1">
        <v>0</v>
      </c>
      <c r="G1936" s="1">
        <v>0</v>
      </c>
      <c r="H1936" s="1">
        <v>4</v>
      </c>
      <c r="I1936" s="1">
        <v>1</v>
      </c>
      <c r="J1936" s="1">
        <v>0</v>
      </c>
      <c r="K1936" s="1">
        <v>5</v>
      </c>
      <c r="L1936" s="4">
        <v>81.636470588235269</v>
      </c>
      <c r="M1936" s="1">
        <v>0.9</v>
      </c>
      <c r="N1936" s="1">
        <v>1.1000000000000001</v>
      </c>
      <c r="O1936" s="1">
        <v>0.71</v>
      </c>
      <c r="P1936" s="1">
        <v>1.1100000000000001</v>
      </c>
      <c r="Q1936" s="1">
        <v>2.2200000000000002</v>
      </c>
      <c r="R1936" s="1">
        <v>1.45</v>
      </c>
      <c r="S1936" s="4">
        <v>0.94</v>
      </c>
      <c r="T1936" s="1">
        <v>0.71</v>
      </c>
      <c r="U1936" s="1">
        <v>2.2200000000000002</v>
      </c>
      <c r="V1936" s="1">
        <v>2.19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O1936">
        <f t="shared" si="0"/>
        <v>-7.892760087120605</v>
      </c>
      <c r="AP1936">
        <f t="shared" si="1"/>
        <v>-6.0906508742284888</v>
      </c>
      <c r="AQ1936">
        <f t="shared" si="2"/>
        <v>-3.4959520818241252</v>
      </c>
      <c r="AR1936">
        <f t="shared" si="3"/>
        <v>-7.277043731566101</v>
      </c>
      <c r="AS1936">
        <f t="shared" si="4"/>
        <v>-2.3038232911723266</v>
      </c>
      <c r="AT1936">
        <f t="shared" si="5"/>
        <v>-4.1466992808269447</v>
      </c>
      <c r="AU1936">
        <f t="shared" si="6"/>
        <v>-2.3130836983028469</v>
      </c>
      <c r="AV1936">
        <f t="shared" si="7"/>
        <v>-1.2848642096176057</v>
      </c>
      <c r="AW1936">
        <f t="shared" si="8"/>
        <v>-13.674237417191309</v>
      </c>
      <c r="AX1936">
        <f t="shared" si="9"/>
        <v>-3.6774904085043505</v>
      </c>
      <c r="AY1936">
        <f t="shared" si="10"/>
        <v>-2.3486421809747977</v>
      </c>
      <c r="AZ1936">
        <f t="shared" si="11"/>
        <v>-12.974415096773443</v>
      </c>
      <c r="BA1936">
        <f t="shared" si="12"/>
        <v>-2.5695174020481351</v>
      </c>
      <c r="BB1936">
        <f t="shared" si="13"/>
        <v>-6.9677120229941849</v>
      </c>
      <c r="BC1936">
        <f t="shared" si="14"/>
        <v>-4.5354867605160036</v>
      </c>
      <c r="BD1936">
        <f t="shared" si="15"/>
        <v>-7.5252587853731576</v>
      </c>
      <c r="BE1936">
        <f t="shared" si="16"/>
        <v>-3.390470974564844</v>
      </c>
      <c r="BF1936">
        <f t="shared" si="17"/>
        <v>-8.7546865890571688</v>
      </c>
      <c r="BG1936">
        <f t="shared" si="18"/>
        <v>-3.163490335849275</v>
      </c>
      <c r="BH1936">
        <f t="shared" si="19"/>
        <v>-5.7191066101126538</v>
      </c>
      <c r="BI1936">
        <f t="shared" ref="BI1936:CB1936" si="3906">IF(($A1936=$A1935),AO1936+BI1935,AO1936)</f>
        <v>-531.55331743741692</v>
      </c>
      <c r="BJ1936">
        <f t="shared" si="3906"/>
        <v>-510.93054715497982</v>
      </c>
      <c r="BK1936">
        <f t="shared" si="3906"/>
        <v>-250.78150845778026</v>
      </c>
      <c r="BL1936">
        <f t="shared" si="3906"/>
        <v>-304.98548658635713</v>
      </c>
      <c r="BM1936">
        <f t="shared" si="3906"/>
        <v>-175.7639601404085</v>
      </c>
      <c r="BN1936">
        <f t="shared" si="3906"/>
        <v>-341.72740804265555</v>
      </c>
      <c r="BO1936">
        <f t="shared" si="3906"/>
        <v>-123.47174231125601</v>
      </c>
      <c r="BP1936">
        <f t="shared" si="3906"/>
        <v>-63.932527136502529</v>
      </c>
      <c r="BQ1936">
        <f t="shared" si="3906"/>
        <v>-888.61493561032671</v>
      </c>
      <c r="BR1936">
        <f t="shared" si="3906"/>
        <v>-296.89648693518626</v>
      </c>
      <c r="BS1936">
        <f t="shared" si="3906"/>
        <v>-95.819404369974563</v>
      </c>
      <c r="BT1936">
        <f t="shared" si="3906"/>
        <v>-631.86369969178622</v>
      </c>
      <c r="BU1936">
        <f t="shared" si="3906"/>
        <v>-126.56177311072426</v>
      </c>
      <c r="BV1936">
        <f t="shared" si="3906"/>
        <v>-551.81362203228332</v>
      </c>
      <c r="BW1936">
        <f t="shared" si="3906"/>
        <v>-241.29033818192588</v>
      </c>
      <c r="BX1936">
        <f t="shared" si="3906"/>
        <v>-360.05357966452976</v>
      </c>
      <c r="BY1936">
        <f t="shared" si="3906"/>
        <v>-233.1258276076025</v>
      </c>
      <c r="BZ1936">
        <f t="shared" si="3906"/>
        <v>-550.42959350117235</v>
      </c>
      <c r="CA1936">
        <f t="shared" si="3906"/>
        <v>-128.28406928232693</v>
      </c>
      <c r="CB1936">
        <f t="shared" si="3906"/>
        <v>-269.83076337562676</v>
      </c>
      <c r="CC1936">
        <f t="shared" ref="CC1936:CV1936" si="3907">IF(($A1936=$A1937),0,BI1936)</f>
        <v>0</v>
      </c>
      <c r="CD1936">
        <f t="shared" si="3907"/>
        <v>0</v>
      </c>
      <c r="CE1936">
        <f t="shared" si="3907"/>
        <v>0</v>
      </c>
      <c r="CF1936">
        <f t="shared" si="3907"/>
        <v>0</v>
      </c>
      <c r="CG1936">
        <f t="shared" si="3907"/>
        <v>0</v>
      </c>
      <c r="CH1936">
        <f t="shared" si="3907"/>
        <v>0</v>
      </c>
      <c r="CI1936">
        <f t="shared" si="3907"/>
        <v>0</v>
      </c>
      <c r="CJ1936">
        <f t="shared" si="3907"/>
        <v>0</v>
      </c>
      <c r="CK1936">
        <f t="shared" si="3907"/>
        <v>0</v>
      </c>
      <c r="CL1936">
        <f t="shared" si="3907"/>
        <v>0</v>
      </c>
      <c r="CM1936">
        <f t="shared" si="3907"/>
        <v>0</v>
      </c>
      <c r="CN1936">
        <f t="shared" si="3907"/>
        <v>0</v>
      </c>
      <c r="CO1936">
        <f t="shared" si="3907"/>
        <v>0</v>
      </c>
      <c r="CP1936">
        <f t="shared" si="3907"/>
        <v>0</v>
      </c>
      <c r="CQ1936">
        <f t="shared" si="3907"/>
        <v>0</v>
      </c>
      <c r="CR1936">
        <f t="shared" si="3907"/>
        <v>0</v>
      </c>
      <c r="CS1936">
        <f t="shared" si="3907"/>
        <v>0</v>
      </c>
      <c r="CT1936">
        <f t="shared" si="3907"/>
        <v>0</v>
      </c>
      <c r="CU1936">
        <f t="shared" si="3907"/>
        <v>0</v>
      </c>
      <c r="CV1936">
        <f t="shared" si="3907"/>
        <v>0</v>
      </c>
      <c r="CW1936">
        <f t="shared" si="22"/>
        <v>0</v>
      </c>
    </row>
    <row r="1937" spans="1:101" ht="12.75" customHeight="1">
      <c r="A1937" s="1">
        <v>1318</v>
      </c>
      <c r="B1937" s="1">
        <v>2</v>
      </c>
      <c r="C1937" s="1">
        <v>1</v>
      </c>
      <c r="D1937" s="1">
        <v>16028</v>
      </c>
      <c r="E1937" s="1">
        <v>3</v>
      </c>
      <c r="F1937" s="1">
        <v>0</v>
      </c>
      <c r="G1937" s="1">
        <v>0</v>
      </c>
      <c r="H1937" s="1">
        <v>4</v>
      </c>
      <c r="I1937" s="1">
        <v>1</v>
      </c>
      <c r="J1937" s="1">
        <v>0</v>
      </c>
      <c r="K1937" s="1">
        <v>5</v>
      </c>
      <c r="L1937" s="4">
        <v>81.636470588235269</v>
      </c>
      <c r="M1937" s="1">
        <v>0.9</v>
      </c>
      <c r="N1937" s="1">
        <v>1.1000000000000001</v>
      </c>
      <c r="O1937" s="1">
        <v>0.71</v>
      </c>
      <c r="P1937" s="1">
        <v>0.99</v>
      </c>
      <c r="Q1937" s="1">
        <v>2.2200000000000002</v>
      </c>
      <c r="R1937" s="1">
        <v>1.45</v>
      </c>
      <c r="S1937" s="4">
        <v>0.94</v>
      </c>
      <c r="T1937" s="1">
        <v>0.71</v>
      </c>
      <c r="U1937" s="1">
        <v>2.2200000000000002</v>
      </c>
      <c r="V1937" s="1">
        <v>2.19</v>
      </c>
      <c r="W1937" s="1">
        <v>0</v>
      </c>
      <c r="X1937" s="1">
        <v>1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O1937">
        <f t="shared" si="0"/>
        <v>-7.7673914857483721</v>
      </c>
      <c r="AP1937">
        <f t="shared" si="1"/>
        <v>-5.965534841870566</v>
      </c>
      <c r="AQ1937">
        <f t="shared" si="2"/>
        <v>-3.374576821881893</v>
      </c>
      <c r="AR1937">
        <f t="shared" si="3"/>
        <v>-7.151717590963341</v>
      </c>
      <c r="AS1937">
        <f t="shared" si="4"/>
        <v>-2.1916622639322907</v>
      </c>
      <c r="AT1937">
        <f t="shared" si="5"/>
        <v>-4.0233920002380916</v>
      </c>
      <c r="AU1937">
        <f t="shared" si="6"/>
        <v>-2.2008012672800152</v>
      </c>
      <c r="AV1937">
        <f t="shared" si="7"/>
        <v>-1.1957504821265146</v>
      </c>
      <c r="AW1937">
        <f t="shared" si="8"/>
        <v>-13.548819071216805</v>
      </c>
      <c r="AX1937">
        <f t="shared" si="9"/>
        <v>-3.5554450459464473</v>
      </c>
      <c r="AY1937">
        <f t="shared" si="10"/>
        <v>-2.2359037552823464</v>
      </c>
      <c r="AZ1937">
        <f t="shared" si="11"/>
        <v>-12.848996906758954</v>
      </c>
      <c r="BA1937">
        <f t="shared" si="12"/>
        <v>-2.4542787399748929</v>
      </c>
      <c r="BB1937">
        <f t="shared" si="13"/>
        <v>-6.842419361836769</v>
      </c>
      <c r="BC1937">
        <f t="shared" si="14"/>
        <v>-4.4114998969382091</v>
      </c>
      <c r="BD1937">
        <f t="shared" si="15"/>
        <v>-7.39991234420844</v>
      </c>
      <c r="BE1937">
        <f t="shared" si="16"/>
        <v>-3.2695444964937317</v>
      </c>
      <c r="BF1937">
        <f t="shared" si="17"/>
        <v>-8.629289164002115</v>
      </c>
      <c r="BG1937">
        <f t="shared" si="18"/>
        <v>-3.0437052314312614</v>
      </c>
      <c r="BH1937">
        <f t="shared" si="19"/>
        <v>-5.5941266498360935</v>
      </c>
      <c r="BI1937">
        <f t="shared" ref="BI1937:CB1937" si="3908">IF(($A1937=$A1936),AO1937+BI1936,AO1937)</f>
        <v>-539.32070892316528</v>
      </c>
      <c r="BJ1937">
        <f t="shared" si="3908"/>
        <v>-516.8960819968504</v>
      </c>
      <c r="BK1937">
        <f t="shared" si="3908"/>
        <v>-254.15608527966216</v>
      </c>
      <c r="BL1937">
        <f t="shared" si="3908"/>
        <v>-312.13720417732048</v>
      </c>
      <c r="BM1937">
        <f t="shared" si="3908"/>
        <v>-177.9556224043408</v>
      </c>
      <c r="BN1937">
        <f t="shared" si="3908"/>
        <v>-345.75080004289367</v>
      </c>
      <c r="BO1937">
        <f t="shared" si="3908"/>
        <v>-125.67254357853602</v>
      </c>
      <c r="BP1937">
        <f t="shared" si="3908"/>
        <v>-65.128277618629042</v>
      </c>
      <c r="BQ1937">
        <f t="shared" si="3908"/>
        <v>-902.16375468154354</v>
      </c>
      <c r="BR1937">
        <f t="shared" si="3908"/>
        <v>-300.4519319811327</v>
      </c>
      <c r="BS1937">
        <f t="shared" si="3908"/>
        <v>-98.055308125256914</v>
      </c>
      <c r="BT1937">
        <f t="shared" si="3908"/>
        <v>-644.71269659854522</v>
      </c>
      <c r="BU1937">
        <f t="shared" si="3908"/>
        <v>-129.01605185069914</v>
      </c>
      <c r="BV1937">
        <f t="shared" si="3908"/>
        <v>-558.65604139412005</v>
      </c>
      <c r="BW1937">
        <f t="shared" si="3908"/>
        <v>-245.70183807886409</v>
      </c>
      <c r="BX1937">
        <f t="shared" si="3908"/>
        <v>-367.45349200873818</v>
      </c>
      <c r="BY1937">
        <f t="shared" si="3908"/>
        <v>-236.39537210409623</v>
      </c>
      <c r="BZ1937">
        <f t="shared" si="3908"/>
        <v>-559.05888266517445</v>
      </c>
      <c r="CA1937">
        <f t="shared" si="3908"/>
        <v>-131.32777451375819</v>
      </c>
      <c r="CB1937">
        <f t="shared" si="3908"/>
        <v>-275.42489002546284</v>
      </c>
      <c r="CC1937">
        <f t="shared" ref="CC1937:CV1937" si="3909">IF(($A1937=$A1938),0,BI1937)</f>
        <v>-539.32070892316528</v>
      </c>
      <c r="CD1937">
        <f t="shared" si="3909"/>
        <v>-516.8960819968504</v>
      </c>
      <c r="CE1937">
        <f t="shared" si="3909"/>
        <v>-254.15608527966216</v>
      </c>
      <c r="CF1937">
        <f t="shared" si="3909"/>
        <v>-312.13720417732048</v>
      </c>
      <c r="CG1937">
        <f t="shared" si="3909"/>
        <v>-177.9556224043408</v>
      </c>
      <c r="CH1937">
        <f t="shared" si="3909"/>
        <v>-345.75080004289367</v>
      </c>
      <c r="CI1937">
        <f t="shared" si="3909"/>
        <v>-125.67254357853602</v>
      </c>
      <c r="CJ1937">
        <f t="shared" si="3909"/>
        <v>-65.128277618629042</v>
      </c>
      <c r="CK1937">
        <f t="shared" si="3909"/>
        <v>-902.16375468154354</v>
      </c>
      <c r="CL1937">
        <f t="shared" si="3909"/>
        <v>-300.4519319811327</v>
      </c>
      <c r="CM1937">
        <f t="shared" si="3909"/>
        <v>-98.055308125256914</v>
      </c>
      <c r="CN1937">
        <f t="shared" si="3909"/>
        <v>-644.71269659854522</v>
      </c>
      <c r="CO1937">
        <f t="shared" si="3909"/>
        <v>-129.01605185069914</v>
      </c>
      <c r="CP1937">
        <f t="shared" si="3909"/>
        <v>-558.65604139412005</v>
      </c>
      <c r="CQ1937">
        <f t="shared" si="3909"/>
        <v>-245.70183807886409</v>
      </c>
      <c r="CR1937">
        <f t="shared" si="3909"/>
        <v>-367.45349200873818</v>
      </c>
      <c r="CS1937">
        <f t="shared" si="3909"/>
        <v>-236.39537210409623</v>
      </c>
      <c r="CT1937">
        <f t="shared" si="3909"/>
        <v>-559.05888266517445</v>
      </c>
      <c r="CU1937">
        <f t="shared" si="3909"/>
        <v>-131.32777451375819</v>
      </c>
      <c r="CV1937">
        <f t="shared" si="3909"/>
        <v>-275.42489002546284</v>
      </c>
      <c r="CW1937">
        <f t="shared" si="22"/>
        <v>-68.124009892183025</v>
      </c>
    </row>
    <row r="1938" spans="1:101" ht="12.75" customHeight="1">
      <c r="A1938" s="1">
        <v>1319</v>
      </c>
      <c r="B1938" s="1">
        <v>4</v>
      </c>
      <c r="C1938" s="1">
        <v>1</v>
      </c>
      <c r="D1938" s="1">
        <v>15679</v>
      </c>
      <c r="E1938" s="1">
        <v>3</v>
      </c>
      <c r="F1938" s="1">
        <v>0</v>
      </c>
      <c r="G1938" s="1">
        <v>0</v>
      </c>
      <c r="H1938" s="1">
        <v>4</v>
      </c>
      <c r="I1938" s="1">
        <v>0</v>
      </c>
      <c r="J1938" s="1">
        <v>1</v>
      </c>
      <c r="K1938" s="1">
        <v>4</v>
      </c>
      <c r="L1938" s="4">
        <v>127.36212121212124</v>
      </c>
      <c r="M1938" s="1">
        <v>0.5</v>
      </c>
      <c r="N1938" s="1">
        <v>0.5</v>
      </c>
      <c r="O1938" s="1">
        <v>0.71</v>
      </c>
      <c r="P1938" s="1">
        <v>1.1100000000000001</v>
      </c>
      <c r="Q1938" s="1">
        <v>2.12</v>
      </c>
      <c r="R1938" s="1">
        <v>1.41</v>
      </c>
      <c r="S1938" s="4">
        <v>1</v>
      </c>
      <c r="T1938" s="1">
        <v>0.65</v>
      </c>
      <c r="U1938" s="1">
        <v>2.12</v>
      </c>
      <c r="V1938" s="1">
        <v>2.4500000000000002</v>
      </c>
      <c r="W1938" s="1">
        <v>0</v>
      </c>
      <c r="X1938" s="1">
        <v>0</v>
      </c>
      <c r="Y1938" s="1">
        <v>0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O1938">
        <f t="shared" si="0"/>
        <v>-1.8001935183927543E-2</v>
      </c>
      <c r="AP1938">
        <f t="shared" si="1"/>
        <v>-9.8308300178365648</v>
      </c>
      <c r="AQ1938">
        <f t="shared" si="2"/>
        <v>-0.40714500377727619</v>
      </c>
      <c r="AR1938">
        <f t="shared" si="3"/>
        <v>-8.7617643134921277</v>
      </c>
      <c r="AS1938">
        <f t="shared" si="4"/>
        <v>-1.8767726188795069</v>
      </c>
      <c r="AT1938">
        <f t="shared" si="5"/>
        <v>-4.6176414873968552</v>
      </c>
      <c r="AU1938">
        <f t="shared" si="6"/>
        <v>-1.1885832189720993</v>
      </c>
      <c r="AV1938">
        <f t="shared" si="7"/>
        <v>-5.8647561080347952</v>
      </c>
      <c r="AW1938">
        <f t="shared" si="8"/>
        <v>-7.4333930470221895E-4</v>
      </c>
      <c r="AX1938">
        <f t="shared" si="9"/>
        <v>-2.8731209115391936</v>
      </c>
      <c r="AY1938">
        <f t="shared" si="10"/>
        <v>-6.0978365617896975</v>
      </c>
      <c r="AZ1938">
        <f t="shared" si="11"/>
        <v>-5.0097883846654687</v>
      </c>
      <c r="BA1938">
        <f t="shared" si="12"/>
        <v>-1.4801478580274259</v>
      </c>
      <c r="BB1938">
        <f t="shared" si="13"/>
        <v>-1.3516581074590091</v>
      </c>
      <c r="BC1938">
        <f t="shared" si="14"/>
        <v>-0.6662898884381574</v>
      </c>
      <c r="BD1938">
        <f t="shared" si="15"/>
        <v>-2.7335178445206449</v>
      </c>
      <c r="BE1938">
        <f t="shared" si="16"/>
        <v>-0.35053448535349624</v>
      </c>
      <c r="BF1938">
        <f t="shared" si="17"/>
        <v>-1.920404449653183E-2</v>
      </c>
      <c r="BG1938">
        <f t="shared" si="18"/>
        <v>-12.711720252859916</v>
      </c>
      <c r="BH1938">
        <f t="shared" si="19"/>
        <v>-2.1967234806271243</v>
      </c>
      <c r="BI1938">
        <f t="shared" ref="BI1938:CB1938" si="3910">IF(($A1938=$A1937),AO1938+BI1937,AO1938)</f>
        <v>-1.8001935183927543E-2</v>
      </c>
      <c r="BJ1938">
        <f t="shared" si="3910"/>
        <v>-9.8308300178365648</v>
      </c>
      <c r="BK1938">
        <f t="shared" si="3910"/>
        <v>-0.40714500377727619</v>
      </c>
      <c r="BL1938">
        <f t="shared" si="3910"/>
        <v>-8.7617643134921277</v>
      </c>
      <c r="BM1938">
        <f t="shared" si="3910"/>
        <v>-1.8767726188795069</v>
      </c>
      <c r="BN1938">
        <f t="shared" si="3910"/>
        <v>-4.6176414873968552</v>
      </c>
      <c r="BO1938">
        <f t="shared" si="3910"/>
        <v>-1.1885832189720993</v>
      </c>
      <c r="BP1938">
        <f t="shared" si="3910"/>
        <v>-5.8647561080347952</v>
      </c>
      <c r="BQ1938">
        <f t="shared" si="3910"/>
        <v>-7.4333930470221895E-4</v>
      </c>
      <c r="BR1938">
        <f t="shared" si="3910"/>
        <v>-2.8731209115391936</v>
      </c>
      <c r="BS1938">
        <f t="shared" si="3910"/>
        <v>-6.0978365617896975</v>
      </c>
      <c r="BT1938">
        <f t="shared" si="3910"/>
        <v>-5.0097883846654687</v>
      </c>
      <c r="BU1938">
        <f t="shared" si="3910"/>
        <v>-1.4801478580274259</v>
      </c>
      <c r="BV1938">
        <f t="shared" si="3910"/>
        <v>-1.3516581074590091</v>
      </c>
      <c r="BW1938">
        <f t="shared" si="3910"/>
        <v>-0.6662898884381574</v>
      </c>
      <c r="BX1938">
        <f t="shared" si="3910"/>
        <v>-2.7335178445206449</v>
      </c>
      <c r="BY1938">
        <f t="shared" si="3910"/>
        <v>-0.35053448535349624</v>
      </c>
      <c r="BZ1938">
        <f t="shared" si="3910"/>
        <v>-1.920404449653183E-2</v>
      </c>
      <c r="CA1938">
        <f t="shared" si="3910"/>
        <v>-12.711720252859916</v>
      </c>
      <c r="CB1938">
        <f t="shared" si="3910"/>
        <v>-2.1967234806271243</v>
      </c>
      <c r="CC1938">
        <f t="shared" ref="CC1938:CV1938" si="3911">IF(($A1938=$A1939),0,BI1938)</f>
        <v>0</v>
      </c>
      <c r="CD1938">
        <f t="shared" si="3911"/>
        <v>0</v>
      </c>
      <c r="CE1938">
        <f t="shared" si="3911"/>
        <v>0</v>
      </c>
      <c r="CF1938">
        <f t="shared" si="3911"/>
        <v>0</v>
      </c>
      <c r="CG1938">
        <f t="shared" si="3911"/>
        <v>0</v>
      </c>
      <c r="CH1938">
        <f t="shared" si="3911"/>
        <v>0</v>
      </c>
      <c r="CI1938">
        <f t="shared" si="3911"/>
        <v>0</v>
      </c>
      <c r="CJ1938">
        <f t="shared" si="3911"/>
        <v>0</v>
      </c>
      <c r="CK1938">
        <f t="shared" si="3911"/>
        <v>0</v>
      </c>
      <c r="CL1938">
        <f t="shared" si="3911"/>
        <v>0</v>
      </c>
      <c r="CM1938">
        <f t="shared" si="3911"/>
        <v>0</v>
      </c>
      <c r="CN1938">
        <f t="shared" si="3911"/>
        <v>0</v>
      </c>
      <c r="CO1938">
        <f t="shared" si="3911"/>
        <v>0</v>
      </c>
      <c r="CP1938">
        <f t="shared" si="3911"/>
        <v>0</v>
      </c>
      <c r="CQ1938">
        <f t="shared" si="3911"/>
        <v>0</v>
      </c>
      <c r="CR1938">
        <f t="shared" si="3911"/>
        <v>0</v>
      </c>
      <c r="CS1938">
        <f t="shared" si="3911"/>
        <v>0</v>
      </c>
      <c r="CT1938">
        <f t="shared" si="3911"/>
        <v>0</v>
      </c>
      <c r="CU1938">
        <f t="shared" si="3911"/>
        <v>0</v>
      </c>
      <c r="CV1938">
        <f t="shared" si="3911"/>
        <v>0</v>
      </c>
      <c r="CW1938">
        <f t="shared" si="22"/>
        <v>0</v>
      </c>
    </row>
    <row r="1939" spans="1:101" ht="12.75" customHeight="1">
      <c r="A1939" s="1">
        <v>1319</v>
      </c>
      <c r="B1939" s="1">
        <v>6</v>
      </c>
      <c r="C1939" s="1">
        <v>1</v>
      </c>
      <c r="D1939" s="1">
        <v>15693</v>
      </c>
      <c r="E1939" s="1">
        <v>3</v>
      </c>
      <c r="F1939" s="1">
        <v>0</v>
      </c>
      <c r="G1939" s="1">
        <v>0</v>
      </c>
      <c r="H1939" s="1">
        <v>4</v>
      </c>
      <c r="I1939" s="1">
        <v>0</v>
      </c>
      <c r="J1939" s="1">
        <v>1</v>
      </c>
      <c r="K1939" s="1">
        <v>4</v>
      </c>
      <c r="L1939" s="4">
        <v>127.36212121212124</v>
      </c>
      <c r="M1939" s="1">
        <v>0.5</v>
      </c>
      <c r="N1939" s="1">
        <v>0.5</v>
      </c>
      <c r="O1939" s="1">
        <v>0.71</v>
      </c>
      <c r="P1939" s="1">
        <v>1.1100000000000001</v>
      </c>
      <c r="Q1939" s="1">
        <v>2.2200000000000002</v>
      </c>
      <c r="R1939" s="1">
        <v>1.35</v>
      </c>
      <c r="S1939" s="4">
        <v>1</v>
      </c>
      <c r="T1939" s="1">
        <v>0.81</v>
      </c>
      <c r="U1939" s="1">
        <v>2.2200000000000002</v>
      </c>
      <c r="V1939" s="1">
        <v>2.4500000000000002</v>
      </c>
      <c r="W1939" s="1">
        <v>0</v>
      </c>
      <c r="X1939" s="1">
        <v>0</v>
      </c>
      <c r="Y1939" s="1">
        <v>0</v>
      </c>
      <c r="Z1939" s="1">
        <v>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O1939">
        <f t="shared" si="0"/>
        <v>-1.6167294821910125E-2</v>
      </c>
      <c r="AP1939">
        <f t="shared" si="1"/>
        <v>-9.6901730103615051</v>
      </c>
      <c r="AQ1939">
        <f t="shared" si="2"/>
        <v>-0.37827732166662664</v>
      </c>
      <c r="AR1939">
        <f t="shared" si="3"/>
        <v>-8.5690877181413292</v>
      </c>
      <c r="AS1939">
        <f t="shared" si="4"/>
        <v>-1.8104520829064172</v>
      </c>
      <c r="AT1939">
        <f t="shared" si="5"/>
        <v>-4.5120364156379189</v>
      </c>
      <c r="AU1939">
        <f t="shared" si="6"/>
        <v>-1.1161216902369964</v>
      </c>
      <c r="AV1939">
        <f t="shared" si="7"/>
        <v>-5.7966177689967679</v>
      </c>
      <c r="AW1939">
        <f t="shared" si="8"/>
        <v>-6.659238744411727E-4</v>
      </c>
      <c r="AX1939">
        <f t="shared" si="9"/>
        <v>-2.7830699228368379</v>
      </c>
      <c r="AY1939">
        <f t="shared" si="10"/>
        <v>-6.0182396527330617</v>
      </c>
      <c r="AZ1939">
        <f t="shared" si="11"/>
        <v>-4.9384975003217315</v>
      </c>
      <c r="BA1939">
        <f t="shared" si="12"/>
        <v>-1.3981894440350813</v>
      </c>
      <c r="BB1939">
        <f t="shared" si="13"/>
        <v>-1.2542508601519826</v>
      </c>
      <c r="BC1939">
        <f t="shared" si="14"/>
        <v>-0.61623278215585564</v>
      </c>
      <c r="BD1939">
        <f t="shared" si="15"/>
        <v>-2.6527906209750949</v>
      </c>
      <c r="BE1939">
        <f t="shared" si="16"/>
        <v>-0.32313016477577344</v>
      </c>
      <c r="BF1939">
        <f t="shared" si="17"/>
        <v>-1.7185193495139278E-2</v>
      </c>
      <c r="BG1939">
        <f t="shared" si="18"/>
        <v>-12.642310014758403</v>
      </c>
      <c r="BH1939">
        <f t="shared" si="19"/>
        <v>-2.1097041770087368</v>
      </c>
      <c r="BI1939">
        <f t="shared" ref="BI1939:CB1939" si="3912">IF(($A1939=$A1938),AO1939+BI1938,AO1939)</f>
        <v>-3.4169230005837672E-2</v>
      </c>
      <c r="BJ1939">
        <f t="shared" si="3912"/>
        <v>-19.52100302819807</v>
      </c>
      <c r="BK1939">
        <f t="shared" si="3912"/>
        <v>-0.78542232544390278</v>
      </c>
      <c r="BL1939">
        <f t="shared" si="3912"/>
        <v>-17.330852031633455</v>
      </c>
      <c r="BM1939">
        <f t="shared" si="3912"/>
        <v>-3.6872247017859241</v>
      </c>
      <c r="BN1939">
        <f t="shared" si="3912"/>
        <v>-9.129677903034775</v>
      </c>
      <c r="BO1939">
        <f t="shared" si="3912"/>
        <v>-2.3047049092090957</v>
      </c>
      <c r="BP1939">
        <f t="shared" si="3912"/>
        <v>-11.661373877031563</v>
      </c>
      <c r="BQ1939">
        <f t="shared" si="3912"/>
        <v>-1.4092631791433915E-3</v>
      </c>
      <c r="BR1939">
        <f t="shared" si="3912"/>
        <v>-5.6561908343760319</v>
      </c>
      <c r="BS1939">
        <f t="shared" si="3912"/>
        <v>-12.11607621452276</v>
      </c>
      <c r="BT1939">
        <f t="shared" si="3912"/>
        <v>-9.9482858849872002</v>
      </c>
      <c r="BU1939">
        <f t="shared" si="3912"/>
        <v>-2.8783373020625072</v>
      </c>
      <c r="BV1939">
        <f t="shared" si="3912"/>
        <v>-2.6059089676109917</v>
      </c>
      <c r="BW1939">
        <f t="shared" si="3912"/>
        <v>-1.2825226705940129</v>
      </c>
      <c r="BX1939">
        <f t="shared" si="3912"/>
        <v>-5.3863084654957394</v>
      </c>
      <c r="BY1939">
        <f t="shared" si="3912"/>
        <v>-0.67366465012926968</v>
      </c>
      <c r="BZ1939">
        <f t="shared" si="3912"/>
        <v>-3.6389237991671111E-2</v>
      </c>
      <c r="CA1939">
        <f t="shared" si="3912"/>
        <v>-25.35403026761832</v>
      </c>
      <c r="CB1939">
        <f t="shared" si="3912"/>
        <v>-4.3064276576358616</v>
      </c>
      <c r="CC1939">
        <f t="shared" ref="CC1939:CV1939" si="3913">IF(($A1939=$A1940),0,BI1939)</f>
        <v>0</v>
      </c>
      <c r="CD1939">
        <f t="shared" si="3913"/>
        <v>0</v>
      </c>
      <c r="CE1939">
        <f t="shared" si="3913"/>
        <v>0</v>
      </c>
      <c r="CF1939">
        <f t="shared" si="3913"/>
        <v>0</v>
      </c>
      <c r="CG1939">
        <f t="shared" si="3913"/>
        <v>0</v>
      </c>
      <c r="CH1939">
        <f t="shared" si="3913"/>
        <v>0</v>
      </c>
      <c r="CI1939">
        <f t="shared" si="3913"/>
        <v>0</v>
      </c>
      <c r="CJ1939">
        <f t="shared" si="3913"/>
        <v>0</v>
      </c>
      <c r="CK1939">
        <f t="shared" si="3913"/>
        <v>0</v>
      </c>
      <c r="CL1939">
        <f t="shared" si="3913"/>
        <v>0</v>
      </c>
      <c r="CM1939">
        <f t="shared" si="3913"/>
        <v>0</v>
      </c>
      <c r="CN1939">
        <f t="shared" si="3913"/>
        <v>0</v>
      </c>
      <c r="CO1939">
        <f t="shared" si="3913"/>
        <v>0</v>
      </c>
      <c r="CP1939">
        <f t="shared" si="3913"/>
        <v>0</v>
      </c>
      <c r="CQ1939">
        <f t="shared" si="3913"/>
        <v>0</v>
      </c>
      <c r="CR1939">
        <f t="shared" si="3913"/>
        <v>0</v>
      </c>
      <c r="CS1939">
        <f t="shared" si="3913"/>
        <v>0</v>
      </c>
      <c r="CT1939">
        <f t="shared" si="3913"/>
        <v>0</v>
      </c>
      <c r="CU1939">
        <f t="shared" si="3913"/>
        <v>0</v>
      </c>
      <c r="CV1939">
        <f t="shared" si="3913"/>
        <v>0</v>
      </c>
      <c r="CW1939">
        <f t="shared" si="22"/>
        <v>0</v>
      </c>
    </row>
    <row r="1940" spans="1:101" ht="12.75" customHeight="1">
      <c r="A1940" s="1">
        <v>1319</v>
      </c>
      <c r="B1940" s="1">
        <v>6</v>
      </c>
      <c r="C1940" s="1">
        <v>1</v>
      </c>
      <c r="D1940" s="1">
        <v>15705</v>
      </c>
      <c r="E1940" s="1">
        <v>3</v>
      </c>
      <c r="F1940" s="1">
        <v>0</v>
      </c>
      <c r="G1940" s="1">
        <v>0</v>
      </c>
      <c r="H1940" s="1">
        <v>4</v>
      </c>
      <c r="I1940" s="1">
        <v>0</v>
      </c>
      <c r="J1940" s="1">
        <v>1</v>
      </c>
      <c r="K1940" s="1">
        <v>4</v>
      </c>
      <c r="L1940" s="4">
        <v>127.36212121212124</v>
      </c>
      <c r="M1940" s="1">
        <v>0.5</v>
      </c>
      <c r="N1940" s="1">
        <v>0.5</v>
      </c>
      <c r="O1940" s="1">
        <v>0.71</v>
      </c>
      <c r="P1940" s="1">
        <v>1.1100000000000001</v>
      </c>
      <c r="Q1940" s="1">
        <v>2.2200000000000002</v>
      </c>
      <c r="R1940" s="1">
        <v>1.35</v>
      </c>
      <c r="S1940" s="4">
        <v>1</v>
      </c>
      <c r="T1940" s="1">
        <v>0.81</v>
      </c>
      <c r="U1940" s="1">
        <v>2.2200000000000002</v>
      </c>
      <c r="V1940" s="1">
        <v>2.4500000000000002</v>
      </c>
      <c r="W1940" s="1">
        <v>0</v>
      </c>
      <c r="X1940" s="1">
        <v>0</v>
      </c>
      <c r="Y1940" s="1">
        <v>0</v>
      </c>
      <c r="Z1940" s="1">
        <v>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O1940">
        <f t="shared" si="0"/>
        <v>-1.6167294821910125E-2</v>
      </c>
      <c r="AP1940">
        <f t="shared" si="1"/>
        <v>-9.6901730103615051</v>
      </c>
      <c r="AQ1940">
        <f t="shared" si="2"/>
        <v>-0.37827732166662664</v>
      </c>
      <c r="AR1940">
        <f t="shared" si="3"/>
        <v>-8.5690877181413292</v>
      </c>
      <c r="AS1940">
        <f t="shared" si="4"/>
        <v>-1.8104520829064172</v>
      </c>
      <c r="AT1940">
        <f t="shared" si="5"/>
        <v>-4.5120364156379189</v>
      </c>
      <c r="AU1940">
        <f t="shared" si="6"/>
        <v>-1.1161216902369964</v>
      </c>
      <c r="AV1940">
        <f t="shared" si="7"/>
        <v>-5.7966177689967679</v>
      </c>
      <c r="AW1940">
        <f t="shared" si="8"/>
        <v>-6.659238744411727E-4</v>
      </c>
      <c r="AX1940">
        <f t="shared" si="9"/>
        <v>-2.7830699228368379</v>
      </c>
      <c r="AY1940">
        <f t="shared" si="10"/>
        <v>-6.0182396527330617</v>
      </c>
      <c r="AZ1940">
        <f t="shared" si="11"/>
        <v>-4.9384975003217315</v>
      </c>
      <c r="BA1940">
        <f t="shared" si="12"/>
        <v>-1.3981894440350813</v>
      </c>
      <c r="BB1940">
        <f t="shared" si="13"/>
        <v>-1.2542508601519826</v>
      </c>
      <c r="BC1940">
        <f t="shared" si="14"/>
        <v>-0.61623278215585564</v>
      </c>
      <c r="BD1940">
        <f t="shared" si="15"/>
        <v>-2.6527906209750949</v>
      </c>
      <c r="BE1940">
        <f t="shared" si="16"/>
        <v>-0.32313016477577344</v>
      </c>
      <c r="BF1940">
        <f t="shared" si="17"/>
        <v>-1.7185193495139278E-2</v>
      </c>
      <c r="BG1940">
        <f t="shared" si="18"/>
        <v>-12.642310014758403</v>
      </c>
      <c r="BH1940">
        <f t="shared" si="19"/>
        <v>-2.1097041770087368</v>
      </c>
      <c r="BI1940">
        <f t="shared" ref="BI1940:CB1940" si="3914">IF(($A1940=$A1939),AO1940+BI1939,AO1940)</f>
        <v>-5.0336524827747794E-2</v>
      </c>
      <c r="BJ1940">
        <f t="shared" si="3914"/>
        <v>-29.211176038559575</v>
      </c>
      <c r="BK1940">
        <f t="shared" si="3914"/>
        <v>-1.1636996471105294</v>
      </c>
      <c r="BL1940">
        <f t="shared" si="3914"/>
        <v>-25.899939749774784</v>
      </c>
      <c r="BM1940">
        <f t="shared" si="3914"/>
        <v>-5.4976767846923416</v>
      </c>
      <c r="BN1940">
        <f t="shared" si="3914"/>
        <v>-13.641714318672694</v>
      </c>
      <c r="BO1940">
        <f t="shared" si="3914"/>
        <v>-3.4208265994460918</v>
      </c>
      <c r="BP1940">
        <f t="shared" si="3914"/>
        <v>-17.457991646028333</v>
      </c>
      <c r="BQ1940">
        <f t="shared" si="3914"/>
        <v>-2.0751870535845643E-3</v>
      </c>
      <c r="BR1940">
        <f t="shared" si="3914"/>
        <v>-8.4392607572128693</v>
      </c>
      <c r="BS1940">
        <f t="shared" si="3914"/>
        <v>-18.134315867255822</v>
      </c>
      <c r="BT1940">
        <f t="shared" si="3914"/>
        <v>-14.886783385308931</v>
      </c>
      <c r="BU1940">
        <f t="shared" si="3914"/>
        <v>-4.2765267460975886</v>
      </c>
      <c r="BV1940">
        <f t="shared" si="3914"/>
        <v>-3.8601598277629741</v>
      </c>
      <c r="BW1940">
        <f t="shared" si="3914"/>
        <v>-1.8987554527498687</v>
      </c>
      <c r="BX1940">
        <f t="shared" si="3914"/>
        <v>-8.0390990864708343</v>
      </c>
      <c r="BY1940">
        <f t="shared" si="3914"/>
        <v>-0.99679481490504318</v>
      </c>
      <c r="BZ1940">
        <f t="shared" si="3914"/>
        <v>-5.3574431486810389E-2</v>
      </c>
      <c r="CA1940">
        <f t="shared" si="3914"/>
        <v>-37.996340282376721</v>
      </c>
      <c r="CB1940">
        <f t="shared" si="3914"/>
        <v>-6.4161318346445988</v>
      </c>
      <c r="CC1940">
        <f t="shared" ref="CC1940:CV1940" si="3915">IF(($A1940=$A1941),0,BI1940)</f>
        <v>0</v>
      </c>
      <c r="CD1940">
        <f t="shared" si="3915"/>
        <v>0</v>
      </c>
      <c r="CE1940">
        <f t="shared" si="3915"/>
        <v>0</v>
      </c>
      <c r="CF1940">
        <f t="shared" si="3915"/>
        <v>0</v>
      </c>
      <c r="CG1940">
        <f t="shared" si="3915"/>
        <v>0</v>
      </c>
      <c r="CH1940">
        <f t="shared" si="3915"/>
        <v>0</v>
      </c>
      <c r="CI1940">
        <f t="shared" si="3915"/>
        <v>0</v>
      </c>
      <c r="CJ1940">
        <f t="shared" si="3915"/>
        <v>0</v>
      </c>
      <c r="CK1940">
        <f t="shared" si="3915"/>
        <v>0</v>
      </c>
      <c r="CL1940">
        <f t="shared" si="3915"/>
        <v>0</v>
      </c>
      <c r="CM1940">
        <f t="shared" si="3915"/>
        <v>0</v>
      </c>
      <c r="CN1940">
        <f t="shared" si="3915"/>
        <v>0</v>
      </c>
      <c r="CO1940">
        <f t="shared" si="3915"/>
        <v>0</v>
      </c>
      <c r="CP1940">
        <f t="shared" si="3915"/>
        <v>0</v>
      </c>
      <c r="CQ1940">
        <f t="shared" si="3915"/>
        <v>0</v>
      </c>
      <c r="CR1940">
        <f t="shared" si="3915"/>
        <v>0</v>
      </c>
      <c r="CS1940">
        <f t="shared" si="3915"/>
        <v>0</v>
      </c>
      <c r="CT1940">
        <f t="shared" si="3915"/>
        <v>0</v>
      </c>
      <c r="CU1940">
        <f t="shared" si="3915"/>
        <v>0</v>
      </c>
      <c r="CV1940">
        <f t="shared" si="3915"/>
        <v>0</v>
      </c>
      <c r="CW1940">
        <f t="shared" si="22"/>
        <v>0</v>
      </c>
    </row>
    <row r="1941" spans="1:101" ht="12.75" customHeight="1">
      <c r="A1941" s="1">
        <v>1319</v>
      </c>
      <c r="B1941" s="1">
        <v>4</v>
      </c>
      <c r="C1941" s="1">
        <v>1</v>
      </c>
      <c r="D1941" s="1">
        <v>15720</v>
      </c>
      <c r="E1941" s="1">
        <v>3</v>
      </c>
      <c r="F1941" s="1">
        <v>0</v>
      </c>
      <c r="G1941" s="1">
        <v>0</v>
      </c>
      <c r="H1941" s="1">
        <v>4</v>
      </c>
      <c r="I1941" s="1">
        <v>0</v>
      </c>
      <c r="J1941" s="1">
        <v>1</v>
      </c>
      <c r="K1941" s="1">
        <v>4</v>
      </c>
      <c r="L1941" s="4">
        <v>127.36212121212124</v>
      </c>
      <c r="M1941" s="1">
        <v>0.5</v>
      </c>
      <c r="N1941" s="1">
        <v>0.5</v>
      </c>
      <c r="O1941" s="1">
        <v>0.71</v>
      </c>
      <c r="P1941" s="1">
        <v>1.1100000000000001</v>
      </c>
      <c r="Q1941" s="1">
        <v>2.2200000000000002</v>
      </c>
      <c r="R1941" s="1">
        <v>1.41</v>
      </c>
      <c r="S1941" s="4">
        <v>1</v>
      </c>
      <c r="T1941" s="1">
        <v>0.81</v>
      </c>
      <c r="U1941" s="1">
        <v>2.2200000000000002</v>
      </c>
      <c r="V1941" s="1">
        <v>2.4500000000000002</v>
      </c>
      <c r="W1941" s="1">
        <v>0</v>
      </c>
      <c r="X1941" s="1">
        <v>0</v>
      </c>
      <c r="Y1941" s="1">
        <v>0</v>
      </c>
      <c r="Z1941" s="1">
        <v>1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O1941">
        <f t="shared" si="0"/>
        <v>-1.7204646542092139E-2</v>
      </c>
      <c r="AP1941">
        <f t="shared" si="1"/>
        <v>-9.752878498480106</v>
      </c>
      <c r="AQ1941">
        <f t="shared" si="2"/>
        <v>-0.39845566837042573</v>
      </c>
      <c r="AR1941">
        <f t="shared" si="3"/>
        <v>-8.6317854260898592</v>
      </c>
      <c r="AS1941">
        <f t="shared" si="4"/>
        <v>-1.8631685980395862</v>
      </c>
      <c r="AT1941">
        <f t="shared" si="5"/>
        <v>-4.5740782781497664</v>
      </c>
      <c r="AU1941">
        <f t="shared" si="6"/>
        <v>-1.1587205858827674</v>
      </c>
      <c r="AV1941">
        <f t="shared" si="7"/>
        <v>-5.8591423530738487</v>
      </c>
      <c r="AW1941">
        <f t="shared" si="8"/>
        <v>-7.090053469907757E-4</v>
      </c>
      <c r="AX1941">
        <f t="shared" si="9"/>
        <v>-2.8420127303838472</v>
      </c>
      <c r="AY1941">
        <f t="shared" si="10"/>
        <v>-6.0808009477266012</v>
      </c>
      <c r="AZ1941">
        <f t="shared" si="11"/>
        <v>-5.0007711200352025</v>
      </c>
      <c r="BA1941">
        <f t="shared" si="12"/>
        <v>-1.4457686226950728</v>
      </c>
      <c r="BB1941">
        <f t="shared" si="13"/>
        <v>-1.2994671052503501</v>
      </c>
      <c r="BC1941">
        <f t="shared" si="14"/>
        <v>-0.64556976825032653</v>
      </c>
      <c r="BD1941">
        <f t="shared" si="15"/>
        <v>-2.7112082151156787</v>
      </c>
      <c r="BE1941">
        <f t="shared" si="16"/>
        <v>-0.34084212303338179</v>
      </c>
      <c r="BF1941">
        <f t="shared" si="17"/>
        <v>-1.8287262084845969E-2</v>
      </c>
      <c r="BG1941">
        <f t="shared" si="18"/>
        <v>-12.705019068223157</v>
      </c>
      <c r="BH1941">
        <f t="shared" si="19"/>
        <v>-2.1650146766818157</v>
      </c>
      <c r="BI1941">
        <f t="shared" ref="BI1941:CB1941" si="3916">IF(($A1941=$A1940),AO1941+BI1940,AO1941)</f>
        <v>-6.7541171369839934E-2</v>
      </c>
      <c r="BJ1941">
        <f t="shared" si="3916"/>
        <v>-38.964054537039679</v>
      </c>
      <c r="BK1941">
        <f t="shared" si="3916"/>
        <v>-1.5621553154809551</v>
      </c>
      <c r="BL1941">
        <f t="shared" si="3916"/>
        <v>-34.531725175864644</v>
      </c>
      <c r="BM1941">
        <f t="shared" si="3916"/>
        <v>-7.3608453827319273</v>
      </c>
      <c r="BN1941">
        <f t="shared" si="3916"/>
        <v>-18.21579259682246</v>
      </c>
      <c r="BO1941">
        <f t="shared" si="3916"/>
        <v>-4.5795471853288596</v>
      </c>
      <c r="BP1941">
        <f t="shared" si="3916"/>
        <v>-23.317133999102182</v>
      </c>
      <c r="BQ1941">
        <f t="shared" si="3916"/>
        <v>-2.7841924005753398E-3</v>
      </c>
      <c r="BR1941">
        <f t="shared" si="3916"/>
        <v>-11.281273487596717</v>
      </c>
      <c r="BS1941">
        <f t="shared" si="3916"/>
        <v>-24.215116814982423</v>
      </c>
      <c r="BT1941">
        <f t="shared" si="3916"/>
        <v>-19.887554505344134</v>
      </c>
      <c r="BU1941">
        <f t="shared" si="3916"/>
        <v>-5.7222953687926612</v>
      </c>
      <c r="BV1941">
        <f t="shared" si="3916"/>
        <v>-5.1596269330133246</v>
      </c>
      <c r="BW1941">
        <f t="shared" si="3916"/>
        <v>-2.5443252210001952</v>
      </c>
      <c r="BX1941">
        <f t="shared" si="3916"/>
        <v>-10.750307301586513</v>
      </c>
      <c r="BY1941">
        <f t="shared" si="3916"/>
        <v>-1.337636937938425</v>
      </c>
      <c r="BZ1941">
        <f t="shared" si="3916"/>
        <v>-7.1861693571656365E-2</v>
      </c>
      <c r="CA1941">
        <f t="shared" si="3916"/>
        <v>-50.70135935059988</v>
      </c>
      <c r="CB1941">
        <f t="shared" si="3916"/>
        <v>-8.5811465113264145</v>
      </c>
      <c r="CC1941">
        <f t="shared" ref="CC1941:CV1941" si="3917">IF(($A1941=$A1942),0,BI1941)</f>
        <v>0</v>
      </c>
      <c r="CD1941">
        <f t="shared" si="3917"/>
        <v>0</v>
      </c>
      <c r="CE1941">
        <f t="shared" si="3917"/>
        <v>0</v>
      </c>
      <c r="CF1941">
        <f t="shared" si="3917"/>
        <v>0</v>
      </c>
      <c r="CG1941">
        <f t="shared" si="3917"/>
        <v>0</v>
      </c>
      <c r="CH1941">
        <f t="shared" si="3917"/>
        <v>0</v>
      </c>
      <c r="CI1941">
        <f t="shared" si="3917"/>
        <v>0</v>
      </c>
      <c r="CJ1941">
        <f t="shared" si="3917"/>
        <v>0</v>
      </c>
      <c r="CK1941">
        <f t="shared" si="3917"/>
        <v>0</v>
      </c>
      <c r="CL1941">
        <f t="shared" si="3917"/>
        <v>0</v>
      </c>
      <c r="CM1941">
        <f t="shared" si="3917"/>
        <v>0</v>
      </c>
      <c r="CN1941">
        <f t="shared" si="3917"/>
        <v>0</v>
      </c>
      <c r="CO1941">
        <f t="shared" si="3917"/>
        <v>0</v>
      </c>
      <c r="CP1941">
        <f t="shared" si="3917"/>
        <v>0</v>
      </c>
      <c r="CQ1941">
        <f t="shared" si="3917"/>
        <v>0</v>
      </c>
      <c r="CR1941">
        <f t="shared" si="3917"/>
        <v>0</v>
      </c>
      <c r="CS1941">
        <f t="shared" si="3917"/>
        <v>0</v>
      </c>
      <c r="CT1941">
        <f t="shared" si="3917"/>
        <v>0</v>
      </c>
      <c r="CU1941">
        <f t="shared" si="3917"/>
        <v>0</v>
      </c>
      <c r="CV1941">
        <f t="shared" si="3917"/>
        <v>0</v>
      </c>
      <c r="CW1941">
        <f t="shared" si="22"/>
        <v>0</v>
      </c>
    </row>
    <row r="1942" spans="1:101" ht="12.75" customHeight="1">
      <c r="A1942" s="1">
        <v>1319</v>
      </c>
      <c r="B1942" s="1">
        <v>6</v>
      </c>
      <c r="C1942" s="1">
        <v>1</v>
      </c>
      <c r="D1942" s="1">
        <v>15734</v>
      </c>
      <c r="E1942" s="1">
        <v>3</v>
      </c>
      <c r="F1942" s="1">
        <v>0</v>
      </c>
      <c r="G1942" s="1">
        <v>0</v>
      </c>
      <c r="H1942" s="1">
        <v>4</v>
      </c>
      <c r="I1942" s="1">
        <v>0</v>
      </c>
      <c r="J1942" s="1">
        <v>1</v>
      </c>
      <c r="K1942" s="1">
        <v>4</v>
      </c>
      <c r="L1942" s="4">
        <v>127.36212121212124</v>
      </c>
      <c r="M1942" s="1">
        <v>0.5</v>
      </c>
      <c r="N1942" s="1">
        <v>0.5</v>
      </c>
      <c r="O1942" s="1">
        <v>0.71</v>
      </c>
      <c r="P1942" s="1">
        <v>1.1100000000000001</v>
      </c>
      <c r="Q1942" s="1">
        <v>2.2200000000000002</v>
      </c>
      <c r="R1942" s="1">
        <v>1.41</v>
      </c>
      <c r="S1942" s="4">
        <v>1</v>
      </c>
      <c r="T1942" s="1">
        <v>0.81</v>
      </c>
      <c r="U1942" s="1">
        <v>2.2200000000000002</v>
      </c>
      <c r="V1942" s="1">
        <v>2.4500000000000002</v>
      </c>
      <c r="W1942" s="1">
        <v>0</v>
      </c>
      <c r="X1942" s="1">
        <v>0</v>
      </c>
      <c r="Y1942" s="1">
        <v>0</v>
      </c>
      <c r="Z1942" s="1">
        <v>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O1942">
        <f t="shared" si="0"/>
        <v>-1.7204646542092139E-2</v>
      </c>
      <c r="AP1942">
        <f t="shared" si="1"/>
        <v>-9.752878498480106</v>
      </c>
      <c r="AQ1942">
        <f t="shared" si="2"/>
        <v>-0.39845566837042573</v>
      </c>
      <c r="AR1942">
        <f t="shared" si="3"/>
        <v>-8.6317854260898592</v>
      </c>
      <c r="AS1942">
        <f t="shared" si="4"/>
        <v>-1.8631685980395862</v>
      </c>
      <c r="AT1942">
        <f t="shared" si="5"/>
        <v>-4.5740782781497664</v>
      </c>
      <c r="AU1942">
        <f t="shared" si="6"/>
        <v>-1.1587205858827674</v>
      </c>
      <c r="AV1942">
        <f t="shared" si="7"/>
        <v>-5.8591423530738487</v>
      </c>
      <c r="AW1942">
        <f t="shared" si="8"/>
        <v>-7.090053469907757E-4</v>
      </c>
      <c r="AX1942">
        <f t="shared" si="9"/>
        <v>-2.8420127303838472</v>
      </c>
      <c r="AY1942">
        <f t="shared" si="10"/>
        <v>-6.0808009477266012</v>
      </c>
      <c r="AZ1942">
        <f t="shared" si="11"/>
        <v>-5.0007711200352025</v>
      </c>
      <c r="BA1942">
        <f t="shared" si="12"/>
        <v>-1.4457686226950728</v>
      </c>
      <c r="BB1942">
        <f t="shared" si="13"/>
        <v>-1.2994671052503501</v>
      </c>
      <c r="BC1942">
        <f t="shared" si="14"/>
        <v>-0.64556976825032653</v>
      </c>
      <c r="BD1942">
        <f t="shared" si="15"/>
        <v>-2.7112082151156787</v>
      </c>
      <c r="BE1942">
        <f t="shared" si="16"/>
        <v>-0.34084212303338179</v>
      </c>
      <c r="BF1942">
        <f t="shared" si="17"/>
        <v>-1.8287262084845969E-2</v>
      </c>
      <c r="BG1942">
        <f t="shared" si="18"/>
        <v>-12.705019068223157</v>
      </c>
      <c r="BH1942">
        <f t="shared" si="19"/>
        <v>-2.1650146766818157</v>
      </c>
      <c r="BI1942">
        <f t="shared" ref="BI1942:CB1942" si="3918">IF(($A1942=$A1941),AO1942+BI1941,AO1942)</f>
        <v>-8.4745817911932073E-2</v>
      </c>
      <c r="BJ1942">
        <f t="shared" si="3918"/>
        <v>-48.716933035519787</v>
      </c>
      <c r="BK1942">
        <f t="shared" si="3918"/>
        <v>-1.9606109838513808</v>
      </c>
      <c r="BL1942">
        <f t="shared" si="3918"/>
        <v>-43.163510601954499</v>
      </c>
      <c r="BM1942">
        <f t="shared" si="3918"/>
        <v>-9.2240139807715131</v>
      </c>
      <c r="BN1942">
        <f t="shared" si="3918"/>
        <v>-22.789870874972227</v>
      </c>
      <c r="BO1942">
        <f t="shared" si="3918"/>
        <v>-5.7382677712116266</v>
      </c>
      <c r="BP1942">
        <f t="shared" si="3918"/>
        <v>-29.176276352176032</v>
      </c>
      <c r="BQ1942">
        <f t="shared" si="3918"/>
        <v>-3.4931977475661158E-3</v>
      </c>
      <c r="BR1942">
        <f t="shared" si="3918"/>
        <v>-14.123286217980564</v>
      </c>
      <c r="BS1942">
        <f t="shared" si="3918"/>
        <v>-30.295917762709024</v>
      </c>
      <c r="BT1942">
        <f t="shared" si="3918"/>
        <v>-24.888325625379338</v>
      </c>
      <c r="BU1942">
        <f t="shared" si="3918"/>
        <v>-7.1680639914877338</v>
      </c>
      <c r="BV1942">
        <f t="shared" si="3918"/>
        <v>-6.4590940382636752</v>
      </c>
      <c r="BW1942">
        <f t="shared" si="3918"/>
        <v>-3.1898949892505217</v>
      </c>
      <c r="BX1942">
        <f t="shared" si="3918"/>
        <v>-13.461515516702192</v>
      </c>
      <c r="BY1942">
        <f t="shared" si="3918"/>
        <v>-1.6784790609718068</v>
      </c>
      <c r="BZ1942">
        <f t="shared" si="3918"/>
        <v>-9.0148955656502328E-2</v>
      </c>
      <c r="CA1942">
        <f t="shared" si="3918"/>
        <v>-63.406378418823039</v>
      </c>
      <c r="CB1942">
        <f t="shared" si="3918"/>
        <v>-10.74616118800823</v>
      </c>
      <c r="CC1942">
        <f t="shared" ref="CC1942:CV1942" si="3919">IF(($A1942=$A1943),0,BI1942)</f>
        <v>0</v>
      </c>
      <c r="CD1942">
        <f t="shared" si="3919"/>
        <v>0</v>
      </c>
      <c r="CE1942">
        <f t="shared" si="3919"/>
        <v>0</v>
      </c>
      <c r="CF1942">
        <f t="shared" si="3919"/>
        <v>0</v>
      </c>
      <c r="CG1942">
        <f t="shared" si="3919"/>
        <v>0</v>
      </c>
      <c r="CH1942">
        <f t="shared" si="3919"/>
        <v>0</v>
      </c>
      <c r="CI1942">
        <f t="shared" si="3919"/>
        <v>0</v>
      </c>
      <c r="CJ1942">
        <f t="shared" si="3919"/>
        <v>0</v>
      </c>
      <c r="CK1942">
        <f t="shared" si="3919"/>
        <v>0</v>
      </c>
      <c r="CL1942">
        <f t="shared" si="3919"/>
        <v>0</v>
      </c>
      <c r="CM1942">
        <f t="shared" si="3919"/>
        <v>0</v>
      </c>
      <c r="CN1942">
        <f t="shared" si="3919"/>
        <v>0</v>
      </c>
      <c r="CO1942">
        <f t="shared" si="3919"/>
        <v>0</v>
      </c>
      <c r="CP1942">
        <f t="shared" si="3919"/>
        <v>0</v>
      </c>
      <c r="CQ1942">
        <f t="shared" si="3919"/>
        <v>0</v>
      </c>
      <c r="CR1942">
        <f t="shared" si="3919"/>
        <v>0</v>
      </c>
      <c r="CS1942">
        <f t="shared" si="3919"/>
        <v>0</v>
      </c>
      <c r="CT1942">
        <f t="shared" si="3919"/>
        <v>0</v>
      </c>
      <c r="CU1942">
        <f t="shared" si="3919"/>
        <v>0</v>
      </c>
      <c r="CV1942">
        <f t="shared" si="3919"/>
        <v>0</v>
      </c>
      <c r="CW1942">
        <f t="shared" si="22"/>
        <v>0</v>
      </c>
    </row>
    <row r="1943" spans="1:101" ht="12.75" customHeight="1">
      <c r="A1943" s="1">
        <v>1319</v>
      </c>
      <c r="B1943" s="1">
        <v>6</v>
      </c>
      <c r="C1943" s="1">
        <v>1</v>
      </c>
      <c r="D1943" s="1">
        <v>15748</v>
      </c>
      <c r="E1943" s="1">
        <v>3</v>
      </c>
      <c r="F1943" s="1">
        <v>0</v>
      </c>
      <c r="G1943" s="1">
        <v>0</v>
      </c>
      <c r="H1943" s="1">
        <v>4</v>
      </c>
      <c r="I1943" s="1">
        <v>0</v>
      </c>
      <c r="J1943" s="1">
        <v>1</v>
      </c>
      <c r="K1943" s="1">
        <v>4</v>
      </c>
      <c r="L1943" s="4">
        <v>127.36212121212124</v>
      </c>
      <c r="M1943" s="1">
        <v>0.5</v>
      </c>
      <c r="N1943" s="1">
        <v>0.5</v>
      </c>
      <c r="O1943" s="1">
        <v>0.66</v>
      </c>
      <c r="P1943" s="1">
        <v>0.99</v>
      </c>
      <c r="Q1943" s="1">
        <v>1.99</v>
      </c>
      <c r="R1943" s="1">
        <v>1.35</v>
      </c>
      <c r="S1943" s="4">
        <v>1</v>
      </c>
      <c r="T1943" s="1">
        <v>0.69</v>
      </c>
      <c r="U1943" s="1">
        <v>2.2200000000000002</v>
      </c>
      <c r="V1943" s="1">
        <v>2.5499999999999998</v>
      </c>
      <c r="W1943" s="1">
        <v>0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O1943">
        <f t="shared" si="0"/>
        <v>-1.6865256485955101E-2</v>
      </c>
      <c r="AP1943">
        <f t="shared" si="1"/>
        <v>-9.6642026715993108</v>
      </c>
      <c r="AQ1943">
        <f t="shared" si="2"/>
        <v>-0.3755822201866133</v>
      </c>
      <c r="AR1943">
        <f t="shared" si="3"/>
        <v>-8.6768886549436459</v>
      </c>
      <c r="AS1943">
        <f t="shared" si="4"/>
        <v>-1.7785632366603992</v>
      </c>
      <c r="AT1943">
        <f t="shared" si="5"/>
        <v>-4.4570856692073688</v>
      </c>
      <c r="AU1943">
        <f t="shared" si="6"/>
        <v>-1.1952734942974863</v>
      </c>
      <c r="AV1943">
        <f t="shared" si="7"/>
        <v>-5.8618314756658743</v>
      </c>
      <c r="AW1943">
        <f t="shared" si="8"/>
        <v>-7.2984720080556406E-4</v>
      </c>
      <c r="AX1943">
        <f t="shared" si="9"/>
        <v>-2.7249315592436036</v>
      </c>
      <c r="AY1943">
        <f t="shared" si="10"/>
        <v>-6.0877957949248058</v>
      </c>
      <c r="AZ1943">
        <f t="shared" si="11"/>
        <v>-4.9461319184598587</v>
      </c>
      <c r="BA1943">
        <f t="shared" si="12"/>
        <v>-1.4857336823557126</v>
      </c>
      <c r="BB1943">
        <f t="shared" si="13"/>
        <v>-1.2308628830087818</v>
      </c>
      <c r="BC1943">
        <f t="shared" si="14"/>
        <v>-0.66386448023525813</v>
      </c>
      <c r="BD1943">
        <f t="shared" si="15"/>
        <v>-2.6815514281097039</v>
      </c>
      <c r="BE1943">
        <f t="shared" si="16"/>
        <v>-0.33269771494812272</v>
      </c>
      <c r="BF1943">
        <f t="shared" si="17"/>
        <v>-1.9179235104885894E-2</v>
      </c>
      <c r="BG1943">
        <f t="shared" si="18"/>
        <v>-12.700475415306526</v>
      </c>
      <c r="BH1943">
        <f t="shared" si="19"/>
        <v>-2.1588248855720886</v>
      </c>
      <c r="BI1943">
        <f t="shared" ref="BI1943:CB1943" si="3920">IF(($A1943=$A1942),AO1943+BI1942,AO1943)</f>
        <v>-0.10161107439788718</v>
      </c>
      <c r="BJ1943">
        <f t="shared" si="3920"/>
        <v>-58.3811357071191</v>
      </c>
      <c r="BK1943">
        <f t="shared" si="3920"/>
        <v>-2.3361932040379942</v>
      </c>
      <c r="BL1943">
        <f t="shared" si="3920"/>
        <v>-51.840399256898145</v>
      </c>
      <c r="BM1943">
        <f t="shared" si="3920"/>
        <v>-11.002577217431913</v>
      </c>
      <c r="BN1943">
        <f t="shared" si="3920"/>
        <v>-27.246956544179596</v>
      </c>
      <c r="BO1943">
        <f t="shared" si="3920"/>
        <v>-6.9335412655091133</v>
      </c>
      <c r="BP1943">
        <f t="shared" si="3920"/>
        <v>-35.038107827841905</v>
      </c>
      <c r="BQ1943">
        <f t="shared" si="3920"/>
        <v>-4.2230449483716802E-3</v>
      </c>
      <c r="BR1943">
        <f t="shared" si="3920"/>
        <v>-16.848217777224168</v>
      </c>
      <c r="BS1943">
        <f t="shared" si="3920"/>
        <v>-36.383713557633833</v>
      </c>
      <c r="BT1943">
        <f t="shared" si="3920"/>
        <v>-29.834457543839196</v>
      </c>
      <c r="BU1943">
        <f t="shared" si="3920"/>
        <v>-8.6537976738434459</v>
      </c>
      <c r="BV1943">
        <f t="shared" si="3920"/>
        <v>-7.689956921272457</v>
      </c>
      <c r="BW1943">
        <f t="shared" si="3920"/>
        <v>-3.8537594694857797</v>
      </c>
      <c r="BX1943">
        <f t="shared" si="3920"/>
        <v>-16.143066944811896</v>
      </c>
      <c r="BY1943">
        <f t="shared" si="3920"/>
        <v>-2.0111767759199295</v>
      </c>
      <c r="BZ1943">
        <f t="shared" si="3920"/>
        <v>-0.10932819076138822</v>
      </c>
      <c r="CA1943">
        <f t="shared" si="3920"/>
        <v>-76.106853834129566</v>
      </c>
      <c r="CB1943">
        <f t="shared" si="3920"/>
        <v>-12.904986073580318</v>
      </c>
      <c r="CC1943">
        <f t="shared" ref="CC1943:CV1943" si="3921">IF(($A1943=$A1944),0,BI1943)</f>
        <v>0</v>
      </c>
      <c r="CD1943">
        <f t="shared" si="3921"/>
        <v>0</v>
      </c>
      <c r="CE1943">
        <f t="shared" si="3921"/>
        <v>0</v>
      </c>
      <c r="CF1943">
        <f t="shared" si="3921"/>
        <v>0</v>
      </c>
      <c r="CG1943">
        <f t="shared" si="3921"/>
        <v>0</v>
      </c>
      <c r="CH1943">
        <f t="shared" si="3921"/>
        <v>0</v>
      </c>
      <c r="CI1943">
        <f t="shared" si="3921"/>
        <v>0</v>
      </c>
      <c r="CJ1943">
        <f t="shared" si="3921"/>
        <v>0</v>
      </c>
      <c r="CK1943">
        <f t="shared" si="3921"/>
        <v>0</v>
      </c>
      <c r="CL1943">
        <f t="shared" si="3921"/>
        <v>0</v>
      </c>
      <c r="CM1943">
        <f t="shared" si="3921"/>
        <v>0</v>
      </c>
      <c r="CN1943">
        <f t="shared" si="3921"/>
        <v>0</v>
      </c>
      <c r="CO1943">
        <f t="shared" si="3921"/>
        <v>0</v>
      </c>
      <c r="CP1943">
        <f t="shared" si="3921"/>
        <v>0</v>
      </c>
      <c r="CQ1943">
        <f t="shared" si="3921"/>
        <v>0</v>
      </c>
      <c r="CR1943">
        <f t="shared" si="3921"/>
        <v>0</v>
      </c>
      <c r="CS1943">
        <f t="shared" si="3921"/>
        <v>0</v>
      </c>
      <c r="CT1943">
        <f t="shared" si="3921"/>
        <v>0</v>
      </c>
      <c r="CU1943">
        <f t="shared" si="3921"/>
        <v>0</v>
      </c>
      <c r="CV1943">
        <f t="shared" si="3921"/>
        <v>0</v>
      </c>
      <c r="CW1943">
        <f t="shared" si="22"/>
        <v>0</v>
      </c>
    </row>
    <row r="1944" spans="1:101" ht="12.75" customHeight="1">
      <c r="A1944" s="1">
        <v>1319</v>
      </c>
      <c r="B1944" s="1">
        <v>6</v>
      </c>
      <c r="C1944" s="1">
        <v>1</v>
      </c>
      <c r="D1944" s="1">
        <v>15762</v>
      </c>
      <c r="E1944" s="1">
        <v>3</v>
      </c>
      <c r="F1944" s="1">
        <v>0</v>
      </c>
      <c r="G1944" s="1">
        <v>0</v>
      </c>
      <c r="H1944" s="1">
        <v>4</v>
      </c>
      <c r="I1944" s="1">
        <v>0</v>
      </c>
      <c r="J1944" s="1">
        <v>1</v>
      </c>
      <c r="K1944" s="1">
        <v>4</v>
      </c>
      <c r="L1944" s="4">
        <v>127.36212121212124</v>
      </c>
      <c r="M1944" s="1">
        <v>0.5</v>
      </c>
      <c r="N1944" s="1">
        <v>0.5</v>
      </c>
      <c r="O1944" s="1">
        <v>0.66</v>
      </c>
      <c r="P1944" s="1">
        <v>0.99</v>
      </c>
      <c r="Q1944" s="1">
        <v>1.99</v>
      </c>
      <c r="R1944" s="1">
        <v>1.35</v>
      </c>
      <c r="S1944" s="4">
        <v>1</v>
      </c>
      <c r="T1944" s="1">
        <v>0.69</v>
      </c>
      <c r="U1944" s="1">
        <v>2.2200000000000002</v>
      </c>
      <c r="V1944" s="1">
        <v>2.5499999999999998</v>
      </c>
      <c r="W1944" s="1">
        <v>0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O1944">
        <f t="shared" si="0"/>
        <v>-1.6865256485955101E-2</v>
      </c>
      <c r="AP1944">
        <f t="shared" si="1"/>
        <v>-9.6642026715993108</v>
      </c>
      <c r="AQ1944">
        <f t="shared" si="2"/>
        <v>-0.3755822201866133</v>
      </c>
      <c r="AR1944">
        <f t="shared" si="3"/>
        <v>-8.6768886549436459</v>
      </c>
      <c r="AS1944">
        <f t="shared" si="4"/>
        <v>-1.7785632366603992</v>
      </c>
      <c r="AT1944">
        <f t="shared" si="5"/>
        <v>-4.4570856692073688</v>
      </c>
      <c r="AU1944">
        <f t="shared" si="6"/>
        <v>-1.1952734942974863</v>
      </c>
      <c r="AV1944">
        <f t="shared" si="7"/>
        <v>-5.8618314756658743</v>
      </c>
      <c r="AW1944">
        <f t="shared" si="8"/>
        <v>-7.2984720080556406E-4</v>
      </c>
      <c r="AX1944">
        <f t="shared" si="9"/>
        <v>-2.7249315592436036</v>
      </c>
      <c r="AY1944">
        <f t="shared" si="10"/>
        <v>-6.0877957949248058</v>
      </c>
      <c r="AZ1944">
        <f t="shared" si="11"/>
        <v>-4.9461319184598587</v>
      </c>
      <c r="BA1944">
        <f t="shared" si="12"/>
        <v>-1.4857336823557126</v>
      </c>
      <c r="BB1944">
        <f t="shared" si="13"/>
        <v>-1.2308628830087818</v>
      </c>
      <c r="BC1944">
        <f t="shared" si="14"/>
        <v>-0.66386448023525813</v>
      </c>
      <c r="BD1944">
        <f t="shared" si="15"/>
        <v>-2.6815514281097039</v>
      </c>
      <c r="BE1944">
        <f t="shared" si="16"/>
        <v>-0.33269771494812272</v>
      </c>
      <c r="BF1944">
        <f t="shared" si="17"/>
        <v>-1.9179235104885894E-2</v>
      </c>
      <c r="BG1944">
        <f t="shared" si="18"/>
        <v>-12.700475415306526</v>
      </c>
      <c r="BH1944">
        <f t="shared" si="19"/>
        <v>-2.1588248855720886</v>
      </c>
      <c r="BI1944">
        <f t="shared" ref="BI1944:CB1944" si="3922">IF(($A1944=$A1943),AO1944+BI1943,AO1944)</f>
        <v>-0.11847633088384228</v>
      </c>
      <c r="BJ1944">
        <f t="shared" si="3922"/>
        <v>-68.045338378718412</v>
      </c>
      <c r="BK1944">
        <f t="shared" si="3922"/>
        <v>-2.7117754242246077</v>
      </c>
      <c r="BL1944">
        <f t="shared" si="3922"/>
        <v>-60.517287911841791</v>
      </c>
      <c r="BM1944">
        <f t="shared" si="3922"/>
        <v>-12.781140454092313</v>
      </c>
      <c r="BN1944">
        <f t="shared" si="3922"/>
        <v>-31.704042213386966</v>
      </c>
      <c r="BO1944">
        <f t="shared" si="3922"/>
        <v>-8.1288147598066001</v>
      </c>
      <c r="BP1944">
        <f t="shared" si="3922"/>
        <v>-40.899939303507779</v>
      </c>
      <c r="BQ1944">
        <f t="shared" si="3922"/>
        <v>-4.9528921491772439E-3</v>
      </c>
      <c r="BR1944">
        <f t="shared" si="3922"/>
        <v>-19.573149336467772</v>
      </c>
      <c r="BS1944">
        <f t="shared" si="3922"/>
        <v>-42.471509352558641</v>
      </c>
      <c r="BT1944">
        <f t="shared" si="3922"/>
        <v>-34.780589462299055</v>
      </c>
      <c r="BU1944">
        <f t="shared" si="3922"/>
        <v>-10.139531356199159</v>
      </c>
      <c r="BV1944">
        <f t="shared" si="3922"/>
        <v>-8.9208198042812388</v>
      </c>
      <c r="BW1944">
        <f t="shared" si="3922"/>
        <v>-4.5176239497210382</v>
      </c>
      <c r="BX1944">
        <f t="shared" si="3922"/>
        <v>-18.824618372921599</v>
      </c>
      <c r="BY1944">
        <f t="shared" si="3922"/>
        <v>-2.3438744908680524</v>
      </c>
      <c r="BZ1944">
        <f t="shared" si="3922"/>
        <v>-0.12850742586627412</v>
      </c>
      <c r="CA1944">
        <f t="shared" si="3922"/>
        <v>-88.807329249436094</v>
      </c>
      <c r="CB1944">
        <f t="shared" si="3922"/>
        <v>-15.063810959152406</v>
      </c>
      <c r="CC1944">
        <f t="shared" ref="CC1944:CV1944" si="3923">IF(($A1944=$A1945),0,BI1944)</f>
        <v>0</v>
      </c>
      <c r="CD1944">
        <f t="shared" si="3923"/>
        <v>0</v>
      </c>
      <c r="CE1944">
        <f t="shared" si="3923"/>
        <v>0</v>
      </c>
      <c r="CF1944">
        <f t="shared" si="3923"/>
        <v>0</v>
      </c>
      <c r="CG1944">
        <f t="shared" si="3923"/>
        <v>0</v>
      </c>
      <c r="CH1944">
        <f t="shared" si="3923"/>
        <v>0</v>
      </c>
      <c r="CI1944">
        <f t="shared" si="3923"/>
        <v>0</v>
      </c>
      <c r="CJ1944">
        <f t="shared" si="3923"/>
        <v>0</v>
      </c>
      <c r="CK1944">
        <f t="shared" si="3923"/>
        <v>0</v>
      </c>
      <c r="CL1944">
        <f t="shared" si="3923"/>
        <v>0</v>
      </c>
      <c r="CM1944">
        <f t="shared" si="3923"/>
        <v>0</v>
      </c>
      <c r="CN1944">
        <f t="shared" si="3923"/>
        <v>0</v>
      </c>
      <c r="CO1944">
        <f t="shared" si="3923"/>
        <v>0</v>
      </c>
      <c r="CP1944">
        <f t="shared" si="3923"/>
        <v>0</v>
      </c>
      <c r="CQ1944">
        <f t="shared" si="3923"/>
        <v>0</v>
      </c>
      <c r="CR1944">
        <f t="shared" si="3923"/>
        <v>0</v>
      </c>
      <c r="CS1944">
        <f t="shared" si="3923"/>
        <v>0</v>
      </c>
      <c r="CT1944">
        <f t="shared" si="3923"/>
        <v>0</v>
      </c>
      <c r="CU1944">
        <f t="shared" si="3923"/>
        <v>0</v>
      </c>
      <c r="CV1944">
        <f t="shared" si="3923"/>
        <v>0</v>
      </c>
      <c r="CW1944">
        <f t="shared" si="22"/>
        <v>0</v>
      </c>
    </row>
    <row r="1945" spans="1:101" ht="12.75" customHeight="1">
      <c r="A1945" s="1">
        <v>1319</v>
      </c>
      <c r="B1945" s="1">
        <v>4</v>
      </c>
      <c r="C1945" s="1">
        <v>1</v>
      </c>
      <c r="D1945" s="1">
        <v>15778</v>
      </c>
      <c r="E1945" s="1">
        <v>3</v>
      </c>
      <c r="F1945" s="1">
        <v>0</v>
      </c>
      <c r="G1945" s="1">
        <v>0</v>
      </c>
      <c r="H1945" s="1">
        <v>4</v>
      </c>
      <c r="I1945" s="1">
        <v>0</v>
      </c>
      <c r="J1945" s="1">
        <v>1</v>
      </c>
      <c r="K1945" s="1">
        <v>4</v>
      </c>
      <c r="L1945" s="4">
        <v>127.36212121212124</v>
      </c>
      <c r="M1945" s="1">
        <v>0.5</v>
      </c>
      <c r="N1945" s="1">
        <v>0.5</v>
      </c>
      <c r="O1945" s="1">
        <v>0.71</v>
      </c>
      <c r="P1945" s="1">
        <v>0.99</v>
      </c>
      <c r="Q1945" s="1">
        <v>2.2200000000000002</v>
      </c>
      <c r="R1945" s="1">
        <v>1.41</v>
      </c>
      <c r="S1945" s="4">
        <v>0.94</v>
      </c>
      <c r="T1945" s="1">
        <v>0.81</v>
      </c>
      <c r="U1945" s="1">
        <v>2.2200000000000002</v>
      </c>
      <c r="V1945" s="1">
        <v>2.5499999999999998</v>
      </c>
      <c r="W1945" s="1">
        <v>0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O1945">
        <f t="shared" si="0"/>
        <v>-1.6553949082774386E-2</v>
      </c>
      <c r="AP1945">
        <f t="shared" si="1"/>
        <v>-9.7269062085138689</v>
      </c>
      <c r="AQ1945">
        <f t="shared" si="2"/>
        <v>-0.38197908533048403</v>
      </c>
      <c r="AR1945">
        <f t="shared" si="3"/>
        <v>-8.6342757313524601</v>
      </c>
      <c r="AS1945">
        <f t="shared" si="4"/>
        <v>-1.8195445940288411</v>
      </c>
      <c r="AT1945">
        <f t="shared" si="5"/>
        <v>-4.5188202472979517</v>
      </c>
      <c r="AU1945">
        <f t="shared" si="6"/>
        <v>-1.1707007269834562</v>
      </c>
      <c r="AV1945">
        <f t="shared" si="7"/>
        <v>-5.886831610158386</v>
      </c>
      <c r="AW1945">
        <f t="shared" si="8"/>
        <v>-7.204450527603897E-4</v>
      </c>
      <c r="AX1945">
        <f t="shared" si="9"/>
        <v>-2.7823541419874229</v>
      </c>
      <c r="AY1945">
        <f t="shared" si="10"/>
        <v>-6.0927289321543672</v>
      </c>
      <c r="AZ1945">
        <f t="shared" si="11"/>
        <v>-5.0598746318461423</v>
      </c>
      <c r="BA1945">
        <f t="shared" si="12"/>
        <v>-1.4612045385174175</v>
      </c>
      <c r="BB1945">
        <f t="shared" si="13"/>
        <v>-1.2754975527682084</v>
      </c>
      <c r="BC1945">
        <f t="shared" si="14"/>
        <v>-0.66213990533218026</v>
      </c>
      <c r="BD1945">
        <f t="shared" si="15"/>
        <v>-2.7595993548797937</v>
      </c>
      <c r="BE1945">
        <f t="shared" si="16"/>
        <v>-0.33117499228468661</v>
      </c>
      <c r="BF1945">
        <f t="shared" si="17"/>
        <v>-1.8718851565636227E-2</v>
      </c>
      <c r="BG1945">
        <f t="shared" si="18"/>
        <v>-12.710518119496374</v>
      </c>
      <c r="BH1945">
        <f t="shared" si="19"/>
        <v>-2.2031780734939495</v>
      </c>
      <c r="BI1945">
        <f t="shared" ref="BI1945:CB1945" si="3924">IF(($A1945=$A1944),AO1945+BI1944,AO1945)</f>
        <v>-0.13503027996661668</v>
      </c>
      <c r="BJ1945">
        <f t="shared" si="3924"/>
        <v>-77.772244587232279</v>
      </c>
      <c r="BK1945">
        <f t="shared" si="3924"/>
        <v>-3.0937545095550916</v>
      </c>
      <c r="BL1945">
        <f t="shared" si="3924"/>
        <v>-69.151563643194251</v>
      </c>
      <c r="BM1945">
        <f t="shared" si="3924"/>
        <v>-14.600685048121154</v>
      </c>
      <c r="BN1945">
        <f t="shared" si="3924"/>
        <v>-36.222862460684915</v>
      </c>
      <c r="BO1945">
        <f t="shared" si="3924"/>
        <v>-9.2995154867900567</v>
      </c>
      <c r="BP1945">
        <f t="shared" si="3924"/>
        <v>-46.786770913666167</v>
      </c>
      <c r="BQ1945">
        <f t="shared" si="3924"/>
        <v>-5.6733372019376338E-3</v>
      </c>
      <c r="BR1945">
        <f t="shared" si="3924"/>
        <v>-22.355503478455194</v>
      </c>
      <c r="BS1945">
        <f t="shared" si="3924"/>
        <v>-48.564238284713007</v>
      </c>
      <c r="BT1945">
        <f t="shared" si="3924"/>
        <v>-39.840464094145197</v>
      </c>
      <c r="BU1945">
        <f t="shared" si="3924"/>
        <v>-11.600735894716577</v>
      </c>
      <c r="BV1945">
        <f t="shared" si="3924"/>
        <v>-10.196317357049447</v>
      </c>
      <c r="BW1945">
        <f t="shared" si="3924"/>
        <v>-5.1797638550532188</v>
      </c>
      <c r="BX1945">
        <f t="shared" si="3924"/>
        <v>-21.584217727801391</v>
      </c>
      <c r="BY1945">
        <f t="shared" si="3924"/>
        <v>-2.6750494831527392</v>
      </c>
      <c r="BZ1945">
        <f t="shared" si="3924"/>
        <v>-0.14722627743191036</v>
      </c>
      <c r="CA1945">
        <f t="shared" si="3924"/>
        <v>-101.51784736893246</v>
      </c>
      <c r="CB1945">
        <f t="shared" si="3924"/>
        <v>-17.266989032646354</v>
      </c>
      <c r="CC1945">
        <f t="shared" ref="CC1945:CV1945" si="3925">IF(($A1945=$A1946),0,BI1945)</f>
        <v>0</v>
      </c>
      <c r="CD1945">
        <f t="shared" si="3925"/>
        <v>0</v>
      </c>
      <c r="CE1945">
        <f t="shared" si="3925"/>
        <v>0</v>
      </c>
      <c r="CF1945">
        <f t="shared" si="3925"/>
        <v>0</v>
      </c>
      <c r="CG1945">
        <f t="shared" si="3925"/>
        <v>0</v>
      </c>
      <c r="CH1945">
        <f t="shared" si="3925"/>
        <v>0</v>
      </c>
      <c r="CI1945">
        <f t="shared" si="3925"/>
        <v>0</v>
      </c>
      <c r="CJ1945">
        <f t="shared" si="3925"/>
        <v>0</v>
      </c>
      <c r="CK1945">
        <f t="shared" si="3925"/>
        <v>0</v>
      </c>
      <c r="CL1945">
        <f t="shared" si="3925"/>
        <v>0</v>
      </c>
      <c r="CM1945">
        <f t="shared" si="3925"/>
        <v>0</v>
      </c>
      <c r="CN1945">
        <f t="shared" si="3925"/>
        <v>0</v>
      </c>
      <c r="CO1945">
        <f t="shared" si="3925"/>
        <v>0</v>
      </c>
      <c r="CP1945">
        <f t="shared" si="3925"/>
        <v>0</v>
      </c>
      <c r="CQ1945">
        <f t="shared" si="3925"/>
        <v>0</v>
      </c>
      <c r="CR1945">
        <f t="shared" si="3925"/>
        <v>0</v>
      </c>
      <c r="CS1945">
        <f t="shared" si="3925"/>
        <v>0</v>
      </c>
      <c r="CT1945">
        <f t="shared" si="3925"/>
        <v>0</v>
      </c>
      <c r="CU1945">
        <f t="shared" si="3925"/>
        <v>0</v>
      </c>
      <c r="CV1945">
        <f t="shared" si="3925"/>
        <v>0</v>
      </c>
      <c r="CW1945">
        <f t="shared" si="22"/>
        <v>0</v>
      </c>
    </row>
    <row r="1946" spans="1:101" ht="12.75" customHeight="1">
      <c r="A1946" s="1">
        <v>1319</v>
      </c>
      <c r="B1946" s="1">
        <v>4</v>
      </c>
      <c r="C1946" s="1">
        <v>1</v>
      </c>
      <c r="D1946" s="1">
        <v>15791</v>
      </c>
      <c r="E1946" s="1">
        <v>3</v>
      </c>
      <c r="F1946" s="1">
        <v>0</v>
      </c>
      <c r="G1946" s="1">
        <v>0</v>
      </c>
      <c r="H1946" s="1">
        <v>4</v>
      </c>
      <c r="I1946" s="1">
        <v>0</v>
      </c>
      <c r="J1946" s="1">
        <v>1</v>
      </c>
      <c r="K1946" s="1">
        <v>4</v>
      </c>
      <c r="L1946" s="4">
        <v>127.36212121212124</v>
      </c>
      <c r="M1946" s="1">
        <v>0.5</v>
      </c>
      <c r="N1946" s="1">
        <v>0.5</v>
      </c>
      <c r="O1946" s="1">
        <v>0.71</v>
      </c>
      <c r="P1946" s="1">
        <v>0.99</v>
      </c>
      <c r="Q1946" s="1">
        <v>2.2200000000000002</v>
      </c>
      <c r="R1946" s="1">
        <v>1.41</v>
      </c>
      <c r="S1946" s="4">
        <v>0.94</v>
      </c>
      <c r="T1946" s="1">
        <v>0.81</v>
      </c>
      <c r="U1946" s="1">
        <v>2.2200000000000002</v>
      </c>
      <c r="V1946" s="1">
        <v>2.5499999999999998</v>
      </c>
      <c r="W1946" s="1">
        <v>0</v>
      </c>
      <c r="X1946" s="1">
        <v>0</v>
      </c>
      <c r="Y1946" s="1">
        <v>0</v>
      </c>
      <c r="Z1946" s="1">
        <v>1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O1946">
        <f t="shared" si="0"/>
        <v>-1.6553949082774386E-2</v>
      </c>
      <c r="AP1946">
        <f t="shared" si="1"/>
        <v>-9.7269062085138689</v>
      </c>
      <c r="AQ1946">
        <f t="shared" si="2"/>
        <v>-0.38197908533048403</v>
      </c>
      <c r="AR1946">
        <f t="shared" si="3"/>
        <v>-8.6342757313524601</v>
      </c>
      <c r="AS1946">
        <f t="shared" si="4"/>
        <v>-1.8195445940288411</v>
      </c>
      <c r="AT1946">
        <f t="shared" si="5"/>
        <v>-4.5188202472979517</v>
      </c>
      <c r="AU1946">
        <f t="shared" si="6"/>
        <v>-1.1707007269834562</v>
      </c>
      <c r="AV1946">
        <f t="shared" si="7"/>
        <v>-5.886831610158386</v>
      </c>
      <c r="AW1946">
        <f t="shared" si="8"/>
        <v>-7.204450527603897E-4</v>
      </c>
      <c r="AX1946">
        <f t="shared" si="9"/>
        <v>-2.7823541419874229</v>
      </c>
      <c r="AY1946">
        <f t="shared" si="10"/>
        <v>-6.0927289321543672</v>
      </c>
      <c r="AZ1946">
        <f t="shared" si="11"/>
        <v>-5.0598746318461423</v>
      </c>
      <c r="BA1946">
        <f t="shared" si="12"/>
        <v>-1.4612045385174175</v>
      </c>
      <c r="BB1946">
        <f t="shared" si="13"/>
        <v>-1.2754975527682084</v>
      </c>
      <c r="BC1946">
        <f t="shared" si="14"/>
        <v>-0.66213990533218026</v>
      </c>
      <c r="BD1946">
        <f t="shared" si="15"/>
        <v>-2.7595993548797937</v>
      </c>
      <c r="BE1946">
        <f t="shared" si="16"/>
        <v>-0.33117499228468661</v>
      </c>
      <c r="BF1946">
        <f t="shared" si="17"/>
        <v>-1.8718851565636227E-2</v>
      </c>
      <c r="BG1946">
        <f t="shared" si="18"/>
        <v>-12.710518119496374</v>
      </c>
      <c r="BH1946">
        <f t="shared" si="19"/>
        <v>-2.2031780734939495</v>
      </c>
      <c r="BI1946">
        <f t="shared" ref="BI1946:CB1946" si="3926">IF(($A1946=$A1945),AO1946+BI1945,AO1946)</f>
        <v>-0.15158422904939106</v>
      </c>
      <c r="BJ1946">
        <f t="shared" si="3926"/>
        <v>-87.499150795746147</v>
      </c>
      <c r="BK1946">
        <f t="shared" si="3926"/>
        <v>-3.4757335948855754</v>
      </c>
      <c r="BL1946">
        <f t="shared" si="3926"/>
        <v>-77.785839374546711</v>
      </c>
      <c r="BM1946">
        <f t="shared" si="3926"/>
        <v>-16.420229642149994</v>
      </c>
      <c r="BN1946">
        <f t="shared" si="3926"/>
        <v>-40.741682707982868</v>
      </c>
      <c r="BO1946">
        <f t="shared" si="3926"/>
        <v>-10.470216213773513</v>
      </c>
      <c r="BP1946">
        <f t="shared" si="3926"/>
        <v>-52.673602523824556</v>
      </c>
      <c r="BQ1946">
        <f t="shared" si="3926"/>
        <v>-6.3937822546980237E-3</v>
      </c>
      <c r="BR1946">
        <f t="shared" si="3926"/>
        <v>-25.137857620442617</v>
      </c>
      <c r="BS1946">
        <f t="shared" si="3926"/>
        <v>-54.656967216867372</v>
      </c>
      <c r="BT1946">
        <f t="shared" si="3926"/>
        <v>-44.90033872599134</v>
      </c>
      <c r="BU1946">
        <f t="shared" si="3926"/>
        <v>-13.061940433233994</v>
      </c>
      <c r="BV1946">
        <f t="shared" si="3926"/>
        <v>-11.471814909817654</v>
      </c>
      <c r="BW1946">
        <f t="shared" si="3926"/>
        <v>-5.8419037603853994</v>
      </c>
      <c r="BX1946">
        <f t="shared" si="3926"/>
        <v>-24.343817082681184</v>
      </c>
      <c r="BY1946">
        <f t="shared" si="3926"/>
        <v>-3.0062244754374259</v>
      </c>
      <c r="BZ1946">
        <f t="shared" si="3926"/>
        <v>-0.1659451289975466</v>
      </c>
      <c r="CA1946">
        <f t="shared" si="3926"/>
        <v>-114.22836548842884</v>
      </c>
      <c r="CB1946">
        <f t="shared" si="3926"/>
        <v>-19.470167106140302</v>
      </c>
      <c r="CC1946">
        <f t="shared" ref="CC1946:CV1946" si="3927">IF(($A1946=$A1947),0,BI1946)</f>
        <v>0</v>
      </c>
      <c r="CD1946">
        <f t="shared" si="3927"/>
        <v>0</v>
      </c>
      <c r="CE1946">
        <f t="shared" si="3927"/>
        <v>0</v>
      </c>
      <c r="CF1946">
        <f t="shared" si="3927"/>
        <v>0</v>
      </c>
      <c r="CG1946">
        <f t="shared" si="3927"/>
        <v>0</v>
      </c>
      <c r="CH1946">
        <f t="shared" si="3927"/>
        <v>0</v>
      </c>
      <c r="CI1946">
        <f t="shared" si="3927"/>
        <v>0</v>
      </c>
      <c r="CJ1946">
        <f t="shared" si="3927"/>
        <v>0</v>
      </c>
      <c r="CK1946">
        <f t="shared" si="3927"/>
        <v>0</v>
      </c>
      <c r="CL1946">
        <f t="shared" si="3927"/>
        <v>0</v>
      </c>
      <c r="CM1946">
        <f t="shared" si="3927"/>
        <v>0</v>
      </c>
      <c r="CN1946">
        <f t="shared" si="3927"/>
        <v>0</v>
      </c>
      <c r="CO1946">
        <f t="shared" si="3927"/>
        <v>0</v>
      </c>
      <c r="CP1946">
        <f t="shared" si="3927"/>
        <v>0</v>
      </c>
      <c r="CQ1946">
        <f t="shared" si="3927"/>
        <v>0</v>
      </c>
      <c r="CR1946">
        <f t="shared" si="3927"/>
        <v>0</v>
      </c>
      <c r="CS1946">
        <f t="shared" si="3927"/>
        <v>0</v>
      </c>
      <c r="CT1946">
        <f t="shared" si="3927"/>
        <v>0</v>
      </c>
      <c r="CU1946">
        <f t="shared" si="3927"/>
        <v>0</v>
      </c>
      <c r="CV1946">
        <f t="shared" si="3927"/>
        <v>0</v>
      </c>
      <c r="CW1946">
        <f t="shared" si="22"/>
        <v>0</v>
      </c>
    </row>
    <row r="1947" spans="1:101" ht="12.75" customHeight="1">
      <c r="A1947" s="1">
        <v>1319</v>
      </c>
      <c r="B1947" s="1">
        <v>6</v>
      </c>
      <c r="C1947" s="1">
        <v>1</v>
      </c>
      <c r="D1947" s="1">
        <v>15804</v>
      </c>
      <c r="E1947" s="1">
        <v>3</v>
      </c>
      <c r="F1947" s="1">
        <v>0</v>
      </c>
      <c r="G1947" s="1">
        <v>0</v>
      </c>
      <c r="H1947" s="1">
        <v>4</v>
      </c>
      <c r="I1947" s="1">
        <v>0</v>
      </c>
      <c r="J1947" s="1">
        <v>1</v>
      </c>
      <c r="K1947" s="1">
        <v>4</v>
      </c>
      <c r="L1947" s="4">
        <v>127.36212121212124</v>
      </c>
      <c r="M1947" s="1">
        <v>0.5</v>
      </c>
      <c r="N1947" s="1">
        <v>0.5</v>
      </c>
      <c r="O1947" s="1">
        <v>0.71</v>
      </c>
      <c r="P1947" s="1">
        <v>1.1100000000000001</v>
      </c>
      <c r="Q1947" s="1">
        <v>2.2200000000000002</v>
      </c>
      <c r="R1947" s="1">
        <v>1.45</v>
      </c>
      <c r="S1947" s="4">
        <v>0.84</v>
      </c>
      <c r="T1947" s="1">
        <v>0.69</v>
      </c>
      <c r="U1947" s="1">
        <v>2.2200000000000002</v>
      </c>
      <c r="V1947" s="1">
        <v>2.19</v>
      </c>
      <c r="W1947" s="1">
        <v>0</v>
      </c>
      <c r="X1947" s="1">
        <v>0</v>
      </c>
      <c r="Y1947" s="1">
        <v>0</v>
      </c>
      <c r="Z1947" s="1">
        <v>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O1947">
        <f t="shared" si="0"/>
        <v>-2.0803947023949658E-2</v>
      </c>
      <c r="AP1947">
        <f t="shared" si="1"/>
        <v>-9.8732133046826487</v>
      </c>
      <c r="AQ1947">
        <f t="shared" si="2"/>
        <v>-0.47851115195947452</v>
      </c>
      <c r="AR1947">
        <f t="shared" si="3"/>
        <v>-8.7762287195197572</v>
      </c>
      <c r="AS1947">
        <f t="shared" si="4"/>
        <v>-2.0687368895836413</v>
      </c>
      <c r="AT1947">
        <f t="shared" si="5"/>
        <v>-4.7784710898781428</v>
      </c>
      <c r="AU1947">
        <f t="shared" si="6"/>
        <v>-1.2274666623319872</v>
      </c>
      <c r="AV1947">
        <f t="shared" si="7"/>
        <v>-5.9343487756436044</v>
      </c>
      <c r="AW1947">
        <f t="shared" si="8"/>
        <v>-8.2628483703343003E-4</v>
      </c>
      <c r="AX1947">
        <f t="shared" si="9"/>
        <v>-3.0598945509721025</v>
      </c>
      <c r="AY1947">
        <f t="shared" si="10"/>
        <v>-6.1376120444016893</v>
      </c>
      <c r="AZ1947">
        <f t="shared" si="11"/>
        <v>-5.2057155819533021</v>
      </c>
      <c r="BA1947">
        <f t="shared" si="12"/>
        <v>-1.5182187143510899</v>
      </c>
      <c r="BB1947">
        <f t="shared" si="13"/>
        <v>-1.4031016730777044</v>
      </c>
      <c r="BC1947">
        <f t="shared" si="14"/>
        <v>-0.71389116192628022</v>
      </c>
      <c r="BD1947">
        <f t="shared" si="15"/>
        <v>-2.8912039355444135</v>
      </c>
      <c r="BE1947">
        <f t="shared" si="16"/>
        <v>-0.40203957571032745</v>
      </c>
      <c r="BF1947">
        <f t="shared" si="17"/>
        <v>-2.1059128050077432E-2</v>
      </c>
      <c r="BG1947">
        <f t="shared" si="18"/>
        <v>-12.752196139828168</v>
      </c>
      <c r="BH1947">
        <f t="shared" si="19"/>
        <v>-2.3178844657115274</v>
      </c>
      <c r="BI1947">
        <f t="shared" ref="BI1947:CB1947" si="3928">IF(($A1947=$A1946),AO1947+BI1946,AO1947)</f>
        <v>-0.17238817607334073</v>
      </c>
      <c r="BJ1947">
        <f t="shared" si="3928"/>
        <v>-97.372364100428797</v>
      </c>
      <c r="BK1947">
        <f t="shared" si="3928"/>
        <v>-3.9542447468450499</v>
      </c>
      <c r="BL1947">
        <f t="shared" si="3928"/>
        <v>-86.562068094066461</v>
      </c>
      <c r="BM1947">
        <f t="shared" si="3928"/>
        <v>-18.488966531733634</v>
      </c>
      <c r="BN1947">
        <f t="shared" si="3928"/>
        <v>-45.520153797861013</v>
      </c>
      <c r="BO1947">
        <f t="shared" si="3928"/>
        <v>-11.6976828761055</v>
      </c>
      <c r="BP1947">
        <f t="shared" si="3928"/>
        <v>-58.607951299468162</v>
      </c>
      <c r="BQ1947">
        <f t="shared" si="3928"/>
        <v>-7.2200670917314542E-3</v>
      </c>
      <c r="BR1947">
        <f t="shared" si="3928"/>
        <v>-28.19775217141472</v>
      </c>
      <c r="BS1947">
        <f t="shared" si="3928"/>
        <v>-60.794579261269064</v>
      </c>
      <c r="BT1947">
        <f t="shared" si="3928"/>
        <v>-50.106054307944639</v>
      </c>
      <c r="BU1947">
        <f t="shared" si="3928"/>
        <v>-14.580159147585084</v>
      </c>
      <c r="BV1947">
        <f t="shared" si="3928"/>
        <v>-12.874916582895359</v>
      </c>
      <c r="BW1947">
        <f t="shared" si="3928"/>
        <v>-6.55579492231168</v>
      </c>
      <c r="BX1947">
        <f t="shared" si="3928"/>
        <v>-27.235021018225599</v>
      </c>
      <c r="BY1947">
        <f t="shared" si="3928"/>
        <v>-3.4082640511477535</v>
      </c>
      <c r="BZ1947">
        <f t="shared" si="3928"/>
        <v>-0.18700425704762402</v>
      </c>
      <c r="CA1947">
        <f t="shared" si="3928"/>
        <v>-126.98056162825701</v>
      </c>
      <c r="CB1947">
        <f t="shared" si="3928"/>
        <v>-21.788051571851831</v>
      </c>
      <c r="CC1947">
        <f t="shared" ref="CC1947:CV1947" si="3929">IF(($A1947=$A1948),0,BI1947)</f>
        <v>0</v>
      </c>
      <c r="CD1947">
        <f t="shared" si="3929"/>
        <v>0</v>
      </c>
      <c r="CE1947">
        <f t="shared" si="3929"/>
        <v>0</v>
      </c>
      <c r="CF1947">
        <f t="shared" si="3929"/>
        <v>0</v>
      </c>
      <c r="CG1947">
        <f t="shared" si="3929"/>
        <v>0</v>
      </c>
      <c r="CH1947">
        <f t="shared" si="3929"/>
        <v>0</v>
      </c>
      <c r="CI1947">
        <f t="shared" si="3929"/>
        <v>0</v>
      </c>
      <c r="CJ1947">
        <f t="shared" si="3929"/>
        <v>0</v>
      </c>
      <c r="CK1947">
        <f t="shared" si="3929"/>
        <v>0</v>
      </c>
      <c r="CL1947">
        <f t="shared" si="3929"/>
        <v>0</v>
      </c>
      <c r="CM1947">
        <f t="shared" si="3929"/>
        <v>0</v>
      </c>
      <c r="CN1947">
        <f t="shared" si="3929"/>
        <v>0</v>
      </c>
      <c r="CO1947">
        <f t="shared" si="3929"/>
        <v>0</v>
      </c>
      <c r="CP1947">
        <f t="shared" si="3929"/>
        <v>0</v>
      </c>
      <c r="CQ1947">
        <f t="shared" si="3929"/>
        <v>0</v>
      </c>
      <c r="CR1947">
        <f t="shared" si="3929"/>
        <v>0</v>
      </c>
      <c r="CS1947">
        <f t="shared" si="3929"/>
        <v>0</v>
      </c>
      <c r="CT1947">
        <f t="shared" si="3929"/>
        <v>0</v>
      </c>
      <c r="CU1947">
        <f t="shared" si="3929"/>
        <v>0</v>
      </c>
      <c r="CV1947">
        <f t="shared" si="3929"/>
        <v>0</v>
      </c>
      <c r="CW1947">
        <f t="shared" si="22"/>
        <v>0</v>
      </c>
    </row>
    <row r="1948" spans="1:101" ht="12.75" customHeight="1">
      <c r="A1948" s="1">
        <v>1319</v>
      </c>
      <c r="B1948" s="1">
        <v>6</v>
      </c>
      <c r="C1948" s="1">
        <v>1</v>
      </c>
      <c r="D1948" s="1">
        <v>15818</v>
      </c>
      <c r="E1948" s="1">
        <v>3</v>
      </c>
      <c r="F1948" s="1">
        <v>0</v>
      </c>
      <c r="G1948" s="1">
        <v>0</v>
      </c>
      <c r="H1948" s="1">
        <v>4</v>
      </c>
      <c r="I1948" s="1">
        <v>0</v>
      </c>
      <c r="J1948" s="1">
        <v>1</v>
      </c>
      <c r="K1948" s="1">
        <v>4</v>
      </c>
      <c r="L1948" s="4">
        <v>127.36212121212124</v>
      </c>
      <c r="M1948" s="1">
        <v>0.5</v>
      </c>
      <c r="N1948" s="1">
        <v>0.5</v>
      </c>
      <c r="O1948" s="1">
        <v>0.71</v>
      </c>
      <c r="P1948" s="1">
        <v>1.1100000000000001</v>
      </c>
      <c r="Q1948" s="1">
        <v>2.2200000000000002</v>
      </c>
      <c r="R1948" s="1">
        <v>1.45</v>
      </c>
      <c r="S1948" s="4">
        <v>0.84</v>
      </c>
      <c r="T1948" s="1">
        <v>0.69</v>
      </c>
      <c r="U1948" s="1">
        <v>2.2200000000000002</v>
      </c>
      <c r="V1948" s="1">
        <v>2.19</v>
      </c>
      <c r="W1948" s="1">
        <v>0</v>
      </c>
      <c r="X1948" s="1">
        <v>0</v>
      </c>
      <c r="Y1948" s="1">
        <v>0</v>
      </c>
      <c r="Z1948" s="1">
        <v>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O1948">
        <f t="shared" si="0"/>
        <v>-2.0803947023949658E-2</v>
      </c>
      <c r="AP1948">
        <f t="shared" si="1"/>
        <v>-9.8732133046826487</v>
      </c>
      <c r="AQ1948">
        <f t="shared" si="2"/>
        <v>-0.47851115195947452</v>
      </c>
      <c r="AR1948">
        <f t="shared" si="3"/>
        <v>-8.7762287195197572</v>
      </c>
      <c r="AS1948">
        <f t="shared" si="4"/>
        <v>-2.0687368895836413</v>
      </c>
      <c r="AT1948">
        <f t="shared" si="5"/>
        <v>-4.7784710898781428</v>
      </c>
      <c r="AU1948">
        <f t="shared" si="6"/>
        <v>-1.2274666623319872</v>
      </c>
      <c r="AV1948">
        <f t="shared" si="7"/>
        <v>-5.9343487756436044</v>
      </c>
      <c r="AW1948">
        <f t="shared" si="8"/>
        <v>-8.2628483703343003E-4</v>
      </c>
      <c r="AX1948">
        <f t="shared" si="9"/>
        <v>-3.0598945509721025</v>
      </c>
      <c r="AY1948">
        <f t="shared" si="10"/>
        <v>-6.1376120444016893</v>
      </c>
      <c r="AZ1948">
        <f t="shared" si="11"/>
        <v>-5.2057155819533021</v>
      </c>
      <c r="BA1948">
        <f t="shared" si="12"/>
        <v>-1.5182187143510899</v>
      </c>
      <c r="BB1948">
        <f t="shared" si="13"/>
        <v>-1.4031016730777044</v>
      </c>
      <c r="BC1948">
        <f t="shared" si="14"/>
        <v>-0.71389116192628022</v>
      </c>
      <c r="BD1948">
        <f t="shared" si="15"/>
        <v>-2.8912039355444135</v>
      </c>
      <c r="BE1948">
        <f t="shared" si="16"/>
        <v>-0.40203957571032745</v>
      </c>
      <c r="BF1948">
        <f t="shared" si="17"/>
        <v>-2.1059128050077432E-2</v>
      </c>
      <c r="BG1948">
        <f t="shared" si="18"/>
        <v>-12.752196139828168</v>
      </c>
      <c r="BH1948">
        <f t="shared" si="19"/>
        <v>-2.3178844657115274</v>
      </c>
      <c r="BI1948">
        <f t="shared" ref="BI1948:CB1948" si="3930">IF(($A1948=$A1947),AO1948+BI1947,AO1948)</f>
        <v>-0.19319212309729039</v>
      </c>
      <c r="BJ1948">
        <f t="shared" si="3930"/>
        <v>-107.24557740511145</v>
      </c>
      <c r="BK1948">
        <f t="shared" si="3930"/>
        <v>-4.4327558988045244</v>
      </c>
      <c r="BL1948">
        <f t="shared" si="3930"/>
        <v>-95.338296813586226</v>
      </c>
      <c r="BM1948">
        <f t="shared" si="3930"/>
        <v>-20.557703421317274</v>
      </c>
      <c r="BN1948">
        <f t="shared" si="3930"/>
        <v>-50.298624887739159</v>
      </c>
      <c r="BO1948">
        <f t="shared" si="3930"/>
        <v>-12.925149538437488</v>
      </c>
      <c r="BP1948">
        <f t="shared" si="3930"/>
        <v>-64.542300075111768</v>
      </c>
      <c r="BQ1948">
        <f t="shared" si="3930"/>
        <v>-8.0463519287648846E-3</v>
      </c>
      <c r="BR1948">
        <f t="shared" si="3930"/>
        <v>-31.257646722386824</v>
      </c>
      <c r="BS1948">
        <f t="shared" si="3930"/>
        <v>-66.932191305670756</v>
      </c>
      <c r="BT1948">
        <f t="shared" si="3930"/>
        <v>-55.311769889897938</v>
      </c>
      <c r="BU1948">
        <f t="shared" si="3930"/>
        <v>-16.098377861936175</v>
      </c>
      <c r="BV1948">
        <f t="shared" si="3930"/>
        <v>-14.278018255973064</v>
      </c>
      <c r="BW1948">
        <f t="shared" si="3930"/>
        <v>-7.2696860842379607</v>
      </c>
      <c r="BX1948">
        <f t="shared" si="3930"/>
        <v>-30.126224953770013</v>
      </c>
      <c r="BY1948">
        <f t="shared" si="3930"/>
        <v>-3.8103036268580812</v>
      </c>
      <c r="BZ1948">
        <f t="shared" si="3930"/>
        <v>-0.20806338509770145</v>
      </c>
      <c r="CA1948">
        <f t="shared" si="3930"/>
        <v>-139.73275776808518</v>
      </c>
      <c r="CB1948">
        <f t="shared" si="3930"/>
        <v>-24.10593603756336</v>
      </c>
      <c r="CC1948">
        <f t="shared" ref="CC1948:CV1948" si="3931">IF(($A1948=$A1949),0,BI1948)</f>
        <v>0</v>
      </c>
      <c r="CD1948">
        <f t="shared" si="3931"/>
        <v>0</v>
      </c>
      <c r="CE1948">
        <f t="shared" si="3931"/>
        <v>0</v>
      </c>
      <c r="CF1948">
        <f t="shared" si="3931"/>
        <v>0</v>
      </c>
      <c r="CG1948">
        <f t="shared" si="3931"/>
        <v>0</v>
      </c>
      <c r="CH1948">
        <f t="shared" si="3931"/>
        <v>0</v>
      </c>
      <c r="CI1948">
        <f t="shared" si="3931"/>
        <v>0</v>
      </c>
      <c r="CJ1948">
        <f t="shared" si="3931"/>
        <v>0</v>
      </c>
      <c r="CK1948">
        <f t="shared" si="3931"/>
        <v>0</v>
      </c>
      <c r="CL1948">
        <f t="shared" si="3931"/>
        <v>0</v>
      </c>
      <c r="CM1948">
        <f t="shared" si="3931"/>
        <v>0</v>
      </c>
      <c r="CN1948">
        <f t="shared" si="3931"/>
        <v>0</v>
      </c>
      <c r="CO1948">
        <f t="shared" si="3931"/>
        <v>0</v>
      </c>
      <c r="CP1948">
        <f t="shared" si="3931"/>
        <v>0</v>
      </c>
      <c r="CQ1948">
        <f t="shared" si="3931"/>
        <v>0</v>
      </c>
      <c r="CR1948">
        <f t="shared" si="3931"/>
        <v>0</v>
      </c>
      <c r="CS1948">
        <f t="shared" si="3931"/>
        <v>0</v>
      </c>
      <c r="CT1948">
        <f t="shared" si="3931"/>
        <v>0</v>
      </c>
      <c r="CU1948">
        <f t="shared" si="3931"/>
        <v>0</v>
      </c>
      <c r="CV1948">
        <f t="shared" si="3931"/>
        <v>0</v>
      </c>
      <c r="CW1948">
        <f t="shared" si="22"/>
        <v>0</v>
      </c>
    </row>
    <row r="1949" spans="1:101" ht="12.75" customHeight="1">
      <c r="A1949" s="1">
        <v>1319</v>
      </c>
      <c r="B1949" s="1">
        <v>6</v>
      </c>
      <c r="C1949" s="1">
        <v>1</v>
      </c>
      <c r="D1949" s="1">
        <v>15832</v>
      </c>
      <c r="E1949" s="1">
        <v>3</v>
      </c>
      <c r="F1949" s="1">
        <v>0</v>
      </c>
      <c r="G1949" s="1">
        <v>0</v>
      </c>
      <c r="H1949" s="1">
        <v>4</v>
      </c>
      <c r="I1949" s="1">
        <v>0</v>
      </c>
      <c r="J1949" s="1">
        <v>1</v>
      </c>
      <c r="K1949" s="1">
        <v>4</v>
      </c>
      <c r="L1949" s="4">
        <v>127.36212121212124</v>
      </c>
      <c r="M1949" s="1">
        <v>0.5</v>
      </c>
      <c r="N1949" s="1">
        <v>0.5</v>
      </c>
      <c r="O1949" s="1">
        <v>0.66</v>
      </c>
      <c r="P1949" s="1">
        <v>1.1100000000000001</v>
      </c>
      <c r="Q1949" s="1">
        <v>2.2200000000000002</v>
      </c>
      <c r="R1949" s="1">
        <v>1.45</v>
      </c>
      <c r="S1949" s="4">
        <v>0.94</v>
      </c>
      <c r="T1949" s="1">
        <v>0.76</v>
      </c>
      <c r="U1949" s="1">
        <v>2.2200000000000002</v>
      </c>
      <c r="V1949" s="1">
        <v>2.5499999999999998</v>
      </c>
      <c r="W1949" s="1">
        <v>0</v>
      </c>
      <c r="X1949" s="1">
        <v>0</v>
      </c>
      <c r="Y1949" s="1">
        <v>0</v>
      </c>
      <c r="Z1949" s="1">
        <v>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O1949">
        <f t="shared" si="0"/>
        <v>-1.7205285643834872E-2</v>
      </c>
      <c r="AP1949">
        <f t="shared" si="1"/>
        <v>-9.7683741761247518</v>
      </c>
      <c r="AQ1949">
        <f t="shared" si="2"/>
        <v>-0.39121229917748235</v>
      </c>
      <c r="AR1949">
        <f t="shared" si="3"/>
        <v>-8.7258438565940359</v>
      </c>
      <c r="AS1949">
        <f t="shared" si="4"/>
        <v>-1.8387301430617231</v>
      </c>
      <c r="AT1949">
        <f t="shared" si="5"/>
        <v>-4.5575561323848017</v>
      </c>
      <c r="AU1949">
        <f t="shared" si="6"/>
        <v>-1.1960201926512424</v>
      </c>
      <c r="AV1949">
        <f t="shared" si="7"/>
        <v>-5.921409740239028</v>
      </c>
      <c r="AW1949">
        <f t="shared" si="8"/>
        <v>-7.5103797069406059E-4</v>
      </c>
      <c r="AX1949">
        <f t="shared" si="9"/>
        <v>-2.8173536747438108</v>
      </c>
      <c r="AY1949">
        <f t="shared" si="10"/>
        <v>-6.1661332639966204</v>
      </c>
      <c r="AZ1949">
        <f t="shared" si="11"/>
        <v>-5.1038127827961448</v>
      </c>
      <c r="BA1949">
        <f t="shared" si="12"/>
        <v>-1.4971199618923332</v>
      </c>
      <c r="BB1949">
        <f t="shared" si="13"/>
        <v>-1.3056637510639155</v>
      </c>
      <c r="BC1949">
        <f t="shared" si="14"/>
        <v>-0.68336340153718333</v>
      </c>
      <c r="BD1949">
        <f t="shared" si="15"/>
        <v>-2.8042107845345079</v>
      </c>
      <c r="BE1949">
        <f t="shared" si="16"/>
        <v>-0.3387050103076874</v>
      </c>
      <c r="BF1949">
        <f t="shared" si="17"/>
        <v>-1.9490562044644409E-2</v>
      </c>
      <c r="BG1949">
        <f t="shared" si="18"/>
        <v>-12.796634259107263</v>
      </c>
      <c r="BH1949">
        <f t="shared" si="19"/>
        <v>-2.2484842995661443</v>
      </c>
      <c r="BI1949">
        <f t="shared" ref="BI1949:CB1949" si="3932">IF(($A1949=$A1948),AO1949+BI1948,AO1949)</f>
        <v>-0.21039740874112525</v>
      </c>
      <c r="BJ1949">
        <f t="shared" si="3932"/>
        <v>-117.0139515812362</v>
      </c>
      <c r="BK1949">
        <f t="shared" si="3932"/>
        <v>-4.8239681979820066</v>
      </c>
      <c r="BL1949">
        <f t="shared" si="3932"/>
        <v>-104.06414067018027</v>
      </c>
      <c r="BM1949">
        <f t="shared" si="3932"/>
        <v>-22.396433564378999</v>
      </c>
      <c r="BN1949">
        <f t="shared" si="3932"/>
        <v>-54.856181020123962</v>
      </c>
      <c r="BO1949">
        <f t="shared" si="3932"/>
        <v>-14.121169731088731</v>
      </c>
      <c r="BP1949">
        <f t="shared" si="3932"/>
        <v>-70.463709815350796</v>
      </c>
      <c r="BQ1949">
        <f t="shared" si="3932"/>
        <v>-8.7973898994589458E-3</v>
      </c>
      <c r="BR1949">
        <f t="shared" si="3932"/>
        <v>-34.075000397130637</v>
      </c>
      <c r="BS1949">
        <f t="shared" si="3932"/>
        <v>-73.098324569667369</v>
      </c>
      <c r="BT1949">
        <f t="shared" si="3932"/>
        <v>-60.415582672694086</v>
      </c>
      <c r="BU1949">
        <f t="shared" si="3932"/>
        <v>-17.595497823828509</v>
      </c>
      <c r="BV1949">
        <f t="shared" si="3932"/>
        <v>-15.58368200703698</v>
      </c>
      <c r="BW1949">
        <f t="shared" si="3932"/>
        <v>-7.9530494857751437</v>
      </c>
      <c r="BX1949">
        <f t="shared" si="3932"/>
        <v>-32.930435738304524</v>
      </c>
      <c r="BY1949">
        <f t="shared" si="3932"/>
        <v>-4.1490086371657684</v>
      </c>
      <c r="BZ1949">
        <f t="shared" si="3932"/>
        <v>-0.22755394714234586</v>
      </c>
      <c r="CA1949">
        <f t="shared" si="3932"/>
        <v>-152.52939202719244</v>
      </c>
      <c r="CB1949">
        <f t="shared" si="3932"/>
        <v>-26.354420337129504</v>
      </c>
      <c r="CC1949">
        <f t="shared" ref="CC1949:CV1949" si="3933">IF(($A1949=$A1950),0,BI1949)</f>
        <v>0</v>
      </c>
      <c r="CD1949">
        <f t="shared" si="3933"/>
        <v>0</v>
      </c>
      <c r="CE1949">
        <f t="shared" si="3933"/>
        <v>0</v>
      </c>
      <c r="CF1949">
        <f t="shared" si="3933"/>
        <v>0</v>
      </c>
      <c r="CG1949">
        <f t="shared" si="3933"/>
        <v>0</v>
      </c>
      <c r="CH1949">
        <f t="shared" si="3933"/>
        <v>0</v>
      </c>
      <c r="CI1949">
        <f t="shared" si="3933"/>
        <v>0</v>
      </c>
      <c r="CJ1949">
        <f t="shared" si="3933"/>
        <v>0</v>
      </c>
      <c r="CK1949">
        <f t="shared" si="3933"/>
        <v>0</v>
      </c>
      <c r="CL1949">
        <f t="shared" si="3933"/>
        <v>0</v>
      </c>
      <c r="CM1949">
        <f t="shared" si="3933"/>
        <v>0</v>
      </c>
      <c r="CN1949">
        <f t="shared" si="3933"/>
        <v>0</v>
      </c>
      <c r="CO1949">
        <f t="shared" si="3933"/>
        <v>0</v>
      </c>
      <c r="CP1949">
        <f t="shared" si="3933"/>
        <v>0</v>
      </c>
      <c r="CQ1949">
        <f t="shared" si="3933"/>
        <v>0</v>
      </c>
      <c r="CR1949">
        <f t="shared" si="3933"/>
        <v>0</v>
      </c>
      <c r="CS1949">
        <f t="shared" si="3933"/>
        <v>0</v>
      </c>
      <c r="CT1949">
        <f t="shared" si="3933"/>
        <v>0</v>
      </c>
      <c r="CU1949">
        <f t="shared" si="3933"/>
        <v>0</v>
      </c>
      <c r="CV1949">
        <f t="shared" si="3933"/>
        <v>0</v>
      </c>
      <c r="CW1949">
        <f t="shared" si="22"/>
        <v>0</v>
      </c>
    </row>
    <row r="1950" spans="1:101" ht="12.75" customHeight="1">
      <c r="A1950" s="1">
        <v>1319</v>
      </c>
      <c r="B1950" s="1">
        <v>1</v>
      </c>
      <c r="C1950" s="1">
        <v>0</v>
      </c>
      <c r="D1950" s="1">
        <v>15835</v>
      </c>
      <c r="E1950" s="1">
        <v>2</v>
      </c>
      <c r="F1950" s="1">
        <v>0</v>
      </c>
      <c r="G1950" s="1">
        <v>0</v>
      </c>
      <c r="H1950" s="1">
        <v>4</v>
      </c>
      <c r="I1950" s="1">
        <v>0</v>
      </c>
      <c r="J1950" s="1">
        <v>1</v>
      </c>
      <c r="K1950" s="1">
        <v>4</v>
      </c>
      <c r="L1950" s="4">
        <v>127.36212121212124</v>
      </c>
      <c r="M1950" s="1">
        <v>0.5</v>
      </c>
      <c r="N1950" s="1">
        <v>0.5</v>
      </c>
      <c r="O1950" s="1">
        <v>0.66</v>
      </c>
      <c r="P1950" s="1">
        <v>1.1100000000000001</v>
      </c>
      <c r="Q1950" s="1">
        <v>2.2200000000000002</v>
      </c>
      <c r="R1950" s="1">
        <v>1.45</v>
      </c>
      <c r="S1950" s="4">
        <v>0.94</v>
      </c>
      <c r="T1950" s="1">
        <v>0.76</v>
      </c>
      <c r="U1950" s="1">
        <v>2.2200000000000002</v>
      </c>
      <c r="V1950" s="1">
        <v>2.5499999999999998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O1950">
        <f t="shared" si="0"/>
        <v>-4.8924220991396057</v>
      </c>
      <c r="AP1950">
        <f t="shared" si="1"/>
        <v>-1.418982112090498</v>
      </c>
      <c r="AQ1950">
        <f t="shared" si="2"/>
        <v>-1.6154700157707116</v>
      </c>
      <c r="AR1950">
        <f t="shared" si="3"/>
        <v>-11.710042377728994</v>
      </c>
      <c r="AS1950">
        <f t="shared" si="4"/>
        <v>-0.56694164468757768</v>
      </c>
      <c r="AT1950">
        <f t="shared" si="5"/>
        <v>-0.61398675086499799</v>
      </c>
      <c r="AU1950">
        <f t="shared" si="6"/>
        <v>-2.7506979673607339</v>
      </c>
      <c r="AV1950">
        <f t="shared" si="7"/>
        <v>-2.3979681045440802</v>
      </c>
      <c r="AW1950">
        <f t="shared" si="8"/>
        <v>-9.4073789116156323</v>
      </c>
      <c r="AX1950">
        <f t="shared" si="9"/>
        <v>-0.50931689849549411</v>
      </c>
      <c r="AY1950">
        <f t="shared" si="10"/>
        <v>-4.4654148082446143</v>
      </c>
      <c r="AZ1950">
        <f t="shared" si="11"/>
        <v>-16.627703204574168</v>
      </c>
      <c r="BA1950">
        <f t="shared" si="12"/>
        <v>-3.4473606030428696</v>
      </c>
      <c r="BB1950">
        <f t="shared" si="13"/>
        <v>-1.4959635876727226</v>
      </c>
      <c r="BC1950">
        <f t="shared" si="14"/>
        <v>-5.1296502576550944</v>
      </c>
      <c r="BD1950">
        <f t="shared" si="15"/>
        <v>-9.9222785237980773</v>
      </c>
      <c r="BE1950">
        <f t="shared" si="16"/>
        <v>-1.9585255933419619</v>
      </c>
      <c r="BF1950">
        <f t="shared" si="17"/>
        <v>-6.7174305554833573</v>
      </c>
      <c r="BG1950">
        <f t="shared" si="18"/>
        <v>-6.5645047432060908</v>
      </c>
      <c r="BH1950">
        <f t="shared" si="19"/>
        <v>-7.7310194335582265</v>
      </c>
      <c r="BI1950">
        <f t="shared" ref="BI1950:CB1950" si="3934">IF(($A1950=$A1949),AO1950+BI1949,AO1950)</f>
        <v>-5.1028195078807306</v>
      </c>
      <c r="BJ1950">
        <f t="shared" si="3934"/>
        <v>-118.4329336933267</v>
      </c>
      <c r="BK1950">
        <f t="shared" si="3934"/>
        <v>-6.4394382137527177</v>
      </c>
      <c r="BL1950">
        <f t="shared" si="3934"/>
        <v>-115.77418304790926</v>
      </c>
      <c r="BM1950">
        <f t="shared" si="3934"/>
        <v>-22.963375209066577</v>
      </c>
      <c r="BN1950">
        <f t="shared" si="3934"/>
        <v>-55.470167770988958</v>
      </c>
      <c r="BO1950">
        <f t="shared" si="3934"/>
        <v>-16.871867698449464</v>
      </c>
      <c r="BP1950">
        <f t="shared" si="3934"/>
        <v>-72.861677919894873</v>
      </c>
      <c r="BQ1950">
        <f t="shared" si="3934"/>
        <v>-9.4161763015150921</v>
      </c>
      <c r="BR1950">
        <f t="shared" si="3934"/>
        <v>-34.584317295626128</v>
      </c>
      <c r="BS1950">
        <f t="shared" si="3934"/>
        <v>-77.563739377911986</v>
      </c>
      <c r="BT1950">
        <f t="shared" si="3934"/>
        <v>-77.043285877268261</v>
      </c>
      <c r="BU1950">
        <f t="shared" si="3934"/>
        <v>-21.04285842687138</v>
      </c>
      <c r="BV1950">
        <f t="shared" si="3934"/>
        <v>-17.079645594709703</v>
      </c>
      <c r="BW1950">
        <f t="shared" si="3934"/>
        <v>-13.082699743430238</v>
      </c>
      <c r="BX1950">
        <f t="shared" si="3934"/>
        <v>-42.852714262102602</v>
      </c>
      <c r="BY1950">
        <f t="shared" si="3934"/>
        <v>-6.1075342305077305</v>
      </c>
      <c r="BZ1950">
        <f t="shared" si="3934"/>
        <v>-6.9449845026257035</v>
      </c>
      <c r="CA1950">
        <f t="shared" si="3934"/>
        <v>-159.09389677039854</v>
      </c>
      <c r="CB1950">
        <f t="shared" si="3934"/>
        <v>-34.085439770687728</v>
      </c>
      <c r="CC1950">
        <f t="shared" ref="CC1950:CV1950" si="3935">IF(($A1950=$A1951),0,BI1950)</f>
        <v>0</v>
      </c>
      <c r="CD1950">
        <f t="shared" si="3935"/>
        <v>0</v>
      </c>
      <c r="CE1950">
        <f t="shared" si="3935"/>
        <v>0</v>
      </c>
      <c r="CF1950">
        <f t="shared" si="3935"/>
        <v>0</v>
      </c>
      <c r="CG1950">
        <f t="shared" si="3935"/>
        <v>0</v>
      </c>
      <c r="CH1950">
        <f t="shared" si="3935"/>
        <v>0</v>
      </c>
      <c r="CI1950">
        <f t="shared" si="3935"/>
        <v>0</v>
      </c>
      <c r="CJ1950">
        <f t="shared" si="3935"/>
        <v>0</v>
      </c>
      <c r="CK1950">
        <f t="shared" si="3935"/>
        <v>0</v>
      </c>
      <c r="CL1950">
        <f t="shared" si="3935"/>
        <v>0</v>
      </c>
      <c r="CM1950">
        <f t="shared" si="3935"/>
        <v>0</v>
      </c>
      <c r="CN1950">
        <f t="shared" si="3935"/>
        <v>0</v>
      </c>
      <c r="CO1950">
        <f t="shared" si="3935"/>
        <v>0</v>
      </c>
      <c r="CP1950">
        <f t="shared" si="3935"/>
        <v>0</v>
      </c>
      <c r="CQ1950">
        <f t="shared" si="3935"/>
        <v>0</v>
      </c>
      <c r="CR1950">
        <f t="shared" si="3935"/>
        <v>0</v>
      </c>
      <c r="CS1950">
        <f t="shared" si="3935"/>
        <v>0</v>
      </c>
      <c r="CT1950">
        <f t="shared" si="3935"/>
        <v>0</v>
      </c>
      <c r="CU1950">
        <f t="shared" si="3935"/>
        <v>0</v>
      </c>
      <c r="CV1950">
        <f t="shared" si="3935"/>
        <v>0</v>
      </c>
      <c r="CW1950">
        <f t="shared" si="22"/>
        <v>0</v>
      </c>
    </row>
    <row r="1951" spans="1:101" ht="12.75" customHeight="1">
      <c r="A1951" s="1">
        <v>1319</v>
      </c>
      <c r="B1951" s="1">
        <v>6</v>
      </c>
      <c r="C1951" s="1">
        <v>1</v>
      </c>
      <c r="D1951" s="1">
        <v>15846</v>
      </c>
      <c r="E1951" s="1">
        <v>3</v>
      </c>
      <c r="F1951" s="1">
        <v>0</v>
      </c>
      <c r="G1951" s="1">
        <v>0</v>
      </c>
      <c r="H1951" s="1">
        <v>4</v>
      </c>
      <c r="I1951" s="1">
        <v>0</v>
      </c>
      <c r="J1951" s="1">
        <v>1</v>
      </c>
      <c r="K1951" s="1">
        <v>4</v>
      </c>
      <c r="L1951" s="4">
        <v>127.36212121212124</v>
      </c>
      <c r="M1951" s="1">
        <v>0.5</v>
      </c>
      <c r="N1951" s="1">
        <v>0.5</v>
      </c>
      <c r="O1951" s="1">
        <v>0.66</v>
      </c>
      <c r="P1951" s="1">
        <v>1.1100000000000001</v>
      </c>
      <c r="Q1951" s="1">
        <v>2.2200000000000002</v>
      </c>
      <c r="R1951" s="1">
        <v>1.45</v>
      </c>
      <c r="S1951" s="4">
        <v>0.94</v>
      </c>
      <c r="T1951" s="1">
        <v>0.76</v>
      </c>
      <c r="U1951" s="1">
        <v>2.2200000000000002</v>
      </c>
      <c r="V1951" s="1">
        <v>2.5499999999999998</v>
      </c>
      <c r="W1951" s="1">
        <v>0</v>
      </c>
      <c r="X1951" s="1">
        <v>0</v>
      </c>
      <c r="Y1951" s="1">
        <v>0</v>
      </c>
      <c r="Z1951" s="1">
        <v>1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O1951">
        <f t="shared" si="0"/>
        <v>-1.7205285643834872E-2</v>
      </c>
      <c r="AP1951">
        <f t="shared" si="1"/>
        <v>-9.7683741761247518</v>
      </c>
      <c r="AQ1951">
        <f t="shared" si="2"/>
        <v>-0.39121229917748235</v>
      </c>
      <c r="AR1951">
        <f t="shared" si="3"/>
        <v>-8.7258438565940359</v>
      </c>
      <c r="AS1951">
        <f t="shared" si="4"/>
        <v>-1.8387301430617231</v>
      </c>
      <c r="AT1951">
        <f t="shared" si="5"/>
        <v>-4.5575561323848017</v>
      </c>
      <c r="AU1951">
        <f t="shared" si="6"/>
        <v>-1.1960201926512424</v>
      </c>
      <c r="AV1951">
        <f t="shared" si="7"/>
        <v>-5.921409740239028</v>
      </c>
      <c r="AW1951">
        <f t="shared" si="8"/>
        <v>-7.5103797069406059E-4</v>
      </c>
      <c r="AX1951">
        <f t="shared" si="9"/>
        <v>-2.8173536747438108</v>
      </c>
      <c r="AY1951">
        <f t="shared" si="10"/>
        <v>-6.1661332639966204</v>
      </c>
      <c r="AZ1951">
        <f t="shared" si="11"/>
        <v>-5.1038127827961448</v>
      </c>
      <c r="BA1951">
        <f t="shared" si="12"/>
        <v>-1.4971199618923332</v>
      </c>
      <c r="BB1951">
        <f t="shared" si="13"/>
        <v>-1.3056637510639155</v>
      </c>
      <c r="BC1951">
        <f t="shared" si="14"/>
        <v>-0.68336340153718333</v>
      </c>
      <c r="BD1951">
        <f t="shared" si="15"/>
        <v>-2.8042107845345079</v>
      </c>
      <c r="BE1951">
        <f t="shared" si="16"/>
        <v>-0.3387050103076874</v>
      </c>
      <c r="BF1951">
        <f t="shared" si="17"/>
        <v>-1.9490562044644409E-2</v>
      </c>
      <c r="BG1951">
        <f t="shared" si="18"/>
        <v>-12.796634259107263</v>
      </c>
      <c r="BH1951">
        <f t="shared" si="19"/>
        <v>-2.2484842995661443</v>
      </c>
      <c r="BI1951">
        <f t="shared" ref="BI1951:CB1951" si="3936">IF(($A1951=$A1950),AO1951+BI1950,AO1951)</f>
        <v>-5.1200247935245651</v>
      </c>
      <c r="BJ1951">
        <f t="shared" si="3936"/>
        <v>-128.20130786945145</v>
      </c>
      <c r="BK1951">
        <f t="shared" si="3936"/>
        <v>-6.8306505129302</v>
      </c>
      <c r="BL1951">
        <f t="shared" si="3936"/>
        <v>-124.5000269045033</v>
      </c>
      <c r="BM1951">
        <f t="shared" si="3936"/>
        <v>-24.802105352128301</v>
      </c>
      <c r="BN1951">
        <f t="shared" si="3936"/>
        <v>-60.027723903373762</v>
      </c>
      <c r="BO1951">
        <f t="shared" si="3936"/>
        <v>-18.067887891100707</v>
      </c>
      <c r="BP1951">
        <f t="shared" si="3936"/>
        <v>-78.783087660133901</v>
      </c>
      <c r="BQ1951">
        <f t="shared" si="3936"/>
        <v>-9.4169273394857864</v>
      </c>
      <c r="BR1951">
        <f t="shared" si="3936"/>
        <v>-37.401670970369942</v>
      </c>
      <c r="BS1951">
        <f t="shared" si="3936"/>
        <v>-83.729872641908599</v>
      </c>
      <c r="BT1951">
        <f t="shared" si="3936"/>
        <v>-82.147098660064401</v>
      </c>
      <c r="BU1951">
        <f t="shared" si="3936"/>
        <v>-22.539978388763714</v>
      </c>
      <c r="BV1951">
        <f t="shared" si="3936"/>
        <v>-18.385309345773617</v>
      </c>
      <c r="BW1951">
        <f t="shared" si="3936"/>
        <v>-13.766063144967422</v>
      </c>
      <c r="BX1951">
        <f t="shared" si="3936"/>
        <v>-45.656925046637113</v>
      </c>
      <c r="BY1951">
        <f t="shared" si="3936"/>
        <v>-6.4462392408154177</v>
      </c>
      <c r="BZ1951">
        <f t="shared" si="3936"/>
        <v>-6.9644750646703484</v>
      </c>
      <c r="CA1951">
        <f t="shared" si="3936"/>
        <v>-171.89053102950581</v>
      </c>
      <c r="CB1951">
        <f t="shared" si="3936"/>
        <v>-36.333924070253872</v>
      </c>
      <c r="CC1951">
        <f t="shared" ref="CC1951:CV1951" si="3937">IF(($A1951=$A1952),0,BI1951)</f>
        <v>0</v>
      </c>
      <c r="CD1951">
        <f t="shared" si="3937"/>
        <v>0</v>
      </c>
      <c r="CE1951">
        <f t="shared" si="3937"/>
        <v>0</v>
      </c>
      <c r="CF1951">
        <f t="shared" si="3937"/>
        <v>0</v>
      </c>
      <c r="CG1951">
        <f t="shared" si="3937"/>
        <v>0</v>
      </c>
      <c r="CH1951">
        <f t="shared" si="3937"/>
        <v>0</v>
      </c>
      <c r="CI1951">
        <f t="shared" si="3937"/>
        <v>0</v>
      </c>
      <c r="CJ1951">
        <f t="shared" si="3937"/>
        <v>0</v>
      </c>
      <c r="CK1951">
        <f t="shared" si="3937"/>
        <v>0</v>
      </c>
      <c r="CL1951">
        <f t="shared" si="3937"/>
        <v>0</v>
      </c>
      <c r="CM1951">
        <f t="shared" si="3937"/>
        <v>0</v>
      </c>
      <c r="CN1951">
        <f t="shared" si="3937"/>
        <v>0</v>
      </c>
      <c r="CO1951">
        <f t="shared" si="3937"/>
        <v>0</v>
      </c>
      <c r="CP1951">
        <f t="shared" si="3937"/>
        <v>0</v>
      </c>
      <c r="CQ1951">
        <f t="shared" si="3937"/>
        <v>0</v>
      </c>
      <c r="CR1951">
        <f t="shared" si="3937"/>
        <v>0</v>
      </c>
      <c r="CS1951">
        <f t="shared" si="3937"/>
        <v>0</v>
      </c>
      <c r="CT1951">
        <f t="shared" si="3937"/>
        <v>0</v>
      </c>
      <c r="CU1951">
        <f t="shared" si="3937"/>
        <v>0</v>
      </c>
      <c r="CV1951">
        <f t="shared" si="3937"/>
        <v>0</v>
      </c>
      <c r="CW1951">
        <f t="shared" si="22"/>
        <v>0</v>
      </c>
    </row>
    <row r="1952" spans="1:101" ht="12.75" customHeight="1">
      <c r="A1952" s="1">
        <v>1319</v>
      </c>
      <c r="B1952" s="1">
        <v>6</v>
      </c>
      <c r="C1952" s="1">
        <v>1</v>
      </c>
      <c r="D1952" s="1">
        <v>15860</v>
      </c>
      <c r="E1952" s="1">
        <v>3</v>
      </c>
      <c r="F1952" s="1">
        <v>0</v>
      </c>
      <c r="G1952" s="1">
        <v>0</v>
      </c>
      <c r="H1952" s="1">
        <v>4</v>
      </c>
      <c r="I1952" s="1">
        <v>0</v>
      </c>
      <c r="J1952" s="1">
        <v>1</v>
      </c>
      <c r="K1952" s="1">
        <v>4</v>
      </c>
      <c r="L1952" s="4">
        <v>127.36212121212124</v>
      </c>
      <c r="M1952" s="1">
        <v>0.5</v>
      </c>
      <c r="N1952" s="1">
        <v>0.5</v>
      </c>
      <c r="O1952" s="1">
        <v>0.71</v>
      </c>
      <c r="P1952" s="1">
        <v>1.1100000000000001</v>
      </c>
      <c r="Q1952" s="1">
        <v>2.2200000000000002</v>
      </c>
      <c r="R1952" s="1">
        <v>1.39</v>
      </c>
      <c r="S1952" s="4">
        <v>0.94</v>
      </c>
      <c r="T1952" s="1">
        <v>0.65</v>
      </c>
      <c r="U1952" s="1">
        <v>2.2200000000000002</v>
      </c>
      <c r="V1952" s="1">
        <v>2.19</v>
      </c>
      <c r="W1952" s="1">
        <v>0</v>
      </c>
      <c r="X1952" s="1">
        <v>0</v>
      </c>
      <c r="Y1952" s="1">
        <v>0</v>
      </c>
      <c r="Z1952" s="1">
        <v>1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O1952">
        <f t="shared" si="0"/>
        <v>-1.9384705495379868E-2</v>
      </c>
      <c r="AP1952">
        <f t="shared" si="1"/>
        <v>-9.8105073898869772</v>
      </c>
      <c r="AQ1952">
        <f t="shared" si="2"/>
        <v>-0.45461502631238071</v>
      </c>
      <c r="AR1952">
        <f t="shared" si="3"/>
        <v>-8.7423252218368681</v>
      </c>
      <c r="AS1952">
        <f t="shared" si="4"/>
        <v>-2.0140438686963535</v>
      </c>
      <c r="AT1952">
        <f t="shared" si="5"/>
        <v>-4.7163055349658611</v>
      </c>
      <c r="AU1952">
        <f t="shared" si="6"/>
        <v>-1.1745847459667398</v>
      </c>
      <c r="AV1952">
        <f t="shared" si="7"/>
        <v>-5.8722437261105362</v>
      </c>
      <c r="AW1952">
        <f t="shared" si="8"/>
        <v>-7.4063572152379797E-4</v>
      </c>
      <c r="AX1952">
        <f t="shared" si="9"/>
        <v>-3.0002110746586088</v>
      </c>
      <c r="AY1952">
        <f t="shared" si="10"/>
        <v>-6.0778630495489949</v>
      </c>
      <c r="AZ1952">
        <f t="shared" si="11"/>
        <v>-5.0470774281340498</v>
      </c>
      <c r="BA1952">
        <f t="shared" si="12"/>
        <v>-1.4561607078941738</v>
      </c>
      <c r="BB1952">
        <f t="shared" si="13"/>
        <v>-1.3561762674248987</v>
      </c>
      <c r="BC1952">
        <f t="shared" si="14"/>
        <v>-0.65528083572162688</v>
      </c>
      <c r="BD1952">
        <f t="shared" si="15"/>
        <v>-2.7549647018333201</v>
      </c>
      <c r="BE1952">
        <f t="shared" si="16"/>
        <v>-0.3805807085919683</v>
      </c>
      <c r="BF1952">
        <f t="shared" si="17"/>
        <v>-1.883531774363752E-2</v>
      </c>
      <c r="BG1952">
        <f t="shared" si="18"/>
        <v>-12.691233477059278</v>
      </c>
      <c r="BH1952">
        <f t="shared" si="19"/>
        <v>-2.2021877913093375</v>
      </c>
      <c r="BI1952">
        <f t="shared" ref="BI1952:CB1952" si="3938">IF(($A1952=$A1951),AO1952+BI1951,AO1952)</f>
        <v>-5.139409499019945</v>
      </c>
      <c r="BJ1952">
        <f t="shared" si="3938"/>
        <v>-138.01181525933842</v>
      </c>
      <c r="BK1952">
        <f t="shared" si="3938"/>
        <v>-7.2852655392425802</v>
      </c>
      <c r="BL1952">
        <f t="shared" si="3938"/>
        <v>-133.24235212634017</v>
      </c>
      <c r="BM1952">
        <f t="shared" si="3938"/>
        <v>-26.816149220824656</v>
      </c>
      <c r="BN1952">
        <f t="shared" si="3938"/>
        <v>-64.744029438339624</v>
      </c>
      <c r="BO1952">
        <f t="shared" si="3938"/>
        <v>-19.242472637067447</v>
      </c>
      <c r="BP1952">
        <f t="shared" si="3938"/>
        <v>-84.655331386244441</v>
      </c>
      <c r="BQ1952">
        <f t="shared" si="3938"/>
        <v>-9.4176679752073102</v>
      </c>
      <c r="BR1952">
        <f t="shared" si="3938"/>
        <v>-40.40188204502855</v>
      </c>
      <c r="BS1952">
        <f t="shared" si="3938"/>
        <v>-89.807735691457594</v>
      </c>
      <c r="BT1952">
        <f t="shared" si="3938"/>
        <v>-87.194176088198446</v>
      </c>
      <c r="BU1952">
        <f t="shared" si="3938"/>
        <v>-23.996139096657888</v>
      </c>
      <c r="BV1952">
        <f t="shared" si="3938"/>
        <v>-19.741485613198517</v>
      </c>
      <c r="BW1952">
        <f t="shared" si="3938"/>
        <v>-14.421343980689048</v>
      </c>
      <c r="BX1952">
        <f t="shared" si="3938"/>
        <v>-48.411889748470436</v>
      </c>
      <c r="BY1952">
        <f t="shared" si="3938"/>
        <v>-6.826819949407386</v>
      </c>
      <c r="BZ1952">
        <f t="shared" si="3938"/>
        <v>-6.9833103824139862</v>
      </c>
      <c r="CA1952">
        <f t="shared" si="3938"/>
        <v>-184.58176450656509</v>
      </c>
      <c r="CB1952">
        <f t="shared" si="3938"/>
        <v>-38.536111861563207</v>
      </c>
      <c r="CC1952">
        <f t="shared" ref="CC1952:CV1952" si="3939">IF(($A1952=$A1953),0,BI1952)</f>
        <v>0</v>
      </c>
      <c r="CD1952">
        <f t="shared" si="3939"/>
        <v>0</v>
      </c>
      <c r="CE1952">
        <f t="shared" si="3939"/>
        <v>0</v>
      </c>
      <c r="CF1952">
        <f t="shared" si="3939"/>
        <v>0</v>
      </c>
      <c r="CG1952">
        <f t="shared" si="3939"/>
        <v>0</v>
      </c>
      <c r="CH1952">
        <f t="shared" si="3939"/>
        <v>0</v>
      </c>
      <c r="CI1952">
        <f t="shared" si="3939"/>
        <v>0</v>
      </c>
      <c r="CJ1952">
        <f t="shared" si="3939"/>
        <v>0</v>
      </c>
      <c r="CK1952">
        <f t="shared" si="3939"/>
        <v>0</v>
      </c>
      <c r="CL1952">
        <f t="shared" si="3939"/>
        <v>0</v>
      </c>
      <c r="CM1952">
        <f t="shared" si="3939"/>
        <v>0</v>
      </c>
      <c r="CN1952">
        <f t="shared" si="3939"/>
        <v>0</v>
      </c>
      <c r="CO1952">
        <f t="shared" si="3939"/>
        <v>0</v>
      </c>
      <c r="CP1952">
        <f t="shared" si="3939"/>
        <v>0</v>
      </c>
      <c r="CQ1952">
        <f t="shared" si="3939"/>
        <v>0</v>
      </c>
      <c r="CR1952">
        <f t="shared" si="3939"/>
        <v>0</v>
      </c>
      <c r="CS1952">
        <f t="shared" si="3939"/>
        <v>0</v>
      </c>
      <c r="CT1952">
        <f t="shared" si="3939"/>
        <v>0</v>
      </c>
      <c r="CU1952">
        <f t="shared" si="3939"/>
        <v>0</v>
      </c>
      <c r="CV1952">
        <f t="shared" si="3939"/>
        <v>0</v>
      </c>
      <c r="CW1952">
        <f t="shared" si="22"/>
        <v>0</v>
      </c>
    </row>
    <row r="1953" spans="1:101" ht="12.75" customHeight="1">
      <c r="A1953" s="1">
        <v>1319</v>
      </c>
      <c r="B1953" s="1">
        <v>6</v>
      </c>
      <c r="C1953" s="1">
        <v>1</v>
      </c>
      <c r="D1953" s="1">
        <v>15874</v>
      </c>
      <c r="E1953" s="1">
        <v>3</v>
      </c>
      <c r="F1953" s="1">
        <v>0</v>
      </c>
      <c r="G1953" s="1">
        <v>0</v>
      </c>
      <c r="H1953" s="1">
        <v>4</v>
      </c>
      <c r="I1953" s="1">
        <v>0</v>
      </c>
      <c r="J1953" s="1">
        <v>1</v>
      </c>
      <c r="K1953" s="1">
        <v>4</v>
      </c>
      <c r="L1953" s="4">
        <v>127.36212121212124</v>
      </c>
      <c r="M1953" s="1">
        <v>0.5</v>
      </c>
      <c r="N1953" s="1">
        <v>0.5</v>
      </c>
      <c r="O1953" s="1">
        <v>0.71</v>
      </c>
      <c r="P1953" s="1">
        <v>1.1100000000000001</v>
      </c>
      <c r="Q1953" s="1">
        <v>2.2200000000000002</v>
      </c>
      <c r="R1953" s="1">
        <v>1.39</v>
      </c>
      <c r="S1953" s="4">
        <v>0.94</v>
      </c>
      <c r="T1953" s="1">
        <v>0.65</v>
      </c>
      <c r="U1953" s="1">
        <v>2.2200000000000002</v>
      </c>
      <c r="V1953" s="1">
        <v>2.19</v>
      </c>
      <c r="W1953" s="1">
        <v>0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O1953">
        <f t="shared" si="0"/>
        <v>-1.9384705495379868E-2</v>
      </c>
      <c r="AP1953">
        <f t="shared" si="1"/>
        <v>-9.8105073898869772</v>
      </c>
      <c r="AQ1953">
        <f t="shared" si="2"/>
        <v>-0.45461502631238071</v>
      </c>
      <c r="AR1953">
        <f t="shared" si="3"/>
        <v>-8.7423252218368681</v>
      </c>
      <c r="AS1953">
        <f t="shared" si="4"/>
        <v>-2.0140438686963535</v>
      </c>
      <c r="AT1953">
        <f t="shared" si="5"/>
        <v>-4.7163055349658611</v>
      </c>
      <c r="AU1953">
        <f t="shared" si="6"/>
        <v>-1.1745847459667398</v>
      </c>
      <c r="AV1953">
        <f t="shared" si="7"/>
        <v>-5.8722437261105362</v>
      </c>
      <c r="AW1953">
        <f t="shared" si="8"/>
        <v>-7.4063572152379797E-4</v>
      </c>
      <c r="AX1953">
        <f t="shared" si="9"/>
        <v>-3.0002110746586088</v>
      </c>
      <c r="AY1953">
        <f t="shared" si="10"/>
        <v>-6.0778630495489949</v>
      </c>
      <c r="AZ1953">
        <f t="shared" si="11"/>
        <v>-5.0470774281340498</v>
      </c>
      <c r="BA1953">
        <f t="shared" si="12"/>
        <v>-1.4561607078941738</v>
      </c>
      <c r="BB1953">
        <f t="shared" si="13"/>
        <v>-1.3561762674248987</v>
      </c>
      <c r="BC1953">
        <f t="shared" si="14"/>
        <v>-0.65528083572162688</v>
      </c>
      <c r="BD1953">
        <f t="shared" si="15"/>
        <v>-2.7549647018333201</v>
      </c>
      <c r="BE1953">
        <f t="shared" si="16"/>
        <v>-0.3805807085919683</v>
      </c>
      <c r="BF1953">
        <f t="shared" si="17"/>
        <v>-1.883531774363752E-2</v>
      </c>
      <c r="BG1953">
        <f t="shared" si="18"/>
        <v>-12.691233477059278</v>
      </c>
      <c r="BH1953">
        <f t="shared" si="19"/>
        <v>-2.2021877913093375</v>
      </c>
      <c r="BI1953">
        <f t="shared" ref="BI1953:CB1953" si="3940">IF(($A1953=$A1952),AO1953+BI1952,AO1953)</f>
        <v>-5.158794204515325</v>
      </c>
      <c r="BJ1953">
        <f t="shared" si="3940"/>
        <v>-147.82232264922538</v>
      </c>
      <c r="BK1953">
        <f t="shared" si="3940"/>
        <v>-7.7398805655549605</v>
      </c>
      <c r="BL1953">
        <f t="shared" si="3940"/>
        <v>-141.98467734817703</v>
      </c>
      <c r="BM1953">
        <f t="shared" si="3940"/>
        <v>-28.830193089521011</v>
      </c>
      <c r="BN1953">
        <f t="shared" si="3940"/>
        <v>-69.460334973305478</v>
      </c>
      <c r="BO1953">
        <f t="shared" si="3940"/>
        <v>-20.417057383034187</v>
      </c>
      <c r="BP1953">
        <f t="shared" si="3940"/>
        <v>-90.527575112354981</v>
      </c>
      <c r="BQ1953">
        <f t="shared" si="3940"/>
        <v>-9.4184086109288341</v>
      </c>
      <c r="BR1953">
        <f t="shared" si="3940"/>
        <v>-43.402093119687159</v>
      </c>
      <c r="BS1953">
        <f t="shared" si="3940"/>
        <v>-95.885598741006589</v>
      </c>
      <c r="BT1953">
        <f t="shared" si="3940"/>
        <v>-92.241253516332492</v>
      </c>
      <c r="BU1953">
        <f t="shared" si="3940"/>
        <v>-25.452299804552062</v>
      </c>
      <c r="BV1953">
        <f t="shared" si="3940"/>
        <v>-21.097661880623416</v>
      </c>
      <c r="BW1953">
        <f t="shared" si="3940"/>
        <v>-15.076624816410675</v>
      </c>
      <c r="BX1953">
        <f t="shared" si="3940"/>
        <v>-51.166854450303759</v>
      </c>
      <c r="BY1953">
        <f t="shared" si="3940"/>
        <v>-7.2074006579993544</v>
      </c>
      <c r="BZ1953">
        <f t="shared" si="3940"/>
        <v>-7.0021457001576239</v>
      </c>
      <c r="CA1953">
        <f t="shared" si="3940"/>
        <v>-197.27299798362438</v>
      </c>
      <c r="CB1953">
        <f t="shared" si="3940"/>
        <v>-40.738299652872541</v>
      </c>
      <c r="CC1953">
        <f t="shared" ref="CC1953:CV1953" si="3941">IF(($A1953=$A1954),0,BI1953)</f>
        <v>0</v>
      </c>
      <c r="CD1953">
        <f t="shared" si="3941"/>
        <v>0</v>
      </c>
      <c r="CE1953">
        <f t="shared" si="3941"/>
        <v>0</v>
      </c>
      <c r="CF1953">
        <f t="shared" si="3941"/>
        <v>0</v>
      </c>
      <c r="CG1953">
        <f t="shared" si="3941"/>
        <v>0</v>
      </c>
      <c r="CH1953">
        <f t="shared" si="3941"/>
        <v>0</v>
      </c>
      <c r="CI1953">
        <f t="shared" si="3941"/>
        <v>0</v>
      </c>
      <c r="CJ1953">
        <f t="shared" si="3941"/>
        <v>0</v>
      </c>
      <c r="CK1953">
        <f t="shared" si="3941"/>
        <v>0</v>
      </c>
      <c r="CL1953">
        <f t="shared" si="3941"/>
        <v>0</v>
      </c>
      <c r="CM1953">
        <f t="shared" si="3941"/>
        <v>0</v>
      </c>
      <c r="CN1953">
        <f t="shared" si="3941"/>
        <v>0</v>
      </c>
      <c r="CO1953">
        <f t="shared" si="3941"/>
        <v>0</v>
      </c>
      <c r="CP1953">
        <f t="shared" si="3941"/>
        <v>0</v>
      </c>
      <c r="CQ1953">
        <f t="shared" si="3941"/>
        <v>0</v>
      </c>
      <c r="CR1953">
        <f t="shared" si="3941"/>
        <v>0</v>
      </c>
      <c r="CS1953">
        <f t="shared" si="3941"/>
        <v>0</v>
      </c>
      <c r="CT1953">
        <f t="shared" si="3941"/>
        <v>0</v>
      </c>
      <c r="CU1953">
        <f t="shared" si="3941"/>
        <v>0</v>
      </c>
      <c r="CV1953">
        <f t="shared" si="3941"/>
        <v>0</v>
      </c>
      <c r="CW1953">
        <f t="shared" si="22"/>
        <v>0</v>
      </c>
    </row>
    <row r="1954" spans="1:101" ht="12.75" customHeight="1">
      <c r="A1954" s="1">
        <v>1319</v>
      </c>
      <c r="B1954" s="1">
        <v>6</v>
      </c>
      <c r="C1954" s="1">
        <v>1</v>
      </c>
      <c r="D1954" s="1">
        <v>15888</v>
      </c>
      <c r="E1954" s="1">
        <v>3</v>
      </c>
      <c r="F1954" s="1">
        <v>0</v>
      </c>
      <c r="G1954" s="1">
        <v>0</v>
      </c>
      <c r="H1954" s="1">
        <v>4</v>
      </c>
      <c r="I1954" s="1">
        <v>0</v>
      </c>
      <c r="J1954" s="1">
        <v>1</v>
      </c>
      <c r="K1954" s="1">
        <v>4</v>
      </c>
      <c r="L1954" s="4">
        <v>127.36212121212124</v>
      </c>
      <c r="M1954" s="1">
        <v>0.5</v>
      </c>
      <c r="N1954" s="1">
        <v>0.5</v>
      </c>
      <c r="O1954" s="1">
        <v>0.71</v>
      </c>
      <c r="P1954" s="1">
        <v>1.1100000000000001</v>
      </c>
      <c r="Q1954" s="1">
        <v>1.99</v>
      </c>
      <c r="R1954" s="1">
        <v>1.39</v>
      </c>
      <c r="S1954" s="4">
        <v>0.86</v>
      </c>
      <c r="T1954" s="1">
        <v>0.71</v>
      </c>
      <c r="U1954" s="1">
        <v>2.2200000000000002</v>
      </c>
      <c r="V1954" s="1">
        <v>2.5499999999999998</v>
      </c>
      <c r="W1954" s="1">
        <v>0</v>
      </c>
      <c r="X1954" s="1">
        <v>0</v>
      </c>
      <c r="Y1954" s="1">
        <v>0</v>
      </c>
      <c r="Z1954" s="1">
        <v>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O1954">
        <f t="shared" si="0"/>
        <v>-1.7756023836206922E-2</v>
      </c>
      <c r="AP1954">
        <f t="shared" si="1"/>
        <v>-9.7056702075709254</v>
      </c>
      <c r="AQ1954">
        <f t="shared" si="2"/>
        <v>-0.38526134972654552</v>
      </c>
      <c r="AR1954">
        <f t="shared" si="3"/>
        <v>-8.6981695091317626</v>
      </c>
      <c r="AS1954">
        <f t="shared" si="4"/>
        <v>-1.7966511683453805</v>
      </c>
      <c r="AT1954">
        <f t="shared" si="5"/>
        <v>-4.4957788746503917</v>
      </c>
      <c r="AU1954">
        <f t="shared" si="6"/>
        <v>-1.216329425630208</v>
      </c>
      <c r="AV1954">
        <f t="shared" si="7"/>
        <v>-5.8371547958344392</v>
      </c>
      <c r="AW1954">
        <f t="shared" si="8"/>
        <v>-8.0845855060603425E-4</v>
      </c>
      <c r="AX1954">
        <f t="shared" si="9"/>
        <v>-2.7597550043492931</v>
      </c>
      <c r="AY1954">
        <f t="shared" si="10"/>
        <v>-6.0766393768850833</v>
      </c>
      <c r="AZ1954">
        <f t="shared" si="11"/>
        <v>-5.1238946639224716</v>
      </c>
      <c r="BA1954">
        <f t="shared" si="12"/>
        <v>-1.5163493722357273</v>
      </c>
      <c r="BB1954">
        <f t="shared" si="13"/>
        <v>-1.2605040631542939</v>
      </c>
      <c r="BC1954">
        <f t="shared" si="14"/>
        <v>-0.71726344742667492</v>
      </c>
      <c r="BD1954">
        <f t="shared" si="15"/>
        <v>-2.8283806959365934</v>
      </c>
      <c r="BE1954">
        <f t="shared" si="16"/>
        <v>-0.34149778585627621</v>
      </c>
      <c r="BF1954">
        <f t="shared" si="17"/>
        <v>-2.125203494847569E-2</v>
      </c>
      <c r="BG1954">
        <f t="shared" si="18"/>
        <v>-12.688197581582275</v>
      </c>
      <c r="BH1954">
        <f t="shared" si="19"/>
        <v>-2.2757643366624669</v>
      </c>
      <c r="BI1954">
        <f t="shared" ref="BI1954:CB1954" si="3942">IF(($A1954=$A1953),AO1954+BI1953,AO1954)</f>
        <v>-5.1765502283515321</v>
      </c>
      <c r="BJ1954">
        <f t="shared" si="3942"/>
        <v>-157.52799285679632</v>
      </c>
      <c r="BK1954">
        <f t="shared" si="3942"/>
        <v>-8.1251419152815068</v>
      </c>
      <c r="BL1954">
        <f t="shared" si="3942"/>
        <v>-150.68284685730879</v>
      </c>
      <c r="BM1954">
        <f t="shared" si="3942"/>
        <v>-30.626844257866392</v>
      </c>
      <c r="BN1954">
        <f t="shared" si="3942"/>
        <v>-73.956113847955876</v>
      </c>
      <c r="BO1954">
        <f t="shared" si="3942"/>
        <v>-21.633386808664394</v>
      </c>
      <c r="BP1954">
        <f t="shared" si="3942"/>
        <v>-96.364729908189418</v>
      </c>
      <c r="BQ1954">
        <f t="shared" si="3942"/>
        <v>-9.4192170694794406</v>
      </c>
      <c r="BR1954">
        <f t="shared" si="3942"/>
        <v>-46.161848124036453</v>
      </c>
      <c r="BS1954">
        <f t="shared" si="3942"/>
        <v>-101.96223811789167</v>
      </c>
      <c r="BT1954">
        <f t="shared" si="3942"/>
        <v>-97.365148180254963</v>
      </c>
      <c r="BU1954">
        <f t="shared" si="3942"/>
        <v>-26.968649176787789</v>
      </c>
      <c r="BV1954">
        <f t="shared" si="3942"/>
        <v>-22.35816594377771</v>
      </c>
      <c r="BW1954">
        <f t="shared" si="3942"/>
        <v>-15.793888263837349</v>
      </c>
      <c r="BX1954">
        <f t="shared" si="3942"/>
        <v>-53.995235146240354</v>
      </c>
      <c r="BY1954">
        <f t="shared" si="3942"/>
        <v>-7.5488984438556308</v>
      </c>
      <c r="BZ1954">
        <f t="shared" si="3942"/>
        <v>-7.0233977351060997</v>
      </c>
      <c r="CA1954">
        <f t="shared" si="3942"/>
        <v>-209.96119556520665</v>
      </c>
      <c r="CB1954">
        <f t="shared" si="3942"/>
        <v>-43.014063989535011</v>
      </c>
      <c r="CC1954">
        <f t="shared" ref="CC1954:CV1954" si="3943">IF(($A1954=$A1955),0,BI1954)</f>
        <v>0</v>
      </c>
      <c r="CD1954">
        <f t="shared" si="3943"/>
        <v>0</v>
      </c>
      <c r="CE1954">
        <f t="shared" si="3943"/>
        <v>0</v>
      </c>
      <c r="CF1954">
        <f t="shared" si="3943"/>
        <v>0</v>
      </c>
      <c r="CG1954">
        <f t="shared" si="3943"/>
        <v>0</v>
      </c>
      <c r="CH1954">
        <f t="shared" si="3943"/>
        <v>0</v>
      </c>
      <c r="CI1954">
        <f t="shared" si="3943"/>
        <v>0</v>
      </c>
      <c r="CJ1954">
        <f t="shared" si="3943"/>
        <v>0</v>
      </c>
      <c r="CK1954">
        <f t="shared" si="3943"/>
        <v>0</v>
      </c>
      <c r="CL1954">
        <f t="shared" si="3943"/>
        <v>0</v>
      </c>
      <c r="CM1954">
        <f t="shared" si="3943"/>
        <v>0</v>
      </c>
      <c r="CN1954">
        <f t="shared" si="3943"/>
        <v>0</v>
      </c>
      <c r="CO1954">
        <f t="shared" si="3943"/>
        <v>0</v>
      </c>
      <c r="CP1954">
        <f t="shared" si="3943"/>
        <v>0</v>
      </c>
      <c r="CQ1954">
        <f t="shared" si="3943"/>
        <v>0</v>
      </c>
      <c r="CR1954">
        <f t="shared" si="3943"/>
        <v>0</v>
      </c>
      <c r="CS1954">
        <f t="shared" si="3943"/>
        <v>0</v>
      </c>
      <c r="CT1954">
        <f t="shared" si="3943"/>
        <v>0</v>
      </c>
      <c r="CU1954">
        <f t="shared" si="3943"/>
        <v>0</v>
      </c>
      <c r="CV1954">
        <f t="shared" si="3943"/>
        <v>0</v>
      </c>
      <c r="CW1954">
        <f t="shared" si="22"/>
        <v>0</v>
      </c>
    </row>
    <row r="1955" spans="1:101" ht="12.75" customHeight="1">
      <c r="A1955" s="1">
        <v>1319</v>
      </c>
      <c r="B1955" s="1">
        <v>6</v>
      </c>
      <c r="C1955" s="1">
        <v>1</v>
      </c>
      <c r="D1955" s="1">
        <v>15903</v>
      </c>
      <c r="E1955" s="1">
        <v>3</v>
      </c>
      <c r="F1955" s="1">
        <v>0</v>
      </c>
      <c r="G1955" s="1">
        <v>0</v>
      </c>
      <c r="H1955" s="1">
        <v>4</v>
      </c>
      <c r="I1955" s="1">
        <v>0</v>
      </c>
      <c r="J1955" s="1">
        <v>1</v>
      </c>
      <c r="K1955" s="1">
        <v>4</v>
      </c>
      <c r="L1955" s="4">
        <v>127.36212121212124</v>
      </c>
      <c r="M1955" s="1">
        <v>0.5</v>
      </c>
      <c r="N1955" s="1">
        <v>0.5</v>
      </c>
      <c r="O1955" s="1">
        <v>0.71</v>
      </c>
      <c r="P1955" s="1">
        <v>0.99</v>
      </c>
      <c r="Q1955" s="1">
        <v>1.99</v>
      </c>
      <c r="R1955" s="1">
        <v>1.45</v>
      </c>
      <c r="S1955" s="4">
        <v>0.86</v>
      </c>
      <c r="T1955" s="1">
        <v>0.71</v>
      </c>
      <c r="U1955" s="1">
        <v>2.2200000000000002</v>
      </c>
      <c r="V1955" s="1">
        <v>2.5499999999999998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O1955">
        <f t="shared" si="0"/>
        <v>-1.8944339533629572E-2</v>
      </c>
      <c r="AP1955">
        <f t="shared" si="1"/>
        <v>-9.7687116472311164</v>
      </c>
      <c r="AQ1955">
        <f t="shared" si="2"/>
        <v>-0.41008749501507374</v>
      </c>
      <c r="AR1955">
        <f t="shared" si="3"/>
        <v>-8.7609605308015155</v>
      </c>
      <c r="AS1955">
        <f t="shared" si="4"/>
        <v>-1.8657109471204456</v>
      </c>
      <c r="AT1955">
        <f t="shared" si="5"/>
        <v>-4.560441589856854</v>
      </c>
      <c r="AU1955">
        <f t="shared" si="6"/>
        <v>-1.2734406277911041</v>
      </c>
      <c r="AV1955">
        <f t="shared" si="7"/>
        <v>-5.9372320853346316</v>
      </c>
      <c r="AW1955">
        <f t="shared" si="8"/>
        <v>-8.6091112245032431E-4</v>
      </c>
      <c r="AX1955">
        <f t="shared" si="9"/>
        <v>-2.8229004176158004</v>
      </c>
      <c r="AY1955">
        <f t="shared" si="10"/>
        <v>-6.1518384581680907</v>
      </c>
      <c r="AZ1955">
        <f t="shared" si="11"/>
        <v>-5.1862423028612659</v>
      </c>
      <c r="BA1955">
        <f t="shared" si="12"/>
        <v>-1.5751804100118592</v>
      </c>
      <c r="BB1955">
        <f t="shared" si="13"/>
        <v>-1.3059690009250697</v>
      </c>
      <c r="BC1955">
        <f t="shared" si="14"/>
        <v>-0.75119807664684246</v>
      </c>
      <c r="BD1955">
        <f t="shared" si="15"/>
        <v>-2.8875572012391468</v>
      </c>
      <c r="BE1955">
        <f t="shared" si="16"/>
        <v>-0.36472569838246205</v>
      </c>
      <c r="BF1955">
        <f t="shared" si="17"/>
        <v>-2.2632991572629262E-2</v>
      </c>
      <c r="BG1955">
        <f t="shared" si="18"/>
        <v>-12.756542485500464</v>
      </c>
      <c r="BH1955">
        <f t="shared" si="19"/>
        <v>-2.3326148178609052</v>
      </c>
      <c r="BI1955">
        <f t="shared" ref="BI1955:CB1955" si="3944">IF(($A1955=$A1954),AO1955+BI1954,AO1955)</f>
        <v>-5.1954945678851621</v>
      </c>
      <c r="BJ1955">
        <f t="shared" si="3944"/>
        <v>-167.29670450402745</v>
      </c>
      <c r="BK1955">
        <f t="shared" si="3944"/>
        <v>-8.53522941029658</v>
      </c>
      <c r="BL1955">
        <f t="shared" si="3944"/>
        <v>-159.44380738811032</v>
      </c>
      <c r="BM1955">
        <f t="shared" si="3944"/>
        <v>-32.492555204986836</v>
      </c>
      <c r="BN1955">
        <f t="shared" si="3944"/>
        <v>-78.516555437812727</v>
      </c>
      <c r="BO1955">
        <f t="shared" si="3944"/>
        <v>-22.906827436455497</v>
      </c>
      <c r="BP1955">
        <f t="shared" si="3944"/>
        <v>-102.30196199352405</v>
      </c>
      <c r="BQ1955">
        <f t="shared" si="3944"/>
        <v>-9.4200779806018904</v>
      </c>
      <c r="BR1955">
        <f t="shared" si="3944"/>
        <v>-48.984748541652252</v>
      </c>
      <c r="BS1955">
        <f t="shared" si="3944"/>
        <v>-108.11407657605976</v>
      </c>
      <c r="BT1955">
        <f t="shared" si="3944"/>
        <v>-102.55139048311622</v>
      </c>
      <c r="BU1955">
        <f t="shared" si="3944"/>
        <v>-28.543829586799649</v>
      </c>
      <c r="BV1955">
        <f t="shared" si="3944"/>
        <v>-23.664134944702781</v>
      </c>
      <c r="BW1955">
        <f t="shared" si="3944"/>
        <v>-16.545086340484193</v>
      </c>
      <c r="BX1955">
        <f t="shared" si="3944"/>
        <v>-56.882792347479501</v>
      </c>
      <c r="BY1955">
        <f t="shared" si="3944"/>
        <v>-7.9136241422380929</v>
      </c>
      <c r="BZ1955">
        <f t="shared" si="3944"/>
        <v>-7.0460307266787288</v>
      </c>
      <c r="CA1955">
        <f t="shared" si="3944"/>
        <v>-222.71773805070711</v>
      </c>
      <c r="CB1955">
        <f t="shared" si="3944"/>
        <v>-45.346678807395918</v>
      </c>
      <c r="CC1955">
        <f t="shared" ref="CC1955:CV1955" si="3945">IF(($A1955=$A1956),0,BI1955)</f>
        <v>0</v>
      </c>
      <c r="CD1955">
        <f t="shared" si="3945"/>
        <v>0</v>
      </c>
      <c r="CE1955">
        <f t="shared" si="3945"/>
        <v>0</v>
      </c>
      <c r="CF1955">
        <f t="shared" si="3945"/>
        <v>0</v>
      </c>
      <c r="CG1955">
        <f t="shared" si="3945"/>
        <v>0</v>
      </c>
      <c r="CH1955">
        <f t="shared" si="3945"/>
        <v>0</v>
      </c>
      <c r="CI1955">
        <f t="shared" si="3945"/>
        <v>0</v>
      </c>
      <c r="CJ1955">
        <f t="shared" si="3945"/>
        <v>0</v>
      </c>
      <c r="CK1955">
        <f t="shared" si="3945"/>
        <v>0</v>
      </c>
      <c r="CL1955">
        <f t="shared" si="3945"/>
        <v>0</v>
      </c>
      <c r="CM1955">
        <f t="shared" si="3945"/>
        <v>0</v>
      </c>
      <c r="CN1955">
        <f t="shared" si="3945"/>
        <v>0</v>
      </c>
      <c r="CO1955">
        <f t="shared" si="3945"/>
        <v>0</v>
      </c>
      <c r="CP1955">
        <f t="shared" si="3945"/>
        <v>0</v>
      </c>
      <c r="CQ1955">
        <f t="shared" si="3945"/>
        <v>0</v>
      </c>
      <c r="CR1955">
        <f t="shared" si="3945"/>
        <v>0</v>
      </c>
      <c r="CS1955">
        <f t="shared" si="3945"/>
        <v>0</v>
      </c>
      <c r="CT1955">
        <f t="shared" si="3945"/>
        <v>0</v>
      </c>
      <c r="CU1955">
        <f t="shared" si="3945"/>
        <v>0</v>
      </c>
      <c r="CV1955">
        <f t="shared" si="3945"/>
        <v>0</v>
      </c>
      <c r="CW1955">
        <f t="shared" si="22"/>
        <v>0</v>
      </c>
    </row>
    <row r="1956" spans="1:101" ht="12.75" customHeight="1">
      <c r="A1956" s="1">
        <v>1319</v>
      </c>
      <c r="B1956" s="1">
        <v>6</v>
      </c>
      <c r="C1956" s="1">
        <v>1</v>
      </c>
      <c r="D1956" s="1">
        <v>15951</v>
      </c>
      <c r="E1956" s="1">
        <v>3</v>
      </c>
      <c r="F1956" s="1">
        <v>0</v>
      </c>
      <c r="G1956" s="1">
        <v>0</v>
      </c>
      <c r="H1956" s="1">
        <v>4</v>
      </c>
      <c r="I1956" s="1">
        <v>0</v>
      </c>
      <c r="J1956" s="1">
        <v>1</v>
      </c>
      <c r="K1956" s="1">
        <v>4</v>
      </c>
      <c r="L1956" s="4">
        <v>127.36212121212124</v>
      </c>
      <c r="M1956" s="1">
        <v>0.5</v>
      </c>
      <c r="N1956" s="1">
        <v>0.5</v>
      </c>
      <c r="O1956" s="1">
        <v>0.71</v>
      </c>
      <c r="P1956" s="1">
        <v>1.1100000000000001</v>
      </c>
      <c r="Q1956" s="1">
        <v>2.2200000000000002</v>
      </c>
      <c r="R1956" s="1">
        <v>1.45</v>
      </c>
      <c r="S1956" s="4">
        <v>0.44500000000000001</v>
      </c>
      <c r="T1956" s="1">
        <v>0.71</v>
      </c>
      <c r="U1956" s="1">
        <v>2.2200000000000002</v>
      </c>
      <c r="V1956" s="1">
        <v>2.5499999999999998</v>
      </c>
      <c r="W1956" s="1">
        <v>0</v>
      </c>
      <c r="X1956" s="1">
        <v>0</v>
      </c>
      <c r="Y1956" s="1">
        <v>0</v>
      </c>
      <c r="Z1956" s="1">
        <v>1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O1956">
        <f t="shared" si="0"/>
        <v>-1.8300029249060528E-2</v>
      </c>
      <c r="AP1956">
        <f t="shared" si="1"/>
        <v>-9.7683740395152672</v>
      </c>
      <c r="AQ1956">
        <f t="shared" si="2"/>
        <v>-0.39460279448489505</v>
      </c>
      <c r="AR1956">
        <f t="shared" si="3"/>
        <v>-8.7803318402506001</v>
      </c>
      <c r="AS1956">
        <f t="shared" si="4"/>
        <v>-1.8390582767085155</v>
      </c>
      <c r="AT1956">
        <f t="shared" si="5"/>
        <v>-4.5575502207975269</v>
      </c>
      <c r="AU1956">
        <f t="shared" si="6"/>
        <v>-1.2495656587909458</v>
      </c>
      <c r="AV1956">
        <f t="shared" si="7"/>
        <v>-5.8930182788200138</v>
      </c>
      <c r="AW1956">
        <f t="shared" si="8"/>
        <v>-9.8310680630784067E-4</v>
      </c>
      <c r="AX1956">
        <f t="shared" si="9"/>
        <v>-2.8173607159407306</v>
      </c>
      <c r="AY1956">
        <f t="shared" si="10"/>
        <v>-6.13416845382757</v>
      </c>
      <c r="AZ1956">
        <f t="shared" si="11"/>
        <v>-5.5990201861797813</v>
      </c>
      <c r="BA1956">
        <f t="shared" si="12"/>
        <v>-1.5800725896079335</v>
      </c>
      <c r="BB1956">
        <f t="shared" si="13"/>
        <v>-1.3056676334021555</v>
      </c>
      <c r="BC1956">
        <f t="shared" si="14"/>
        <v>-0.84660119019825597</v>
      </c>
      <c r="BD1956">
        <f t="shared" si="15"/>
        <v>-3.2281929984131792</v>
      </c>
      <c r="BE1956">
        <f t="shared" si="16"/>
        <v>-0.34613151536329922</v>
      </c>
      <c r="BF1956">
        <f t="shared" si="17"/>
        <v>-2.5732077398819622E-2</v>
      </c>
      <c r="BG1956">
        <f t="shared" si="18"/>
        <v>-12.750696395034373</v>
      </c>
      <c r="BH1956">
        <f t="shared" si="19"/>
        <v>-2.5949168000132312</v>
      </c>
      <c r="BI1956">
        <f t="shared" ref="BI1956:CB1956" si="3946">IF(($A1956=$A1955),AO1956+BI1955,AO1956)</f>
        <v>-5.213794597134223</v>
      </c>
      <c r="BJ1956">
        <f t="shared" si="3946"/>
        <v>-177.06507854354271</v>
      </c>
      <c r="BK1956">
        <f t="shared" si="3946"/>
        <v>-8.9298322047814747</v>
      </c>
      <c r="BL1956">
        <f t="shared" si="3946"/>
        <v>-168.22413922836091</v>
      </c>
      <c r="BM1956">
        <f t="shared" si="3946"/>
        <v>-34.331613481695349</v>
      </c>
      <c r="BN1956">
        <f t="shared" si="3946"/>
        <v>-83.07410565861025</v>
      </c>
      <c r="BO1956">
        <f t="shared" si="3946"/>
        <v>-24.156393095246443</v>
      </c>
      <c r="BP1956">
        <f t="shared" si="3946"/>
        <v>-108.19498027234405</v>
      </c>
      <c r="BQ1956">
        <f t="shared" si="3946"/>
        <v>-9.4210610874081979</v>
      </c>
      <c r="BR1956">
        <f t="shared" si="3946"/>
        <v>-51.802109257592981</v>
      </c>
      <c r="BS1956">
        <f t="shared" si="3946"/>
        <v>-114.24824502988733</v>
      </c>
      <c r="BT1956">
        <f t="shared" si="3946"/>
        <v>-108.15041066929601</v>
      </c>
      <c r="BU1956">
        <f t="shared" si="3946"/>
        <v>-30.123902176407583</v>
      </c>
      <c r="BV1956">
        <f t="shared" si="3946"/>
        <v>-24.969802578104936</v>
      </c>
      <c r="BW1956">
        <f t="shared" si="3946"/>
        <v>-17.39168753068245</v>
      </c>
      <c r="BX1956">
        <f t="shared" si="3946"/>
        <v>-60.110985345892679</v>
      </c>
      <c r="BY1956">
        <f t="shared" si="3946"/>
        <v>-8.2597556576013922</v>
      </c>
      <c r="BZ1956">
        <f t="shared" si="3946"/>
        <v>-7.0717628040775482</v>
      </c>
      <c r="CA1956">
        <f t="shared" si="3946"/>
        <v>-235.46843444574148</v>
      </c>
      <c r="CB1956">
        <f t="shared" si="3946"/>
        <v>-47.941595607409148</v>
      </c>
      <c r="CC1956">
        <f t="shared" ref="CC1956:CV1956" si="3947">IF(($A1956=$A1957),0,BI1956)</f>
        <v>0</v>
      </c>
      <c r="CD1956">
        <f t="shared" si="3947"/>
        <v>0</v>
      </c>
      <c r="CE1956">
        <f t="shared" si="3947"/>
        <v>0</v>
      </c>
      <c r="CF1956">
        <f t="shared" si="3947"/>
        <v>0</v>
      </c>
      <c r="CG1956">
        <f t="shared" si="3947"/>
        <v>0</v>
      </c>
      <c r="CH1956">
        <f t="shared" si="3947"/>
        <v>0</v>
      </c>
      <c r="CI1956">
        <f t="shared" si="3947"/>
        <v>0</v>
      </c>
      <c r="CJ1956">
        <f t="shared" si="3947"/>
        <v>0</v>
      </c>
      <c r="CK1956">
        <f t="shared" si="3947"/>
        <v>0</v>
      </c>
      <c r="CL1956">
        <f t="shared" si="3947"/>
        <v>0</v>
      </c>
      <c r="CM1956">
        <f t="shared" si="3947"/>
        <v>0</v>
      </c>
      <c r="CN1956">
        <f t="shared" si="3947"/>
        <v>0</v>
      </c>
      <c r="CO1956">
        <f t="shared" si="3947"/>
        <v>0</v>
      </c>
      <c r="CP1956">
        <f t="shared" si="3947"/>
        <v>0</v>
      </c>
      <c r="CQ1956">
        <f t="shared" si="3947"/>
        <v>0</v>
      </c>
      <c r="CR1956">
        <f t="shared" si="3947"/>
        <v>0</v>
      </c>
      <c r="CS1956">
        <f t="shared" si="3947"/>
        <v>0</v>
      </c>
      <c r="CT1956">
        <f t="shared" si="3947"/>
        <v>0</v>
      </c>
      <c r="CU1956">
        <f t="shared" si="3947"/>
        <v>0</v>
      </c>
      <c r="CV1956">
        <f t="shared" si="3947"/>
        <v>0</v>
      </c>
      <c r="CW1956">
        <f t="shared" si="22"/>
        <v>0</v>
      </c>
    </row>
    <row r="1957" spans="1:101" ht="12.75" customHeight="1">
      <c r="A1957" s="1">
        <v>1319</v>
      </c>
      <c r="B1957" s="1">
        <v>2</v>
      </c>
      <c r="C1957" s="1">
        <v>1</v>
      </c>
      <c r="D1957" s="1">
        <v>15965</v>
      </c>
      <c r="E1957" s="1">
        <v>3</v>
      </c>
      <c r="F1957" s="1">
        <v>0</v>
      </c>
      <c r="G1957" s="1">
        <v>0</v>
      </c>
      <c r="H1957" s="1">
        <v>4</v>
      </c>
      <c r="I1957" s="1">
        <v>0</v>
      </c>
      <c r="J1957" s="1">
        <v>1</v>
      </c>
      <c r="K1957" s="1">
        <v>4</v>
      </c>
      <c r="L1957" s="4">
        <v>127.36212121212124</v>
      </c>
      <c r="M1957" s="1">
        <v>0.5</v>
      </c>
      <c r="N1957" s="1">
        <v>0.5</v>
      </c>
      <c r="O1957" s="1">
        <v>0.71</v>
      </c>
      <c r="P1957" s="1">
        <v>1.1100000000000001</v>
      </c>
      <c r="Q1957" s="1">
        <v>2.2200000000000002</v>
      </c>
      <c r="R1957" s="1">
        <v>1.45</v>
      </c>
      <c r="S1957" s="4">
        <v>0.44500000000000001</v>
      </c>
      <c r="T1957" s="1">
        <v>0.71</v>
      </c>
      <c r="U1957" s="1">
        <v>2.2200000000000002</v>
      </c>
      <c r="V1957" s="1">
        <v>2.5499999999999998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O1957">
        <f t="shared" si="0"/>
        <v>-1.8300029249060528E-2</v>
      </c>
      <c r="AP1957">
        <f t="shared" si="1"/>
        <v>-9.7683740395152672</v>
      </c>
      <c r="AQ1957">
        <f t="shared" si="2"/>
        <v>-0.39460279448489505</v>
      </c>
      <c r="AR1957">
        <f t="shared" si="3"/>
        <v>-8.7803318402506001</v>
      </c>
      <c r="AS1957">
        <f t="shared" si="4"/>
        <v>-1.8390582767085155</v>
      </c>
      <c r="AT1957">
        <f t="shared" si="5"/>
        <v>-4.5575502207975269</v>
      </c>
      <c r="AU1957">
        <f t="shared" si="6"/>
        <v>-1.2495656587909458</v>
      </c>
      <c r="AV1957">
        <f t="shared" si="7"/>
        <v>-5.8930182788200138</v>
      </c>
      <c r="AW1957">
        <f t="shared" si="8"/>
        <v>-9.8310680630784067E-4</v>
      </c>
      <c r="AX1957">
        <f t="shared" si="9"/>
        <v>-2.8173607159407306</v>
      </c>
      <c r="AY1957">
        <f t="shared" si="10"/>
        <v>-6.13416845382757</v>
      </c>
      <c r="AZ1957">
        <f t="shared" si="11"/>
        <v>-5.5990201861797813</v>
      </c>
      <c r="BA1957">
        <f t="shared" si="12"/>
        <v>-1.5800725896079335</v>
      </c>
      <c r="BB1957">
        <f t="shared" si="13"/>
        <v>-1.3056676334021555</v>
      </c>
      <c r="BC1957">
        <f t="shared" si="14"/>
        <v>-0.84660119019825597</v>
      </c>
      <c r="BD1957">
        <f t="shared" si="15"/>
        <v>-3.2281929984131792</v>
      </c>
      <c r="BE1957">
        <f t="shared" si="16"/>
        <v>-0.34613151536329922</v>
      </c>
      <c r="BF1957">
        <f t="shared" si="17"/>
        <v>-2.5732077398819622E-2</v>
      </c>
      <c r="BG1957">
        <f t="shared" si="18"/>
        <v>-12.750696395034373</v>
      </c>
      <c r="BH1957">
        <f t="shared" si="19"/>
        <v>-2.5949168000132312</v>
      </c>
      <c r="BI1957">
        <f t="shared" ref="BI1957:CB1957" si="3948">IF(($A1957=$A1956),AO1957+BI1956,AO1957)</f>
        <v>-5.2320946263832839</v>
      </c>
      <c r="BJ1957">
        <f t="shared" si="3948"/>
        <v>-186.83345258305798</v>
      </c>
      <c r="BK1957">
        <f t="shared" si="3948"/>
        <v>-9.3244349992663693</v>
      </c>
      <c r="BL1957">
        <f t="shared" si="3948"/>
        <v>-177.00447106861151</v>
      </c>
      <c r="BM1957">
        <f t="shared" si="3948"/>
        <v>-36.170671758403863</v>
      </c>
      <c r="BN1957">
        <f t="shared" si="3948"/>
        <v>-87.631655879407774</v>
      </c>
      <c r="BO1957">
        <f t="shared" si="3948"/>
        <v>-25.405958754037389</v>
      </c>
      <c r="BP1957">
        <f t="shared" si="3948"/>
        <v>-114.08799855116406</v>
      </c>
      <c r="BQ1957">
        <f t="shared" si="3948"/>
        <v>-9.4220441942145055</v>
      </c>
      <c r="BR1957">
        <f t="shared" si="3948"/>
        <v>-54.619469973533711</v>
      </c>
      <c r="BS1957">
        <f t="shared" si="3948"/>
        <v>-120.3824134837149</v>
      </c>
      <c r="BT1957">
        <f t="shared" si="3948"/>
        <v>-113.74943085547579</v>
      </c>
      <c r="BU1957">
        <f t="shared" si="3948"/>
        <v>-31.703974766015516</v>
      </c>
      <c r="BV1957">
        <f t="shared" si="3948"/>
        <v>-26.275470211507091</v>
      </c>
      <c r="BW1957">
        <f t="shared" si="3948"/>
        <v>-18.238288720880707</v>
      </c>
      <c r="BX1957">
        <f t="shared" si="3948"/>
        <v>-63.339178344305857</v>
      </c>
      <c r="BY1957">
        <f t="shared" si="3948"/>
        <v>-8.6058871729646906</v>
      </c>
      <c r="BZ1957">
        <f t="shared" si="3948"/>
        <v>-7.0974948814763676</v>
      </c>
      <c r="CA1957">
        <f t="shared" si="3948"/>
        <v>-248.21913084077585</v>
      </c>
      <c r="CB1957">
        <f t="shared" si="3948"/>
        <v>-50.536512407422379</v>
      </c>
      <c r="CC1957">
        <f t="shared" ref="CC1957:CV1957" si="3949">IF(($A1957=$A1958),0,BI1957)</f>
        <v>0</v>
      </c>
      <c r="CD1957">
        <f t="shared" si="3949"/>
        <v>0</v>
      </c>
      <c r="CE1957">
        <f t="shared" si="3949"/>
        <v>0</v>
      </c>
      <c r="CF1957">
        <f t="shared" si="3949"/>
        <v>0</v>
      </c>
      <c r="CG1957">
        <f t="shared" si="3949"/>
        <v>0</v>
      </c>
      <c r="CH1957">
        <f t="shared" si="3949"/>
        <v>0</v>
      </c>
      <c r="CI1957">
        <f t="shared" si="3949"/>
        <v>0</v>
      </c>
      <c r="CJ1957">
        <f t="shared" si="3949"/>
        <v>0</v>
      </c>
      <c r="CK1957">
        <f t="shared" si="3949"/>
        <v>0</v>
      </c>
      <c r="CL1957">
        <f t="shared" si="3949"/>
        <v>0</v>
      </c>
      <c r="CM1957">
        <f t="shared" si="3949"/>
        <v>0</v>
      </c>
      <c r="CN1957">
        <f t="shared" si="3949"/>
        <v>0</v>
      </c>
      <c r="CO1957">
        <f t="shared" si="3949"/>
        <v>0</v>
      </c>
      <c r="CP1957">
        <f t="shared" si="3949"/>
        <v>0</v>
      </c>
      <c r="CQ1957">
        <f t="shared" si="3949"/>
        <v>0</v>
      </c>
      <c r="CR1957">
        <f t="shared" si="3949"/>
        <v>0</v>
      </c>
      <c r="CS1957">
        <f t="shared" si="3949"/>
        <v>0</v>
      </c>
      <c r="CT1957">
        <f t="shared" si="3949"/>
        <v>0</v>
      </c>
      <c r="CU1957">
        <f t="shared" si="3949"/>
        <v>0</v>
      </c>
      <c r="CV1957">
        <f t="shared" si="3949"/>
        <v>0</v>
      </c>
      <c r="CW1957">
        <f t="shared" si="22"/>
        <v>0</v>
      </c>
    </row>
    <row r="1958" spans="1:101" ht="12.75" customHeight="1">
      <c r="A1958" s="1">
        <v>1319</v>
      </c>
      <c r="B1958" s="1">
        <v>6</v>
      </c>
      <c r="C1958" s="1">
        <v>1</v>
      </c>
      <c r="D1958" s="1">
        <v>15979</v>
      </c>
      <c r="E1958" s="1">
        <v>3</v>
      </c>
      <c r="F1958" s="1">
        <v>0</v>
      </c>
      <c r="G1958" s="1">
        <v>0</v>
      </c>
      <c r="H1958" s="1">
        <v>4</v>
      </c>
      <c r="I1958" s="1">
        <v>0</v>
      </c>
      <c r="J1958" s="1">
        <v>1</v>
      </c>
      <c r="K1958" s="1">
        <v>4</v>
      </c>
      <c r="L1958" s="4">
        <v>127.36212121212124</v>
      </c>
      <c r="M1958" s="1">
        <v>0.5</v>
      </c>
      <c r="N1958" s="1">
        <v>0.5</v>
      </c>
      <c r="O1958" s="1">
        <v>0.59</v>
      </c>
      <c r="P1958" s="1">
        <v>0.99</v>
      </c>
      <c r="Q1958" s="1">
        <v>2.2200000000000002</v>
      </c>
      <c r="R1958" s="1">
        <v>1.45</v>
      </c>
      <c r="S1958" s="4">
        <v>0.89</v>
      </c>
      <c r="T1958" s="1">
        <v>0.65</v>
      </c>
      <c r="U1958" s="1">
        <v>2.2200000000000002</v>
      </c>
      <c r="V1958" s="1">
        <v>2.5499999999999998</v>
      </c>
      <c r="W1958" s="1">
        <v>0</v>
      </c>
      <c r="X1958" s="1">
        <v>0</v>
      </c>
      <c r="Y1958" s="1">
        <v>0</v>
      </c>
      <c r="Z1958" s="1">
        <v>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O1958">
        <f t="shared" si="0"/>
        <v>-1.7343251636559559E-2</v>
      </c>
      <c r="AP1958">
        <f t="shared" si="1"/>
        <v>-9.7687102758958684</v>
      </c>
      <c r="AQ1958">
        <f t="shared" si="2"/>
        <v>-0.39617157887540577</v>
      </c>
      <c r="AR1958">
        <f t="shared" si="3"/>
        <v>-8.8297204951197923</v>
      </c>
      <c r="AS1958">
        <f t="shared" si="4"/>
        <v>-1.8565033149290295</v>
      </c>
      <c r="AT1958">
        <f t="shared" si="5"/>
        <v>-4.560201712016239</v>
      </c>
      <c r="AU1958">
        <f t="shared" si="6"/>
        <v>-1.2293807188802857</v>
      </c>
      <c r="AV1958">
        <f t="shared" si="7"/>
        <v>-6.0013960780088738</v>
      </c>
      <c r="AW1958">
        <f t="shared" si="8"/>
        <v>-7.6956930066832802E-4</v>
      </c>
      <c r="AX1958">
        <f t="shared" si="9"/>
        <v>-2.8216948105633302</v>
      </c>
      <c r="AY1958">
        <f t="shared" si="10"/>
        <v>-6.2441094554505376</v>
      </c>
      <c r="AZ1958">
        <f t="shared" si="11"/>
        <v>-5.1585195781039062</v>
      </c>
      <c r="BA1958">
        <f t="shared" si="12"/>
        <v>-1.5368156026702395</v>
      </c>
      <c r="BB1958">
        <f t="shared" si="13"/>
        <v>-1.3058028705606497</v>
      </c>
      <c r="BC1958">
        <f t="shared" si="14"/>
        <v>-0.70254525463250073</v>
      </c>
      <c r="BD1958">
        <f t="shared" si="15"/>
        <v>-2.856551469615868</v>
      </c>
      <c r="BE1958">
        <f t="shared" si="16"/>
        <v>-0.3446199754356985</v>
      </c>
      <c r="BF1958">
        <f t="shared" si="17"/>
        <v>-2.0009534490295723E-2</v>
      </c>
      <c r="BG1958">
        <f t="shared" si="18"/>
        <v>-12.873354908152661</v>
      </c>
      <c r="BH1958">
        <f t="shared" si="19"/>
        <v>-2.297640111348874</v>
      </c>
      <c r="BI1958">
        <f t="shared" ref="BI1958:CB1958" si="3950">IF(($A1958=$A1957),AO1958+BI1957,AO1958)</f>
        <v>-5.2494378780198439</v>
      </c>
      <c r="BJ1958">
        <f t="shared" si="3950"/>
        <v>-196.60216285895385</v>
      </c>
      <c r="BK1958">
        <f t="shared" si="3950"/>
        <v>-9.7206065781417745</v>
      </c>
      <c r="BL1958">
        <f t="shared" si="3950"/>
        <v>-185.83419156373131</v>
      </c>
      <c r="BM1958">
        <f t="shared" si="3950"/>
        <v>-38.027175073332891</v>
      </c>
      <c r="BN1958">
        <f t="shared" si="3950"/>
        <v>-92.191857591424011</v>
      </c>
      <c r="BO1958">
        <f t="shared" si="3950"/>
        <v>-26.635339472917675</v>
      </c>
      <c r="BP1958">
        <f t="shared" si="3950"/>
        <v>-120.08939462917294</v>
      </c>
      <c r="BQ1958">
        <f t="shared" si="3950"/>
        <v>-9.4228137635151743</v>
      </c>
      <c r="BR1958">
        <f t="shared" si="3950"/>
        <v>-57.44116478409704</v>
      </c>
      <c r="BS1958">
        <f t="shared" si="3950"/>
        <v>-126.62652293916544</v>
      </c>
      <c r="BT1958">
        <f t="shared" si="3950"/>
        <v>-118.9079504335797</v>
      </c>
      <c r="BU1958">
        <f t="shared" si="3950"/>
        <v>-33.240790368685758</v>
      </c>
      <c r="BV1958">
        <f t="shared" si="3950"/>
        <v>-27.581273082067742</v>
      </c>
      <c r="BW1958">
        <f t="shared" si="3950"/>
        <v>-18.940833975513208</v>
      </c>
      <c r="BX1958">
        <f t="shared" si="3950"/>
        <v>-66.19572981392173</v>
      </c>
      <c r="BY1958">
        <f t="shared" si="3950"/>
        <v>-8.9505071484003889</v>
      </c>
      <c r="BZ1958">
        <f t="shared" si="3950"/>
        <v>-7.1175044159666632</v>
      </c>
      <c r="CA1958">
        <f t="shared" si="3950"/>
        <v>-261.09248574892848</v>
      </c>
      <c r="CB1958">
        <f t="shared" si="3950"/>
        <v>-52.834152518771255</v>
      </c>
      <c r="CC1958">
        <f t="shared" ref="CC1958:CV1958" si="3951">IF(($A1958=$A1959),0,BI1958)</f>
        <v>0</v>
      </c>
      <c r="CD1958">
        <f t="shared" si="3951"/>
        <v>0</v>
      </c>
      <c r="CE1958">
        <f t="shared" si="3951"/>
        <v>0</v>
      </c>
      <c r="CF1958">
        <f t="shared" si="3951"/>
        <v>0</v>
      </c>
      <c r="CG1958">
        <f t="shared" si="3951"/>
        <v>0</v>
      </c>
      <c r="CH1958">
        <f t="shared" si="3951"/>
        <v>0</v>
      </c>
      <c r="CI1958">
        <f t="shared" si="3951"/>
        <v>0</v>
      </c>
      <c r="CJ1958">
        <f t="shared" si="3951"/>
        <v>0</v>
      </c>
      <c r="CK1958">
        <f t="shared" si="3951"/>
        <v>0</v>
      </c>
      <c r="CL1958">
        <f t="shared" si="3951"/>
        <v>0</v>
      </c>
      <c r="CM1958">
        <f t="shared" si="3951"/>
        <v>0</v>
      </c>
      <c r="CN1958">
        <f t="shared" si="3951"/>
        <v>0</v>
      </c>
      <c r="CO1958">
        <f t="shared" si="3951"/>
        <v>0</v>
      </c>
      <c r="CP1958">
        <f t="shared" si="3951"/>
        <v>0</v>
      </c>
      <c r="CQ1958">
        <f t="shared" si="3951"/>
        <v>0</v>
      </c>
      <c r="CR1958">
        <f t="shared" si="3951"/>
        <v>0</v>
      </c>
      <c r="CS1958">
        <f t="shared" si="3951"/>
        <v>0</v>
      </c>
      <c r="CT1958">
        <f t="shared" si="3951"/>
        <v>0</v>
      </c>
      <c r="CU1958">
        <f t="shared" si="3951"/>
        <v>0</v>
      </c>
      <c r="CV1958">
        <f t="shared" si="3951"/>
        <v>0</v>
      </c>
      <c r="CW1958">
        <f t="shared" si="22"/>
        <v>0</v>
      </c>
    </row>
    <row r="1959" spans="1:101" ht="12.75" customHeight="1">
      <c r="A1959" s="1">
        <v>1319</v>
      </c>
      <c r="B1959" s="1">
        <v>6</v>
      </c>
      <c r="C1959" s="1">
        <v>1</v>
      </c>
      <c r="D1959" s="1">
        <v>15993</v>
      </c>
      <c r="E1959" s="1">
        <v>3</v>
      </c>
      <c r="F1959" s="1">
        <v>0</v>
      </c>
      <c r="G1959" s="1">
        <v>0</v>
      </c>
      <c r="H1959" s="1">
        <v>4</v>
      </c>
      <c r="I1959" s="1">
        <v>0</v>
      </c>
      <c r="J1959" s="1">
        <v>1</v>
      </c>
      <c r="K1959" s="1">
        <v>4</v>
      </c>
      <c r="L1959" s="4">
        <v>127.36212121212124</v>
      </c>
      <c r="M1959" s="1">
        <v>0.5</v>
      </c>
      <c r="N1959" s="1">
        <v>0.5</v>
      </c>
      <c r="O1959" s="1">
        <v>0.59</v>
      </c>
      <c r="P1959" s="1">
        <v>0.99</v>
      </c>
      <c r="Q1959" s="1">
        <v>2.2200000000000002</v>
      </c>
      <c r="R1959" s="1">
        <v>1.39</v>
      </c>
      <c r="S1959" s="4">
        <v>0.94</v>
      </c>
      <c r="T1959" s="1">
        <v>0.65</v>
      </c>
      <c r="U1959" s="1">
        <v>2.2200000000000002</v>
      </c>
      <c r="V1959" s="1">
        <v>2.5499999999999998</v>
      </c>
      <c r="W1959" s="1">
        <v>0</v>
      </c>
      <c r="X1959" s="1">
        <v>0</v>
      </c>
      <c r="Y1959" s="1">
        <v>0</v>
      </c>
      <c r="Z1959" s="1">
        <v>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O1959">
        <f t="shared" si="0"/>
        <v>-1.621602909492283E-2</v>
      </c>
      <c r="AP1959">
        <f t="shared" si="1"/>
        <v>-9.7060047285922337</v>
      </c>
      <c r="AQ1959">
        <f t="shared" si="2"/>
        <v>-0.37581891638029086</v>
      </c>
      <c r="AR1959">
        <f t="shared" si="3"/>
        <v>-8.7652115448340506</v>
      </c>
      <c r="AS1959">
        <f t="shared" si="4"/>
        <v>-1.8037745517543504</v>
      </c>
      <c r="AT1959">
        <f t="shared" si="5"/>
        <v>-4.4981689549670669</v>
      </c>
      <c r="AU1959">
        <f t="shared" si="6"/>
        <v>-1.1806861556328996</v>
      </c>
      <c r="AV1959">
        <f t="shared" si="7"/>
        <v>-5.9387773357743994</v>
      </c>
      <c r="AW1959">
        <f t="shared" si="8"/>
        <v>-7.055491974847746E-4</v>
      </c>
      <c r="AX1959">
        <f t="shared" si="9"/>
        <v>-2.7628264308707062</v>
      </c>
      <c r="AY1959">
        <f t="shared" si="10"/>
        <v>-6.1812128199581045</v>
      </c>
      <c r="AZ1959">
        <f t="shared" si="11"/>
        <v>-5.0471643386971712</v>
      </c>
      <c r="BA1959">
        <f t="shared" si="12"/>
        <v>-1.4806794834812165</v>
      </c>
      <c r="BB1959">
        <f t="shared" si="13"/>
        <v>-1.2604767921869078</v>
      </c>
      <c r="BC1959">
        <f t="shared" si="14"/>
        <v>-0.65788159231412857</v>
      </c>
      <c r="BD1959">
        <f t="shared" si="15"/>
        <v>-2.7575092896989819</v>
      </c>
      <c r="BE1959">
        <f t="shared" si="16"/>
        <v>-0.32615625889881034</v>
      </c>
      <c r="BF1959">
        <f t="shared" si="17"/>
        <v>-1.8338554310436631E-2</v>
      </c>
      <c r="BG1959">
        <f t="shared" si="18"/>
        <v>-12.810643838798057</v>
      </c>
      <c r="BH1959">
        <f t="shared" si="19"/>
        <v>-2.2101048743260172</v>
      </c>
      <c r="BI1959">
        <f t="shared" ref="BI1959:CB1959" si="3952">IF(($A1959=$A1958),AO1959+BI1958,AO1959)</f>
        <v>-5.2656539071147668</v>
      </c>
      <c r="BJ1959">
        <f t="shared" si="3952"/>
        <v>-206.30816758754608</v>
      </c>
      <c r="BK1959">
        <f t="shared" si="3952"/>
        <v>-10.096425494522066</v>
      </c>
      <c r="BL1959">
        <f t="shared" si="3952"/>
        <v>-194.59940310856535</v>
      </c>
      <c r="BM1959">
        <f t="shared" si="3952"/>
        <v>-39.830949625087243</v>
      </c>
      <c r="BN1959">
        <f t="shared" si="3952"/>
        <v>-96.690026546391081</v>
      </c>
      <c r="BO1959">
        <f t="shared" si="3952"/>
        <v>-27.816025628550573</v>
      </c>
      <c r="BP1959">
        <f t="shared" si="3952"/>
        <v>-126.02817196494735</v>
      </c>
      <c r="BQ1959">
        <f t="shared" si="3952"/>
        <v>-9.4235193127126582</v>
      </c>
      <c r="BR1959">
        <f t="shared" si="3952"/>
        <v>-60.203991214967743</v>
      </c>
      <c r="BS1959">
        <f t="shared" si="3952"/>
        <v>-132.80773575912355</v>
      </c>
      <c r="BT1959">
        <f t="shared" si="3952"/>
        <v>-123.95511477227687</v>
      </c>
      <c r="BU1959">
        <f t="shared" si="3952"/>
        <v>-34.721469852166976</v>
      </c>
      <c r="BV1959">
        <f t="shared" si="3952"/>
        <v>-28.841749874254649</v>
      </c>
      <c r="BW1959">
        <f t="shared" si="3952"/>
        <v>-19.598715567827337</v>
      </c>
      <c r="BX1959">
        <f t="shared" si="3952"/>
        <v>-68.953239103620717</v>
      </c>
      <c r="BY1959">
        <f t="shared" si="3952"/>
        <v>-9.2766634072991998</v>
      </c>
      <c r="BZ1959">
        <f t="shared" si="3952"/>
        <v>-7.1358429702770998</v>
      </c>
      <c r="CA1959">
        <f t="shared" si="3952"/>
        <v>-273.90312958772654</v>
      </c>
      <c r="CB1959">
        <f t="shared" si="3952"/>
        <v>-55.044257393097269</v>
      </c>
      <c r="CC1959">
        <f t="shared" ref="CC1959:CV1959" si="3953">IF(($A1959=$A1960),0,BI1959)</f>
        <v>0</v>
      </c>
      <c r="CD1959">
        <f t="shared" si="3953"/>
        <v>0</v>
      </c>
      <c r="CE1959">
        <f t="shared" si="3953"/>
        <v>0</v>
      </c>
      <c r="CF1959">
        <f t="shared" si="3953"/>
        <v>0</v>
      </c>
      <c r="CG1959">
        <f t="shared" si="3953"/>
        <v>0</v>
      </c>
      <c r="CH1959">
        <f t="shared" si="3953"/>
        <v>0</v>
      </c>
      <c r="CI1959">
        <f t="shared" si="3953"/>
        <v>0</v>
      </c>
      <c r="CJ1959">
        <f t="shared" si="3953"/>
        <v>0</v>
      </c>
      <c r="CK1959">
        <f t="shared" si="3953"/>
        <v>0</v>
      </c>
      <c r="CL1959">
        <f t="shared" si="3953"/>
        <v>0</v>
      </c>
      <c r="CM1959">
        <f t="shared" si="3953"/>
        <v>0</v>
      </c>
      <c r="CN1959">
        <f t="shared" si="3953"/>
        <v>0</v>
      </c>
      <c r="CO1959">
        <f t="shared" si="3953"/>
        <v>0</v>
      </c>
      <c r="CP1959">
        <f t="shared" si="3953"/>
        <v>0</v>
      </c>
      <c r="CQ1959">
        <f t="shared" si="3953"/>
        <v>0</v>
      </c>
      <c r="CR1959">
        <f t="shared" si="3953"/>
        <v>0</v>
      </c>
      <c r="CS1959">
        <f t="shared" si="3953"/>
        <v>0</v>
      </c>
      <c r="CT1959">
        <f t="shared" si="3953"/>
        <v>0</v>
      </c>
      <c r="CU1959">
        <f t="shared" si="3953"/>
        <v>0</v>
      </c>
      <c r="CV1959">
        <f t="shared" si="3953"/>
        <v>0</v>
      </c>
      <c r="CW1959">
        <f t="shared" si="22"/>
        <v>0</v>
      </c>
    </row>
    <row r="1960" spans="1:101" ht="12.75" customHeight="1">
      <c r="A1960" s="1">
        <v>1319</v>
      </c>
      <c r="B1960" s="1">
        <v>6</v>
      </c>
      <c r="C1960" s="1">
        <v>1</v>
      </c>
      <c r="D1960" s="1">
        <v>16021</v>
      </c>
      <c r="E1960" s="1">
        <v>3</v>
      </c>
      <c r="F1960" s="1">
        <v>0</v>
      </c>
      <c r="G1960" s="1">
        <v>0</v>
      </c>
      <c r="H1960" s="1">
        <v>4</v>
      </c>
      <c r="I1960" s="1">
        <v>0</v>
      </c>
      <c r="J1960" s="1">
        <v>1</v>
      </c>
      <c r="K1960" s="1">
        <v>4</v>
      </c>
      <c r="L1960" s="4">
        <v>127.36212121212124</v>
      </c>
      <c r="M1960" s="1">
        <v>0.5</v>
      </c>
      <c r="N1960" s="1">
        <v>0.5</v>
      </c>
      <c r="O1960" s="1">
        <v>0.71</v>
      </c>
      <c r="P1960" s="1">
        <v>1.1100000000000001</v>
      </c>
      <c r="Q1960" s="1">
        <v>2.2200000000000002</v>
      </c>
      <c r="R1960" s="1">
        <v>1.45</v>
      </c>
      <c r="S1960" s="4">
        <v>0.94</v>
      </c>
      <c r="T1960" s="1">
        <v>0.71</v>
      </c>
      <c r="U1960" s="1">
        <v>2.2200000000000002</v>
      </c>
      <c r="V1960" s="1">
        <v>2.19</v>
      </c>
      <c r="W1960" s="1">
        <v>0</v>
      </c>
      <c r="X1960" s="1">
        <v>0</v>
      </c>
      <c r="Y1960" s="1">
        <v>0</v>
      </c>
      <c r="Z1960" s="1">
        <v>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O1960">
        <f t="shared" si="0"/>
        <v>-2.0626348594850637E-2</v>
      </c>
      <c r="AP1960">
        <f t="shared" si="1"/>
        <v>-9.8732133044993144</v>
      </c>
      <c r="AQ1960">
        <f t="shared" si="2"/>
        <v>-0.47797791994769995</v>
      </c>
      <c r="AR1960">
        <f t="shared" si="3"/>
        <v>-8.7560574620759493</v>
      </c>
      <c r="AS1960">
        <f t="shared" si="4"/>
        <v>-2.0686029261093677</v>
      </c>
      <c r="AT1960">
        <f t="shared" si="5"/>
        <v>-4.7784707293974575</v>
      </c>
      <c r="AU1960">
        <f t="shared" si="6"/>
        <v>-1.2171100968900834</v>
      </c>
      <c r="AV1960">
        <f t="shared" si="7"/>
        <v>-5.933911661710991</v>
      </c>
      <c r="AW1960">
        <f t="shared" si="8"/>
        <v>-7.8854863849110214E-4</v>
      </c>
      <c r="AX1960">
        <f t="shared" si="9"/>
        <v>-3.0598900949183401</v>
      </c>
      <c r="AY1960">
        <f t="shared" si="10"/>
        <v>-6.1351787184475057</v>
      </c>
      <c r="AZ1960">
        <f t="shared" si="11"/>
        <v>-5.1062554654495695</v>
      </c>
      <c r="BA1960">
        <f t="shared" si="12"/>
        <v>-1.5018943628715142</v>
      </c>
      <c r="BB1960">
        <f t="shared" si="13"/>
        <v>-1.4031010914312891</v>
      </c>
      <c r="BC1960">
        <f t="shared" si="14"/>
        <v>-0.68510992452591779</v>
      </c>
      <c r="BD1960">
        <f t="shared" si="15"/>
        <v>-2.8078901357496004</v>
      </c>
      <c r="BE1960">
        <f t="shared" si="16"/>
        <v>-0.40084737492456224</v>
      </c>
      <c r="BF1960">
        <f t="shared" si="17"/>
        <v>-2.0041935910739175E-2</v>
      </c>
      <c r="BG1960">
        <f t="shared" si="18"/>
        <v>-12.751342003349045</v>
      </c>
      <c r="BH1960">
        <f t="shared" si="19"/>
        <v>-2.2511097226456194</v>
      </c>
      <c r="BI1960">
        <f t="shared" ref="BI1960:CB1960" si="3954">IF(($A1960=$A1959),AO1960+BI1959,AO1960)</f>
        <v>-5.2862802557096176</v>
      </c>
      <c r="BJ1960">
        <f t="shared" si="3954"/>
        <v>-216.18138089204538</v>
      </c>
      <c r="BK1960">
        <f t="shared" si="3954"/>
        <v>-10.574403414469765</v>
      </c>
      <c r="BL1960">
        <f t="shared" si="3954"/>
        <v>-203.3554605706413</v>
      </c>
      <c r="BM1960">
        <f t="shared" si="3954"/>
        <v>-41.899552551196614</v>
      </c>
      <c r="BN1960">
        <f t="shared" si="3954"/>
        <v>-101.46849727578854</v>
      </c>
      <c r="BO1960">
        <f t="shared" si="3954"/>
        <v>-29.033135725440658</v>
      </c>
      <c r="BP1960">
        <f t="shared" si="3954"/>
        <v>-131.96208362665834</v>
      </c>
      <c r="BQ1960">
        <f t="shared" si="3954"/>
        <v>-9.4243078613511493</v>
      </c>
      <c r="BR1960">
        <f t="shared" si="3954"/>
        <v>-63.263881309886081</v>
      </c>
      <c r="BS1960">
        <f t="shared" si="3954"/>
        <v>-138.94291447757104</v>
      </c>
      <c r="BT1960">
        <f t="shared" si="3954"/>
        <v>-129.06137023772644</v>
      </c>
      <c r="BU1960">
        <f t="shared" si="3954"/>
        <v>-36.223364215038487</v>
      </c>
      <c r="BV1960">
        <f t="shared" si="3954"/>
        <v>-30.244850965685938</v>
      </c>
      <c r="BW1960">
        <f t="shared" si="3954"/>
        <v>-20.283825492353255</v>
      </c>
      <c r="BX1960">
        <f t="shared" si="3954"/>
        <v>-71.76112923937032</v>
      </c>
      <c r="BY1960">
        <f t="shared" si="3954"/>
        <v>-9.6775107822237629</v>
      </c>
      <c r="BZ1960">
        <f t="shared" si="3954"/>
        <v>-7.1558849061878389</v>
      </c>
      <c r="CA1960">
        <f t="shared" si="3954"/>
        <v>-286.65447159107561</v>
      </c>
      <c r="CB1960">
        <f t="shared" si="3954"/>
        <v>-57.295367115742891</v>
      </c>
      <c r="CC1960">
        <f t="shared" ref="CC1960:CV1960" si="3955">IF(($A1960=$A1961),0,BI1960)</f>
        <v>0</v>
      </c>
      <c r="CD1960">
        <f t="shared" si="3955"/>
        <v>0</v>
      </c>
      <c r="CE1960">
        <f t="shared" si="3955"/>
        <v>0</v>
      </c>
      <c r="CF1960">
        <f t="shared" si="3955"/>
        <v>0</v>
      </c>
      <c r="CG1960">
        <f t="shared" si="3955"/>
        <v>0</v>
      </c>
      <c r="CH1960">
        <f t="shared" si="3955"/>
        <v>0</v>
      </c>
      <c r="CI1960">
        <f t="shared" si="3955"/>
        <v>0</v>
      </c>
      <c r="CJ1960">
        <f t="shared" si="3955"/>
        <v>0</v>
      </c>
      <c r="CK1960">
        <f t="shared" si="3955"/>
        <v>0</v>
      </c>
      <c r="CL1960">
        <f t="shared" si="3955"/>
        <v>0</v>
      </c>
      <c r="CM1960">
        <f t="shared" si="3955"/>
        <v>0</v>
      </c>
      <c r="CN1960">
        <f t="shared" si="3955"/>
        <v>0</v>
      </c>
      <c r="CO1960">
        <f t="shared" si="3955"/>
        <v>0</v>
      </c>
      <c r="CP1960">
        <f t="shared" si="3955"/>
        <v>0</v>
      </c>
      <c r="CQ1960">
        <f t="shared" si="3955"/>
        <v>0</v>
      </c>
      <c r="CR1960">
        <f t="shared" si="3955"/>
        <v>0</v>
      </c>
      <c r="CS1960">
        <f t="shared" si="3955"/>
        <v>0</v>
      </c>
      <c r="CT1960">
        <f t="shared" si="3955"/>
        <v>0</v>
      </c>
      <c r="CU1960">
        <f t="shared" si="3955"/>
        <v>0</v>
      </c>
      <c r="CV1960">
        <f t="shared" si="3955"/>
        <v>0</v>
      </c>
      <c r="CW1960">
        <f t="shared" si="22"/>
        <v>0</v>
      </c>
    </row>
    <row r="1961" spans="1:101" ht="12.75" customHeight="1">
      <c r="A1961" s="1">
        <v>1319</v>
      </c>
      <c r="B1961" s="1">
        <v>6</v>
      </c>
      <c r="C1961" s="1">
        <v>1</v>
      </c>
      <c r="D1961" s="1">
        <v>16035</v>
      </c>
      <c r="E1961" s="1">
        <v>3</v>
      </c>
      <c r="F1961" s="1">
        <v>0</v>
      </c>
      <c r="G1961" s="1">
        <v>0</v>
      </c>
      <c r="H1961" s="1">
        <v>4</v>
      </c>
      <c r="I1961" s="1">
        <v>0</v>
      </c>
      <c r="J1961" s="1">
        <v>1</v>
      </c>
      <c r="K1961" s="1">
        <v>4</v>
      </c>
      <c r="L1961" s="4">
        <v>127.36212121212124</v>
      </c>
      <c r="M1961" s="1">
        <v>0.5</v>
      </c>
      <c r="N1961" s="1">
        <v>0.5</v>
      </c>
      <c r="O1961" s="1">
        <v>0.65</v>
      </c>
      <c r="P1961" s="1">
        <v>0.99</v>
      </c>
      <c r="Q1961" s="1">
        <v>2.2200000000000002</v>
      </c>
      <c r="R1961" s="1">
        <v>1.45</v>
      </c>
      <c r="S1961" s="4">
        <v>0.94</v>
      </c>
      <c r="T1961" s="1">
        <v>0.65</v>
      </c>
      <c r="U1961" s="1">
        <v>2.2200000000000002</v>
      </c>
      <c r="V1961" s="1">
        <v>2.5499999999999998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O1961">
        <f t="shared" si="0"/>
        <v>-1.7255555755715392E-2</v>
      </c>
      <c r="AP1961">
        <f t="shared" si="1"/>
        <v>-9.7687100987978237</v>
      </c>
      <c r="AQ1961">
        <f t="shared" si="2"/>
        <v>-0.39566460785173591</v>
      </c>
      <c r="AR1961">
        <f t="shared" si="3"/>
        <v>-8.8162178613859545</v>
      </c>
      <c r="AS1961">
        <f t="shared" si="4"/>
        <v>-1.8555400961158386</v>
      </c>
      <c r="AT1961">
        <f t="shared" si="5"/>
        <v>-4.5601903918123146</v>
      </c>
      <c r="AU1961">
        <f t="shared" si="6"/>
        <v>-1.2134388483750043</v>
      </c>
      <c r="AV1961">
        <f t="shared" si="7"/>
        <v>-5.9655489149022918</v>
      </c>
      <c r="AW1961">
        <f t="shared" si="8"/>
        <v>-7.5119218722709919E-4</v>
      </c>
      <c r="AX1961">
        <f t="shared" si="9"/>
        <v>-2.8216565038564387</v>
      </c>
      <c r="AY1961">
        <f t="shared" si="10"/>
        <v>-6.1954010285993517</v>
      </c>
      <c r="AZ1961">
        <f t="shared" si="11"/>
        <v>-5.1094381356317697</v>
      </c>
      <c r="BA1961">
        <f t="shared" si="12"/>
        <v>-1.5145628959034461</v>
      </c>
      <c r="BB1961">
        <f t="shared" si="13"/>
        <v>-1.3058024801924817</v>
      </c>
      <c r="BC1961">
        <f t="shared" si="14"/>
        <v>-0.68656620328157092</v>
      </c>
      <c r="BD1961">
        <f t="shared" si="15"/>
        <v>-2.8150634102940804</v>
      </c>
      <c r="BE1961">
        <f t="shared" si="16"/>
        <v>-0.34357571697673467</v>
      </c>
      <c r="BF1961">
        <f t="shared" si="17"/>
        <v>-1.9512286445007951E-2</v>
      </c>
      <c r="BG1961">
        <f t="shared" si="18"/>
        <v>-12.815966169141173</v>
      </c>
      <c r="BH1961">
        <f t="shared" si="19"/>
        <v>-2.2621440184951176</v>
      </c>
      <c r="BI1961">
        <f t="shared" ref="BI1961:CB1961" si="3956">IF(($A1961=$A1960),AO1961+BI1960,AO1961)</f>
        <v>-5.3035358114653333</v>
      </c>
      <c r="BJ1961">
        <f t="shared" si="3956"/>
        <v>-225.95009099084319</v>
      </c>
      <c r="BK1961">
        <f t="shared" si="3956"/>
        <v>-10.970068022321501</v>
      </c>
      <c r="BL1961">
        <f t="shared" si="3956"/>
        <v>-212.17167843202725</v>
      </c>
      <c r="BM1961">
        <f t="shared" si="3956"/>
        <v>-43.755092647312452</v>
      </c>
      <c r="BN1961">
        <f t="shared" si="3956"/>
        <v>-106.02868766760085</v>
      </c>
      <c r="BO1961">
        <f t="shared" si="3956"/>
        <v>-30.246574573815664</v>
      </c>
      <c r="BP1961">
        <f t="shared" si="3956"/>
        <v>-137.92763254156063</v>
      </c>
      <c r="BQ1961">
        <f t="shared" si="3956"/>
        <v>-9.4250590535383765</v>
      </c>
      <c r="BR1961">
        <f t="shared" si="3956"/>
        <v>-66.085537813742519</v>
      </c>
      <c r="BS1961">
        <f t="shared" si="3956"/>
        <v>-145.13831550617039</v>
      </c>
      <c r="BT1961">
        <f t="shared" si="3956"/>
        <v>-134.1708083733582</v>
      </c>
      <c r="BU1961">
        <f t="shared" si="3956"/>
        <v>-37.737927110941932</v>
      </c>
      <c r="BV1961">
        <f t="shared" si="3956"/>
        <v>-31.550653445878421</v>
      </c>
      <c r="BW1961">
        <f t="shared" si="3956"/>
        <v>-20.970391695634827</v>
      </c>
      <c r="BX1961">
        <f t="shared" si="3956"/>
        <v>-74.576192649664407</v>
      </c>
      <c r="BY1961">
        <f t="shared" si="3956"/>
        <v>-10.021086499200498</v>
      </c>
      <c r="BZ1961">
        <f t="shared" si="3956"/>
        <v>-7.1753971926328468</v>
      </c>
      <c r="CA1961">
        <f t="shared" si="3956"/>
        <v>-299.47043776021678</v>
      </c>
      <c r="CB1961">
        <f t="shared" si="3956"/>
        <v>-59.557511134238013</v>
      </c>
      <c r="CC1961">
        <f t="shared" ref="CC1961:CV1961" si="3957">IF(($A1961=$A1962),0,BI1961)</f>
        <v>-5.3035358114653333</v>
      </c>
      <c r="CD1961">
        <f t="shared" si="3957"/>
        <v>-225.95009099084319</v>
      </c>
      <c r="CE1961">
        <f t="shared" si="3957"/>
        <v>-10.970068022321501</v>
      </c>
      <c r="CF1961">
        <f t="shared" si="3957"/>
        <v>-212.17167843202725</v>
      </c>
      <c r="CG1961">
        <f t="shared" si="3957"/>
        <v>-43.755092647312452</v>
      </c>
      <c r="CH1961">
        <f t="shared" si="3957"/>
        <v>-106.02868766760085</v>
      </c>
      <c r="CI1961">
        <f t="shared" si="3957"/>
        <v>-30.246574573815664</v>
      </c>
      <c r="CJ1961">
        <f t="shared" si="3957"/>
        <v>-137.92763254156063</v>
      </c>
      <c r="CK1961">
        <f t="shared" si="3957"/>
        <v>-9.4250590535383765</v>
      </c>
      <c r="CL1961">
        <f t="shared" si="3957"/>
        <v>-66.085537813742519</v>
      </c>
      <c r="CM1961">
        <f t="shared" si="3957"/>
        <v>-145.13831550617039</v>
      </c>
      <c r="CN1961">
        <f t="shared" si="3957"/>
        <v>-134.1708083733582</v>
      </c>
      <c r="CO1961">
        <f t="shared" si="3957"/>
        <v>-37.737927110941932</v>
      </c>
      <c r="CP1961">
        <f t="shared" si="3957"/>
        <v>-31.550653445878421</v>
      </c>
      <c r="CQ1961">
        <f t="shared" si="3957"/>
        <v>-20.970391695634827</v>
      </c>
      <c r="CR1961">
        <f t="shared" si="3957"/>
        <v>-74.576192649664407</v>
      </c>
      <c r="CS1961">
        <f t="shared" si="3957"/>
        <v>-10.021086499200498</v>
      </c>
      <c r="CT1961">
        <f t="shared" si="3957"/>
        <v>-7.1753971926328468</v>
      </c>
      <c r="CU1961">
        <f t="shared" si="3957"/>
        <v>-299.47043776021678</v>
      </c>
      <c r="CV1961">
        <f t="shared" si="3957"/>
        <v>-59.557511134238013</v>
      </c>
      <c r="CW1961">
        <f t="shared" si="22"/>
        <v>-8.1316762502048263</v>
      </c>
    </row>
    <row r="1962" spans="1:101" ht="12.75" customHeight="1">
      <c r="A1962" s="1">
        <v>1321</v>
      </c>
      <c r="B1962" s="1">
        <v>1</v>
      </c>
      <c r="C1962" s="1">
        <v>1</v>
      </c>
      <c r="D1962" s="1">
        <v>15989</v>
      </c>
      <c r="E1962" s="1">
        <v>3</v>
      </c>
      <c r="F1962" s="1">
        <v>0</v>
      </c>
      <c r="G1962" s="1">
        <v>0</v>
      </c>
      <c r="H1962" s="1">
        <v>4</v>
      </c>
      <c r="I1962" s="1">
        <v>0</v>
      </c>
      <c r="J1962" s="1">
        <v>0</v>
      </c>
      <c r="K1962" s="1">
        <v>4</v>
      </c>
      <c r="L1962" s="4">
        <v>61.292745098039219</v>
      </c>
      <c r="M1962" s="1">
        <v>0.1</v>
      </c>
      <c r="N1962" s="1">
        <v>3</v>
      </c>
      <c r="O1962" s="1">
        <v>0.59</v>
      </c>
      <c r="P1962" s="1">
        <v>0.99</v>
      </c>
      <c r="Q1962" s="1">
        <v>2.2200000000000002</v>
      </c>
      <c r="R1962" s="1">
        <v>1.39</v>
      </c>
      <c r="S1962" s="4">
        <v>0.94</v>
      </c>
      <c r="T1962" s="1">
        <v>0.65</v>
      </c>
      <c r="U1962" s="1">
        <v>2.2200000000000002</v>
      </c>
      <c r="V1962" s="1">
        <v>2.5499999999999998</v>
      </c>
      <c r="W1962" s="1">
        <v>1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O1962">
        <f t="shared" si="0"/>
        <v>-11.154566267736252</v>
      </c>
      <c r="AP1962">
        <f t="shared" si="1"/>
        <v>-12.746681667277237</v>
      </c>
      <c r="AQ1962">
        <f t="shared" si="2"/>
        <v>-5.6385972129224324</v>
      </c>
      <c r="AR1962">
        <f t="shared" si="3"/>
        <v>-1.6541401059212366</v>
      </c>
      <c r="AS1962">
        <f t="shared" si="4"/>
        <v>-4.2414771168877694</v>
      </c>
      <c r="AT1962">
        <f t="shared" si="5"/>
        <v>-8.6085336622437207</v>
      </c>
      <c r="AU1962">
        <f t="shared" si="6"/>
        <v>-1.7233702563930038</v>
      </c>
      <c r="AV1962">
        <f t="shared" si="7"/>
        <v>-0.54799518524135582</v>
      </c>
      <c r="AW1962">
        <f t="shared" si="8"/>
        <v>-17.934566278244517</v>
      </c>
      <c r="AX1962">
        <f t="shared" si="9"/>
        <v>-7.4476170593004953</v>
      </c>
      <c r="AY1962">
        <f t="shared" si="10"/>
        <v>-0.252140482747089</v>
      </c>
      <c r="AZ1962">
        <f t="shared" si="11"/>
        <v>-7.2157653014424827</v>
      </c>
      <c r="BA1962">
        <f t="shared" si="12"/>
        <v>-1.4271790883693904</v>
      </c>
      <c r="BB1962">
        <f t="shared" si="13"/>
        <v>-13.580826132530035</v>
      </c>
      <c r="BC1962">
        <f t="shared" si="14"/>
        <v>-3.429456928611025</v>
      </c>
      <c r="BD1962">
        <f t="shared" si="15"/>
        <v>-3.8564224838526449</v>
      </c>
      <c r="BE1962">
        <f t="shared" si="16"/>
        <v>-4.9927500595690208</v>
      </c>
      <c r="BF1962">
        <f t="shared" si="17"/>
        <v>-10.618398606273793</v>
      </c>
      <c r="BG1962">
        <f t="shared" si="18"/>
        <v>-8.6061011181339894E-2</v>
      </c>
      <c r="BH1962">
        <f t="shared" si="19"/>
        <v>-2.7345921473265431</v>
      </c>
      <c r="BI1962">
        <f t="shared" ref="BI1962:CB1962" si="3958">IF(($A1962=$A1961),AO1962+BI1961,AO1962)</f>
        <v>-11.154566267736252</v>
      </c>
      <c r="BJ1962">
        <f t="shared" si="3958"/>
        <v>-12.746681667277237</v>
      </c>
      <c r="BK1962">
        <f t="shared" si="3958"/>
        <v>-5.6385972129224324</v>
      </c>
      <c r="BL1962">
        <f t="shared" si="3958"/>
        <v>-1.6541401059212366</v>
      </c>
      <c r="BM1962">
        <f t="shared" si="3958"/>
        <v>-4.2414771168877694</v>
      </c>
      <c r="BN1962">
        <f t="shared" si="3958"/>
        <v>-8.6085336622437207</v>
      </c>
      <c r="BO1962">
        <f t="shared" si="3958"/>
        <v>-1.7233702563930038</v>
      </c>
      <c r="BP1962">
        <f t="shared" si="3958"/>
        <v>-0.54799518524135582</v>
      </c>
      <c r="BQ1962">
        <f t="shared" si="3958"/>
        <v>-17.934566278244517</v>
      </c>
      <c r="BR1962">
        <f t="shared" si="3958"/>
        <v>-7.4476170593004953</v>
      </c>
      <c r="BS1962">
        <f t="shared" si="3958"/>
        <v>-0.252140482747089</v>
      </c>
      <c r="BT1962">
        <f t="shared" si="3958"/>
        <v>-7.2157653014424827</v>
      </c>
      <c r="BU1962">
        <f t="shared" si="3958"/>
        <v>-1.4271790883693904</v>
      </c>
      <c r="BV1962">
        <f t="shared" si="3958"/>
        <v>-13.580826132530035</v>
      </c>
      <c r="BW1962">
        <f t="shared" si="3958"/>
        <v>-3.429456928611025</v>
      </c>
      <c r="BX1962">
        <f t="shared" si="3958"/>
        <v>-3.8564224838526449</v>
      </c>
      <c r="BY1962">
        <f t="shared" si="3958"/>
        <v>-4.9927500595690208</v>
      </c>
      <c r="BZ1962">
        <f t="shared" si="3958"/>
        <v>-10.618398606273793</v>
      </c>
      <c r="CA1962">
        <f t="shared" si="3958"/>
        <v>-8.6061011181339894E-2</v>
      </c>
      <c r="CB1962">
        <f t="shared" si="3958"/>
        <v>-2.7345921473265431</v>
      </c>
      <c r="CC1962">
        <f t="shared" ref="CC1962:CV1962" si="3959">IF(($A1962=$A1963),0,BI1962)</f>
        <v>-11.154566267736252</v>
      </c>
      <c r="CD1962">
        <f t="shared" si="3959"/>
        <v>-12.746681667277237</v>
      </c>
      <c r="CE1962">
        <f t="shared" si="3959"/>
        <v>-5.6385972129224324</v>
      </c>
      <c r="CF1962">
        <f t="shared" si="3959"/>
        <v>-1.6541401059212366</v>
      </c>
      <c r="CG1962">
        <f t="shared" si="3959"/>
        <v>-4.2414771168877694</v>
      </c>
      <c r="CH1962">
        <f t="shared" si="3959"/>
        <v>-8.6085336622437207</v>
      </c>
      <c r="CI1962">
        <f t="shared" si="3959"/>
        <v>-1.7233702563930038</v>
      </c>
      <c r="CJ1962">
        <f t="shared" si="3959"/>
        <v>-0.54799518524135582</v>
      </c>
      <c r="CK1962">
        <f t="shared" si="3959"/>
        <v>-17.934566278244517</v>
      </c>
      <c r="CL1962">
        <f t="shared" si="3959"/>
        <v>-7.4476170593004953</v>
      </c>
      <c r="CM1962">
        <f t="shared" si="3959"/>
        <v>-0.252140482747089</v>
      </c>
      <c r="CN1962">
        <f t="shared" si="3959"/>
        <v>-7.2157653014424827</v>
      </c>
      <c r="CO1962">
        <f t="shared" si="3959"/>
        <v>-1.4271790883693904</v>
      </c>
      <c r="CP1962">
        <f t="shared" si="3959"/>
        <v>-13.580826132530035</v>
      </c>
      <c r="CQ1962">
        <f t="shared" si="3959"/>
        <v>-3.429456928611025</v>
      </c>
      <c r="CR1962">
        <f t="shared" si="3959"/>
        <v>-3.8564224838526449</v>
      </c>
      <c r="CS1962">
        <f t="shared" si="3959"/>
        <v>-4.9927500595690208</v>
      </c>
      <c r="CT1962">
        <f t="shared" si="3959"/>
        <v>-10.618398606273793</v>
      </c>
      <c r="CU1962">
        <f t="shared" si="3959"/>
        <v>-8.6061011181339894E-2</v>
      </c>
      <c r="CV1962">
        <f t="shared" si="3959"/>
        <v>-2.7345921473265431</v>
      </c>
      <c r="CW1962">
        <f t="shared" si="22"/>
        <v>-1.8880844531070171</v>
      </c>
    </row>
    <row r="1963" spans="1:101" ht="12.75" customHeight="1">
      <c r="A1963" s="1">
        <v>1325</v>
      </c>
      <c r="B1963" s="1">
        <v>2</v>
      </c>
      <c r="C1963" s="1">
        <v>1</v>
      </c>
      <c r="D1963" s="1">
        <v>15838</v>
      </c>
      <c r="E1963" s="1">
        <v>3</v>
      </c>
      <c r="F1963" s="1">
        <v>2</v>
      </c>
      <c r="G1963" s="1">
        <v>0</v>
      </c>
      <c r="H1963" s="1">
        <v>3</v>
      </c>
      <c r="I1963" s="1">
        <v>0</v>
      </c>
      <c r="J1963" s="1">
        <v>0</v>
      </c>
      <c r="K1963" s="1">
        <v>5</v>
      </c>
      <c r="L1963" s="4">
        <v>125.76666666666667</v>
      </c>
      <c r="M1963" s="1">
        <v>0.8</v>
      </c>
      <c r="N1963" s="1">
        <v>2.7</v>
      </c>
      <c r="O1963" s="1">
        <v>0.66</v>
      </c>
      <c r="P1963" s="1">
        <v>1.1100000000000001</v>
      </c>
      <c r="Q1963" s="1">
        <v>2.2200000000000002</v>
      </c>
      <c r="R1963" s="1">
        <v>1.45</v>
      </c>
      <c r="S1963" s="4">
        <v>0.94</v>
      </c>
      <c r="T1963" s="1">
        <v>0.76</v>
      </c>
      <c r="U1963" s="1">
        <v>2.2200000000000002</v>
      </c>
      <c r="V1963" s="1">
        <v>2.5499999999999998</v>
      </c>
      <c r="W1963" s="1">
        <v>1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O1963">
        <f t="shared" si="0"/>
        <v>-11.166007065941253</v>
      </c>
      <c r="AP1963">
        <f t="shared" si="1"/>
        <v>-12.819502656465845</v>
      </c>
      <c r="AQ1963">
        <f t="shared" si="2"/>
        <v>-5.6644421373757137</v>
      </c>
      <c r="AR1963">
        <f t="shared" si="3"/>
        <v>-1.6252239593373117</v>
      </c>
      <c r="AS1963">
        <f t="shared" si="4"/>
        <v>-4.286884249851231</v>
      </c>
      <c r="AT1963">
        <f t="shared" si="5"/>
        <v>-8.6783723813175442</v>
      </c>
      <c r="AU1963">
        <f t="shared" si="6"/>
        <v>-1.7491558350674363</v>
      </c>
      <c r="AV1963">
        <f t="shared" si="7"/>
        <v>-0.54107913136207397</v>
      </c>
      <c r="AW1963">
        <f t="shared" si="8"/>
        <v>-17.945063308673816</v>
      </c>
      <c r="AX1963">
        <f t="shared" si="9"/>
        <v>-7.5125958448296899</v>
      </c>
      <c r="AY1963">
        <f t="shared" si="10"/>
        <v>-0.24751246844169478</v>
      </c>
      <c r="AZ1963">
        <f t="shared" si="11"/>
        <v>-7.2828652871975477</v>
      </c>
      <c r="BA1963">
        <f t="shared" si="12"/>
        <v>-1.4540711084365969</v>
      </c>
      <c r="BB1963">
        <f t="shared" si="13"/>
        <v>-13.636464633063131</v>
      </c>
      <c r="BC1963">
        <f t="shared" si="14"/>
        <v>-3.4653902794901699</v>
      </c>
      <c r="BD1963">
        <f t="shared" si="15"/>
        <v>-3.9135755203442595</v>
      </c>
      <c r="BE1963">
        <f t="shared" si="16"/>
        <v>-5.0157503526339875</v>
      </c>
      <c r="BF1963">
        <f t="shared" si="17"/>
        <v>-10.630002155664091</v>
      </c>
      <c r="BG1963">
        <f t="shared" si="18"/>
        <v>-8.2502973146636099E-2</v>
      </c>
      <c r="BH1963">
        <f t="shared" si="19"/>
        <v>-2.7834231142227597</v>
      </c>
      <c r="BI1963">
        <f t="shared" ref="BI1963:CB1963" si="3960">IF(($A1963=$A1962),AO1963+BI1962,AO1963)</f>
        <v>-11.166007065941253</v>
      </c>
      <c r="BJ1963">
        <f t="shared" si="3960"/>
        <v>-12.819502656465845</v>
      </c>
      <c r="BK1963">
        <f t="shared" si="3960"/>
        <v>-5.6644421373757137</v>
      </c>
      <c r="BL1963">
        <f t="shared" si="3960"/>
        <v>-1.6252239593373117</v>
      </c>
      <c r="BM1963">
        <f t="shared" si="3960"/>
        <v>-4.286884249851231</v>
      </c>
      <c r="BN1963">
        <f t="shared" si="3960"/>
        <v>-8.6783723813175442</v>
      </c>
      <c r="BO1963">
        <f t="shared" si="3960"/>
        <v>-1.7491558350674363</v>
      </c>
      <c r="BP1963">
        <f t="shared" si="3960"/>
        <v>-0.54107913136207397</v>
      </c>
      <c r="BQ1963">
        <f t="shared" si="3960"/>
        <v>-17.945063308673816</v>
      </c>
      <c r="BR1963">
        <f t="shared" si="3960"/>
        <v>-7.5125958448296899</v>
      </c>
      <c r="BS1963">
        <f t="shared" si="3960"/>
        <v>-0.24751246844169478</v>
      </c>
      <c r="BT1963">
        <f t="shared" si="3960"/>
        <v>-7.2828652871975477</v>
      </c>
      <c r="BU1963">
        <f t="shared" si="3960"/>
        <v>-1.4540711084365969</v>
      </c>
      <c r="BV1963">
        <f t="shared" si="3960"/>
        <v>-13.636464633063131</v>
      </c>
      <c r="BW1963">
        <f t="shared" si="3960"/>
        <v>-3.4653902794901699</v>
      </c>
      <c r="BX1963">
        <f t="shared" si="3960"/>
        <v>-3.9135755203442595</v>
      </c>
      <c r="BY1963">
        <f t="shared" si="3960"/>
        <v>-5.0157503526339875</v>
      </c>
      <c r="BZ1963">
        <f t="shared" si="3960"/>
        <v>-10.630002155664091</v>
      </c>
      <c r="CA1963">
        <f t="shared" si="3960"/>
        <v>-8.2502973146636099E-2</v>
      </c>
      <c r="CB1963">
        <f t="shared" si="3960"/>
        <v>-2.7834231142227597</v>
      </c>
      <c r="CC1963">
        <f t="shared" ref="CC1963:CV1963" si="3961">IF(($A1963=$A1964),0,BI1963)</f>
        <v>-11.166007065941253</v>
      </c>
      <c r="CD1963">
        <f t="shared" si="3961"/>
        <v>-12.819502656465845</v>
      </c>
      <c r="CE1963">
        <f t="shared" si="3961"/>
        <v>-5.6644421373757137</v>
      </c>
      <c r="CF1963">
        <f t="shared" si="3961"/>
        <v>-1.6252239593373117</v>
      </c>
      <c r="CG1963">
        <f t="shared" si="3961"/>
        <v>-4.286884249851231</v>
      </c>
      <c r="CH1963">
        <f t="shared" si="3961"/>
        <v>-8.6783723813175442</v>
      </c>
      <c r="CI1963">
        <f t="shared" si="3961"/>
        <v>-1.7491558350674363</v>
      </c>
      <c r="CJ1963">
        <f t="shared" si="3961"/>
        <v>-0.54107913136207397</v>
      </c>
      <c r="CK1963">
        <f t="shared" si="3961"/>
        <v>-17.945063308673816</v>
      </c>
      <c r="CL1963">
        <f t="shared" si="3961"/>
        <v>-7.5125958448296899</v>
      </c>
      <c r="CM1963">
        <f t="shared" si="3961"/>
        <v>-0.24751246844169478</v>
      </c>
      <c r="CN1963">
        <f t="shared" si="3961"/>
        <v>-7.2828652871975477</v>
      </c>
      <c r="CO1963">
        <f t="shared" si="3961"/>
        <v>-1.4540711084365969</v>
      </c>
      <c r="CP1963">
        <f t="shared" si="3961"/>
        <v>-13.636464633063131</v>
      </c>
      <c r="CQ1963">
        <f t="shared" si="3961"/>
        <v>-3.4653902794901699</v>
      </c>
      <c r="CR1963">
        <f t="shared" si="3961"/>
        <v>-3.9135755203442595</v>
      </c>
      <c r="CS1963">
        <f t="shared" si="3961"/>
        <v>-5.0157503526339875</v>
      </c>
      <c r="CT1963">
        <f t="shared" si="3961"/>
        <v>-10.630002155664091</v>
      </c>
      <c r="CU1963">
        <f t="shared" si="3961"/>
        <v>-8.2502973146636099E-2</v>
      </c>
      <c r="CV1963">
        <f t="shared" si="3961"/>
        <v>-2.7834231142227597</v>
      </c>
      <c r="CW1963">
        <f t="shared" si="22"/>
        <v>-1.8883505416540769</v>
      </c>
    </row>
    <row r="1964" spans="1:101" ht="12.75" customHeight="1">
      <c r="A1964" s="1">
        <v>1326</v>
      </c>
      <c r="B1964" s="1">
        <v>2</v>
      </c>
      <c r="C1964" s="1">
        <v>0</v>
      </c>
      <c r="D1964" s="1">
        <v>15744</v>
      </c>
      <c r="E1964" s="1">
        <v>2</v>
      </c>
      <c r="F1964" s="1">
        <v>1</v>
      </c>
      <c r="G1964" s="1">
        <v>1</v>
      </c>
      <c r="H1964" s="1">
        <v>2</v>
      </c>
      <c r="I1964" s="1">
        <v>0</v>
      </c>
      <c r="J1964" s="1">
        <v>0</v>
      </c>
      <c r="K1964" s="1">
        <v>4</v>
      </c>
      <c r="L1964" s="4">
        <v>38.857014925373143</v>
      </c>
      <c r="M1964" s="1">
        <v>1.3</v>
      </c>
      <c r="N1964" s="1">
        <v>1.3</v>
      </c>
      <c r="O1964" s="1">
        <v>0.66</v>
      </c>
      <c r="P1964" s="1">
        <v>0.99</v>
      </c>
      <c r="Q1964" s="1">
        <v>1.99</v>
      </c>
      <c r="R1964" s="1">
        <v>1.35</v>
      </c>
      <c r="S1964" s="4">
        <v>1</v>
      </c>
      <c r="T1964" s="1">
        <v>0.69</v>
      </c>
      <c r="U1964" s="1">
        <v>2.2200000000000002</v>
      </c>
      <c r="V1964" s="1">
        <v>2.4500000000000002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O1964">
        <f t="shared" si="0"/>
        <v>-1.7609845847318333E-2</v>
      </c>
      <c r="AP1964">
        <f t="shared" si="1"/>
        <v>-9.6905019867385782</v>
      </c>
      <c r="AQ1964">
        <f t="shared" si="2"/>
        <v>-0.39542331132484287</v>
      </c>
      <c r="AR1964">
        <f t="shared" si="3"/>
        <v>-8.6768895106736714</v>
      </c>
      <c r="AS1964">
        <f t="shared" si="4"/>
        <v>-1.8366294322750698</v>
      </c>
      <c r="AT1964">
        <f t="shared" si="5"/>
        <v>-4.5147727642650448</v>
      </c>
      <c r="AU1964">
        <f t="shared" si="6"/>
        <v>-1.2015979048785685</v>
      </c>
      <c r="AV1964">
        <f t="shared" si="7"/>
        <v>-5.8713607988645116</v>
      </c>
      <c r="AW1964">
        <f t="shared" si="8"/>
        <v>-7.379964472804864E-4</v>
      </c>
      <c r="AX1964">
        <f t="shared" si="9"/>
        <v>-2.7882889308199079</v>
      </c>
      <c r="AY1964">
        <f t="shared" si="10"/>
        <v>-6.0890292729487561</v>
      </c>
      <c r="AZ1964">
        <f t="shared" si="11"/>
        <v>-4.9461319254396585</v>
      </c>
      <c r="BA1964">
        <f t="shared" si="12"/>
        <v>-1.4889234954641444</v>
      </c>
      <c r="BB1964">
        <f t="shared" si="13"/>
        <v>-1.2545399600320097</v>
      </c>
      <c r="BC1964">
        <f t="shared" si="14"/>
        <v>-0.66446322567797478</v>
      </c>
      <c r="BD1964">
        <f t="shared" si="15"/>
        <v>-2.6815569331568891</v>
      </c>
      <c r="BE1964">
        <f t="shared" si="16"/>
        <v>-0.34668309976108075</v>
      </c>
      <c r="BF1964">
        <f t="shared" si="17"/>
        <v>-1.9299309077972622E-2</v>
      </c>
      <c r="BG1964">
        <f t="shared" si="18"/>
        <v>-12.700629401718992</v>
      </c>
      <c r="BH1964">
        <f t="shared" si="19"/>
        <v>-2.1588725365625576</v>
      </c>
      <c r="BI1964">
        <f t="shared" ref="BI1964:CB1964" si="3962">IF(($A1964=$A1963),AO1964+BI1963,AO1964)</f>
        <v>-1.7609845847318333E-2</v>
      </c>
      <c r="BJ1964">
        <f t="shared" si="3962"/>
        <v>-9.6905019867385782</v>
      </c>
      <c r="BK1964">
        <f t="shared" si="3962"/>
        <v>-0.39542331132484287</v>
      </c>
      <c r="BL1964">
        <f t="shared" si="3962"/>
        <v>-8.6768895106736714</v>
      </c>
      <c r="BM1964">
        <f t="shared" si="3962"/>
        <v>-1.8366294322750698</v>
      </c>
      <c r="BN1964">
        <f t="shared" si="3962"/>
        <v>-4.5147727642650448</v>
      </c>
      <c r="BO1964">
        <f t="shared" si="3962"/>
        <v>-1.2015979048785685</v>
      </c>
      <c r="BP1964">
        <f t="shared" si="3962"/>
        <v>-5.8713607988645116</v>
      </c>
      <c r="BQ1964">
        <f t="shared" si="3962"/>
        <v>-7.379964472804864E-4</v>
      </c>
      <c r="BR1964">
        <f t="shared" si="3962"/>
        <v>-2.7882889308199079</v>
      </c>
      <c r="BS1964">
        <f t="shared" si="3962"/>
        <v>-6.0890292729487561</v>
      </c>
      <c r="BT1964">
        <f t="shared" si="3962"/>
        <v>-4.9461319254396585</v>
      </c>
      <c r="BU1964">
        <f t="shared" si="3962"/>
        <v>-1.4889234954641444</v>
      </c>
      <c r="BV1964">
        <f t="shared" si="3962"/>
        <v>-1.2545399600320097</v>
      </c>
      <c r="BW1964">
        <f t="shared" si="3962"/>
        <v>-0.66446322567797478</v>
      </c>
      <c r="BX1964">
        <f t="shared" si="3962"/>
        <v>-2.6815569331568891</v>
      </c>
      <c r="BY1964">
        <f t="shared" si="3962"/>
        <v>-0.34668309976108075</v>
      </c>
      <c r="BZ1964">
        <f t="shared" si="3962"/>
        <v>-1.9299309077972622E-2</v>
      </c>
      <c r="CA1964">
        <f t="shared" si="3962"/>
        <v>-12.700629401718992</v>
      </c>
      <c r="CB1964">
        <f t="shared" si="3962"/>
        <v>-2.1588725365625576</v>
      </c>
      <c r="CC1964">
        <f t="shared" ref="CC1964:CV1964" si="3963">IF(($A1964=$A1965),0,BI1964)</f>
        <v>0</v>
      </c>
      <c r="CD1964">
        <f t="shared" si="3963"/>
        <v>0</v>
      </c>
      <c r="CE1964">
        <f t="shared" si="3963"/>
        <v>0</v>
      </c>
      <c r="CF1964">
        <f t="shared" si="3963"/>
        <v>0</v>
      </c>
      <c r="CG1964">
        <f t="shared" si="3963"/>
        <v>0</v>
      </c>
      <c r="CH1964">
        <f t="shared" si="3963"/>
        <v>0</v>
      </c>
      <c r="CI1964">
        <f t="shared" si="3963"/>
        <v>0</v>
      </c>
      <c r="CJ1964">
        <f t="shared" si="3963"/>
        <v>0</v>
      </c>
      <c r="CK1964">
        <f t="shared" si="3963"/>
        <v>0</v>
      </c>
      <c r="CL1964">
        <f t="shared" si="3963"/>
        <v>0</v>
      </c>
      <c r="CM1964">
        <f t="shared" si="3963"/>
        <v>0</v>
      </c>
      <c r="CN1964">
        <f t="shared" si="3963"/>
        <v>0</v>
      </c>
      <c r="CO1964">
        <f t="shared" si="3963"/>
        <v>0</v>
      </c>
      <c r="CP1964">
        <f t="shared" si="3963"/>
        <v>0</v>
      </c>
      <c r="CQ1964">
        <f t="shared" si="3963"/>
        <v>0</v>
      </c>
      <c r="CR1964">
        <f t="shared" si="3963"/>
        <v>0</v>
      </c>
      <c r="CS1964">
        <f t="shared" si="3963"/>
        <v>0</v>
      </c>
      <c r="CT1964">
        <f t="shared" si="3963"/>
        <v>0</v>
      </c>
      <c r="CU1964">
        <f t="shared" si="3963"/>
        <v>0</v>
      </c>
      <c r="CV1964">
        <f t="shared" si="3963"/>
        <v>0</v>
      </c>
      <c r="CW1964">
        <f t="shared" si="22"/>
        <v>0</v>
      </c>
    </row>
    <row r="1965" spans="1:101" ht="12.75" customHeight="1">
      <c r="A1965" s="1">
        <v>1326</v>
      </c>
      <c r="B1965" s="1">
        <v>1</v>
      </c>
      <c r="C1965" s="1">
        <v>1</v>
      </c>
      <c r="D1965" s="1">
        <v>15758</v>
      </c>
      <c r="E1965" s="1">
        <v>3</v>
      </c>
      <c r="F1965" s="1">
        <v>1</v>
      </c>
      <c r="G1965" s="1">
        <v>1</v>
      </c>
      <c r="H1965" s="1">
        <v>2</v>
      </c>
      <c r="I1965" s="1">
        <v>0</v>
      </c>
      <c r="J1965" s="1">
        <v>0</v>
      </c>
      <c r="K1965" s="1">
        <v>4</v>
      </c>
      <c r="L1965" s="4">
        <v>38.857014925373143</v>
      </c>
      <c r="M1965" s="1">
        <v>1.3</v>
      </c>
      <c r="N1965" s="1">
        <v>1.3</v>
      </c>
      <c r="O1965" s="1">
        <v>0.66</v>
      </c>
      <c r="P1965" s="1">
        <v>0.99</v>
      </c>
      <c r="Q1965" s="1">
        <v>1.99</v>
      </c>
      <c r="R1965" s="1">
        <v>1.35</v>
      </c>
      <c r="S1965" s="4">
        <v>1</v>
      </c>
      <c r="T1965" s="1">
        <v>0.69</v>
      </c>
      <c r="U1965" s="1">
        <v>2.2200000000000002</v>
      </c>
      <c r="V1965" s="1">
        <v>2.5499999999999998</v>
      </c>
      <c r="W1965" s="1">
        <v>0</v>
      </c>
      <c r="X1965" s="1">
        <v>0</v>
      </c>
      <c r="Y1965" s="1">
        <v>0</v>
      </c>
      <c r="Z1965" s="1">
        <v>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O1965">
        <f t="shared" si="0"/>
        <v>-1.6865256485955101E-2</v>
      </c>
      <c r="AP1965">
        <f t="shared" si="1"/>
        <v>-9.6642026715993108</v>
      </c>
      <c r="AQ1965">
        <f t="shared" si="2"/>
        <v>-0.3755822201866133</v>
      </c>
      <c r="AR1965">
        <f t="shared" si="3"/>
        <v>-8.6768886549436459</v>
      </c>
      <c r="AS1965">
        <f t="shared" si="4"/>
        <v>-1.7785632366603992</v>
      </c>
      <c r="AT1965">
        <f t="shared" si="5"/>
        <v>-4.4570856692073688</v>
      </c>
      <c r="AU1965">
        <f t="shared" si="6"/>
        <v>-1.1952734942974863</v>
      </c>
      <c r="AV1965">
        <f t="shared" si="7"/>
        <v>-5.8618314756658743</v>
      </c>
      <c r="AW1965">
        <f t="shared" si="8"/>
        <v>-7.2984720080556406E-4</v>
      </c>
      <c r="AX1965">
        <f t="shared" si="9"/>
        <v>-2.7249315592436036</v>
      </c>
      <c r="AY1965">
        <f t="shared" si="10"/>
        <v>-6.0877957949248058</v>
      </c>
      <c r="AZ1965">
        <f t="shared" si="11"/>
        <v>-4.9461319184598587</v>
      </c>
      <c r="BA1965">
        <f t="shared" si="12"/>
        <v>-1.4857336823557126</v>
      </c>
      <c r="BB1965">
        <f t="shared" si="13"/>
        <v>-1.2308628830087818</v>
      </c>
      <c r="BC1965">
        <f t="shared" si="14"/>
        <v>-0.66386448023525813</v>
      </c>
      <c r="BD1965">
        <f t="shared" si="15"/>
        <v>-2.6815514281097039</v>
      </c>
      <c r="BE1965">
        <f t="shared" si="16"/>
        <v>-0.33269771494812272</v>
      </c>
      <c r="BF1965">
        <f t="shared" si="17"/>
        <v>-1.9179235104885894E-2</v>
      </c>
      <c r="BG1965">
        <f t="shared" si="18"/>
        <v>-12.700475415306526</v>
      </c>
      <c r="BH1965">
        <f t="shared" si="19"/>
        <v>-2.1588248855720886</v>
      </c>
      <c r="BI1965">
        <f t="shared" ref="BI1965:CB1965" si="3964">IF(($A1965=$A1964),AO1965+BI1964,AO1965)</f>
        <v>-3.447510233327343E-2</v>
      </c>
      <c r="BJ1965">
        <f t="shared" si="3964"/>
        <v>-19.354704658337887</v>
      </c>
      <c r="BK1965">
        <f t="shared" si="3964"/>
        <v>-0.77100553151145612</v>
      </c>
      <c r="BL1965">
        <f t="shared" si="3964"/>
        <v>-17.353778165617317</v>
      </c>
      <c r="BM1965">
        <f t="shared" si="3964"/>
        <v>-3.6151926689354692</v>
      </c>
      <c r="BN1965">
        <f t="shared" si="3964"/>
        <v>-8.9718584334724127</v>
      </c>
      <c r="BO1965">
        <f t="shared" si="3964"/>
        <v>-2.3968713991760549</v>
      </c>
      <c r="BP1965">
        <f t="shared" si="3964"/>
        <v>-11.733192274530385</v>
      </c>
      <c r="BQ1965">
        <f t="shared" si="3964"/>
        <v>-1.4678436480860505E-3</v>
      </c>
      <c r="BR1965">
        <f t="shared" si="3964"/>
        <v>-5.513220490063512</v>
      </c>
      <c r="BS1965">
        <f t="shared" si="3964"/>
        <v>-12.176825067873562</v>
      </c>
      <c r="BT1965">
        <f t="shared" si="3964"/>
        <v>-9.8922638438995172</v>
      </c>
      <c r="BU1965">
        <f t="shared" si="3964"/>
        <v>-2.9746571778198572</v>
      </c>
      <c r="BV1965">
        <f t="shared" si="3964"/>
        <v>-2.4854028430407915</v>
      </c>
      <c r="BW1965">
        <f t="shared" si="3964"/>
        <v>-1.328327705913233</v>
      </c>
      <c r="BX1965">
        <f t="shared" si="3964"/>
        <v>-5.3631083612665931</v>
      </c>
      <c r="BY1965">
        <f t="shared" si="3964"/>
        <v>-0.67938081470920353</v>
      </c>
      <c r="BZ1965">
        <f t="shared" si="3964"/>
        <v>-3.8478544182858516E-2</v>
      </c>
      <c r="CA1965">
        <f t="shared" si="3964"/>
        <v>-25.401104817025519</v>
      </c>
      <c r="CB1965">
        <f t="shared" si="3964"/>
        <v>-4.3176974221346462</v>
      </c>
      <c r="CC1965">
        <f t="shared" ref="CC1965:CV1965" si="3965">IF(($A1965=$A1966),0,BI1965)</f>
        <v>0</v>
      </c>
      <c r="CD1965">
        <f t="shared" si="3965"/>
        <v>0</v>
      </c>
      <c r="CE1965">
        <f t="shared" si="3965"/>
        <v>0</v>
      </c>
      <c r="CF1965">
        <f t="shared" si="3965"/>
        <v>0</v>
      </c>
      <c r="CG1965">
        <f t="shared" si="3965"/>
        <v>0</v>
      </c>
      <c r="CH1965">
        <f t="shared" si="3965"/>
        <v>0</v>
      </c>
      <c r="CI1965">
        <f t="shared" si="3965"/>
        <v>0</v>
      </c>
      <c r="CJ1965">
        <f t="shared" si="3965"/>
        <v>0</v>
      </c>
      <c r="CK1965">
        <f t="shared" si="3965"/>
        <v>0</v>
      </c>
      <c r="CL1965">
        <f t="shared" si="3965"/>
        <v>0</v>
      </c>
      <c r="CM1965">
        <f t="shared" si="3965"/>
        <v>0</v>
      </c>
      <c r="CN1965">
        <f t="shared" si="3965"/>
        <v>0</v>
      </c>
      <c r="CO1965">
        <f t="shared" si="3965"/>
        <v>0</v>
      </c>
      <c r="CP1965">
        <f t="shared" si="3965"/>
        <v>0</v>
      </c>
      <c r="CQ1965">
        <f t="shared" si="3965"/>
        <v>0</v>
      </c>
      <c r="CR1965">
        <f t="shared" si="3965"/>
        <v>0</v>
      </c>
      <c r="CS1965">
        <f t="shared" si="3965"/>
        <v>0</v>
      </c>
      <c r="CT1965">
        <f t="shared" si="3965"/>
        <v>0</v>
      </c>
      <c r="CU1965">
        <f t="shared" si="3965"/>
        <v>0</v>
      </c>
      <c r="CV1965">
        <f t="shared" si="3965"/>
        <v>0</v>
      </c>
      <c r="CW1965">
        <f t="shared" si="22"/>
        <v>0</v>
      </c>
    </row>
    <row r="1966" spans="1:101" ht="12.75" customHeight="1">
      <c r="A1966" s="1">
        <v>1326</v>
      </c>
      <c r="B1966" s="1">
        <v>3</v>
      </c>
      <c r="C1966" s="1">
        <v>1</v>
      </c>
      <c r="D1966" s="1">
        <v>15825</v>
      </c>
      <c r="E1966" s="1">
        <v>3</v>
      </c>
      <c r="F1966" s="1">
        <v>1</v>
      </c>
      <c r="G1966" s="1">
        <v>1</v>
      </c>
      <c r="H1966" s="1">
        <v>2</v>
      </c>
      <c r="I1966" s="1">
        <v>0</v>
      </c>
      <c r="J1966" s="1">
        <v>0</v>
      </c>
      <c r="K1966" s="1">
        <v>4</v>
      </c>
      <c r="L1966" s="4">
        <v>38.857014925373143</v>
      </c>
      <c r="M1966" s="1">
        <v>1.3</v>
      </c>
      <c r="N1966" s="1">
        <v>1.3</v>
      </c>
      <c r="O1966" s="1">
        <v>0.71</v>
      </c>
      <c r="P1966" s="1">
        <v>1.1100000000000001</v>
      </c>
      <c r="Q1966" s="1">
        <v>2.2200000000000002</v>
      </c>
      <c r="R1966" s="1">
        <v>1.45</v>
      </c>
      <c r="S1966" s="4">
        <v>0.84</v>
      </c>
      <c r="T1966" s="1">
        <v>0.81</v>
      </c>
      <c r="U1966" s="1">
        <v>2.2200000000000002</v>
      </c>
      <c r="V1966" s="1">
        <v>2.19</v>
      </c>
      <c r="W1966" s="1">
        <v>0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O1966">
        <f t="shared" si="0"/>
        <v>-2.0803893098231295E-2</v>
      </c>
      <c r="AP1966">
        <f t="shared" si="1"/>
        <v>-9.8732133046693509</v>
      </c>
      <c r="AQ1966">
        <f t="shared" si="2"/>
        <v>-0.4785043236655584</v>
      </c>
      <c r="AR1966">
        <f t="shared" si="3"/>
        <v>-8.6802981357851916</v>
      </c>
      <c r="AS1966">
        <f t="shared" si="4"/>
        <v>-2.0687263183134172</v>
      </c>
      <c r="AT1966">
        <f t="shared" si="5"/>
        <v>-4.7784710784129754</v>
      </c>
      <c r="AU1966">
        <f t="shared" si="6"/>
        <v>-1.2252052602144292</v>
      </c>
      <c r="AV1966">
        <f t="shared" si="7"/>
        <v>-5.932729241524699</v>
      </c>
      <c r="AW1966">
        <f t="shared" si="8"/>
        <v>-8.2628468805323195E-4</v>
      </c>
      <c r="AX1966">
        <f t="shared" si="9"/>
        <v>-3.0598944574226961</v>
      </c>
      <c r="AY1966">
        <f t="shared" si="10"/>
        <v>-6.1277902326019591</v>
      </c>
      <c r="AZ1966">
        <f t="shared" si="11"/>
        <v>-5.2004055547237487</v>
      </c>
      <c r="BA1966">
        <f t="shared" si="12"/>
        <v>-1.5132525505479302</v>
      </c>
      <c r="BB1966">
        <f t="shared" si="13"/>
        <v>-1.4031016729743562</v>
      </c>
      <c r="BC1966">
        <f t="shared" si="14"/>
        <v>-0.71243189568869103</v>
      </c>
      <c r="BD1966">
        <f t="shared" si="15"/>
        <v>-2.8810096591369256</v>
      </c>
      <c r="BE1966">
        <f t="shared" si="16"/>
        <v>-0.40201795575054383</v>
      </c>
      <c r="BF1966">
        <f t="shared" si="17"/>
        <v>-2.1058729040418413E-2</v>
      </c>
      <c r="BG1966">
        <f t="shared" si="18"/>
        <v>-12.747345714965025</v>
      </c>
      <c r="BH1966">
        <f t="shared" si="19"/>
        <v>-2.3055100094640362</v>
      </c>
      <c r="BI1966">
        <f t="shared" ref="BI1966:CB1966" si="3966">IF(($A1966=$A1965),AO1966+BI1965,AO1966)</f>
        <v>-5.5278995431504725E-2</v>
      </c>
      <c r="BJ1966">
        <f t="shared" si="3966"/>
        <v>-29.227917963007236</v>
      </c>
      <c r="BK1966">
        <f t="shared" si="3966"/>
        <v>-1.2495098551770145</v>
      </c>
      <c r="BL1966">
        <f t="shared" si="3966"/>
        <v>-26.034076301402507</v>
      </c>
      <c r="BM1966">
        <f t="shared" si="3966"/>
        <v>-5.6839189872488864</v>
      </c>
      <c r="BN1966">
        <f t="shared" si="3966"/>
        <v>-13.750329511885388</v>
      </c>
      <c r="BO1966">
        <f t="shared" si="3966"/>
        <v>-3.6220766593904843</v>
      </c>
      <c r="BP1966">
        <f t="shared" si="3966"/>
        <v>-17.665921516055086</v>
      </c>
      <c r="BQ1966">
        <f t="shared" si="3966"/>
        <v>-2.2941283361392825E-3</v>
      </c>
      <c r="BR1966">
        <f t="shared" si="3966"/>
        <v>-8.5731149474862072</v>
      </c>
      <c r="BS1966">
        <f t="shared" si="3966"/>
        <v>-18.304615300475522</v>
      </c>
      <c r="BT1966">
        <f t="shared" si="3966"/>
        <v>-15.092669398623265</v>
      </c>
      <c r="BU1966">
        <f t="shared" si="3966"/>
        <v>-4.4879097283677876</v>
      </c>
      <c r="BV1966">
        <f t="shared" si="3966"/>
        <v>-3.8885045160151477</v>
      </c>
      <c r="BW1966">
        <f t="shared" si="3966"/>
        <v>-2.0407596016019243</v>
      </c>
      <c r="BX1966">
        <f t="shared" si="3966"/>
        <v>-8.2441180204035192</v>
      </c>
      <c r="BY1966">
        <f t="shared" si="3966"/>
        <v>-1.0813987704597474</v>
      </c>
      <c r="BZ1966">
        <f t="shared" si="3966"/>
        <v>-5.9537273223276926E-2</v>
      </c>
      <c r="CA1966">
        <f t="shared" si="3966"/>
        <v>-38.148450531990548</v>
      </c>
      <c r="CB1966">
        <f t="shared" si="3966"/>
        <v>-6.6232074315986829</v>
      </c>
      <c r="CC1966">
        <f t="shared" ref="CC1966:CV1966" si="3967">IF(($A1966=$A1967),0,BI1966)</f>
        <v>0</v>
      </c>
      <c r="CD1966">
        <f t="shared" si="3967"/>
        <v>0</v>
      </c>
      <c r="CE1966">
        <f t="shared" si="3967"/>
        <v>0</v>
      </c>
      <c r="CF1966">
        <f t="shared" si="3967"/>
        <v>0</v>
      </c>
      <c r="CG1966">
        <f t="shared" si="3967"/>
        <v>0</v>
      </c>
      <c r="CH1966">
        <f t="shared" si="3967"/>
        <v>0</v>
      </c>
      <c r="CI1966">
        <f t="shared" si="3967"/>
        <v>0</v>
      </c>
      <c r="CJ1966">
        <f t="shared" si="3967"/>
        <v>0</v>
      </c>
      <c r="CK1966">
        <f t="shared" si="3967"/>
        <v>0</v>
      </c>
      <c r="CL1966">
        <f t="shared" si="3967"/>
        <v>0</v>
      </c>
      <c r="CM1966">
        <f t="shared" si="3967"/>
        <v>0</v>
      </c>
      <c r="CN1966">
        <f t="shared" si="3967"/>
        <v>0</v>
      </c>
      <c r="CO1966">
        <f t="shared" si="3967"/>
        <v>0</v>
      </c>
      <c r="CP1966">
        <f t="shared" si="3967"/>
        <v>0</v>
      </c>
      <c r="CQ1966">
        <f t="shared" si="3967"/>
        <v>0</v>
      </c>
      <c r="CR1966">
        <f t="shared" si="3967"/>
        <v>0</v>
      </c>
      <c r="CS1966">
        <f t="shared" si="3967"/>
        <v>0</v>
      </c>
      <c r="CT1966">
        <f t="shared" si="3967"/>
        <v>0</v>
      </c>
      <c r="CU1966">
        <f t="shared" si="3967"/>
        <v>0</v>
      </c>
      <c r="CV1966">
        <f t="shared" si="3967"/>
        <v>0</v>
      </c>
      <c r="CW1966">
        <f t="shared" si="22"/>
        <v>0</v>
      </c>
    </row>
    <row r="1967" spans="1:101" ht="12.75" customHeight="1">
      <c r="A1967" s="1">
        <v>1326</v>
      </c>
      <c r="B1967" s="1">
        <v>1</v>
      </c>
      <c r="C1967" s="1">
        <v>1</v>
      </c>
      <c r="D1967" s="1">
        <v>15851</v>
      </c>
      <c r="E1967" s="1">
        <v>3</v>
      </c>
      <c r="F1967" s="1">
        <v>1</v>
      </c>
      <c r="G1967" s="1">
        <v>1</v>
      </c>
      <c r="H1967" s="1">
        <v>2</v>
      </c>
      <c r="I1967" s="1">
        <v>0</v>
      </c>
      <c r="J1967" s="1">
        <v>0</v>
      </c>
      <c r="K1967" s="1">
        <v>4</v>
      </c>
      <c r="L1967" s="4">
        <v>38.857014925373143</v>
      </c>
      <c r="M1967" s="1">
        <v>1.3</v>
      </c>
      <c r="N1967" s="1">
        <v>1.3</v>
      </c>
      <c r="O1967" s="1">
        <v>0.66</v>
      </c>
      <c r="P1967" s="1">
        <v>1.1100000000000001</v>
      </c>
      <c r="Q1967" s="1">
        <v>2.2200000000000002</v>
      </c>
      <c r="R1967" s="1">
        <v>1.45</v>
      </c>
      <c r="S1967" s="4">
        <v>0.94</v>
      </c>
      <c r="T1967" s="1">
        <v>0.71</v>
      </c>
      <c r="U1967" s="1">
        <v>2.2200000000000002</v>
      </c>
      <c r="V1967" s="1">
        <v>2.5499999999999998</v>
      </c>
      <c r="W1967" s="1">
        <v>0</v>
      </c>
      <c r="X1967" s="1">
        <v>0</v>
      </c>
      <c r="Y1967" s="1">
        <v>0</v>
      </c>
      <c r="Z1967" s="1">
        <v>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O1967">
        <f t="shared" si="0"/>
        <v>-1.7205308537795845E-2</v>
      </c>
      <c r="AP1967">
        <f t="shared" si="1"/>
        <v>-9.7683741761309992</v>
      </c>
      <c r="AQ1967">
        <f t="shared" si="2"/>
        <v>-0.39121545117299605</v>
      </c>
      <c r="AR1967">
        <f t="shared" si="3"/>
        <v>-8.7657322103540327</v>
      </c>
      <c r="AS1967">
        <f t="shared" si="4"/>
        <v>-1.838735771351623</v>
      </c>
      <c r="AT1967">
        <f t="shared" si="5"/>
        <v>-4.5575561384338172</v>
      </c>
      <c r="AU1967">
        <f t="shared" si="6"/>
        <v>-1.1970057728413857</v>
      </c>
      <c r="AV1967">
        <f t="shared" si="7"/>
        <v>-5.9221029575923279</v>
      </c>
      <c r="AW1967">
        <f t="shared" si="8"/>
        <v>-7.5103803372066665E-4</v>
      </c>
      <c r="AX1967">
        <f t="shared" si="9"/>
        <v>-2.8173537251794247</v>
      </c>
      <c r="AY1967">
        <f t="shared" si="10"/>
        <v>-6.1701434545961193</v>
      </c>
      <c r="AZ1967">
        <f t="shared" si="11"/>
        <v>-5.106290342101353</v>
      </c>
      <c r="BA1967">
        <f t="shared" si="12"/>
        <v>-1.4992579435313289</v>
      </c>
      <c r="BB1967">
        <f t="shared" si="13"/>
        <v>-1.3056637511121083</v>
      </c>
      <c r="BC1967">
        <f t="shared" si="14"/>
        <v>-0.68399917121881459</v>
      </c>
      <c r="BD1967">
        <f t="shared" si="15"/>
        <v>-2.8088803131729567</v>
      </c>
      <c r="BE1967">
        <f t="shared" si="16"/>
        <v>-0.33871475383181238</v>
      </c>
      <c r="BF1967">
        <f t="shared" si="17"/>
        <v>-1.9490731099109707E-2</v>
      </c>
      <c r="BG1967">
        <f t="shared" si="18"/>
        <v>-12.798590242019934</v>
      </c>
      <c r="BH1967">
        <f t="shared" si="19"/>
        <v>-2.2540450832141388</v>
      </c>
      <c r="BI1967">
        <f t="shared" ref="BI1967:CB1967" si="3968">IF(($A1967=$A1966),AO1967+BI1966,AO1967)</f>
        <v>-7.248430396930057E-2</v>
      </c>
      <c r="BJ1967">
        <f t="shared" si="3968"/>
        <v>-38.996292139138234</v>
      </c>
      <c r="BK1967">
        <f t="shared" si="3968"/>
        <v>-1.6407253063500105</v>
      </c>
      <c r="BL1967">
        <f t="shared" si="3968"/>
        <v>-34.799808511756538</v>
      </c>
      <c r="BM1967">
        <f t="shared" si="3968"/>
        <v>-7.5226547586005097</v>
      </c>
      <c r="BN1967">
        <f t="shared" si="3968"/>
        <v>-18.307885650319207</v>
      </c>
      <c r="BO1967">
        <f t="shared" si="3968"/>
        <v>-4.8190824322318697</v>
      </c>
      <c r="BP1967">
        <f t="shared" si="3968"/>
        <v>-23.588024473647415</v>
      </c>
      <c r="BQ1967">
        <f t="shared" si="3968"/>
        <v>-3.0451663698599493E-3</v>
      </c>
      <c r="BR1967">
        <f t="shared" si="3968"/>
        <v>-11.390468672665632</v>
      </c>
      <c r="BS1967">
        <f t="shared" si="3968"/>
        <v>-24.47475875507164</v>
      </c>
      <c r="BT1967">
        <f t="shared" si="3968"/>
        <v>-20.198959740724618</v>
      </c>
      <c r="BU1967">
        <f t="shared" si="3968"/>
        <v>-5.9871676718991163</v>
      </c>
      <c r="BV1967">
        <f t="shared" si="3968"/>
        <v>-5.1941682671272558</v>
      </c>
      <c r="BW1967">
        <f t="shared" si="3968"/>
        <v>-2.724758772820739</v>
      </c>
      <c r="BX1967">
        <f t="shared" si="3968"/>
        <v>-11.052998333576475</v>
      </c>
      <c r="BY1967">
        <f t="shared" si="3968"/>
        <v>-1.4201135242915597</v>
      </c>
      <c r="BZ1967">
        <f t="shared" si="3968"/>
        <v>-7.902800432238663E-2</v>
      </c>
      <c r="CA1967">
        <f t="shared" si="3968"/>
        <v>-50.947040774010482</v>
      </c>
      <c r="CB1967">
        <f t="shared" si="3968"/>
        <v>-8.8772525148128221</v>
      </c>
      <c r="CC1967">
        <f t="shared" ref="CC1967:CV1967" si="3969">IF(($A1967=$A1968),0,BI1967)</f>
        <v>0</v>
      </c>
      <c r="CD1967">
        <f t="shared" si="3969"/>
        <v>0</v>
      </c>
      <c r="CE1967">
        <f t="shared" si="3969"/>
        <v>0</v>
      </c>
      <c r="CF1967">
        <f t="shared" si="3969"/>
        <v>0</v>
      </c>
      <c r="CG1967">
        <f t="shared" si="3969"/>
        <v>0</v>
      </c>
      <c r="CH1967">
        <f t="shared" si="3969"/>
        <v>0</v>
      </c>
      <c r="CI1967">
        <f t="shared" si="3969"/>
        <v>0</v>
      </c>
      <c r="CJ1967">
        <f t="shared" si="3969"/>
        <v>0</v>
      </c>
      <c r="CK1967">
        <f t="shared" si="3969"/>
        <v>0</v>
      </c>
      <c r="CL1967">
        <f t="shared" si="3969"/>
        <v>0</v>
      </c>
      <c r="CM1967">
        <f t="shared" si="3969"/>
        <v>0</v>
      </c>
      <c r="CN1967">
        <f t="shared" si="3969"/>
        <v>0</v>
      </c>
      <c r="CO1967">
        <f t="shared" si="3969"/>
        <v>0</v>
      </c>
      <c r="CP1967">
        <f t="shared" si="3969"/>
        <v>0</v>
      </c>
      <c r="CQ1967">
        <f t="shared" si="3969"/>
        <v>0</v>
      </c>
      <c r="CR1967">
        <f t="shared" si="3969"/>
        <v>0</v>
      </c>
      <c r="CS1967">
        <f t="shared" si="3969"/>
        <v>0</v>
      </c>
      <c r="CT1967">
        <f t="shared" si="3969"/>
        <v>0</v>
      </c>
      <c r="CU1967">
        <f t="shared" si="3969"/>
        <v>0</v>
      </c>
      <c r="CV1967">
        <f t="shared" si="3969"/>
        <v>0</v>
      </c>
      <c r="CW1967">
        <f t="shared" si="22"/>
        <v>0</v>
      </c>
    </row>
    <row r="1968" spans="1:101" ht="12.75" customHeight="1">
      <c r="A1968" s="1">
        <v>1326</v>
      </c>
      <c r="B1968" s="1">
        <v>1</v>
      </c>
      <c r="C1968" s="1">
        <v>1</v>
      </c>
      <c r="D1968" s="1">
        <v>15882</v>
      </c>
      <c r="E1968" s="1">
        <v>3</v>
      </c>
      <c r="F1968" s="1">
        <v>1</v>
      </c>
      <c r="G1968" s="1">
        <v>1</v>
      </c>
      <c r="H1968" s="1">
        <v>2</v>
      </c>
      <c r="I1968" s="1">
        <v>0</v>
      </c>
      <c r="J1968" s="1">
        <v>0</v>
      </c>
      <c r="K1968" s="1">
        <v>4</v>
      </c>
      <c r="L1968" s="4">
        <v>38.857014925373143</v>
      </c>
      <c r="M1968" s="1">
        <v>1.3</v>
      </c>
      <c r="N1968" s="1">
        <v>1.3</v>
      </c>
      <c r="O1968" s="1">
        <v>0.71</v>
      </c>
      <c r="P1968" s="1">
        <v>1.1100000000000001</v>
      </c>
      <c r="Q1968" s="1">
        <v>2.2200000000000002</v>
      </c>
      <c r="R1968" s="1">
        <v>1.39</v>
      </c>
      <c r="S1968" s="4">
        <v>0.94</v>
      </c>
      <c r="T1968" s="1">
        <v>0.65</v>
      </c>
      <c r="U1968" s="1">
        <v>2.2200000000000002</v>
      </c>
      <c r="V1968" s="1">
        <v>2.19</v>
      </c>
      <c r="W1968" s="1">
        <v>0</v>
      </c>
      <c r="X1968" s="1">
        <v>0</v>
      </c>
      <c r="Y1968" s="1">
        <v>0</v>
      </c>
      <c r="Z1968" s="1">
        <v>1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O1968">
        <f t="shared" si="0"/>
        <v>-1.9384705495379868E-2</v>
      </c>
      <c r="AP1968">
        <f t="shared" si="1"/>
        <v>-9.8105073898869772</v>
      </c>
      <c r="AQ1968">
        <f t="shared" si="2"/>
        <v>-0.45461502631238071</v>
      </c>
      <c r="AR1968">
        <f t="shared" si="3"/>
        <v>-8.7423252218368681</v>
      </c>
      <c r="AS1968">
        <f t="shared" si="4"/>
        <v>-2.0140438686963535</v>
      </c>
      <c r="AT1968">
        <f t="shared" si="5"/>
        <v>-4.7163055349658611</v>
      </c>
      <c r="AU1968">
        <f t="shared" si="6"/>
        <v>-1.1745847459667398</v>
      </c>
      <c r="AV1968">
        <f t="shared" si="7"/>
        <v>-5.8722437261105362</v>
      </c>
      <c r="AW1968">
        <f t="shared" si="8"/>
        <v>-7.4063572152379797E-4</v>
      </c>
      <c r="AX1968">
        <f t="shared" si="9"/>
        <v>-3.0002110746586088</v>
      </c>
      <c r="AY1968">
        <f t="shared" si="10"/>
        <v>-6.0778630495489949</v>
      </c>
      <c r="AZ1968">
        <f t="shared" si="11"/>
        <v>-5.0470774281340498</v>
      </c>
      <c r="BA1968">
        <f t="shared" si="12"/>
        <v>-1.4561607078941738</v>
      </c>
      <c r="BB1968">
        <f t="shared" si="13"/>
        <v>-1.3561762674248987</v>
      </c>
      <c r="BC1968">
        <f t="shared" si="14"/>
        <v>-0.65528083572162688</v>
      </c>
      <c r="BD1968">
        <f t="shared" si="15"/>
        <v>-2.7549647018333201</v>
      </c>
      <c r="BE1968">
        <f t="shared" si="16"/>
        <v>-0.3805807085919683</v>
      </c>
      <c r="BF1968">
        <f t="shared" si="17"/>
        <v>-1.883531774363752E-2</v>
      </c>
      <c r="BG1968">
        <f t="shared" si="18"/>
        <v>-12.691233477059278</v>
      </c>
      <c r="BH1968">
        <f t="shared" si="19"/>
        <v>-2.2021877913093375</v>
      </c>
      <c r="BI1968">
        <f t="shared" ref="BI1968:CB1968" si="3970">IF(($A1968=$A1967),AO1968+BI1967,AO1968)</f>
        <v>-9.1869009464680434E-2</v>
      </c>
      <c r="BJ1968">
        <f t="shared" si="3970"/>
        <v>-48.806799529025213</v>
      </c>
      <c r="BK1968">
        <f t="shared" si="3970"/>
        <v>-2.0953403326623912</v>
      </c>
      <c r="BL1968">
        <f t="shared" si="3970"/>
        <v>-43.542133733593403</v>
      </c>
      <c r="BM1968">
        <f t="shared" si="3970"/>
        <v>-9.5366986272968628</v>
      </c>
      <c r="BN1968">
        <f t="shared" si="3970"/>
        <v>-23.024191185285069</v>
      </c>
      <c r="BO1968">
        <f t="shared" si="3970"/>
        <v>-5.9936671781986099</v>
      </c>
      <c r="BP1968">
        <f t="shared" si="3970"/>
        <v>-29.460268199757952</v>
      </c>
      <c r="BQ1968">
        <f t="shared" si="3970"/>
        <v>-3.7858020913837474E-3</v>
      </c>
      <c r="BR1968">
        <f t="shared" si="3970"/>
        <v>-14.39067974732424</v>
      </c>
      <c r="BS1968">
        <f t="shared" si="3970"/>
        <v>-30.552621804620635</v>
      </c>
      <c r="BT1968">
        <f t="shared" si="3970"/>
        <v>-25.246037168858667</v>
      </c>
      <c r="BU1968">
        <f t="shared" si="3970"/>
        <v>-7.4433283797932903</v>
      </c>
      <c r="BV1968">
        <f t="shared" si="3970"/>
        <v>-6.5503445345521545</v>
      </c>
      <c r="BW1968">
        <f t="shared" si="3970"/>
        <v>-3.3800396085423658</v>
      </c>
      <c r="BX1968">
        <f t="shared" si="3970"/>
        <v>-13.807963035409795</v>
      </c>
      <c r="BY1968">
        <f t="shared" si="3970"/>
        <v>-1.800694232883528</v>
      </c>
      <c r="BZ1968">
        <f t="shared" si="3970"/>
        <v>-9.7863322066024147E-2</v>
      </c>
      <c r="CA1968">
        <f t="shared" si="3970"/>
        <v>-63.63827425106976</v>
      </c>
      <c r="CB1968">
        <f t="shared" si="3970"/>
        <v>-11.079440306122159</v>
      </c>
      <c r="CC1968">
        <f t="shared" ref="CC1968:CV1968" si="3971">IF(($A1968=$A1969),0,BI1968)</f>
        <v>0</v>
      </c>
      <c r="CD1968">
        <f t="shared" si="3971"/>
        <v>0</v>
      </c>
      <c r="CE1968">
        <f t="shared" si="3971"/>
        <v>0</v>
      </c>
      <c r="CF1968">
        <f t="shared" si="3971"/>
        <v>0</v>
      </c>
      <c r="CG1968">
        <f t="shared" si="3971"/>
        <v>0</v>
      </c>
      <c r="CH1968">
        <f t="shared" si="3971"/>
        <v>0</v>
      </c>
      <c r="CI1968">
        <f t="shared" si="3971"/>
        <v>0</v>
      </c>
      <c r="CJ1968">
        <f t="shared" si="3971"/>
        <v>0</v>
      </c>
      <c r="CK1968">
        <f t="shared" si="3971"/>
        <v>0</v>
      </c>
      <c r="CL1968">
        <f t="shared" si="3971"/>
        <v>0</v>
      </c>
      <c r="CM1968">
        <f t="shared" si="3971"/>
        <v>0</v>
      </c>
      <c r="CN1968">
        <f t="shared" si="3971"/>
        <v>0</v>
      </c>
      <c r="CO1968">
        <f t="shared" si="3971"/>
        <v>0</v>
      </c>
      <c r="CP1968">
        <f t="shared" si="3971"/>
        <v>0</v>
      </c>
      <c r="CQ1968">
        <f t="shared" si="3971"/>
        <v>0</v>
      </c>
      <c r="CR1968">
        <f t="shared" si="3971"/>
        <v>0</v>
      </c>
      <c r="CS1968">
        <f t="shared" si="3971"/>
        <v>0</v>
      </c>
      <c r="CT1968">
        <f t="shared" si="3971"/>
        <v>0</v>
      </c>
      <c r="CU1968">
        <f t="shared" si="3971"/>
        <v>0</v>
      </c>
      <c r="CV1968">
        <f t="shared" si="3971"/>
        <v>0</v>
      </c>
      <c r="CW1968">
        <f t="shared" si="22"/>
        <v>0</v>
      </c>
    </row>
    <row r="1969" spans="1:101" ht="12.75" customHeight="1">
      <c r="A1969" s="1">
        <v>1326</v>
      </c>
      <c r="B1969" s="1">
        <v>2</v>
      </c>
      <c r="C1969" s="1">
        <v>1</v>
      </c>
      <c r="D1969" s="1">
        <v>15910</v>
      </c>
      <c r="E1969" s="1">
        <v>3</v>
      </c>
      <c r="F1969" s="1">
        <v>1</v>
      </c>
      <c r="G1969" s="1">
        <v>1</v>
      </c>
      <c r="H1969" s="1">
        <v>2</v>
      </c>
      <c r="I1969" s="1">
        <v>0</v>
      </c>
      <c r="J1969" s="1">
        <v>0</v>
      </c>
      <c r="K1969" s="1">
        <v>4</v>
      </c>
      <c r="L1969" s="4">
        <v>38.857014925373143</v>
      </c>
      <c r="M1969" s="1">
        <v>1.3</v>
      </c>
      <c r="N1969" s="1">
        <v>1.3</v>
      </c>
      <c r="O1969" s="1">
        <v>0.71</v>
      </c>
      <c r="P1969" s="1">
        <v>0.99</v>
      </c>
      <c r="Q1969" s="1">
        <v>1.99</v>
      </c>
      <c r="R1969" s="1">
        <v>1.45</v>
      </c>
      <c r="S1969" s="4">
        <v>0.86</v>
      </c>
      <c r="T1969" s="1">
        <v>0.71</v>
      </c>
      <c r="U1969" s="1">
        <v>2.2200000000000002</v>
      </c>
      <c r="V1969" s="1">
        <v>2.5499999999999998</v>
      </c>
      <c r="W1969" s="1">
        <v>0</v>
      </c>
      <c r="X1969" s="1">
        <v>0</v>
      </c>
      <c r="Y1969" s="1">
        <v>0</v>
      </c>
      <c r="Z1969" s="1">
        <v>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O1969">
        <f t="shared" si="0"/>
        <v>-1.8944339533629572E-2</v>
      </c>
      <c r="AP1969">
        <f t="shared" si="1"/>
        <v>-9.7687116472311164</v>
      </c>
      <c r="AQ1969">
        <f t="shared" si="2"/>
        <v>-0.41008749501507374</v>
      </c>
      <c r="AR1969">
        <f t="shared" si="3"/>
        <v>-8.7609605308015155</v>
      </c>
      <c r="AS1969">
        <f t="shared" si="4"/>
        <v>-1.8657109471204456</v>
      </c>
      <c r="AT1969">
        <f t="shared" si="5"/>
        <v>-4.560441589856854</v>
      </c>
      <c r="AU1969">
        <f t="shared" si="6"/>
        <v>-1.2734406277911041</v>
      </c>
      <c r="AV1969">
        <f t="shared" si="7"/>
        <v>-5.9372320853346316</v>
      </c>
      <c r="AW1969">
        <f t="shared" si="8"/>
        <v>-8.6091112245032431E-4</v>
      </c>
      <c r="AX1969">
        <f t="shared" si="9"/>
        <v>-2.8229004176158004</v>
      </c>
      <c r="AY1969">
        <f t="shared" si="10"/>
        <v>-6.1518384581680907</v>
      </c>
      <c r="AZ1969">
        <f t="shared" si="11"/>
        <v>-5.1862423028612659</v>
      </c>
      <c r="BA1969">
        <f t="shared" si="12"/>
        <v>-1.5751804100118592</v>
      </c>
      <c r="BB1969">
        <f t="shared" si="13"/>
        <v>-1.3059690009250697</v>
      </c>
      <c r="BC1969">
        <f t="shared" si="14"/>
        <v>-0.75119807664684246</v>
      </c>
      <c r="BD1969">
        <f t="shared" si="15"/>
        <v>-2.8875572012391468</v>
      </c>
      <c r="BE1969">
        <f t="shared" si="16"/>
        <v>-0.36472569838246205</v>
      </c>
      <c r="BF1969">
        <f t="shared" si="17"/>
        <v>-2.2632991572629262E-2</v>
      </c>
      <c r="BG1969">
        <f t="shared" si="18"/>
        <v>-12.756542485500464</v>
      </c>
      <c r="BH1969">
        <f t="shared" si="19"/>
        <v>-2.3326148178609052</v>
      </c>
      <c r="BI1969">
        <f t="shared" ref="BI1969:CB1969" si="3972">IF(($A1969=$A1968),AO1969+BI1968,AO1969)</f>
        <v>-0.11081334899831001</v>
      </c>
      <c r="BJ1969">
        <f t="shared" si="3972"/>
        <v>-58.575511176256327</v>
      </c>
      <c r="BK1969">
        <f t="shared" si="3972"/>
        <v>-2.5054278276774649</v>
      </c>
      <c r="BL1969">
        <f t="shared" si="3972"/>
        <v>-52.303094264394915</v>
      </c>
      <c r="BM1969">
        <f t="shared" si="3972"/>
        <v>-11.402409574417309</v>
      </c>
      <c r="BN1969">
        <f t="shared" si="3972"/>
        <v>-27.584632775141923</v>
      </c>
      <c r="BO1969">
        <f t="shared" si="3972"/>
        <v>-7.2671078059897143</v>
      </c>
      <c r="BP1969">
        <f t="shared" si="3972"/>
        <v>-35.397500285092583</v>
      </c>
      <c r="BQ1969">
        <f t="shared" si="3972"/>
        <v>-4.6467132138340713E-3</v>
      </c>
      <c r="BR1969">
        <f t="shared" si="3972"/>
        <v>-17.213580164940041</v>
      </c>
      <c r="BS1969">
        <f t="shared" si="3972"/>
        <v>-36.704460262788729</v>
      </c>
      <c r="BT1969">
        <f t="shared" si="3972"/>
        <v>-30.432279471719934</v>
      </c>
      <c r="BU1969">
        <f t="shared" si="3972"/>
        <v>-9.0185087898051499</v>
      </c>
      <c r="BV1969">
        <f t="shared" si="3972"/>
        <v>-7.8563135354772244</v>
      </c>
      <c r="BW1969">
        <f t="shared" si="3972"/>
        <v>-4.1312376851892081</v>
      </c>
      <c r="BX1969">
        <f t="shared" si="3972"/>
        <v>-16.695520236648942</v>
      </c>
      <c r="BY1969">
        <f t="shared" si="3972"/>
        <v>-2.1654199312659901</v>
      </c>
      <c r="BZ1969">
        <f t="shared" si="3972"/>
        <v>-0.1204963136386534</v>
      </c>
      <c r="CA1969">
        <f t="shared" si="3972"/>
        <v>-76.39481673657022</v>
      </c>
      <c r="CB1969">
        <f t="shared" si="3972"/>
        <v>-13.412055123983064</v>
      </c>
      <c r="CC1969">
        <f t="shared" ref="CC1969:CV1969" si="3973">IF(($A1969=$A1970),0,BI1969)</f>
        <v>0</v>
      </c>
      <c r="CD1969">
        <f t="shared" si="3973"/>
        <v>0</v>
      </c>
      <c r="CE1969">
        <f t="shared" si="3973"/>
        <v>0</v>
      </c>
      <c r="CF1969">
        <f t="shared" si="3973"/>
        <v>0</v>
      </c>
      <c r="CG1969">
        <f t="shared" si="3973"/>
        <v>0</v>
      </c>
      <c r="CH1969">
        <f t="shared" si="3973"/>
        <v>0</v>
      </c>
      <c r="CI1969">
        <f t="shared" si="3973"/>
        <v>0</v>
      </c>
      <c r="CJ1969">
        <f t="shared" si="3973"/>
        <v>0</v>
      </c>
      <c r="CK1969">
        <f t="shared" si="3973"/>
        <v>0</v>
      </c>
      <c r="CL1969">
        <f t="shared" si="3973"/>
        <v>0</v>
      </c>
      <c r="CM1969">
        <f t="shared" si="3973"/>
        <v>0</v>
      </c>
      <c r="CN1969">
        <f t="shared" si="3973"/>
        <v>0</v>
      </c>
      <c r="CO1969">
        <f t="shared" si="3973"/>
        <v>0</v>
      </c>
      <c r="CP1969">
        <f t="shared" si="3973"/>
        <v>0</v>
      </c>
      <c r="CQ1969">
        <f t="shared" si="3973"/>
        <v>0</v>
      </c>
      <c r="CR1969">
        <f t="shared" si="3973"/>
        <v>0</v>
      </c>
      <c r="CS1969">
        <f t="shared" si="3973"/>
        <v>0</v>
      </c>
      <c r="CT1969">
        <f t="shared" si="3973"/>
        <v>0</v>
      </c>
      <c r="CU1969">
        <f t="shared" si="3973"/>
        <v>0</v>
      </c>
      <c r="CV1969">
        <f t="shared" si="3973"/>
        <v>0</v>
      </c>
      <c r="CW1969">
        <f t="shared" si="22"/>
        <v>0</v>
      </c>
    </row>
    <row r="1970" spans="1:101" ht="12.75" customHeight="1">
      <c r="A1970" s="1">
        <v>1326</v>
      </c>
      <c r="B1970" s="1">
        <v>1</v>
      </c>
      <c r="C1970" s="1">
        <v>1</v>
      </c>
      <c r="D1970" s="1">
        <v>15973</v>
      </c>
      <c r="E1970" s="1">
        <v>3</v>
      </c>
      <c r="F1970" s="1">
        <v>1</v>
      </c>
      <c r="G1970" s="1">
        <v>1</v>
      </c>
      <c r="H1970" s="1">
        <v>2</v>
      </c>
      <c r="I1970" s="1">
        <v>0</v>
      </c>
      <c r="J1970" s="1">
        <v>0</v>
      </c>
      <c r="K1970" s="1">
        <v>4</v>
      </c>
      <c r="L1970" s="4">
        <v>38.857014925373143</v>
      </c>
      <c r="M1970" s="1">
        <v>1.3</v>
      </c>
      <c r="N1970" s="1">
        <v>1.3</v>
      </c>
      <c r="O1970" s="1">
        <v>0.71</v>
      </c>
      <c r="P1970" s="1">
        <v>1.1100000000000001</v>
      </c>
      <c r="Q1970" s="1">
        <v>2.2200000000000002</v>
      </c>
      <c r="R1970" s="1">
        <v>1.45</v>
      </c>
      <c r="S1970" s="4">
        <v>0.59333333330000004</v>
      </c>
      <c r="T1970" s="1">
        <v>0.71</v>
      </c>
      <c r="U1970" s="1">
        <v>2.2200000000000002</v>
      </c>
      <c r="V1970" s="1">
        <v>2.5499999999999998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O1970">
        <f t="shared" si="0"/>
        <v>-1.7910671947359322E-2</v>
      </c>
      <c r="AP1970">
        <f t="shared" si="1"/>
        <v>-9.7683740390757166</v>
      </c>
      <c r="AQ1970">
        <f t="shared" si="2"/>
        <v>-0.39333707413167751</v>
      </c>
      <c r="AR1970">
        <f t="shared" si="3"/>
        <v>-8.7717669237838969</v>
      </c>
      <c r="AS1970">
        <f t="shared" si="4"/>
        <v>-1.8386947582062261</v>
      </c>
      <c r="AT1970">
        <f t="shared" si="5"/>
        <v>-4.5575492431216693</v>
      </c>
      <c r="AU1970">
        <f t="shared" si="6"/>
        <v>-1.2281479474053423</v>
      </c>
      <c r="AV1970">
        <f t="shared" si="7"/>
        <v>-5.892669466899938</v>
      </c>
      <c r="AW1970">
        <f t="shared" si="8"/>
        <v>-9.0059836312315368E-4</v>
      </c>
      <c r="AX1970">
        <f t="shared" si="9"/>
        <v>-2.8173483428232262</v>
      </c>
      <c r="AY1970">
        <f t="shared" si="10"/>
        <v>-6.132598047689088</v>
      </c>
      <c r="AZ1970">
        <f t="shared" si="11"/>
        <v>-5.450130455908635</v>
      </c>
      <c r="BA1970">
        <f t="shared" si="12"/>
        <v>-1.5480692540899559</v>
      </c>
      <c r="BB1970">
        <f t="shared" si="13"/>
        <v>-1.3056662313644689</v>
      </c>
      <c r="BC1970">
        <f t="shared" si="14"/>
        <v>-0.79125783678132722</v>
      </c>
      <c r="BD1970">
        <f t="shared" si="15"/>
        <v>-3.098065728010357</v>
      </c>
      <c r="BE1970">
        <f t="shared" si="16"/>
        <v>-0.3433812034334896</v>
      </c>
      <c r="BF1970">
        <f t="shared" si="17"/>
        <v>-2.3516929956550015E-2</v>
      </c>
      <c r="BG1970">
        <f t="shared" si="18"/>
        <v>-12.750686315149311</v>
      </c>
      <c r="BH1970">
        <f t="shared" si="19"/>
        <v>-2.4856654362241315</v>
      </c>
      <c r="BI1970">
        <f t="shared" ref="BI1970:CB1970" si="3974">IF(($A1970=$A1969),AO1970+BI1969,AO1970)</f>
        <v>-0.12872402094566934</v>
      </c>
      <c r="BJ1970">
        <f t="shared" si="3974"/>
        <v>-68.343885215332051</v>
      </c>
      <c r="BK1970">
        <f t="shared" si="3974"/>
        <v>-2.8987649018091424</v>
      </c>
      <c r="BL1970">
        <f t="shared" si="3974"/>
        <v>-61.074861188178815</v>
      </c>
      <c r="BM1970">
        <f t="shared" si="3974"/>
        <v>-13.241104332623536</v>
      </c>
      <c r="BN1970">
        <f t="shared" si="3974"/>
        <v>-32.14218201826359</v>
      </c>
      <c r="BO1970">
        <f t="shared" si="3974"/>
        <v>-8.4952557533950568</v>
      </c>
      <c r="BP1970">
        <f t="shared" si="3974"/>
        <v>-41.290169751992522</v>
      </c>
      <c r="BQ1970">
        <f t="shared" si="3974"/>
        <v>-5.5473115769572251E-3</v>
      </c>
      <c r="BR1970">
        <f t="shared" si="3974"/>
        <v>-20.030928507763267</v>
      </c>
      <c r="BS1970">
        <f t="shared" si="3974"/>
        <v>-42.837058310477815</v>
      </c>
      <c r="BT1970">
        <f t="shared" si="3974"/>
        <v>-35.882409927628572</v>
      </c>
      <c r="BU1970">
        <f t="shared" si="3974"/>
        <v>-10.566578043895106</v>
      </c>
      <c r="BV1970">
        <f t="shared" si="3974"/>
        <v>-9.1619797668416929</v>
      </c>
      <c r="BW1970">
        <f t="shared" si="3974"/>
        <v>-4.9224955219705357</v>
      </c>
      <c r="BX1970">
        <f t="shared" si="3974"/>
        <v>-19.7935859646593</v>
      </c>
      <c r="BY1970">
        <f t="shared" si="3974"/>
        <v>-2.5088011346994796</v>
      </c>
      <c r="BZ1970">
        <f t="shared" si="3974"/>
        <v>-0.14401324359520343</v>
      </c>
      <c r="CA1970">
        <f t="shared" si="3974"/>
        <v>-89.14550305171953</v>
      </c>
      <c r="CB1970">
        <f t="shared" si="3974"/>
        <v>-15.897720560207196</v>
      </c>
      <c r="CC1970">
        <f t="shared" ref="CC1970:CV1970" si="3975">IF(($A1970=$A1971),0,BI1970)</f>
        <v>0</v>
      </c>
      <c r="CD1970">
        <f t="shared" si="3975"/>
        <v>0</v>
      </c>
      <c r="CE1970">
        <f t="shared" si="3975"/>
        <v>0</v>
      </c>
      <c r="CF1970">
        <f t="shared" si="3975"/>
        <v>0</v>
      </c>
      <c r="CG1970">
        <f t="shared" si="3975"/>
        <v>0</v>
      </c>
      <c r="CH1970">
        <f t="shared" si="3975"/>
        <v>0</v>
      </c>
      <c r="CI1970">
        <f t="shared" si="3975"/>
        <v>0</v>
      </c>
      <c r="CJ1970">
        <f t="shared" si="3975"/>
        <v>0</v>
      </c>
      <c r="CK1970">
        <f t="shared" si="3975"/>
        <v>0</v>
      </c>
      <c r="CL1970">
        <f t="shared" si="3975"/>
        <v>0</v>
      </c>
      <c r="CM1970">
        <f t="shared" si="3975"/>
        <v>0</v>
      </c>
      <c r="CN1970">
        <f t="shared" si="3975"/>
        <v>0</v>
      </c>
      <c r="CO1970">
        <f t="shared" si="3975"/>
        <v>0</v>
      </c>
      <c r="CP1970">
        <f t="shared" si="3975"/>
        <v>0</v>
      </c>
      <c r="CQ1970">
        <f t="shared" si="3975"/>
        <v>0</v>
      </c>
      <c r="CR1970">
        <f t="shared" si="3975"/>
        <v>0</v>
      </c>
      <c r="CS1970">
        <f t="shared" si="3975"/>
        <v>0</v>
      </c>
      <c r="CT1970">
        <f t="shared" si="3975"/>
        <v>0</v>
      </c>
      <c r="CU1970">
        <f t="shared" si="3975"/>
        <v>0</v>
      </c>
      <c r="CV1970">
        <f t="shared" si="3975"/>
        <v>0</v>
      </c>
      <c r="CW1970">
        <f t="shared" si="22"/>
        <v>0</v>
      </c>
    </row>
    <row r="1971" spans="1:101" ht="12.75" customHeight="1">
      <c r="A1971" s="1">
        <v>1326</v>
      </c>
      <c r="B1971" s="1">
        <v>2</v>
      </c>
      <c r="C1971" s="1">
        <v>1</v>
      </c>
      <c r="D1971" s="1">
        <v>15992</v>
      </c>
      <c r="E1971" s="1">
        <v>3</v>
      </c>
      <c r="F1971" s="1">
        <v>1</v>
      </c>
      <c r="G1971" s="1">
        <v>1</v>
      </c>
      <c r="H1971" s="1">
        <v>2</v>
      </c>
      <c r="I1971" s="1">
        <v>0</v>
      </c>
      <c r="J1971" s="1">
        <v>0</v>
      </c>
      <c r="K1971" s="1">
        <v>4</v>
      </c>
      <c r="L1971" s="4">
        <v>38.857014925373143</v>
      </c>
      <c r="M1971" s="1">
        <v>1.3</v>
      </c>
      <c r="N1971" s="1">
        <v>1.3</v>
      </c>
      <c r="O1971" s="1">
        <v>0.59</v>
      </c>
      <c r="P1971" s="1">
        <v>0.99</v>
      </c>
      <c r="Q1971" s="1">
        <v>2.2200000000000002</v>
      </c>
      <c r="R1971" s="1">
        <v>1.39</v>
      </c>
      <c r="S1971" s="4">
        <v>0.94</v>
      </c>
      <c r="T1971" s="1">
        <v>0.65</v>
      </c>
      <c r="U1971" s="1">
        <v>2.2200000000000002</v>
      </c>
      <c r="V1971" s="1">
        <v>2.5499999999999998</v>
      </c>
      <c r="W1971" s="1">
        <v>0</v>
      </c>
      <c r="X1971" s="1">
        <v>0</v>
      </c>
      <c r="Y1971" s="1">
        <v>0</v>
      </c>
      <c r="Z1971" s="1">
        <v>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O1971">
        <f t="shared" si="0"/>
        <v>-1.621602909492283E-2</v>
      </c>
      <c r="AP1971">
        <f t="shared" si="1"/>
        <v>-9.7060047285922337</v>
      </c>
      <c r="AQ1971">
        <f t="shared" si="2"/>
        <v>-0.37581891638029086</v>
      </c>
      <c r="AR1971">
        <f t="shared" si="3"/>
        <v>-8.7652115448340506</v>
      </c>
      <c r="AS1971">
        <f t="shared" si="4"/>
        <v>-1.8037745517543504</v>
      </c>
      <c r="AT1971">
        <f t="shared" si="5"/>
        <v>-4.4981689549670669</v>
      </c>
      <c r="AU1971">
        <f t="shared" si="6"/>
        <v>-1.1806861556328996</v>
      </c>
      <c r="AV1971">
        <f t="shared" si="7"/>
        <v>-5.9387773357743994</v>
      </c>
      <c r="AW1971">
        <f t="shared" si="8"/>
        <v>-7.055491974847746E-4</v>
      </c>
      <c r="AX1971">
        <f t="shared" si="9"/>
        <v>-2.7628264308707062</v>
      </c>
      <c r="AY1971">
        <f t="shared" si="10"/>
        <v>-6.1812128199581045</v>
      </c>
      <c r="AZ1971">
        <f t="shared" si="11"/>
        <v>-5.0471643386971712</v>
      </c>
      <c r="BA1971">
        <f t="shared" si="12"/>
        <v>-1.4806794834812165</v>
      </c>
      <c r="BB1971">
        <f t="shared" si="13"/>
        <v>-1.2604767921869078</v>
      </c>
      <c r="BC1971">
        <f t="shared" si="14"/>
        <v>-0.65788159231412857</v>
      </c>
      <c r="BD1971">
        <f t="shared" si="15"/>
        <v>-2.7575092896989819</v>
      </c>
      <c r="BE1971">
        <f t="shared" si="16"/>
        <v>-0.32615625889881034</v>
      </c>
      <c r="BF1971">
        <f t="shared" si="17"/>
        <v>-1.8338554310436631E-2</v>
      </c>
      <c r="BG1971">
        <f t="shared" si="18"/>
        <v>-12.810643838798057</v>
      </c>
      <c r="BH1971">
        <f t="shared" si="19"/>
        <v>-2.2101048743260172</v>
      </c>
      <c r="BI1971">
        <f t="shared" ref="BI1971:CB1971" si="3976">IF(($A1971=$A1970),AO1971+BI1970,AO1971)</f>
        <v>-0.14494005004059218</v>
      </c>
      <c r="BJ1971">
        <f t="shared" si="3976"/>
        <v>-78.049889943924285</v>
      </c>
      <c r="BK1971">
        <f t="shared" si="3976"/>
        <v>-3.2745838181894333</v>
      </c>
      <c r="BL1971">
        <f t="shared" si="3976"/>
        <v>-69.84007273301286</v>
      </c>
      <c r="BM1971">
        <f t="shared" si="3976"/>
        <v>-15.044878884377887</v>
      </c>
      <c r="BN1971">
        <f t="shared" si="3976"/>
        <v>-36.640350973230653</v>
      </c>
      <c r="BO1971">
        <f t="shared" si="3976"/>
        <v>-9.6759419090279568</v>
      </c>
      <c r="BP1971">
        <f t="shared" si="3976"/>
        <v>-47.228947087766919</v>
      </c>
      <c r="BQ1971">
        <f t="shared" si="3976"/>
        <v>-6.252860774442E-3</v>
      </c>
      <c r="BR1971">
        <f t="shared" si="3976"/>
        <v>-22.793754938633974</v>
      </c>
      <c r="BS1971">
        <f t="shared" si="3976"/>
        <v>-49.01827113043592</v>
      </c>
      <c r="BT1971">
        <f t="shared" si="3976"/>
        <v>-40.929574266325744</v>
      </c>
      <c r="BU1971">
        <f t="shared" si="3976"/>
        <v>-12.047257527376322</v>
      </c>
      <c r="BV1971">
        <f t="shared" si="3976"/>
        <v>-10.4224565590286</v>
      </c>
      <c r="BW1971">
        <f t="shared" si="3976"/>
        <v>-5.5803771142846639</v>
      </c>
      <c r="BX1971">
        <f t="shared" si="3976"/>
        <v>-22.55109525435828</v>
      </c>
      <c r="BY1971">
        <f t="shared" si="3976"/>
        <v>-2.8349573935982901</v>
      </c>
      <c r="BZ1971">
        <f t="shared" si="3976"/>
        <v>-0.16235179790564006</v>
      </c>
      <c r="CA1971">
        <f t="shared" si="3976"/>
        <v>-101.95614689051759</v>
      </c>
      <c r="CB1971">
        <f t="shared" si="3976"/>
        <v>-18.107825434533211</v>
      </c>
      <c r="CC1971">
        <f t="shared" ref="CC1971:CV1971" si="3977">IF(($A1971=$A1972),0,BI1971)</f>
        <v>0</v>
      </c>
      <c r="CD1971">
        <f t="shared" si="3977"/>
        <v>0</v>
      </c>
      <c r="CE1971">
        <f t="shared" si="3977"/>
        <v>0</v>
      </c>
      <c r="CF1971">
        <f t="shared" si="3977"/>
        <v>0</v>
      </c>
      <c r="CG1971">
        <f t="shared" si="3977"/>
        <v>0</v>
      </c>
      <c r="CH1971">
        <f t="shared" si="3977"/>
        <v>0</v>
      </c>
      <c r="CI1971">
        <f t="shared" si="3977"/>
        <v>0</v>
      </c>
      <c r="CJ1971">
        <f t="shared" si="3977"/>
        <v>0</v>
      </c>
      <c r="CK1971">
        <f t="shared" si="3977"/>
        <v>0</v>
      </c>
      <c r="CL1971">
        <f t="shared" si="3977"/>
        <v>0</v>
      </c>
      <c r="CM1971">
        <f t="shared" si="3977"/>
        <v>0</v>
      </c>
      <c r="CN1971">
        <f t="shared" si="3977"/>
        <v>0</v>
      </c>
      <c r="CO1971">
        <f t="shared" si="3977"/>
        <v>0</v>
      </c>
      <c r="CP1971">
        <f t="shared" si="3977"/>
        <v>0</v>
      </c>
      <c r="CQ1971">
        <f t="shared" si="3977"/>
        <v>0</v>
      </c>
      <c r="CR1971">
        <f t="shared" si="3977"/>
        <v>0</v>
      </c>
      <c r="CS1971">
        <f t="shared" si="3977"/>
        <v>0</v>
      </c>
      <c r="CT1971">
        <f t="shared" si="3977"/>
        <v>0</v>
      </c>
      <c r="CU1971">
        <f t="shared" si="3977"/>
        <v>0</v>
      </c>
      <c r="CV1971">
        <f t="shared" si="3977"/>
        <v>0</v>
      </c>
      <c r="CW1971">
        <f t="shared" si="22"/>
        <v>0</v>
      </c>
    </row>
    <row r="1972" spans="1:101" ht="12.75" customHeight="1">
      <c r="A1972" s="1">
        <v>1326</v>
      </c>
      <c r="B1972" s="1">
        <v>2</v>
      </c>
      <c r="C1972" s="1">
        <v>1</v>
      </c>
      <c r="D1972" s="1">
        <v>16026</v>
      </c>
      <c r="E1972" s="1">
        <v>3</v>
      </c>
      <c r="F1972" s="1">
        <v>1</v>
      </c>
      <c r="G1972" s="1">
        <v>1</v>
      </c>
      <c r="H1972" s="1">
        <v>2</v>
      </c>
      <c r="I1972" s="1">
        <v>0</v>
      </c>
      <c r="J1972" s="1">
        <v>0</v>
      </c>
      <c r="K1972" s="1">
        <v>4</v>
      </c>
      <c r="L1972" s="4">
        <v>38.857014925373143</v>
      </c>
      <c r="M1972" s="1">
        <v>1.3</v>
      </c>
      <c r="N1972" s="1">
        <v>1.3</v>
      </c>
      <c r="O1972" s="1">
        <v>0.71</v>
      </c>
      <c r="P1972" s="1">
        <v>0.99</v>
      </c>
      <c r="Q1972" s="1">
        <v>2.2200000000000002</v>
      </c>
      <c r="R1972" s="1">
        <v>1.45</v>
      </c>
      <c r="S1972" s="4">
        <v>0.94</v>
      </c>
      <c r="T1972" s="1">
        <v>0.71</v>
      </c>
      <c r="U1972" s="1">
        <v>2.2200000000000002</v>
      </c>
      <c r="V1972" s="1">
        <v>2.19</v>
      </c>
      <c r="W1972" s="1">
        <v>0</v>
      </c>
      <c r="X1972" s="1">
        <v>0</v>
      </c>
      <c r="Y1972" s="1">
        <v>0</v>
      </c>
      <c r="Z1972" s="1">
        <v>1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O1972">
        <f t="shared" si="0"/>
        <v>-2.067624709569494E-2</v>
      </c>
      <c r="AP1972">
        <f t="shared" si="1"/>
        <v>-9.8735157720144695</v>
      </c>
      <c r="AQ1972">
        <f t="shared" si="2"/>
        <v>-0.48202115987854482</v>
      </c>
      <c r="AR1972">
        <f t="shared" si="3"/>
        <v>-8.7561498213462663</v>
      </c>
      <c r="AS1972">
        <f t="shared" si="4"/>
        <v>-2.0818603987424087</v>
      </c>
      <c r="AT1972">
        <f t="shared" si="5"/>
        <v>-4.7805819486816805</v>
      </c>
      <c r="AU1972">
        <f t="shared" si="6"/>
        <v>-1.2302461657403287</v>
      </c>
      <c r="AV1972">
        <f t="shared" si="7"/>
        <v>-5.9702164340929764</v>
      </c>
      <c r="AW1972">
        <f t="shared" si="8"/>
        <v>-7.8870253706587535E-4</v>
      </c>
      <c r="AX1972">
        <f t="shared" si="9"/>
        <v>-3.0632632322335134</v>
      </c>
      <c r="AY1972">
        <f t="shared" si="10"/>
        <v>-6.1478587926281314</v>
      </c>
      <c r="AZ1972">
        <f t="shared" si="11"/>
        <v>-5.1062557753081572</v>
      </c>
      <c r="BA1972">
        <f t="shared" si="12"/>
        <v>-1.5120742006713492</v>
      </c>
      <c r="BB1972">
        <f t="shared" si="13"/>
        <v>-1.4032269301469498</v>
      </c>
      <c r="BC1972">
        <f t="shared" si="14"/>
        <v>-0.68654156082119933</v>
      </c>
      <c r="BD1972">
        <f t="shared" si="15"/>
        <v>-2.8079621944579594</v>
      </c>
      <c r="BE1972">
        <f t="shared" si="16"/>
        <v>-0.40533939672652602</v>
      </c>
      <c r="BF1972">
        <f t="shared" si="17"/>
        <v>-2.0063010728761786E-2</v>
      </c>
      <c r="BG1972">
        <f t="shared" si="18"/>
        <v>-12.756975398804109</v>
      </c>
      <c r="BH1972">
        <f t="shared" si="19"/>
        <v>-2.2515482622421357</v>
      </c>
      <c r="BI1972">
        <f t="shared" ref="BI1972:CB1972" si="3978">IF(($A1972=$A1971),AO1972+BI1971,AO1972)</f>
        <v>-0.16561629713628712</v>
      </c>
      <c r="BJ1972">
        <f t="shared" si="3978"/>
        <v>-87.923405715938756</v>
      </c>
      <c r="BK1972">
        <f t="shared" si="3978"/>
        <v>-3.756604978067978</v>
      </c>
      <c r="BL1972">
        <f t="shared" si="3978"/>
        <v>-78.59622255435913</v>
      </c>
      <c r="BM1972">
        <f t="shared" si="3978"/>
        <v>-17.126739283120294</v>
      </c>
      <c r="BN1972">
        <f t="shared" si="3978"/>
        <v>-41.420932921912332</v>
      </c>
      <c r="BO1972">
        <f t="shared" si="3978"/>
        <v>-10.906188074768286</v>
      </c>
      <c r="BP1972">
        <f t="shared" si="3978"/>
        <v>-53.199163521859894</v>
      </c>
      <c r="BQ1972">
        <f t="shared" si="3978"/>
        <v>-7.0415633115078757E-3</v>
      </c>
      <c r="BR1972">
        <f t="shared" si="3978"/>
        <v>-25.857018170867487</v>
      </c>
      <c r="BS1972">
        <f t="shared" si="3978"/>
        <v>-55.166129923064048</v>
      </c>
      <c r="BT1972">
        <f t="shared" si="3978"/>
        <v>-46.035830041633901</v>
      </c>
      <c r="BU1972">
        <f t="shared" si="3978"/>
        <v>-13.559331728047672</v>
      </c>
      <c r="BV1972">
        <f t="shared" si="3978"/>
        <v>-11.82568348917555</v>
      </c>
      <c r="BW1972">
        <f t="shared" si="3978"/>
        <v>-6.2669186751058632</v>
      </c>
      <c r="BX1972">
        <f t="shared" si="3978"/>
        <v>-25.359057448816241</v>
      </c>
      <c r="BY1972">
        <f t="shared" si="3978"/>
        <v>-3.2402967903248161</v>
      </c>
      <c r="BZ1972">
        <f t="shared" si="3978"/>
        <v>-0.18241480863440185</v>
      </c>
      <c r="CA1972">
        <f t="shared" si="3978"/>
        <v>-114.71312228932169</v>
      </c>
      <c r="CB1972">
        <f t="shared" si="3978"/>
        <v>-20.359373696775346</v>
      </c>
      <c r="CC1972">
        <f t="shared" ref="CC1972:CV1972" si="3979">IF(($A1972=$A1973),0,BI1972)</f>
        <v>-0.16561629713628712</v>
      </c>
      <c r="CD1972">
        <f t="shared" si="3979"/>
        <v>-87.923405715938756</v>
      </c>
      <c r="CE1972">
        <f t="shared" si="3979"/>
        <v>-3.756604978067978</v>
      </c>
      <c r="CF1972">
        <f t="shared" si="3979"/>
        <v>-78.59622255435913</v>
      </c>
      <c r="CG1972">
        <f t="shared" si="3979"/>
        <v>-17.126739283120294</v>
      </c>
      <c r="CH1972">
        <f t="shared" si="3979"/>
        <v>-41.420932921912332</v>
      </c>
      <c r="CI1972">
        <f t="shared" si="3979"/>
        <v>-10.906188074768286</v>
      </c>
      <c r="CJ1972">
        <f t="shared" si="3979"/>
        <v>-53.199163521859894</v>
      </c>
      <c r="CK1972">
        <f t="shared" si="3979"/>
        <v>-7.0415633115078757E-3</v>
      </c>
      <c r="CL1972">
        <f t="shared" si="3979"/>
        <v>-25.857018170867487</v>
      </c>
      <c r="CM1972">
        <f t="shared" si="3979"/>
        <v>-55.166129923064048</v>
      </c>
      <c r="CN1972">
        <f t="shared" si="3979"/>
        <v>-46.035830041633901</v>
      </c>
      <c r="CO1972">
        <f t="shared" si="3979"/>
        <v>-13.559331728047672</v>
      </c>
      <c r="CP1972">
        <f t="shared" si="3979"/>
        <v>-11.82568348917555</v>
      </c>
      <c r="CQ1972">
        <f t="shared" si="3979"/>
        <v>-6.2669186751058632</v>
      </c>
      <c r="CR1972">
        <f t="shared" si="3979"/>
        <v>-25.359057448816241</v>
      </c>
      <c r="CS1972">
        <f t="shared" si="3979"/>
        <v>-3.2402967903248161</v>
      </c>
      <c r="CT1972">
        <f t="shared" si="3979"/>
        <v>-0.18241480863440185</v>
      </c>
      <c r="CU1972">
        <f t="shared" si="3979"/>
        <v>-114.71312228932169</v>
      </c>
      <c r="CV1972">
        <f t="shared" si="3979"/>
        <v>-20.359373696775346</v>
      </c>
      <c r="CW1972">
        <f t="shared" si="22"/>
        <v>-1.98848615325385</v>
      </c>
    </row>
    <row r="1973" spans="1:101" ht="12.75" customHeight="1">
      <c r="A1973" s="1">
        <v>1327</v>
      </c>
      <c r="B1973" s="1">
        <v>2</v>
      </c>
      <c r="C1973" s="1">
        <v>1</v>
      </c>
      <c r="D1973" s="1">
        <v>15817</v>
      </c>
      <c r="E1973" s="1">
        <v>3</v>
      </c>
      <c r="F1973" s="1">
        <v>0</v>
      </c>
      <c r="G1973" s="1">
        <v>0</v>
      </c>
      <c r="H1973" s="1">
        <v>2</v>
      </c>
      <c r="I1973" s="1">
        <v>0</v>
      </c>
      <c r="J1973" s="1">
        <v>1</v>
      </c>
      <c r="K1973" s="1">
        <v>2</v>
      </c>
      <c r="L1973" s="4">
        <v>166.16363636363641</v>
      </c>
      <c r="M1973" s="1">
        <v>0.1</v>
      </c>
      <c r="N1973" s="1">
        <v>0.1</v>
      </c>
      <c r="O1973" s="1">
        <v>0.71</v>
      </c>
      <c r="P1973" s="1">
        <v>1.1100000000000001</v>
      </c>
      <c r="Q1973" s="1">
        <v>2.2200000000000002</v>
      </c>
      <c r="R1973" s="1">
        <v>1.45</v>
      </c>
      <c r="S1973" s="4">
        <v>0.84</v>
      </c>
      <c r="T1973" s="1">
        <v>0.69</v>
      </c>
      <c r="U1973" s="1">
        <v>2.2200000000000002</v>
      </c>
      <c r="V1973" s="1">
        <v>2.19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O1973">
        <f t="shared" si="0"/>
        <v>-11.221863435601817</v>
      </c>
      <c r="AP1973">
        <f t="shared" si="1"/>
        <v>-12.976599493304191</v>
      </c>
      <c r="AQ1973">
        <f t="shared" si="2"/>
        <v>-5.8039986984381544</v>
      </c>
      <c r="AR1973">
        <f t="shared" si="3"/>
        <v>-1.727866530543483</v>
      </c>
      <c r="AS1973">
        <f t="shared" si="4"/>
        <v>-4.5691487046535979</v>
      </c>
      <c r="AT1973">
        <f t="shared" si="5"/>
        <v>-8.9515450470913347</v>
      </c>
      <c r="AU1973">
        <f t="shared" si="6"/>
        <v>-1.8328600130286297</v>
      </c>
      <c r="AV1973">
        <f t="shared" si="7"/>
        <v>-0.60627587504709957</v>
      </c>
      <c r="AW1973">
        <f t="shared" si="8"/>
        <v>-17.997396263820605</v>
      </c>
      <c r="AX1973">
        <f t="shared" si="9"/>
        <v>-7.8073944293384301</v>
      </c>
      <c r="AY1973">
        <f t="shared" si="10"/>
        <v>-0.27124895712721231</v>
      </c>
      <c r="AZ1973">
        <f t="shared" si="11"/>
        <v>-7.4370257946351535</v>
      </c>
      <c r="BA1973">
        <f t="shared" si="12"/>
        <v>-1.5274275691758024</v>
      </c>
      <c r="BB1973">
        <f t="shared" si="13"/>
        <v>-13.786160263357369</v>
      </c>
      <c r="BC1973">
        <f t="shared" si="14"/>
        <v>-3.5481757481597147</v>
      </c>
      <c r="BD1973">
        <f t="shared" si="15"/>
        <v>-4.052826379634614</v>
      </c>
      <c r="BE1973">
        <f t="shared" si="16"/>
        <v>-5.1313426263170765</v>
      </c>
      <c r="BF1973">
        <f t="shared" si="17"/>
        <v>-10.683828429949973</v>
      </c>
      <c r="BG1973">
        <f t="shared" si="18"/>
        <v>-9.0322562147990906E-2</v>
      </c>
      <c r="BH1973">
        <f t="shared" si="19"/>
        <v>-2.9050809886485918</v>
      </c>
      <c r="BI1973">
        <f t="shared" ref="BI1973:CB1973" si="3980">IF(($A1973=$A1972),AO1973+BI1972,AO1973)</f>
        <v>-11.221863435601817</v>
      </c>
      <c r="BJ1973">
        <f t="shared" si="3980"/>
        <v>-12.976599493304191</v>
      </c>
      <c r="BK1973">
        <f t="shared" si="3980"/>
        <v>-5.8039986984381544</v>
      </c>
      <c r="BL1973">
        <f t="shared" si="3980"/>
        <v>-1.727866530543483</v>
      </c>
      <c r="BM1973">
        <f t="shared" si="3980"/>
        <v>-4.5691487046535979</v>
      </c>
      <c r="BN1973">
        <f t="shared" si="3980"/>
        <v>-8.9515450470913347</v>
      </c>
      <c r="BO1973">
        <f t="shared" si="3980"/>
        <v>-1.8328600130286297</v>
      </c>
      <c r="BP1973">
        <f t="shared" si="3980"/>
        <v>-0.60627587504709957</v>
      </c>
      <c r="BQ1973">
        <f t="shared" si="3980"/>
        <v>-17.997396263820605</v>
      </c>
      <c r="BR1973">
        <f t="shared" si="3980"/>
        <v>-7.8073944293384301</v>
      </c>
      <c r="BS1973">
        <f t="shared" si="3980"/>
        <v>-0.27124895712721231</v>
      </c>
      <c r="BT1973">
        <f t="shared" si="3980"/>
        <v>-7.4370257946351535</v>
      </c>
      <c r="BU1973">
        <f t="shared" si="3980"/>
        <v>-1.5274275691758024</v>
      </c>
      <c r="BV1973">
        <f t="shared" si="3980"/>
        <v>-13.786160263357369</v>
      </c>
      <c r="BW1973">
        <f t="shared" si="3980"/>
        <v>-3.5481757481597147</v>
      </c>
      <c r="BX1973">
        <f t="shared" si="3980"/>
        <v>-4.052826379634614</v>
      </c>
      <c r="BY1973">
        <f t="shared" si="3980"/>
        <v>-5.1313426263170765</v>
      </c>
      <c r="BZ1973">
        <f t="shared" si="3980"/>
        <v>-10.683828429949973</v>
      </c>
      <c r="CA1973">
        <f t="shared" si="3980"/>
        <v>-9.0322562147990906E-2</v>
      </c>
      <c r="CB1973">
        <f t="shared" si="3980"/>
        <v>-2.9050809886485918</v>
      </c>
      <c r="CC1973">
        <f t="shared" ref="CC1973:CV1973" si="3981">IF(($A1973=$A1974),0,BI1973)</f>
        <v>0</v>
      </c>
      <c r="CD1973">
        <f t="shared" si="3981"/>
        <v>0</v>
      </c>
      <c r="CE1973">
        <f t="shared" si="3981"/>
        <v>0</v>
      </c>
      <c r="CF1973">
        <f t="shared" si="3981"/>
        <v>0</v>
      </c>
      <c r="CG1973">
        <f t="shared" si="3981"/>
        <v>0</v>
      </c>
      <c r="CH1973">
        <f t="shared" si="3981"/>
        <v>0</v>
      </c>
      <c r="CI1973">
        <f t="shared" si="3981"/>
        <v>0</v>
      </c>
      <c r="CJ1973">
        <f t="shared" si="3981"/>
        <v>0</v>
      </c>
      <c r="CK1973">
        <f t="shared" si="3981"/>
        <v>0</v>
      </c>
      <c r="CL1973">
        <f t="shared" si="3981"/>
        <v>0</v>
      </c>
      <c r="CM1973">
        <f t="shared" si="3981"/>
        <v>0</v>
      </c>
      <c r="CN1973">
        <f t="shared" si="3981"/>
        <v>0</v>
      </c>
      <c r="CO1973">
        <f t="shared" si="3981"/>
        <v>0</v>
      </c>
      <c r="CP1973">
        <f t="shared" si="3981"/>
        <v>0</v>
      </c>
      <c r="CQ1973">
        <f t="shared" si="3981"/>
        <v>0</v>
      </c>
      <c r="CR1973">
        <f t="shared" si="3981"/>
        <v>0</v>
      </c>
      <c r="CS1973">
        <f t="shared" si="3981"/>
        <v>0</v>
      </c>
      <c r="CT1973">
        <f t="shared" si="3981"/>
        <v>0</v>
      </c>
      <c r="CU1973">
        <f t="shared" si="3981"/>
        <v>0</v>
      </c>
      <c r="CV1973">
        <f t="shared" si="3981"/>
        <v>0</v>
      </c>
      <c r="CW1973">
        <f t="shared" si="22"/>
        <v>0</v>
      </c>
    </row>
    <row r="1974" spans="1:101" ht="12.75" customHeight="1">
      <c r="A1974" s="1">
        <v>1327</v>
      </c>
      <c r="B1974" s="1">
        <v>2</v>
      </c>
      <c r="C1974" s="1">
        <v>1</v>
      </c>
      <c r="D1974" s="1">
        <v>15851</v>
      </c>
      <c r="E1974" s="1">
        <v>3</v>
      </c>
      <c r="F1974" s="1">
        <v>0</v>
      </c>
      <c r="G1974" s="1">
        <v>0</v>
      </c>
      <c r="H1974" s="1">
        <v>2</v>
      </c>
      <c r="I1974" s="1">
        <v>0</v>
      </c>
      <c r="J1974" s="1">
        <v>1</v>
      </c>
      <c r="K1974" s="1">
        <v>2</v>
      </c>
      <c r="L1974" s="4">
        <v>166.16363636363641</v>
      </c>
      <c r="M1974" s="1">
        <v>0.1</v>
      </c>
      <c r="N1974" s="1">
        <v>0.1</v>
      </c>
      <c r="O1974" s="1">
        <v>0.66</v>
      </c>
      <c r="P1974" s="1">
        <v>1.1100000000000001</v>
      </c>
      <c r="Q1974" s="1">
        <v>2.2200000000000002</v>
      </c>
      <c r="R1974" s="1">
        <v>1.45</v>
      </c>
      <c r="S1974" s="4">
        <v>0.94</v>
      </c>
      <c r="T1974" s="1">
        <v>0.71</v>
      </c>
      <c r="U1974" s="1">
        <v>2.2200000000000002</v>
      </c>
      <c r="V1974" s="1">
        <v>2.5499999999999998</v>
      </c>
      <c r="W1974" s="1">
        <v>1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O1974">
        <f t="shared" si="0"/>
        <v>-11.166007088835213</v>
      </c>
      <c r="AP1974">
        <f t="shared" si="1"/>
        <v>-12.819502656472093</v>
      </c>
      <c r="AQ1974">
        <f t="shared" si="2"/>
        <v>-5.6644452893712272</v>
      </c>
      <c r="AR1974">
        <f t="shared" si="3"/>
        <v>-1.6651123130973078</v>
      </c>
      <c r="AS1974">
        <f t="shared" si="4"/>
        <v>-4.2868898781411309</v>
      </c>
      <c r="AT1974">
        <f t="shared" si="5"/>
        <v>-8.6783723873665597</v>
      </c>
      <c r="AU1974">
        <f t="shared" si="6"/>
        <v>-1.7501414152575794</v>
      </c>
      <c r="AV1974">
        <f t="shared" si="7"/>
        <v>-0.54177234871537416</v>
      </c>
      <c r="AW1974">
        <f t="shared" si="8"/>
        <v>-17.945063308736842</v>
      </c>
      <c r="AX1974">
        <f t="shared" si="9"/>
        <v>-7.5125958952653038</v>
      </c>
      <c r="AY1974">
        <f t="shared" si="10"/>
        <v>-0.25152265904119431</v>
      </c>
      <c r="AZ1974">
        <f t="shared" si="11"/>
        <v>-7.2853428465027559</v>
      </c>
      <c r="BA1974">
        <f t="shared" si="12"/>
        <v>-1.4562090900755926</v>
      </c>
      <c r="BB1974">
        <f t="shared" si="13"/>
        <v>-13.636464633111325</v>
      </c>
      <c r="BC1974">
        <f t="shared" si="14"/>
        <v>-3.4660260491718007</v>
      </c>
      <c r="BD1974">
        <f t="shared" si="15"/>
        <v>-3.9182450489827083</v>
      </c>
      <c r="BE1974">
        <f t="shared" si="16"/>
        <v>-5.0157600961581119</v>
      </c>
      <c r="BF1974">
        <f t="shared" si="17"/>
        <v>-10.630002324718557</v>
      </c>
      <c r="BG1974">
        <f t="shared" si="18"/>
        <v>-8.4458956059307574E-2</v>
      </c>
      <c r="BH1974">
        <f t="shared" si="19"/>
        <v>-2.7889838978707542</v>
      </c>
      <c r="BI1974">
        <f t="shared" ref="BI1974:CB1974" si="3982">IF(($A1974=$A1973),AO1974+BI1973,AO1974)</f>
        <v>-22.38787052443703</v>
      </c>
      <c r="BJ1974">
        <f t="shared" si="3982"/>
        <v>-25.796102149776281</v>
      </c>
      <c r="BK1974">
        <f t="shared" si="3982"/>
        <v>-11.468443987809382</v>
      </c>
      <c r="BL1974">
        <f t="shared" si="3982"/>
        <v>-3.3929788436407908</v>
      </c>
      <c r="BM1974">
        <f t="shared" si="3982"/>
        <v>-8.8560385827947279</v>
      </c>
      <c r="BN1974">
        <f t="shared" si="3982"/>
        <v>-17.629917434457894</v>
      </c>
      <c r="BO1974">
        <f t="shared" si="3982"/>
        <v>-3.583001428286209</v>
      </c>
      <c r="BP1974">
        <f t="shared" si="3982"/>
        <v>-1.1480482237624736</v>
      </c>
      <c r="BQ1974">
        <f t="shared" si="3982"/>
        <v>-35.942459572557446</v>
      </c>
      <c r="BR1974">
        <f t="shared" si="3982"/>
        <v>-15.319990324603733</v>
      </c>
      <c r="BS1974">
        <f t="shared" si="3982"/>
        <v>-0.52277161616840662</v>
      </c>
      <c r="BT1974">
        <f t="shared" si="3982"/>
        <v>-14.722368641137908</v>
      </c>
      <c r="BU1974">
        <f t="shared" si="3982"/>
        <v>-2.983636659251395</v>
      </c>
      <c r="BV1974">
        <f t="shared" si="3982"/>
        <v>-27.422624896468694</v>
      </c>
      <c r="BW1974">
        <f t="shared" si="3982"/>
        <v>-7.0142017973315154</v>
      </c>
      <c r="BX1974">
        <f t="shared" si="3982"/>
        <v>-7.9710714286173223</v>
      </c>
      <c r="BY1974">
        <f t="shared" si="3982"/>
        <v>-10.147102722475189</v>
      </c>
      <c r="BZ1974">
        <f t="shared" si="3982"/>
        <v>-21.31383075466853</v>
      </c>
      <c r="CA1974">
        <f t="shared" si="3982"/>
        <v>-0.17478151820729848</v>
      </c>
      <c r="CB1974">
        <f t="shared" si="3982"/>
        <v>-5.6940648865193459</v>
      </c>
      <c r="CC1974">
        <f t="shared" ref="CC1974:CV1974" si="3983">IF(($A1974=$A1975),0,BI1974)</f>
        <v>-22.38787052443703</v>
      </c>
      <c r="CD1974">
        <f t="shared" si="3983"/>
        <v>-25.796102149776281</v>
      </c>
      <c r="CE1974">
        <f t="shared" si="3983"/>
        <v>-11.468443987809382</v>
      </c>
      <c r="CF1974">
        <f t="shared" si="3983"/>
        <v>-3.3929788436407908</v>
      </c>
      <c r="CG1974">
        <f t="shared" si="3983"/>
        <v>-8.8560385827947279</v>
      </c>
      <c r="CH1974">
        <f t="shared" si="3983"/>
        <v>-17.629917434457894</v>
      </c>
      <c r="CI1974">
        <f t="shared" si="3983"/>
        <v>-3.583001428286209</v>
      </c>
      <c r="CJ1974">
        <f t="shared" si="3983"/>
        <v>-1.1480482237624736</v>
      </c>
      <c r="CK1974">
        <f t="shared" si="3983"/>
        <v>-35.942459572557446</v>
      </c>
      <c r="CL1974">
        <f t="shared" si="3983"/>
        <v>-15.319990324603733</v>
      </c>
      <c r="CM1974">
        <f t="shared" si="3983"/>
        <v>-0.52277161616840662</v>
      </c>
      <c r="CN1974">
        <f t="shared" si="3983"/>
        <v>-14.722368641137908</v>
      </c>
      <c r="CO1974">
        <f t="shared" si="3983"/>
        <v>-2.983636659251395</v>
      </c>
      <c r="CP1974">
        <f t="shared" si="3983"/>
        <v>-27.422624896468694</v>
      </c>
      <c r="CQ1974">
        <f t="shared" si="3983"/>
        <v>-7.0142017973315154</v>
      </c>
      <c r="CR1974">
        <f t="shared" si="3983"/>
        <v>-7.9710714286173223</v>
      </c>
      <c r="CS1974">
        <f t="shared" si="3983"/>
        <v>-10.147102722475189</v>
      </c>
      <c r="CT1974">
        <f t="shared" si="3983"/>
        <v>-21.31383075466853</v>
      </c>
      <c r="CU1974">
        <f t="shared" si="3983"/>
        <v>-0.17478151820729848</v>
      </c>
      <c r="CV1974">
        <f t="shared" si="3983"/>
        <v>-5.6940648865193459</v>
      </c>
      <c r="CW1974">
        <f t="shared" si="22"/>
        <v>-2.371622829505716</v>
      </c>
    </row>
    <row r="1975" spans="1:101" ht="12.75" customHeight="1">
      <c r="A1975" s="1">
        <v>1332</v>
      </c>
      <c r="B1975" s="1">
        <v>2</v>
      </c>
      <c r="C1975" s="1">
        <v>0</v>
      </c>
      <c r="D1975" s="1">
        <v>15688</v>
      </c>
      <c r="E1975" s="1">
        <v>1</v>
      </c>
      <c r="F1975" s="1">
        <v>1</v>
      </c>
      <c r="G1975" s="1">
        <v>1</v>
      </c>
      <c r="H1975" s="1">
        <v>2</v>
      </c>
      <c r="I1975" s="1">
        <v>0</v>
      </c>
      <c r="J1975" s="1">
        <v>0</v>
      </c>
      <c r="K1975" s="1">
        <v>4</v>
      </c>
      <c r="L1975" s="4">
        <v>92.384117647058815</v>
      </c>
      <c r="M1975" s="1">
        <v>1.1000000000000001</v>
      </c>
      <c r="N1975" s="1">
        <v>2.6</v>
      </c>
      <c r="O1975" s="1">
        <v>0.68</v>
      </c>
      <c r="P1975" s="1">
        <v>1.06</v>
      </c>
      <c r="Q1975" s="1">
        <v>2.16</v>
      </c>
      <c r="R1975" s="1">
        <v>1.35</v>
      </c>
      <c r="S1975" s="4">
        <v>0.97</v>
      </c>
      <c r="T1975" s="1">
        <v>0.78</v>
      </c>
      <c r="U1975" s="1">
        <v>2.16</v>
      </c>
      <c r="V1975" s="1">
        <v>2.35</v>
      </c>
      <c r="W1975" s="1">
        <v>0</v>
      </c>
      <c r="X1975" s="1">
        <v>0</v>
      </c>
      <c r="Y1975" s="1">
        <v>0</v>
      </c>
      <c r="Z1975" s="1">
        <v>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O1975">
        <f t="shared" si="0"/>
        <v>-1.7496542791341475E-2</v>
      </c>
      <c r="AP1975">
        <f t="shared" si="1"/>
        <v>-9.7639614389807878</v>
      </c>
      <c r="AQ1975">
        <f t="shared" si="2"/>
        <v>-0.40682061947009673</v>
      </c>
      <c r="AR1975">
        <f t="shared" si="3"/>
        <v>-8.6006647804073371</v>
      </c>
      <c r="AS1975">
        <f t="shared" si="4"/>
        <v>-1.8864148510188756</v>
      </c>
      <c r="AT1975">
        <f t="shared" si="5"/>
        <v>-4.5977933353665827</v>
      </c>
      <c r="AU1975">
        <f t="shared" si="6"/>
        <v>-1.1523821177256932</v>
      </c>
      <c r="AV1975">
        <f t="shared" si="7"/>
        <v>-5.8425957444088308</v>
      </c>
      <c r="AW1975">
        <f t="shared" si="8"/>
        <v>-7.0320149667982474E-4</v>
      </c>
      <c r="AX1975">
        <f t="shared" si="9"/>
        <v>-2.8679914687820252</v>
      </c>
      <c r="AY1975">
        <f t="shared" si="10"/>
        <v>-6.0536253348025006</v>
      </c>
      <c r="AZ1975">
        <f t="shared" si="11"/>
        <v>-4.9697944472842259</v>
      </c>
      <c r="BA1975">
        <f t="shared" si="12"/>
        <v>-1.4341696748569781</v>
      </c>
      <c r="BB1975">
        <f t="shared" si="13"/>
        <v>-1.3096512226268751</v>
      </c>
      <c r="BC1975">
        <f t="shared" si="14"/>
        <v>-0.63684463074614828</v>
      </c>
      <c r="BD1975">
        <f t="shared" si="15"/>
        <v>-2.6839145507139555</v>
      </c>
      <c r="BE1975">
        <f t="shared" si="16"/>
        <v>-0.34635893947995205</v>
      </c>
      <c r="BF1975">
        <f t="shared" si="17"/>
        <v>-1.8082669403278791E-2</v>
      </c>
      <c r="BG1975">
        <f t="shared" si="18"/>
        <v>-12.674713950576237</v>
      </c>
      <c r="BH1975">
        <f t="shared" si="19"/>
        <v>-2.1412986406166321</v>
      </c>
      <c r="BI1975">
        <f t="shared" ref="BI1975:CB1975" si="3984">IF(($A1975=$A1974),AO1975+BI1974,AO1975)</f>
        <v>-1.7496542791341475E-2</v>
      </c>
      <c r="BJ1975">
        <f t="shared" si="3984"/>
        <v>-9.7639614389807878</v>
      </c>
      <c r="BK1975">
        <f t="shared" si="3984"/>
        <v>-0.40682061947009673</v>
      </c>
      <c r="BL1975">
        <f t="shared" si="3984"/>
        <v>-8.6006647804073371</v>
      </c>
      <c r="BM1975">
        <f t="shared" si="3984"/>
        <v>-1.8864148510188756</v>
      </c>
      <c r="BN1975">
        <f t="shared" si="3984"/>
        <v>-4.5977933353665827</v>
      </c>
      <c r="BO1975">
        <f t="shared" si="3984"/>
        <v>-1.1523821177256932</v>
      </c>
      <c r="BP1975">
        <f t="shared" si="3984"/>
        <v>-5.8425957444088308</v>
      </c>
      <c r="BQ1975">
        <f t="shared" si="3984"/>
        <v>-7.0320149667982474E-4</v>
      </c>
      <c r="BR1975">
        <f t="shared" si="3984"/>
        <v>-2.8679914687820252</v>
      </c>
      <c r="BS1975">
        <f t="shared" si="3984"/>
        <v>-6.0536253348025006</v>
      </c>
      <c r="BT1975">
        <f t="shared" si="3984"/>
        <v>-4.9697944472842259</v>
      </c>
      <c r="BU1975">
        <f t="shared" si="3984"/>
        <v>-1.4341696748569781</v>
      </c>
      <c r="BV1975">
        <f t="shared" si="3984"/>
        <v>-1.3096512226268751</v>
      </c>
      <c r="BW1975">
        <f t="shared" si="3984"/>
        <v>-0.63684463074614828</v>
      </c>
      <c r="BX1975">
        <f t="shared" si="3984"/>
        <v>-2.6839145507139555</v>
      </c>
      <c r="BY1975">
        <f t="shared" si="3984"/>
        <v>-0.34635893947995205</v>
      </c>
      <c r="BZ1975">
        <f t="shared" si="3984"/>
        <v>-1.8082669403278791E-2</v>
      </c>
      <c r="CA1975">
        <f t="shared" si="3984"/>
        <v>-12.674713950576237</v>
      </c>
      <c r="CB1975">
        <f t="shared" si="3984"/>
        <v>-2.1412986406166321</v>
      </c>
      <c r="CC1975">
        <f t="shared" ref="CC1975:CV1975" si="3985">IF(($A1975=$A1976),0,BI1975)</f>
        <v>0</v>
      </c>
      <c r="CD1975">
        <f t="shared" si="3985"/>
        <v>0</v>
      </c>
      <c r="CE1975">
        <f t="shared" si="3985"/>
        <v>0</v>
      </c>
      <c r="CF1975">
        <f t="shared" si="3985"/>
        <v>0</v>
      </c>
      <c r="CG1975">
        <f t="shared" si="3985"/>
        <v>0</v>
      </c>
      <c r="CH1975">
        <f t="shared" si="3985"/>
        <v>0</v>
      </c>
      <c r="CI1975">
        <f t="shared" si="3985"/>
        <v>0</v>
      </c>
      <c r="CJ1975">
        <f t="shared" si="3985"/>
        <v>0</v>
      </c>
      <c r="CK1975">
        <f t="shared" si="3985"/>
        <v>0</v>
      </c>
      <c r="CL1975">
        <f t="shared" si="3985"/>
        <v>0</v>
      </c>
      <c r="CM1975">
        <f t="shared" si="3985"/>
        <v>0</v>
      </c>
      <c r="CN1975">
        <f t="shared" si="3985"/>
        <v>0</v>
      </c>
      <c r="CO1975">
        <f t="shared" si="3985"/>
        <v>0</v>
      </c>
      <c r="CP1975">
        <f t="shared" si="3985"/>
        <v>0</v>
      </c>
      <c r="CQ1975">
        <f t="shared" si="3985"/>
        <v>0</v>
      </c>
      <c r="CR1975">
        <f t="shared" si="3985"/>
        <v>0</v>
      </c>
      <c r="CS1975">
        <f t="shared" si="3985"/>
        <v>0</v>
      </c>
      <c r="CT1975">
        <f t="shared" si="3985"/>
        <v>0</v>
      </c>
      <c r="CU1975">
        <f t="shared" si="3985"/>
        <v>0</v>
      </c>
      <c r="CV1975">
        <f t="shared" si="3985"/>
        <v>0</v>
      </c>
      <c r="CW1975">
        <f t="shared" si="22"/>
        <v>0</v>
      </c>
    </row>
    <row r="1976" spans="1:101" ht="12.75" customHeight="1">
      <c r="A1976" s="1">
        <v>1332</v>
      </c>
      <c r="B1976" s="1">
        <v>1</v>
      </c>
      <c r="C1976" s="1">
        <v>1</v>
      </c>
      <c r="D1976" s="1">
        <v>15742</v>
      </c>
      <c r="E1976" s="1">
        <v>3</v>
      </c>
      <c r="F1976" s="1">
        <v>1</v>
      </c>
      <c r="G1976" s="1">
        <v>1</v>
      </c>
      <c r="H1976" s="1">
        <v>2</v>
      </c>
      <c r="I1976" s="1">
        <v>0</v>
      </c>
      <c r="J1976" s="1">
        <v>0</v>
      </c>
      <c r="K1976" s="1">
        <v>4</v>
      </c>
      <c r="L1976" s="4">
        <v>92.384117647058815</v>
      </c>
      <c r="M1976" s="1">
        <v>1.1000000000000001</v>
      </c>
      <c r="N1976" s="1">
        <v>2.6</v>
      </c>
      <c r="O1976" s="1">
        <v>0.66</v>
      </c>
      <c r="P1976" s="1">
        <v>0.99</v>
      </c>
      <c r="Q1976" s="1">
        <v>1.99</v>
      </c>
      <c r="R1976" s="1">
        <v>1.35</v>
      </c>
      <c r="S1976" s="4">
        <v>1</v>
      </c>
      <c r="T1976" s="1">
        <v>0.69</v>
      </c>
      <c r="U1976" s="1">
        <v>2.2200000000000002</v>
      </c>
      <c r="V1976" s="1">
        <v>2.4500000000000002</v>
      </c>
      <c r="W1976" s="1">
        <v>0</v>
      </c>
      <c r="X1976" s="1">
        <v>0</v>
      </c>
      <c r="Y1976" s="1">
        <v>0</v>
      </c>
      <c r="Z1976" s="1">
        <v>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O1976">
        <f t="shared" si="0"/>
        <v>-1.7609845847318333E-2</v>
      </c>
      <c r="AP1976">
        <f t="shared" si="1"/>
        <v>-9.6905019867385782</v>
      </c>
      <c r="AQ1976">
        <f t="shared" si="2"/>
        <v>-0.39542331132484287</v>
      </c>
      <c r="AR1976">
        <f t="shared" si="3"/>
        <v>-8.6768895106736714</v>
      </c>
      <c r="AS1976">
        <f t="shared" si="4"/>
        <v>-1.8366294322750698</v>
      </c>
      <c r="AT1976">
        <f t="shared" si="5"/>
        <v>-4.5147727642650448</v>
      </c>
      <c r="AU1976">
        <f t="shared" si="6"/>
        <v>-1.2015979048785685</v>
      </c>
      <c r="AV1976">
        <f t="shared" si="7"/>
        <v>-5.8713607988645116</v>
      </c>
      <c r="AW1976">
        <f t="shared" si="8"/>
        <v>-7.379964472804864E-4</v>
      </c>
      <c r="AX1976">
        <f t="shared" si="9"/>
        <v>-2.7882889308199079</v>
      </c>
      <c r="AY1976">
        <f t="shared" si="10"/>
        <v>-6.0890292729487561</v>
      </c>
      <c r="AZ1976">
        <f t="shared" si="11"/>
        <v>-4.9461319254396585</v>
      </c>
      <c r="BA1976">
        <f t="shared" si="12"/>
        <v>-1.4889234954641444</v>
      </c>
      <c r="BB1976">
        <f t="shared" si="13"/>
        <v>-1.2545399600320097</v>
      </c>
      <c r="BC1976">
        <f t="shared" si="14"/>
        <v>-0.66446322567797478</v>
      </c>
      <c r="BD1976">
        <f t="shared" si="15"/>
        <v>-2.6815569331568891</v>
      </c>
      <c r="BE1976">
        <f t="shared" si="16"/>
        <v>-0.34668309976108075</v>
      </c>
      <c r="BF1976">
        <f t="shared" si="17"/>
        <v>-1.9299309077972622E-2</v>
      </c>
      <c r="BG1976">
        <f t="shared" si="18"/>
        <v>-12.700629401718992</v>
      </c>
      <c r="BH1976">
        <f t="shared" si="19"/>
        <v>-2.1588725365625576</v>
      </c>
      <c r="BI1976">
        <f t="shared" ref="BI1976:CB1976" si="3986">IF(($A1976=$A1975),AO1976+BI1975,AO1976)</f>
        <v>-3.5106388638659808E-2</v>
      </c>
      <c r="BJ1976">
        <f t="shared" si="3986"/>
        <v>-19.454463425719368</v>
      </c>
      <c r="BK1976">
        <f t="shared" si="3986"/>
        <v>-0.80224393079493961</v>
      </c>
      <c r="BL1976">
        <f t="shared" si="3986"/>
        <v>-17.27755429108101</v>
      </c>
      <c r="BM1976">
        <f t="shared" si="3986"/>
        <v>-3.7230442832939454</v>
      </c>
      <c r="BN1976">
        <f t="shared" si="3986"/>
        <v>-9.1125660996316284</v>
      </c>
      <c r="BO1976">
        <f t="shared" si="3986"/>
        <v>-2.3539800226042615</v>
      </c>
      <c r="BP1976">
        <f t="shared" si="3986"/>
        <v>-11.713956543273342</v>
      </c>
      <c r="BQ1976">
        <f t="shared" si="3986"/>
        <v>-1.4411979439603111E-3</v>
      </c>
      <c r="BR1976">
        <f t="shared" si="3986"/>
        <v>-5.6562803996019326</v>
      </c>
      <c r="BS1976">
        <f t="shared" si="3986"/>
        <v>-12.142654607751258</v>
      </c>
      <c r="BT1976">
        <f t="shared" si="3986"/>
        <v>-9.9159263727238844</v>
      </c>
      <c r="BU1976">
        <f t="shared" si="3986"/>
        <v>-2.9230931703211223</v>
      </c>
      <c r="BV1976">
        <f t="shared" si="3986"/>
        <v>-2.5641911826588846</v>
      </c>
      <c r="BW1976">
        <f t="shared" si="3986"/>
        <v>-1.3013078564241232</v>
      </c>
      <c r="BX1976">
        <f t="shared" si="3986"/>
        <v>-5.365471483870845</v>
      </c>
      <c r="BY1976">
        <f t="shared" si="3986"/>
        <v>-0.6930420392410328</v>
      </c>
      <c r="BZ1976">
        <f t="shared" si="3986"/>
        <v>-3.738197848125141E-2</v>
      </c>
      <c r="CA1976">
        <f t="shared" si="3986"/>
        <v>-25.375343352295229</v>
      </c>
      <c r="CB1976">
        <f t="shared" si="3986"/>
        <v>-4.3001711771791893</v>
      </c>
      <c r="CC1976">
        <f t="shared" ref="CC1976:CV1976" si="3987">IF(($A1976=$A1977),0,BI1976)</f>
        <v>0</v>
      </c>
      <c r="CD1976">
        <f t="shared" si="3987"/>
        <v>0</v>
      </c>
      <c r="CE1976">
        <f t="shared" si="3987"/>
        <v>0</v>
      </c>
      <c r="CF1976">
        <f t="shared" si="3987"/>
        <v>0</v>
      </c>
      <c r="CG1976">
        <f t="shared" si="3987"/>
        <v>0</v>
      </c>
      <c r="CH1976">
        <f t="shared" si="3987"/>
        <v>0</v>
      </c>
      <c r="CI1976">
        <f t="shared" si="3987"/>
        <v>0</v>
      </c>
      <c r="CJ1976">
        <f t="shared" si="3987"/>
        <v>0</v>
      </c>
      <c r="CK1976">
        <f t="shared" si="3987"/>
        <v>0</v>
      </c>
      <c r="CL1976">
        <f t="shared" si="3987"/>
        <v>0</v>
      </c>
      <c r="CM1976">
        <f t="shared" si="3987"/>
        <v>0</v>
      </c>
      <c r="CN1976">
        <f t="shared" si="3987"/>
        <v>0</v>
      </c>
      <c r="CO1976">
        <f t="shared" si="3987"/>
        <v>0</v>
      </c>
      <c r="CP1976">
        <f t="shared" si="3987"/>
        <v>0</v>
      </c>
      <c r="CQ1976">
        <f t="shared" si="3987"/>
        <v>0</v>
      </c>
      <c r="CR1976">
        <f t="shared" si="3987"/>
        <v>0</v>
      </c>
      <c r="CS1976">
        <f t="shared" si="3987"/>
        <v>0</v>
      </c>
      <c r="CT1976">
        <f t="shared" si="3987"/>
        <v>0</v>
      </c>
      <c r="CU1976">
        <f t="shared" si="3987"/>
        <v>0</v>
      </c>
      <c r="CV1976">
        <f t="shared" si="3987"/>
        <v>0</v>
      </c>
      <c r="CW1976">
        <f t="shared" si="22"/>
        <v>0</v>
      </c>
    </row>
    <row r="1977" spans="1:101" ht="12.75" customHeight="1">
      <c r="A1977" s="1">
        <v>1332</v>
      </c>
      <c r="B1977" s="1">
        <v>1</v>
      </c>
      <c r="C1977" s="1">
        <v>1</v>
      </c>
      <c r="D1977" s="1">
        <v>15775</v>
      </c>
      <c r="E1977" s="1">
        <v>3</v>
      </c>
      <c r="F1977" s="1">
        <v>1</v>
      </c>
      <c r="G1977" s="1">
        <v>1</v>
      </c>
      <c r="H1977" s="1">
        <v>2</v>
      </c>
      <c r="I1977" s="1">
        <v>0</v>
      </c>
      <c r="J1977" s="1">
        <v>0</v>
      </c>
      <c r="K1977" s="1">
        <v>4</v>
      </c>
      <c r="L1977" s="4">
        <v>92.384117647058815</v>
      </c>
      <c r="M1977" s="1">
        <v>1.1000000000000001</v>
      </c>
      <c r="N1977" s="1">
        <v>2.6</v>
      </c>
      <c r="O1977" s="1">
        <v>0.71</v>
      </c>
      <c r="P1977" s="1">
        <v>0.99</v>
      </c>
      <c r="Q1977" s="1">
        <v>2.2200000000000002</v>
      </c>
      <c r="R1977" s="1">
        <v>1.41</v>
      </c>
      <c r="S1977" s="4">
        <v>0.94</v>
      </c>
      <c r="T1977" s="1">
        <v>0.81</v>
      </c>
      <c r="U1977" s="1">
        <v>2.2200000000000002</v>
      </c>
      <c r="V1977" s="1">
        <v>2.5499999999999998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O1977">
        <f t="shared" si="0"/>
        <v>-1.6553949082774386E-2</v>
      </c>
      <c r="AP1977">
        <f t="shared" si="1"/>
        <v>-9.7269062085138689</v>
      </c>
      <c r="AQ1977">
        <f t="shared" si="2"/>
        <v>-0.38197908533048403</v>
      </c>
      <c r="AR1977">
        <f t="shared" si="3"/>
        <v>-8.6342757313524601</v>
      </c>
      <c r="AS1977">
        <f t="shared" si="4"/>
        <v>-1.8195445940288411</v>
      </c>
      <c r="AT1977">
        <f t="shared" si="5"/>
        <v>-4.5188202472979517</v>
      </c>
      <c r="AU1977">
        <f t="shared" si="6"/>
        <v>-1.1707007269834562</v>
      </c>
      <c r="AV1977">
        <f t="shared" si="7"/>
        <v>-5.886831610158386</v>
      </c>
      <c r="AW1977">
        <f t="shared" si="8"/>
        <v>-7.204450527603897E-4</v>
      </c>
      <c r="AX1977">
        <f t="shared" si="9"/>
        <v>-2.7823541419874229</v>
      </c>
      <c r="AY1977">
        <f t="shared" si="10"/>
        <v>-6.0927289321543672</v>
      </c>
      <c r="AZ1977">
        <f t="shared" si="11"/>
        <v>-5.0598746318461423</v>
      </c>
      <c r="BA1977">
        <f t="shared" si="12"/>
        <v>-1.4612045385174175</v>
      </c>
      <c r="BB1977">
        <f t="shared" si="13"/>
        <v>-1.2754975527682084</v>
      </c>
      <c r="BC1977">
        <f t="shared" si="14"/>
        <v>-0.66213990533218026</v>
      </c>
      <c r="BD1977">
        <f t="shared" si="15"/>
        <v>-2.7595993548797937</v>
      </c>
      <c r="BE1977">
        <f t="shared" si="16"/>
        <v>-0.33117499228468661</v>
      </c>
      <c r="BF1977">
        <f t="shared" si="17"/>
        <v>-1.8718851565636227E-2</v>
      </c>
      <c r="BG1977">
        <f t="shared" si="18"/>
        <v>-12.710518119496374</v>
      </c>
      <c r="BH1977">
        <f t="shared" si="19"/>
        <v>-2.2031780734939495</v>
      </c>
      <c r="BI1977">
        <f t="shared" ref="BI1977:CB1977" si="3988">IF(($A1977=$A1976),AO1977+BI1976,AO1977)</f>
        <v>-5.1660337721434191E-2</v>
      </c>
      <c r="BJ1977">
        <f t="shared" si="3988"/>
        <v>-29.181369634233235</v>
      </c>
      <c r="BK1977">
        <f t="shared" si="3988"/>
        <v>-1.1842230161254237</v>
      </c>
      <c r="BL1977">
        <f t="shared" si="3988"/>
        <v>-25.91183002243347</v>
      </c>
      <c r="BM1977">
        <f t="shared" si="3988"/>
        <v>-5.5425888773227863</v>
      </c>
      <c r="BN1977">
        <f t="shared" si="3988"/>
        <v>-13.631386346929581</v>
      </c>
      <c r="BO1977">
        <f t="shared" si="3988"/>
        <v>-3.5246807495877177</v>
      </c>
      <c r="BP1977">
        <f t="shared" si="3988"/>
        <v>-17.600788153431729</v>
      </c>
      <c r="BQ1977">
        <f t="shared" si="3988"/>
        <v>-2.1616429967207008E-3</v>
      </c>
      <c r="BR1977">
        <f t="shared" si="3988"/>
        <v>-8.4386345415893551</v>
      </c>
      <c r="BS1977">
        <f t="shared" si="3988"/>
        <v>-18.235383539905627</v>
      </c>
      <c r="BT1977">
        <f t="shared" si="3988"/>
        <v>-14.975801004570027</v>
      </c>
      <c r="BU1977">
        <f t="shared" si="3988"/>
        <v>-4.38429770883854</v>
      </c>
      <c r="BV1977">
        <f t="shared" si="3988"/>
        <v>-3.8396887354270932</v>
      </c>
      <c r="BW1977">
        <f t="shared" si="3988"/>
        <v>-1.9634477617563033</v>
      </c>
      <c r="BX1977">
        <f t="shared" si="3988"/>
        <v>-8.1250708387506378</v>
      </c>
      <c r="BY1977">
        <f t="shared" si="3988"/>
        <v>-1.0242170315257195</v>
      </c>
      <c r="BZ1977">
        <f t="shared" si="3988"/>
        <v>-5.6100830046887637E-2</v>
      </c>
      <c r="CA1977">
        <f t="shared" si="3988"/>
        <v>-38.085861471791603</v>
      </c>
      <c r="CB1977">
        <f t="shared" si="3988"/>
        <v>-6.5033492506731392</v>
      </c>
      <c r="CC1977">
        <f t="shared" ref="CC1977:CV1977" si="3989">IF(($A1977=$A1978),0,BI1977)</f>
        <v>0</v>
      </c>
      <c r="CD1977">
        <f t="shared" si="3989"/>
        <v>0</v>
      </c>
      <c r="CE1977">
        <f t="shared" si="3989"/>
        <v>0</v>
      </c>
      <c r="CF1977">
        <f t="shared" si="3989"/>
        <v>0</v>
      </c>
      <c r="CG1977">
        <f t="shared" si="3989"/>
        <v>0</v>
      </c>
      <c r="CH1977">
        <f t="shared" si="3989"/>
        <v>0</v>
      </c>
      <c r="CI1977">
        <f t="shared" si="3989"/>
        <v>0</v>
      </c>
      <c r="CJ1977">
        <f t="shared" si="3989"/>
        <v>0</v>
      </c>
      <c r="CK1977">
        <f t="shared" si="3989"/>
        <v>0</v>
      </c>
      <c r="CL1977">
        <f t="shared" si="3989"/>
        <v>0</v>
      </c>
      <c r="CM1977">
        <f t="shared" si="3989"/>
        <v>0</v>
      </c>
      <c r="CN1977">
        <f t="shared" si="3989"/>
        <v>0</v>
      </c>
      <c r="CO1977">
        <f t="shared" si="3989"/>
        <v>0</v>
      </c>
      <c r="CP1977">
        <f t="shared" si="3989"/>
        <v>0</v>
      </c>
      <c r="CQ1977">
        <f t="shared" si="3989"/>
        <v>0</v>
      </c>
      <c r="CR1977">
        <f t="shared" si="3989"/>
        <v>0</v>
      </c>
      <c r="CS1977">
        <f t="shared" si="3989"/>
        <v>0</v>
      </c>
      <c r="CT1977">
        <f t="shared" si="3989"/>
        <v>0</v>
      </c>
      <c r="CU1977">
        <f t="shared" si="3989"/>
        <v>0</v>
      </c>
      <c r="CV1977">
        <f t="shared" si="3989"/>
        <v>0</v>
      </c>
      <c r="CW1977">
        <f t="shared" si="22"/>
        <v>0</v>
      </c>
    </row>
    <row r="1978" spans="1:101" ht="12.75" customHeight="1">
      <c r="A1978" s="1">
        <v>1332</v>
      </c>
      <c r="B1978" s="1">
        <v>1</v>
      </c>
      <c r="C1978" s="1">
        <v>1</v>
      </c>
      <c r="D1978" s="1">
        <v>15799</v>
      </c>
      <c r="E1978" s="1">
        <v>3</v>
      </c>
      <c r="F1978" s="1">
        <v>1</v>
      </c>
      <c r="G1978" s="1">
        <v>1</v>
      </c>
      <c r="H1978" s="1">
        <v>2</v>
      </c>
      <c r="I1978" s="1">
        <v>0</v>
      </c>
      <c r="J1978" s="1">
        <v>0</v>
      </c>
      <c r="K1978" s="1">
        <v>4</v>
      </c>
      <c r="L1978" s="4">
        <v>92.384117647058815</v>
      </c>
      <c r="M1978" s="1">
        <v>1.1000000000000001</v>
      </c>
      <c r="N1978" s="1">
        <v>2.6</v>
      </c>
      <c r="O1978" s="1">
        <v>0.71</v>
      </c>
      <c r="P1978" s="1">
        <v>1.1100000000000001</v>
      </c>
      <c r="Q1978" s="1">
        <v>2.2200000000000002</v>
      </c>
      <c r="R1978" s="1">
        <v>1.41</v>
      </c>
      <c r="S1978" s="4">
        <v>0.84</v>
      </c>
      <c r="T1978" s="1">
        <v>0.69</v>
      </c>
      <c r="U1978" s="1">
        <v>2.2200000000000002</v>
      </c>
      <c r="V1978" s="1">
        <v>2.19</v>
      </c>
      <c r="W1978" s="1">
        <v>0</v>
      </c>
      <c r="X1978" s="1">
        <v>0</v>
      </c>
      <c r="Y1978" s="1">
        <v>0</v>
      </c>
      <c r="Z1978" s="1">
        <v>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O1978">
        <f t="shared" si="0"/>
        <v>-1.996058692187264E-2</v>
      </c>
      <c r="AP1978">
        <f t="shared" si="1"/>
        <v>-9.831409338285507</v>
      </c>
      <c r="AQ1978">
        <f t="shared" si="2"/>
        <v>-0.46281773847620106</v>
      </c>
      <c r="AR1978">
        <f t="shared" si="3"/>
        <v>-8.7344291428273699</v>
      </c>
      <c r="AS1978">
        <f t="shared" si="4"/>
        <v>-2.0323102040878407</v>
      </c>
      <c r="AT1978">
        <f t="shared" si="5"/>
        <v>-4.7370238522117409</v>
      </c>
      <c r="AU1978">
        <f t="shared" si="6"/>
        <v>-1.1980931982995786</v>
      </c>
      <c r="AV1978">
        <f t="shared" si="7"/>
        <v>-5.8926556069791687</v>
      </c>
      <c r="AW1978">
        <f t="shared" si="8"/>
        <v>-7.9246655098431343E-4</v>
      </c>
      <c r="AX1978">
        <f t="shared" si="9"/>
        <v>-3.0200883401179763</v>
      </c>
      <c r="AY1978">
        <f t="shared" si="10"/>
        <v>-6.0958980922314936</v>
      </c>
      <c r="AZ1978">
        <f t="shared" si="11"/>
        <v>-5.1641435607507367</v>
      </c>
      <c r="BA1978">
        <f t="shared" si="12"/>
        <v>-1.4857230420659764</v>
      </c>
      <c r="BB1978">
        <f t="shared" si="13"/>
        <v>-1.3717360149909186</v>
      </c>
      <c r="BC1978">
        <f t="shared" si="14"/>
        <v>-0.69277735588547606</v>
      </c>
      <c r="BD1978">
        <f t="shared" si="15"/>
        <v>-2.851764789633918</v>
      </c>
      <c r="BE1978">
        <f t="shared" si="16"/>
        <v>-0.38839242650763783</v>
      </c>
      <c r="BF1978">
        <f t="shared" si="17"/>
        <v>-2.0205527468338105E-2</v>
      </c>
      <c r="BG1978">
        <f t="shared" si="18"/>
        <v>-12.710390096838864</v>
      </c>
      <c r="BH1978">
        <f t="shared" si="19"/>
        <v>-2.2802739007814496</v>
      </c>
      <c r="BI1978">
        <f t="shared" ref="BI1978:CB1978" si="3990">IF(($A1978=$A1977),AO1978+BI1977,AO1978)</f>
        <v>-7.1620924643306827E-2</v>
      </c>
      <c r="BJ1978">
        <f t="shared" si="3990"/>
        <v>-39.012778972518745</v>
      </c>
      <c r="BK1978">
        <f t="shared" si="3990"/>
        <v>-1.6470407546016248</v>
      </c>
      <c r="BL1978">
        <f t="shared" si="3990"/>
        <v>-34.646259165260844</v>
      </c>
      <c r="BM1978">
        <f t="shared" si="3990"/>
        <v>-7.574899081410627</v>
      </c>
      <c r="BN1978">
        <f t="shared" si="3990"/>
        <v>-18.368410199141323</v>
      </c>
      <c r="BO1978">
        <f t="shared" si="3990"/>
        <v>-4.7227739478872959</v>
      </c>
      <c r="BP1978">
        <f t="shared" si="3990"/>
        <v>-23.493443760410898</v>
      </c>
      <c r="BQ1978">
        <f t="shared" si="3990"/>
        <v>-2.9541095477050141E-3</v>
      </c>
      <c r="BR1978">
        <f t="shared" si="3990"/>
        <v>-11.458722881707331</v>
      </c>
      <c r="BS1978">
        <f t="shared" si="3990"/>
        <v>-24.33128163213712</v>
      </c>
      <c r="BT1978">
        <f t="shared" si="3990"/>
        <v>-20.139944565320764</v>
      </c>
      <c r="BU1978">
        <f t="shared" si="3990"/>
        <v>-5.8700207509045166</v>
      </c>
      <c r="BV1978">
        <f t="shared" si="3990"/>
        <v>-5.2114247504180113</v>
      </c>
      <c r="BW1978">
        <f t="shared" si="3990"/>
        <v>-2.6562251176417795</v>
      </c>
      <c r="BX1978">
        <f t="shared" si="3990"/>
        <v>-10.976835628384556</v>
      </c>
      <c r="BY1978">
        <f t="shared" si="3990"/>
        <v>-1.4126094580333572</v>
      </c>
      <c r="BZ1978">
        <f t="shared" si="3990"/>
        <v>-7.6306357515225742E-2</v>
      </c>
      <c r="CA1978">
        <f t="shared" si="3990"/>
        <v>-50.796251568630467</v>
      </c>
      <c r="CB1978">
        <f t="shared" si="3990"/>
        <v>-8.7836231514545879</v>
      </c>
      <c r="CC1978">
        <f t="shared" ref="CC1978:CV1978" si="3991">IF(($A1978=$A1979),0,BI1978)</f>
        <v>0</v>
      </c>
      <c r="CD1978">
        <f t="shared" si="3991"/>
        <v>0</v>
      </c>
      <c r="CE1978">
        <f t="shared" si="3991"/>
        <v>0</v>
      </c>
      <c r="CF1978">
        <f t="shared" si="3991"/>
        <v>0</v>
      </c>
      <c r="CG1978">
        <f t="shared" si="3991"/>
        <v>0</v>
      </c>
      <c r="CH1978">
        <f t="shared" si="3991"/>
        <v>0</v>
      </c>
      <c r="CI1978">
        <f t="shared" si="3991"/>
        <v>0</v>
      </c>
      <c r="CJ1978">
        <f t="shared" si="3991"/>
        <v>0</v>
      </c>
      <c r="CK1978">
        <f t="shared" si="3991"/>
        <v>0</v>
      </c>
      <c r="CL1978">
        <f t="shared" si="3991"/>
        <v>0</v>
      </c>
      <c r="CM1978">
        <f t="shared" si="3991"/>
        <v>0</v>
      </c>
      <c r="CN1978">
        <f t="shared" si="3991"/>
        <v>0</v>
      </c>
      <c r="CO1978">
        <f t="shared" si="3991"/>
        <v>0</v>
      </c>
      <c r="CP1978">
        <f t="shared" si="3991"/>
        <v>0</v>
      </c>
      <c r="CQ1978">
        <f t="shared" si="3991"/>
        <v>0</v>
      </c>
      <c r="CR1978">
        <f t="shared" si="3991"/>
        <v>0</v>
      </c>
      <c r="CS1978">
        <f t="shared" si="3991"/>
        <v>0</v>
      </c>
      <c r="CT1978">
        <f t="shared" si="3991"/>
        <v>0</v>
      </c>
      <c r="CU1978">
        <f t="shared" si="3991"/>
        <v>0</v>
      </c>
      <c r="CV1978">
        <f t="shared" si="3991"/>
        <v>0</v>
      </c>
      <c r="CW1978">
        <f t="shared" si="22"/>
        <v>0</v>
      </c>
    </row>
    <row r="1979" spans="1:101" ht="12.75" customHeight="1">
      <c r="A1979" s="1">
        <v>1332</v>
      </c>
      <c r="B1979" s="1">
        <v>1</v>
      </c>
      <c r="C1979" s="1">
        <v>1</v>
      </c>
      <c r="D1979" s="1">
        <v>15839</v>
      </c>
      <c r="E1979" s="1">
        <v>3</v>
      </c>
      <c r="F1979" s="1">
        <v>1</v>
      </c>
      <c r="G1979" s="1">
        <v>1</v>
      </c>
      <c r="H1979" s="1">
        <v>2</v>
      </c>
      <c r="I1979" s="1">
        <v>0</v>
      </c>
      <c r="J1979" s="1">
        <v>0</v>
      </c>
      <c r="K1979" s="1">
        <v>4</v>
      </c>
      <c r="L1979" s="4">
        <v>92.384117647058815</v>
      </c>
      <c r="M1979" s="1">
        <v>1.1000000000000001</v>
      </c>
      <c r="N1979" s="1">
        <v>2.6</v>
      </c>
      <c r="O1979" s="1">
        <v>0.66</v>
      </c>
      <c r="P1979" s="1">
        <v>1.1100000000000001</v>
      </c>
      <c r="Q1979" s="1">
        <v>2.2200000000000002</v>
      </c>
      <c r="R1979" s="1">
        <v>1.45</v>
      </c>
      <c r="S1979" s="4">
        <v>0.94</v>
      </c>
      <c r="T1979" s="1">
        <v>0.76</v>
      </c>
      <c r="U1979" s="1">
        <v>2.2200000000000002</v>
      </c>
      <c r="V1979" s="1">
        <v>2.5499999999999998</v>
      </c>
      <c r="W1979" s="1">
        <v>0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O1979">
        <f t="shared" si="0"/>
        <v>-1.7205285643834872E-2</v>
      </c>
      <c r="AP1979">
        <f t="shared" si="1"/>
        <v>-9.7683741761247518</v>
      </c>
      <c r="AQ1979">
        <f t="shared" si="2"/>
        <v>-0.39121229917748235</v>
      </c>
      <c r="AR1979">
        <f t="shared" si="3"/>
        <v>-8.7258438565940359</v>
      </c>
      <c r="AS1979">
        <f t="shared" si="4"/>
        <v>-1.8387301430617231</v>
      </c>
      <c r="AT1979">
        <f t="shared" si="5"/>
        <v>-4.5575561323848017</v>
      </c>
      <c r="AU1979">
        <f t="shared" si="6"/>
        <v>-1.1960201926512424</v>
      </c>
      <c r="AV1979">
        <f t="shared" si="7"/>
        <v>-5.921409740239028</v>
      </c>
      <c r="AW1979">
        <f t="shared" si="8"/>
        <v>-7.5103797069406059E-4</v>
      </c>
      <c r="AX1979">
        <f t="shared" si="9"/>
        <v>-2.8173536747438108</v>
      </c>
      <c r="AY1979">
        <f t="shared" si="10"/>
        <v>-6.1661332639966204</v>
      </c>
      <c r="AZ1979">
        <f t="shared" si="11"/>
        <v>-5.1038127827961448</v>
      </c>
      <c r="BA1979">
        <f t="shared" si="12"/>
        <v>-1.4971199618923332</v>
      </c>
      <c r="BB1979">
        <f t="shared" si="13"/>
        <v>-1.3056637510639155</v>
      </c>
      <c r="BC1979">
        <f t="shared" si="14"/>
        <v>-0.68336340153718333</v>
      </c>
      <c r="BD1979">
        <f t="shared" si="15"/>
        <v>-2.8042107845345079</v>
      </c>
      <c r="BE1979">
        <f t="shared" si="16"/>
        <v>-0.3387050103076874</v>
      </c>
      <c r="BF1979">
        <f t="shared" si="17"/>
        <v>-1.9490562044644409E-2</v>
      </c>
      <c r="BG1979">
        <f t="shared" si="18"/>
        <v>-12.796634259107263</v>
      </c>
      <c r="BH1979">
        <f t="shared" si="19"/>
        <v>-2.2484842995661443</v>
      </c>
      <c r="BI1979">
        <f t="shared" ref="BI1979:CB1979" si="3992">IF(($A1979=$A1978),AO1979+BI1978,AO1979)</f>
        <v>-8.8826210287141702E-2</v>
      </c>
      <c r="BJ1979">
        <f t="shared" si="3992"/>
        <v>-48.781153148643497</v>
      </c>
      <c r="BK1979">
        <f t="shared" si="3992"/>
        <v>-2.038253053779107</v>
      </c>
      <c r="BL1979">
        <f t="shared" si="3992"/>
        <v>-43.372103021854883</v>
      </c>
      <c r="BM1979">
        <f t="shared" si="3992"/>
        <v>-9.4136292244723503</v>
      </c>
      <c r="BN1979">
        <f t="shared" si="3992"/>
        <v>-22.925966331526126</v>
      </c>
      <c r="BO1979">
        <f t="shared" si="3992"/>
        <v>-5.9187941405385383</v>
      </c>
      <c r="BP1979">
        <f t="shared" si="3992"/>
        <v>-29.414853500649926</v>
      </c>
      <c r="BQ1979">
        <f t="shared" si="3992"/>
        <v>-3.7051475183990747E-3</v>
      </c>
      <c r="BR1979">
        <f t="shared" si="3992"/>
        <v>-14.276076556451141</v>
      </c>
      <c r="BS1979">
        <f t="shared" si="3992"/>
        <v>-30.497414896133741</v>
      </c>
      <c r="BT1979">
        <f t="shared" si="3992"/>
        <v>-25.243757348116908</v>
      </c>
      <c r="BU1979">
        <f t="shared" si="3992"/>
        <v>-7.36714071279685</v>
      </c>
      <c r="BV1979">
        <f t="shared" si="3992"/>
        <v>-6.5170885014819273</v>
      </c>
      <c r="BW1979">
        <f t="shared" si="3992"/>
        <v>-3.3395885191789629</v>
      </c>
      <c r="BX1979">
        <f t="shared" si="3992"/>
        <v>-13.781046412919064</v>
      </c>
      <c r="BY1979">
        <f t="shared" si="3992"/>
        <v>-1.7513144683410447</v>
      </c>
      <c r="BZ1979">
        <f t="shared" si="3992"/>
        <v>-9.5796919559870158E-2</v>
      </c>
      <c r="CA1979">
        <f t="shared" si="3992"/>
        <v>-63.592885827737732</v>
      </c>
      <c r="CB1979">
        <f t="shared" si="3992"/>
        <v>-11.032107451020732</v>
      </c>
      <c r="CC1979">
        <f t="shared" ref="CC1979:CV1979" si="3993">IF(($A1979=$A1980),0,BI1979)</f>
        <v>0</v>
      </c>
      <c r="CD1979">
        <f t="shared" si="3993"/>
        <v>0</v>
      </c>
      <c r="CE1979">
        <f t="shared" si="3993"/>
        <v>0</v>
      </c>
      <c r="CF1979">
        <f t="shared" si="3993"/>
        <v>0</v>
      </c>
      <c r="CG1979">
        <f t="shared" si="3993"/>
        <v>0</v>
      </c>
      <c r="CH1979">
        <f t="shared" si="3993"/>
        <v>0</v>
      </c>
      <c r="CI1979">
        <f t="shared" si="3993"/>
        <v>0</v>
      </c>
      <c r="CJ1979">
        <f t="shared" si="3993"/>
        <v>0</v>
      </c>
      <c r="CK1979">
        <f t="shared" si="3993"/>
        <v>0</v>
      </c>
      <c r="CL1979">
        <f t="shared" si="3993"/>
        <v>0</v>
      </c>
      <c r="CM1979">
        <f t="shared" si="3993"/>
        <v>0</v>
      </c>
      <c r="CN1979">
        <f t="shared" si="3993"/>
        <v>0</v>
      </c>
      <c r="CO1979">
        <f t="shared" si="3993"/>
        <v>0</v>
      </c>
      <c r="CP1979">
        <f t="shared" si="3993"/>
        <v>0</v>
      </c>
      <c r="CQ1979">
        <f t="shared" si="3993"/>
        <v>0</v>
      </c>
      <c r="CR1979">
        <f t="shared" si="3993"/>
        <v>0</v>
      </c>
      <c r="CS1979">
        <f t="shared" si="3993"/>
        <v>0</v>
      </c>
      <c r="CT1979">
        <f t="shared" si="3993"/>
        <v>0</v>
      </c>
      <c r="CU1979">
        <f t="shared" si="3993"/>
        <v>0</v>
      </c>
      <c r="CV1979">
        <f t="shared" si="3993"/>
        <v>0</v>
      </c>
      <c r="CW1979">
        <f t="shared" si="22"/>
        <v>0</v>
      </c>
    </row>
    <row r="1980" spans="1:101" ht="12.75" customHeight="1">
      <c r="A1980" s="1">
        <v>1332</v>
      </c>
      <c r="B1980" s="1">
        <v>1</v>
      </c>
      <c r="C1980" s="1">
        <v>1</v>
      </c>
      <c r="D1980" s="1">
        <v>15919</v>
      </c>
      <c r="E1980" s="1">
        <v>3</v>
      </c>
      <c r="F1980" s="1">
        <v>1</v>
      </c>
      <c r="G1980" s="1">
        <v>1</v>
      </c>
      <c r="H1980" s="1">
        <v>2</v>
      </c>
      <c r="I1980" s="1">
        <v>0</v>
      </c>
      <c r="J1980" s="1">
        <v>0</v>
      </c>
      <c r="K1980" s="1">
        <v>4</v>
      </c>
      <c r="L1980" s="4">
        <v>92.384117647058815</v>
      </c>
      <c r="M1980" s="1">
        <v>1.1000000000000001</v>
      </c>
      <c r="N1980" s="1">
        <v>2.6</v>
      </c>
      <c r="O1980" s="1">
        <v>0.71</v>
      </c>
      <c r="P1980" s="1">
        <v>0.99</v>
      </c>
      <c r="Q1980" s="1">
        <v>2.09</v>
      </c>
      <c r="R1980" s="1">
        <v>1.45</v>
      </c>
      <c r="S1980" s="4">
        <v>0.94</v>
      </c>
      <c r="T1980" s="1">
        <v>0.71</v>
      </c>
      <c r="U1980" s="1">
        <v>2.2200000000000002</v>
      </c>
      <c r="V1980" s="1">
        <v>2.5499999999999998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O1980">
        <f t="shared" si="0"/>
        <v>-1.8084461028649721E-2</v>
      </c>
      <c r="AP1980">
        <f t="shared" si="1"/>
        <v>-9.7687108507811473</v>
      </c>
      <c r="AQ1980">
        <f t="shared" si="2"/>
        <v>-0.40307213992672147</v>
      </c>
      <c r="AR1980">
        <f t="shared" si="3"/>
        <v>-8.7570365957284171</v>
      </c>
      <c r="AS1980">
        <f t="shared" si="4"/>
        <v>-1.860544248035529</v>
      </c>
      <c r="AT1980">
        <f t="shared" si="5"/>
        <v>-4.5603198963815101</v>
      </c>
      <c r="AU1980">
        <f t="shared" si="6"/>
        <v>-1.2365804635841517</v>
      </c>
      <c r="AV1980">
        <f t="shared" si="7"/>
        <v>-5.9337524788872296</v>
      </c>
      <c r="AW1980">
        <f t="shared" si="8"/>
        <v>-7.9395700611697788E-4</v>
      </c>
      <c r="AX1980">
        <f t="shared" si="9"/>
        <v>-2.822304968700502</v>
      </c>
      <c r="AY1980">
        <f t="shared" si="10"/>
        <v>-6.1472092437821715</v>
      </c>
      <c r="AZ1980">
        <f t="shared" si="11"/>
        <v>-5.1069565472011096</v>
      </c>
      <c r="BA1980">
        <f t="shared" si="12"/>
        <v>-1.5335401207882169</v>
      </c>
      <c r="BB1980">
        <f t="shared" si="13"/>
        <v>-1.3058913598100124</v>
      </c>
      <c r="BC1980">
        <f t="shared" si="14"/>
        <v>-0.70856778765731077</v>
      </c>
      <c r="BD1980">
        <f t="shared" si="15"/>
        <v>-2.8162784914778713</v>
      </c>
      <c r="BE1980">
        <f t="shared" si="16"/>
        <v>-0.35423858838390671</v>
      </c>
      <c r="BF1980">
        <f t="shared" si="17"/>
        <v>-2.0753034816886222E-2</v>
      </c>
      <c r="BG1980">
        <f t="shared" si="18"/>
        <v>-12.756430358083017</v>
      </c>
      <c r="BH1980">
        <f t="shared" si="19"/>
        <v>-2.2682560451786999</v>
      </c>
      <c r="BI1980">
        <f t="shared" ref="BI1980:CB1980" si="3994">IF(($A1980=$A1979),AO1980+BI1979,AO1980)</f>
        <v>-0.10691067131579142</v>
      </c>
      <c r="BJ1980">
        <f t="shared" si="3994"/>
        <v>-58.549863999424645</v>
      </c>
      <c r="BK1980">
        <f t="shared" si="3994"/>
        <v>-2.4413251937058287</v>
      </c>
      <c r="BL1980">
        <f t="shared" si="3994"/>
        <v>-52.129139617583299</v>
      </c>
      <c r="BM1980">
        <f t="shared" si="3994"/>
        <v>-11.274173472507879</v>
      </c>
      <c r="BN1980">
        <f t="shared" si="3994"/>
        <v>-27.486286227907637</v>
      </c>
      <c r="BO1980">
        <f t="shared" si="3994"/>
        <v>-7.1553746041226898</v>
      </c>
      <c r="BP1980">
        <f t="shared" si="3994"/>
        <v>-35.348605979537155</v>
      </c>
      <c r="BQ1980">
        <f t="shared" si="3994"/>
        <v>-4.4991045245160524E-3</v>
      </c>
      <c r="BR1980">
        <f t="shared" si="3994"/>
        <v>-17.098381525151645</v>
      </c>
      <c r="BS1980">
        <f t="shared" si="3994"/>
        <v>-36.644624139915912</v>
      </c>
      <c r="BT1980">
        <f t="shared" si="3994"/>
        <v>-30.350713895318016</v>
      </c>
      <c r="BU1980">
        <f t="shared" si="3994"/>
        <v>-8.9006808335850671</v>
      </c>
      <c r="BV1980">
        <f t="shared" si="3994"/>
        <v>-7.8229798612919392</v>
      </c>
      <c r="BW1980">
        <f t="shared" si="3994"/>
        <v>-4.0481563068362734</v>
      </c>
      <c r="BX1980">
        <f t="shared" si="3994"/>
        <v>-16.597324904396935</v>
      </c>
      <c r="BY1980">
        <f t="shared" si="3994"/>
        <v>-2.1055530567249514</v>
      </c>
      <c r="BZ1980">
        <f t="shared" si="3994"/>
        <v>-0.11654995437675639</v>
      </c>
      <c r="CA1980">
        <f t="shared" si="3994"/>
        <v>-76.349316185820754</v>
      </c>
      <c r="CB1980">
        <f t="shared" si="3994"/>
        <v>-13.300363496199431</v>
      </c>
      <c r="CC1980">
        <f t="shared" ref="CC1980:CV1980" si="3995">IF(($A1980=$A1981),0,BI1980)</f>
        <v>0</v>
      </c>
      <c r="CD1980">
        <f t="shared" si="3995"/>
        <v>0</v>
      </c>
      <c r="CE1980">
        <f t="shared" si="3995"/>
        <v>0</v>
      </c>
      <c r="CF1980">
        <f t="shared" si="3995"/>
        <v>0</v>
      </c>
      <c r="CG1980">
        <f t="shared" si="3995"/>
        <v>0</v>
      </c>
      <c r="CH1980">
        <f t="shared" si="3995"/>
        <v>0</v>
      </c>
      <c r="CI1980">
        <f t="shared" si="3995"/>
        <v>0</v>
      </c>
      <c r="CJ1980">
        <f t="shared" si="3995"/>
        <v>0</v>
      </c>
      <c r="CK1980">
        <f t="shared" si="3995"/>
        <v>0</v>
      </c>
      <c r="CL1980">
        <f t="shared" si="3995"/>
        <v>0</v>
      </c>
      <c r="CM1980">
        <f t="shared" si="3995"/>
        <v>0</v>
      </c>
      <c r="CN1980">
        <f t="shared" si="3995"/>
        <v>0</v>
      </c>
      <c r="CO1980">
        <f t="shared" si="3995"/>
        <v>0</v>
      </c>
      <c r="CP1980">
        <f t="shared" si="3995"/>
        <v>0</v>
      </c>
      <c r="CQ1980">
        <f t="shared" si="3995"/>
        <v>0</v>
      </c>
      <c r="CR1980">
        <f t="shared" si="3995"/>
        <v>0</v>
      </c>
      <c r="CS1980">
        <f t="shared" si="3995"/>
        <v>0</v>
      </c>
      <c r="CT1980">
        <f t="shared" si="3995"/>
        <v>0</v>
      </c>
      <c r="CU1980">
        <f t="shared" si="3995"/>
        <v>0</v>
      </c>
      <c r="CV1980">
        <f t="shared" si="3995"/>
        <v>0</v>
      </c>
      <c r="CW1980">
        <f t="shared" si="22"/>
        <v>0</v>
      </c>
    </row>
    <row r="1981" spans="1:101" ht="12.75" customHeight="1">
      <c r="A1981" s="1">
        <v>1332</v>
      </c>
      <c r="B1981" s="1">
        <v>1</v>
      </c>
      <c r="C1981" s="1">
        <v>1</v>
      </c>
      <c r="D1981" s="1">
        <v>15919</v>
      </c>
      <c r="E1981" s="1">
        <v>3</v>
      </c>
      <c r="F1981" s="1">
        <v>1</v>
      </c>
      <c r="G1981" s="1">
        <v>1</v>
      </c>
      <c r="H1981" s="1">
        <v>2</v>
      </c>
      <c r="I1981" s="1">
        <v>0</v>
      </c>
      <c r="J1981" s="1">
        <v>0</v>
      </c>
      <c r="K1981" s="1">
        <v>4</v>
      </c>
      <c r="L1981" s="4">
        <v>92.384117647058815</v>
      </c>
      <c r="M1981" s="1">
        <v>1.1000000000000001</v>
      </c>
      <c r="N1981" s="1">
        <v>2.6</v>
      </c>
      <c r="O1981" s="1">
        <v>0.71</v>
      </c>
      <c r="P1981" s="1">
        <v>0.99</v>
      </c>
      <c r="Q1981" s="1">
        <v>2.09</v>
      </c>
      <c r="R1981" s="1">
        <v>1.45</v>
      </c>
      <c r="S1981" s="4">
        <v>0.94</v>
      </c>
      <c r="T1981" s="1">
        <v>0.71</v>
      </c>
      <c r="U1981" s="1">
        <v>2.2200000000000002</v>
      </c>
      <c r="V1981" s="1">
        <v>2.5499999999999998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O1981">
        <f t="shared" si="0"/>
        <v>-1.8084461028649721E-2</v>
      </c>
      <c r="AP1981">
        <f t="shared" si="1"/>
        <v>-9.7687108507811473</v>
      </c>
      <c r="AQ1981">
        <f t="shared" si="2"/>
        <v>-0.40307213992672147</v>
      </c>
      <c r="AR1981">
        <f t="shared" si="3"/>
        <v>-8.7570365957284171</v>
      </c>
      <c r="AS1981">
        <f t="shared" si="4"/>
        <v>-1.860544248035529</v>
      </c>
      <c r="AT1981">
        <f t="shared" si="5"/>
        <v>-4.5603198963815101</v>
      </c>
      <c r="AU1981">
        <f t="shared" si="6"/>
        <v>-1.2365804635841517</v>
      </c>
      <c r="AV1981">
        <f t="shared" si="7"/>
        <v>-5.9337524788872296</v>
      </c>
      <c r="AW1981">
        <f t="shared" si="8"/>
        <v>-7.9395700611697788E-4</v>
      </c>
      <c r="AX1981">
        <f t="shared" si="9"/>
        <v>-2.822304968700502</v>
      </c>
      <c r="AY1981">
        <f t="shared" si="10"/>
        <v>-6.1472092437821715</v>
      </c>
      <c r="AZ1981">
        <f t="shared" si="11"/>
        <v>-5.1069565472011096</v>
      </c>
      <c r="BA1981">
        <f t="shared" si="12"/>
        <v>-1.5335401207882169</v>
      </c>
      <c r="BB1981">
        <f t="shared" si="13"/>
        <v>-1.3058913598100124</v>
      </c>
      <c r="BC1981">
        <f t="shared" si="14"/>
        <v>-0.70856778765731077</v>
      </c>
      <c r="BD1981">
        <f t="shared" si="15"/>
        <v>-2.8162784914778713</v>
      </c>
      <c r="BE1981">
        <f t="shared" si="16"/>
        <v>-0.35423858838390671</v>
      </c>
      <c r="BF1981">
        <f t="shared" si="17"/>
        <v>-2.0753034816886222E-2</v>
      </c>
      <c r="BG1981">
        <f t="shared" si="18"/>
        <v>-12.756430358083017</v>
      </c>
      <c r="BH1981">
        <f t="shared" si="19"/>
        <v>-2.2682560451786999</v>
      </c>
      <c r="BI1981">
        <f t="shared" ref="BI1981:CB1981" si="3996">IF(($A1981=$A1980),AO1981+BI1980,AO1981)</f>
        <v>-0.12499513234444114</v>
      </c>
      <c r="BJ1981">
        <f t="shared" si="3996"/>
        <v>-68.318574850205792</v>
      </c>
      <c r="BK1981">
        <f t="shared" si="3996"/>
        <v>-2.8443973336325503</v>
      </c>
      <c r="BL1981">
        <f t="shared" si="3996"/>
        <v>-60.886176213311714</v>
      </c>
      <c r="BM1981">
        <f t="shared" si="3996"/>
        <v>-13.134717720543408</v>
      </c>
      <c r="BN1981">
        <f t="shared" si="3996"/>
        <v>-32.046606124289148</v>
      </c>
      <c r="BO1981">
        <f t="shared" si="3996"/>
        <v>-8.3919550677068422</v>
      </c>
      <c r="BP1981">
        <f t="shared" si="3996"/>
        <v>-41.282358458424383</v>
      </c>
      <c r="BQ1981">
        <f t="shared" si="3996"/>
        <v>-5.2930615306330305E-3</v>
      </c>
      <c r="BR1981">
        <f t="shared" si="3996"/>
        <v>-19.920686493852145</v>
      </c>
      <c r="BS1981">
        <f t="shared" si="3996"/>
        <v>-42.791833383698084</v>
      </c>
      <c r="BT1981">
        <f t="shared" si="3996"/>
        <v>-35.457670442519124</v>
      </c>
      <c r="BU1981">
        <f t="shared" si="3996"/>
        <v>-10.434220954373284</v>
      </c>
      <c r="BV1981">
        <f t="shared" si="3996"/>
        <v>-9.1288712211019511</v>
      </c>
      <c r="BW1981">
        <f t="shared" si="3996"/>
        <v>-4.7567240944935838</v>
      </c>
      <c r="BX1981">
        <f t="shared" si="3996"/>
        <v>-19.413603395874805</v>
      </c>
      <c r="BY1981">
        <f t="shared" si="3996"/>
        <v>-2.4597916451088579</v>
      </c>
      <c r="BZ1981">
        <f t="shared" si="3996"/>
        <v>-0.13730298919364262</v>
      </c>
      <c r="CA1981">
        <f t="shared" si="3996"/>
        <v>-89.105746543903777</v>
      </c>
      <c r="CB1981">
        <f t="shared" si="3996"/>
        <v>-15.56861954137813</v>
      </c>
      <c r="CC1981">
        <f t="shared" ref="CC1981:CV1981" si="3997">IF(($A1981=$A1982),0,BI1981)</f>
        <v>0</v>
      </c>
      <c r="CD1981">
        <f t="shared" si="3997"/>
        <v>0</v>
      </c>
      <c r="CE1981">
        <f t="shared" si="3997"/>
        <v>0</v>
      </c>
      <c r="CF1981">
        <f t="shared" si="3997"/>
        <v>0</v>
      </c>
      <c r="CG1981">
        <f t="shared" si="3997"/>
        <v>0</v>
      </c>
      <c r="CH1981">
        <f t="shared" si="3997"/>
        <v>0</v>
      </c>
      <c r="CI1981">
        <f t="shared" si="3997"/>
        <v>0</v>
      </c>
      <c r="CJ1981">
        <f t="shared" si="3997"/>
        <v>0</v>
      </c>
      <c r="CK1981">
        <f t="shared" si="3997"/>
        <v>0</v>
      </c>
      <c r="CL1981">
        <f t="shared" si="3997"/>
        <v>0</v>
      </c>
      <c r="CM1981">
        <f t="shared" si="3997"/>
        <v>0</v>
      </c>
      <c r="CN1981">
        <f t="shared" si="3997"/>
        <v>0</v>
      </c>
      <c r="CO1981">
        <f t="shared" si="3997"/>
        <v>0</v>
      </c>
      <c r="CP1981">
        <f t="shared" si="3997"/>
        <v>0</v>
      </c>
      <c r="CQ1981">
        <f t="shared" si="3997"/>
        <v>0</v>
      </c>
      <c r="CR1981">
        <f t="shared" si="3997"/>
        <v>0</v>
      </c>
      <c r="CS1981">
        <f t="shared" si="3997"/>
        <v>0</v>
      </c>
      <c r="CT1981">
        <f t="shared" si="3997"/>
        <v>0</v>
      </c>
      <c r="CU1981">
        <f t="shared" si="3997"/>
        <v>0</v>
      </c>
      <c r="CV1981">
        <f t="shared" si="3997"/>
        <v>0</v>
      </c>
      <c r="CW1981">
        <f t="shared" si="22"/>
        <v>0</v>
      </c>
    </row>
    <row r="1982" spans="1:101" ht="12.75" customHeight="1">
      <c r="A1982" s="1">
        <v>1332</v>
      </c>
      <c r="B1982" s="1">
        <v>1</v>
      </c>
      <c r="C1982" s="1">
        <v>1</v>
      </c>
      <c r="D1982" s="1">
        <v>15971</v>
      </c>
      <c r="E1982" s="1">
        <v>3</v>
      </c>
      <c r="F1982" s="1">
        <v>1</v>
      </c>
      <c r="G1982" s="1">
        <v>1</v>
      </c>
      <c r="H1982" s="1">
        <v>2</v>
      </c>
      <c r="I1982" s="1">
        <v>0</v>
      </c>
      <c r="J1982" s="1">
        <v>0</v>
      </c>
      <c r="K1982" s="1">
        <v>4</v>
      </c>
      <c r="L1982" s="4">
        <v>92.384117647058815</v>
      </c>
      <c r="M1982" s="1">
        <v>1.1000000000000001</v>
      </c>
      <c r="N1982" s="1">
        <v>2.6</v>
      </c>
      <c r="O1982" s="1">
        <v>0.71</v>
      </c>
      <c r="P1982" s="1">
        <v>1.1100000000000001</v>
      </c>
      <c r="Q1982" s="1">
        <v>2.2200000000000002</v>
      </c>
      <c r="R1982" s="1">
        <v>1.45</v>
      </c>
      <c r="S1982" s="4">
        <v>0.59333333330000004</v>
      </c>
      <c r="T1982" s="1">
        <v>0.71</v>
      </c>
      <c r="U1982" s="1">
        <v>2.2200000000000002</v>
      </c>
      <c r="V1982" s="1">
        <v>2.5499999999999998</v>
      </c>
      <c r="W1982" s="1">
        <v>0</v>
      </c>
      <c r="X1982" s="1">
        <v>0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O1982">
        <f t="shared" si="0"/>
        <v>-1.7910671947359322E-2</v>
      </c>
      <c r="AP1982">
        <f t="shared" si="1"/>
        <v>-9.7683740390757166</v>
      </c>
      <c r="AQ1982">
        <f t="shared" si="2"/>
        <v>-0.39333707413167751</v>
      </c>
      <c r="AR1982">
        <f t="shared" si="3"/>
        <v>-8.7717669237838969</v>
      </c>
      <c r="AS1982">
        <f t="shared" si="4"/>
        <v>-1.8386947582062261</v>
      </c>
      <c r="AT1982">
        <f t="shared" si="5"/>
        <v>-4.5575492431216693</v>
      </c>
      <c r="AU1982">
        <f t="shared" si="6"/>
        <v>-1.2281479474053423</v>
      </c>
      <c r="AV1982">
        <f t="shared" si="7"/>
        <v>-5.892669466899938</v>
      </c>
      <c r="AW1982">
        <f t="shared" si="8"/>
        <v>-9.0059836312315368E-4</v>
      </c>
      <c r="AX1982">
        <f t="shared" si="9"/>
        <v>-2.8173483428232262</v>
      </c>
      <c r="AY1982">
        <f t="shared" si="10"/>
        <v>-6.132598047689088</v>
      </c>
      <c r="AZ1982">
        <f t="shared" si="11"/>
        <v>-5.450130455908635</v>
      </c>
      <c r="BA1982">
        <f t="shared" si="12"/>
        <v>-1.5480692540899559</v>
      </c>
      <c r="BB1982">
        <f t="shared" si="13"/>
        <v>-1.3056662313644689</v>
      </c>
      <c r="BC1982">
        <f t="shared" si="14"/>
        <v>-0.79125783678132722</v>
      </c>
      <c r="BD1982">
        <f t="shared" si="15"/>
        <v>-3.098065728010357</v>
      </c>
      <c r="BE1982">
        <f t="shared" si="16"/>
        <v>-0.3433812034334896</v>
      </c>
      <c r="BF1982">
        <f t="shared" si="17"/>
        <v>-2.3516929956550015E-2</v>
      </c>
      <c r="BG1982">
        <f t="shared" si="18"/>
        <v>-12.750686315149311</v>
      </c>
      <c r="BH1982">
        <f t="shared" si="19"/>
        <v>-2.4856654362241315</v>
      </c>
      <c r="BI1982">
        <f t="shared" ref="BI1982:CB1982" si="3998">IF(($A1982=$A1981),AO1982+BI1981,AO1982)</f>
        <v>-0.14290580429180047</v>
      </c>
      <c r="BJ1982">
        <f t="shared" si="3998"/>
        <v>-78.086948889281501</v>
      </c>
      <c r="BK1982">
        <f t="shared" si="3998"/>
        <v>-3.2377344077642278</v>
      </c>
      <c r="BL1982">
        <f t="shared" si="3998"/>
        <v>-69.657943137095614</v>
      </c>
      <c r="BM1982">
        <f t="shared" si="3998"/>
        <v>-14.973412478749633</v>
      </c>
      <c r="BN1982">
        <f t="shared" si="3998"/>
        <v>-36.604155367410819</v>
      </c>
      <c r="BO1982">
        <f t="shared" si="3998"/>
        <v>-9.6201030151121838</v>
      </c>
      <c r="BP1982">
        <f t="shared" si="3998"/>
        <v>-47.175027925324322</v>
      </c>
      <c r="BQ1982">
        <f t="shared" si="3998"/>
        <v>-6.1936598937561843E-3</v>
      </c>
      <c r="BR1982">
        <f t="shared" si="3998"/>
        <v>-22.738034836675372</v>
      </c>
      <c r="BS1982">
        <f t="shared" si="3998"/>
        <v>-48.92443143138717</v>
      </c>
      <c r="BT1982">
        <f t="shared" si="3998"/>
        <v>-40.907800898427759</v>
      </c>
      <c r="BU1982">
        <f t="shared" si="3998"/>
        <v>-11.98229020846324</v>
      </c>
      <c r="BV1982">
        <f t="shared" si="3998"/>
        <v>-10.434537452466421</v>
      </c>
      <c r="BW1982">
        <f t="shared" si="3998"/>
        <v>-5.5479819312749115</v>
      </c>
      <c r="BX1982">
        <f t="shared" si="3998"/>
        <v>-22.511669123885163</v>
      </c>
      <c r="BY1982">
        <f t="shared" si="3998"/>
        <v>-2.8031728485423475</v>
      </c>
      <c r="BZ1982">
        <f t="shared" si="3998"/>
        <v>-0.16081991915019264</v>
      </c>
      <c r="CA1982">
        <f t="shared" si="3998"/>
        <v>-101.85643285905309</v>
      </c>
      <c r="CB1982">
        <f t="shared" si="3998"/>
        <v>-18.054284977602261</v>
      </c>
      <c r="CC1982">
        <f t="shared" ref="CC1982:CV1982" si="3999">IF(($A1982=$A1983),0,BI1982)</f>
        <v>0</v>
      </c>
      <c r="CD1982">
        <f t="shared" si="3999"/>
        <v>0</v>
      </c>
      <c r="CE1982">
        <f t="shared" si="3999"/>
        <v>0</v>
      </c>
      <c r="CF1982">
        <f t="shared" si="3999"/>
        <v>0</v>
      </c>
      <c r="CG1982">
        <f t="shared" si="3999"/>
        <v>0</v>
      </c>
      <c r="CH1982">
        <f t="shared" si="3999"/>
        <v>0</v>
      </c>
      <c r="CI1982">
        <f t="shared" si="3999"/>
        <v>0</v>
      </c>
      <c r="CJ1982">
        <f t="shared" si="3999"/>
        <v>0</v>
      </c>
      <c r="CK1982">
        <f t="shared" si="3999"/>
        <v>0</v>
      </c>
      <c r="CL1982">
        <f t="shared" si="3999"/>
        <v>0</v>
      </c>
      <c r="CM1982">
        <f t="shared" si="3999"/>
        <v>0</v>
      </c>
      <c r="CN1982">
        <f t="shared" si="3999"/>
        <v>0</v>
      </c>
      <c r="CO1982">
        <f t="shared" si="3999"/>
        <v>0</v>
      </c>
      <c r="CP1982">
        <f t="shared" si="3999"/>
        <v>0</v>
      </c>
      <c r="CQ1982">
        <f t="shared" si="3999"/>
        <v>0</v>
      </c>
      <c r="CR1982">
        <f t="shared" si="3999"/>
        <v>0</v>
      </c>
      <c r="CS1982">
        <f t="shared" si="3999"/>
        <v>0</v>
      </c>
      <c r="CT1982">
        <f t="shared" si="3999"/>
        <v>0</v>
      </c>
      <c r="CU1982">
        <f t="shared" si="3999"/>
        <v>0</v>
      </c>
      <c r="CV1982">
        <f t="shared" si="3999"/>
        <v>0</v>
      </c>
      <c r="CW1982">
        <f t="shared" si="22"/>
        <v>0</v>
      </c>
    </row>
    <row r="1983" spans="1:101" ht="12.75" customHeight="1">
      <c r="A1983" s="1">
        <v>1332</v>
      </c>
      <c r="B1983" s="1">
        <v>1</v>
      </c>
      <c r="C1983" s="1">
        <v>1</v>
      </c>
      <c r="D1983" s="1">
        <v>16012</v>
      </c>
      <c r="E1983" s="1">
        <v>3</v>
      </c>
      <c r="F1983" s="1">
        <v>1</v>
      </c>
      <c r="G1983" s="1">
        <v>1</v>
      </c>
      <c r="H1983" s="1">
        <v>2</v>
      </c>
      <c r="I1983" s="1">
        <v>0</v>
      </c>
      <c r="J1983" s="1">
        <v>0</v>
      </c>
      <c r="K1983" s="1">
        <v>4</v>
      </c>
      <c r="L1983" s="4">
        <v>92.384117647058815</v>
      </c>
      <c r="M1983" s="1">
        <v>1.1000000000000001</v>
      </c>
      <c r="N1983" s="1">
        <v>2.6</v>
      </c>
      <c r="O1983" s="1">
        <v>0.71</v>
      </c>
      <c r="P1983" s="1">
        <v>1.1100000000000001</v>
      </c>
      <c r="Q1983" s="1">
        <v>2.2200000000000002</v>
      </c>
      <c r="R1983" s="1">
        <v>1.45</v>
      </c>
      <c r="S1983" s="4">
        <v>0.94</v>
      </c>
      <c r="T1983" s="1">
        <v>0.71</v>
      </c>
      <c r="U1983" s="1">
        <v>2.2200000000000002</v>
      </c>
      <c r="V1983" s="1">
        <v>2.19</v>
      </c>
      <c r="W1983" s="1">
        <v>0</v>
      </c>
      <c r="X1983" s="1">
        <v>0</v>
      </c>
      <c r="Y1983" s="1">
        <v>0</v>
      </c>
      <c r="Z1983" s="1">
        <v>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O1983">
        <f t="shared" si="0"/>
        <v>-2.0626348594850637E-2</v>
      </c>
      <c r="AP1983">
        <f t="shared" si="1"/>
        <v>-9.8732133044993144</v>
      </c>
      <c r="AQ1983">
        <f t="shared" si="2"/>
        <v>-0.47797791994769995</v>
      </c>
      <c r="AR1983">
        <f t="shared" si="3"/>
        <v>-8.7560574620759493</v>
      </c>
      <c r="AS1983">
        <f t="shared" si="4"/>
        <v>-2.0686029261093677</v>
      </c>
      <c r="AT1983">
        <f t="shared" si="5"/>
        <v>-4.7784707293974575</v>
      </c>
      <c r="AU1983">
        <f t="shared" si="6"/>
        <v>-1.2171100968900834</v>
      </c>
      <c r="AV1983">
        <f t="shared" si="7"/>
        <v>-5.933911661710991</v>
      </c>
      <c r="AW1983">
        <f t="shared" si="8"/>
        <v>-7.8854863849110214E-4</v>
      </c>
      <c r="AX1983">
        <f t="shared" si="9"/>
        <v>-3.0598900949183401</v>
      </c>
      <c r="AY1983">
        <f t="shared" si="10"/>
        <v>-6.1351787184475057</v>
      </c>
      <c r="AZ1983">
        <f t="shared" si="11"/>
        <v>-5.1062554654495695</v>
      </c>
      <c r="BA1983">
        <f t="shared" si="12"/>
        <v>-1.5018943628715142</v>
      </c>
      <c r="BB1983">
        <f t="shared" si="13"/>
        <v>-1.4031010914312891</v>
      </c>
      <c r="BC1983">
        <f t="shared" si="14"/>
        <v>-0.68510992452591779</v>
      </c>
      <c r="BD1983">
        <f t="shared" si="15"/>
        <v>-2.8078901357496004</v>
      </c>
      <c r="BE1983">
        <f t="shared" si="16"/>
        <v>-0.40084737492456224</v>
      </c>
      <c r="BF1983">
        <f t="shared" si="17"/>
        <v>-2.0041935910739175E-2</v>
      </c>
      <c r="BG1983">
        <f t="shared" si="18"/>
        <v>-12.751342003349045</v>
      </c>
      <c r="BH1983">
        <f t="shared" si="19"/>
        <v>-2.2511097226456194</v>
      </c>
      <c r="BI1983">
        <f t="shared" ref="BI1983:CB1983" si="4000">IF(($A1983=$A1982),AO1983+BI1982,AO1983)</f>
        <v>-0.1635321528866511</v>
      </c>
      <c r="BJ1983">
        <f t="shared" si="4000"/>
        <v>-87.960162193780818</v>
      </c>
      <c r="BK1983">
        <f t="shared" si="4000"/>
        <v>-3.7157123277119277</v>
      </c>
      <c r="BL1983">
        <f t="shared" si="4000"/>
        <v>-78.414000599171558</v>
      </c>
      <c r="BM1983">
        <f t="shared" si="4000"/>
        <v>-17.042015404859001</v>
      </c>
      <c r="BN1983">
        <f t="shared" si="4000"/>
        <v>-41.382626096808274</v>
      </c>
      <c r="BO1983">
        <f t="shared" si="4000"/>
        <v>-10.837213112002267</v>
      </c>
      <c r="BP1983">
        <f t="shared" si="4000"/>
        <v>-53.108939587035316</v>
      </c>
      <c r="BQ1983">
        <f t="shared" si="4000"/>
        <v>-6.9822085322472863E-3</v>
      </c>
      <c r="BR1983">
        <f t="shared" si="4000"/>
        <v>-25.797924931593712</v>
      </c>
      <c r="BS1983">
        <f t="shared" si="4000"/>
        <v>-55.059610149834675</v>
      </c>
      <c r="BT1983">
        <f t="shared" si="4000"/>
        <v>-46.01405636387733</v>
      </c>
      <c r="BU1983">
        <f t="shared" si="4000"/>
        <v>-13.484184571334755</v>
      </c>
      <c r="BV1983">
        <f t="shared" si="4000"/>
        <v>-11.837638543897709</v>
      </c>
      <c r="BW1983">
        <f t="shared" si="4000"/>
        <v>-6.2330918558008293</v>
      </c>
      <c r="BX1983">
        <f t="shared" si="4000"/>
        <v>-25.319559259634765</v>
      </c>
      <c r="BY1983">
        <f t="shared" si="4000"/>
        <v>-3.2040202234669097</v>
      </c>
      <c r="BZ1983">
        <f t="shared" si="4000"/>
        <v>-0.18086185506093183</v>
      </c>
      <c r="CA1983">
        <f t="shared" si="4000"/>
        <v>-114.60777486240212</v>
      </c>
      <c r="CB1983">
        <f t="shared" si="4000"/>
        <v>-20.305394700247881</v>
      </c>
      <c r="CC1983">
        <f t="shared" ref="CC1983:CV1983" si="4001">IF(($A1983=$A1984),0,BI1983)</f>
        <v>-0.1635321528866511</v>
      </c>
      <c r="CD1983">
        <f t="shared" si="4001"/>
        <v>-87.960162193780818</v>
      </c>
      <c r="CE1983">
        <f t="shared" si="4001"/>
        <v>-3.7157123277119277</v>
      </c>
      <c r="CF1983">
        <f t="shared" si="4001"/>
        <v>-78.414000599171558</v>
      </c>
      <c r="CG1983">
        <f t="shared" si="4001"/>
        <v>-17.042015404859001</v>
      </c>
      <c r="CH1983">
        <f t="shared" si="4001"/>
        <v>-41.382626096808274</v>
      </c>
      <c r="CI1983">
        <f t="shared" si="4001"/>
        <v>-10.837213112002267</v>
      </c>
      <c r="CJ1983">
        <f t="shared" si="4001"/>
        <v>-53.108939587035316</v>
      </c>
      <c r="CK1983">
        <f t="shared" si="4001"/>
        <v>-6.9822085322472863E-3</v>
      </c>
      <c r="CL1983">
        <f t="shared" si="4001"/>
        <v>-25.797924931593712</v>
      </c>
      <c r="CM1983">
        <f t="shared" si="4001"/>
        <v>-55.059610149834675</v>
      </c>
      <c r="CN1983">
        <f t="shared" si="4001"/>
        <v>-46.01405636387733</v>
      </c>
      <c r="CO1983">
        <f t="shared" si="4001"/>
        <v>-13.484184571334755</v>
      </c>
      <c r="CP1983">
        <f t="shared" si="4001"/>
        <v>-11.837638543897709</v>
      </c>
      <c r="CQ1983">
        <f t="shared" si="4001"/>
        <v>-6.2330918558008293</v>
      </c>
      <c r="CR1983">
        <f t="shared" si="4001"/>
        <v>-25.319559259634765</v>
      </c>
      <c r="CS1983">
        <f t="shared" si="4001"/>
        <v>-3.2040202234669097</v>
      </c>
      <c r="CT1983">
        <f t="shared" si="4001"/>
        <v>-0.18086185506093183</v>
      </c>
      <c r="CU1983">
        <f t="shared" si="4001"/>
        <v>-114.60777486240212</v>
      </c>
      <c r="CV1983">
        <f t="shared" si="4001"/>
        <v>-20.305394700247881</v>
      </c>
      <c r="CW1983">
        <f t="shared" si="22"/>
        <v>-1.9864393351308554</v>
      </c>
    </row>
    <row r="1984" spans="1:101" ht="12.75" customHeight="1">
      <c r="A1984" s="1">
        <v>1336</v>
      </c>
      <c r="B1984" s="1">
        <v>1</v>
      </c>
      <c r="C1984" s="1">
        <v>1</v>
      </c>
      <c r="D1984" s="1">
        <v>15677</v>
      </c>
      <c r="E1984" s="1">
        <v>3</v>
      </c>
      <c r="F1984" s="1">
        <v>0</v>
      </c>
      <c r="G1984" s="1">
        <v>3</v>
      </c>
      <c r="H1984" s="1">
        <v>1</v>
      </c>
      <c r="I1984" s="1">
        <v>0</v>
      </c>
      <c r="J1984" s="1">
        <v>0</v>
      </c>
      <c r="K1984" s="1">
        <v>4</v>
      </c>
      <c r="L1984" s="4">
        <v>70.664444444444442</v>
      </c>
      <c r="M1984" s="1">
        <v>0.3</v>
      </c>
      <c r="N1984" s="1">
        <v>0.3</v>
      </c>
      <c r="O1984" s="1">
        <v>0.71</v>
      </c>
      <c r="P1984" s="1">
        <v>1.1100000000000001</v>
      </c>
      <c r="Q1984" s="1">
        <v>2.12</v>
      </c>
      <c r="R1984" s="1">
        <v>1.41</v>
      </c>
      <c r="S1984" s="4">
        <v>1</v>
      </c>
      <c r="T1984" s="1">
        <v>0.65</v>
      </c>
      <c r="U1984" s="1">
        <v>2.12</v>
      </c>
      <c r="V1984" s="1">
        <v>2.4500000000000002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1</v>
      </c>
      <c r="AD1984" s="1">
        <v>0</v>
      </c>
      <c r="AE1984" s="1">
        <v>0</v>
      </c>
      <c r="AO1984">
        <f t="shared" si="0"/>
        <v>-6.2341508168961823</v>
      </c>
      <c r="AP1984">
        <f t="shared" si="1"/>
        <v>-0.28017583800004076</v>
      </c>
      <c r="AQ1984">
        <f t="shared" si="2"/>
        <v>-3.4499304669667894</v>
      </c>
      <c r="AR1984">
        <f t="shared" si="3"/>
        <v>-18.261313695727573</v>
      </c>
      <c r="AS1984">
        <f t="shared" si="4"/>
        <v>-2.3638439924757471</v>
      </c>
      <c r="AT1984">
        <f t="shared" si="5"/>
        <v>-0.84727499886677282</v>
      </c>
      <c r="AU1984">
        <f t="shared" si="6"/>
        <v>-6.220250241173698</v>
      </c>
      <c r="AV1984">
        <f t="shared" si="7"/>
        <v>-5.7571616242430794</v>
      </c>
      <c r="AW1984">
        <f t="shared" si="8"/>
        <v>-10.316566279975088</v>
      </c>
      <c r="AX1984">
        <f t="shared" si="9"/>
        <v>-1.1910572151292698</v>
      </c>
      <c r="AY1984">
        <f t="shared" si="10"/>
        <v>-8.6993967115975845</v>
      </c>
      <c r="AZ1984">
        <f t="shared" si="11"/>
        <v>-23.378151596022136</v>
      </c>
      <c r="BA1984">
        <f t="shared" si="12"/>
        <v>-7.2550714263580538</v>
      </c>
      <c r="BB1984">
        <f t="shared" si="13"/>
        <v>-0.66981775674370347</v>
      </c>
      <c r="BC1984">
        <f t="shared" si="14"/>
        <v>-8.9969275463620573</v>
      </c>
      <c r="BD1984">
        <f t="shared" si="15"/>
        <v>-15.321593364570868</v>
      </c>
      <c r="BE1984">
        <f t="shared" si="16"/>
        <v>-4.1365764946720383</v>
      </c>
      <c r="BF1984">
        <f t="shared" si="17"/>
        <v>-8.9445075598083879</v>
      </c>
      <c r="BG1984">
        <f t="shared" si="18"/>
        <v>-11.213606343709671</v>
      </c>
      <c r="BH1984">
        <f t="shared" si="19"/>
        <v>-12.696496208557189</v>
      </c>
      <c r="BI1984">
        <f t="shared" ref="BI1984:CB1984" si="4002">IF(($A1984=$A1983),AO1984+BI1983,AO1984)</f>
        <v>-6.2341508168961823</v>
      </c>
      <c r="BJ1984">
        <f t="shared" si="4002"/>
        <v>-0.28017583800004076</v>
      </c>
      <c r="BK1984">
        <f t="shared" si="4002"/>
        <v>-3.4499304669667894</v>
      </c>
      <c r="BL1984">
        <f t="shared" si="4002"/>
        <v>-18.261313695727573</v>
      </c>
      <c r="BM1984">
        <f t="shared" si="4002"/>
        <v>-2.3638439924757471</v>
      </c>
      <c r="BN1984">
        <f t="shared" si="4002"/>
        <v>-0.84727499886677282</v>
      </c>
      <c r="BO1984">
        <f t="shared" si="4002"/>
        <v>-6.220250241173698</v>
      </c>
      <c r="BP1984">
        <f t="shared" si="4002"/>
        <v>-5.7571616242430794</v>
      </c>
      <c r="BQ1984">
        <f t="shared" si="4002"/>
        <v>-10.316566279975088</v>
      </c>
      <c r="BR1984">
        <f t="shared" si="4002"/>
        <v>-1.1910572151292698</v>
      </c>
      <c r="BS1984">
        <f t="shared" si="4002"/>
        <v>-8.6993967115975845</v>
      </c>
      <c r="BT1984">
        <f t="shared" si="4002"/>
        <v>-23.378151596022136</v>
      </c>
      <c r="BU1984">
        <f t="shared" si="4002"/>
        <v>-7.2550714263580538</v>
      </c>
      <c r="BV1984">
        <f t="shared" si="4002"/>
        <v>-0.66981775674370347</v>
      </c>
      <c r="BW1984">
        <f t="shared" si="4002"/>
        <v>-8.9969275463620573</v>
      </c>
      <c r="BX1984">
        <f t="shared" si="4002"/>
        <v>-15.321593364570868</v>
      </c>
      <c r="BY1984">
        <f t="shared" si="4002"/>
        <v>-4.1365764946720383</v>
      </c>
      <c r="BZ1984">
        <f t="shared" si="4002"/>
        <v>-8.9445075598083879</v>
      </c>
      <c r="CA1984">
        <f t="shared" si="4002"/>
        <v>-11.213606343709671</v>
      </c>
      <c r="CB1984">
        <f t="shared" si="4002"/>
        <v>-12.696496208557189</v>
      </c>
      <c r="CC1984">
        <f t="shared" ref="CC1984:CV1984" si="4003">IF(($A1984=$A1985),0,BI1984)</f>
        <v>0</v>
      </c>
      <c r="CD1984">
        <f t="shared" si="4003"/>
        <v>0</v>
      </c>
      <c r="CE1984">
        <f t="shared" si="4003"/>
        <v>0</v>
      </c>
      <c r="CF1984">
        <f t="shared" si="4003"/>
        <v>0</v>
      </c>
      <c r="CG1984">
        <f t="shared" si="4003"/>
        <v>0</v>
      </c>
      <c r="CH1984">
        <f t="shared" si="4003"/>
        <v>0</v>
      </c>
      <c r="CI1984">
        <f t="shared" si="4003"/>
        <v>0</v>
      </c>
      <c r="CJ1984">
        <f t="shared" si="4003"/>
        <v>0</v>
      </c>
      <c r="CK1984">
        <f t="shared" si="4003"/>
        <v>0</v>
      </c>
      <c r="CL1984">
        <f t="shared" si="4003"/>
        <v>0</v>
      </c>
      <c r="CM1984">
        <f t="shared" si="4003"/>
        <v>0</v>
      </c>
      <c r="CN1984">
        <f t="shared" si="4003"/>
        <v>0</v>
      </c>
      <c r="CO1984">
        <f t="shared" si="4003"/>
        <v>0</v>
      </c>
      <c r="CP1984">
        <f t="shared" si="4003"/>
        <v>0</v>
      </c>
      <c r="CQ1984">
        <f t="shared" si="4003"/>
        <v>0</v>
      </c>
      <c r="CR1984">
        <f t="shared" si="4003"/>
        <v>0</v>
      </c>
      <c r="CS1984">
        <f t="shared" si="4003"/>
        <v>0</v>
      </c>
      <c r="CT1984">
        <f t="shared" si="4003"/>
        <v>0</v>
      </c>
      <c r="CU1984">
        <f t="shared" si="4003"/>
        <v>0</v>
      </c>
      <c r="CV1984">
        <f t="shared" si="4003"/>
        <v>0</v>
      </c>
      <c r="CW1984">
        <f t="shared" si="22"/>
        <v>0</v>
      </c>
    </row>
    <row r="1985" spans="1:101" ht="12.75" customHeight="1">
      <c r="A1985" s="1">
        <v>1336</v>
      </c>
      <c r="B1985" s="1">
        <v>1</v>
      </c>
      <c r="C1985" s="1">
        <v>1</v>
      </c>
      <c r="D1985" s="1">
        <v>15690</v>
      </c>
      <c r="E1985" s="1">
        <v>3</v>
      </c>
      <c r="F1985" s="1">
        <v>0</v>
      </c>
      <c r="G1985" s="1">
        <v>3</v>
      </c>
      <c r="H1985" s="1">
        <v>1</v>
      </c>
      <c r="I1985" s="1">
        <v>0</v>
      </c>
      <c r="J1985" s="1">
        <v>0</v>
      </c>
      <c r="K1985" s="1">
        <v>4</v>
      </c>
      <c r="L1985" s="4">
        <v>70.664444444444442</v>
      </c>
      <c r="M1985" s="1">
        <v>0.3</v>
      </c>
      <c r="N1985" s="1">
        <v>0.3</v>
      </c>
      <c r="O1985" s="1">
        <v>0.71</v>
      </c>
      <c r="P1985" s="1">
        <v>1.1100000000000001</v>
      </c>
      <c r="Q1985" s="1">
        <v>2.2200000000000002</v>
      </c>
      <c r="R1985" s="1">
        <v>1.35</v>
      </c>
      <c r="S1985" s="4">
        <v>1</v>
      </c>
      <c r="T1985" s="1">
        <v>0.81</v>
      </c>
      <c r="U1985" s="1">
        <v>2.2200000000000002</v>
      </c>
      <c r="V1985" s="1">
        <v>2.4500000000000002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0</v>
      </c>
      <c r="AE1985" s="1">
        <v>0</v>
      </c>
      <c r="AO1985">
        <f t="shared" si="0"/>
        <v>-6.3995408430316001</v>
      </c>
      <c r="AP1985">
        <f t="shared" si="1"/>
        <v>-0.30674349702241671</v>
      </c>
      <c r="AQ1985">
        <f t="shared" si="2"/>
        <v>-3.5882874513535747</v>
      </c>
      <c r="AR1985">
        <f t="shared" si="3"/>
        <v>-18.235861766874212</v>
      </c>
      <c r="AS1985">
        <f t="shared" si="4"/>
        <v>-2.4647481230000925</v>
      </c>
      <c r="AT1985">
        <f t="shared" si="5"/>
        <v>-0.90889459360527169</v>
      </c>
      <c r="AU1985">
        <f t="shared" si="6"/>
        <v>-6.3150133789360305</v>
      </c>
      <c r="AV1985">
        <f t="shared" si="7"/>
        <v>-5.8562479517024872</v>
      </c>
      <c r="AW1985">
        <f t="shared" si="8"/>
        <v>-10.483713531042262</v>
      </c>
      <c r="AX1985">
        <f t="shared" si="9"/>
        <v>-1.2682308929243491</v>
      </c>
      <c r="AY1985">
        <f t="shared" si="10"/>
        <v>-8.7870244690383839</v>
      </c>
      <c r="AZ1985">
        <f t="shared" si="11"/>
        <v>-23.474085378175833</v>
      </c>
      <c r="BA1985">
        <f t="shared" si="12"/>
        <v>-7.3403376788631443</v>
      </c>
      <c r="BB1985">
        <f t="shared" si="13"/>
        <v>-0.73963517593411232</v>
      </c>
      <c r="BC1985">
        <f t="shared" si="14"/>
        <v>-9.1140951065771905</v>
      </c>
      <c r="BD1985">
        <f t="shared" si="15"/>
        <v>-15.408090807522752</v>
      </c>
      <c r="BE1985">
        <f t="shared" si="16"/>
        <v>-4.276396840591751</v>
      </c>
      <c r="BF1985">
        <f t="shared" si="17"/>
        <v>-9.1097133753044304</v>
      </c>
      <c r="BG1985">
        <f t="shared" si="18"/>
        <v>-11.311420772105592</v>
      </c>
      <c r="BH1985">
        <f t="shared" si="19"/>
        <v>-12.776701571436236</v>
      </c>
      <c r="BI1985">
        <f t="shared" ref="BI1985:CB1985" si="4004">IF(($A1985=$A1984),AO1985+BI1984,AO1985)</f>
        <v>-12.633691659927782</v>
      </c>
      <c r="BJ1985">
        <f t="shared" si="4004"/>
        <v>-0.58691933502245752</v>
      </c>
      <c r="BK1985">
        <f t="shared" si="4004"/>
        <v>-7.0382179183203641</v>
      </c>
      <c r="BL1985">
        <f t="shared" si="4004"/>
        <v>-36.497175462601788</v>
      </c>
      <c r="BM1985">
        <f t="shared" si="4004"/>
        <v>-4.8285921154758391</v>
      </c>
      <c r="BN1985">
        <f t="shared" si="4004"/>
        <v>-1.7561695924720446</v>
      </c>
      <c r="BO1985">
        <f t="shared" si="4004"/>
        <v>-12.535263620109728</v>
      </c>
      <c r="BP1985">
        <f t="shared" si="4004"/>
        <v>-11.613409575945568</v>
      </c>
      <c r="BQ1985">
        <f t="shared" si="4004"/>
        <v>-20.800279811017351</v>
      </c>
      <c r="BR1985">
        <f t="shared" si="4004"/>
        <v>-2.4592881080536189</v>
      </c>
      <c r="BS1985">
        <f t="shared" si="4004"/>
        <v>-17.486421180635968</v>
      </c>
      <c r="BT1985">
        <f t="shared" si="4004"/>
        <v>-46.852236974197965</v>
      </c>
      <c r="BU1985">
        <f t="shared" si="4004"/>
        <v>-14.595409105221197</v>
      </c>
      <c r="BV1985">
        <f t="shared" si="4004"/>
        <v>-1.4094529326778158</v>
      </c>
      <c r="BW1985">
        <f t="shared" si="4004"/>
        <v>-18.111022652939248</v>
      </c>
      <c r="BX1985">
        <f t="shared" si="4004"/>
        <v>-30.72968417209362</v>
      </c>
      <c r="BY1985">
        <f t="shared" si="4004"/>
        <v>-8.4129733352637892</v>
      </c>
      <c r="BZ1985">
        <f t="shared" si="4004"/>
        <v>-18.054220935112816</v>
      </c>
      <c r="CA1985">
        <f t="shared" si="4004"/>
        <v>-22.525027115815263</v>
      </c>
      <c r="CB1985">
        <f t="shared" si="4004"/>
        <v>-25.473197779993427</v>
      </c>
      <c r="CC1985">
        <f t="shared" ref="CC1985:CV1985" si="4005">IF(($A1985=$A1986),0,BI1985)</f>
        <v>0</v>
      </c>
      <c r="CD1985">
        <f t="shared" si="4005"/>
        <v>0</v>
      </c>
      <c r="CE1985">
        <f t="shared" si="4005"/>
        <v>0</v>
      </c>
      <c r="CF1985">
        <f t="shared" si="4005"/>
        <v>0</v>
      </c>
      <c r="CG1985">
        <f t="shared" si="4005"/>
        <v>0</v>
      </c>
      <c r="CH1985">
        <f t="shared" si="4005"/>
        <v>0</v>
      </c>
      <c r="CI1985">
        <f t="shared" si="4005"/>
        <v>0</v>
      </c>
      <c r="CJ1985">
        <f t="shared" si="4005"/>
        <v>0</v>
      </c>
      <c r="CK1985">
        <f t="shared" si="4005"/>
        <v>0</v>
      </c>
      <c r="CL1985">
        <f t="shared" si="4005"/>
        <v>0</v>
      </c>
      <c r="CM1985">
        <f t="shared" si="4005"/>
        <v>0</v>
      </c>
      <c r="CN1985">
        <f t="shared" si="4005"/>
        <v>0</v>
      </c>
      <c r="CO1985">
        <f t="shared" si="4005"/>
        <v>0</v>
      </c>
      <c r="CP1985">
        <f t="shared" si="4005"/>
        <v>0</v>
      </c>
      <c r="CQ1985">
        <f t="shared" si="4005"/>
        <v>0</v>
      </c>
      <c r="CR1985">
        <f t="shared" si="4005"/>
        <v>0</v>
      </c>
      <c r="CS1985">
        <f t="shared" si="4005"/>
        <v>0</v>
      </c>
      <c r="CT1985">
        <f t="shared" si="4005"/>
        <v>0</v>
      </c>
      <c r="CU1985">
        <f t="shared" si="4005"/>
        <v>0</v>
      </c>
      <c r="CV1985">
        <f t="shared" si="4005"/>
        <v>0</v>
      </c>
      <c r="CW1985">
        <f t="shared" si="22"/>
        <v>0</v>
      </c>
    </row>
    <row r="1986" spans="1:101" ht="12.75" customHeight="1">
      <c r="A1986" s="1">
        <v>1336</v>
      </c>
      <c r="B1986" s="1">
        <v>1</v>
      </c>
      <c r="C1986" s="1">
        <v>1</v>
      </c>
      <c r="D1986" s="1">
        <v>15725</v>
      </c>
      <c r="E1986" s="1">
        <v>3</v>
      </c>
      <c r="F1986" s="1">
        <v>0</v>
      </c>
      <c r="G1986" s="1">
        <v>3</v>
      </c>
      <c r="H1986" s="1">
        <v>1</v>
      </c>
      <c r="I1986" s="1">
        <v>0</v>
      </c>
      <c r="J1986" s="1">
        <v>0</v>
      </c>
      <c r="K1986" s="1">
        <v>4</v>
      </c>
      <c r="L1986" s="4">
        <v>70.664444444444442</v>
      </c>
      <c r="M1986" s="1">
        <v>0.3</v>
      </c>
      <c r="N1986" s="1">
        <v>0.3</v>
      </c>
      <c r="O1986" s="1">
        <v>0.71</v>
      </c>
      <c r="P1986" s="1">
        <v>1.1100000000000001</v>
      </c>
      <c r="Q1986" s="1">
        <v>2.2200000000000002</v>
      </c>
      <c r="R1986" s="1">
        <v>1.41</v>
      </c>
      <c r="S1986" s="4">
        <v>1</v>
      </c>
      <c r="T1986" s="1">
        <v>0.81</v>
      </c>
      <c r="U1986" s="1">
        <v>2.2200000000000002</v>
      </c>
      <c r="V1986" s="1">
        <v>2.4500000000000002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1</v>
      </c>
      <c r="AD1986" s="1">
        <v>0</v>
      </c>
      <c r="AE1986" s="1">
        <v>0</v>
      </c>
      <c r="AO1986">
        <f t="shared" si="0"/>
        <v>-6.3378689448152432</v>
      </c>
      <c r="AP1986">
        <f t="shared" si="1"/>
        <v>-0.30673973520447778</v>
      </c>
      <c r="AQ1986">
        <f t="shared" si="2"/>
        <v>-3.5457565481208357</v>
      </c>
      <c r="AR1986">
        <f t="shared" si="3"/>
        <v>-18.235850224886203</v>
      </c>
      <c r="AS1986">
        <f t="shared" si="4"/>
        <v>-2.4547553881967237</v>
      </c>
      <c r="AT1986">
        <f t="shared" si="5"/>
        <v>-0.90822720618058139</v>
      </c>
      <c r="AU1986">
        <f t="shared" si="6"/>
        <v>-6.2949030246452624</v>
      </c>
      <c r="AV1986">
        <f t="shared" si="7"/>
        <v>-5.8560632858430299</v>
      </c>
      <c r="AW1986">
        <f t="shared" si="8"/>
        <v>-10.421047362578273</v>
      </c>
      <c r="AX1986">
        <f t="shared" si="9"/>
        <v>-1.2644644505348206</v>
      </c>
      <c r="AY1986">
        <f t="shared" si="10"/>
        <v>-8.7868765140953844</v>
      </c>
      <c r="AZ1986">
        <f t="shared" si="11"/>
        <v>-23.473649747952766</v>
      </c>
      <c r="BA1986">
        <f t="shared" si="12"/>
        <v>-7.3252076075865977</v>
      </c>
      <c r="BB1986">
        <f t="shared" si="13"/>
        <v>-0.72214217109594137</v>
      </c>
      <c r="BC1986">
        <f t="shared" si="14"/>
        <v>-9.0807228427351223</v>
      </c>
      <c r="BD1986">
        <f t="shared" si="15"/>
        <v>-15.403799151726798</v>
      </c>
      <c r="BE1986">
        <f t="shared" si="16"/>
        <v>-4.2313995489128207</v>
      </c>
      <c r="BF1986">
        <f t="shared" si="17"/>
        <v>-9.0481061939575991</v>
      </c>
      <c r="BG1986">
        <f t="shared" si="18"/>
        <v>-11.311420575633809</v>
      </c>
      <c r="BH1986">
        <f t="shared" si="19"/>
        <v>-12.769302821172777</v>
      </c>
      <c r="BI1986">
        <f t="shared" ref="BI1986:CB1986" si="4006">IF(($A1986=$A1985),AO1986+BI1985,AO1986)</f>
        <v>-18.971560604743026</v>
      </c>
      <c r="BJ1986">
        <f t="shared" si="4006"/>
        <v>-0.89365907022693536</v>
      </c>
      <c r="BK1986">
        <f t="shared" si="4006"/>
        <v>-10.5839744664412</v>
      </c>
      <c r="BL1986">
        <f t="shared" si="4006"/>
        <v>-54.733025687487995</v>
      </c>
      <c r="BM1986">
        <f t="shared" si="4006"/>
        <v>-7.2833475036725623</v>
      </c>
      <c r="BN1986">
        <f t="shared" si="4006"/>
        <v>-2.6643967986526258</v>
      </c>
      <c r="BO1986">
        <f t="shared" si="4006"/>
        <v>-18.830166644754989</v>
      </c>
      <c r="BP1986">
        <f t="shared" si="4006"/>
        <v>-17.469472861788596</v>
      </c>
      <c r="BQ1986">
        <f t="shared" si="4006"/>
        <v>-31.221327173595625</v>
      </c>
      <c r="BR1986">
        <f t="shared" si="4006"/>
        <v>-3.7237525585884397</v>
      </c>
      <c r="BS1986">
        <f t="shared" si="4006"/>
        <v>-26.273297694731355</v>
      </c>
      <c r="BT1986">
        <f t="shared" si="4006"/>
        <v>-70.325886722150727</v>
      </c>
      <c r="BU1986">
        <f t="shared" si="4006"/>
        <v>-21.920616712807796</v>
      </c>
      <c r="BV1986">
        <f t="shared" si="4006"/>
        <v>-2.131595103773757</v>
      </c>
      <c r="BW1986">
        <f t="shared" si="4006"/>
        <v>-27.191745495674368</v>
      </c>
      <c r="BX1986">
        <f t="shared" si="4006"/>
        <v>-46.133483323820414</v>
      </c>
      <c r="BY1986">
        <f t="shared" si="4006"/>
        <v>-12.64437288417661</v>
      </c>
      <c r="BZ1986">
        <f t="shared" si="4006"/>
        <v>-27.102327129070417</v>
      </c>
      <c r="CA1986">
        <f t="shared" si="4006"/>
        <v>-33.836447691449074</v>
      </c>
      <c r="CB1986">
        <f t="shared" si="4006"/>
        <v>-38.242500601166206</v>
      </c>
      <c r="CC1986">
        <f t="shared" ref="CC1986:CV1986" si="4007">IF(($A1986=$A1987),0,BI1986)</f>
        <v>0</v>
      </c>
      <c r="CD1986">
        <f t="shared" si="4007"/>
        <v>0</v>
      </c>
      <c r="CE1986">
        <f t="shared" si="4007"/>
        <v>0</v>
      </c>
      <c r="CF1986">
        <f t="shared" si="4007"/>
        <v>0</v>
      </c>
      <c r="CG1986">
        <f t="shared" si="4007"/>
        <v>0</v>
      </c>
      <c r="CH1986">
        <f t="shared" si="4007"/>
        <v>0</v>
      </c>
      <c r="CI1986">
        <f t="shared" si="4007"/>
        <v>0</v>
      </c>
      <c r="CJ1986">
        <f t="shared" si="4007"/>
        <v>0</v>
      </c>
      <c r="CK1986">
        <f t="shared" si="4007"/>
        <v>0</v>
      </c>
      <c r="CL1986">
        <f t="shared" si="4007"/>
        <v>0</v>
      </c>
      <c r="CM1986">
        <f t="shared" si="4007"/>
        <v>0</v>
      </c>
      <c r="CN1986">
        <f t="shared" si="4007"/>
        <v>0</v>
      </c>
      <c r="CO1986">
        <f t="shared" si="4007"/>
        <v>0</v>
      </c>
      <c r="CP1986">
        <f t="shared" si="4007"/>
        <v>0</v>
      </c>
      <c r="CQ1986">
        <f t="shared" si="4007"/>
        <v>0</v>
      </c>
      <c r="CR1986">
        <f t="shared" si="4007"/>
        <v>0</v>
      </c>
      <c r="CS1986">
        <f t="shared" si="4007"/>
        <v>0</v>
      </c>
      <c r="CT1986">
        <f t="shared" si="4007"/>
        <v>0</v>
      </c>
      <c r="CU1986">
        <f t="shared" si="4007"/>
        <v>0</v>
      </c>
      <c r="CV1986">
        <f t="shared" si="4007"/>
        <v>0</v>
      </c>
      <c r="CW1986">
        <f t="shared" si="22"/>
        <v>0</v>
      </c>
    </row>
    <row r="1987" spans="1:101" ht="12.75" customHeight="1">
      <c r="A1987" s="1">
        <v>1336</v>
      </c>
      <c r="B1987" s="1">
        <v>1</v>
      </c>
      <c r="C1987" s="1">
        <v>1</v>
      </c>
      <c r="D1987" s="1">
        <v>15769</v>
      </c>
      <c r="E1987" s="1">
        <v>3</v>
      </c>
      <c r="F1987" s="1">
        <v>0</v>
      </c>
      <c r="G1987" s="1">
        <v>3</v>
      </c>
      <c r="H1987" s="1">
        <v>1</v>
      </c>
      <c r="I1987" s="1">
        <v>0</v>
      </c>
      <c r="J1987" s="1">
        <v>0</v>
      </c>
      <c r="K1987" s="1">
        <v>4</v>
      </c>
      <c r="L1987" s="4">
        <v>70.664444444444442</v>
      </c>
      <c r="M1987" s="1">
        <v>0.3</v>
      </c>
      <c r="N1987" s="1">
        <v>0.3</v>
      </c>
      <c r="O1987" s="1">
        <v>0.71</v>
      </c>
      <c r="P1987" s="1">
        <v>0.99</v>
      </c>
      <c r="Q1987" s="1">
        <v>2.2200000000000002</v>
      </c>
      <c r="R1987" s="1">
        <v>1.41</v>
      </c>
      <c r="S1987" s="4">
        <v>0.94</v>
      </c>
      <c r="T1987" s="1">
        <v>0.81</v>
      </c>
      <c r="U1987" s="1">
        <v>2.2200000000000002</v>
      </c>
      <c r="V1987" s="1">
        <v>2.5499999999999998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0</v>
      </c>
      <c r="AE1987" s="1">
        <v>0</v>
      </c>
      <c r="AO1987">
        <f t="shared" si="0"/>
        <v>-6.337218247355926</v>
      </c>
      <c r="AP1987">
        <f t="shared" si="1"/>
        <v>-0.28076744523824015</v>
      </c>
      <c r="AQ1987">
        <f t="shared" si="2"/>
        <v>-3.5292799650808941</v>
      </c>
      <c r="AR1987">
        <f t="shared" si="3"/>
        <v>-18.238340530148804</v>
      </c>
      <c r="AS1987">
        <f t="shared" si="4"/>
        <v>-2.4111313841859787</v>
      </c>
      <c r="AT1987">
        <f t="shared" si="5"/>
        <v>-0.8529691753287667</v>
      </c>
      <c r="AU1987">
        <f t="shared" si="6"/>
        <v>-6.3068831657459521</v>
      </c>
      <c r="AV1987">
        <f t="shared" si="7"/>
        <v>-5.8837525429275672</v>
      </c>
      <c r="AW1987">
        <f t="shared" si="8"/>
        <v>-10.421058802284042</v>
      </c>
      <c r="AX1987">
        <f t="shared" si="9"/>
        <v>-1.2048058621383964</v>
      </c>
      <c r="AY1987">
        <f t="shared" si="10"/>
        <v>-8.7988044985231504</v>
      </c>
      <c r="AZ1987">
        <f t="shared" si="11"/>
        <v>-23.532753259763705</v>
      </c>
      <c r="BA1987">
        <f t="shared" si="12"/>
        <v>-7.340643523408942</v>
      </c>
      <c r="BB1987">
        <f t="shared" si="13"/>
        <v>-0.69817261861379964</v>
      </c>
      <c r="BC1987">
        <f t="shared" si="14"/>
        <v>-9.0972929798169773</v>
      </c>
      <c r="BD1987">
        <f t="shared" si="15"/>
        <v>-15.452190291490913</v>
      </c>
      <c r="BE1987">
        <f t="shared" si="16"/>
        <v>-4.2217324181641258</v>
      </c>
      <c r="BF1987">
        <f t="shared" si="17"/>
        <v>-9.0485377834383893</v>
      </c>
      <c r="BG1987">
        <f t="shared" si="18"/>
        <v>-11.316919626907026</v>
      </c>
      <c r="BH1987">
        <f t="shared" si="19"/>
        <v>-12.807466217984912</v>
      </c>
      <c r="BI1987">
        <f t="shared" ref="BI1987:CB1987" si="4008">IF(($A1987=$A1986),AO1987+BI1986,AO1987)</f>
        <v>-25.308778852098953</v>
      </c>
      <c r="BJ1987">
        <f t="shared" si="4008"/>
        <v>-1.1744265154651754</v>
      </c>
      <c r="BK1987">
        <f t="shared" si="4008"/>
        <v>-14.113254431522094</v>
      </c>
      <c r="BL1987">
        <f t="shared" si="4008"/>
        <v>-72.971366217636799</v>
      </c>
      <c r="BM1987">
        <f t="shared" si="4008"/>
        <v>-9.6944788878585406</v>
      </c>
      <c r="BN1987">
        <f t="shared" si="4008"/>
        <v>-3.5173659739813923</v>
      </c>
      <c r="BO1987">
        <f t="shared" si="4008"/>
        <v>-25.13704981050094</v>
      </c>
      <c r="BP1987">
        <f t="shared" si="4008"/>
        <v>-23.353225404716163</v>
      </c>
      <c r="BQ1987">
        <f t="shared" si="4008"/>
        <v>-41.64238597587967</v>
      </c>
      <c r="BR1987">
        <f t="shared" si="4008"/>
        <v>-4.9285584207268363</v>
      </c>
      <c r="BS1987">
        <f t="shared" si="4008"/>
        <v>-35.072102193254509</v>
      </c>
      <c r="BT1987">
        <f t="shared" si="4008"/>
        <v>-93.858639981914436</v>
      </c>
      <c r="BU1987">
        <f t="shared" si="4008"/>
        <v>-29.261260236216739</v>
      </c>
      <c r="BV1987">
        <f t="shared" si="4008"/>
        <v>-2.8297677223875568</v>
      </c>
      <c r="BW1987">
        <f t="shared" si="4008"/>
        <v>-36.289038475491346</v>
      </c>
      <c r="BX1987">
        <f t="shared" si="4008"/>
        <v>-61.585673615311329</v>
      </c>
      <c r="BY1987">
        <f t="shared" si="4008"/>
        <v>-16.866105302340735</v>
      </c>
      <c r="BZ1987">
        <f t="shared" si="4008"/>
        <v>-36.150864912508808</v>
      </c>
      <c r="CA1987">
        <f t="shared" si="4008"/>
        <v>-45.153367318356104</v>
      </c>
      <c r="CB1987">
        <f t="shared" si="4008"/>
        <v>-51.049966819151116</v>
      </c>
      <c r="CC1987">
        <f t="shared" ref="CC1987:CV1987" si="4009">IF(($A1987=$A1988),0,BI1987)</f>
        <v>0</v>
      </c>
      <c r="CD1987">
        <f t="shared" si="4009"/>
        <v>0</v>
      </c>
      <c r="CE1987">
        <f t="shared" si="4009"/>
        <v>0</v>
      </c>
      <c r="CF1987">
        <f t="shared" si="4009"/>
        <v>0</v>
      </c>
      <c r="CG1987">
        <f t="shared" si="4009"/>
        <v>0</v>
      </c>
      <c r="CH1987">
        <f t="shared" si="4009"/>
        <v>0</v>
      </c>
      <c r="CI1987">
        <f t="shared" si="4009"/>
        <v>0</v>
      </c>
      <c r="CJ1987">
        <f t="shared" si="4009"/>
        <v>0</v>
      </c>
      <c r="CK1987">
        <f t="shared" si="4009"/>
        <v>0</v>
      </c>
      <c r="CL1987">
        <f t="shared" si="4009"/>
        <v>0</v>
      </c>
      <c r="CM1987">
        <f t="shared" si="4009"/>
        <v>0</v>
      </c>
      <c r="CN1987">
        <f t="shared" si="4009"/>
        <v>0</v>
      </c>
      <c r="CO1987">
        <f t="shared" si="4009"/>
        <v>0</v>
      </c>
      <c r="CP1987">
        <f t="shared" si="4009"/>
        <v>0</v>
      </c>
      <c r="CQ1987">
        <f t="shared" si="4009"/>
        <v>0</v>
      </c>
      <c r="CR1987">
        <f t="shared" si="4009"/>
        <v>0</v>
      </c>
      <c r="CS1987">
        <f t="shared" si="4009"/>
        <v>0</v>
      </c>
      <c r="CT1987">
        <f t="shared" si="4009"/>
        <v>0</v>
      </c>
      <c r="CU1987">
        <f t="shared" si="4009"/>
        <v>0</v>
      </c>
      <c r="CV1987">
        <f t="shared" si="4009"/>
        <v>0</v>
      </c>
      <c r="CW1987">
        <f t="shared" si="22"/>
        <v>0</v>
      </c>
    </row>
    <row r="1988" spans="1:101" ht="12.75" customHeight="1">
      <c r="A1988" s="1">
        <v>1336</v>
      </c>
      <c r="B1988" s="1">
        <v>1</v>
      </c>
      <c r="C1988" s="1">
        <v>1</v>
      </c>
      <c r="D1988" s="1">
        <v>15775</v>
      </c>
      <c r="E1988" s="1">
        <v>3</v>
      </c>
      <c r="F1988" s="1">
        <v>0</v>
      </c>
      <c r="G1988" s="1">
        <v>3</v>
      </c>
      <c r="H1988" s="1">
        <v>1</v>
      </c>
      <c r="I1988" s="1">
        <v>0</v>
      </c>
      <c r="J1988" s="1">
        <v>0</v>
      </c>
      <c r="K1988" s="1">
        <v>4</v>
      </c>
      <c r="L1988" s="4">
        <v>70.664444444444442</v>
      </c>
      <c r="M1988" s="1">
        <v>0.3</v>
      </c>
      <c r="N1988" s="1">
        <v>0.3</v>
      </c>
      <c r="O1988" s="1">
        <v>0.71</v>
      </c>
      <c r="P1988" s="1">
        <v>0.99</v>
      </c>
      <c r="Q1988" s="1">
        <v>2.2200000000000002</v>
      </c>
      <c r="R1988" s="1">
        <v>1.41</v>
      </c>
      <c r="S1988" s="4">
        <v>0.94</v>
      </c>
      <c r="T1988" s="1">
        <v>0.81</v>
      </c>
      <c r="U1988" s="1">
        <v>2.2200000000000002</v>
      </c>
      <c r="V1988" s="1">
        <v>2.5499999999999998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1</v>
      </c>
      <c r="AD1988" s="1">
        <v>0</v>
      </c>
      <c r="AE1988" s="1">
        <v>0</v>
      </c>
      <c r="AO1988">
        <f t="shared" si="0"/>
        <v>-6.337218247355926</v>
      </c>
      <c r="AP1988">
        <f t="shared" si="1"/>
        <v>-0.28076744523824015</v>
      </c>
      <c r="AQ1988">
        <f t="shared" si="2"/>
        <v>-3.5292799650808941</v>
      </c>
      <c r="AR1988">
        <f t="shared" si="3"/>
        <v>-18.238340530148804</v>
      </c>
      <c r="AS1988">
        <f t="shared" si="4"/>
        <v>-2.4111313841859787</v>
      </c>
      <c r="AT1988">
        <f t="shared" si="5"/>
        <v>-0.8529691753287667</v>
      </c>
      <c r="AU1988">
        <f t="shared" si="6"/>
        <v>-6.3068831657459521</v>
      </c>
      <c r="AV1988">
        <f t="shared" si="7"/>
        <v>-5.8837525429275672</v>
      </c>
      <c r="AW1988">
        <f t="shared" si="8"/>
        <v>-10.421058802284042</v>
      </c>
      <c r="AX1988">
        <f t="shared" si="9"/>
        <v>-1.2048058621383964</v>
      </c>
      <c r="AY1988">
        <f t="shared" si="10"/>
        <v>-8.7988044985231504</v>
      </c>
      <c r="AZ1988">
        <f t="shared" si="11"/>
        <v>-23.532753259763705</v>
      </c>
      <c r="BA1988">
        <f t="shared" si="12"/>
        <v>-7.340643523408942</v>
      </c>
      <c r="BB1988">
        <f t="shared" si="13"/>
        <v>-0.69817261861379964</v>
      </c>
      <c r="BC1988">
        <f t="shared" si="14"/>
        <v>-9.0972929798169773</v>
      </c>
      <c r="BD1988">
        <f t="shared" si="15"/>
        <v>-15.452190291490913</v>
      </c>
      <c r="BE1988">
        <f t="shared" si="16"/>
        <v>-4.2217324181641258</v>
      </c>
      <c r="BF1988">
        <f t="shared" si="17"/>
        <v>-9.0485377834383893</v>
      </c>
      <c r="BG1988">
        <f t="shared" si="18"/>
        <v>-11.316919626907026</v>
      </c>
      <c r="BH1988">
        <f t="shared" si="19"/>
        <v>-12.807466217984912</v>
      </c>
      <c r="BI1988">
        <f t="shared" ref="BI1988:CB1988" si="4010">IF(($A1988=$A1987),AO1988+BI1987,AO1988)</f>
        <v>-31.645997099454881</v>
      </c>
      <c r="BJ1988">
        <f t="shared" si="4010"/>
        <v>-1.4551939607034154</v>
      </c>
      <c r="BK1988">
        <f t="shared" si="4010"/>
        <v>-17.64253439660299</v>
      </c>
      <c r="BL1988">
        <f t="shared" si="4010"/>
        <v>-91.209706747785603</v>
      </c>
      <c r="BM1988">
        <f t="shared" si="4010"/>
        <v>-12.105610272044519</v>
      </c>
      <c r="BN1988">
        <f t="shared" si="4010"/>
        <v>-4.3703351493101588</v>
      </c>
      <c r="BO1988">
        <f t="shared" si="4010"/>
        <v>-31.443932976246892</v>
      </c>
      <c r="BP1988">
        <f t="shared" si="4010"/>
        <v>-29.23697794764373</v>
      </c>
      <c r="BQ1988">
        <f t="shared" si="4010"/>
        <v>-52.063444778163714</v>
      </c>
      <c r="BR1988">
        <f t="shared" si="4010"/>
        <v>-6.1333642828652328</v>
      </c>
      <c r="BS1988">
        <f t="shared" si="4010"/>
        <v>-43.870906691777662</v>
      </c>
      <c r="BT1988">
        <f t="shared" si="4010"/>
        <v>-117.39139324167814</v>
      </c>
      <c r="BU1988">
        <f t="shared" si="4010"/>
        <v>-36.601903759625678</v>
      </c>
      <c r="BV1988">
        <f t="shared" si="4010"/>
        <v>-3.5279403410013566</v>
      </c>
      <c r="BW1988">
        <f t="shared" si="4010"/>
        <v>-45.386331455308323</v>
      </c>
      <c r="BX1988">
        <f t="shared" si="4010"/>
        <v>-77.037863906802244</v>
      </c>
      <c r="BY1988">
        <f t="shared" si="4010"/>
        <v>-21.087837720504861</v>
      </c>
      <c r="BZ1988">
        <f t="shared" si="4010"/>
        <v>-45.1994026959472</v>
      </c>
      <c r="CA1988">
        <f t="shared" si="4010"/>
        <v>-56.470286945263126</v>
      </c>
      <c r="CB1988">
        <f t="shared" si="4010"/>
        <v>-63.857433037136026</v>
      </c>
      <c r="CC1988">
        <f t="shared" ref="CC1988:CV1988" si="4011">IF(($A1988=$A1989),0,BI1988)</f>
        <v>0</v>
      </c>
      <c r="CD1988">
        <f t="shared" si="4011"/>
        <v>0</v>
      </c>
      <c r="CE1988">
        <f t="shared" si="4011"/>
        <v>0</v>
      </c>
      <c r="CF1988">
        <f t="shared" si="4011"/>
        <v>0</v>
      </c>
      <c r="CG1988">
        <f t="shared" si="4011"/>
        <v>0</v>
      </c>
      <c r="CH1988">
        <f t="shared" si="4011"/>
        <v>0</v>
      </c>
      <c r="CI1988">
        <f t="shared" si="4011"/>
        <v>0</v>
      </c>
      <c r="CJ1988">
        <f t="shared" si="4011"/>
        <v>0</v>
      </c>
      <c r="CK1988">
        <f t="shared" si="4011"/>
        <v>0</v>
      </c>
      <c r="CL1988">
        <f t="shared" si="4011"/>
        <v>0</v>
      </c>
      <c r="CM1988">
        <f t="shared" si="4011"/>
        <v>0</v>
      </c>
      <c r="CN1988">
        <f t="shared" si="4011"/>
        <v>0</v>
      </c>
      <c r="CO1988">
        <f t="shared" si="4011"/>
        <v>0</v>
      </c>
      <c r="CP1988">
        <f t="shared" si="4011"/>
        <v>0</v>
      </c>
      <c r="CQ1988">
        <f t="shared" si="4011"/>
        <v>0</v>
      </c>
      <c r="CR1988">
        <f t="shared" si="4011"/>
        <v>0</v>
      </c>
      <c r="CS1988">
        <f t="shared" si="4011"/>
        <v>0</v>
      </c>
      <c r="CT1988">
        <f t="shared" si="4011"/>
        <v>0</v>
      </c>
      <c r="CU1988">
        <f t="shared" si="4011"/>
        <v>0</v>
      </c>
      <c r="CV1988">
        <f t="shared" si="4011"/>
        <v>0</v>
      </c>
      <c r="CW1988">
        <f t="shared" si="22"/>
        <v>0</v>
      </c>
    </row>
    <row r="1989" spans="1:101" ht="12.75" customHeight="1">
      <c r="A1989" s="1">
        <v>1336</v>
      </c>
      <c r="B1989" s="1">
        <v>1</v>
      </c>
      <c r="C1989" s="1">
        <v>1</v>
      </c>
      <c r="D1989" s="1">
        <v>15782</v>
      </c>
      <c r="E1989" s="1">
        <v>3</v>
      </c>
      <c r="F1989" s="1">
        <v>0</v>
      </c>
      <c r="G1989" s="1">
        <v>3</v>
      </c>
      <c r="H1989" s="1">
        <v>1</v>
      </c>
      <c r="I1989" s="1">
        <v>0</v>
      </c>
      <c r="J1989" s="1">
        <v>0</v>
      </c>
      <c r="K1989" s="1">
        <v>4</v>
      </c>
      <c r="L1989" s="4">
        <v>70.664444444444442</v>
      </c>
      <c r="M1989" s="1">
        <v>0.3</v>
      </c>
      <c r="N1989" s="1">
        <v>0.3</v>
      </c>
      <c r="O1989" s="1">
        <v>0.71</v>
      </c>
      <c r="P1989" s="1">
        <v>0.99</v>
      </c>
      <c r="Q1989" s="1">
        <v>2.2200000000000002</v>
      </c>
      <c r="R1989" s="1">
        <v>1.41</v>
      </c>
      <c r="S1989" s="4">
        <v>0.94</v>
      </c>
      <c r="T1989" s="1">
        <v>0.81</v>
      </c>
      <c r="U1989" s="1">
        <v>2.2200000000000002</v>
      </c>
      <c r="V1989" s="1">
        <v>2.5499999999999998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1</v>
      </c>
      <c r="AD1989" s="1">
        <v>0</v>
      </c>
      <c r="AE1989" s="1">
        <v>0</v>
      </c>
      <c r="AO1989">
        <f t="shared" si="0"/>
        <v>-6.337218247355926</v>
      </c>
      <c r="AP1989">
        <f t="shared" si="1"/>
        <v>-0.28076744523824015</v>
      </c>
      <c r="AQ1989">
        <f t="shared" si="2"/>
        <v>-3.5292799650808941</v>
      </c>
      <c r="AR1989">
        <f t="shared" si="3"/>
        <v>-18.238340530148804</v>
      </c>
      <c r="AS1989">
        <f t="shared" si="4"/>
        <v>-2.4111313841859787</v>
      </c>
      <c r="AT1989">
        <f t="shared" si="5"/>
        <v>-0.8529691753287667</v>
      </c>
      <c r="AU1989">
        <f t="shared" si="6"/>
        <v>-6.3068831657459521</v>
      </c>
      <c r="AV1989">
        <f t="shared" si="7"/>
        <v>-5.8837525429275672</v>
      </c>
      <c r="AW1989">
        <f t="shared" si="8"/>
        <v>-10.421058802284042</v>
      </c>
      <c r="AX1989">
        <f t="shared" si="9"/>
        <v>-1.2048058621383964</v>
      </c>
      <c r="AY1989">
        <f t="shared" si="10"/>
        <v>-8.7988044985231504</v>
      </c>
      <c r="AZ1989">
        <f t="shared" si="11"/>
        <v>-23.532753259763705</v>
      </c>
      <c r="BA1989">
        <f t="shared" si="12"/>
        <v>-7.340643523408942</v>
      </c>
      <c r="BB1989">
        <f t="shared" si="13"/>
        <v>-0.69817261861379964</v>
      </c>
      <c r="BC1989">
        <f t="shared" si="14"/>
        <v>-9.0972929798169773</v>
      </c>
      <c r="BD1989">
        <f t="shared" si="15"/>
        <v>-15.452190291490913</v>
      </c>
      <c r="BE1989">
        <f t="shared" si="16"/>
        <v>-4.2217324181641258</v>
      </c>
      <c r="BF1989">
        <f t="shared" si="17"/>
        <v>-9.0485377834383893</v>
      </c>
      <c r="BG1989">
        <f t="shared" si="18"/>
        <v>-11.316919626907026</v>
      </c>
      <c r="BH1989">
        <f t="shared" si="19"/>
        <v>-12.807466217984912</v>
      </c>
      <c r="BI1989">
        <f t="shared" ref="BI1989:CB1989" si="4012">IF(($A1989=$A1988),AO1989+BI1988,AO1989)</f>
        <v>-37.983215346810809</v>
      </c>
      <c r="BJ1989">
        <f t="shared" si="4012"/>
        <v>-1.7359614059416555</v>
      </c>
      <c r="BK1989">
        <f t="shared" si="4012"/>
        <v>-21.171814361683886</v>
      </c>
      <c r="BL1989">
        <f t="shared" si="4012"/>
        <v>-109.44804727793441</v>
      </c>
      <c r="BM1989">
        <f t="shared" si="4012"/>
        <v>-14.516741656230497</v>
      </c>
      <c r="BN1989">
        <f t="shared" si="4012"/>
        <v>-5.2233043246389252</v>
      </c>
      <c r="BO1989">
        <f t="shared" si="4012"/>
        <v>-37.750816141992843</v>
      </c>
      <c r="BP1989">
        <f t="shared" si="4012"/>
        <v>-35.120730490571297</v>
      </c>
      <c r="BQ1989">
        <f t="shared" si="4012"/>
        <v>-62.484503580447758</v>
      </c>
      <c r="BR1989">
        <f t="shared" si="4012"/>
        <v>-7.3381701450036294</v>
      </c>
      <c r="BS1989">
        <f t="shared" si="4012"/>
        <v>-52.669711190300816</v>
      </c>
      <c r="BT1989">
        <f t="shared" si="4012"/>
        <v>-140.92414650144184</v>
      </c>
      <c r="BU1989">
        <f t="shared" si="4012"/>
        <v>-43.942547283034621</v>
      </c>
      <c r="BV1989">
        <f t="shared" si="4012"/>
        <v>-4.2261129596151559</v>
      </c>
      <c r="BW1989">
        <f t="shared" si="4012"/>
        <v>-54.4836244351253</v>
      </c>
      <c r="BX1989">
        <f t="shared" si="4012"/>
        <v>-92.490054198293151</v>
      </c>
      <c r="BY1989">
        <f t="shared" si="4012"/>
        <v>-25.309570138668988</v>
      </c>
      <c r="BZ1989">
        <f t="shared" si="4012"/>
        <v>-54.247940479385591</v>
      </c>
      <c r="CA1989">
        <f t="shared" si="4012"/>
        <v>-67.787206572170149</v>
      </c>
      <c r="CB1989">
        <f t="shared" si="4012"/>
        <v>-76.664899255120943</v>
      </c>
      <c r="CC1989">
        <f t="shared" ref="CC1989:CV1989" si="4013">IF(($A1989=$A1990),0,BI1989)</f>
        <v>-37.983215346810809</v>
      </c>
      <c r="CD1989">
        <f t="shared" si="4013"/>
        <v>-1.7359614059416555</v>
      </c>
      <c r="CE1989">
        <f t="shared" si="4013"/>
        <v>-21.171814361683886</v>
      </c>
      <c r="CF1989">
        <f t="shared" si="4013"/>
        <v>-109.44804727793441</v>
      </c>
      <c r="CG1989">
        <f t="shared" si="4013"/>
        <v>-14.516741656230497</v>
      </c>
      <c r="CH1989">
        <f t="shared" si="4013"/>
        <v>-5.2233043246389252</v>
      </c>
      <c r="CI1989">
        <f t="shared" si="4013"/>
        <v>-37.750816141992843</v>
      </c>
      <c r="CJ1989">
        <f t="shared" si="4013"/>
        <v>-35.120730490571297</v>
      </c>
      <c r="CK1989">
        <f t="shared" si="4013"/>
        <v>-62.484503580447758</v>
      </c>
      <c r="CL1989">
        <f t="shared" si="4013"/>
        <v>-7.3381701450036294</v>
      </c>
      <c r="CM1989">
        <f t="shared" si="4013"/>
        <v>-52.669711190300816</v>
      </c>
      <c r="CN1989">
        <f t="shared" si="4013"/>
        <v>-140.92414650144184</v>
      </c>
      <c r="CO1989">
        <f t="shared" si="4013"/>
        <v>-43.942547283034621</v>
      </c>
      <c r="CP1989">
        <f t="shared" si="4013"/>
        <v>-4.2261129596151559</v>
      </c>
      <c r="CQ1989">
        <f t="shared" si="4013"/>
        <v>-54.4836244351253</v>
      </c>
      <c r="CR1989">
        <f t="shared" si="4013"/>
        <v>-92.490054198293151</v>
      </c>
      <c r="CS1989">
        <f t="shared" si="4013"/>
        <v>-25.309570138668988</v>
      </c>
      <c r="CT1989">
        <f t="shared" si="4013"/>
        <v>-54.247940479385591</v>
      </c>
      <c r="CU1989">
        <f t="shared" si="4013"/>
        <v>-67.787206572170149</v>
      </c>
      <c r="CV1989">
        <f t="shared" si="4013"/>
        <v>-76.664899255120943</v>
      </c>
      <c r="CW1989">
        <f t="shared" si="22"/>
        <v>-4.6208932333931054</v>
      </c>
    </row>
    <row r="1990" spans="1:101" ht="12.75" customHeight="1">
      <c r="A1990" s="1">
        <v>1338</v>
      </c>
      <c r="B1990" s="1">
        <v>6</v>
      </c>
      <c r="C1990" s="1">
        <v>1</v>
      </c>
      <c r="D1990" s="1">
        <v>15770</v>
      </c>
      <c r="E1990" s="1">
        <v>3</v>
      </c>
      <c r="F1990" s="1">
        <v>1</v>
      </c>
      <c r="G1990" s="1">
        <v>1</v>
      </c>
      <c r="H1990" s="1">
        <v>2</v>
      </c>
      <c r="I1990" s="1">
        <v>0</v>
      </c>
      <c r="J1990" s="1">
        <v>0</v>
      </c>
      <c r="K1990" s="1">
        <v>4</v>
      </c>
      <c r="L1990" s="4">
        <v>49.255522388059717</v>
      </c>
      <c r="M1990" s="1">
        <v>1.1000000000000001</v>
      </c>
      <c r="N1990" s="1">
        <v>4.8</v>
      </c>
      <c r="O1990" s="1">
        <v>0.71</v>
      </c>
      <c r="P1990" s="1">
        <v>0.99</v>
      </c>
      <c r="Q1990" s="1">
        <v>2.2200000000000002</v>
      </c>
      <c r="R1990" s="1">
        <v>1.41</v>
      </c>
      <c r="S1990" s="4">
        <v>0.94</v>
      </c>
      <c r="T1990" s="1">
        <v>0.81</v>
      </c>
      <c r="U1990" s="1">
        <v>2.2200000000000002</v>
      </c>
      <c r="V1990" s="1">
        <v>2.5499999999999998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0</v>
      </c>
      <c r="AO1990">
        <f t="shared" si="0"/>
        <v>-6.337218247355926</v>
      </c>
      <c r="AP1990">
        <f t="shared" si="1"/>
        <v>-0.28076744523824015</v>
      </c>
      <c r="AQ1990">
        <f t="shared" si="2"/>
        <v>-3.5292799650808941</v>
      </c>
      <c r="AR1990">
        <f t="shared" si="3"/>
        <v>-18.238340530148804</v>
      </c>
      <c r="AS1990">
        <f t="shared" si="4"/>
        <v>-2.4111313841859787</v>
      </c>
      <c r="AT1990">
        <f t="shared" si="5"/>
        <v>-0.8529691753287667</v>
      </c>
      <c r="AU1990">
        <f t="shared" si="6"/>
        <v>-6.3068831657459521</v>
      </c>
      <c r="AV1990">
        <f t="shared" si="7"/>
        <v>-5.8837525429275672</v>
      </c>
      <c r="AW1990">
        <f t="shared" si="8"/>
        <v>-10.421058802284042</v>
      </c>
      <c r="AX1990">
        <f t="shared" si="9"/>
        <v>-1.2048058621383964</v>
      </c>
      <c r="AY1990">
        <f t="shared" si="10"/>
        <v>-8.7988044985231504</v>
      </c>
      <c r="AZ1990">
        <f t="shared" si="11"/>
        <v>-23.532753259763705</v>
      </c>
      <c r="BA1990">
        <f t="shared" si="12"/>
        <v>-7.340643523408942</v>
      </c>
      <c r="BB1990">
        <f t="shared" si="13"/>
        <v>-0.69817261861379964</v>
      </c>
      <c r="BC1990">
        <f t="shared" si="14"/>
        <v>-9.0972929798169773</v>
      </c>
      <c r="BD1990">
        <f t="shared" si="15"/>
        <v>-15.452190291490913</v>
      </c>
      <c r="BE1990">
        <f t="shared" si="16"/>
        <v>-4.2217324181641258</v>
      </c>
      <c r="BF1990">
        <f t="shared" si="17"/>
        <v>-9.0485377834383893</v>
      </c>
      <c r="BG1990">
        <f t="shared" si="18"/>
        <v>-11.316919626907026</v>
      </c>
      <c r="BH1990">
        <f t="shared" si="19"/>
        <v>-12.807466217984912</v>
      </c>
      <c r="BI1990">
        <f t="shared" ref="BI1990:CB1990" si="4014">IF(($A1990=$A1989),AO1990+BI1989,AO1990)</f>
        <v>-6.337218247355926</v>
      </c>
      <c r="BJ1990">
        <f t="shared" si="4014"/>
        <v>-0.28076744523824015</v>
      </c>
      <c r="BK1990">
        <f t="shared" si="4014"/>
        <v>-3.5292799650808941</v>
      </c>
      <c r="BL1990">
        <f t="shared" si="4014"/>
        <v>-18.238340530148804</v>
      </c>
      <c r="BM1990">
        <f t="shared" si="4014"/>
        <v>-2.4111313841859787</v>
      </c>
      <c r="BN1990">
        <f t="shared" si="4014"/>
        <v>-0.8529691753287667</v>
      </c>
      <c r="BO1990">
        <f t="shared" si="4014"/>
        <v>-6.3068831657459521</v>
      </c>
      <c r="BP1990">
        <f t="shared" si="4014"/>
        <v>-5.8837525429275672</v>
      </c>
      <c r="BQ1990">
        <f t="shared" si="4014"/>
        <v>-10.421058802284042</v>
      </c>
      <c r="BR1990">
        <f t="shared" si="4014"/>
        <v>-1.2048058621383964</v>
      </c>
      <c r="BS1990">
        <f t="shared" si="4014"/>
        <v>-8.7988044985231504</v>
      </c>
      <c r="BT1990">
        <f t="shared" si="4014"/>
        <v>-23.532753259763705</v>
      </c>
      <c r="BU1990">
        <f t="shared" si="4014"/>
        <v>-7.340643523408942</v>
      </c>
      <c r="BV1990">
        <f t="shared" si="4014"/>
        <v>-0.69817261861379964</v>
      </c>
      <c r="BW1990">
        <f t="shared" si="4014"/>
        <v>-9.0972929798169773</v>
      </c>
      <c r="BX1990">
        <f t="shared" si="4014"/>
        <v>-15.452190291490913</v>
      </c>
      <c r="BY1990">
        <f t="shared" si="4014"/>
        <v>-4.2217324181641258</v>
      </c>
      <c r="BZ1990">
        <f t="shared" si="4014"/>
        <v>-9.0485377834383893</v>
      </c>
      <c r="CA1990">
        <f t="shared" si="4014"/>
        <v>-11.316919626907026</v>
      </c>
      <c r="CB1990">
        <f t="shared" si="4014"/>
        <v>-12.807466217984912</v>
      </c>
      <c r="CC1990">
        <f t="shared" ref="CC1990:CV1990" si="4015">IF(($A1990=$A1991),0,BI1990)</f>
        <v>0</v>
      </c>
      <c r="CD1990">
        <f t="shared" si="4015"/>
        <v>0</v>
      </c>
      <c r="CE1990">
        <f t="shared" si="4015"/>
        <v>0</v>
      </c>
      <c r="CF1990">
        <f t="shared" si="4015"/>
        <v>0</v>
      </c>
      <c r="CG1990">
        <f t="shared" si="4015"/>
        <v>0</v>
      </c>
      <c r="CH1990">
        <f t="shared" si="4015"/>
        <v>0</v>
      </c>
      <c r="CI1990">
        <f t="shared" si="4015"/>
        <v>0</v>
      </c>
      <c r="CJ1990">
        <f t="shared" si="4015"/>
        <v>0</v>
      </c>
      <c r="CK1990">
        <f t="shared" si="4015"/>
        <v>0</v>
      </c>
      <c r="CL1990">
        <f t="shared" si="4015"/>
        <v>0</v>
      </c>
      <c r="CM1990">
        <f t="shared" si="4015"/>
        <v>0</v>
      </c>
      <c r="CN1990">
        <f t="shared" si="4015"/>
        <v>0</v>
      </c>
      <c r="CO1990">
        <f t="shared" si="4015"/>
        <v>0</v>
      </c>
      <c r="CP1990">
        <f t="shared" si="4015"/>
        <v>0</v>
      </c>
      <c r="CQ1990">
        <f t="shared" si="4015"/>
        <v>0</v>
      </c>
      <c r="CR1990">
        <f t="shared" si="4015"/>
        <v>0</v>
      </c>
      <c r="CS1990">
        <f t="shared" si="4015"/>
        <v>0</v>
      </c>
      <c r="CT1990">
        <f t="shared" si="4015"/>
        <v>0</v>
      </c>
      <c r="CU1990">
        <f t="shared" si="4015"/>
        <v>0</v>
      </c>
      <c r="CV1990">
        <f t="shared" si="4015"/>
        <v>0</v>
      </c>
      <c r="CW1990">
        <f t="shared" si="22"/>
        <v>0</v>
      </c>
    </row>
    <row r="1991" spans="1:101" ht="12.75" customHeight="1">
      <c r="A1991" s="1">
        <v>1338</v>
      </c>
      <c r="B1991" s="1">
        <v>7</v>
      </c>
      <c r="C1991" s="1">
        <v>1</v>
      </c>
      <c r="D1991" s="1">
        <v>15781</v>
      </c>
      <c r="E1991" s="1">
        <v>3</v>
      </c>
      <c r="F1991" s="1">
        <v>1</v>
      </c>
      <c r="G1991" s="1">
        <v>1</v>
      </c>
      <c r="H1991" s="1">
        <v>2</v>
      </c>
      <c r="I1991" s="1">
        <v>0</v>
      </c>
      <c r="J1991" s="1">
        <v>0</v>
      </c>
      <c r="K1991" s="1">
        <v>4</v>
      </c>
      <c r="L1991" s="4">
        <v>49.255522388059717</v>
      </c>
      <c r="M1991" s="1">
        <v>1.1000000000000001</v>
      </c>
      <c r="N1991" s="1">
        <v>4.8</v>
      </c>
      <c r="O1991" s="1">
        <v>0.71</v>
      </c>
      <c r="P1991" s="1">
        <v>0.99</v>
      </c>
      <c r="Q1991" s="1">
        <v>2.2200000000000002</v>
      </c>
      <c r="R1991" s="1">
        <v>1.41</v>
      </c>
      <c r="S1991" s="4">
        <v>0.94</v>
      </c>
      <c r="T1991" s="1">
        <v>0.81</v>
      </c>
      <c r="U1991" s="1">
        <v>2.2200000000000002</v>
      </c>
      <c r="V1991" s="1">
        <v>2.5499999999999998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1</v>
      </c>
      <c r="AD1991" s="1">
        <v>0</v>
      </c>
      <c r="AE1991" s="1">
        <v>0</v>
      </c>
      <c r="AO1991">
        <f t="shared" si="0"/>
        <v>-6.337218247355926</v>
      </c>
      <c r="AP1991">
        <f t="shared" si="1"/>
        <v>-0.28076744523824015</v>
      </c>
      <c r="AQ1991">
        <f t="shared" si="2"/>
        <v>-3.5292799650808941</v>
      </c>
      <c r="AR1991">
        <f t="shared" si="3"/>
        <v>-18.238340530148804</v>
      </c>
      <c r="AS1991">
        <f t="shared" si="4"/>
        <v>-2.4111313841859787</v>
      </c>
      <c r="AT1991">
        <f t="shared" si="5"/>
        <v>-0.8529691753287667</v>
      </c>
      <c r="AU1991">
        <f t="shared" si="6"/>
        <v>-6.3068831657459521</v>
      </c>
      <c r="AV1991">
        <f t="shared" si="7"/>
        <v>-5.8837525429275672</v>
      </c>
      <c r="AW1991">
        <f t="shared" si="8"/>
        <v>-10.421058802284042</v>
      </c>
      <c r="AX1991">
        <f t="shared" si="9"/>
        <v>-1.2048058621383964</v>
      </c>
      <c r="AY1991">
        <f t="shared" si="10"/>
        <v>-8.7988044985231504</v>
      </c>
      <c r="AZ1991">
        <f t="shared" si="11"/>
        <v>-23.532753259763705</v>
      </c>
      <c r="BA1991">
        <f t="shared" si="12"/>
        <v>-7.340643523408942</v>
      </c>
      <c r="BB1991">
        <f t="shared" si="13"/>
        <v>-0.69817261861379964</v>
      </c>
      <c r="BC1991">
        <f t="shared" si="14"/>
        <v>-9.0972929798169773</v>
      </c>
      <c r="BD1991">
        <f t="shared" si="15"/>
        <v>-15.452190291490913</v>
      </c>
      <c r="BE1991">
        <f t="shared" si="16"/>
        <v>-4.2217324181641258</v>
      </c>
      <c r="BF1991">
        <f t="shared" si="17"/>
        <v>-9.0485377834383893</v>
      </c>
      <c r="BG1991">
        <f t="shared" si="18"/>
        <v>-11.316919626907026</v>
      </c>
      <c r="BH1991">
        <f t="shared" si="19"/>
        <v>-12.807466217984912</v>
      </c>
      <c r="BI1991">
        <f t="shared" ref="BI1991:CB1991" si="4016">IF(($A1991=$A1990),AO1991+BI1990,AO1991)</f>
        <v>-12.674436494711852</v>
      </c>
      <c r="BJ1991">
        <f t="shared" si="4016"/>
        <v>-0.56153489047648031</v>
      </c>
      <c r="BK1991">
        <f t="shared" si="4016"/>
        <v>-7.0585599301617883</v>
      </c>
      <c r="BL1991">
        <f t="shared" si="4016"/>
        <v>-36.476681060297608</v>
      </c>
      <c r="BM1991">
        <f t="shared" si="4016"/>
        <v>-4.8222627683719574</v>
      </c>
      <c r="BN1991">
        <f t="shared" si="4016"/>
        <v>-1.7059383506575334</v>
      </c>
      <c r="BO1991">
        <f t="shared" si="4016"/>
        <v>-12.613766331491904</v>
      </c>
      <c r="BP1991">
        <f t="shared" si="4016"/>
        <v>-11.767505085855134</v>
      </c>
      <c r="BQ1991">
        <f t="shared" si="4016"/>
        <v>-20.842117604568084</v>
      </c>
      <c r="BR1991">
        <f t="shared" si="4016"/>
        <v>-2.4096117242767927</v>
      </c>
      <c r="BS1991">
        <f t="shared" si="4016"/>
        <v>-17.597608997046301</v>
      </c>
      <c r="BT1991">
        <f t="shared" si="4016"/>
        <v>-47.06550651952741</v>
      </c>
      <c r="BU1991">
        <f t="shared" si="4016"/>
        <v>-14.681287046817884</v>
      </c>
      <c r="BV1991">
        <f t="shared" si="4016"/>
        <v>-1.3963452372275993</v>
      </c>
      <c r="BW1991">
        <f t="shared" si="4016"/>
        <v>-18.194585959633955</v>
      </c>
      <c r="BX1991">
        <f t="shared" si="4016"/>
        <v>-30.904380582981826</v>
      </c>
      <c r="BY1991">
        <f t="shared" si="4016"/>
        <v>-8.4434648363282516</v>
      </c>
      <c r="BZ1991">
        <f t="shared" si="4016"/>
        <v>-18.097075566876779</v>
      </c>
      <c r="CA1991">
        <f t="shared" si="4016"/>
        <v>-22.633839253814052</v>
      </c>
      <c r="CB1991">
        <f t="shared" si="4016"/>
        <v>-25.614932435969823</v>
      </c>
      <c r="CC1991">
        <f t="shared" ref="CC1991:CV1991" si="4017">IF(($A1991=$A1992),0,BI1991)</f>
        <v>0</v>
      </c>
      <c r="CD1991">
        <f t="shared" si="4017"/>
        <v>0</v>
      </c>
      <c r="CE1991">
        <f t="shared" si="4017"/>
        <v>0</v>
      </c>
      <c r="CF1991">
        <f t="shared" si="4017"/>
        <v>0</v>
      </c>
      <c r="CG1991">
        <f t="shared" si="4017"/>
        <v>0</v>
      </c>
      <c r="CH1991">
        <f t="shared" si="4017"/>
        <v>0</v>
      </c>
      <c r="CI1991">
        <f t="shared" si="4017"/>
        <v>0</v>
      </c>
      <c r="CJ1991">
        <f t="shared" si="4017"/>
        <v>0</v>
      </c>
      <c r="CK1991">
        <f t="shared" si="4017"/>
        <v>0</v>
      </c>
      <c r="CL1991">
        <f t="shared" si="4017"/>
        <v>0</v>
      </c>
      <c r="CM1991">
        <f t="shared" si="4017"/>
        <v>0</v>
      </c>
      <c r="CN1991">
        <f t="shared" si="4017"/>
        <v>0</v>
      </c>
      <c r="CO1991">
        <f t="shared" si="4017"/>
        <v>0</v>
      </c>
      <c r="CP1991">
        <f t="shared" si="4017"/>
        <v>0</v>
      </c>
      <c r="CQ1991">
        <f t="shared" si="4017"/>
        <v>0</v>
      </c>
      <c r="CR1991">
        <f t="shared" si="4017"/>
        <v>0</v>
      </c>
      <c r="CS1991">
        <f t="shared" si="4017"/>
        <v>0</v>
      </c>
      <c r="CT1991">
        <f t="shared" si="4017"/>
        <v>0</v>
      </c>
      <c r="CU1991">
        <f t="shared" si="4017"/>
        <v>0</v>
      </c>
      <c r="CV1991">
        <f t="shared" si="4017"/>
        <v>0</v>
      </c>
      <c r="CW1991">
        <f t="shared" si="22"/>
        <v>0</v>
      </c>
    </row>
    <row r="1992" spans="1:101" ht="12.75" customHeight="1">
      <c r="A1992" s="1">
        <v>1338</v>
      </c>
      <c r="B1992" s="1">
        <v>4</v>
      </c>
      <c r="C1992" s="1">
        <v>1</v>
      </c>
      <c r="D1992" s="1">
        <v>15795</v>
      </c>
      <c r="E1992" s="1">
        <v>3</v>
      </c>
      <c r="F1992" s="1">
        <v>1</v>
      </c>
      <c r="G1992" s="1">
        <v>1</v>
      </c>
      <c r="H1992" s="1">
        <v>2</v>
      </c>
      <c r="I1992" s="1">
        <v>0</v>
      </c>
      <c r="J1992" s="1">
        <v>0</v>
      </c>
      <c r="K1992" s="1">
        <v>4</v>
      </c>
      <c r="L1992" s="4">
        <v>49.255522388059717</v>
      </c>
      <c r="M1992" s="1">
        <v>1.1000000000000001</v>
      </c>
      <c r="N1992" s="1">
        <v>4.8</v>
      </c>
      <c r="O1992" s="1">
        <v>0.71</v>
      </c>
      <c r="P1992" s="1">
        <v>1.1100000000000001</v>
      </c>
      <c r="Q1992" s="1">
        <v>2.2200000000000002</v>
      </c>
      <c r="R1992" s="1">
        <v>1.41</v>
      </c>
      <c r="S1992" s="4">
        <v>0.84</v>
      </c>
      <c r="T1992" s="1">
        <v>0.69</v>
      </c>
      <c r="U1992" s="1">
        <v>2.2200000000000002</v>
      </c>
      <c r="V1992" s="1">
        <v>2.19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1</v>
      </c>
      <c r="AE1992" s="1">
        <v>0</v>
      </c>
      <c r="AO1992">
        <f t="shared" si="0"/>
        <v>-4.5607280674227724</v>
      </c>
      <c r="AP1992">
        <f t="shared" si="1"/>
        <v>-1.1475679412563804</v>
      </c>
      <c r="AQ1992">
        <f t="shared" si="2"/>
        <v>-1.3526261220745592</v>
      </c>
      <c r="AR1992">
        <f t="shared" si="3"/>
        <v>-11.384178330967458</v>
      </c>
      <c r="AS1992">
        <f t="shared" si="4"/>
        <v>-0.42607237271882409</v>
      </c>
      <c r="AT1992">
        <f t="shared" si="5"/>
        <v>-0.45900513769706647</v>
      </c>
      <c r="AU1992">
        <f t="shared" si="6"/>
        <v>-2.4183216400141987</v>
      </c>
      <c r="AV1992">
        <f t="shared" si="7"/>
        <v>-2.0347646382893507</v>
      </c>
      <c r="AW1992">
        <f t="shared" si="8"/>
        <v>-9.0729710072010512</v>
      </c>
      <c r="AX1992">
        <f t="shared" si="9"/>
        <v>-0.37760223087478872</v>
      </c>
      <c r="AY1992">
        <f t="shared" si="10"/>
        <v>-4.0607303034846174</v>
      </c>
      <c r="AZ1992">
        <f t="shared" si="11"/>
        <v>-16.353584649533886</v>
      </c>
      <c r="BA1992">
        <f t="shared" si="12"/>
        <v>-3.1015143502216422</v>
      </c>
      <c r="BB1992">
        <f t="shared" si="13"/>
        <v>-1.2275865186048542</v>
      </c>
      <c r="BC1992">
        <f t="shared" si="14"/>
        <v>-4.8046148790085157</v>
      </c>
      <c r="BD1992">
        <f t="shared" si="15"/>
        <v>-9.6353831959026159</v>
      </c>
      <c r="BE1992">
        <f t="shared" si="16"/>
        <v>-1.6737636765470414</v>
      </c>
      <c r="BF1992">
        <f t="shared" si="17"/>
        <v>-6.3836961879121796</v>
      </c>
      <c r="BG1992">
        <f t="shared" si="18"/>
        <v>-6.1438112479428213</v>
      </c>
      <c r="BH1992">
        <f t="shared" si="19"/>
        <v>-7.4283597017786613</v>
      </c>
      <c r="BI1992">
        <f t="shared" ref="BI1992:CB1992" si="4018">IF(($A1992=$A1991),AO1992+BI1991,AO1992)</f>
        <v>-17.235164562134624</v>
      </c>
      <c r="BJ1992">
        <f t="shared" si="4018"/>
        <v>-1.7091028317328607</v>
      </c>
      <c r="BK1992">
        <f t="shared" si="4018"/>
        <v>-8.4111860522363475</v>
      </c>
      <c r="BL1992">
        <f t="shared" si="4018"/>
        <v>-47.860859391265066</v>
      </c>
      <c r="BM1992">
        <f t="shared" si="4018"/>
        <v>-5.2483351410907817</v>
      </c>
      <c r="BN1992">
        <f t="shared" si="4018"/>
        <v>-2.1649434883545999</v>
      </c>
      <c r="BO1992">
        <f t="shared" si="4018"/>
        <v>-15.032087971506103</v>
      </c>
      <c r="BP1992">
        <f t="shared" si="4018"/>
        <v>-13.802269724144486</v>
      </c>
      <c r="BQ1992">
        <f t="shared" si="4018"/>
        <v>-29.915088611769136</v>
      </c>
      <c r="BR1992">
        <f t="shared" si="4018"/>
        <v>-2.7872139551515813</v>
      </c>
      <c r="BS1992">
        <f t="shared" si="4018"/>
        <v>-21.658339300530919</v>
      </c>
      <c r="BT1992">
        <f t="shared" si="4018"/>
        <v>-63.419091169061296</v>
      </c>
      <c r="BU1992">
        <f t="shared" si="4018"/>
        <v>-17.782801397039528</v>
      </c>
      <c r="BV1992">
        <f t="shared" si="4018"/>
        <v>-2.6239317558324533</v>
      </c>
      <c r="BW1992">
        <f t="shared" si="4018"/>
        <v>-22.999200838642469</v>
      </c>
      <c r="BX1992">
        <f t="shared" si="4018"/>
        <v>-40.539763778884442</v>
      </c>
      <c r="BY1992">
        <f t="shared" si="4018"/>
        <v>-10.117228512875293</v>
      </c>
      <c r="BZ1992">
        <f t="shared" si="4018"/>
        <v>-24.480771754788957</v>
      </c>
      <c r="CA1992">
        <f t="shared" si="4018"/>
        <v>-28.777650501756874</v>
      </c>
      <c r="CB1992">
        <f t="shared" si="4018"/>
        <v>-33.043292137748487</v>
      </c>
      <c r="CC1992">
        <f t="shared" ref="CC1992:CV1992" si="4019">IF(($A1992=$A1993),0,BI1992)</f>
        <v>0</v>
      </c>
      <c r="CD1992">
        <f t="shared" si="4019"/>
        <v>0</v>
      </c>
      <c r="CE1992">
        <f t="shared" si="4019"/>
        <v>0</v>
      </c>
      <c r="CF1992">
        <f t="shared" si="4019"/>
        <v>0</v>
      </c>
      <c r="CG1992">
        <f t="shared" si="4019"/>
        <v>0</v>
      </c>
      <c r="CH1992">
        <f t="shared" si="4019"/>
        <v>0</v>
      </c>
      <c r="CI1992">
        <f t="shared" si="4019"/>
        <v>0</v>
      </c>
      <c r="CJ1992">
        <f t="shared" si="4019"/>
        <v>0</v>
      </c>
      <c r="CK1992">
        <f t="shared" si="4019"/>
        <v>0</v>
      </c>
      <c r="CL1992">
        <f t="shared" si="4019"/>
        <v>0</v>
      </c>
      <c r="CM1992">
        <f t="shared" si="4019"/>
        <v>0</v>
      </c>
      <c r="CN1992">
        <f t="shared" si="4019"/>
        <v>0</v>
      </c>
      <c r="CO1992">
        <f t="shared" si="4019"/>
        <v>0</v>
      </c>
      <c r="CP1992">
        <f t="shared" si="4019"/>
        <v>0</v>
      </c>
      <c r="CQ1992">
        <f t="shared" si="4019"/>
        <v>0</v>
      </c>
      <c r="CR1992">
        <f t="shared" si="4019"/>
        <v>0</v>
      </c>
      <c r="CS1992">
        <f t="shared" si="4019"/>
        <v>0</v>
      </c>
      <c r="CT1992">
        <f t="shared" si="4019"/>
        <v>0</v>
      </c>
      <c r="CU1992">
        <f t="shared" si="4019"/>
        <v>0</v>
      </c>
      <c r="CV1992">
        <f t="shared" si="4019"/>
        <v>0</v>
      </c>
      <c r="CW1992">
        <f t="shared" si="22"/>
        <v>0</v>
      </c>
    </row>
    <row r="1993" spans="1:101" ht="12.75" customHeight="1">
      <c r="A1993" s="1">
        <v>1338</v>
      </c>
      <c r="B1993" s="1">
        <v>6</v>
      </c>
      <c r="C1993" s="1">
        <v>0</v>
      </c>
      <c r="D1993" s="1">
        <v>15804</v>
      </c>
      <c r="E1993" s="1">
        <v>1</v>
      </c>
      <c r="F1993" s="1">
        <v>1</v>
      </c>
      <c r="G1993" s="1">
        <v>1</v>
      </c>
      <c r="H1993" s="1">
        <v>2</v>
      </c>
      <c r="I1993" s="1">
        <v>0</v>
      </c>
      <c r="J1993" s="1">
        <v>0</v>
      </c>
      <c r="K1993" s="1">
        <v>4</v>
      </c>
      <c r="L1993" s="4">
        <v>49.255522388059717</v>
      </c>
      <c r="M1993" s="1">
        <v>1.1000000000000001</v>
      </c>
      <c r="N1993" s="1">
        <v>4.8</v>
      </c>
      <c r="O1993" s="1">
        <v>0.68</v>
      </c>
      <c r="P1993" s="1">
        <v>1.06</v>
      </c>
      <c r="Q1993" s="1">
        <v>2.16</v>
      </c>
      <c r="R1993" s="1">
        <v>1.39</v>
      </c>
      <c r="S1993" s="4">
        <v>0.84</v>
      </c>
      <c r="T1993" s="1">
        <v>0.69</v>
      </c>
      <c r="U1993" s="1">
        <v>2.16</v>
      </c>
      <c r="V1993" s="1">
        <v>2.19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0</v>
      </c>
      <c r="AE1993" s="1">
        <v>0</v>
      </c>
      <c r="AO1993">
        <f t="shared" si="0"/>
        <v>-6.2988866643534518</v>
      </c>
      <c r="AP1993">
        <f t="shared" si="1"/>
        <v>-0.36576256237684801</v>
      </c>
      <c r="AQ1993">
        <f t="shared" si="2"/>
        <v>-3.5669925005967653</v>
      </c>
      <c r="AR1993">
        <f t="shared" si="3"/>
        <v>-18.281853012909103</v>
      </c>
      <c r="AS1993">
        <f t="shared" si="4"/>
        <v>-2.5762834951912987</v>
      </c>
      <c r="AT1993">
        <f t="shared" si="5"/>
        <v>-1.0314571628671172</v>
      </c>
      <c r="AU1993">
        <f t="shared" si="6"/>
        <v>-6.3029962515469125</v>
      </c>
      <c r="AV1993">
        <f t="shared" si="7"/>
        <v>-5.8604625401658819</v>
      </c>
      <c r="AW1993">
        <f t="shared" si="8"/>
        <v>-10.379328078800791</v>
      </c>
      <c r="AX1993">
        <f t="shared" si="9"/>
        <v>-1.3976024222570642</v>
      </c>
      <c r="AY1993">
        <f t="shared" si="10"/>
        <v>-8.7703380960073023</v>
      </c>
      <c r="AZ1993">
        <f t="shared" si="11"/>
        <v>-23.57473466838773</v>
      </c>
      <c r="BA1993">
        <f t="shared" si="12"/>
        <v>-7.3334180830037674</v>
      </c>
      <c r="BB1993">
        <f t="shared" si="13"/>
        <v>-0.76579989288198003</v>
      </c>
      <c r="BC1993">
        <f t="shared" si="14"/>
        <v>-9.0875686192791107</v>
      </c>
      <c r="BD1993">
        <f t="shared" si="15"/>
        <v>-15.486849263579037</v>
      </c>
      <c r="BE1993">
        <f t="shared" si="16"/>
        <v>-4.2377098797958892</v>
      </c>
      <c r="BF1993">
        <f t="shared" si="17"/>
        <v>-9.0083394614332644</v>
      </c>
      <c r="BG1993">
        <f t="shared" si="18"/>
        <v>-11.285022186608396</v>
      </c>
      <c r="BH1993">
        <f t="shared" si="19"/>
        <v>-12.83291674902293</v>
      </c>
      <c r="BI1993">
        <f t="shared" ref="BI1993:CB1993" si="4020">IF(($A1993=$A1992),AO1993+BI1992,AO1993)</f>
        <v>-23.534051226488074</v>
      </c>
      <c r="BJ1993">
        <f t="shared" si="4020"/>
        <v>-2.0748653941097088</v>
      </c>
      <c r="BK1993">
        <f t="shared" si="4020"/>
        <v>-11.978178552833112</v>
      </c>
      <c r="BL1993">
        <f t="shared" si="4020"/>
        <v>-66.142712404174176</v>
      </c>
      <c r="BM1993">
        <f t="shared" si="4020"/>
        <v>-7.8246186362820804</v>
      </c>
      <c r="BN1993">
        <f t="shared" si="4020"/>
        <v>-3.1964006512217171</v>
      </c>
      <c r="BO1993">
        <f t="shared" si="4020"/>
        <v>-21.335084223053016</v>
      </c>
      <c r="BP1993">
        <f t="shared" si="4020"/>
        <v>-19.662732264310367</v>
      </c>
      <c r="BQ1993">
        <f t="shared" si="4020"/>
        <v>-40.294416690569925</v>
      </c>
      <c r="BR1993">
        <f t="shared" si="4020"/>
        <v>-4.1848163774086453</v>
      </c>
      <c r="BS1993">
        <f t="shared" si="4020"/>
        <v>-30.42867739653822</v>
      </c>
      <c r="BT1993">
        <f t="shared" si="4020"/>
        <v>-86.993825837449023</v>
      </c>
      <c r="BU1993">
        <f t="shared" si="4020"/>
        <v>-25.116219480043295</v>
      </c>
      <c r="BV1993">
        <f t="shared" si="4020"/>
        <v>-3.3897316487144336</v>
      </c>
      <c r="BW1993">
        <f t="shared" si="4020"/>
        <v>-32.086769457921577</v>
      </c>
      <c r="BX1993">
        <f t="shared" si="4020"/>
        <v>-56.026613042463481</v>
      </c>
      <c r="BY1993">
        <f t="shared" si="4020"/>
        <v>-14.354938392671183</v>
      </c>
      <c r="BZ1993">
        <f t="shared" si="4020"/>
        <v>-33.48911121622222</v>
      </c>
      <c r="CA1993">
        <f t="shared" si="4020"/>
        <v>-40.062672688365268</v>
      </c>
      <c r="CB1993">
        <f t="shared" si="4020"/>
        <v>-45.876208886771416</v>
      </c>
      <c r="CC1993">
        <f t="shared" ref="CC1993:CV1993" si="4021">IF(($A1993=$A1994),0,BI1993)</f>
        <v>0</v>
      </c>
      <c r="CD1993">
        <f t="shared" si="4021"/>
        <v>0</v>
      </c>
      <c r="CE1993">
        <f t="shared" si="4021"/>
        <v>0</v>
      </c>
      <c r="CF1993">
        <f t="shared" si="4021"/>
        <v>0</v>
      </c>
      <c r="CG1993">
        <f t="shared" si="4021"/>
        <v>0</v>
      </c>
      <c r="CH1993">
        <f t="shared" si="4021"/>
        <v>0</v>
      </c>
      <c r="CI1993">
        <f t="shared" si="4021"/>
        <v>0</v>
      </c>
      <c r="CJ1993">
        <f t="shared" si="4021"/>
        <v>0</v>
      </c>
      <c r="CK1993">
        <f t="shared" si="4021"/>
        <v>0</v>
      </c>
      <c r="CL1993">
        <f t="shared" si="4021"/>
        <v>0</v>
      </c>
      <c r="CM1993">
        <f t="shared" si="4021"/>
        <v>0</v>
      </c>
      <c r="CN1993">
        <f t="shared" si="4021"/>
        <v>0</v>
      </c>
      <c r="CO1993">
        <f t="shared" si="4021"/>
        <v>0</v>
      </c>
      <c r="CP1993">
        <f t="shared" si="4021"/>
        <v>0</v>
      </c>
      <c r="CQ1993">
        <f t="shared" si="4021"/>
        <v>0</v>
      </c>
      <c r="CR1993">
        <f t="shared" si="4021"/>
        <v>0</v>
      </c>
      <c r="CS1993">
        <f t="shared" si="4021"/>
        <v>0</v>
      </c>
      <c r="CT1993">
        <f t="shared" si="4021"/>
        <v>0</v>
      </c>
      <c r="CU1993">
        <f t="shared" si="4021"/>
        <v>0</v>
      </c>
      <c r="CV1993">
        <f t="shared" si="4021"/>
        <v>0</v>
      </c>
      <c r="CW1993">
        <f t="shared" si="22"/>
        <v>0</v>
      </c>
    </row>
    <row r="1994" spans="1:101" ht="12.75" customHeight="1">
      <c r="A1994" s="1">
        <v>1338</v>
      </c>
      <c r="B1994" s="1">
        <v>2</v>
      </c>
      <c r="C1994" s="1">
        <v>0</v>
      </c>
      <c r="D1994" s="1">
        <v>15858</v>
      </c>
      <c r="E1994" s="1">
        <v>1</v>
      </c>
      <c r="F1994" s="1">
        <v>1</v>
      </c>
      <c r="G1994" s="1">
        <v>1</v>
      </c>
      <c r="H1994" s="1">
        <v>2</v>
      </c>
      <c r="I1994" s="1">
        <v>0</v>
      </c>
      <c r="J1994" s="1">
        <v>0</v>
      </c>
      <c r="K1994" s="1">
        <v>4</v>
      </c>
      <c r="L1994" s="4">
        <v>49.255522388059717</v>
      </c>
      <c r="M1994" s="1">
        <v>1.1000000000000001</v>
      </c>
      <c r="N1994" s="1">
        <v>4.8</v>
      </c>
      <c r="O1994" s="1">
        <v>0.68</v>
      </c>
      <c r="P1994" s="1">
        <v>1.06</v>
      </c>
      <c r="Q1994" s="1">
        <v>2.16</v>
      </c>
      <c r="R1994" s="1">
        <v>1.39</v>
      </c>
      <c r="S1994" s="4">
        <v>0.91</v>
      </c>
      <c r="T1994" s="1">
        <v>0.65</v>
      </c>
      <c r="U1994" s="1">
        <v>2.16</v>
      </c>
      <c r="V1994" s="1">
        <v>2.19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0</v>
      </c>
      <c r="AO1994">
        <f t="shared" si="0"/>
        <v>-6.2987680207675725</v>
      </c>
      <c r="AP1994">
        <f t="shared" si="1"/>
        <v>-0.36576256225822928</v>
      </c>
      <c r="AQ1994">
        <f t="shared" si="2"/>
        <v>-3.5666335691846833</v>
      </c>
      <c r="AR1994">
        <f t="shared" si="3"/>
        <v>-18.311570066040986</v>
      </c>
      <c r="AS1994">
        <f t="shared" si="4"/>
        <v>-2.5761952369492356</v>
      </c>
      <c r="AT1994">
        <f t="shared" si="5"/>
        <v>-1.0314569179722013</v>
      </c>
      <c r="AU1994">
        <f t="shared" si="6"/>
        <v>-6.2970210610284916</v>
      </c>
      <c r="AV1994">
        <f t="shared" si="7"/>
        <v>-5.8609239328640275</v>
      </c>
      <c r="AW1994">
        <f t="shared" si="8"/>
        <v>-10.379302882372347</v>
      </c>
      <c r="AX1994">
        <f t="shared" si="9"/>
        <v>-1.3975993611495461</v>
      </c>
      <c r="AY1994">
        <f t="shared" si="10"/>
        <v>-8.7732723518466837</v>
      </c>
      <c r="AZ1994">
        <f t="shared" si="11"/>
        <v>-23.507865987280489</v>
      </c>
      <c r="BA1994">
        <f t="shared" si="12"/>
        <v>-7.3246404175457247</v>
      </c>
      <c r="BB1994">
        <f t="shared" si="13"/>
        <v>-0.76579949745243658</v>
      </c>
      <c r="BC1994">
        <f t="shared" si="14"/>
        <v>-9.0687537093955832</v>
      </c>
      <c r="BD1994">
        <f t="shared" si="15"/>
        <v>-15.433978831294517</v>
      </c>
      <c r="BE1994">
        <f t="shared" si="16"/>
        <v>-4.2369135659516477</v>
      </c>
      <c r="BF1994">
        <f t="shared" si="17"/>
        <v>-9.0076600974743446</v>
      </c>
      <c r="BG1994">
        <f t="shared" si="18"/>
        <v>-11.286716713415233</v>
      </c>
      <c r="BH1994">
        <f t="shared" si="19"/>
        <v>-12.79279623202601</v>
      </c>
      <c r="BI1994">
        <f t="shared" ref="BI1994:CB1994" si="4022">IF(($A1994=$A1993),AO1994+BI1993,AO1994)</f>
        <v>-29.832819247255646</v>
      </c>
      <c r="BJ1994">
        <f t="shared" si="4022"/>
        <v>-2.4406279563679383</v>
      </c>
      <c r="BK1994">
        <f t="shared" si="4022"/>
        <v>-15.544812122017795</v>
      </c>
      <c r="BL1994">
        <f t="shared" si="4022"/>
        <v>-84.454282470215162</v>
      </c>
      <c r="BM1994">
        <f t="shared" si="4022"/>
        <v>-10.400813873231316</v>
      </c>
      <c r="BN1994">
        <f t="shared" si="4022"/>
        <v>-4.2278575691939189</v>
      </c>
      <c r="BO1994">
        <f t="shared" si="4022"/>
        <v>-27.632105284081508</v>
      </c>
      <c r="BP1994">
        <f t="shared" si="4022"/>
        <v>-25.523656197174397</v>
      </c>
      <c r="BQ1994">
        <f t="shared" si="4022"/>
        <v>-50.673719572942275</v>
      </c>
      <c r="BR1994">
        <f t="shared" si="4022"/>
        <v>-5.5824157385581916</v>
      </c>
      <c r="BS1994">
        <f t="shared" si="4022"/>
        <v>-39.201949748384905</v>
      </c>
      <c r="BT1994">
        <f t="shared" si="4022"/>
        <v>-110.50169182472951</v>
      </c>
      <c r="BU1994">
        <f t="shared" si="4022"/>
        <v>-32.440859897589021</v>
      </c>
      <c r="BV1994">
        <f t="shared" si="4022"/>
        <v>-4.1555311461668705</v>
      </c>
      <c r="BW1994">
        <f t="shared" si="4022"/>
        <v>-41.155523167317156</v>
      </c>
      <c r="BX1994">
        <f t="shared" si="4022"/>
        <v>-71.460591873758005</v>
      </c>
      <c r="BY1994">
        <f t="shared" si="4022"/>
        <v>-18.591851958622833</v>
      </c>
      <c r="BZ1994">
        <f t="shared" si="4022"/>
        <v>-42.496771313696563</v>
      </c>
      <c r="CA1994">
        <f t="shared" si="4022"/>
        <v>-51.349389401780499</v>
      </c>
      <c r="CB1994">
        <f t="shared" si="4022"/>
        <v>-58.669005118797429</v>
      </c>
      <c r="CC1994">
        <f t="shared" ref="CC1994:CV1994" si="4023">IF(($A1994=$A1995),0,BI1994)</f>
        <v>0</v>
      </c>
      <c r="CD1994">
        <f t="shared" si="4023"/>
        <v>0</v>
      </c>
      <c r="CE1994">
        <f t="shared" si="4023"/>
        <v>0</v>
      </c>
      <c r="CF1994">
        <f t="shared" si="4023"/>
        <v>0</v>
      </c>
      <c r="CG1994">
        <f t="shared" si="4023"/>
        <v>0</v>
      </c>
      <c r="CH1994">
        <f t="shared" si="4023"/>
        <v>0</v>
      </c>
      <c r="CI1994">
        <f t="shared" si="4023"/>
        <v>0</v>
      </c>
      <c r="CJ1994">
        <f t="shared" si="4023"/>
        <v>0</v>
      </c>
      <c r="CK1994">
        <f t="shared" si="4023"/>
        <v>0</v>
      </c>
      <c r="CL1994">
        <f t="shared" si="4023"/>
        <v>0</v>
      </c>
      <c r="CM1994">
        <f t="shared" si="4023"/>
        <v>0</v>
      </c>
      <c r="CN1994">
        <f t="shared" si="4023"/>
        <v>0</v>
      </c>
      <c r="CO1994">
        <f t="shared" si="4023"/>
        <v>0</v>
      </c>
      <c r="CP1994">
        <f t="shared" si="4023"/>
        <v>0</v>
      </c>
      <c r="CQ1994">
        <f t="shared" si="4023"/>
        <v>0</v>
      </c>
      <c r="CR1994">
        <f t="shared" si="4023"/>
        <v>0</v>
      </c>
      <c r="CS1994">
        <f t="shared" si="4023"/>
        <v>0</v>
      </c>
      <c r="CT1994">
        <f t="shared" si="4023"/>
        <v>0</v>
      </c>
      <c r="CU1994">
        <f t="shared" si="4023"/>
        <v>0</v>
      </c>
      <c r="CV1994">
        <f t="shared" si="4023"/>
        <v>0</v>
      </c>
      <c r="CW1994">
        <f t="shared" si="22"/>
        <v>0</v>
      </c>
    </row>
    <row r="1995" spans="1:101" ht="12.75" customHeight="1">
      <c r="A1995" s="1">
        <v>1338</v>
      </c>
      <c r="B1995" s="1">
        <v>3</v>
      </c>
      <c r="C1995" s="1">
        <v>0</v>
      </c>
      <c r="D1995" s="1">
        <v>15911</v>
      </c>
      <c r="E1995" s="1">
        <v>1</v>
      </c>
      <c r="F1995" s="1">
        <v>1</v>
      </c>
      <c r="G1995" s="1">
        <v>1</v>
      </c>
      <c r="H1995" s="1">
        <v>2</v>
      </c>
      <c r="I1995" s="1">
        <v>0</v>
      </c>
      <c r="J1995" s="1">
        <v>0</v>
      </c>
      <c r="K1995" s="1">
        <v>4</v>
      </c>
      <c r="L1995" s="4">
        <v>49.255522388059717</v>
      </c>
      <c r="M1995" s="1">
        <v>1.1000000000000001</v>
      </c>
      <c r="N1995" s="1">
        <v>4.8</v>
      </c>
      <c r="O1995" s="1">
        <v>0.68</v>
      </c>
      <c r="P1995" s="1">
        <v>0.99</v>
      </c>
      <c r="Q1995" s="1">
        <v>1.99</v>
      </c>
      <c r="R1995" s="1">
        <v>1.39</v>
      </c>
      <c r="S1995" s="4">
        <v>0.86</v>
      </c>
      <c r="T1995" s="1">
        <v>0.69</v>
      </c>
      <c r="U1995" s="1">
        <v>2.16</v>
      </c>
      <c r="V1995" s="1">
        <v>2.4900000000000002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1</v>
      </c>
      <c r="AE1995" s="1">
        <v>0</v>
      </c>
      <c r="AO1995">
        <f t="shared" si="0"/>
        <v>-4.8935878766651832</v>
      </c>
      <c r="AP1995">
        <f t="shared" si="1"/>
        <v>-1.4191458190137223</v>
      </c>
      <c r="AQ1995">
        <f t="shared" si="2"/>
        <v>-1.6276372955391434</v>
      </c>
      <c r="AR1995">
        <f t="shared" si="3"/>
        <v>-11.704266719079353</v>
      </c>
      <c r="AS1995">
        <f t="shared" si="4"/>
        <v>-0.58184830301639701</v>
      </c>
      <c r="AT1995">
        <f t="shared" si="5"/>
        <v>-0.61543625761692389</v>
      </c>
      <c r="AU1995">
        <f t="shared" si="6"/>
        <v>-2.7923373986913878</v>
      </c>
      <c r="AV1995">
        <f t="shared" si="7"/>
        <v>-2.3745479517895127</v>
      </c>
      <c r="AW1995">
        <f t="shared" si="8"/>
        <v>-9.4074433566031388</v>
      </c>
      <c r="AX1995">
        <f t="shared" si="9"/>
        <v>-0.51227075337029238</v>
      </c>
      <c r="AY1995">
        <f t="shared" si="10"/>
        <v>-4.4145995058752296</v>
      </c>
      <c r="AZ1995">
        <f t="shared" si="11"/>
        <v>-16.648751384209383</v>
      </c>
      <c r="BA1995">
        <f t="shared" si="12"/>
        <v>-3.4851500971206857</v>
      </c>
      <c r="BB1995">
        <f t="shared" si="13"/>
        <v>-1.496149653324421</v>
      </c>
      <c r="BC1995">
        <f t="shared" si="14"/>
        <v>-5.1663015195285036</v>
      </c>
      <c r="BD1995">
        <f t="shared" si="15"/>
        <v>-9.9488483773129222</v>
      </c>
      <c r="BE1995">
        <f t="shared" si="16"/>
        <v>-1.9753688003766019</v>
      </c>
      <c r="BF1995">
        <f t="shared" si="17"/>
        <v>-6.7192933733789904</v>
      </c>
      <c r="BG1995">
        <f t="shared" si="18"/>
        <v>-6.4911807365267329</v>
      </c>
      <c r="BH1995">
        <f t="shared" si="19"/>
        <v>-7.7625409829595453</v>
      </c>
      <c r="BI1995">
        <f t="shared" ref="BI1995:CB1995" si="4024">IF(($A1995=$A1994),AO1995+BI1994,AO1995)</f>
        <v>-34.726407123920829</v>
      </c>
      <c r="BJ1995">
        <f t="shared" si="4024"/>
        <v>-3.8597737753816608</v>
      </c>
      <c r="BK1995">
        <f t="shared" si="4024"/>
        <v>-17.17244941755694</v>
      </c>
      <c r="BL1995">
        <f t="shared" si="4024"/>
        <v>-96.158549189294519</v>
      </c>
      <c r="BM1995">
        <f t="shared" si="4024"/>
        <v>-10.982662176247713</v>
      </c>
      <c r="BN1995">
        <f t="shared" si="4024"/>
        <v>-4.843293826810843</v>
      </c>
      <c r="BO1995">
        <f t="shared" si="4024"/>
        <v>-30.424442682772895</v>
      </c>
      <c r="BP1995">
        <f t="shared" si="4024"/>
        <v>-27.898204148963909</v>
      </c>
      <c r="BQ1995">
        <f t="shared" si="4024"/>
        <v>-60.081162929545414</v>
      </c>
      <c r="BR1995">
        <f t="shared" si="4024"/>
        <v>-6.094686491928484</v>
      </c>
      <c r="BS1995">
        <f t="shared" si="4024"/>
        <v>-43.616549254260136</v>
      </c>
      <c r="BT1995">
        <f t="shared" si="4024"/>
        <v>-127.1504432089389</v>
      </c>
      <c r="BU1995">
        <f t="shared" si="4024"/>
        <v>-35.926009994709709</v>
      </c>
      <c r="BV1995">
        <f t="shared" si="4024"/>
        <v>-5.6516807994912917</v>
      </c>
      <c r="BW1995">
        <f t="shared" si="4024"/>
        <v>-46.321824686845659</v>
      </c>
      <c r="BX1995">
        <f t="shared" si="4024"/>
        <v>-81.409440251070933</v>
      </c>
      <c r="BY1995">
        <f t="shared" si="4024"/>
        <v>-20.567220758999433</v>
      </c>
      <c r="BZ1995">
        <f t="shared" si="4024"/>
        <v>-49.216064687075551</v>
      </c>
      <c r="CA1995">
        <f t="shared" si="4024"/>
        <v>-57.840570138307228</v>
      </c>
      <c r="CB1995">
        <f t="shared" si="4024"/>
        <v>-66.431546101756979</v>
      </c>
      <c r="CC1995">
        <f t="shared" ref="CC1995:CV1995" si="4025">IF(($A1995=$A1996),0,BI1995)</f>
        <v>0</v>
      </c>
      <c r="CD1995">
        <f t="shared" si="4025"/>
        <v>0</v>
      </c>
      <c r="CE1995">
        <f t="shared" si="4025"/>
        <v>0</v>
      </c>
      <c r="CF1995">
        <f t="shared" si="4025"/>
        <v>0</v>
      </c>
      <c r="CG1995">
        <f t="shared" si="4025"/>
        <v>0</v>
      </c>
      <c r="CH1995">
        <f t="shared" si="4025"/>
        <v>0</v>
      </c>
      <c r="CI1995">
        <f t="shared" si="4025"/>
        <v>0</v>
      </c>
      <c r="CJ1995">
        <f t="shared" si="4025"/>
        <v>0</v>
      </c>
      <c r="CK1995">
        <f t="shared" si="4025"/>
        <v>0</v>
      </c>
      <c r="CL1995">
        <f t="shared" si="4025"/>
        <v>0</v>
      </c>
      <c r="CM1995">
        <f t="shared" si="4025"/>
        <v>0</v>
      </c>
      <c r="CN1995">
        <f t="shared" si="4025"/>
        <v>0</v>
      </c>
      <c r="CO1995">
        <f t="shared" si="4025"/>
        <v>0</v>
      </c>
      <c r="CP1995">
        <f t="shared" si="4025"/>
        <v>0</v>
      </c>
      <c r="CQ1995">
        <f t="shared" si="4025"/>
        <v>0</v>
      </c>
      <c r="CR1995">
        <f t="shared" si="4025"/>
        <v>0</v>
      </c>
      <c r="CS1995">
        <f t="shared" si="4025"/>
        <v>0</v>
      </c>
      <c r="CT1995">
        <f t="shared" si="4025"/>
        <v>0</v>
      </c>
      <c r="CU1995">
        <f t="shared" si="4025"/>
        <v>0</v>
      </c>
      <c r="CV1995">
        <f t="shared" si="4025"/>
        <v>0</v>
      </c>
      <c r="CW1995">
        <f t="shared" si="22"/>
        <v>0</v>
      </c>
    </row>
    <row r="1996" spans="1:101" ht="12.75" customHeight="1">
      <c r="A1996" s="1">
        <v>1338</v>
      </c>
      <c r="B1996" s="1">
        <v>3</v>
      </c>
      <c r="C1996" s="1">
        <v>1</v>
      </c>
      <c r="D1996" s="1">
        <v>15915</v>
      </c>
      <c r="E1996" s="1">
        <v>3</v>
      </c>
      <c r="F1996" s="1">
        <v>1</v>
      </c>
      <c r="G1996" s="1">
        <v>1</v>
      </c>
      <c r="H1996" s="1">
        <v>2</v>
      </c>
      <c r="I1996" s="1">
        <v>0</v>
      </c>
      <c r="J1996" s="1">
        <v>0</v>
      </c>
      <c r="K1996" s="1">
        <v>4</v>
      </c>
      <c r="L1996" s="4">
        <v>49.255522388059717</v>
      </c>
      <c r="M1996" s="1">
        <v>1.1000000000000001</v>
      </c>
      <c r="N1996" s="1">
        <v>4.8</v>
      </c>
      <c r="O1996" s="1">
        <v>0.71</v>
      </c>
      <c r="P1996" s="1">
        <v>0.99</v>
      </c>
      <c r="Q1996" s="1">
        <v>2.09</v>
      </c>
      <c r="R1996" s="1">
        <v>1.45</v>
      </c>
      <c r="S1996" s="4">
        <v>0.94</v>
      </c>
      <c r="T1996" s="1">
        <v>0.71</v>
      </c>
      <c r="U1996" s="1">
        <v>2.2200000000000002</v>
      </c>
      <c r="V1996" s="1">
        <v>2.5499999999999998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1</v>
      </c>
      <c r="AD1996" s="1">
        <v>0</v>
      </c>
      <c r="AE1996" s="1">
        <v>0</v>
      </c>
      <c r="AO1996">
        <f t="shared" si="0"/>
        <v>-6.2969425926774427</v>
      </c>
      <c r="AP1996">
        <f t="shared" si="1"/>
        <v>-0.28076592088116176</v>
      </c>
      <c r="AQ1996">
        <f t="shared" si="2"/>
        <v>-3.5085668530527729</v>
      </c>
      <c r="AR1996">
        <f t="shared" si="3"/>
        <v>-18.319295227900401</v>
      </c>
      <c r="AS1996">
        <f t="shared" si="4"/>
        <v>-2.4103248715683074</v>
      </c>
      <c r="AT1996">
        <f t="shared" si="5"/>
        <v>-0.85266265778796602</v>
      </c>
      <c r="AU1996">
        <f t="shared" si="6"/>
        <v>-6.3309567357222889</v>
      </c>
      <c r="AV1996">
        <f t="shared" si="7"/>
        <v>-5.8888672450320518</v>
      </c>
      <c r="AW1996">
        <f t="shared" si="8"/>
        <v>-10.379326147613041</v>
      </c>
      <c r="AX1996">
        <f t="shared" si="9"/>
        <v>-1.202950522227116</v>
      </c>
      <c r="AY1996">
        <f t="shared" si="10"/>
        <v>-8.8114786435265966</v>
      </c>
      <c r="AZ1996">
        <f t="shared" si="11"/>
        <v>-23.538029008494316</v>
      </c>
      <c r="BA1996">
        <f t="shared" si="12"/>
        <v>-7.3711729390553824</v>
      </c>
      <c r="BB1996">
        <f t="shared" si="13"/>
        <v>-0.68676025903124538</v>
      </c>
      <c r="BC1996">
        <f t="shared" si="14"/>
        <v>-9.101914695517749</v>
      </c>
      <c r="BD1996">
        <f t="shared" si="15"/>
        <v>-15.467063261464633</v>
      </c>
      <c r="BE1996">
        <f t="shared" si="16"/>
        <v>-4.2029898476389871</v>
      </c>
      <c r="BF1996">
        <f t="shared" si="17"/>
        <v>-9.0087658000652802</v>
      </c>
      <c r="BG1996">
        <f t="shared" si="18"/>
        <v>-11.32102569886931</v>
      </c>
      <c r="BH1996">
        <f t="shared" si="19"/>
        <v>-12.830738023045303</v>
      </c>
      <c r="BI1996">
        <f t="shared" ref="BI1996:CB1996" si="4026">IF(($A1996=$A1995),AO1996+BI1995,AO1996)</f>
        <v>-41.023349716598275</v>
      </c>
      <c r="BJ1996">
        <f t="shared" si="4026"/>
        <v>-4.1405396962628229</v>
      </c>
      <c r="BK1996">
        <f t="shared" si="4026"/>
        <v>-20.681016270609714</v>
      </c>
      <c r="BL1996">
        <f t="shared" si="4026"/>
        <v>-114.47784441719492</v>
      </c>
      <c r="BM1996">
        <f t="shared" si="4026"/>
        <v>-13.392987047816021</v>
      </c>
      <c r="BN1996">
        <f t="shared" si="4026"/>
        <v>-5.6959564845988089</v>
      </c>
      <c r="BO1996">
        <f t="shared" si="4026"/>
        <v>-36.755399418495188</v>
      </c>
      <c r="BP1996">
        <f t="shared" si="4026"/>
        <v>-33.787071393995959</v>
      </c>
      <c r="BQ1996">
        <f t="shared" si="4026"/>
        <v>-70.460489077158456</v>
      </c>
      <c r="BR1996">
        <f t="shared" si="4026"/>
        <v>-7.2976370141556002</v>
      </c>
      <c r="BS1996">
        <f t="shared" si="4026"/>
        <v>-52.428027897786734</v>
      </c>
      <c r="BT1996">
        <f t="shared" si="4026"/>
        <v>-150.6884722174332</v>
      </c>
      <c r="BU1996">
        <f t="shared" si="4026"/>
        <v>-43.297182933765093</v>
      </c>
      <c r="BV1996">
        <f t="shared" si="4026"/>
        <v>-6.3384410585225375</v>
      </c>
      <c r="BW1996">
        <f t="shared" si="4026"/>
        <v>-55.423739382363408</v>
      </c>
      <c r="BX1996">
        <f t="shared" si="4026"/>
        <v>-96.876503512535564</v>
      </c>
      <c r="BY1996">
        <f t="shared" si="4026"/>
        <v>-24.770210606638422</v>
      </c>
      <c r="BZ1996">
        <f t="shared" si="4026"/>
        <v>-58.224830487140835</v>
      </c>
      <c r="CA1996">
        <f t="shared" si="4026"/>
        <v>-69.161595837176534</v>
      </c>
      <c r="CB1996">
        <f t="shared" si="4026"/>
        <v>-79.262284124802278</v>
      </c>
      <c r="CC1996">
        <f t="shared" ref="CC1996:CV1996" si="4027">IF(($A1996=$A1997),0,BI1996)</f>
        <v>0</v>
      </c>
      <c r="CD1996">
        <f t="shared" si="4027"/>
        <v>0</v>
      </c>
      <c r="CE1996">
        <f t="shared" si="4027"/>
        <v>0</v>
      </c>
      <c r="CF1996">
        <f t="shared" si="4027"/>
        <v>0</v>
      </c>
      <c r="CG1996">
        <f t="shared" si="4027"/>
        <v>0</v>
      </c>
      <c r="CH1996">
        <f t="shared" si="4027"/>
        <v>0</v>
      </c>
      <c r="CI1996">
        <f t="shared" si="4027"/>
        <v>0</v>
      </c>
      <c r="CJ1996">
        <f t="shared" si="4027"/>
        <v>0</v>
      </c>
      <c r="CK1996">
        <f t="shared" si="4027"/>
        <v>0</v>
      </c>
      <c r="CL1996">
        <f t="shared" si="4027"/>
        <v>0</v>
      </c>
      <c r="CM1996">
        <f t="shared" si="4027"/>
        <v>0</v>
      </c>
      <c r="CN1996">
        <f t="shared" si="4027"/>
        <v>0</v>
      </c>
      <c r="CO1996">
        <f t="shared" si="4027"/>
        <v>0</v>
      </c>
      <c r="CP1996">
        <f t="shared" si="4027"/>
        <v>0</v>
      </c>
      <c r="CQ1996">
        <f t="shared" si="4027"/>
        <v>0</v>
      </c>
      <c r="CR1996">
        <f t="shared" si="4027"/>
        <v>0</v>
      </c>
      <c r="CS1996">
        <f t="shared" si="4027"/>
        <v>0</v>
      </c>
      <c r="CT1996">
        <f t="shared" si="4027"/>
        <v>0</v>
      </c>
      <c r="CU1996">
        <f t="shared" si="4027"/>
        <v>0</v>
      </c>
      <c r="CV1996">
        <f t="shared" si="4027"/>
        <v>0</v>
      </c>
      <c r="CW1996">
        <f t="shared" si="22"/>
        <v>0</v>
      </c>
    </row>
    <row r="1997" spans="1:101" ht="12.75" customHeight="1">
      <c r="A1997" s="1">
        <v>1338</v>
      </c>
      <c r="B1997" s="1">
        <v>1</v>
      </c>
      <c r="C1997" s="1">
        <v>0</v>
      </c>
      <c r="D1997" s="1">
        <v>15923</v>
      </c>
      <c r="E1997" s="1">
        <v>1</v>
      </c>
      <c r="F1997" s="1">
        <v>1</v>
      </c>
      <c r="G1997" s="1">
        <v>1</v>
      </c>
      <c r="H1997" s="1">
        <v>2</v>
      </c>
      <c r="I1997" s="1">
        <v>0</v>
      </c>
      <c r="J1997" s="1">
        <v>0</v>
      </c>
      <c r="K1997" s="1">
        <v>4</v>
      </c>
      <c r="L1997" s="4">
        <v>49.255522388059717</v>
      </c>
      <c r="M1997" s="1">
        <v>1.1000000000000001</v>
      </c>
      <c r="N1997" s="1">
        <v>4.8</v>
      </c>
      <c r="O1997" s="1">
        <v>0.68</v>
      </c>
      <c r="P1997" s="1">
        <v>1.06</v>
      </c>
      <c r="Q1997" s="1">
        <v>2.09</v>
      </c>
      <c r="R1997" s="1">
        <v>1.39</v>
      </c>
      <c r="S1997" s="4">
        <v>0.91</v>
      </c>
      <c r="T1997" s="1">
        <v>0.65</v>
      </c>
      <c r="U1997" s="1">
        <v>2.16</v>
      </c>
      <c r="V1997" s="1">
        <v>2.4900000000000002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1</v>
      </c>
      <c r="AC1997" s="1">
        <v>0</v>
      </c>
      <c r="AD1997" s="1">
        <v>0</v>
      </c>
      <c r="AE1997" s="1">
        <v>0</v>
      </c>
      <c r="AO1997">
        <f t="shared" si="0"/>
        <v>-14.615187688066346</v>
      </c>
      <c r="AP1997">
        <f t="shared" si="1"/>
        <v>-22.821300663847261</v>
      </c>
      <c r="AQ1997">
        <f t="shared" si="2"/>
        <v>-9.6931119561014611</v>
      </c>
      <c r="AR1997">
        <f t="shared" si="3"/>
        <v>-0.24800977825677051</v>
      </c>
      <c r="AS1997">
        <f t="shared" si="4"/>
        <v>-9.1107734323783589</v>
      </c>
      <c r="AT1997">
        <f t="shared" si="5"/>
        <v>-15.945641645240993</v>
      </c>
      <c r="AU1997">
        <f t="shared" si="6"/>
        <v>-3.9459732770811824</v>
      </c>
      <c r="AV1997">
        <f t="shared" si="7"/>
        <v>-4.2481941286351379</v>
      </c>
      <c r="AW1997">
        <f t="shared" si="8"/>
        <v>-20.509894625797877</v>
      </c>
      <c r="AX1997">
        <f t="shared" si="9"/>
        <v>-13.824962218359348</v>
      </c>
      <c r="AY1997">
        <f t="shared" si="10"/>
        <v>-2.4802604944186464</v>
      </c>
      <c r="AZ1997">
        <f t="shared" si="11"/>
        <v>-2.9950165923604484</v>
      </c>
      <c r="BA1997">
        <f t="shared" si="12"/>
        <v>-3.1665248089961509</v>
      </c>
      <c r="BB1997">
        <f t="shared" si="13"/>
        <v>-20.778264430063906</v>
      </c>
      <c r="BC1997">
        <f t="shared" si="14"/>
        <v>-4.3857267836738414</v>
      </c>
      <c r="BD1997">
        <f t="shared" si="15"/>
        <v>-2.3702101034742822</v>
      </c>
      <c r="BE1997">
        <f t="shared" si="16"/>
        <v>-8.5658970775541565</v>
      </c>
      <c r="BF1997">
        <f t="shared" si="17"/>
        <v>-12.615821532425127</v>
      </c>
      <c r="BG1997">
        <f t="shared" si="18"/>
        <v>-3.1832966395088227</v>
      </c>
      <c r="BH1997">
        <f t="shared" si="19"/>
        <v>-2.2023597390931116</v>
      </c>
      <c r="BI1997">
        <f t="shared" ref="BI1997:CB1997" si="4028">IF(($A1997=$A1996),AO1997+BI1996,AO1997)</f>
        <v>-55.638537404664618</v>
      </c>
      <c r="BJ1997">
        <f t="shared" si="4028"/>
        <v>-26.961840360110084</v>
      </c>
      <c r="BK1997">
        <f t="shared" si="4028"/>
        <v>-30.374128226711175</v>
      </c>
      <c r="BL1997">
        <f t="shared" si="4028"/>
        <v>-114.72585419545169</v>
      </c>
      <c r="BM1997">
        <f t="shared" si="4028"/>
        <v>-22.50376048019438</v>
      </c>
      <c r="BN1997">
        <f t="shared" si="4028"/>
        <v>-21.641598129839803</v>
      </c>
      <c r="BO1997">
        <f t="shared" si="4028"/>
        <v>-40.701372695576367</v>
      </c>
      <c r="BP1997">
        <f t="shared" si="4028"/>
        <v>-38.035265522631093</v>
      </c>
      <c r="BQ1997">
        <f t="shared" si="4028"/>
        <v>-90.970383702956326</v>
      </c>
      <c r="BR1997">
        <f t="shared" si="4028"/>
        <v>-21.122599232514947</v>
      </c>
      <c r="BS1997">
        <f t="shared" si="4028"/>
        <v>-54.908288392205378</v>
      </c>
      <c r="BT1997">
        <f t="shared" si="4028"/>
        <v>-153.68348880979366</v>
      </c>
      <c r="BU1997">
        <f t="shared" si="4028"/>
        <v>-46.463707742761244</v>
      </c>
      <c r="BV1997">
        <f t="shared" si="4028"/>
        <v>-27.116705488586444</v>
      </c>
      <c r="BW1997">
        <f t="shared" si="4028"/>
        <v>-59.809466166037247</v>
      </c>
      <c r="BX1997">
        <f t="shared" si="4028"/>
        <v>-99.246713616009842</v>
      </c>
      <c r="BY1997">
        <f t="shared" si="4028"/>
        <v>-33.336107684192577</v>
      </c>
      <c r="BZ1997">
        <f t="shared" si="4028"/>
        <v>-70.840652019565965</v>
      </c>
      <c r="CA1997">
        <f t="shared" si="4028"/>
        <v>-72.344892476685359</v>
      </c>
      <c r="CB1997">
        <f t="shared" si="4028"/>
        <v>-81.46464386389539</v>
      </c>
      <c r="CC1997">
        <f t="shared" ref="CC1997:CV1997" si="4029">IF(($A1997=$A1998),0,BI1997)</f>
        <v>0</v>
      </c>
      <c r="CD1997">
        <f t="shared" si="4029"/>
        <v>0</v>
      </c>
      <c r="CE1997">
        <f t="shared" si="4029"/>
        <v>0</v>
      </c>
      <c r="CF1997">
        <f t="shared" si="4029"/>
        <v>0</v>
      </c>
      <c r="CG1997">
        <f t="shared" si="4029"/>
        <v>0</v>
      </c>
      <c r="CH1997">
        <f t="shared" si="4029"/>
        <v>0</v>
      </c>
      <c r="CI1997">
        <f t="shared" si="4029"/>
        <v>0</v>
      </c>
      <c r="CJ1997">
        <f t="shared" si="4029"/>
        <v>0</v>
      </c>
      <c r="CK1997">
        <f t="shared" si="4029"/>
        <v>0</v>
      </c>
      <c r="CL1997">
        <f t="shared" si="4029"/>
        <v>0</v>
      </c>
      <c r="CM1997">
        <f t="shared" si="4029"/>
        <v>0</v>
      </c>
      <c r="CN1997">
        <f t="shared" si="4029"/>
        <v>0</v>
      </c>
      <c r="CO1997">
        <f t="shared" si="4029"/>
        <v>0</v>
      </c>
      <c r="CP1997">
        <f t="shared" si="4029"/>
        <v>0</v>
      </c>
      <c r="CQ1997">
        <f t="shared" si="4029"/>
        <v>0</v>
      </c>
      <c r="CR1997">
        <f t="shared" si="4029"/>
        <v>0</v>
      </c>
      <c r="CS1997">
        <f t="shared" si="4029"/>
        <v>0</v>
      </c>
      <c r="CT1997">
        <f t="shared" si="4029"/>
        <v>0</v>
      </c>
      <c r="CU1997">
        <f t="shared" si="4029"/>
        <v>0</v>
      </c>
      <c r="CV1997">
        <f t="shared" si="4029"/>
        <v>0</v>
      </c>
      <c r="CW1997">
        <f t="shared" si="22"/>
        <v>0</v>
      </c>
    </row>
    <row r="1998" spans="1:101" ht="12.75" customHeight="1">
      <c r="A1998" s="1">
        <v>1338</v>
      </c>
      <c r="B1998" s="1">
        <v>1</v>
      </c>
      <c r="C1998" s="1">
        <v>0</v>
      </c>
      <c r="D1998" s="1">
        <v>15923</v>
      </c>
      <c r="E1998" s="1">
        <v>1</v>
      </c>
      <c r="F1998" s="1">
        <v>1</v>
      </c>
      <c r="G1998" s="1">
        <v>1</v>
      </c>
      <c r="H1998" s="1">
        <v>2</v>
      </c>
      <c r="I1998" s="1">
        <v>0</v>
      </c>
      <c r="J1998" s="1">
        <v>0</v>
      </c>
      <c r="K1998" s="1">
        <v>4</v>
      </c>
      <c r="L1998" s="4">
        <v>49.255522388059717</v>
      </c>
      <c r="M1998" s="1">
        <v>1.1000000000000001</v>
      </c>
      <c r="N1998" s="1">
        <v>4.8</v>
      </c>
      <c r="O1998" s="1">
        <v>0.68</v>
      </c>
      <c r="P1998" s="1">
        <v>1.06</v>
      </c>
      <c r="Q1998" s="1">
        <v>2.09</v>
      </c>
      <c r="R1998" s="1">
        <v>1.39</v>
      </c>
      <c r="S1998" s="4">
        <v>0.91</v>
      </c>
      <c r="T1998" s="1">
        <v>0.65</v>
      </c>
      <c r="U1998" s="1">
        <v>2.16</v>
      </c>
      <c r="V1998" s="1">
        <v>2.4900000000000002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1</v>
      </c>
      <c r="AC1998" s="1">
        <v>0</v>
      </c>
      <c r="AD1998" s="1">
        <v>0</v>
      </c>
      <c r="AE1998" s="1">
        <v>0</v>
      </c>
      <c r="AO1998">
        <f t="shared" si="0"/>
        <v>-14.615187688066346</v>
      </c>
      <c r="AP1998">
        <f t="shared" si="1"/>
        <v>-22.821300663847261</v>
      </c>
      <c r="AQ1998">
        <f t="shared" si="2"/>
        <v>-9.6931119561014611</v>
      </c>
      <c r="AR1998">
        <f t="shared" si="3"/>
        <v>-0.24800977825677051</v>
      </c>
      <c r="AS1998">
        <f t="shared" si="4"/>
        <v>-9.1107734323783589</v>
      </c>
      <c r="AT1998">
        <f t="shared" si="5"/>
        <v>-15.945641645240993</v>
      </c>
      <c r="AU1998">
        <f t="shared" si="6"/>
        <v>-3.9459732770811824</v>
      </c>
      <c r="AV1998">
        <f t="shared" si="7"/>
        <v>-4.2481941286351379</v>
      </c>
      <c r="AW1998">
        <f t="shared" si="8"/>
        <v>-20.509894625797877</v>
      </c>
      <c r="AX1998">
        <f t="shared" si="9"/>
        <v>-13.824962218359348</v>
      </c>
      <c r="AY1998">
        <f t="shared" si="10"/>
        <v>-2.4802604944186464</v>
      </c>
      <c r="AZ1998">
        <f t="shared" si="11"/>
        <v>-2.9950165923604484</v>
      </c>
      <c r="BA1998">
        <f t="shared" si="12"/>
        <v>-3.1665248089961509</v>
      </c>
      <c r="BB1998">
        <f t="shared" si="13"/>
        <v>-20.778264430063906</v>
      </c>
      <c r="BC1998">
        <f t="shared" si="14"/>
        <v>-4.3857267836738414</v>
      </c>
      <c r="BD1998">
        <f t="shared" si="15"/>
        <v>-2.3702101034742822</v>
      </c>
      <c r="BE1998">
        <f t="shared" si="16"/>
        <v>-8.5658970775541565</v>
      </c>
      <c r="BF1998">
        <f t="shared" si="17"/>
        <v>-12.615821532425127</v>
      </c>
      <c r="BG1998">
        <f t="shared" si="18"/>
        <v>-3.1832966395088227</v>
      </c>
      <c r="BH1998">
        <f t="shared" si="19"/>
        <v>-2.2023597390931116</v>
      </c>
      <c r="BI1998">
        <f t="shared" ref="BI1998:CB1998" si="4030">IF(($A1998=$A1997),AO1998+BI1997,AO1998)</f>
        <v>-70.25372509273096</v>
      </c>
      <c r="BJ1998">
        <f t="shared" si="4030"/>
        <v>-49.783141023957342</v>
      </c>
      <c r="BK1998">
        <f t="shared" si="4030"/>
        <v>-40.06724018281264</v>
      </c>
      <c r="BL1998">
        <f t="shared" si="4030"/>
        <v>-114.97386397370846</v>
      </c>
      <c r="BM1998">
        <f t="shared" si="4030"/>
        <v>-31.614533912572739</v>
      </c>
      <c r="BN1998">
        <f t="shared" si="4030"/>
        <v>-37.587239775080796</v>
      </c>
      <c r="BO1998">
        <f t="shared" si="4030"/>
        <v>-44.647345972657547</v>
      </c>
      <c r="BP1998">
        <f t="shared" si="4030"/>
        <v>-42.283459651266227</v>
      </c>
      <c r="BQ1998">
        <f t="shared" si="4030"/>
        <v>-111.4802783287542</v>
      </c>
      <c r="BR1998">
        <f t="shared" si="4030"/>
        <v>-34.947561450874296</v>
      </c>
      <c r="BS1998">
        <f t="shared" si="4030"/>
        <v>-57.388548886624022</v>
      </c>
      <c r="BT1998">
        <f t="shared" si="4030"/>
        <v>-156.67850540215412</v>
      </c>
      <c r="BU1998">
        <f t="shared" si="4030"/>
        <v>-49.630232551757395</v>
      </c>
      <c r="BV1998">
        <f t="shared" si="4030"/>
        <v>-47.894969918650347</v>
      </c>
      <c r="BW1998">
        <f t="shared" si="4030"/>
        <v>-64.195192949711085</v>
      </c>
      <c r="BX1998">
        <f t="shared" si="4030"/>
        <v>-101.61692371948412</v>
      </c>
      <c r="BY1998">
        <f t="shared" si="4030"/>
        <v>-41.902004761746731</v>
      </c>
      <c r="BZ1998">
        <f t="shared" si="4030"/>
        <v>-83.456473551991095</v>
      </c>
      <c r="CA1998">
        <f t="shared" si="4030"/>
        <v>-75.528189116194184</v>
      </c>
      <c r="CB1998">
        <f t="shared" si="4030"/>
        <v>-83.667003602988501</v>
      </c>
      <c r="CC1998">
        <f t="shared" ref="CC1998:CV1998" si="4031">IF(($A1998=$A1999),0,BI1998)</f>
        <v>0</v>
      </c>
      <c r="CD1998">
        <f t="shared" si="4031"/>
        <v>0</v>
      </c>
      <c r="CE1998">
        <f t="shared" si="4031"/>
        <v>0</v>
      </c>
      <c r="CF1998">
        <f t="shared" si="4031"/>
        <v>0</v>
      </c>
      <c r="CG1998">
        <f t="shared" si="4031"/>
        <v>0</v>
      </c>
      <c r="CH1998">
        <f t="shared" si="4031"/>
        <v>0</v>
      </c>
      <c r="CI1998">
        <f t="shared" si="4031"/>
        <v>0</v>
      </c>
      <c r="CJ1998">
        <f t="shared" si="4031"/>
        <v>0</v>
      </c>
      <c r="CK1998">
        <f t="shared" si="4031"/>
        <v>0</v>
      </c>
      <c r="CL1998">
        <f t="shared" si="4031"/>
        <v>0</v>
      </c>
      <c r="CM1998">
        <f t="shared" si="4031"/>
        <v>0</v>
      </c>
      <c r="CN1998">
        <f t="shared" si="4031"/>
        <v>0</v>
      </c>
      <c r="CO1998">
        <f t="shared" si="4031"/>
        <v>0</v>
      </c>
      <c r="CP1998">
        <f t="shared" si="4031"/>
        <v>0</v>
      </c>
      <c r="CQ1998">
        <f t="shared" si="4031"/>
        <v>0</v>
      </c>
      <c r="CR1998">
        <f t="shared" si="4031"/>
        <v>0</v>
      </c>
      <c r="CS1998">
        <f t="shared" si="4031"/>
        <v>0</v>
      </c>
      <c r="CT1998">
        <f t="shared" si="4031"/>
        <v>0</v>
      </c>
      <c r="CU1998">
        <f t="shared" si="4031"/>
        <v>0</v>
      </c>
      <c r="CV1998">
        <f t="shared" si="4031"/>
        <v>0</v>
      </c>
      <c r="CW1998">
        <f t="shared" si="22"/>
        <v>0</v>
      </c>
    </row>
    <row r="1999" spans="1:101" ht="12.75" customHeight="1">
      <c r="A1999" s="1">
        <v>1338</v>
      </c>
      <c r="B1999" s="1">
        <v>4</v>
      </c>
      <c r="C1999" s="1">
        <v>0</v>
      </c>
      <c r="D1999" s="1">
        <v>15988</v>
      </c>
      <c r="E1999" s="1">
        <v>1</v>
      </c>
      <c r="F1999" s="1">
        <v>1</v>
      </c>
      <c r="G1999" s="1">
        <v>1</v>
      </c>
      <c r="H1999" s="1">
        <v>2</v>
      </c>
      <c r="I1999" s="1">
        <v>0</v>
      </c>
      <c r="J1999" s="1">
        <v>0</v>
      </c>
      <c r="K1999" s="1">
        <v>4</v>
      </c>
      <c r="L1999" s="4">
        <v>49.255522388059717</v>
      </c>
      <c r="M1999" s="1">
        <v>1.1000000000000001</v>
      </c>
      <c r="N1999" s="1">
        <v>4.8</v>
      </c>
      <c r="O1999" s="1">
        <v>0.59</v>
      </c>
      <c r="P1999" s="1">
        <v>0.99</v>
      </c>
      <c r="Q1999" s="1">
        <v>2.16</v>
      </c>
      <c r="R1999" s="1">
        <v>1.39</v>
      </c>
      <c r="S1999" s="4">
        <v>0.91</v>
      </c>
      <c r="T1999" s="1">
        <v>0.65</v>
      </c>
      <c r="U1999" s="1">
        <v>2.16</v>
      </c>
      <c r="V1999" s="1">
        <v>2.4900000000000002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0</v>
      </c>
      <c r="AE1999" s="1">
        <v>0</v>
      </c>
      <c r="AO1999">
        <f t="shared" si="0"/>
        <v>-6.2960379072755348</v>
      </c>
      <c r="AP1999">
        <f t="shared" si="1"/>
        <v>-0.28059197162261285</v>
      </c>
      <c r="AQ1999">
        <f t="shared" si="2"/>
        <v>-3.4987220143591986</v>
      </c>
      <c r="AR1999">
        <f t="shared" si="3"/>
        <v>-18.328913424354681</v>
      </c>
      <c r="AS1999">
        <f t="shared" si="4"/>
        <v>-2.3967147015344774</v>
      </c>
      <c r="AT1999">
        <f t="shared" si="5"/>
        <v>-0.85117640089176416</v>
      </c>
      <c r="AU1999">
        <f t="shared" si="6"/>
        <v>-6.2968651320403444</v>
      </c>
      <c r="AV1999">
        <f t="shared" si="7"/>
        <v>-5.9011173468610618</v>
      </c>
      <c r="AW1999">
        <f t="shared" si="8"/>
        <v>-10.379272729766653</v>
      </c>
      <c r="AX1999">
        <f t="shared" si="9"/>
        <v>-1.2000868860411007</v>
      </c>
      <c r="AY1999">
        <f t="shared" si="10"/>
        <v>-8.8482605384254214</v>
      </c>
      <c r="AZ1999">
        <f t="shared" si="11"/>
        <v>-23.507930192364245</v>
      </c>
      <c r="BA1999">
        <f t="shared" si="12"/>
        <v>-7.3399287818743719</v>
      </c>
      <c r="BB1999">
        <f t="shared" si="13"/>
        <v>-0.68659966991364951</v>
      </c>
      <c r="BC1999">
        <f t="shared" si="14"/>
        <v>-9.070227360150227</v>
      </c>
      <c r="BD1999">
        <f t="shared" si="15"/>
        <v>-15.435850179039271</v>
      </c>
      <c r="BE1999">
        <f t="shared" si="16"/>
        <v>-4.1894993883516483</v>
      </c>
      <c r="BF1999">
        <f t="shared" si="17"/>
        <v>-9.0072286457167596</v>
      </c>
      <c r="BG1999">
        <f t="shared" si="18"/>
        <v>-11.375375031407824</v>
      </c>
      <c r="BH1999">
        <f t="shared" si="19"/>
        <v>-12.798578263034813</v>
      </c>
      <c r="BI1999">
        <f t="shared" ref="BI1999:CB1999" si="4032">IF(($A1999=$A1998),AO1999+BI1998,AO1999)</f>
        <v>-76.549763000006493</v>
      </c>
      <c r="BJ1999">
        <f t="shared" si="4032"/>
        <v>-50.063732995579954</v>
      </c>
      <c r="BK1999">
        <f t="shared" si="4032"/>
        <v>-43.565962197171835</v>
      </c>
      <c r="BL1999">
        <f t="shared" si="4032"/>
        <v>-133.30277739806314</v>
      </c>
      <c r="BM1999">
        <f t="shared" si="4032"/>
        <v>-34.011248614107217</v>
      </c>
      <c r="BN1999">
        <f t="shared" si="4032"/>
        <v>-38.438416175972563</v>
      </c>
      <c r="BO1999">
        <f t="shared" si="4032"/>
        <v>-50.944211104697892</v>
      </c>
      <c r="BP1999">
        <f t="shared" si="4032"/>
        <v>-48.184576998127291</v>
      </c>
      <c r="BQ1999">
        <f t="shared" si="4032"/>
        <v>-121.85955105852085</v>
      </c>
      <c r="BR1999">
        <f t="shared" si="4032"/>
        <v>-36.147648336915395</v>
      </c>
      <c r="BS1999">
        <f t="shared" si="4032"/>
        <v>-66.236809425049444</v>
      </c>
      <c r="BT1999">
        <f t="shared" si="4032"/>
        <v>-180.18643559451837</v>
      </c>
      <c r="BU1999">
        <f t="shared" si="4032"/>
        <v>-56.970161333631765</v>
      </c>
      <c r="BV1999">
        <f t="shared" si="4032"/>
        <v>-48.581569588563994</v>
      </c>
      <c r="BW1999">
        <f t="shared" si="4032"/>
        <v>-73.265420309861312</v>
      </c>
      <c r="BX1999">
        <f t="shared" si="4032"/>
        <v>-117.05277389852338</v>
      </c>
      <c r="BY1999">
        <f t="shared" si="4032"/>
        <v>-46.09150415009838</v>
      </c>
      <c r="BZ1999">
        <f t="shared" si="4032"/>
        <v>-92.46370219770786</v>
      </c>
      <c r="CA1999">
        <f t="shared" si="4032"/>
        <v>-86.903564147602012</v>
      </c>
      <c r="CB1999">
        <f t="shared" si="4032"/>
        <v>-96.465581866023314</v>
      </c>
      <c r="CC1999">
        <f t="shared" ref="CC1999:CV1999" si="4033">IF(($A1999=$A2000),0,BI1999)</f>
        <v>-76.549763000006493</v>
      </c>
      <c r="CD1999">
        <f t="shared" si="4033"/>
        <v>-50.063732995579954</v>
      </c>
      <c r="CE1999">
        <f t="shared" si="4033"/>
        <v>-43.565962197171835</v>
      </c>
      <c r="CF1999">
        <f t="shared" si="4033"/>
        <v>-133.30277739806314</v>
      </c>
      <c r="CG1999">
        <f t="shared" si="4033"/>
        <v>-34.011248614107217</v>
      </c>
      <c r="CH1999">
        <f t="shared" si="4033"/>
        <v>-38.438416175972563</v>
      </c>
      <c r="CI1999">
        <f t="shared" si="4033"/>
        <v>-50.944211104697892</v>
      </c>
      <c r="CJ1999">
        <f t="shared" si="4033"/>
        <v>-48.184576998127291</v>
      </c>
      <c r="CK1999">
        <f t="shared" si="4033"/>
        <v>-121.85955105852085</v>
      </c>
      <c r="CL1999">
        <f t="shared" si="4033"/>
        <v>-36.147648336915395</v>
      </c>
      <c r="CM1999">
        <f t="shared" si="4033"/>
        <v>-66.236809425049444</v>
      </c>
      <c r="CN1999">
        <f t="shared" si="4033"/>
        <v>-180.18643559451837</v>
      </c>
      <c r="CO1999">
        <f t="shared" si="4033"/>
        <v>-56.970161333631765</v>
      </c>
      <c r="CP1999">
        <f t="shared" si="4033"/>
        <v>-48.581569588563994</v>
      </c>
      <c r="CQ1999">
        <f t="shared" si="4033"/>
        <v>-73.265420309861312</v>
      </c>
      <c r="CR1999">
        <f t="shared" si="4033"/>
        <v>-117.05277389852338</v>
      </c>
      <c r="CS1999">
        <f t="shared" si="4033"/>
        <v>-46.09150415009838</v>
      </c>
      <c r="CT1999">
        <f t="shared" si="4033"/>
        <v>-92.46370219770786</v>
      </c>
      <c r="CU1999">
        <f t="shared" si="4033"/>
        <v>-86.903564147602012</v>
      </c>
      <c r="CV1999">
        <f t="shared" si="4033"/>
        <v>-96.465581866023314</v>
      </c>
      <c r="CW1999">
        <f t="shared" si="22"/>
        <v>-36.884670039508286</v>
      </c>
    </row>
    <row r="2000" spans="1:101" ht="12.75" customHeight="1">
      <c r="A2000" s="1">
        <v>1350</v>
      </c>
      <c r="B2000" s="1">
        <v>1</v>
      </c>
      <c r="C2000" s="1">
        <v>0</v>
      </c>
      <c r="D2000" s="1">
        <v>15961</v>
      </c>
      <c r="E2000" s="1">
        <v>1</v>
      </c>
      <c r="F2000" s="1">
        <v>0</v>
      </c>
      <c r="G2000" s="1">
        <v>1</v>
      </c>
      <c r="H2000" s="1">
        <v>2</v>
      </c>
      <c r="I2000" s="1">
        <v>0</v>
      </c>
      <c r="J2000" s="1">
        <v>1</v>
      </c>
      <c r="K2000" s="1">
        <v>3</v>
      </c>
      <c r="L2000" s="4">
        <v>37.286271186440686</v>
      </c>
      <c r="M2000" s="1">
        <v>0.8</v>
      </c>
      <c r="N2000" s="1">
        <v>0.8</v>
      </c>
      <c r="O2000" s="1">
        <v>0.68</v>
      </c>
      <c r="P2000" s="1">
        <v>1.06</v>
      </c>
      <c r="Q2000" s="1">
        <v>2.16</v>
      </c>
      <c r="R2000" s="1">
        <v>1.39</v>
      </c>
      <c r="S2000" s="4">
        <v>0.59333333330000004</v>
      </c>
      <c r="T2000" s="1">
        <v>0.71</v>
      </c>
      <c r="U2000" s="1">
        <v>2.16</v>
      </c>
      <c r="V2000" s="1">
        <v>2.4900000000000002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O2000">
        <f t="shared" si="0"/>
        <v>-7.9003504506389044</v>
      </c>
      <c r="AP2000">
        <f t="shared" si="1"/>
        <v>-5.9962369304947174</v>
      </c>
      <c r="AQ2000">
        <f t="shared" si="2"/>
        <v>-3.4208550994117308</v>
      </c>
      <c r="AR2000">
        <f t="shared" si="3"/>
        <v>-7.2465979834553993</v>
      </c>
      <c r="AS2000">
        <f t="shared" si="4"/>
        <v>-2.0825168338136653</v>
      </c>
      <c r="AT2000">
        <f t="shared" si="5"/>
        <v>-3.9360188636889961</v>
      </c>
      <c r="AU2000">
        <f t="shared" si="6"/>
        <v>-2.3195217860835555</v>
      </c>
      <c r="AV2000">
        <f t="shared" si="7"/>
        <v>-1.2323108132415308</v>
      </c>
      <c r="AW2000">
        <f t="shared" si="8"/>
        <v>-13.684771087878792</v>
      </c>
      <c r="AX2000">
        <f t="shared" si="9"/>
        <v>-3.4450445205789868</v>
      </c>
      <c r="AY2000">
        <f t="shared" si="10"/>
        <v>-2.3258695495306609</v>
      </c>
      <c r="AZ2000">
        <f t="shared" si="11"/>
        <v>-13.266546075087554</v>
      </c>
      <c r="BA2000">
        <f t="shared" si="12"/>
        <v>-2.6044294946743816</v>
      </c>
      <c r="BB2000">
        <f t="shared" si="13"/>
        <v>-6.8807173670574526</v>
      </c>
      <c r="BC2000">
        <f t="shared" si="14"/>
        <v>-4.6296058746854571</v>
      </c>
      <c r="BD2000">
        <f t="shared" si="15"/>
        <v>-7.7693386217518423</v>
      </c>
      <c r="BE2000">
        <f t="shared" si="16"/>
        <v>-3.3418808249430598</v>
      </c>
      <c r="BF2000">
        <f t="shared" si="17"/>
        <v>-8.7678064535864078</v>
      </c>
      <c r="BG2000">
        <f t="shared" si="18"/>
        <v>-3.1416555187802544</v>
      </c>
      <c r="BH2000">
        <f t="shared" si="19"/>
        <v>-5.9143444408911341</v>
      </c>
      <c r="BI2000">
        <f t="shared" ref="BI2000:CB2000" si="4034">IF(($A2000=$A1999),AO2000+BI1999,AO2000)</f>
        <v>-7.9003504506389044</v>
      </c>
      <c r="BJ2000">
        <f t="shared" si="4034"/>
        <v>-5.9962369304947174</v>
      </c>
      <c r="BK2000">
        <f t="shared" si="4034"/>
        <v>-3.4208550994117308</v>
      </c>
      <c r="BL2000">
        <f t="shared" si="4034"/>
        <v>-7.2465979834553993</v>
      </c>
      <c r="BM2000">
        <f t="shared" si="4034"/>
        <v>-2.0825168338136653</v>
      </c>
      <c r="BN2000">
        <f t="shared" si="4034"/>
        <v>-3.9360188636889961</v>
      </c>
      <c r="BO2000">
        <f t="shared" si="4034"/>
        <v>-2.3195217860835555</v>
      </c>
      <c r="BP2000">
        <f t="shared" si="4034"/>
        <v>-1.2323108132415308</v>
      </c>
      <c r="BQ2000">
        <f t="shared" si="4034"/>
        <v>-13.684771087878792</v>
      </c>
      <c r="BR2000">
        <f t="shared" si="4034"/>
        <v>-3.4450445205789868</v>
      </c>
      <c r="BS2000">
        <f t="shared" si="4034"/>
        <v>-2.3258695495306609</v>
      </c>
      <c r="BT2000">
        <f t="shared" si="4034"/>
        <v>-13.266546075087554</v>
      </c>
      <c r="BU2000">
        <f t="shared" si="4034"/>
        <v>-2.6044294946743816</v>
      </c>
      <c r="BV2000">
        <f t="shared" si="4034"/>
        <v>-6.8807173670574526</v>
      </c>
      <c r="BW2000">
        <f t="shared" si="4034"/>
        <v>-4.6296058746854571</v>
      </c>
      <c r="BX2000">
        <f t="shared" si="4034"/>
        <v>-7.7693386217518423</v>
      </c>
      <c r="BY2000">
        <f t="shared" si="4034"/>
        <v>-3.3418808249430598</v>
      </c>
      <c r="BZ2000">
        <f t="shared" si="4034"/>
        <v>-8.7678064535864078</v>
      </c>
      <c r="CA2000">
        <f t="shared" si="4034"/>
        <v>-3.1416555187802544</v>
      </c>
      <c r="CB2000">
        <f t="shared" si="4034"/>
        <v>-5.9143444408911341</v>
      </c>
      <c r="CC2000">
        <f t="shared" ref="CC2000:CV2000" si="4035">IF(($A2000=$A2001),0,BI2000)</f>
        <v>-7.9003504506389044</v>
      </c>
      <c r="CD2000">
        <f t="shared" si="4035"/>
        <v>-5.9962369304947174</v>
      </c>
      <c r="CE2000">
        <f t="shared" si="4035"/>
        <v>-3.4208550994117308</v>
      </c>
      <c r="CF2000">
        <f t="shared" si="4035"/>
        <v>-7.2465979834553993</v>
      </c>
      <c r="CG2000">
        <f t="shared" si="4035"/>
        <v>-2.0825168338136653</v>
      </c>
      <c r="CH2000">
        <f t="shared" si="4035"/>
        <v>-3.9360188636889961</v>
      </c>
      <c r="CI2000">
        <f t="shared" si="4035"/>
        <v>-2.3195217860835555</v>
      </c>
      <c r="CJ2000">
        <f t="shared" si="4035"/>
        <v>-1.2323108132415308</v>
      </c>
      <c r="CK2000">
        <f t="shared" si="4035"/>
        <v>-13.684771087878792</v>
      </c>
      <c r="CL2000">
        <f t="shared" si="4035"/>
        <v>-3.4450445205789868</v>
      </c>
      <c r="CM2000">
        <f t="shared" si="4035"/>
        <v>-2.3258695495306609</v>
      </c>
      <c r="CN2000">
        <f t="shared" si="4035"/>
        <v>-13.266546075087554</v>
      </c>
      <c r="CO2000">
        <f t="shared" si="4035"/>
        <v>-2.6044294946743816</v>
      </c>
      <c r="CP2000">
        <f t="shared" si="4035"/>
        <v>-6.8807173670574526</v>
      </c>
      <c r="CQ2000">
        <f t="shared" si="4035"/>
        <v>-4.6296058746854571</v>
      </c>
      <c r="CR2000">
        <f t="shared" si="4035"/>
        <v>-7.7693386217518423</v>
      </c>
      <c r="CS2000">
        <f t="shared" si="4035"/>
        <v>-3.3418808249430598</v>
      </c>
      <c r="CT2000">
        <f t="shared" si="4035"/>
        <v>-8.7678064535864078</v>
      </c>
      <c r="CU2000">
        <f t="shared" si="4035"/>
        <v>-3.1416555187802544</v>
      </c>
      <c r="CV2000">
        <f t="shared" si="4035"/>
        <v>-5.9143444408911341</v>
      </c>
      <c r="CW2000">
        <f t="shared" si="22"/>
        <v>-3.1389880318784495</v>
      </c>
    </row>
    <row r="2001" spans="1:101" ht="12.75" customHeight="1">
      <c r="A2001" s="1">
        <v>1358</v>
      </c>
      <c r="B2001" s="1">
        <v>1</v>
      </c>
      <c r="C2001" s="1">
        <v>1</v>
      </c>
      <c r="D2001" s="1">
        <v>15775</v>
      </c>
      <c r="E2001" s="1">
        <v>3</v>
      </c>
      <c r="F2001" s="1">
        <v>2</v>
      </c>
      <c r="G2001" s="1">
        <v>0</v>
      </c>
      <c r="H2001" s="1">
        <v>1</v>
      </c>
      <c r="I2001" s="1">
        <v>0</v>
      </c>
      <c r="J2001" s="1">
        <v>0</v>
      </c>
      <c r="K2001" s="1">
        <v>3</v>
      </c>
      <c r="L2001" s="4">
        <v>84.91</v>
      </c>
      <c r="M2001" s="1">
        <v>0.8</v>
      </c>
      <c r="N2001" s="1">
        <v>5.8</v>
      </c>
      <c r="O2001" s="1">
        <v>0.71</v>
      </c>
      <c r="P2001" s="1">
        <v>0.99</v>
      </c>
      <c r="Q2001" s="1">
        <v>2.2200000000000002</v>
      </c>
      <c r="R2001" s="1">
        <v>1.41</v>
      </c>
      <c r="S2001" s="4">
        <v>0.94</v>
      </c>
      <c r="T2001" s="1">
        <v>0.81</v>
      </c>
      <c r="U2001" s="1">
        <v>2.2200000000000002</v>
      </c>
      <c r="V2001" s="1">
        <v>2.5499999999999998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O2001">
        <f t="shared" si="0"/>
        <v>-5.2076601102912008</v>
      </c>
      <c r="AP2001">
        <f t="shared" si="1"/>
        <v>-11.973464534515315</v>
      </c>
      <c r="AQ2001">
        <f t="shared" si="2"/>
        <v>-2.9736828303223359</v>
      </c>
      <c r="AR2001">
        <f t="shared" si="3"/>
        <v>-5.01596292456738</v>
      </c>
      <c r="AS2001">
        <f t="shared" si="4"/>
        <v>-3.2190773913212518</v>
      </c>
      <c r="AT2001">
        <f t="shared" si="5"/>
        <v>-6.9473170894035992</v>
      </c>
      <c r="AU2001">
        <f t="shared" si="6"/>
        <v>-1.4200944536751108</v>
      </c>
      <c r="AV2001">
        <f t="shared" si="7"/>
        <v>-3.6195333558951188</v>
      </c>
      <c r="AW2001">
        <f t="shared" si="8"/>
        <v>-8.174171506607367</v>
      </c>
      <c r="AX2001">
        <f t="shared" si="9"/>
        <v>-5.3654251718070398</v>
      </c>
      <c r="AY2001">
        <f t="shared" si="10"/>
        <v>-3.4193178274911231</v>
      </c>
      <c r="AZ2001">
        <f t="shared" si="11"/>
        <v>-5.33101136238988</v>
      </c>
      <c r="BA2001">
        <f t="shared" si="12"/>
        <v>-1.3871958500707493</v>
      </c>
      <c r="BB2001">
        <f t="shared" si="13"/>
        <v>-7.4115054160984721</v>
      </c>
      <c r="BC2001">
        <f t="shared" si="14"/>
        <v>-1.7803021645849533</v>
      </c>
      <c r="BD2001">
        <f t="shared" si="15"/>
        <v>-2.8487975693193279</v>
      </c>
      <c r="BE2001">
        <f t="shared" si="16"/>
        <v>-2.5994763221382153</v>
      </c>
      <c r="BF2001">
        <f t="shared" si="17"/>
        <v>-4.8037121623740866</v>
      </c>
      <c r="BG2001">
        <f t="shared" si="18"/>
        <v>-7.0547621144869508</v>
      </c>
      <c r="BH2001">
        <f t="shared" si="19"/>
        <v>-2.1378021002195173</v>
      </c>
      <c r="BI2001">
        <f t="shared" ref="BI2001:CB2001" si="4036">IF(($A2001=$A2000),AO2001+BI2000,AO2001)</f>
        <v>-5.2076601102912008</v>
      </c>
      <c r="BJ2001">
        <f t="shared" si="4036"/>
        <v>-11.973464534515315</v>
      </c>
      <c r="BK2001">
        <f t="shared" si="4036"/>
        <v>-2.9736828303223359</v>
      </c>
      <c r="BL2001">
        <f t="shared" si="4036"/>
        <v>-5.01596292456738</v>
      </c>
      <c r="BM2001">
        <f t="shared" si="4036"/>
        <v>-3.2190773913212518</v>
      </c>
      <c r="BN2001">
        <f t="shared" si="4036"/>
        <v>-6.9473170894035992</v>
      </c>
      <c r="BO2001">
        <f t="shared" si="4036"/>
        <v>-1.4200944536751108</v>
      </c>
      <c r="BP2001">
        <f t="shared" si="4036"/>
        <v>-3.6195333558951188</v>
      </c>
      <c r="BQ2001">
        <f t="shared" si="4036"/>
        <v>-8.174171506607367</v>
      </c>
      <c r="BR2001">
        <f t="shared" si="4036"/>
        <v>-5.3654251718070398</v>
      </c>
      <c r="BS2001">
        <f t="shared" si="4036"/>
        <v>-3.4193178274911231</v>
      </c>
      <c r="BT2001">
        <f t="shared" si="4036"/>
        <v>-5.33101136238988</v>
      </c>
      <c r="BU2001">
        <f t="shared" si="4036"/>
        <v>-1.3871958500707493</v>
      </c>
      <c r="BV2001">
        <f t="shared" si="4036"/>
        <v>-7.4115054160984721</v>
      </c>
      <c r="BW2001">
        <f t="shared" si="4036"/>
        <v>-1.7803021645849533</v>
      </c>
      <c r="BX2001">
        <f t="shared" si="4036"/>
        <v>-2.8487975693193279</v>
      </c>
      <c r="BY2001">
        <f t="shared" si="4036"/>
        <v>-2.5994763221382153</v>
      </c>
      <c r="BZ2001">
        <f t="shared" si="4036"/>
        <v>-4.8037121623740866</v>
      </c>
      <c r="CA2001">
        <f t="shared" si="4036"/>
        <v>-7.0547621144869508</v>
      </c>
      <c r="CB2001">
        <f t="shared" si="4036"/>
        <v>-2.1378021002195173</v>
      </c>
      <c r="CC2001">
        <f t="shared" ref="CC2001:CV2001" si="4037">IF(($A2001=$A2002),0,BI2001)</f>
        <v>0</v>
      </c>
      <c r="CD2001">
        <f t="shared" si="4037"/>
        <v>0</v>
      </c>
      <c r="CE2001">
        <f t="shared" si="4037"/>
        <v>0</v>
      </c>
      <c r="CF2001">
        <f t="shared" si="4037"/>
        <v>0</v>
      </c>
      <c r="CG2001">
        <f t="shared" si="4037"/>
        <v>0</v>
      </c>
      <c r="CH2001">
        <f t="shared" si="4037"/>
        <v>0</v>
      </c>
      <c r="CI2001">
        <f t="shared" si="4037"/>
        <v>0</v>
      </c>
      <c r="CJ2001">
        <f t="shared" si="4037"/>
        <v>0</v>
      </c>
      <c r="CK2001">
        <f t="shared" si="4037"/>
        <v>0</v>
      </c>
      <c r="CL2001">
        <f t="shared" si="4037"/>
        <v>0</v>
      </c>
      <c r="CM2001">
        <f t="shared" si="4037"/>
        <v>0</v>
      </c>
      <c r="CN2001">
        <f t="shared" si="4037"/>
        <v>0</v>
      </c>
      <c r="CO2001">
        <f t="shared" si="4037"/>
        <v>0</v>
      </c>
      <c r="CP2001">
        <f t="shared" si="4037"/>
        <v>0</v>
      </c>
      <c r="CQ2001">
        <f t="shared" si="4037"/>
        <v>0</v>
      </c>
      <c r="CR2001">
        <f t="shared" si="4037"/>
        <v>0</v>
      </c>
      <c r="CS2001">
        <f t="shared" si="4037"/>
        <v>0</v>
      </c>
      <c r="CT2001">
        <f t="shared" si="4037"/>
        <v>0</v>
      </c>
      <c r="CU2001">
        <f t="shared" si="4037"/>
        <v>0</v>
      </c>
      <c r="CV2001">
        <f t="shared" si="4037"/>
        <v>0</v>
      </c>
      <c r="CW2001">
        <f t="shared" si="22"/>
        <v>0</v>
      </c>
    </row>
    <row r="2002" spans="1:101" ht="12.75" customHeight="1">
      <c r="A2002" s="1">
        <v>1358</v>
      </c>
      <c r="B2002" s="1">
        <v>1</v>
      </c>
      <c r="C2002" s="1">
        <v>1</v>
      </c>
      <c r="D2002" s="1">
        <v>16019</v>
      </c>
      <c r="E2002" s="1">
        <v>3</v>
      </c>
      <c r="F2002" s="1">
        <v>2</v>
      </c>
      <c r="G2002" s="1">
        <v>0</v>
      </c>
      <c r="H2002" s="1">
        <v>1</v>
      </c>
      <c r="I2002" s="1">
        <v>0</v>
      </c>
      <c r="J2002" s="1">
        <v>0</v>
      </c>
      <c r="K2002" s="1">
        <v>3</v>
      </c>
      <c r="L2002" s="4">
        <v>84.91</v>
      </c>
      <c r="M2002" s="1">
        <v>0.8</v>
      </c>
      <c r="N2002" s="1">
        <v>5.8</v>
      </c>
      <c r="O2002" s="1">
        <v>0.71</v>
      </c>
      <c r="P2002" s="1">
        <v>1.1100000000000001</v>
      </c>
      <c r="Q2002" s="1">
        <v>2.2200000000000002</v>
      </c>
      <c r="R2002" s="1">
        <v>1.45</v>
      </c>
      <c r="S2002" s="4">
        <v>0.94</v>
      </c>
      <c r="T2002" s="1">
        <v>0.71</v>
      </c>
      <c r="U2002" s="1">
        <v>2.2200000000000002</v>
      </c>
      <c r="V2002" s="1">
        <v>2.19</v>
      </c>
      <c r="W2002" s="1">
        <v>0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O2002">
        <f t="shared" si="0"/>
        <v>-2.0626348594850637E-2</v>
      </c>
      <c r="AP2002">
        <f t="shared" si="1"/>
        <v>-9.8732133044993144</v>
      </c>
      <c r="AQ2002">
        <f t="shared" si="2"/>
        <v>-0.47797791994769995</v>
      </c>
      <c r="AR2002">
        <f t="shared" si="3"/>
        <v>-8.7560574620759493</v>
      </c>
      <c r="AS2002">
        <f t="shared" si="4"/>
        <v>-2.0686029261093677</v>
      </c>
      <c r="AT2002">
        <f t="shared" si="5"/>
        <v>-4.7784707293974575</v>
      </c>
      <c r="AU2002">
        <f t="shared" si="6"/>
        <v>-1.2171100968900834</v>
      </c>
      <c r="AV2002">
        <f t="shared" si="7"/>
        <v>-5.933911661710991</v>
      </c>
      <c r="AW2002">
        <f t="shared" si="8"/>
        <v>-7.8854863849110214E-4</v>
      </c>
      <c r="AX2002">
        <f t="shared" si="9"/>
        <v>-3.0598900949183401</v>
      </c>
      <c r="AY2002">
        <f t="shared" si="10"/>
        <v>-6.1351787184475057</v>
      </c>
      <c r="AZ2002">
        <f t="shared" si="11"/>
        <v>-5.1062554654495695</v>
      </c>
      <c r="BA2002">
        <f t="shared" si="12"/>
        <v>-1.5018943628715142</v>
      </c>
      <c r="BB2002">
        <f t="shared" si="13"/>
        <v>-1.4031010914312891</v>
      </c>
      <c r="BC2002">
        <f t="shared" si="14"/>
        <v>-0.68510992452591779</v>
      </c>
      <c r="BD2002">
        <f t="shared" si="15"/>
        <v>-2.8078901357496004</v>
      </c>
      <c r="BE2002">
        <f t="shared" si="16"/>
        <v>-0.40084737492456224</v>
      </c>
      <c r="BF2002">
        <f t="shared" si="17"/>
        <v>-2.0041935910739175E-2</v>
      </c>
      <c r="BG2002">
        <f t="shared" si="18"/>
        <v>-12.751342003349045</v>
      </c>
      <c r="BH2002">
        <f t="shared" si="19"/>
        <v>-2.2511097226456194</v>
      </c>
      <c r="BI2002">
        <f t="shared" ref="BI2002:CB2002" si="4038">IF(($A2002=$A2001),AO2002+BI2001,AO2002)</f>
        <v>-5.2282864588860516</v>
      </c>
      <c r="BJ2002">
        <f t="shared" si="4038"/>
        <v>-21.846677839014632</v>
      </c>
      <c r="BK2002">
        <f t="shared" si="4038"/>
        <v>-3.4516607502700358</v>
      </c>
      <c r="BL2002">
        <f t="shared" si="4038"/>
        <v>-13.77202038664333</v>
      </c>
      <c r="BM2002">
        <f t="shared" si="4038"/>
        <v>-5.2876803174306195</v>
      </c>
      <c r="BN2002">
        <f t="shared" si="4038"/>
        <v>-11.725787818801056</v>
      </c>
      <c r="BO2002">
        <f t="shared" si="4038"/>
        <v>-2.637204550565194</v>
      </c>
      <c r="BP2002">
        <f t="shared" si="4038"/>
        <v>-9.5534450176061103</v>
      </c>
      <c r="BQ2002">
        <f t="shared" si="4038"/>
        <v>-8.1749600552458581</v>
      </c>
      <c r="BR2002">
        <f t="shared" si="4038"/>
        <v>-8.4253152667253808</v>
      </c>
      <c r="BS2002">
        <f t="shared" si="4038"/>
        <v>-9.5544965459386297</v>
      </c>
      <c r="BT2002">
        <f t="shared" si="4038"/>
        <v>-10.43726682783945</v>
      </c>
      <c r="BU2002">
        <f t="shared" si="4038"/>
        <v>-2.8890902129422633</v>
      </c>
      <c r="BV2002">
        <f t="shared" si="4038"/>
        <v>-8.8146065075297617</v>
      </c>
      <c r="BW2002">
        <f t="shared" si="4038"/>
        <v>-2.4654120891108713</v>
      </c>
      <c r="BX2002">
        <f t="shared" si="4038"/>
        <v>-5.6566877050689284</v>
      </c>
      <c r="BY2002">
        <f t="shared" si="4038"/>
        <v>-3.0003236970627776</v>
      </c>
      <c r="BZ2002">
        <f t="shared" si="4038"/>
        <v>-4.8237540982848257</v>
      </c>
      <c r="CA2002">
        <f t="shared" si="4038"/>
        <v>-19.806104117835996</v>
      </c>
      <c r="CB2002">
        <f t="shared" si="4038"/>
        <v>-4.3889118228651363</v>
      </c>
      <c r="CC2002">
        <f t="shared" ref="CC2002:CV2002" si="4039">IF(($A2002=$A2003),0,BI2002)</f>
        <v>-5.2282864588860516</v>
      </c>
      <c r="CD2002">
        <f t="shared" si="4039"/>
        <v>-21.846677839014632</v>
      </c>
      <c r="CE2002">
        <f t="shared" si="4039"/>
        <v>-3.4516607502700358</v>
      </c>
      <c r="CF2002">
        <f t="shared" si="4039"/>
        <v>-13.77202038664333</v>
      </c>
      <c r="CG2002">
        <f t="shared" si="4039"/>
        <v>-5.2876803174306195</v>
      </c>
      <c r="CH2002">
        <f t="shared" si="4039"/>
        <v>-11.725787818801056</v>
      </c>
      <c r="CI2002">
        <f t="shared" si="4039"/>
        <v>-2.637204550565194</v>
      </c>
      <c r="CJ2002">
        <f t="shared" si="4039"/>
        <v>-9.5534450176061103</v>
      </c>
      <c r="CK2002">
        <f t="shared" si="4039"/>
        <v>-8.1749600552458581</v>
      </c>
      <c r="CL2002">
        <f t="shared" si="4039"/>
        <v>-8.4253152667253808</v>
      </c>
      <c r="CM2002">
        <f t="shared" si="4039"/>
        <v>-9.5544965459386297</v>
      </c>
      <c r="CN2002">
        <f t="shared" si="4039"/>
        <v>-10.43726682783945</v>
      </c>
      <c r="CO2002">
        <f t="shared" si="4039"/>
        <v>-2.8890902129422633</v>
      </c>
      <c r="CP2002">
        <f t="shared" si="4039"/>
        <v>-8.8146065075297617</v>
      </c>
      <c r="CQ2002">
        <f t="shared" si="4039"/>
        <v>-2.4654120891108713</v>
      </c>
      <c r="CR2002">
        <f t="shared" si="4039"/>
        <v>-5.6566877050689284</v>
      </c>
      <c r="CS2002">
        <f t="shared" si="4039"/>
        <v>-3.0003236970627776</v>
      </c>
      <c r="CT2002">
        <f t="shared" si="4039"/>
        <v>-4.8237540982848257</v>
      </c>
      <c r="CU2002">
        <f t="shared" si="4039"/>
        <v>-19.806104117835996</v>
      </c>
      <c r="CV2002">
        <f t="shared" si="4039"/>
        <v>-4.3889118228651363</v>
      </c>
      <c r="CW2002">
        <f t="shared" si="22"/>
        <v>-4.1079883092222031</v>
      </c>
    </row>
    <row r="2003" spans="1:101" ht="12.75" customHeight="1">
      <c r="A2003" s="1">
        <v>1359</v>
      </c>
      <c r="B2003" s="1">
        <v>4</v>
      </c>
      <c r="C2003" s="1">
        <v>1</v>
      </c>
      <c r="D2003" s="1">
        <v>15693</v>
      </c>
      <c r="E2003" s="1">
        <v>3</v>
      </c>
      <c r="F2003" s="1">
        <v>1</v>
      </c>
      <c r="G2003" s="1">
        <v>0</v>
      </c>
      <c r="H2003" s="1">
        <v>2</v>
      </c>
      <c r="I2003" s="1">
        <v>0</v>
      </c>
      <c r="J2003" s="1">
        <v>0</v>
      </c>
      <c r="K2003" s="1">
        <v>3</v>
      </c>
      <c r="L2003" s="4">
        <v>72.117142857142838</v>
      </c>
      <c r="M2003" s="1">
        <v>0.9</v>
      </c>
      <c r="N2003" s="1">
        <v>0.9</v>
      </c>
      <c r="O2003" s="1">
        <v>0.71</v>
      </c>
      <c r="P2003" s="1">
        <v>1.1100000000000001</v>
      </c>
      <c r="Q2003" s="1">
        <v>2.2200000000000002</v>
      </c>
      <c r="R2003" s="1">
        <v>1.35</v>
      </c>
      <c r="S2003" s="4">
        <v>1</v>
      </c>
      <c r="T2003" s="1">
        <v>0.81</v>
      </c>
      <c r="U2003" s="1">
        <v>2.2200000000000002</v>
      </c>
      <c r="V2003" s="1">
        <v>2.4500000000000002</v>
      </c>
      <c r="W2003" s="1">
        <v>0</v>
      </c>
      <c r="X2003" s="1">
        <v>0</v>
      </c>
      <c r="Y2003" s="1">
        <v>0</v>
      </c>
      <c r="Z2003" s="1">
        <v>1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O2003">
        <f t="shared" si="0"/>
        <v>-1.6167294821910125E-2</v>
      </c>
      <c r="AP2003">
        <f t="shared" si="1"/>
        <v>-9.6901730103615051</v>
      </c>
      <c r="AQ2003">
        <f t="shared" si="2"/>
        <v>-0.37827732166662664</v>
      </c>
      <c r="AR2003">
        <f t="shared" si="3"/>
        <v>-8.5690877181413292</v>
      </c>
      <c r="AS2003">
        <f t="shared" si="4"/>
        <v>-1.8104520829064172</v>
      </c>
      <c r="AT2003">
        <f t="shared" si="5"/>
        <v>-4.5120364156379189</v>
      </c>
      <c r="AU2003">
        <f t="shared" si="6"/>
        <v>-1.1161216902369964</v>
      </c>
      <c r="AV2003">
        <f t="shared" si="7"/>
        <v>-5.7966177689967679</v>
      </c>
      <c r="AW2003">
        <f t="shared" si="8"/>
        <v>-6.659238744411727E-4</v>
      </c>
      <c r="AX2003">
        <f t="shared" si="9"/>
        <v>-2.7830699228368379</v>
      </c>
      <c r="AY2003">
        <f t="shared" si="10"/>
        <v>-6.0182396527330617</v>
      </c>
      <c r="AZ2003">
        <f t="shared" si="11"/>
        <v>-4.9384975003217315</v>
      </c>
      <c r="BA2003">
        <f t="shared" si="12"/>
        <v>-1.3981894440350813</v>
      </c>
      <c r="BB2003">
        <f t="shared" si="13"/>
        <v>-1.2542508601519826</v>
      </c>
      <c r="BC2003">
        <f t="shared" si="14"/>
        <v>-0.61623278215585564</v>
      </c>
      <c r="BD2003">
        <f t="shared" si="15"/>
        <v>-2.6527906209750949</v>
      </c>
      <c r="BE2003">
        <f t="shared" si="16"/>
        <v>-0.32313016477577344</v>
      </c>
      <c r="BF2003">
        <f t="shared" si="17"/>
        <v>-1.7185193495139278E-2</v>
      </c>
      <c r="BG2003">
        <f t="shared" si="18"/>
        <v>-12.642310014758403</v>
      </c>
      <c r="BH2003">
        <f t="shared" si="19"/>
        <v>-2.1097041770087368</v>
      </c>
      <c r="BI2003">
        <f t="shared" ref="BI2003:CB2003" si="4040">IF(($A2003=$A2002),AO2003+BI2002,AO2003)</f>
        <v>-1.6167294821910125E-2</v>
      </c>
      <c r="BJ2003">
        <f t="shared" si="4040"/>
        <v>-9.6901730103615051</v>
      </c>
      <c r="BK2003">
        <f t="shared" si="4040"/>
        <v>-0.37827732166662664</v>
      </c>
      <c r="BL2003">
        <f t="shared" si="4040"/>
        <v>-8.5690877181413292</v>
      </c>
      <c r="BM2003">
        <f t="shared" si="4040"/>
        <v>-1.8104520829064172</v>
      </c>
      <c r="BN2003">
        <f t="shared" si="4040"/>
        <v>-4.5120364156379189</v>
      </c>
      <c r="BO2003">
        <f t="shared" si="4040"/>
        <v>-1.1161216902369964</v>
      </c>
      <c r="BP2003">
        <f t="shared" si="4040"/>
        <v>-5.7966177689967679</v>
      </c>
      <c r="BQ2003">
        <f t="shared" si="4040"/>
        <v>-6.659238744411727E-4</v>
      </c>
      <c r="BR2003">
        <f t="shared" si="4040"/>
        <v>-2.7830699228368379</v>
      </c>
      <c r="BS2003">
        <f t="shared" si="4040"/>
        <v>-6.0182396527330617</v>
      </c>
      <c r="BT2003">
        <f t="shared" si="4040"/>
        <v>-4.9384975003217315</v>
      </c>
      <c r="BU2003">
        <f t="shared" si="4040"/>
        <v>-1.3981894440350813</v>
      </c>
      <c r="BV2003">
        <f t="shared" si="4040"/>
        <v>-1.2542508601519826</v>
      </c>
      <c r="BW2003">
        <f t="shared" si="4040"/>
        <v>-0.61623278215585564</v>
      </c>
      <c r="BX2003">
        <f t="shared" si="4040"/>
        <v>-2.6527906209750949</v>
      </c>
      <c r="BY2003">
        <f t="shared" si="4040"/>
        <v>-0.32313016477577344</v>
      </c>
      <c r="BZ2003">
        <f t="shared" si="4040"/>
        <v>-1.7185193495139278E-2</v>
      </c>
      <c r="CA2003">
        <f t="shared" si="4040"/>
        <v>-12.642310014758403</v>
      </c>
      <c r="CB2003">
        <f t="shared" si="4040"/>
        <v>-2.1097041770087368</v>
      </c>
      <c r="CC2003">
        <f t="shared" ref="CC2003:CV2003" si="4041">IF(($A2003=$A2004),0,BI2003)</f>
        <v>0</v>
      </c>
      <c r="CD2003">
        <f t="shared" si="4041"/>
        <v>0</v>
      </c>
      <c r="CE2003">
        <f t="shared" si="4041"/>
        <v>0</v>
      </c>
      <c r="CF2003">
        <f t="shared" si="4041"/>
        <v>0</v>
      </c>
      <c r="CG2003">
        <f t="shared" si="4041"/>
        <v>0</v>
      </c>
      <c r="CH2003">
        <f t="shared" si="4041"/>
        <v>0</v>
      </c>
      <c r="CI2003">
        <f t="shared" si="4041"/>
        <v>0</v>
      </c>
      <c r="CJ2003">
        <f t="shared" si="4041"/>
        <v>0</v>
      </c>
      <c r="CK2003">
        <f t="shared" si="4041"/>
        <v>0</v>
      </c>
      <c r="CL2003">
        <f t="shared" si="4041"/>
        <v>0</v>
      </c>
      <c r="CM2003">
        <f t="shared" si="4041"/>
        <v>0</v>
      </c>
      <c r="CN2003">
        <f t="shared" si="4041"/>
        <v>0</v>
      </c>
      <c r="CO2003">
        <f t="shared" si="4041"/>
        <v>0</v>
      </c>
      <c r="CP2003">
        <f t="shared" si="4041"/>
        <v>0</v>
      </c>
      <c r="CQ2003">
        <f t="shared" si="4041"/>
        <v>0</v>
      </c>
      <c r="CR2003">
        <f t="shared" si="4041"/>
        <v>0</v>
      </c>
      <c r="CS2003">
        <f t="shared" si="4041"/>
        <v>0</v>
      </c>
      <c r="CT2003">
        <f t="shared" si="4041"/>
        <v>0</v>
      </c>
      <c r="CU2003">
        <f t="shared" si="4041"/>
        <v>0</v>
      </c>
      <c r="CV2003">
        <f t="shared" si="4041"/>
        <v>0</v>
      </c>
      <c r="CW2003">
        <f t="shared" si="22"/>
        <v>0</v>
      </c>
    </row>
    <row r="2004" spans="1:101" ht="12.75" customHeight="1">
      <c r="A2004" s="1">
        <v>1359</v>
      </c>
      <c r="B2004" s="1">
        <v>3</v>
      </c>
      <c r="C2004" s="1">
        <v>0</v>
      </c>
      <c r="D2004" s="1">
        <v>15710</v>
      </c>
      <c r="E2004" s="1">
        <v>2</v>
      </c>
      <c r="F2004" s="1">
        <v>1</v>
      </c>
      <c r="G2004" s="1">
        <v>0</v>
      </c>
      <c r="H2004" s="1">
        <v>2</v>
      </c>
      <c r="I2004" s="1">
        <v>0</v>
      </c>
      <c r="J2004" s="1">
        <v>0</v>
      </c>
      <c r="K2004" s="1">
        <v>3</v>
      </c>
      <c r="L2004" s="4">
        <v>72.117142857142838</v>
      </c>
      <c r="M2004" s="1">
        <v>0.9</v>
      </c>
      <c r="N2004" s="1">
        <v>0.9</v>
      </c>
      <c r="O2004" s="1">
        <v>0.71</v>
      </c>
      <c r="P2004" s="1">
        <v>1.1100000000000001</v>
      </c>
      <c r="Q2004" s="1">
        <v>2.2200000000000002</v>
      </c>
      <c r="R2004" s="1">
        <v>1.35</v>
      </c>
      <c r="S2004" s="4">
        <v>1</v>
      </c>
      <c r="T2004" s="1">
        <v>0.81</v>
      </c>
      <c r="U2004" s="1">
        <v>2.2200000000000002</v>
      </c>
      <c r="V2004" s="1">
        <v>2.4500000000000002</v>
      </c>
      <c r="W2004" s="1">
        <v>0</v>
      </c>
      <c r="X2004" s="1">
        <v>0</v>
      </c>
      <c r="Y2004" s="1">
        <v>0</v>
      </c>
      <c r="Z2004" s="1">
        <v>1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O2004">
        <f t="shared" si="0"/>
        <v>-1.6167294821910125E-2</v>
      </c>
      <c r="AP2004">
        <f t="shared" si="1"/>
        <v>-9.6901730103615051</v>
      </c>
      <c r="AQ2004">
        <f t="shared" si="2"/>
        <v>-0.37827732166662664</v>
      </c>
      <c r="AR2004">
        <f t="shared" si="3"/>
        <v>-8.5690877181413292</v>
      </c>
      <c r="AS2004">
        <f t="shared" si="4"/>
        <v>-1.8104520829064172</v>
      </c>
      <c r="AT2004">
        <f t="shared" si="5"/>
        <v>-4.5120364156379189</v>
      </c>
      <c r="AU2004">
        <f t="shared" si="6"/>
        <v>-1.1161216902369964</v>
      </c>
      <c r="AV2004">
        <f t="shared" si="7"/>
        <v>-5.7966177689967679</v>
      </c>
      <c r="AW2004">
        <f t="shared" si="8"/>
        <v>-6.659238744411727E-4</v>
      </c>
      <c r="AX2004">
        <f t="shared" si="9"/>
        <v>-2.7830699228368379</v>
      </c>
      <c r="AY2004">
        <f t="shared" si="10"/>
        <v>-6.0182396527330617</v>
      </c>
      <c r="AZ2004">
        <f t="shared" si="11"/>
        <v>-4.9384975003217315</v>
      </c>
      <c r="BA2004">
        <f t="shared" si="12"/>
        <v>-1.3981894440350813</v>
      </c>
      <c r="BB2004">
        <f t="shared" si="13"/>
        <v>-1.2542508601519826</v>
      </c>
      <c r="BC2004">
        <f t="shared" si="14"/>
        <v>-0.61623278215585564</v>
      </c>
      <c r="BD2004">
        <f t="shared" si="15"/>
        <v>-2.6527906209750949</v>
      </c>
      <c r="BE2004">
        <f t="shared" si="16"/>
        <v>-0.32313016477577344</v>
      </c>
      <c r="BF2004">
        <f t="shared" si="17"/>
        <v>-1.7185193495139278E-2</v>
      </c>
      <c r="BG2004">
        <f t="shared" si="18"/>
        <v>-12.642310014758403</v>
      </c>
      <c r="BH2004">
        <f t="shared" si="19"/>
        <v>-2.1097041770087368</v>
      </c>
      <c r="BI2004">
        <f t="shared" ref="BI2004:CB2004" si="4042">IF(($A2004=$A2003),AO2004+BI2003,AO2004)</f>
        <v>-3.2334589643820251E-2</v>
      </c>
      <c r="BJ2004">
        <f t="shared" si="4042"/>
        <v>-19.38034602072301</v>
      </c>
      <c r="BK2004">
        <f t="shared" si="4042"/>
        <v>-0.75655464333325328</v>
      </c>
      <c r="BL2004">
        <f t="shared" si="4042"/>
        <v>-17.138175436282658</v>
      </c>
      <c r="BM2004">
        <f t="shared" si="4042"/>
        <v>-3.6209041658128345</v>
      </c>
      <c r="BN2004">
        <f t="shared" si="4042"/>
        <v>-9.0240728312758378</v>
      </c>
      <c r="BO2004">
        <f t="shared" si="4042"/>
        <v>-2.2322433804739927</v>
      </c>
      <c r="BP2004">
        <f t="shared" si="4042"/>
        <v>-11.593235537993536</v>
      </c>
      <c r="BQ2004">
        <f t="shared" si="4042"/>
        <v>-1.3318477488823454E-3</v>
      </c>
      <c r="BR2004">
        <f t="shared" si="4042"/>
        <v>-5.5661398456736757</v>
      </c>
      <c r="BS2004">
        <f t="shared" si="4042"/>
        <v>-12.036479305466123</v>
      </c>
      <c r="BT2004">
        <f t="shared" si="4042"/>
        <v>-9.876995000643463</v>
      </c>
      <c r="BU2004">
        <f t="shared" si="4042"/>
        <v>-2.7963788880701625</v>
      </c>
      <c r="BV2004">
        <f t="shared" si="4042"/>
        <v>-2.5085017203039652</v>
      </c>
      <c r="BW2004">
        <f t="shared" si="4042"/>
        <v>-1.2324655643117113</v>
      </c>
      <c r="BX2004">
        <f t="shared" si="4042"/>
        <v>-5.3055812419501898</v>
      </c>
      <c r="BY2004">
        <f t="shared" si="4042"/>
        <v>-0.64626032955154689</v>
      </c>
      <c r="BZ2004">
        <f t="shared" si="4042"/>
        <v>-3.4370386990278556E-2</v>
      </c>
      <c r="CA2004">
        <f t="shared" si="4042"/>
        <v>-25.284620029516805</v>
      </c>
      <c r="CB2004">
        <f t="shared" si="4042"/>
        <v>-4.2194083540174736</v>
      </c>
      <c r="CC2004">
        <f t="shared" ref="CC2004:CV2004" si="4043">IF(($A2004=$A2005),0,BI2004)</f>
        <v>0</v>
      </c>
      <c r="CD2004">
        <f t="shared" si="4043"/>
        <v>0</v>
      </c>
      <c r="CE2004">
        <f t="shared" si="4043"/>
        <v>0</v>
      </c>
      <c r="CF2004">
        <f t="shared" si="4043"/>
        <v>0</v>
      </c>
      <c r="CG2004">
        <f t="shared" si="4043"/>
        <v>0</v>
      </c>
      <c r="CH2004">
        <f t="shared" si="4043"/>
        <v>0</v>
      </c>
      <c r="CI2004">
        <f t="shared" si="4043"/>
        <v>0</v>
      </c>
      <c r="CJ2004">
        <f t="shared" si="4043"/>
        <v>0</v>
      </c>
      <c r="CK2004">
        <f t="shared" si="4043"/>
        <v>0</v>
      </c>
      <c r="CL2004">
        <f t="shared" si="4043"/>
        <v>0</v>
      </c>
      <c r="CM2004">
        <f t="shared" si="4043"/>
        <v>0</v>
      </c>
      <c r="CN2004">
        <f t="shared" si="4043"/>
        <v>0</v>
      </c>
      <c r="CO2004">
        <f t="shared" si="4043"/>
        <v>0</v>
      </c>
      <c r="CP2004">
        <f t="shared" si="4043"/>
        <v>0</v>
      </c>
      <c r="CQ2004">
        <f t="shared" si="4043"/>
        <v>0</v>
      </c>
      <c r="CR2004">
        <f t="shared" si="4043"/>
        <v>0</v>
      </c>
      <c r="CS2004">
        <f t="shared" si="4043"/>
        <v>0</v>
      </c>
      <c r="CT2004">
        <f t="shared" si="4043"/>
        <v>0</v>
      </c>
      <c r="CU2004">
        <f t="shared" si="4043"/>
        <v>0</v>
      </c>
      <c r="CV2004">
        <f t="shared" si="4043"/>
        <v>0</v>
      </c>
      <c r="CW2004">
        <f t="shared" si="22"/>
        <v>0</v>
      </c>
    </row>
    <row r="2005" spans="1:101" ht="12.75" customHeight="1">
      <c r="A2005" s="1">
        <v>1359</v>
      </c>
      <c r="B2005" s="1">
        <v>1</v>
      </c>
      <c r="C2005" s="1">
        <v>0</v>
      </c>
      <c r="D2005" s="1">
        <v>15716</v>
      </c>
      <c r="E2005" s="1">
        <v>2</v>
      </c>
      <c r="F2005" s="1">
        <v>1</v>
      </c>
      <c r="G2005" s="1">
        <v>0</v>
      </c>
      <c r="H2005" s="1">
        <v>2</v>
      </c>
      <c r="I2005" s="1">
        <v>0</v>
      </c>
      <c r="J2005" s="1">
        <v>0</v>
      </c>
      <c r="K2005" s="1">
        <v>3</v>
      </c>
      <c r="L2005" s="4">
        <v>72.117142857142838</v>
      </c>
      <c r="M2005" s="1">
        <v>0.9</v>
      </c>
      <c r="N2005" s="1">
        <v>0.9</v>
      </c>
      <c r="O2005" s="1">
        <v>0.71</v>
      </c>
      <c r="P2005" s="1">
        <v>1.1100000000000001</v>
      </c>
      <c r="Q2005" s="1">
        <v>2.2200000000000002</v>
      </c>
      <c r="R2005" s="1">
        <v>1.41</v>
      </c>
      <c r="S2005" s="4">
        <v>1</v>
      </c>
      <c r="T2005" s="1">
        <v>0.81</v>
      </c>
      <c r="U2005" s="1">
        <v>2.2200000000000002</v>
      </c>
      <c r="V2005" s="1">
        <v>2.4500000000000002</v>
      </c>
      <c r="W2005" s="1">
        <v>0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O2005">
        <f t="shared" si="0"/>
        <v>-1.7204646542092139E-2</v>
      </c>
      <c r="AP2005">
        <f t="shared" si="1"/>
        <v>-9.752878498480106</v>
      </c>
      <c r="AQ2005">
        <f t="shared" si="2"/>
        <v>-0.39845566837042573</v>
      </c>
      <c r="AR2005">
        <f t="shared" si="3"/>
        <v>-8.6317854260898592</v>
      </c>
      <c r="AS2005">
        <f t="shared" si="4"/>
        <v>-1.8631685980395862</v>
      </c>
      <c r="AT2005">
        <f t="shared" si="5"/>
        <v>-4.5740782781497664</v>
      </c>
      <c r="AU2005">
        <f t="shared" si="6"/>
        <v>-1.1587205858827674</v>
      </c>
      <c r="AV2005">
        <f t="shared" si="7"/>
        <v>-5.8591423530738487</v>
      </c>
      <c r="AW2005">
        <f t="shared" si="8"/>
        <v>-7.090053469907757E-4</v>
      </c>
      <c r="AX2005">
        <f t="shared" si="9"/>
        <v>-2.8420127303838472</v>
      </c>
      <c r="AY2005">
        <f t="shared" si="10"/>
        <v>-6.0808009477266012</v>
      </c>
      <c r="AZ2005">
        <f t="shared" si="11"/>
        <v>-5.0007711200352025</v>
      </c>
      <c r="BA2005">
        <f t="shared" si="12"/>
        <v>-1.4457686226950728</v>
      </c>
      <c r="BB2005">
        <f t="shared" si="13"/>
        <v>-1.2994671052503501</v>
      </c>
      <c r="BC2005">
        <f t="shared" si="14"/>
        <v>-0.64556976825032653</v>
      </c>
      <c r="BD2005">
        <f t="shared" si="15"/>
        <v>-2.7112082151156787</v>
      </c>
      <c r="BE2005">
        <f t="shared" si="16"/>
        <v>-0.34084212303338179</v>
      </c>
      <c r="BF2005">
        <f t="shared" si="17"/>
        <v>-1.8287262084845969E-2</v>
      </c>
      <c r="BG2005">
        <f t="shared" si="18"/>
        <v>-12.705019068223157</v>
      </c>
      <c r="BH2005">
        <f t="shared" si="19"/>
        <v>-2.1650146766818157</v>
      </c>
      <c r="BI2005">
        <f t="shared" ref="BI2005:CB2005" si="4044">IF(($A2005=$A2004),AO2005+BI2004,AO2005)</f>
        <v>-4.953923618591239E-2</v>
      </c>
      <c r="BJ2005">
        <f t="shared" si="4044"/>
        <v>-29.133224519203118</v>
      </c>
      <c r="BK2005">
        <f t="shared" si="4044"/>
        <v>-1.155010311703679</v>
      </c>
      <c r="BL2005">
        <f t="shared" si="4044"/>
        <v>-25.769960862372518</v>
      </c>
      <c r="BM2005">
        <f t="shared" si="4044"/>
        <v>-5.4840727638524207</v>
      </c>
      <c r="BN2005">
        <f t="shared" si="4044"/>
        <v>-13.598151109425604</v>
      </c>
      <c r="BO2005">
        <f t="shared" si="4044"/>
        <v>-3.3909639663567601</v>
      </c>
      <c r="BP2005">
        <f t="shared" si="4044"/>
        <v>-17.452377891067385</v>
      </c>
      <c r="BQ2005">
        <f t="shared" si="4044"/>
        <v>-2.0408530958731211E-3</v>
      </c>
      <c r="BR2005">
        <f t="shared" si="4044"/>
        <v>-8.4081525760575229</v>
      </c>
      <c r="BS2005">
        <f t="shared" si="4044"/>
        <v>-18.117280253192725</v>
      </c>
      <c r="BT2005">
        <f t="shared" si="4044"/>
        <v>-14.877766120678665</v>
      </c>
      <c r="BU2005">
        <f t="shared" si="4044"/>
        <v>-4.2421475107652356</v>
      </c>
      <c r="BV2005">
        <f t="shared" si="4044"/>
        <v>-3.8079688255543154</v>
      </c>
      <c r="BW2005">
        <f t="shared" si="4044"/>
        <v>-1.8780353325620378</v>
      </c>
      <c r="BX2005">
        <f t="shared" si="4044"/>
        <v>-8.0167894570658689</v>
      </c>
      <c r="BY2005">
        <f t="shared" si="4044"/>
        <v>-0.98710245258492868</v>
      </c>
      <c r="BZ2005">
        <f t="shared" si="4044"/>
        <v>-5.2657649075124525E-2</v>
      </c>
      <c r="CA2005">
        <f t="shared" si="4044"/>
        <v>-37.989639097739961</v>
      </c>
      <c r="CB2005">
        <f t="shared" si="4044"/>
        <v>-6.3844230306992893</v>
      </c>
      <c r="CC2005">
        <f t="shared" ref="CC2005:CV2005" si="4045">IF(($A2005=$A2006),0,BI2005)</f>
        <v>0</v>
      </c>
      <c r="CD2005">
        <f t="shared" si="4045"/>
        <v>0</v>
      </c>
      <c r="CE2005">
        <f t="shared" si="4045"/>
        <v>0</v>
      </c>
      <c r="CF2005">
        <f t="shared" si="4045"/>
        <v>0</v>
      </c>
      <c r="CG2005">
        <f t="shared" si="4045"/>
        <v>0</v>
      </c>
      <c r="CH2005">
        <f t="shared" si="4045"/>
        <v>0</v>
      </c>
      <c r="CI2005">
        <f t="shared" si="4045"/>
        <v>0</v>
      </c>
      <c r="CJ2005">
        <f t="shared" si="4045"/>
        <v>0</v>
      </c>
      <c r="CK2005">
        <f t="shared" si="4045"/>
        <v>0</v>
      </c>
      <c r="CL2005">
        <f t="shared" si="4045"/>
        <v>0</v>
      </c>
      <c r="CM2005">
        <f t="shared" si="4045"/>
        <v>0</v>
      </c>
      <c r="CN2005">
        <f t="shared" si="4045"/>
        <v>0</v>
      </c>
      <c r="CO2005">
        <f t="shared" si="4045"/>
        <v>0</v>
      </c>
      <c r="CP2005">
        <f t="shared" si="4045"/>
        <v>0</v>
      </c>
      <c r="CQ2005">
        <f t="shared" si="4045"/>
        <v>0</v>
      </c>
      <c r="CR2005">
        <f t="shared" si="4045"/>
        <v>0</v>
      </c>
      <c r="CS2005">
        <f t="shared" si="4045"/>
        <v>0</v>
      </c>
      <c r="CT2005">
        <f t="shared" si="4045"/>
        <v>0</v>
      </c>
      <c r="CU2005">
        <f t="shared" si="4045"/>
        <v>0</v>
      </c>
      <c r="CV2005">
        <f t="shared" si="4045"/>
        <v>0</v>
      </c>
      <c r="CW2005">
        <f t="shared" si="22"/>
        <v>0</v>
      </c>
    </row>
    <row r="2006" spans="1:101" ht="12.75" customHeight="1">
      <c r="A2006" s="1">
        <v>1359</v>
      </c>
      <c r="B2006" s="1">
        <v>4</v>
      </c>
      <c r="C2006" s="1">
        <v>1</v>
      </c>
      <c r="D2006" s="1">
        <v>15721</v>
      </c>
      <c r="E2006" s="1">
        <v>3</v>
      </c>
      <c r="F2006" s="1">
        <v>1</v>
      </c>
      <c r="G2006" s="1">
        <v>0</v>
      </c>
      <c r="H2006" s="1">
        <v>2</v>
      </c>
      <c r="I2006" s="1">
        <v>0</v>
      </c>
      <c r="J2006" s="1">
        <v>0</v>
      </c>
      <c r="K2006" s="1">
        <v>3</v>
      </c>
      <c r="L2006" s="4">
        <v>72.117142857142838</v>
      </c>
      <c r="M2006" s="1">
        <v>0.9</v>
      </c>
      <c r="N2006" s="1">
        <v>0.9</v>
      </c>
      <c r="O2006" s="1">
        <v>0.71</v>
      </c>
      <c r="P2006" s="1">
        <v>1.1100000000000001</v>
      </c>
      <c r="Q2006" s="1">
        <v>2.2200000000000002</v>
      </c>
      <c r="R2006" s="1">
        <v>1.41</v>
      </c>
      <c r="S2006" s="4">
        <v>1</v>
      </c>
      <c r="T2006" s="1">
        <v>0.81</v>
      </c>
      <c r="U2006" s="1">
        <v>2.2200000000000002</v>
      </c>
      <c r="V2006" s="1">
        <v>2.4500000000000002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O2006">
        <f t="shared" si="0"/>
        <v>-1.7204646542092139E-2</v>
      </c>
      <c r="AP2006">
        <f t="shared" si="1"/>
        <v>-9.752878498480106</v>
      </c>
      <c r="AQ2006">
        <f t="shared" si="2"/>
        <v>-0.39845566837042573</v>
      </c>
      <c r="AR2006">
        <f t="shared" si="3"/>
        <v>-8.6317854260898592</v>
      </c>
      <c r="AS2006">
        <f t="shared" si="4"/>
        <v>-1.8631685980395862</v>
      </c>
      <c r="AT2006">
        <f t="shared" si="5"/>
        <v>-4.5740782781497664</v>
      </c>
      <c r="AU2006">
        <f t="shared" si="6"/>
        <v>-1.1587205858827674</v>
      </c>
      <c r="AV2006">
        <f t="shared" si="7"/>
        <v>-5.8591423530738487</v>
      </c>
      <c r="AW2006">
        <f t="shared" si="8"/>
        <v>-7.090053469907757E-4</v>
      </c>
      <c r="AX2006">
        <f t="shared" si="9"/>
        <v>-2.8420127303838472</v>
      </c>
      <c r="AY2006">
        <f t="shared" si="10"/>
        <v>-6.0808009477266012</v>
      </c>
      <c r="AZ2006">
        <f t="shared" si="11"/>
        <v>-5.0007711200352025</v>
      </c>
      <c r="BA2006">
        <f t="shared" si="12"/>
        <v>-1.4457686226950728</v>
      </c>
      <c r="BB2006">
        <f t="shared" si="13"/>
        <v>-1.2994671052503501</v>
      </c>
      <c r="BC2006">
        <f t="shared" si="14"/>
        <v>-0.64556976825032653</v>
      </c>
      <c r="BD2006">
        <f t="shared" si="15"/>
        <v>-2.7112082151156787</v>
      </c>
      <c r="BE2006">
        <f t="shared" si="16"/>
        <v>-0.34084212303338179</v>
      </c>
      <c r="BF2006">
        <f t="shared" si="17"/>
        <v>-1.8287262084845969E-2</v>
      </c>
      <c r="BG2006">
        <f t="shared" si="18"/>
        <v>-12.705019068223157</v>
      </c>
      <c r="BH2006">
        <f t="shared" si="19"/>
        <v>-2.1650146766818157</v>
      </c>
      <c r="BI2006">
        <f t="shared" ref="BI2006:CB2006" si="4046">IF(($A2006=$A2005),AO2006+BI2005,AO2006)</f>
        <v>-6.6743882728004522E-2</v>
      </c>
      <c r="BJ2006">
        <f t="shared" si="4046"/>
        <v>-38.886103017683226</v>
      </c>
      <c r="BK2006">
        <f t="shared" si="4046"/>
        <v>-1.5534659800741046</v>
      </c>
      <c r="BL2006">
        <f t="shared" si="4046"/>
        <v>-34.401746288462377</v>
      </c>
      <c r="BM2006">
        <f t="shared" si="4046"/>
        <v>-7.3472413618920065</v>
      </c>
      <c r="BN2006">
        <f t="shared" si="4046"/>
        <v>-18.172229387575371</v>
      </c>
      <c r="BO2006">
        <f t="shared" si="4046"/>
        <v>-4.5496845522395279</v>
      </c>
      <c r="BP2006">
        <f t="shared" si="4046"/>
        <v>-23.311520244141235</v>
      </c>
      <c r="BQ2006">
        <f t="shared" si="4046"/>
        <v>-2.7498584428638966E-3</v>
      </c>
      <c r="BR2006">
        <f t="shared" si="4046"/>
        <v>-11.250165306441371</v>
      </c>
      <c r="BS2006">
        <f t="shared" si="4046"/>
        <v>-24.198081200919326</v>
      </c>
      <c r="BT2006">
        <f t="shared" si="4046"/>
        <v>-19.878537240713868</v>
      </c>
      <c r="BU2006">
        <f t="shared" si="4046"/>
        <v>-5.6879161334603081</v>
      </c>
      <c r="BV2006">
        <f t="shared" si="4046"/>
        <v>-5.107435930804666</v>
      </c>
      <c r="BW2006">
        <f t="shared" si="4046"/>
        <v>-2.5236051008123646</v>
      </c>
      <c r="BX2006">
        <f t="shared" si="4046"/>
        <v>-10.727997672181548</v>
      </c>
      <c r="BY2006">
        <f t="shared" si="4046"/>
        <v>-1.3279445756183104</v>
      </c>
      <c r="BZ2006">
        <f t="shared" si="4046"/>
        <v>-7.0944911159970495E-2</v>
      </c>
      <c r="CA2006">
        <f t="shared" si="4046"/>
        <v>-50.694658165963119</v>
      </c>
      <c r="CB2006">
        <f t="shared" si="4046"/>
        <v>-8.5494377073811059</v>
      </c>
      <c r="CC2006">
        <f t="shared" ref="CC2006:CV2006" si="4047">IF(($A2006=$A2007),0,BI2006)</f>
        <v>0</v>
      </c>
      <c r="CD2006">
        <f t="shared" si="4047"/>
        <v>0</v>
      </c>
      <c r="CE2006">
        <f t="shared" si="4047"/>
        <v>0</v>
      </c>
      <c r="CF2006">
        <f t="shared" si="4047"/>
        <v>0</v>
      </c>
      <c r="CG2006">
        <f t="shared" si="4047"/>
        <v>0</v>
      </c>
      <c r="CH2006">
        <f t="shared" si="4047"/>
        <v>0</v>
      </c>
      <c r="CI2006">
        <f t="shared" si="4047"/>
        <v>0</v>
      </c>
      <c r="CJ2006">
        <f t="shared" si="4047"/>
        <v>0</v>
      </c>
      <c r="CK2006">
        <f t="shared" si="4047"/>
        <v>0</v>
      </c>
      <c r="CL2006">
        <f t="shared" si="4047"/>
        <v>0</v>
      </c>
      <c r="CM2006">
        <f t="shared" si="4047"/>
        <v>0</v>
      </c>
      <c r="CN2006">
        <f t="shared" si="4047"/>
        <v>0</v>
      </c>
      <c r="CO2006">
        <f t="shared" si="4047"/>
        <v>0</v>
      </c>
      <c r="CP2006">
        <f t="shared" si="4047"/>
        <v>0</v>
      </c>
      <c r="CQ2006">
        <f t="shared" si="4047"/>
        <v>0</v>
      </c>
      <c r="CR2006">
        <f t="shared" si="4047"/>
        <v>0</v>
      </c>
      <c r="CS2006">
        <f t="shared" si="4047"/>
        <v>0</v>
      </c>
      <c r="CT2006">
        <f t="shared" si="4047"/>
        <v>0</v>
      </c>
      <c r="CU2006">
        <f t="shared" si="4047"/>
        <v>0</v>
      </c>
      <c r="CV2006">
        <f t="shared" si="4047"/>
        <v>0</v>
      </c>
      <c r="CW2006">
        <f t="shared" si="22"/>
        <v>0</v>
      </c>
    </row>
    <row r="2007" spans="1:101" ht="12.75" customHeight="1">
      <c r="A2007" s="1">
        <v>1359</v>
      </c>
      <c r="B2007" s="1">
        <v>1</v>
      </c>
      <c r="C2007" s="1">
        <v>0</v>
      </c>
      <c r="D2007" s="1">
        <v>15736</v>
      </c>
      <c r="E2007" s="1">
        <v>2</v>
      </c>
      <c r="F2007" s="1">
        <v>1</v>
      </c>
      <c r="G2007" s="1">
        <v>0</v>
      </c>
      <c r="H2007" s="1">
        <v>2</v>
      </c>
      <c r="I2007" s="1">
        <v>0</v>
      </c>
      <c r="J2007" s="1">
        <v>0</v>
      </c>
      <c r="K2007" s="1">
        <v>3</v>
      </c>
      <c r="L2007" s="4">
        <v>72.117142857142838</v>
      </c>
      <c r="M2007" s="1">
        <v>0.9</v>
      </c>
      <c r="N2007" s="1">
        <v>0.9</v>
      </c>
      <c r="O2007" s="1">
        <v>0.71</v>
      </c>
      <c r="P2007" s="1">
        <v>1.1100000000000001</v>
      </c>
      <c r="Q2007" s="1">
        <v>2.2200000000000002</v>
      </c>
      <c r="R2007" s="1">
        <v>1.41</v>
      </c>
      <c r="S2007" s="4">
        <v>1</v>
      </c>
      <c r="T2007" s="1">
        <v>0.81</v>
      </c>
      <c r="U2007" s="1">
        <v>2.2200000000000002</v>
      </c>
      <c r="V2007" s="1">
        <v>2.4500000000000002</v>
      </c>
      <c r="W2007" s="1">
        <v>0</v>
      </c>
      <c r="X2007" s="1">
        <v>0</v>
      </c>
      <c r="Y2007" s="1">
        <v>0</v>
      </c>
      <c r="Z2007" s="1">
        <v>1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O2007">
        <f t="shared" si="0"/>
        <v>-1.7204646542092139E-2</v>
      </c>
      <c r="AP2007">
        <f t="shared" si="1"/>
        <v>-9.752878498480106</v>
      </c>
      <c r="AQ2007">
        <f t="shared" si="2"/>
        <v>-0.39845566837042573</v>
      </c>
      <c r="AR2007">
        <f t="shared" si="3"/>
        <v>-8.6317854260898592</v>
      </c>
      <c r="AS2007">
        <f t="shared" si="4"/>
        <v>-1.8631685980395862</v>
      </c>
      <c r="AT2007">
        <f t="shared" si="5"/>
        <v>-4.5740782781497664</v>
      </c>
      <c r="AU2007">
        <f t="shared" si="6"/>
        <v>-1.1587205858827674</v>
      </c>
      <c r="AV2007">
        <f t="shared" si="7"/>
        <v>-5.8591423530738487</v>
      </c>
      <c r="AW2007">
        <f t="shared" si="8"/>
        <v>-7.090053469907757E-4</v>
      </c>
      <c r="AX2007">
        <f t="shared" si="9"/>
        <v>-2.8420127303838472</v>
      </c>
      <c r="AY2007">
        <f t="shared" si="10"/>
        <v>-6.0808009477266012</v>
      </c>
      <c r="AZ2007">
        <f t="shared" si="11"/>
        <v>-5.0007711200352025</v>
      </c>
      <c r="BA2007">
        <f t="shared" si="12"/>
        <v>-1.4457686226950728</v>
      </c>
      <c r="BB2007">
        <f t="shared" si="13"/>
        <v>-1.2994671052503501</v>
      </c>
      <c r="BC2007">
        <f t="shared" si="14"/>
        <v>-0.64556976825032653</v>
      </c>
      <c r="BD2007">
        <f t="shared" si="15"/>
        <v>-2.7112082151156787</v>
      </c>
      <c r="BE2007">
        <f t="shared" si="16"/>
        <v>-0.34084212303338179</v>
      </c>
      <c r="BF2007">
        <f t="shared" si="17"/>
        <v>-1.8287262084845969E-2</v>
      </c>
      <c r="BG2007">
        <f t="shared" si="18"/>
        <v>-12.705019068223157</v>
      </c>
      <c r="BH2007">
        <f t="shared" si="19"/>
        <v>-2.1650146766818157</v>
      </c>
      <c r="BI2007">
        <f t="shared" ref="BI2007:CB2007" si="4048">IF(($A2007=$A2006),AO2007+BI2006,AO2007)</f>
        <v>-8.3948529270096661E-2</v>
      </c>
      <c r="BJ2007">
        <f t="shared" si="4048"/>
        <v>-48.638981516163334</v>
      </c>
      <c r="BK2007">
        <f t="shared" si="4048"/>
        <v>-1.9519216484445303</v>
      </c>
      <c r="BL2007">
        <f t="shared" si="4048"/>
        <v>-43.03353171455224</v>
      </c>
      <c r="BM2007">
        <f t="shared" si="4048"/>
        <v>-9.2104099599315923</v>
      </c>
      <c r="BN2007">
        <f t="shared" si="4048"/>
        <v>-22.746307665725137</v>
      </c>
      <c r="BO2007">
        <f t="shared" si="4048"/>
        <v>-5.7084051381222949</v>
      </c>
      <c r="BP2007">
        <f t="shared" si="4048"/>
        <v>-29.170662597215085</v>
      </c>
      <c r="BQ2007">
        <f t="shared" si="4048"/>
        <v>-3.4588637898546725E-3</v>
      </c>
      <c r="BR2007">
        <f t="shared" si="4048"/>
        <v>-14.092178036825217</v>
      </c>
      <c r="BS2007">
        <f t="shared" si="4048"/>
        <v>-30.278882148645927</v>
      </c>
      <c r="BT2007">
        <f t="shared" si="4048"/>
        <v>-24.879308360749071</v>
      </c>
      <c r="BU2007">
        <f t="shared" si="4048"/>
        <v>-7.1336847561553807</v>
      </c>
      <c r="BV2007">
        <f t="shared" si="4048"/>
        <v>-6.4069030360550165</v>
      </c>
      <c r="BW2007">
        <f t="shared" si="4048"/>
        <v>-3.1691748690626911</v>
      </c>
      <c r="BX2007">
        <f t="shared" si="4048"/>
        <v>-13.439205887297227</v>
      </c>
      <c r="BY2007">
        <f t="shared" si="4048"/>
        <v>-1.6687866986516922</v>
      </c>
      <c r="BZ2007">
        <f t="shared" si="4048"/>
        <v>-8.9232173244816471E-2</v>
      </c>
      <c r="CA2007">
        <f t="shared" si="4048"/>
        <v>-63.399677234186278</v>
      </c>
      <c r="CB2007">
        <f t="shared" si="4048"/>
        <v>-10.714452384062922</v>
      </c>
      <c r="CC2007">
        <f t="shared" ref="CC2007:CV2007" si="4049">IF(($A2007=$A2008),0,BI2007)</f>
        <v>0</v>
      </c>
      <c r="CD2007">
        <f t="shared" si="4049"/>
        <v>0</v>
      </c>
      <c r="CE2007">
        <f t="shared" si="4049"/>
        <v>0</v>
      </c>
      <c r="CF2007">
        <f t="shared" si="4049"/>
        <v>0</v>
      </c>
      <c r="CG2007">
        <f t="shared" si="4049"/>
        <v>0</v>
      </c>
      <c r="CH2007">
        <f t="shared" si="4049"/>
        <v>0</v>
      </c>
      <c r="CI2007">
        <f t="shared" si="4049"/>
        <v>0</v>
      </c>
      <c r="CJ2007">
        <f t="shared" si="4049"/>
        <v>0</v>
      </c>
      <c r="CK2007">
        <f t="shared" si="4049"/>
        <v>0</v>
      </c>
      <c r="CL2007">
        <f t="shared" si="4049"/>
        <v>0</v>
      </c>
      <c r="CM2007">
        <f t="shared" si="4049"/>
        <v>0</v>
      </c>
      <c r="CN2007">
        <f t="shared" si="4049"/>
        <v>0</v>
      </c>
      <c r="CO2007">
        <f t="shared" si="4049"/>
        <v>0</v>
      </c>
      <c r="CP2007">
        <f t="shared" si="4049"/>
        <v>0</v>
      </c>
      <c r="CQ2007">
        <f t="shared" si="4049"/>
        <v>0</v>
      </c>
      <c r="CR2007">
        <f t="shared" si="4049"/>
        <v>0</v>
      </c>
      <c r="CS2007">
        <f t="shared" si="4049"/>
        <v>0</v>
      </c>
      <c r="CT2007">
        <f t="shared" si="4049"/>
        <v>0</v>
      </c>
      <c r="CU2007">
        <f t="shared" si="4049"/>
        <v>0</v>
      </c>
      <c r="CV2007">
        <f t="shared" si="4049"/>
        <v>0</v>
      </c>
      <c r="CW2007">
        <f t="shared" si="22"/>
        <v>0</v>
      </c>
    </row>
    <row r="2008" spans="1:101" ht="12.75" customHeight="1">
      <c r="A2008" s="1">
        <v>1359</v>
      </c>
      <c r="B2008" s="1">
        <v>4</v>
      </c>
      <c r="C2008" s="1">
        <v>1</v>
      </c>
      <c r="D2008" s="1">
        <v>15742</v>
      </c>
      <c r="E2008" s="1">
        <v>3</v>
      </c>
      <c r="F2008" s="1">
        <v>1</v>
      </c>
      <c r="G2008" s="1">
        <v>0</v>
      </c>
      <c r="H2008" s="1">
        <v>2</v>
      </c>
      <c r="I2008" s="1">
        <v>0</v>
      </c>
      <c r="J2008" s="1">
        <v>0</v>
      </c>
      <c r="K2008" s="1">
        <v>3</v>
      </c>
      <c r="L2008" s="4">
        <v>72.117142857142838</v>
      </c>
      <c r="M2008" s="1">
        <v>0.9</v>
      </c>
      <c r="N2008" s="1">
        <v>0.9</v>
      </c>
      <c r="O2008" s="1">
        <v>0.66</v>
      </c>
      <c r="P2008" s="1">
        <v>0.99</v>
      </c>
      <c r="Q2008" s="1">
        <v>1.99</v>
      </c>
      <c r="R2008" s="1">
        <v>1.35</v>
      </c>
      <c r="S2008" s="4">
        <v>1</v>
      </c>
      <c r="T2008" s="1">
        <v>0.69</v>
      </c>
      <c r="U2008" s="1">
        <v>2.2200000000000002</v>
      </c>
      <c r="V2008" s="1">
        <v>2.4500000000000002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O2008">
        <f t="shared" si="0"/>
        <v>-1.7609845847318333E-2</v>
      </c>
      <c r="AP2008">
        <f t="shared" si="1"/>
        <v>-9.6905019867385782</v>
      </c>
      <c r="AQ2008">
        <f t="shared" si="2"/>
        <v>-0.39542331132484287</v>
      </c>
      <c r="AR2008">
        <f t="shared" si="3"/>
        <v>-8.6768895106736714</v>
      </c>
      <c r="AS2008">
        <f t="shared" si="4"/>
        <v>-1.8366294322750698</v>
      </c>
      <c r="AT2008">
        <f t="shared" si="5"/>
        <v>-4.5147727642650448</v>
      </c>
      <c r="AU2008">
        <f t="shared" si="6"/>
        <v>-1.2015979048785685</v>
      </c>
      <c r="AV2008">
        <f t="shared" si="7"/>
        <v>-5.8713607988645116</v>
      </c>
      <c r="AW2008">
        <f t="shared" si="8"/>
        <v>-7.379964472804864E-4</v>
      </c>
      <c r="AX2008">
        <f t="shared" si="9"/>
        <v>-2.7882889308199079</v>
      </c>
      <c r="AY2008">
        <f t="shared" si="10"/>
        <v>-6.0890292729487561</v>
      </c>
      <c r="AZ2008">
        <f t="shared" si="11"/>
        <v>-4.9461319254396585</v>
      </c>
      <c r="BA2008">
        <f t="shared" si="12"/>
        <v>-1.4889234954641444</v>
      </c>
      <c r="BB2008">
        <f t="shared" si="13"/>
        <v>-1.2545399600320097</v>
      </c>
      <c r="BC2008">
        <f t="shared" si="14"/>
        <v>-0.66446322567797478</v>
      </c>
      <c r="BD2008">
        <f t="shared" si="15"/>
        <v>-2.6815569331568891</v>
      </c>
      <c r="BE2008">
        <f t="shared" si="16"/>
        <v>-0.34668309976108075</v>
      </c>
      <c r="BF2008">
        <f t="shared" si="17"/>
        <v>-1.9299309077972622E-2</v>
      </c>
      <c r="BG2008">
        <f t="shared" si="18"/>
        <v>-12.700629401718992</v>
      </c>
      <c r="BH2008">
        <f t="shared" si="19"/>
        <v>-2.1588725365625576</v>
      </c>
      <c r="BI2008">
        <f t="shared" ref="BI2008:CB2008" si="4050">IF(($A2008=$A2007),AO2008+BI2007,AO2008)</f>
        <v>-0.101558375117415</v>
      </c>
      <c r="BJ2008">
        <f t="shared" si="4050"/>
        <v>-58.329483502901908</v>
      </c>
      <c r="BK2008">
        <f t="shared" si="4050"/>
        <v>-2.347344959769373</v>
      </c>
      <c r="BL2008">
        <f t="shared" si="4050"/>
        <v>-51.710421225225915</v>
      </c>
      <c r="BM2008">
        <f t="shared" si="4050"/>
        <v>-11.047039392206662</v>
      </c>
      <c r="BN2008">
        <f t="shared" si="4050"/>
        <v>-27.26108042999018</v>
      </c>
      <c r="BO2008">
        <f t="shared" si="4050"/>
        <v>-6.910003043000863</v>
      </c>
      <c r="BP2008">
        <f t="shared" si="4050"/>
        <v>-35.0420233960796</v>
      </c>
      <c r="BQ2008">
        <f t="shared" si="4050"/>
        <v>-4.1968602371351589E-3</v>
      </c>
      <c r="BR2008">
        <f t="shared" si="4050"/>
        <v>-16.880466967645127</v>
      </c>
      <c r="BS2008">
        <f t="shared" si="4050"/>
        <v>-36.367911421594684</v>
      </c>
      <c r="BT2008">
        <f t="shared" si="4050"/>
        <v>-29.82544028618873</v>
      </c>
      <c r="BU2008">
        <f t="shared" si="4050"/>
        <v>-8.6226082516195248</v>
      </c>
      <c r="BV2008">
        <f t="shared" si="4050"/>
        <v>-7.6614429960870263</v>
      </c>
      <c r="BW2008">
        <f t="shared" si="4050"/>
        <v>-3.8336380947406656</v>
      </c>
      <c r="BX2008">
        <f t="shared" si="4050"/>
        <v>-16.120762820454118</v>
      </c>
      <c r="BY2008">
        <f t="shared" si="4050"/>
        <v>-2.0154697984127727</v>
      </c>
      <c r="BZ2008">
        <f t="shared" si="4050"/>
        <v>-0.10853148232278909</v>
      </c>
      <c r="CA2008">
        <f t="shared" si="4050"/>
        <v>-76.10030663590527</v>
      </c>
      <c r="CB2008">
        <f t="shared" si="4050"/>
        <v>-12.873324920625478</v>
      </c>
      <c r="CC2008">
        <f t="shared" ref="CC2008:CV2008" si="4051">IF(($A2008=$A2009),0,BI2008)</f>
        <v>0</v>
      </c>
      <c r="CD2008">
        <f t="shared" si="4051"/>
        <v>0</v>
      </c>
      <c r="CE2008">
        <f t="shared" si="4051"/>
        <v>0</v>
      </c>
      <c r="CF2008">
        <f t="shared" si="4051"/>
        <v>0</v>
      </c>
      <c r="CG2008">
        <f t="shared" si="4051"/>
        <v>0</v>
      </c>
      <c r="CH2008">
        <f t="shared" si="4051"/>
        <v>0</v>
      </c>
      <c r="CI2008">
        <f t="shared" si="4051"/>
        <v>0</v>
      </c>
      <c r="CJ2008">
        <f t="shared" si="4051"/>
        <v>0</v>
      </c>
      <c r="CK2008">
        <f t="shared" si="4051"/>
        <v>0</v>
      </c>
      <c r="CL2008">
        <f t="shared" si="4051"/>
        <v>0</v>
      </c>
      <c r="CM2008">
        <f t="shared" si="4051"/>
        <v>0</v>
      </c>
      <c r="CN2008">
        <f t="shared" si="4051"/>
        <v>0</v>
      </c>
      <c r="CO2008">
        <f t="shared" si="4051"/>
        <v>0</v>
      </c>
      <c r="CP2008">
        <f t="shared" si="4051"/>
        <v>0</v>
      </c>
      <c r="CQ2008">
        <f t="shared" si="4051"/>
        <v>0</v>
      </c>
      <c r="CR2008">
        <f t="shared" si="4051"/>
        <v>0</v>
      </c>
      <c r="CS2008">
        <f t="shared" si="4051"/>
        <v>0</v>
      </c>
      <c r="CT2008">
        <f t="shared" si="4051"/>
        <v>0</v>
      </c>
      <c r="CU2008">
        <f t="shared" si="4051"/>
        <v>0</v>
      </c>
      <c r="CV2008">
        <f t="shared" si="4051"/>
        <v>0</v>
      </c>
      <c r="CW2008">
        <f t="shared" si="22"/>
        <v>0</v>
      </c>
    </row>
    <row r="2009" spans="1:101" ht="12.75" customHeight="1">
      <c r="A2009" s="1">
        <v>1359</v>
      </c>
      <c r="B2009" s="1">
        <v>4</v>
      </c>
      <c r="C2009" s="1">
        <v>1</v>
      </c>
      <c r="D2009" s="1">
        <v>15770</v>
      </c>
      <c r="E2009" s="1">
        <v>3</v>
      </c>
      <c r="F2009" s="1">
        <v>1</v>
      </c>
      <c r="G2009" s="1">
        <v>0</v>
      </c>
      <c r="H2009" s="1">
        <v>2</v>
      </c>
      <c r="I2009" s="1">
        <v>0</v>
      </c>
      <c r="J2009" s="1">
        <v>0</v>
      </c>
      <c r="K2009" s="1">
        <v>3</v>
      </c>
      <c r="L2009" s="4">
        <v>72.117142857142838</v>
      </c>
      <c r="M2009" s="1">
        <v>0.9</v>
      </c>
      <c r="N2009" s="1">
        <v>0.9</v>
      </c>
      <c r="O2009" s="1">
        <v>0.71</v>
      </c>
      <c r="P2009" s="1">
        <v>0.99</v>
      </c>
      <c r="Q2009" s="1">
        <v>2.2200000000000002</v>
      </c>
      <c r="R2009" s="1">
        <v>1.41</v>
      </c>
      <c r="S2009" s="4">
        <v>0.94</v>
      </c>
      <c r="T2009" s="1">
        <v>0.81</v>
      </c>
      <c r="U2009" s="1">
        <v>2.2200000000000002</v>
      </c>
      <c r="V2009" s="1">
        <v>2.5499999999999998</v>
      </c>
      <c r="W2009" s="1">
        <v>0</v>
      </c>
      <c r="X2009" s="1">
        <v>0</v>
      </c>
      <c r="Y2009" s="1">
        <v>0</v>
      </c>
      <c r="Z2009" s="1">
        <v>1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O2009">
        <f t="shared" si="0"/>
        <v>-1.6553949082774386E-2</v>
      </c>
      <c r="AP2009">
        <f t="shared" si="1"/>
        <v>-9.7269062085138689</v>
      </c>
      <c r="AQ2009">
        <f t="shared" si="2"/>
        <v>-0.38197908533048403</v>
      </c>
      <c r="AR2009">
        <f t="shared" si="3"/>
        <v>-8.6342757313524601</v>
      </c>
      <c r="AS2009">
        <f t="shared" si="4"/>
        <v>-1.8195445940288411</v>
      </c>
      <c r="AT2009">
        <f t="shared" si="5"/>
        <v>-4.5188202472979517</v>
      </c>
      <c r="AU2009">
        <f t="shared" si="6"/>
        <v>-1.1707007269834562</v>
      </c>
      <c r="AV2009">
        <f t="shared" si="7"/>
        <v>-5.886831610158386</v>
      </c>
      <c r="AW2009">
        <f t="shared" si="8"/>
        <v>-7.204450527603897E-4</v>
      </c>
      <c r="AX2009">
        <f t="shared" si="9"/>
        <v>-2.7823541419874229</v>
      </c>
      <c r="AY2009">
        <f t="shared" si="10"/>
        <v>-6.0927289321543672</v>
      </c>
      <c r="AZ2009">
        <f t="shared" si="11"/>
        <v>-5.0598746318461423</v>
      </c>
      <c r="BA2009">
        <f t="shared" si="12"/>
        <v>-1.4612045385174175</v>
      </c>
      <c r="BB2009">
        <f t="shared" si="13"/>
        <v>-1.2754975527682084</v>
      </c>
      <c r="BC2009">
        <f t="shared" si="14"/>
        <v>-0.66213990533218026</v>
      </c>
      <c r="BD2009">
        <f t="shared" si="15"/>
        <v>-2.7595993548797937</v>
      </c>
      <c r="BE2009">
        <f t="shared" si="16"/>
        <v>-0.33117499228468661</v>
      </c>
      <c r="BF2009">
        <f t="shared" si="17"/>
        <v>-1.8718851565636227E-2</v>
      </c>
      <c r="BG2009">
        <f t="shared" si="18"/>
        <v>-12.710518119496374</v>
      </c>
      <c r="BH2009">
        <f t="shared" si="19"/>
        <v>-2.2031780734939495</v>
      </c>
      <c r="BI2009">
        <f t="shared" ref="BI2009:CB2009" si="4052">IF(($A2009=$A2008),AO2009+BI2008,AO2009)</f>
        <v>-0.11811232420018938</v>
      </c>
      <c r="BJ2009">
        <f t="shared" si="4052"/>
        <v>-68.056389711415775</v>
      </c>
      <c r="BK2009">
        <f t="shared" si="4052"/>
        <v>-2.7293240450998568</v>
      </c>
      <c r="BL2009">
        <f t="shared" si="4052"/>
        <v>-60.344696956578375</v>
      </c>
      <c r="BM2009">
        <f t="shared" si="4052"/>
        <v>-12.866583986235502</v>
      </c>
      <c r="BN2009">
        <f t="shared" si="4052"/>
        <v>-31.779900677288133</v>
      </c>
      <c r="BO2009">
        <f t="shared" si="4052"/>
        <v>-8.0807037699843196</v>
      </c>
      <c r="BP2009">
        <f t="shared" si="4052"/>
        <v>-40.928855006237988</v>
      </c>
      <c r="BQ2009">
        <f t="shared" si="4052"/>
        <v>-4.9173052898955488E-3</v>
      </c>
      <c r="BR2009">
        <f t="shared" si="4052"/>
        <v>-19.662821109632549</v>
      </c>
      <c r="BS2009">
        <f t="shared" si="4052"/>
        <v>-42.460640353749049</v>
      </c>
      <c r="BT2009">
        <f t="shared" si="4052"/>
        <v>-34.885314918034872</v>
      </c>
      <c r="BU2009">
        <f t="shared" si="4052"/>
        <v>-10.083812790136943</v>
      </c>
      <c r="BV2009">
        <f t="shared" si="4052"/>
        <v>-8.9369405488552349</v>
      </c>
      <c r="BW2009">
        <f t="shared" si="4052"/>
        <v>-4.4957780000728462</v>
      </c>
      <c r="BX2009">
        <f t="shared" si="4052"/>
        <v>-18.880362175333911</v>
      </c>
      <c r="BY2009">
        <f t="shared" si="4052"/>
        <v>-2.3466447906974595</v>
      </c>
      <c r="BZ2009">
        <f t="shared" si="4052"/>
        <v>-0.12725033388842533</v>
      </c>
      <c r="CA2009">
        <f t="shared" si="4052"/>
        <v>-88.81082475540164</v>
      </c>
      <c r="CB2009">
        <f t="shared" si="4052"/>
        <v>-15.076502994119428</v>
      </c>
      <c r="CC2009">
        <f t="shared" ref="CC2009:CV2009" si="4053">IF(($A2009=$A2010),0,BI2009)</f>
        <v>0</v>
      </c>
      <c r="CD2009">
        <f t="shared" si="4053"/>
        <v>0</v>
      </c>
      <c r="CE2009">
        <f t="shared" si="4053"/>
        <v>0</v>
      </c>
      <c r="CF2009">
        <f t="shared" si="4053"/>
        <v>0</v>
      </c>
      <c r="CG2009">
        <f t="shared" si="4053"/>
        <v>0</v>
      </c>
      <c r="CH2009">
        <f t="shared" si="4053"/>
        <v>0</v>
      </c>
      <c r="CI2009">
        <f t="shared" si="4053"/>
        <v>0</v>
      </c>
      <c r="CJ2009">
        <f t="shared" si="4053"/>
        <v>0</v>
      </c>
      <c r="CK2009">
        <f t="shared" si="4053"/>
        <v>0</v>
      </c>
      <c r="CL2009">
        <f t="shared" si="4053"/>
        <v>0</v>
      </c>
      <c r="CM2009">
        <f t="shared" si="4053"/>
        <v>0</v>
      </c>
      <c r="CN2009">
        <f t="shared" si="4053"/>
        <v>0</v>
      </c>
      <c r="CO2009">
        <f t="shared" si="4053"/>
        <v>0</v>
      </c>
      <c r="CP2009">
        <f t="shared" si="4053"/>
        <v>0</v>
      </c>
      <c r="CQ2009">
        <f t="shared" si="4053"/>
        <v>0</v>
      </c>
      <c r="CR2009">
        <f t="shared" si="4053"/>
        <v>0</v>
      </c>
      <c r="CS2009">
        <f t="shared" si="4053"/>
        <v>0</v>
      </c>
      <c r="CT2009">
        <f t="shared" si="4053"/>
        <v>0</v>
      </c>
      <c r="CU2009">
        <f t="shared" si="4053"/>
        <v>0</v>
      </c>
      <c r="CV2009">
        <f t="shared" si="4053"/>
        <v>0</v>
      </c>
      <c r="CW2009">
        <f t="shared" si="22"/>
        <v>0</v>
      </c>
    </row>
    <row r="2010" spans="1:101" ht="12.75" customHeight="1">
      <c r="A2010" s="1">
        <v>1359</v>
      </c>
      <c r="B2010" s="1">
        <v>4</v>
      </c>
      <c r="C2010" s="1">
        <v>1</v>
      </c>
      <c r="D2010" s="1">
        <v>15790</v>
      </c>
      <c r="E2010" s="1">
        <v>3</v>
      </c>
      <c r="F2010" s="1">
        <v>1</v>
      </c>
      <c r="G2010" s="1">
        <v>0</v>
      </c>
      <c r="H2010" s="1">
        <v>2</v>
      </c>
      <c r="I2010" s="1">
        <v>0</v>
      </c>
      <c r="J2010" s="1">
        <v>0</v>
      </c>
      <c r="K2010" s="1">
        <v>3</v>
      </c>
      <c r="L2010" s="4">
        <v>72.117142857142838</v>
      </c>
      <c r="M2010" s="1">
        <v>0.9</v>
      </c>
      <c r="N2010" s="1">
        <v>0.9</v>
      </c>
      <c r="O2010" s="1">
        <v>0.71</v>
      </c>
      <c r="P2010" s="1">
        <v>0.99</v>
      </c>
      <c r="Q2010" s="1">
        <v>2.2200000000000002</v>
      </c>
      <c r="R2010" s="1">
        <v>1.41</v>
      </c>
      <c r="S2010" s="4">
        <v>0.94</v>
      </c>
      <c r="T2010" s="1">
        <v>0.81</v>
      </c>
      <c r="U2010" s="1">
        <v>2.2200000000000002</v>
      </c>
      <c r="V2010" s="1">
        <v>2.5499999999999998</v>
      </c>
      <c r="W2010" s="1">
        <v>0</v>
      </c>
      <c r="X2010" s="1">
        <v>0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O2010">
        <f t="shared" si="0"/>
        <v>-1.6553949082774386E-2</v>
      </c>
      <c r="AP2010">
        <f t="shared" si="1"/>
        <v>-9.7269062085138689</v>
      </c>
      <c r="AQ2010">
        <f t="shared" si="2"/>
        <v>-0.38197908533048403</v>
      </c>
      <c r="AR2010">
        <f t="shared" si="3"/>
        <v>-8.6342757313524601</v>
      </c>
      <c r="AS2010">
        <f t="shared" si="4"/>
        <v>-1.8195445940288411</v>
      </c>
      <c r="AT2010">
        <f t="shared" si="5"/>
        <v>-4.5188202472979517</v>
      </c>
      <c r="AU2010">
        <f t="shared" si="6"/>
        <v>-1.1707007269834562</v>
      </c>
      <c r="AV2010">
        <f t="shared" si="7"/>
        <v>-5.886831610158386</v>
      </c>
      <c r="AW2010">
        <f t="shared" si="8"/>
        <v>-7.204450527603897E-4</v>
      </c>
      <c r="AX2010">
        <f t="shared" si="9"/>
        <v>-2.7823541419874229</v>
      </c>
      <c r="AY2010">
        <f t="shared" si="10"/>
        <v>-6.0927289321543672</v>
      </c>
      <c r="AZ2010">
        <f t="shared" si="11"/>
        <v>-5.0598746318461423</v>
      </c>
      <c r="BA2010">
        <f t="shared" si="12"/>
        <v>-1.4612045385174175</v>
      </c>
      <c r="BB2010">
        <f t="shared" si="13"/>
        <v>-1.2754975527682084</v>
      </c>
      <c r="BC2010">
        <f t="shared" si="14"/>
        <v>-0.66213990533218026</v>
      </c>
      <c r="BD2010">
        <f t="shared" si="15"/>
        <v>-2.7595993548797937</v>
      </c>
      <c r="BE2010">
        <f t="shared" si="16"/>
        <v>-0.33117499228468661</v>
      </c>
      <c r="BF2010">
        <f t="shared" si="17"/>
        <v>-1.8718851565636227E-2</v>
      </c>
      <c r="BG2010">
        <f t="shared" si="18"/>
        <v>-12.710518119496374</v>
      </c>
      <c r="BH2010">
        <f t="shared" si="19"/>
        <v>-2.2031780734939495</v>
      </c>
      <c r="BI2010">
        <f t="shared" ref="BI2010:CB2010" si="4054">IF(($A2010=$A2009),AO2010+BI2009,AO2010)</f>
        <v>-0.13466627328296377</v>
      </c>
      <c r="BJ2010">
        <f t="shared" si="4054"/>
        <v>-77.783295919929643</v>
      </c>
      <c r="BK2010">
        <f t="shared" si="4054"/>
        <v>-3.1113031304303407</v>
      </c>
      <c r="BL2010">
        <f t="shared" si="4054"/>
        <v>-68.978972687930835</v>
      </c>
      <c r="BM2010">
        <f t="shared" si="4054"/>
        <v>-14.686128580264343</v>
      </c>
      <c r="BN2010">
        <f t="shared" si="4054"/>
        <v>-36.298720924586085</v>
      </c>
      <c r="BO2010">
        <f t="shared" si="4054"/>
        <v>-9.2514044969677762</v>
      </c>
      <c r="BP2010">
        <f t="shared" si="4054"/>
        <v>-46.815686616396377</v>
      </c>
      <c r="BQ2010">
        <f t="shared" si="4054"/>
        <v>-5.6377503426559387E-3</v>
      </c>
      <c r="BR2010">
        <f t="shared" si="4054"/>
        <v>-22.445175251619972</v>
      </c>
      <c r="BS2010">
        <f t="shared" si="4054"/>
        <v>-48.553369285903415</v>
      </c>
      <c r="BT2010">
        <f t="shared" si="4054"/>
        <v>-39.945189549881015</v>
      </c>
      <c r="BU2010">
        <f t="shared" si="4054"/>
        <v>-11.54501732865436</v>
      </c>
      <c r="BV2010">
        <f t="shared" si="4054"/>
        <v>-10.212438101623443</v>
      </c>
      <c r="BW2010">
        <f t="shared" si="4054"/>
        <v>-5.1579179054050268</v>
      </c>
      <c r="BX2010">
        <f t="shared" si="4054"/>
        <v>-21.639961530213704</v>
      </c>
      <c r="BY2010">
        <f t="shared" si="4054"/>
        <v>-2.6778197829821462</v>
      </c>
      <c r="BZ2010">
        <f t="shared" si="4054"/>
        <v>-0.14596918545406157</v>
      </c>
      <c r="CA2010">
        <f t="shared" si="4054"/>
        <v>-101.52134287489801</v>
      </c>
      <c r="CB2010">
        <f t="shared" si="4054"/>
        <v>-17.279681067613378</v>
      </c>
      <c r="CC2010">
        <f t="shared" ref="CC2010:CV2010" si="4055">IF(($A2010=$A2011),0,BI2010)</f>
        <v>0</v>
      </c>
      <c r="CD2010">
        <f t="shared" si="4055"/>
        <v>0</v>
      </c>
      <c r="CE2010">
        <f t="shared" si="4055"/>
        <v>0</v>
      </c>
      <c r="CF2010">
        <f t="shared" si="4055"/>
        <v>0</v>
      </c>
      <c r="CG2010">
        <f t="shared" si="4055"/>
        <v>0</v>
      </c>
      <c r="CH2010">
        <f t="shared" si="4055"/>
        <v>0</v>
      </c>
      <c r="CI2010">
        <f t="shared" si="4055"/>
        <v>0</v>
      </c>
      <c r="CJ2010">
        <f t="shared" si="4055"/>
        <v>0</v>
      </c>
      <c r="CK2010">
        <f t="shared" si="4055"/>
        <v>0</v>
      </c>
      <c r="CL2010">
        <f t="shared" si="4055"/>
        <v>0</v>
      </c>
      <c r="CM2010">
        <f t="shared" si="4055"/>
        <v>0</v>
      </c>
      <c r="CN2010">
        <f t="shared" si="4055"/>
        <v>0</v>
      </c>
      <c r="CO2010">
        <f t="shared" si="4055"/>
        <v>0</v>
      </c>
      <c r="CP2010">
        <f t="shared" si="4055"/>
        <v>0</v>
      </c>
      <c r="CQ2010">
        <f t="shared" si="4055"/>
        <v>0</v>
      </c>
      <c r="CR2010">
        <f t="shared" si="4055"/>
        <v>0</v>
      </c>
      <c r="CS2010">
        <f t="shared" si="4055"/>
        <v>0</v>
      </c>
      <c r="CT2010">
        <f t="shared" si="4055"/>
        <v>0</v>
      </c>
      <c r="CU2010">
        <f t="shared" si="4055"/>
        <v>0</v>
      </c>
      <c r="CV2010">
        <f t="shared" si="4055"/>
        <v>0</v>
      </c>
      <c r="CW2010">
        <f t="shared" si="22"/>
        <v>0</v>
      </c>
    </row>
    <row r="2011" spans="1:101" ht="12.75" customHeight="1">
      <c r="A2011" s="1">
        <v>1359</v>
      </c>
      <c r="B2011" s="1">
        <v>2</v>
      </c>
      <c r="C2011" s="1">
        <v>0</v>
      </c>
      <c r="D2011" s="1">
        <v>15807</v>
      </c>
      <c r="E2011" s="1">
        <v>2</v>
      </c>
      <c r="F2011" s="1">
        <v>1</v>
      </c>
      <c r="G2011" s="1">
        <v>0</v>
      </c>
      <c r="H2011" s="1">
        <v>2</v>
      </c>
      <c r="I2011" s="1">
        <v>0</v>
      </c>
      <c r="J2011" s="1">
        <v>0</v>
      </c>
      <c r="K2011" s="1">
        <v>3</v>
      </c>
      <c r="L2011" s="4">
        <v>72.117142857142838</v>
      </c>
      <c r="M2011" s="1">
        <v>0.9</v>
      </c>
      <c r="N2011" s="1">
        <v>0.9</v>
      </c>
      <c r="O2011" s="1">
        <v>0.71</v>
      </c>
      <c r="P2011" s="1">
        <v>1.1100000000000001</v>
      </c>
      <c r="Q2011" s="1">
        <v>2.2200000000000002</v>
      </c>
      <c r="R2011" s="1">
        <v>1.45</v>
      </c>
      <c r="S2011" s="4">
        <v>0.84</v>
      </c>
      <c r="T2011" s="1">
        <v>0.69</v>
      </c>
      <c r="U2011" s="1">
        <v>2.2200000000000002</v>
      </c>
      <c r="V2011" s="1">
        <v>2.19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O2011">
        <f t="shared" si="0"/>
        <v>-2.0803947023949658E-2</v>
      </c>
      <c r="AP2011">
        <f t="shared" si="1"/>
        <v>-9.8732133046826487</v>
      </c>
      <c r="AQ2011">
        <f t="shared" si="2"/>
        <v>-0.47851115195947452</v>
      </c>
      <c r="AR2011">
        <f t="shared" si="3"/>
        <v>-8.7762287195197572</v>
      </c>
      <c r="AS2011">
        <f t="shared" si="4"/>
        <v>-2.0687368895836413</v>
      </c>
      <c r="AT2011">
        <f t="shared" si="5"/>
        <v>-4.7784710898781428</v>
      </c>
      <c r="AU2011">
        <f t="shared" si="6"/>
        <v>-1.2274666623319872</v>
      </c>
      <c r="AV2011">
        <f t="shared" si="7"/>
        <v>-5.9343487756436044</v>
      </c>
      <c r="AW2011">
        <f t="shared" si="8"/>
        <v>-8.2628483703343003E-4</v>
      </c>
      <c r="AX2011">
        <f t="shared" si="9"/>
        <v>-3.0598945509721025</v>
      </c>
      <c r="AY2011">
        <f t="shared" si="10"/>
        <v>-6.1376120444016893</v>
      </c>
      <c r="AZ2011">
        <f t="shared" si="11"/>
        <v>-5.2057155819533021</v>
      </c>
      <c r="BA2011">
        <f t="shared" si="12"/>
        <v>-1.5182187143510899</v>
      </c>
      <c r="BB2011">
        <f t="shared" si="13"/>
        <v>-1.4031016730777044</v>
      </c>
      <c r="BC2011">
        <f t="shared" si="14"/>
        <v>-0.71389116192628022</v>
      </c>
      <c r="BD2011">
        <f t="shared" si="15"/>
        <v>-2.8912039355444135</v>
      </c>
      <c r="BE2011">
        <f t="shared" si="16"/>
        <v>-0.40203957571032745</v>
      </c>
      <c r="BF2011">
        <f t="shared" si="17"/>
        <v>-2.1059128050077432E-2</v>
      </c>
      <c r="BG2011">
        <f t="shared" si="18"/>
        <v>-12.752196139828168</v>
      </c>
      <c r="BH2011">
        <f t="shared" si="19"/>
        <v>-2.3178844657115274</v>
      </c>
      <c r="BI2011">
        <f t="shared" ref="BI2011:CB2011" si="4056">IF(($A2011=$A2010),AO2011+BI2010,AO2011)</f>
        <v>-0.15547022030691343</v>
      </c>
      <c r="BJ2011">
        <f t="shared" si="4056"/>
        <v>-87.656509224612293</v>
      </c>
      <c r="BK2011">
        <f t="shared" si="4056"/>
        <v>-3.5898142823898151</v>
      </c>
      <c r="BL2011">
        <f t="shared" si="4056"/>
        <v>-77.755201407450585</v>
      </c>
      <c r="BM2011">
        <f t="shared" si="4056"/>
        <v>-16.754865469847985</v>
      </c>
      <c r="BN2011">
        <f t="shared" si="4056"/>
        <v>-41.077192014464231</v>
      </c>
      <c r="BO2011">
        <f t="shared" si="4056"/>
        <v>-10.478871159299764</v>
      </c>
      <c r="BP2011">
        <f t="shared" si="4056"/>
        <v>-52.750035392039983</v>
      </c>
      <c r="BQ2011">
        <f t="shared" si="4056"/>
        <v>-6.4640351796893692E-3</v>
      </c>
      <c r="BR2011">
        <f t="shared" si="4056"/>
        <v>-25.505069802592075</v>
      </c>
      <c r="BS2011">
        <f t="shared" si="4056"/>
        <v>-54.690981330305107</v>
      </c>
      <c r="BT2011">
        <f t="shared" si="4056"/>
        <v>-45.150905131834314</v>
      </c>
      <c r="BU2011">
        <f t="shared" si="4056"/>
        <v>-13.06323604300545</v>
      </c>
      <c r="BV2011">
        <f t="shared" si="4056"/>
        <v>-11.615539774701148</v>
      </c>
      <c r="BW2011">
        <f t="shared" si="4056"/>
        <v>-5.8718090673313075</v>
      </c>
      <c r="BX2011">
        <f t="shared" si="4056"/>
        <v>-24.531165465758118</v>
      </c>
      <c r="BY2011">
        <f t="shared" si="4056"/>
        <v>-3.0798593586924738</v>
      </c>
      <c r="BZ2011">
        <f t="shared" si="4056"/>
        <v>-0.16702831350413899</v>
      </c>
      <c r="CA2011">
        <f t="shared" si="4056"/>
        <v>-114.27353901472618</v>
      </c>
      <c r="CB2011">
        <f t="shared" si="4056"/>
        <v>-19.597565533324904</v>
      </c>
      <c r="CC2011">
        <f t="shared" ref="CC2011:CV2011" si="4057">IF(($A2011=$A2012),0,BI2011)</f>
        <v>0</v>
      </c>
      <c r="CD2011">
        <f t="shared" si="4057"/>
        <v>0</v>
      </c>
      <c r="CE2011">
        <f t="shared" si="4057"/>
        <v>0</v>
      </c>
      <c r="CF2011">
        <f t="shared" si="4057"/>
        <v>0</v>
      </c>
      <c r="CG2011">
        <f t="shared" si="4057"/>
        <v>0</v>
      </c>
      <c r="CH2011">
        <f t="shared" si="4057"/>
        <v>0</v>
      </c>
      <c r="CI2011">
        <f t="shared" si="4057"/>
        <v>0</v>
      </c>
      <c r="CJ2011">
        <f t="shared" si="4057"/>
        <v>0</v>
      </c>
      <c r="CK2011">
        <f t="shared" si="4057"/>
        <v>0</v>
      </c>
      <c r="CL2011">
        <f t="shared" si="4057"/>
        <v>0</v>
      </c>
      <c r="CM2011">
        <f t="shared" si="4057"/>
        <v>0</v>
      </c>
      <c r="CN2011">
        <f t="shared" si="4057"/>
        <v>0</v>
      </c>
      <c r="CO2011">
        <f t="shared" si="4057"/>
        <v>0</v>
      </c>
      <c r="CP2011">
        <f t="shared" si="4057"/>
        <v>0</v>
      </c>
      <c r="CQ2011">
        <f t="shared" si="4057"/>
        <v>0</v>
      </c>
      <c r="CR2011">
        <f t="shared" si="4057"/>
        <v>0</v>
      </c>
      <c r="CS2011">
        <f t="shared" si="4057"/>
        <v>0</v>
      </c>
      <c r="CT2011">
        <f t="shared" si="4057"/>
        <v>0</v>
      </c>
      <c r="CU2011">
        <f t="shared" si="4057"/>
        <v>0</v>
      </c>
      <c r="CV2011">
        <f t="shared" si="4057"/>
        <v>0</v>
      </c>
      <c r="CW2011">
        <f t="shared" si="22"/>
        <v>0</v>
      </c>
    </row>
    <row r="2012" spans="1:101" ht="12.75" customHeight="1">
      <c r="A2012" s="1">
        <v>1359</v>
      </c>
      <c r="B2012" s="1">
        <v>3</v>
      </c>
      <c r="C2012" s="1">
        <v>0</v>
      </c>
      <c r="D2012" s="1">
        <v>15819</v>
      </c>
      <c r="E2012" s="1">
        <v>2</v>
      </c>
      <c r="F2012" s="1">
        <v>1</v>
      </c>
      <c r="G2012" s="1">
        <v>0</v>
      </c>
      <c r="H2012" s="1">
        <v>2</v>
      </c>
      <c r="I2012" s="1">
        <v>0</v>
      </c>
      <c r="J2012" s="1">
        <v>0</v>
      </c>
      <c r="K2012" s="1">
        <v>3</v>
      </c>
      <c r="L2012" s="4">
        <v>72.117142857142838</v>
      </c>
      <c r="M2012" s="1">
        <v>0.9</v>
      </c>
      <c r="N2012" s="1">
        <v>0.9</v>
      </c>
      <c r="O2012" s="1">
        <v>0.71</v>
      </c>
      <c r="P2012" s="1">
        <v>1.1100000000000001</v>
      </c>
      <c r="Q2012" s="1">
        <v>2.2200000000000002</v>
      </c>
      <c r="R2012" s="1">
        <v>1.45</v>
      </c>
      <c r="S2012" s="4">
        <v>0.84</v>
      </c>
      <c r="T2012" s="1">
        <v>0.69</v>
      </c>
      <c r="U2012" s="1">
        <v>2.2200000000000002</v>
      </c>
      <c r="V2012" s="1">
        <v>2.19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O2012">
        <f t="shared" si="0"/>
        <v>-2.0803947023949658E-2</v>
      </c>
      <c r="AP2012">
        <f t="shared" si="1"/>
        <v>-9.8732133046826487</v>
      </c>
      <c r="AQ2012">
        <f t="shared" si="2"/>
        <v>-0.47851115195947452</v>
      </c>
      <c r="AR2012">
        <f t="shared" si="3"/>
        <v>-8.7762287195197572</v>
      </c>
      <c r="AS2012">
        <f t="shared" si="4"/>
        <v>-2.0687368895836413</v>
      </c>
      <c r="AT2012">
        <f t="shared" si="5"/>
        <v>-4.7784710898781428</v>
      </c>
      <c r="AU2012">
        <f t="shared" si="6"/>
        <v>-1.2274666623319872</v>
      </c>
      <c r="AV2012">
        <f t="shared" si="7"/>
        <v>-5.9343487756436044</v>
      </c>
      <c r="AW2012">
        <f t="shared" si="8"/>
        <v>-8.2628483703343003E-4</v>
      </c>
      <c r="AX2012">
        <f t="shared" si="9"/>
        <v>-3.0598945509721025</v>
      </c>
      <c r="AY2012">
        <f t="shared" si="10"/>
        <v>-6.1376120444016893</v>
      </c>
      <c r="AZ2012">
        <f t="shared" si="11"/>
        <v>-5.2057155819533021</v>
      </c>
      <c r="BA2012">
        <f t="shared" si="12"/>
        <v>-1.5182187143510899</v>
      </c>
      <c r="BB2012">
        <f t="shared" si="13"/>
        <v>-1.4031016730777044</v>
      </c>
      <c r="BC2012">
        <f t="shared" si="14"/>
        <v>-0.71389116192628022</v>
      </c>
      <c r="BD2012">
        <f t="shared" si="15"/>
        <v>-2.8912039355444135</v>
      </c>
      <c r="BE2012">
        <f t="shared" si="16"/>
        <v>-0.40203957571032745</v>
      </c>
      <c r="BF2012">
        <f t="shared" si="17"/>
        <v>-2.1059128050077432E-2</v>
      </c>
      <c r="BG2012">
        <f t="shared" si="18"/>
        <v>-12.752196139828168</v>
      </c>
      <c r="BH2012">
        <f t="shared" si="19"/>
        <v>-2.3178844657115274</v>
      </c>
      <c r="BI2012">
        <f t="shared" ref="BI2012:CB2012" si="4058">IF(($A2012=$A2011),AO2012+BI2011,AO2012)</f>
        <v>-0.1762741673308631</v>
      </c>
      <c r="BJ2012">
        <f t="shared" si="4058"/>
        <v>-97.529722529294943</v>
      </c>
      <c r="BK2012">
        <f t="shared" si="4058"/>
        <v>-4.0683254343492896</v>
      </c>
      <c r="BL2012">
        <f t="shared" si="4058"/>
        <v>-86.531430126970349</v>
      </c>
      <c r="BM2012">
        <f t="shared" si="4058"/>
        <v>-18.823602359431625</v>
      </c>
      <c r="BN2012">
        <f t="shared" si="4058"/>
        <v>-45.855663104342376</v>
      </c>
      <c r="BO2012">
        <f t="shared" si="4058"/>
        <v>-11.706337821631752</v>
      </c>
      <c r="BP2012">
        <f t="shared" si="4058"/>
        <v>-58.684384167683589</v>
      </c>
      <c r="BQ2012">
        <f t="shared" si="4058"/>
        <v>-7.2903200167227997E-3</v>
      </c>
      <c r="BR2012">
        <f t="shared" si="4058"/>
        <v>-28.564964353564179</v>
      </c>
      <c r="BS2012">
        <f t="shared" si="4058"/>
        <v>-60.828593374706799</v>
      </c>
      <c r="BT2012">
        <f t="shared" si="4058"/>
        <v>-50.356620713787613</v>
      </c>
      <c r="BU2012">
        <f t="shared" si="4058"/>
        <v>-14.581454757356539</v>
      </c>
      <c r="BV2012">
        <f t="shared" si="4058"/>
        <v>-13.018641447778853</v>
      </c>
      <c r="BW2012">
        <f t="shared" si="4058"/>
        <v>-6.5857002292575881</v>
      </c>
      <c r="BX2012">
        <f t="shared" si="4058"/>
        <v>-27.422369401302532</v>
      </c>
      <c r="BY2012">
        <f t="shared" si="4058"/>
        <v>-3.4818989344028015</v>
      </c>
      <c r="BZ2012">
        <f t="shared" si="4058"/>
        <v>-0.18808744155421642</v>
      </c>
      <c r="CA2012">
        <f t="shared" si="4058"/>
        <v>-127.02573515455435</v>
      </c>
      <c r="CB2012">
        <f t="shared" si="4058"/>
        <v>-21.915449999036433</v>
      </c>
      <c r="CC2012">
        <f t="shared" ref="CC2012:CV2012" si="4059">IF(($A2012=$A2013),0,BI2012)</f>
        <v>0</v>
      </c>
      <c r="CD2012">
        <f t="shared" si="4059"/>
        <v>0</v>
      </c>
      <c r="CE2012">
        <f t="shared" si="4059"/>
        <v>0</v>
      </c>
      <c r="CF2012">
        <f t="shared" si="4059"/>
        <v>0</v>
      </c>
      <c r="CG2012">
        <f t="shared" si="4059"/>
        <v>0</v>
      </c>
      <c r="CH2012">
        <f t="shared" si="4059"/>
        <v>0</v>
      </c>
      <c r="CI2012">
        <f t="shared" si="4059"/>
        <v>0</v>
      </c>
      <c r="CJ2012">
        <f t="shared" si="4059"/>
        <v>0</v>
      </c>
      <c r="CK2012">
        <f t="shared" si="4059"/>
        <v>0</v>
      </c>
      <c r="CL2012">
        <f t="shared" si="4059"/>
        <v>0</v>
      </c>
      <c r="CM2012">
        <f t="shared" si="4059"/>
        <v>0</v>
      </c>
      <c r="CN2012">
        <f t="shared" si="4059"/>
        <v>0</v>
      </c>
      <c r="CO2012">
        <f t="shared" si="4059"/>
        <v>0</v>
      </c>
      <c r="CP2012">
        <f t="shared" si="4059"/>
        <v>0</v>
      </c>
      <c r="CQ2012">
        <f t="shared" si="4059"/>
        <v>0</v>
      </c>
      <c r="CR2012">
        <f t="shared" si="4059"/>
        <v>0</v>
      </c>
      <c r="CS2012">
        <f t="shared" si="4059"/>
        <v>0</v>
      </c>
      <c r="CT2012">
        <f t="shared" si="4059"/>
        <v>0</v>
      </c>
      <c r="CU2012">
        <f t="shared" si="4059"/>
        <v>0</v>
      </c>
      <c r="CV2012">
        <f t="shared" si="4059"/>
        <v>0</v>
      </c>
      <c r="CW2012">
        <f t="shared" si="22"/>
        <v>0</v>
      </c>
    </row>
    <row r="2013" spans="1:101" ht="12.75" customHeight="1">
      <c r="A2013" s="1">
        <v>1359</v>
      </c>
      <c r="B2013" s="1">
        <v>6</v>
      </c>
      <c r="C2013" s="1">
        <v>1</v>
      </c>
      <c r="D2013" s="1">
        <v>15861</v>
      </c>
      <c r="E2013" s="1">
        <v>3</v>
      </c>
      <c r="F2013" s="1">
        <v>1</v>
      </c>
      <c r="G2013" s="1">
        <v>0</v>
      </c>
      <c r="H2013" s="1">
        <v>2</v>
      </c>
      <c r="I2013" s="1">
        <v>0</v>
      </c>
      <c r="J2013" s="1">
        <v>0</v>
      </c>
      <c r="K2013" s="1">
        <v>3</v>
      </c>
      <c r="L2013" s="4">
        <v>72.117142857142838</v>
      </c>
      <c r="M2013" s="1">
        <v>0.9</v>
      </c>
      <c r="N2013" s="1">
        <v>0.9</v>
      </c>
      <c r="O2013" s="1">
        <v>0.71</v>
      </c>
      <c r="P2013" s="1">
        <v>1.1100000000000001</v>
      </c>
      <c r="Q2013" s="1">
        <v>2.2200000000000002</v>
      </c>
      <c r="R2013" s="1">
        <v>1.39</v>
      </c>
      <c r="S2013" s="4">
        <v>0.94</v>
      </c>
      <c r="T2013" s="1">
        <v>0.65</v>
      </c>
      <c r="U2013" s="1">
        <v>2.2200000000000002</v>
      </c>
      <c r="V2013" s="1">
        <v>2.19</v>
      </c>
      <c r="W2013" s="1">
        <v>0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O2013">
        <f t="shared" si="0"/>
        <v>-1.9384705495379868E-2</v>
      </c>
      <c r="AP2013">
        <f t="shared" si="1"/>
        <v>-9.8105073898869772</v>
      </c>
      <c r="AQ2013">
        <f t="shared" si="2"/>
        <v>-0.45461502631238071</v>
      </c>
      <c r="AR2013">
        <f t="shared" si="3"/>
        <v>-8.7423252218368681</v>
      </c>
      <c r="AS2013">
        <f t="shared" si="4"/>
        <v>-2.0140438686963535</v>
      </c>
      <c r="AT2013">
        <f t="shared" si="5"/>
        <v>-4.7163055349658611</v>
      </c>
      <c r="AU2013">
        <f t="shared" si="6"/>
        <v>-1.1745847459667398</v>
      </c>
      <c r="AV2013">
        <f t="shared" si="7"/>
        <v>-5.8722437261105362</v>
      </c>
      <c r="AW2013">
        <f t="shared" si="8"/>
        <v>-7.4063572152379797E-4</v>
      </c>
      <c r="AX2013">
        <f t="shared" si="9"/>
        <v>-3.0002110746586088</v>
      </c>
      <c r="AY2013">
        <f t="shared" si="10"/>
        <v>-6.0778630495489949</v>
      </c>
      <c r="AZ2013">
        <f t="shared" si="11"/>
        <v>-5.0470774281340498</v>
      </c>
      <c r="BA2013">
        <f t="shared" si="12"/>
        <v>-1.4561607078941738</v>
      </c>
      <c r="BB2013">
        <f t="shared" si="13"/>
        <v>-1.3561762674248987</v>
      </c>
      <c r="BC2013">
        <f t="shared" si="14"/>
        <v>-0.65528083572162688</v>
      </c>
      <c r="BD2013">
        <f t="shared" si="15"/>
        <v>-2.7549647018333201</v>
      </c>
      <c r="BE2013">
        <f t="shared" si="16"/>
        <v>-0.3805807085919683</v>
      </c>
      <c r="BF2013">
        <f t="shared" si="17"/>
        <v>-1.883531774363752E-2</v>
      </c>
      <c r="BG2013">
        <f t="shared" si="18"/>
        <v>-12.691233477059278</v>
      </c>
      <c r="BH2013">
        <f t="shared" si="19"/>
        <v>-2.2021877913093375</v>
      </c>
      <c r="BI2013">
        <f t="shared" ref="BI2013:CB2013" si="4060">IF(($A2013=$A2012),AO2013+BI2012,AO2013)</f>
        <v>-0.19565887282624297</v>
      </c>
      <c r="BJ2013">
        <f t="shared" si="4060"/>
        <v>-107.34022991918192</v>
      </c>
      <c r="BK2013">
        <f t="shared" si="4060"/>
        <v>-4.5229404606616708</v>
      </c>
      <c r="BL2013">
        <f t="shared" si="4060"/>
        <v>-95.273755348807214</v>
      </c>
      <c r="BM2013">
        <f t="shared" si="4060"/>
        <v>-20.83764622812798</v>
      </c>
      <c r="BN2013">
        <f t="shared" si="4060"/>
        <v>-50.571968639308238</v>
      </c>
      <c r="BO2013">
        <f t="shared" si="4060"/>
        <v>-12.880922567598493</v>
      </c>
      <c r="BP2013">
        <f t="shared" si="4060"/>
        <v>-64.556627893794129</v>
      </c>
      <c r="BQ2013">
        <f t="shared" si="4060"/>
        <v>-8.0309557382465969E-3</v>
      </c>
      <c r="BR2013">
        <f t="shared" si="4060"/>
        <v>-31.565175428222787</v>
      </c>
      <c r="BS2013">
        <f t="shared" si="4060"/>
        <v>-66.906456424255794</v>
      </c>
      <c r="BT2013">
        <f t="shared" si="4060"/>
        <v>-55.403698141921666</v>
      </c>
      <c r="BU2013">
        <f t="shared" si="4060"/>
        <v>-16.037615465250713</v>
      </c>
      <c r="BV2013">
        <f t="shared" si="4060"/>
        <v>-14.374817715203751</v>
      </c>
      <c r="BW2013">
        <f t="shared" si="4060"/>
        <v>-7.2409810649792146</v>
      </c>
      <c r="BX2013">
        <f t="shared" si="4060"/>
        <v>-30.177334103135852</v>
      </c>
      <c r="BY2013">
        <f t="shared" si="4060"/>
        <v>-3.8624796429947699</v>
      </c>
      <c r="BZ2013">
        <f t="shared" si="4060"/>
        <v>-0.20692275929785395</v>
      </c>
      <c r="CA2013">
        <f t="shared" si="4060"/>
        <v>-139.71696863161364</v>
      </c>
      <c r="CB2013">
        <f t="shared" si="4060"/>
        <v>-24.117637790345771</v>
      </c>
      <c r="CC2013">
        <f t="shared" ref="CC2013:CV2013" si="4061">IF(($A2013=$A2014),0,BI2013)</f>
        <v>0</v>
      </c>
      <c r="CD2013">
        <f t="shared" si="4061"/>
        <v>0</v>
      </c>
      <c r="CE2013">
        <f t="shared" si="4061"/>
        <v>0</v>
      </c>
      <c r="CF2013">
        <f t="shared" si="4061"/>
        <v>0</v>
      </c>
      <c r="CG2013">
        <f t="shared" si="4061"/>
        <v>0</v>
      </c>
      <c r="CH2013">
        <f t="shared" si="4061"/>
        <v>0</v>
      </c>
      <c r="CI2013">
        <f t="shared" si="4061"/>
        <v>0</v>
      </c>
      <c r="CJ2013">
        <f t="shared" si="4061"/>
        <v>0</v>
      </c>
      <c r="CK2013">
        <f t="shared" si="4061"/>
        <v>0</v>
      </c>
      <c r="CL2013">
        <f t="shared" si="4061"/>
        <v>0</v>
      </c>
      <c r="CM2013">
        <f t="shared" si="4061"/>
        <v>0</v>
      </c>
      <c r="CN2013">
        <f t="shared" si="4061"/>
        <v>0</v>
      </c>
      <c r="CO2013">
        <f t="shared" si="4061"/>
        <v>0</v>
      </c>
      <c r="CP2013">
        <f t="shared" si="4061"/>
        <v>0</v>
      </c>
      <c r="CQ2013">
        <f t="shared" si="4061"/>
        <v>0</v>
      </c>
      <c r="CR2013">
        <f t="shared" si="4061"/>
        <v>0</v>
      </c>
      <c r="CS2013">
        <f t="shared" si="4061"/>
        <v>0</v>
      </c>
      <c r="CT2013">
        <f t="shared" si="4061"/>
        <v>0</v>
      </c>
      <c r="CU2013">
        <f t="shared" si="4061"/>
        <v>0</v>
      </c>
      <c r="CV2013">
        <f t="shared" si="4061"/>
        <v>0</v>
      </c>
      <c r="CW2013">
        <f t="shared" si="22"/>
        <v>0</v>
      </c>
    </row>
    <row r="2014" spans="1:101" ht="12.75" customHeight="1">
      <c r="A2014" s="1">
        <v>1359</v>
      </c>
      <c r="B2014" s="1">
        <v>2</v>
      </c>
      <c r="C2014" s="1">
        <v>0</v>
      </c>
      <c r="D2014" s="1">
        <v>15908</v>
      </c>
      <c r="E2014" s="1">
        <v>2</v>
      </c>
      <c r="F2014" s="1">
        <v>1</v>
      </c>
      <c r="G2014" s="1">
        <v>0</v>
      </c>
      <c r="H2014" s="1">
        <v>2</v>
      </c>
      <c r="I2014" s="1">
        <v>0</v>
      </c>
      <c r="J2014" s="1">
        <v>0</v>
      </c>
      <c r="K2014" s="1">
        <v>3</v>
      </c>
      <c r="L2014" s="4">
        <v>72.117142857142838</v>
      </c>
      <c r="M2014" s="1">
        <v>0.9</v>
      </c>
      <c r="N2014" s="1">
        <v>0.9</v>
      </c>
      <c r="O2014" s="1">
        <v>0.71</v>
      </c>
      <c r="P2014" s="1">
        <v>0.99</v>
      </c>
      <c r="Q2014" s="1">
        <v>1.99</v>
      </c>
      <c r="R2014" s="1">
        <v>1.45</v>
      </c>
      <c r="S2014" s="4">
        <v>0.86</v>
      </c>
      <c r="T2014" s="1">
        <v>0.71</v>
      </c>
      <c r="U2014" s="1">
        <v>2.2200000000000002</v>
      </c>
      <c r="V2014" s="1">
        <v>2.5499999999999998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O2014">
        <f t="shared" si="0"/>
        <v>-1.8944339533629572E-2</v>
      </c>
      <c r="AP2014">
        <f t="shared" si="1"/>
        <v>-9.7687116472311164</v>
      </c>
      <c r="AQ2014">
        <f t="shared" si="2"/>
        <v>-0.41008749501507374</v>
      </c>
      <c r="AR2014">
        <f t="shared" si="3"/>
        <v>-8.7609605308015155</v>
      </c>
      <c r="AS2014">
        <f t="shared" si="4"/>
        <v>-1.8657109471204456</v>
      </c>
      <c r="AT2014">
        <f t="shared" si="5"/>
        <v>-4.560441589856854</v>
      </c>
      <c r="AU2014">
        <f t="shared" si="6"/>
        <v>-1.2734406277911041</v>
      </c>
      <c r="AV2014">
        <f t="shared" si="7"/>
        <v>-5.9372320853346316</v>
      </c>
      <c r="AW2014">
        <f t="shared" si="8"/>
        <v>-8.6091112245032431E-4</v>
      </c>
      <c r="AX2014">
        <f t="shared" si="9"/>
        <v>-2.8229004176158004</v>
      </c>
      <c r="AY2014">
        <f t="shared" si="10"/>
        <v>-6.1518384581680907</v>
      </c>
      <c r="AZ2014">
        <f t="shared" si="11"/>
        <v>-5.1862423028612659</v>
      </c>
      <c r="BA2014">
        <f t="shared" si="12"/>
        <v>-1.5751804100118592</v>
      </c>
      <c r="BB2014">
        <f t="shared" si="13"/>
        <v>-1.3059690009250697</v>
      </c>
      <c r="BC2014">
        <f t="shared" si="14"/>
        <v>-0.75119807664684246</v>
      </c>
      <c r="BD2014">
        <f t="shared" si="15"/>
        <v>-2.8875572012391468</v>
      </c>
      <c r="BE2014">
        <f t="shared" si="16"/>
        <v>-0.36472569838246205</v>
      </c>
      <c r="BF2014">
        <f t="shared" si="17"/>
        <v>-2.2632991572629262E-2</v>
      </c>
      <c r="BG2014">
        <f t="shared" si="18"/>
        <v>-12.756542485500464</v>
      </c>
      <c r="BH2014">
        <f t="shared" si="19"/>
        <v>-2.3326148178609052</v>
      </c>
      <c r="BI2014">
        <f t="shared" ref="BI2014:CB2014" si="4062">IF(($A2014=$A2013),AO2014+BI2013,AO2014)</f>
        <v>-0.21460321235987254</v>
      </c>
      <c r="BJ2014">
        <f t="shared" si="4062"/>
        <v>-117.10894156641304</v>
      </c>
      <c r="BK2014">
        <f t="shared" si="4062"/>
        <v>-4.9330279556767449</v>
      </c>
      <c r="BL2014">
        <f t="shared" si="4062"/>
        <v>-104.03471587960873</v>
      </c>
      <c r="BM2014">
        <f t="shared" si="4062"/>
        <v>-22.703357175248424</v>
      </c>
      <c r="BN2014">
        <f t="shared" si="4062"/>
        <v>-55.132410229165089</v>
      </c>
      <c r="BO2014">
        <f t="shared" si="4062"/>
        <v>-14.154363195389596</v>
      </c>
      <c r="BP2014">
        <f t="shared" si="4062"/>
        <v>-70.493859979128757</v>
      </c>
      <c r="BQ2014">
        <f t="shared" si="4062"/>
        <v>-8.8918668606969217E-3</v>
      </c>
      <c r="BR2014">
        <f t="shared" si="4062"/>
        <v>-34.388075845838586</v>
      </c>
      <c r="BS2014">
        <f t="shared" si="4062"/>
        <v>-73.05829488242388</v>
      </c>
      <c r="BT2014">
        <f t="shared" si="4062"/>
        <v>-60.589940444782933</v>
      </c>
      <c r="BU2014">
        <f t="shared" si="4062"/>
        <v>-17.612795875262574</v>
      </c>
      <c r="BV2014">
        <f t="shared" si="4062"/>
        <v>-15.68078671612882</v>
      </c>
      <c r="BW2014">
        <f t="shared" si="4062"/>
        <v>-7.9921791416260568</v>
      </c>
      <c r="BX2014">
        <f t="shared" si="4062"/>
        <v>-33.064891304374996</v>
      </c>
      <c r="BY2014">
        <f t="shared" si="4062"/>
        <v>-4.2272053413772319</v>
      </c>
      <c r="BZ2014">
        <f t="shared" si="4062"/>
        <v>-0.22955575087048322</v>
      </c>
      <c r="CA2014">
        <f t="shared" si="4062"/>
        <v>-152.4735111171141</v>
      </c>
      <c r="CB2014">
        <f t="shared" si="4062"/>
        <v>-26.450252608206675</v>
      </c>
      <c r="CC2014">
        <f t="shared" ref="CC2014:CV2014" si="4063">IF(($A2014=$A2015),0,BI2014)</f>
        <v>0</v>
      </c>
      <c r="CD2014">
        <f t="shared" si="4063"/>
        <v>0</v>
      </c>
      <c r="CE2014">
        <f t="shared" si="4063"/>
        <v>0</v>
      </c>
      <c r="CF2014">
        <f t="shared" si="4063"/>
        <v>0</v>
      </c>
      <c r="CG2014">
        <f t="shared" si="4063"/>
        <v>0</v>
      </c>
      <c r="CH2014">
        <f t="shared" si="4063"/>
        <v>0</v>
      </c>
      <c r="CI2014">
        <f t="shared" si="4063"/>
        <v>0</v>
      </c>
      <c r="CJ2014">
        <f t="shared" si="4063"/>
        <v>0</v>
      </c>
      <c r="CK2014">
        <f t="shared" si="4063"/>
        <v>0</v>
      </c>
      <c r="CL2014">
        <f t="shared" si="4063"/>
        <v>0</v>
      </c>
      <c r="CM2014">
        <f t="shared" si="4063"/>
        <v>0</v>
      </c>
      <c r="CN2014">
        <f t="shared" si="4063"/>
        <v>0</v>
      </c>
      <c r="CO2014">
        <f t="shared" si="4063"/>
        <v>0</v>
      </c>
      <c r="CP2014">
        <f t="shared" si="4063"/>
        <v>0</v>
      </c>
      <c r="CQ2014">
        <f t="shared" si="4063"/>
        <v>0</v>
      </c>
      <c r="CR2014">
        <f t="shared" si="4063"/>
        <v>0</v>
      </c>
      <c r="CS2014">
        <f t="shared" si="4063"/>
        <v>0</v>
      </c>
      <c r="CT2014">
        <f t="shared" si="4063"/>
        <v>0</v>
      </c>
      <c r="CU2014">
        <f t="shared" si="4063"/>
        <v>0</v>
      </c>
      <c r="CV2014">
        <f t="shared" si="4063"/>
        <v>0</v>
      </c>
      <c r="CW2014">
        <f t="shared" si="22"/>
        <v>0</v>
      </c>
    </row>
    <row r="2015" spans="1:101" ht="12.75" customHeight="1">
      <c r="A2015" s="1">
        <v>1359</v>
      </c>
      <c r="B2015" s="1">
        <v>3</v>
      </c>
      <c r="C2015" s="1">
        <v>1</v>
      </c>
      <c r="D2015" s="1">
        <v>15986</v>
      </c>
      <c r="E2015" s="1">
        <v>3</v>
      </c>
      <c r="F2015" s="1">
        <v>1</v>
      </c>
      <c r="G2015" s="1">
        <v>0</v>
      </c>
      <c r="H2015" s="1">
        <v>2</v>
      </c>
      <c r="I2015" s="1">
        <v>0</v>
      </c>
      <c r="J2015" s="1">
        <v>0</v>
      </c>
      <c r="K2015" s="1">
        <v>3</v>
      </c>
      <c r="L2015" s="4">
        <v>72.117142857142838</v>
      </c>
      <c r="M2015" s="1">
        <v>0.9</v>
      </c>
      <c r="N2015" s="1">
        <v>0.9</v>
      </c>
      <c r="O2015" s="1">
        <v>0.59</v>
      </c>
      <c r="P2015" s="1">
        <v>0.99</v>
      </c>
      <c r="Q2015" s="1">
        <v>2.2200000000000002</v>
      </c>
      <c r="R2015" s="1">
        <v>1.39</v>
      </c>
      <c r="S2015" s="4">
        <v>0.94</v>
      </c>
      <c r="T2015" s="1">
        <v>0.65</v>
      </c>
      <c r="U2015" s="1">
        <v>2.2200000000000002</v>
      </c>
      <c r="V2015" s="1">
        <v>2.5499999999999998</v>
      </c>
      <c r="W2015" s="1">
        <v>0</v>
      </c>
      <c r="X2015" s="1">
        <v>0</v>
      </c>
      <c r="Y2015" s="1">
        <v>0</v>
      </c>
      <c r="Z2015" s="1">
        <v>1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O2015">
        <f t="shared" si="0"/>
        <v>-1.621602909492283E-2</v>
      </c>
      <c r="AP2015">
        <f t="shared" si="1"/>
        <v>-9.7060047285922337</v>
      </c>
      <c r="AQ2015">
        <f t="shared" si="2"/>
        <v>-0.37581891638029086</v>
      </c>
      <c r="AR2015">
        <f t="shared" si="3"/>
        <v>-8.7652115448340506</v>
      </c>
      <c r="AS2015">
        <f t="shared" si="4"/>
        <v>-1.8037745517543504</v>
      </c>
      <c r="AT2015">
        <f t="shared" si="5"/>
        <v>-4.4981689549670669</v>
      </c>
      <c r="AU2015">
        <f t="shared" si="6"/>
        <v>-1.1806861556328996</v>
      </c>
      <c r="AV2015">
        <f t="shared" si="7"/>
        <v>-5.9387773357743994</v>
      </c>
      <c r="AW2015">
        <f t="shared" si="8"/>
        <v>-7.055491974847746E-4</v>
      </c>
      <c r="AX2015">
        <f t="shared" si="9"/>
        <v>-2.7628264308707062</v>
      </c>
      <c r="AY2015">
        <f t="shared" si="10"/>
        <v>-6.1812128199581045</v>
      </c>
      <c r="AZ2015">
        <f t="shared" si="11"/>
        <v>-5.0471643386971712</v>
      </c>
      <c r="BA2015">
        <f t="shared" si="12"/>
        <v>-1.4806794834812165</v>
      </c>
      <c r="BB2015">
        <f t="shared" si="13"/>
        <v>-1.2604767921869078</v>
      </c>
      <c r="BC2015">
        <f t="shared" si="14"/>
        <v>-0.65788159231412857</v>
      </c>
      <c r="BD2015">
        <f t="shared" si="15"/>
        <v>-2.7575092896989819</v>
      </c>
      <c r="BE2015">
        <f t="shared" si="16"/>
        <v>-0.32615625889881034</v>
      </c>
      <c r="BF2015">
        <f t="shared" si="17"/>
        <v>-1.8338554310436631E-2</v>
      </c>
      <c r="BG2015">
        <f t="shared" si="18"/>
        <v>-12.810643838798057</v>
      </c>
      <c r="BH2015">
        <f t="shared" si="19"/>
        <v>-2.2101048743260172</v>
      </c>
      <c r="BI2015">
        <f t="shared" ref="BI2015:CB2015" si="4064">IF(($A2015=$A2014),AO2015+BI2014,AO2015)</f>
        <v>-0.23081924145479538</v>
      </c>
      <c r="BJ2015">
        <f t="shared" si="4064"/>
        <v>-126.81494629500527</v>
      </c>
      <c r="BK2015">
        <f t="shared" si="4064"/>
        <v>-5.3088468720570354</v>
      </c>
      <c r="BL2015">
        <f t="shared" si="4064"/>
        <v>-112.79992742444277</v>
      </c>
      <c r="BM2015">
        <f t="shared" si="4064"/>
        <v>-24.507131727002776</v>
      </c>
      <c r="BN2015">
        <f t="shared" si="4064"/>
        <v>-59.630579184132159</v>
      </c>
      <c r="BO2015">
        <f t="shared" si="4064"/>
        <v>-15.335049351022496</v>
      </c>
      <c r="BP2015">
        <f t="shared" si="4064"/>
        <v>-76.432637314903161</v>
      </c>
      <c r="BQ2015">
        <f t="shared" si="4064"/>
        <v>-9.5974160581816965E-3</v>
      </c>
      <c r="BR2015">
        <f t="shared" si="4064"/>
        <v>-37.150902276709289</v>
      </c>
      <c r="BS2015">
        <f t="shared" si="4064"/>
        <v>-79.239507702381985</v>
      </c>
      <c r="BT2015">
        <f t="shared" si="4064"/>
        <v>-65.637104783480098</v>
      </c>
      <c r="BU2015">
        <f t="shared" si="4064"/>
        <v>-19.093475358743792</v>
      </c>
      <c r="BV2015">
        <f t="shared" si="4064"/>
        <v>-16.941263508315728</v>
      </c>
      <c r="BW2015">
        <f t="shared" si="4064"/>
        <v>-8.6500607339401849</v>
      </c>
      <c r="BX2015">
        <f t="shared" si="4064"/>
        <v>-35.822400594073976</v>
      </c>
      <c r="BY2015">
        <f t="shared" si="4064"/>
        <v>-4.553361600276042</v>
      </c>
      <c r="BZ2015">
        <f t="shared" si="4064"/>
        <v>-0.24789430518091984</v>
      </c>
      <c r="CA2015">
        <f t="shared" si="4064"/>
        <v>-165.28415495591216</v>
      </c>
      <c r="CB2015">
        <f t="shared" si="4064"/>
        <v>-28.660357482532692</v>
      </c>
      <c r="CC2015">
        <f t="shared" ref="CC2015:CV2015" si="4065">IF(($A2015=$A2016),0,BI2015)</f>
        <v>0</v>
      </c>
      <c r="CD2015">
        <f t="shared" si="4065"/>
        <v>0</v>
      </c>
      <c r="CE2015">
        <f t="shared" si="4065"/>
        <v>0</v>
      </c>
      <c r="CF2015">
        <f t="shared" si="4065"/>
        <v>0</v>
      </c>
      <c r="CG2015">
        <f t="shared" si="4065"/>
        <v>0</v>
      </c>
      <c r="CH2015">
        <f t="shared" si="4065"/>
        <v>0</v>
      </c>
      <c r="CI2015">
        <f t="shared" si="4065"/>
        <v>0</v>
      </c>
      <c r="CJ2015">
        <f t="shared" si="4065"/>
        <v>0</v>
      </c>
      <c r="CK2015">
        <f t="shared" si="4065"/>
        <v>0</v>
      </c>
      <c r="CL2015">
        <f t="shared" si="4065"/>
        <v>0</v>
      </c>
      <c r="CM2015">
        <f t="shared" si="4065"/>
        <v>0</v>
      </c>
      <c r="CN2015">
        <f t="shared" si="4065"/>
        <v>0</v>
      </c>
      <c r="CO2015">
        <f t="shared" si="4065"/>
        <v>0</v>
      </c>
      <c r="CP2015">
        <f t="shared" si="4065"/>
        <v>0</v>
      </c>
      <c r="CQ2015">
        <f t="shared" si="4065"/>
        <v>0</v>
      </c>
      <c r="CR2015">
        <f t="shared" si="4065"/>
        <v>0</v>
      </c>
      <c r="CS2015">
        <f t="shared" si="4065"/>
        <v>0</v>
      </c>
      <c r="CT2015">
        <f t="shared" si="4065"/>
        <v>0</v>
      </c>
      <c r="CU2015">
        <f t="shared" si="4065"/>
        <v>0</v>
      </c>
      <c r="CV2015">
        <f t="shared" si="4065"/>
        <v>0</v>
      </c>
      <c r="CW2015">
        <f t="shared" si="22"/>
        <v>0</v>
      </c>
    </row>
    <row r="2016" spans="1:101" ht="12.75" customHeight="1">
      <c r="A2016" s="1">
        <v>1359</v>
      </c>
      <c r="B2016" s="1">
        <v>3</v>
      </c>
      <c r="C2016" s="1">
        <v>0</v>
      </c>
      <c r="D2016" s="1">
        <v>16036</v>
      </c>
      <c r="E2016" s="1">
        <v>2</v>
      </c>
      <c r="F2016" s="1">
        <v>1</v>
      </c>
      <c r="G2016" s="1">
        <v>0</v>
      </c>
      <c r="H2016" s="1">
        <v>2</v>
      </c>
      <c r="I2016" s="1">
        <v>0</v>
      </c>
      <c r="J2016" s="1">
        <v>0</v>
      </c>
      <c r="K2016" s="1">
        <v>3</v>
      </c>
      <c r="L2016" s="4">
        <v>72.117142857142838</v>
      </c>
      <c r="M2016" s="1">
        <v>0.9</v>
      </c>
      <c r="N2016" s="1">
        <v>0.9</v>
      </c>
      <c r="O2016" s="1">
        <v>0.65</v>
      </c>
      <c r="P2016" s="1">
        <v>0.99</v>
      </c>
      <c r="Q2016" s="1">
        <v>2.2200000000000002</v>
      </c>
      <c r="R2016" s="1">
        <v>1.45</v>
      </c>
      <c r="S2016" s="4">
        <v>0.94</v>
      </c>
      <c r="T2016" s="1">
        <v>0.65</v>
      </c>
      <c r="U2016" s="1">
        <v>2.2200000000000002</v>
      </c>
      <c r="V2016" s="1">
        <v>2.5499999999999998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O2016">
        <f t="shared" si="0"/>
        <v>-1.7255555755715392E-2</v>
      </c>
      <c r="AP2016">
        <f t="shared" si="1"/>
        <v>-9.7687100987978237</v>
      </c>
      <c r="AQ2016">
        <f t="shared" si="2"/>
        <v>-0.39566460785173591</v>
      </c>
      <c r="AR2016">
        <f t="shared" si="3"/>
        <v>-8.8162178613859545</v>
      </c>
      <c r="AS2016">
        <f t="shared" si="4"/>
        <v>-1.8555400961158386</v>
      </c>
      <c r="AT2016">
        <f t="shared" si="5"/>
        <v>-4.5601903918123146</v>
      </c>
      <c r="AU2016">
        <f t="shared" si="6"/>
        <v>-1.2134388483750043</v>
      </c>
      <c r="AV2016">
        <f t="shared" si="7"/>
        <v>-5.9655489149022918</v>
      </c>
      <c r="AW2016">
        <f t="shared" si="8"/>
        <v>-7.5119218722709919E-4</v>
      </c>
      <c r="AX2016">
        <f t="shared" si="9"/>
        <v>-2.8216565038564387</v>
      </c>
      <c r="AY2016">
        <f t="shared" si="10"/>
        <v>-6.1954010285993517</v>
      </c>
      <c r="AZ2016">
        <f t="shared" si="11"/>
        <v>-5.1094381356317697</v>
      </c>
      <c r="BA2016">
        <f t="shared" si="12"/>
        <v>-1.5145628959034461</v>
      </c>
      <c r="BB2016">
        <f t="shared" si="13"/>
        <v>-1.3058024801924817</v>
      </c>
      <c r="BC2016">
        <f t="shared" si="14"/>
        <v>-0.68656620328157092</v>
      </c>
      <c r="BD2016">
        <f t="shared" si="15"/>
        <v>-2.8150634102940804</v>
      </c>
      <c r="BE2016">
        <f t="shared" si="16"/>
        <v>-0.34357571697673467</v>
      </c>
      <c r="BF2016">
        <f t="shared" si="17"/>
        <v>-1.9512286445007951E-2</v>
      </c>
      <c r="BG2016">
        <f t="shared" si="18"/>
        <v>-12.815966169141173</v>
      </c>
      <c r="BH2016">
        <f t="shared" si="19"/>
        <v>-2.2621440184951176</v>
      </c>
      <c r="BI2016">
        <f t="shared" ref="BI2016:CB2016" si="4066">IF(($A2016=$A2015),AO2016+BI2015,AO2016)</f>
        <v>-0.24807479721051076</v>
      </c>
      <c r="BJ2016">
        <f t="shared" si="4066"/>
        <v>-136.5836563938031</v>
      </c>
      <c r="BK2016">
        <f t="shared" si="4066"/>
        <v>-5.7045114799087715</v>
      </c>
      <c r="BL2016">
        <f t="shared" si="4066"/>
        <v>-121.61614528582872</v>
      </c>
      <c r="BM2016">
        <f t="shared" si="4066"/>
        <v>-26.362671823118614</v>
      </c>
      <c r="BN2016">
        <f t="shared" si="4066"/>
        <v>-64.190769575944472</v>
      </c>
      <c r="BO2016">
        <f t="shared" si="4066"/>
        <v>-16.5484881993975</v>
      </c>
      <c r="BP2016">
        <f t="shared" si="4066"/>
        <v>-82.398186229805447</v>
      </c>
      <c r="BQ2016">
        <f t="shared" si="4066"/>
        <v>-1.0348608245408796E-2</v>
      </c>
      <c r="BR2016">
        <f t="shared" si="4066"/>
        <v>-39.972558780565727</v>
      </c>
      <c r="BS2016">
        <f t="shared" si="4066"/>
        <v>-85.434908730981334</v>
      </c>
      <c r="BT2016">
        <f t="shared" si="4066"/>
        <v>-70.746542919111874</v>
      </c>
      <c r="BU2016">
        <f t="shared" si="4066"/>
        <v>-20.608038254647237</v>
      </c>
      <c r="BV2016">
        <f t="shared" si="4066"/>
        <v>-18.247065988508211</v>
      </c>
      <c r="BW2016">
        <f t="shared" si="4066"/>
        <v>-9.3366269372217552</v>
      </c>
      <c r="BX2016">
        <f t="shared" si="4066"/>
        <v>-38.637464004368056</v>
      </c>
      <c r="BY2016">
        <f t="shared" si="4066"/>
        <v>-4.8969373172527764</v>
      </c>
      <c r="BZ2016">
        <f t="shared" si="4066"/>
        <v>-0.26740659162592778</v>
      </c>
      <c r="CA2016">
        <f t="shared" si="4066"/>
        <v>-178.10012112505333</v>
      </c>
      <c r="CB2016">
        <f t="shared" si="4066"/>
        <v>-30.92250150102781</v>
      </c>
      <c r="CC2016">
        <f t="shared" ref="CC2016:CV2016" si="4067">IF(($A2016=$A2017),0,BI2016)</f>
        <v>-0.24807479721051076</v>
      </c>
      <c r="CD2016">
        <f t="shared" si="4067"/>
        <v>-136.5836563938031</v>
      </c>
      <c r="CE2016">
        <f t="shared" si="4067"/>
        <v>-5.7045114799087715</v>
      </c>
      <c r="CF2016">
        <f t="shared" si="4067"/>
        <v>-121.61614528582872</v>
      </c>
      <c r="CG2016">
        <f t="shared" si="4067"/>
        <v>-26.362671823118614</v>
      </c>
      <c r="CH2016">
        <f t="shared" si="4067"/>
        <v>-64.190769575944472</v>
      </c>
      <c r="CI2016">
        <f t="shared" si="4067"/>
        <v>-16.5484881993975</v>
      </c>
      <c r="CJ2016">
        <f t="shared" si="4067"/>
        <v>-82.398186229805447</v>
      </c>
      <c r="CK2016">
        <f t="shared" si="4067"/>
        <v>-1.0348608245408796E-2</v>
      </c>
      <c r="CL2016">
        <f t="shared" si="4067"/>
        <v>-39.972558780565727</v>
      </c>
      <c r="CM2016">
        <f t="shared" si="4067"/>
        <v>-85.434908730981334</v>
      </c>
      <c r="CN2016">
        <f t="shared" si="4067"/>
        <v>-70.746542919111874</v>
      </c>
      <c r="CO2016">
        <f t="shared" si="4067"/>
        <v>-20.608038254647237</v>
      </c>
      <c r="CP2016">
        <f t="shared" si="4067"/>
        <v>-18.247065988508211</v>
      </c>
      <c r="CQ2016">
        <f t="shared" si="4067"/>
        <v>-9.3366269372217552</v>
      </c>
      <c r="CR2016">
        <f t="shared" si="4067"/>
        <v>-38.637464004368056</v>
      </c>
      <c r="CS2016">
        <f t="shared" si="4067"/>
        <v>-4.8969373172527764</v>
      </c>
      <c r="CT2016">
        <f t="shared" si="4067"/>
        <v>-0.26740659162592778</v>
      </c>
      <c r="CU2016">
        <f t="shared" si="4067"/>
        <v>-178.10012112505333</v>
      </c>
      <c r="CV2016">
        <f t="shared" si="4067"/>
        <v>-30.92250150102781</v>
      </c>
      <c r="CW2016">
        <f t="shared" si="22"/>
        <v>-2.0611079565872306</v>
      </c>
    </row>
    <row r="2017" spans="1:101" ht="12.75" customHeight="1">
      <c r="A2017" s="1">
        <v>1362</v>
      </c>
      <c r="B2017" s="1">
        <v>1</v>
      </c>
      <c r="C2017" s="1">
        <v>0</v>
      </c>
      <c r="D2017" s="1">
        <v>15771</v>
      </c>
      <c r="E2017" s="1">
        <v>2</v>
      </c>
      <c r="F2017" s="1">
        <v>0</v>
      </c>
      <c r="G2017" s="1">
        <v>0</v>
      </c>
      <c r="H2017" s="1">
        <v>1</v>
      </c>
      <c r="I2017" s="1">
        <v>0</v>
      </c>
      <c r="J2017" s="1">
        <v>1</v>
      </c>
      <c r="K2017" s="1">
        <v>1</v>
      </c>
      <c r="L2017" s="4">
        <v>20.829215686274502</v>
      </c>
      <c r="M2017" s="1">
        <v>1.3</v>
      </c>
      <c r="N2017" s="1">
        <v>1.3</v>
      </c>
      <c r="O2017" s="1">
        <v>0.71</v>
      </c>
      <c r="P2017" s="1">
        <v>0.99</v>
      </c>
      <c r="Q2017" s="1">
        <v>2.2200000000000002</v>
      </c>
      <c r="R2017" s="1">
        <v>1.41</v>
      </c>
      <c r="S2017" s="4">
        <v>0.94</v>
      </c>
      <c r="T2017" s="1">
        <v>0.81</v>
      </c>
      <c r="U2017" s="1">
        <v>2.2200000000000002</v>
      </c>
      <c r="V2017" s="1">
        <v>2.5499999999999998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O2017">
        <f t="shared" si="0"/>
        <v>-4.9335769292029044</v>
      </c>
      <c r="AP2017">
        <f t="shared" si="1"/>
        <v>-1.4193203111039718</v>
      </c>
      <c r="AQ2017">
        <f t="shared" si="2"/>
        <v>-1.648042968548072</v>
      </c>
      <c r="AR2017">
        <f t="shared" si="3"/>
        <v>-11.660280419111777</v>
      </c>
      <c r="AS2017">
        <f t="shared" si="4"/>
        <v>-0.58956226227905439</v>
      </c>
      <c r="AT2017">
        <f t="shared" si="5"/>
        <v>-0.61705703240250753</v>
      </c>
      <c r="AU2017">
        <f t="shared" si="6"/>
        <v>-2.7671846683173063</v>
      </c>
      <c r="AV2017">
        <f t="shared" si="7"/>
        <v>-2.4051961410877976</v>
      </c>
      <c r="AW2017">
        <f t="shared" si="8"/>
        <v>-9.4491544853220582</v>
      </c>
      <c r="AX2017">
        <f t="shared" si="9"/>
        <v>-0.51612353236346531</v>
      </c>
      <c r="AY2017">
        <f t="shared" si="10"/>
        <v>-4.433816643026721</v>
      </c>
      <c r="AZ2017">
        <f t="shared" si="11"/>
        <v>-16.625571220248524</v>
      </c>
      <c r="BA2017">
        <f t="shared" si="12"/>
        <v>-3.4532513462923133</v>
      </c>
      <c r="BB2017">
        <f t="shared" si="13"/>
        <v>-1.5076035560013741</v>
      </c>
      <c r="BC2017">
        <f t="shared" si="14"/>
        <v>-5.1502329280744492</v>
      </c>
      <c r="BD2017">
        <f t="shared" si="15"/>
        <v>-9.9194732607677221</v>
      </c>
      <c r="BE2017">
        <f t="shared" si="16"/>
        <v>-1.9928017419433199</v>
      </c>
      <c r="BF2017">
        <f t="shared" si="17"/>
        <v>-6.7584650116287079</v>
      </c>
      <c r="BG2017">
        <f t="shared" si="18"/>
        <v>-6.5201947702195611</v>
      </c>
      <c r="BH2017">
        <f t="shared" si="19"/>
        <v>-7.7275193741103907</v>
      </c>
      <c r="BI2017">
        <f t="shared" ref="BI2017:CB2017" si="4068">IF(($A2017=$A2016),AO2017+BI2016,AO2017)</f>
        <v>-4.9335769292029044</v>
      </c>
      <c r="BJ2017">
        <f t="shared" si="4068"/>
        <v>-1.4193203111039718</v>
      </c>
      <c r="BK2017">
        <f t="shared" si="4068"/>
        <v>-1.648042968548072</v>
      </c>
      <c r="BL2017">
        <f t="shared" si="4068"/>
        <v>-11.660280419111777</v>
      </c>
      <c r="BM2017">
        <f t="shared" si="4068"/>
        <v>-0.58956226227905439</v>
      </c>
      <c r="BN2017">
        <f t="shared" si="4068"/>
        <v>-0.61705703240250753</v>
      </c>
      <c r="BO2017">
        <f t="shared" si="4068"/>
        <v>-2.7671846683173063</v>
      </c>
      <c r="BP2017">
        <f t="shared" si="4068"/>
        <v>-2.4051961410877976</v>
      </c>
      <c r="BQ2017">
        <f t="shared" si="4068"/>
        <v>-9.4491544853220582</v>
      </c>
      <c r="BR2017">
        <f t="shared" si="4068"/>
        <v>-0.51612353236346531</v>
      </c>
      <c r="BS2017">
        <f t="shared" si="4068"/>
        <v>-4.433816643026721</v>
      </c>
      <c r="BT2017">
        <f t="shared" si="4068"/>
        <v>-16.625571220248524</v>
      </c>
      <c r="BU2017">
        <f t="shared" si="4068"/>
        <v>-3.4532513462923133</v>
      </c>
      <c r="BV2017">
        <f t="shared" si="4068"/>
        <v>-1.5076035560013741</v>
      </c>
      <c r="BW2017">
        <f t="shared" si="4068"/>
        <v>-5.1502329280744492</v>
      </c>
      <c r="BX2017">
        <f t="shared" si="4068"/>
        <v>-9.9194732607677221</v>
      </c>
      <c r="BY2017">
        <f t="shared" si="4068"/>
        <v>-1.9928017419433199</v>
      </c>
      <c r="BZ2017">
        <f t="shared" si="4068"/>
        <v>-6.7584650116287079</v>
      </c>
      <c r="CA2017">
        <f t="shared" si="4068"/>
        <v>-6.5201947702195611</v>
      </c>
      <c r="CB2017">
        <f t="shared" si="4068"/>
        <v>-7.7275193741103907</v>
      </c>
      <c r="CC2017">
        <f t="shared" ref="CC2017:CV2017" si="4069">IF(($A2017=$A2018),0,BI2017)</f>
        <v>0</v>
      </c>
      <c r="CD2017">
        <f t="shared" si="4069"/>
        <v>0</v>
      </c>
      <c r="CE2017">
        <f t="shared" si="4069"/>
        <v>0</v>
      </c>
      <c r="CF2017">
        <f t="shared" si="4069"/>
        <v>0</v>
      </c>
      <c r="CG2017">
        <f t="shared" si="4069"/>
        <v>0</v>
      </c>
      <c r="CH2017">
        <f t="shared" si="4069"/>
        <v>0</v>
      </c>
      <c r="CI2017">
        <f t="shared" si="4069"/>
        <v>0</v>
      </c>
      <c r="CJ2017">
        <f t="shared" si="4069"/>
        <v>0</v>
      </c>
      <c r="CK2017">
        <f t="shared" si="4069"/>
        <v>0</v>
      </c>
      <c r="CL2017">
        <f t="shared" si="4069"/>
        <v>0</v>
      </c>
      <c r="CM2017">
        <f t="shared" si="4069"/>
        <v>0</v>
      </c>
      <c r="CN2017">
        <f t="shared" si="4069"/>
        <v>0</v>
      </c>
      <c r="CO2017">
        <f t="shared" si="4069"/>
        <v>0</v>
      </c>
      <c r="CP2017">
        <f t="shared" si="4069"/>
        <v>0</v>
      </c>
      <c r="CQ2017">
        <f t="shared" si="4069"/>
        <v>0</v>
      </c>
      <c r="CR2017">
        <f t="shared" si="4069"/>
        <v>0</v>
      </c>
      <c r="CS2017">
        <f t="shared" si="4069"/>
        <v>0</v>
      </c>
      <c r="CT2017">
        <f t="shared" si="4069"/>
        <v>0</v>
      </c>
      <c r="CU2017">
        <f t="shared" si="4069"/>
        <v>0</v>
      </c>
      <c r="CV2017">
        <f t="shared" si="4069"/>
        <v>0</v>
      </c>
      <c r="CW2017">
        <f t="shared" si="22"/>
        <v>0</v>
      </c>
    </row>
    <row r="2018" spans="1:101" ht="12.75" customHeight="1">
      <c r="A2018" s="1">
        <v>1362</v>
      </c>
      <c r="B2018" s="1">
        <v>3</v>
      </c>
      <c r="C2018" s="1">
        <v>1</v>
      </c>
      <c r="D2018" s="1">
        <v>15953</v>
      </c>
      <c r="E2018" s="1">
        <v>3</v>
      </c>
      <c r="F2018" s="1">
        <v>0</v>
      </c>
      <c r="G2018" s="1">
        <v>0</v>
      </c>
      <c r="H2018" s="1">
        <v>1</v>
      </c>
      <c r="I2018" s="1">
        <v>0</v>
      </c>
      <c r="J2018" s="1">
        <v>1</v>
      </c>
      <c r="K2018" s="1">
        <v>1</v>
      </c>
      <c r="L2018" s="4">
        <v>20.829215686274502</v>
      </c>
      <c r="M2018" s="1">
        <v>1.3</v>
      </c>
      <c r="N2018" s="1">
        <v>1.3</v>
      </c>
      <c r="O2018" s="1">
        <v>0.71</v>
      </c>
      <c r="P2018" s="1">
        <v>1.1100000000000001</v>
      </c>
      <c r="Q2018" s="1">
        <v>2.2200000000000002</v>
      </c>
      <c r="R2018" s="1">
        <v>1.45</v>
      </c>
      <c r="S2018" s="4">
        <v>0.44500000000000001</v>
      </c>
      <c r="T2018" s="1">
        <v>0.71</v>
      </c>
      <c r="U2018" s="1">
        <v>2.2200000000000002</v>
      </c>
      <c r="V2018" s="1">
        <v>2.5499999999999998</v>
      </c>
      <c r="W2018" s="1">
        <v>0</v>
      </c>
      <c r="X2018" s="1">
        <v>0</v>
      </c>
      <c r="Y2018" s="1">
        <v>0</v>
      </c>
      <c r="Z2018" s="1">
        <v>0</v>
      </c>
      <c r="AA2018" s="1">
        <v>1</v>
      </c>
      <c r="AB2018" s="1">
        <v>0</v>
      </c>
      <c r="AC2018" s="1">
        <v>0</v>
      </c>
      <c r="AD2018" s="1">
        <v>0</v>
      </c>
      <c r="AE2018" s="1">
        <v>0</v>
      </c>
      <c r="AO2018">
        <f t="shared" si="0"/>
        <v>-5.9105645542327121</v>
      </c>
      <c r="AP2018">
        <f t="shared" si="1"/>
        <v>-19.604625728273632</v>
      </c>
      <c r="AQ2018">
        <f t="shared" si="2"/>
        <v>-4.732103422465916</v>
      </c>
      <c r="AR2018">
        <f t="shared" si="3"/>
        <v>-2.8237170611279065</v>
      </c>
      <c r="AS2018">
        <f t="shared" si="4"/>
        <v>-5.9792188749955528</v>
      </c>
      <c r="AT2018">
        <f t="shared" si="5"/>
        <v>-11.897444903854495</v>
      </c>
      <c r="AU2018">
        <f t="shared" si="6"/>
        <v>-1.9135835662625884</v>
      </c>
      <c r="AV2018">
        <f t="shared" si="7"/>
        <v>-6.0205088522214307</v>
      </c>
      <c r="AW2018">
        <f t="shared" si="8"/>
        <v>-7.4620079415138072</v>
      </c>
      <c r="AX2018">
        <f t="shared" si="9"/>
        <v>-9.359347327845482</v>
      </c>
      <c r="AY2018">
        <f t="shared" si="10"/>
        <v>-4.5165628658039338</v>
      </c>
      <c r="AZ2018">
        <f t="shared" si="11"/>
        <v>-3.7427434381437717E-2</v>
      </c>
      <c r="BA2018">
        <f t="shared" si="12"/>
        <v>-1.5172308985869276</v>
      </c>
      <c r="BB2018">
        <f t="shared" si="13"/>
        <v>-11.536941349484865</v>
      </c>
      <c r="BC2018">
        <f t="shared" si="14"/>
        <v>-0.98109952887123264</v>
      </c>
      <c r="BD2018">
        <f t="shared" si="15"/>
        <v>-0.16295725231622368</v>
      </c>
      <c r="BE2018">
        <f t="shared" si="16"/>
        <v>-3.9567725448516717</v>
      </c>
      <c r="BF2018">
        <f t="shared" si="17"/>
        <v>-4.1729004409574175</v>
      </c>
      <c r="BG2018">
        <f t="shared" si="18"/>
        <v>-9.564330497286889</v>
      </c>
      <c r="BH2018">
        <f t="shared" si="19"/>
        <v>-0.32758912506849586</v>
      </c>
      <c r="BI2018">
        <f t="shared" ref="BI2018:CB2018" si="4070">IF(($A2018=$A2017),AO2018+BI2017,AO2018)</f>
        <v>-10.844141483435617</v>
      </c>
      <c r="BJ2018">
        <f t="shared" si="4070"/>
        <v>-21.023946039377606</v>
      </c>
      <c r="BK2018">
        <f t="shared" si="4070"/>
        <v>-6.3801463910139882</v>
      </c>
      <c r="BL2018">
        <f t="shared" si="4070"/>
        <v>-14.483997480239683</v>
      </c>
      <c r="BM2018">
        <f t="shared" si="4070"/>
        <v>-6.5687811372746072</v>
      </c>
      <c r="BN2018">
        <f t="shared" si="4070"/>
        <v>-12.514501936257004</v>
      </c>
      <c r="BO2018">
        <f t="shared" si="4070"/>
        <v>-4.6807682345798947</v>
      </c>
      <c r="BP2018">
        <f t="shared" si="4070"/>
        <v>-8.4257049933092283</v>
      </c>
      <c r="BQ2018">
        <f t="shared" si="4070"/>
        <v>-16.911162426835865</v>
      </c>
      <c r="BR2018">
        <f t="shared" si="4070"/>
        <v>-9.8754708602089476</v>
      </c>
      <c r="BS2018">
        <f t="shared" si="4070"/>
        <v>-8.9503795088306539</v>
      </c>
      <c r="BT2018">
        <f t="shared" si="4070"/>
        <v>-16.662998654629963</v>
      </c>
      <c r="BU2018">
        <f t="shared" si="4070"/>
        <v>-4.970482244879241</v>
      </c>
      <c r="BV2018">
        <f t="shared" si="4070"/>
        <v>-13.044544905486239</v>
      </c>
      <c r="BW2018">
        <f t="shared" si="4070"/>
        <v>-6.1313324569456817</v>
      </c>
      <c r="BX2018">
        <f t="shared" si="4070"/>
        <v>-10.082430513083946</v>
      </c>
      <c r="BY2018">
        <f t="shared" si="4070"/>
        <v>-5.9495742867949915</v>
      </c>
      <c r="BZ2018">
        <f t="shared" si="4070"/>
        <v>-10.931365452586125</v>
      </c>
      <c r="CA2018">
        <f t="shared" si="4070"/>
        <v>-16.08452526750645</v>
      </c>
      <c r="CB2018">
        <f t="shared" si="4070"/>
        <v>-8.0551084991788873</v>
      </c>
      <c r="CC2018">
        <f t="shared" ref="CC2018:CV2018" si="4071">IF(($A2018=$A2019),0,BI2018)</f>
        <v>0</v>
      </c>
      <c r="CD2018">
        <f t="shared" si="4071"/>
        <v>0</v>
      </c>
      <c r="CE2018">
        <f t="shared" si="4071"/>
        <v>0</v>
      </c>
      <c r="CF2018">
        <f t="shared" si="4071"/>
        <v>0</v>
      </c>
      <c r="CG2018">
        <f t="shared" si="4071"/>
        <v>0</v>
      </c>
      <c r="CH2018">
        <f t="shared" si="4071"/>
        <v>0</v>
      </c>
      <c r="CI2018">
        <f t="shared" si="4071"/>
        <v>0</v>
      </c>
      <c r="CJ2018">
        <f t="shared" si="4071"/>
        <v>0</v>
      </c>
      <c r="CK2018">
        <f t="shared" si="4071"/>
        <v>0</v>
      </c>
      <c r="CL2018">
        <f t="shared" si="4071"/>
        <v>0</v>
      </c>
      <c r="CM2018">
        <f t="shared" si="4071"/>
        <v>0</v>
      </c>
      <c r="CN2018">
        <f t="shared" si="4071"/>
        <v>0</v>
      </c>
      <c r="CO2018">
        <f t="shared" si="4071"/>
        <v>0</v>
      </c>
      <c r="CP2018">
        <f t="shared" si="4071"/>
        <v>0</v>
      </c>
      <c r="CQ2018">
        <f t="shared" si="4071"/>
        <v>0</v>
      </c>
      <c r="CR2018">
        <f t="shared" si="4071"/>
        <v>0</v>
      </c>
      <c r="CS2018">
        <f t="shared" si="4071"/>
        <v>0</v>
      </c>
      <c r="CT2018">
        <f t="shared" si="4071"/>
        <v>0</v>
      </c>
      <c r="CU2018">
        <f t="shared" si="4071"/>
        <v>0</v>
      </c>
      <c r="CV2018">
        <f t="shared" si="4071"/>
        <v>0</v>
      </c>
      <c r="CW2018">
        <f t="shared" si="22"/>
        <v>0</v>
      </c>
    </row>
    <row r="2019" spans="1:101" ht="12.75" customHeight="1">
      <c r="A2019" s="1">
        <v>1362</v>
      </c>
      <c r="B2019" s="1">
        <v>6</v>
      </c>
      <c r="C2019" s="1">
        <v>0</v>
      </c>
      <c r="D2019" s="1">
        <v>15963</v>
      </c>
      <c r="E2019" s="1">
        <v>2</v>
      </c>
      <c r="F2019" s="1">
        <v>0</v>
      </c>
      <c r="G2019" s="1">
        <v>0</v>
      </c>
      <c r="H2019" s="1">
        <v>1</v>
      </c>
      <c r="I2019" s="1">
        <v>0</v>
      </c>
      <c r="J2019" s="1">
        <v>1</v>
      </c>
      <c r="K2019" s="1">
        <v>1</v>
      </c>
      <c r="L2019" s="4">
        <v>20.829215686274502</v>
      </c>
      <c r="M2019" s="1">
        <v>1.3</v>
      </c>
      <c r="N2019" s="1">
        <v>1.3</v>
      </c>
      <c r="O2019" s="1">
        <v>0.71</v>
      </c>
      <c r="P2019" s="1">
        <v>1.1100000000000001</v>
      </c>
      <c r="Q2019" s="1">
        <v>2.2200000000000002</v>
      </c>
      <c r="R2019" s="1">
        <v>1.45</v>
      </c>
      <c r="S2019" s="4">
        <v>0.44500000000000001</v>
      </c>
      <c r="T2019" s="1">
        <v>0.71</v>
      </c>
      <c r="U2019" s="1">
        <v>2.2200000000000002</v>
      </c>
      <c r="V2019" s="1">
        <v>2.5499999999999998</v>
      </c>
      <c r="W2019" s="1">
        <v>0</v>
      </c>
      <c r="X2019" s="1">
        <v>0</v>
      </c>
      <c r="Y2019" s="1">
        <v>0</v>
      </c>
      <c r="Z2019" s="1">
        <v>0</v>
      </c>
      <c r="AA2019" s="1">
        <v>1</v>
      </c>
      <c r="AB2019" s="1">
        <v>0</v>
      </c>
      <c r="AC2019" s="1">
        <v>0</v>
      </c>
      <c r="AD2019" s="1">
        <v>0</v>
      </c>
      <c r="AE2019" s="1">
        <v>0</v>
      </c>
      <c r="AO2019">
        <f t="shared" si="0"/>
        <v>-5.9105645542327121</v>
      </c>
      <c r="AP2019">
        <f t="shared" si="1"/>
        <v>-19.604625728273632</v>
      </c>
      <c r="AQ2019">
        <f t="shared" si="2"/>
        <v>-4.732103422465916</v>
      </c>
      <c r="AR2019">
        <f t="shared" si="3"/>
        <v>-2.8237170611279065</v>
      </c>
      <c r="AS2019">
        <f t="shared" si="4"/>
        <v>-5.9792188749955528</v>
      </c>
      <c r="AT2019">
        <f t="shared" si="5"/>
        <v>-11.897444903854495</v>
      </c>
      <c r="AU2019">
        <f t="shared" si="6"/>
        <v>-1.9135835662625884</v>
      </c>
      <c r="AV2019">
        <f t="shared" si="7"/>
        <v>-6.0205088522214307</v>
      </c>
      <c r="AW2019">
        <f t="shared" si="8"/>
        <v>-7.4620079415138072</v>
      </c>
      <c r="AX2019">
        <f t="shared" si="9"/>
        <v>-9.359347327845482</v>
      </c>
      <c r="AY2019">
        <f t="shared" si="10"/>
        <v>-4.5165628658039338</v>
      </c>
      <c r="AZ2019">
        <f t="shared" si="11"/>
        <v>-3.7427434381437717E-2</v>
      </c>
      <c r="BA2019">
        <f t="shared" si="12"/>
        <v>-1.5172308985869276</v>
      </c>
      <c r="BB2019">
        <f t="shared" si="13"/>
        <v>-11.536941349484865</v>
      </c>
      <c r="BC2019">
        <f t="shared" si="14"/>
        <v>-0.98109952887123264</v>
      </c>
      <c r="BD2019">
        <f t="shared" si="15"/>
        <v>-0.16295725231622368</v>
      </c>
      <c r="BE2019">
        <f t="shared" si="16"/>
        <v>-3.9567725448516717</v>
      </c>
      <c r="BF2019">
        <f t="shared" si="17"/>
        <v>-4.1729004409574175</v>
      </c>
      <c r="BG2019">
        <f t="shared" si="18"/>
        <v>-9.564330497286889</v>
      </c>
      <c r="BH2019">
        <f t="shared" si="19"/>
        <v>-0.32758912506849586</v>
      </c>
      <c r="BI2019">
        <f t="shared" ref="BI2019:CB2019" si="4072">IF(($A2019=$A2018),AO2019+BI2018,AO2019)</f>
        <v>-16.754706037668328</v>
      </c>
      <c r="BJ2019">
        <f t="shared" si="4072"/>
        <v>-40.628571767651238</v>
      </c>
      <c r="BK2019">
        <f t="shared" si="4072"/>
        <v>-11.112249813479904</v>
      </c>
      <c r="BL2019">
        <f t="shared" si="4072"/>
        <v>-17.307714541367588</v>
      </c>
      <c r="BM2019">
        <f t="shared" si="4072"/>
        <v>-12.54800001227016</v>
      </c>
      <c r="BN2019">
        <f t="shared" si="4072"/>
        <v>-24.411946840111497</v>
      </c>
      <c r="BO2019">
        <f t="shared" si="4072"/>
        <v>-6.5943518008424835</v>
      </c>
      <c r="BP2019">
        <f t="shared" si="4072"/>
        <v>-14.446213845530659</v>
      </c>
      <c r="BQ2019">
        <f t="shared" si="4072"/>
        <v>-24.373170368349673</v>
      </c>
      <c r="BR2019">
        <f t="shared" si="4072"/>
        <v>-19.23481818805443</v>
      </c>
      <c r="BS2019">
        <f t="shared" si="4072"/>
        <v>-13.466942374634588</v>
      </c>
      <c r="BT2019">
        <f t="shared" si="4072"/>
        <v>-16.700426089011401</v>
      </c>
      <c r="BU2019">
        <f t="shared" si="4072"/>
        <v>-6.4877131434661681</v>
      </c>
      <c r="BV2019">
        <f t="shared" si="4072"/>
        <v>-24.581486254971104</v>
      </c>
      <c r="BW2019">
        <f t="shared" si="4072"/>
        <v>-7.1124319858169143</v>
      </c>
      <c r="BX2019">
        <f t="shared" si="4072"/>
        <v>-10.245387765400169</v>
      </c>
      <c r="BY2019">
        <f t="shared" si="4072"/>
        <v>-9.9063468316466636</v>
      </c>
      <c r="BZ2019">
        <f t="shared" si="4072"/>
        <v>-15.104265893543541</v>
      </c>
      <c r="CA2019">
        <f t="shared" si="4072"/>
        <v>-25.648855764793339</v>
      </c>
      <c r="CB2019">
        <f t="shared" si="4072"/>
        <v>-8.382697624247383</v>
      </c>
      <c r="CC2019">
        <f t="shared" ref="CC2019:CV2019" si="4073">IF(($A2019=$A2020),0,BI2019)</f>
        <v>0</v>
      </c>
      <c r="CD2019">
        <f t="shared" si="4073"/>
        <v>0</v>
      </c>
      <c r="CE2019">
        <f t="shared" si="4073"/>
        <v>0</v>
      </c>
      <c r="CF2019">
        <f t="shared" si="4073"/>
        <v>0</v>
      </c>
      <c r="CG2019">
        <f t="shared" si="4073"/>
        <v>0</v>
      </c>
      <c r="CH2019">
        <f t="shared" si="4073"/>
        <v>0</v>
      </c>
      <c r="CI2019">
        <f t="shared" si="4073"/>
        <v>0</v>
      </c>
      <c r="CJ2019">
        <f t="shared" si="4073"/>
        <v>0</v>
      </c>
      <c r="CK2019">
        <f t="shared" si="4073"/>
        <v>0</v>
      </c>
      <c r="CL2019">
        <f t="shared" si="4073"/>
        <v>0</v>
      </c>
      <c r="CM2019">
        <f t="shared" si="4073"/>
        <v>0</v>
      </c>
      <c r="CN2019">
        <f t="shared" si="4073"/>
        <v>0</v>
      </c>
      <c r="CO2019">
        <f t="shared" si="4073"/>
        <v>0</v>
      </c>
      <c r="CP2019">
        <f t="shared" si="4073"/>
        <v>0</v>
      </c>
      <c r="CQ2019">
        <f t="shared" si="4073"/>
        <v>0</v>
      </c>
      <c r="CR2019">
        <f t="shared" si="4073"/>
        <v>0</v>
      </c>
      <c r="CS2019">
        <f t="shared" si="4073"/>
        <v>0</v>
      </c>
      <c r="CT2019">
        <f t="shared" si="4073"/>
        <v>0</v>
      </c>
      <c r="CU2019">
        <f t="shared" si="4073"/>
        <v>0</v>
      </c>
      <c r="CV2019">
        <f t="shared" si="4073"/>
        <v>0</v>
      </c>
      <c r="CW2019">
        <f t="shared" si="22"/>
        <v>0</v>
      </c>
    </row>
    <row r="2020" spans="1:101" ht="12.75" customHeight="1">
      <c r="A2020" s="1">
        <v>1362</v>
      </c>
      <c r="B2020" s="1">
        <v>2</v>
      </c>
      <c r="C2020" s="1">
        <v>0</v>
      </c>
      <c r="D2020" s="1">
        <v>15984</v>
      </c>
      <c r="E2020" s="1">
        <v>2</v>
      </c>
      <c r="F2020" s="1">
        <v>0</v>
      </c>
      <c r="G2020" s="1">
        <v>0</v>
      </c>
      <c r="H2020" s="1">
        <v>1</v>
      </c>
      <c r="I2020" s="1">
        <v>0</v>
      </c>
      <c r="J2020" s="1">
        <v>1</v>
      </c>
      <c r="K2020" s="1">
        <v>1</v>
      </c>
      <c r="L2020" s="4">
        <v>20.829215686274502</v>
      </c>
      <c r="M2020" s="1">
        <v>1.3</v>
      </c>
      <c r="N2020" s="1">
        <v>1.3</v>
      </c>
      <c r="O2020" s="1">
        <v>0.59</v>
      </c>
      <c r="P2020" s="1">
        <v>0.99</v>
      </c>
      <c r="Q2020" s="1">
        <v>2.2200000000000002</v>
      </c>
      <c r="R2020" s="1">
        <v>1.39</v>
      </c>
      <c r="S2020" s="4">
        <v>0.94</v>
      </c>
      <c r="T2020" s="1">
        <v>0.65</v>
      </c>
      <c r="U2020" s="1">
        <v>2.2200000000000002</v>
      </c>
      <c r="V2020" s="1">
        <v>2.5499999999999998</v>
      </c>
      <c r="W2020" s="1">
        <v>0</v>
      </c>
      <c r="X2020" s="1">
        <v>0</v>
      </c>
      <c r="Y2020" s="1">
        <v>0</v>
      </c>
      <c r="Z2020" s="1">
        <v>0</v>
      </c>
      <c r="AA2020" s="1">
        <v>1</v>
      </c>
      <c r="AB2020" s="1">
        <v>0</v>
      </c>
      <c r="AC2020" s="1">
        <v>0</v>
      </c>
      <c r="AD2020" s="1">
        <v>0</v>
      </c>
      <c r="AE2020" s="1">
        <v>0</v>
      </c>
      <c r="AO2020">
        <f t="shared" si="0"/>
        <v>-6.4885411159915538</v>
      </c>
      <c r="AP2020">
        <f t="shared" si="1"/>
        <v>-20.122316979263577</v>
      </c>
      <c r="AQ2020">
        <f t="shared" si="2"/>
        <v>-5.2933801062742916</v>
      </c>
      <c r="AR2020">
        <f t="shared" si="3"/>
        <v>-3.3886573276243372</v>
      </c>
      <c r="AS2020">
        <f t="shared" si="4"/>
        <v>-6.5239957119543677</v>
      </c>
      <c r="AT2020">
        <f t="shared" si="5"/>
        <v>-12.418124199937015</v>
      </c>
      <c r="AU2020">
        <f t="shared" si="6"/>
        <v>-2.4247646250175214</v>
      </c>
      <c r="AV2020">
        <f t="shared" si="7"/>
        <v>-6.646328471088796</v>
      </c>
      <c r="AW2020">
        <f t="shared" si="8"/>
        <v>-8.0417909458179633</v>
      </c>
      <c r="AX2020">
        <f t="shared" si="9"/>
        <v>-9.8848736046884369</v>
      </c>
      <c r="AY2020">
        <f t="shared" si="10"/>
        <v>-5.1436677938474462</v>
      </c>
      <c r="AZ2020">
        <f t="shared" si="11"/>
        <v>-6.5632148811805222E-2</v>
      </c>
      <c r="BA2020">
        <f t="shared" si="12"/>
        <v>-1.9978983543731901</v>
      </c>
      <c r="BB2020">
        <f t="shared" si="13"/>
        <v>-12.071811070182596</v>
      </c>
      <c r="BC2020">
        <f t="shared" si="14"/>
        <v>-1.3724404929000846</v>
      </c>
      <c r="BD2020">
        <f t="shared" si="15"/>
        <v>-0.27233410551500731</v>
      </c>
      <c r="BE2020">
        <f t="shared" si="16"/>
        <v>-4.5168578503001626</v>
      </c>
      <c r="BF2020">
        <f t="shared" si="17"/>
        <v>-4.7455674797820144</v>
      </c>
      <c r="BG2020">
        <f t="shared" si="18"/>
        <v>-10.204338502963552</v>
      </c>
      <c r="BH2020">
        <f t="shared" si="19"/>
        <v>-0.52283776129426185</v>
      </c>
      <c r="BI2020">
        <f t="shared" ref="BI2020:CB2020" si="4074">IF(($A2020=$A2019),AO2020+BI2019,AO2020)</f>
        <v>-23.24324715365988</v>
      </c>
      <c r="BJ2020">
        <f t="shared" si="4074"/>
        <v>-60.750888746914811</v>
      </c>
      <c r="BK2020">
        <f t="shared" si="4074"/>
        <v>-16.405629919754197</v>
      </c>
      <c r="BL2020">
        <f t="shared" si="4074"/>
        <v>-20.696371868991925</v>
      </c>
      <c r="BM2020">
        <f t="shared" si="4074"/>
        <v>-19.071995724224529</v>
      </c>
      <c r="BN2020">
        <f t="shared" si="4074"/>
        <v>-36.830071040048509</v>
      </c>
      <c r="BO2020">
        <f t="shared" si="4074"/>
        <v>-9.0191164258600054</v>
      </c>
      <c r="BP2020">
        <f t="shared" si="4074"/>
        <v>-21.092542316619454</v>
      </c>
      <c r="BQ2020">
        <f t="shared" si="4074"/>
        <v>-32.414961314167634</v>
      </c>
      <c r="BR2020">
        <f t="shared" si="4074"/>
        <v>-29.119691792742866</v>
      </c>
      <c r="BS2020">
        <f t="shared" si="4074"/>
        <v>-18.610610168482033</v>
      </c>
      <c r="BT2020">
        <f t="shared" si="4074"/>
        <v>-16.766058237823206</v>
      </c>
      <c r="BU2020">
        <f t="shared" si="4074"/>
        <v>-8.4856114978393578</v>
      </c>
      <c r="BV2020">
        <f t="shared" si="4074"/>
        <v>-36.653297325153702</v>
      </c>
      <c r="BW2020">
        <f t="shared" si="4074"/>
        <v>-8.4848724787169996</v>
      </c>
      <c r="BX2020">
        <f t="shared" si="4074"/>
        <v>-10.517721870915176</v>
      </c>
      <c r="BY2020">
        <f t="shared" si="4074"/>
        <v>-14.423204681946826</v>
      </c>
      <c r="BZ2020">
        <f t="shared" si="4074"/>
        <v>-19.849833373325556</v>
      </c>
      <c r="CA2020">
        <f t="shared" si="4074"/>
        <v>-35.853194267756891</v>
      </c>
      <c r="CB2020">
        <f t="shared" si="4074"/>
        <v>-8.9055353855416453</v>
      </c>
      <c r="CC2020">
        <f t="shared" ref="CC2020:CV2020" si="4075">IF(($A2020=$A2021),0,BI2020)</f>
        <v>0</v>
      </c>
      <c r="CD2020">
        <f t="shared" si="4075"/>
        <v>0</v>
      </c>
      <c r="CE2020">
        <f t="shared" si="4075"/>
        <v>0</v>
      </c>
      <c r="CF2020">
        <f t="shared" si="4075"/>
        <v>0</v>
      </c>
      <c r="CG2020">
        <f t="shared" si="4075"/>
        <v>0</v>
      </c>
      <c r="CH2020">
        <f t="shared" si="4075"/>
        <v>0</v>
      </c>
      <c r="CI2020">
        <f t="shared" si="4075"/>
        <v>0</v>
      </c>
      <c r="CJ2020">
        <f t="shared" si="4075"/>
        <v>0</v>
      </c>
      <c r="CK2020">
        <f t="shared" si="4075"/>
        <v>0</v>
      </c>
      <c r="CL2020">
        <f t="shared" si="4075"/>
        <v>0</v>
      </c>
      <c r="CM2020">
        <f t="shared" si="4075"/>
        <v>0</v>
      </c>
      <c r="CN2020">
        <f t="shared" si="4075"/>
        <v>0</v>
      </c>
      <c r="CO2020">
        <f t="shared" si="4075"/>
        <v>0</v>
      </c>
      <c r="CP2020">
        <f t="shared" si="4075"/>
        <v>0</v>
      </c>
      <c r="CQ2020">
        <f t="shared" si="4075"/>
        <v>0</v>
      </c>
      <c r="CR2020">
        <f t="shared" si="4075"/>
        <v>0</v>
      </c>
      <c r="CS2020">
        <f t="shared" si="4075"/>
        <v>0</v>
      </c>
      <c r="CT2020">
        <f t="shared" si="4075"/>
        <v>0</v>
      </c>
      <c r="CU2020">
        <f t="shared" si="4075"/>
        <v>0</v>
      </c>
      <c r="CV2020">
        <f t="shared" si="4075"/>
        <v>0</v>
      </c>
      <c r="CW2020">
        <f t="shared" si="22"/>
        <v>0</v>
      </c>
    </row>
    <row r="2021" spans="1:101" ht="12.75" customHeight="1">
      <c r="A2021" s="1">
        <v>1362</v>
      </c>
      <c r="B2021" s="1">
        <v>2</v>
      </c>
      <c r="C2021" s="1">
        <v>0</v>
      </c>
      <c r="D2021" s="1">
        <v>15991</v>
      </c>
      <c r="E2021" s="1">
        <v>2</v>
      </c>
      <c r="F2021" s="1">
        <v>0</v>
      </c>
      <c r="G2021" s="1">
        <v>0</v>
      </c>
      <c r="H2021" s="1">
        <v>1</v>
      </c>
      <c r="I2021" s="1">
        <v>0</v>
      </c>
      <c r="J2021" s="1">
        <v>1</v>
      </c>
      <c r="K2021" s="1">
        <v>1</v>
      </c>
      <c r="L2021" s="4">
        <v>20.829215686274502</v>
      </c>
      <c r="M2021" s="1">
        <v>1.3</v>
      </c>
      <c r="N2021" s="1">
        <v>1.3</v>
      </c>
      <c r="O2021" s="1">
        <v>0.59</v>
      </c>
      <c r="P2021" s="1">
        <v>0.99</v>
      </c>
      <c r="Q2021" s="1">
        <v>2.2200000000000002</v>
      </c>
      <c r="R2021" s="1">
        <v>1.39</v>
      </c>
      <c r="S2021" s="4">
        <v>0.94</v>
      </c>
      <c r="T2021" s="1">
        <v>0.65</v>
      </c>
      <c r="U2021" s="1">
        <v>2.2200000000000002</v>
      </c>
      <c r="V2021" s="1">
        <v>2.5499999999999998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</v>
      </c>
      <c r="AC2021" s="1">
        <v>0</v>
      </c>
      <c r="AD2021" s="1">
        <v>0</v>
      </c>
      <c r="AE2021" s="1">
        <v>0</v>
      </c>
      <c r="AO2021">
        <f t="shared" si="0"/>
        <v>-6.4885411159915538</v>
      </c>
      <c r="AP2021">
        <f t="shared" si="1"/>
        <v>-20.122316979263577</v>
      </c>
      <c r="AQ2021">
        <f t="shared" si="2"/>
        <v>-5.2933801062742916</v>
      </c>
      <c r="AR2021">
        <f t="shared" si="3"/>
        <v>-3.3886573276243372</v>
      </c>
      <c r="AS2021">
        <f t="shared" si="4"/>
        <v>-6.5239957119543677</v>
      </c>
      <c r="AT2021">
        <f t="shared" si="5"/>
        <v>-12.418124199937015</v>
      </c>
      <c r="AU2021">
        <f t="shared" si="6"/>
        <v>-2.4247646250175214</v>
      </c>
      <c r="AV2021">
        <f t="shared" si="7"/>
        <v>-6.646328471088796</v>
      </c>
      <c r="AW2021">
        <f t="shared" si="8"/>
        <v>-8.0417909458179633</v>
      </c>
      <c r="AX2021">
        <f t="shared" si="9"/>
        <v>-9.8848736046884369</v>
      </c>
      <c r="AY2021">
        <f t="shared" si="10"/>
        <v>-5.1436677938474462</v>
      </c>
      <c r="AZ2021">
        <f t="shared" si="11"/>
        <v>-6.5632148811805222E-2</v>
      </c>
      <c r="BA2021">
        <f t="shared" si="12"/>
        <v>-1.9978983543731901</v>
      </c>
      <c r="BB2021">
        <f t="shared" si="13"/>
        <v>-12.071811070182596</v>
      </c>
      <c r="BC2021">
        <f t="shared" si="14"/>
        <v>-1.3724404929000846</v>
      </c>
      <c r="BD2021">
        <f t="shared" si="15"/>
        <v>-0.27233410551500731</v>
      </c>
      <c r="BE2021">
        <f t="shared" si="16"/>
        <v>-4.5168578503001626</v>
      </c>
      <c r="BF2021">
        <f t="shared" si="17"/>
        <v>-4.7455674797820144</v>
      </c>
      <c r="BG2021">
        <f t="shared" si="18"/>
        <v>-10.204338502963552</v>
      </c>
      <c r="BH2021">
        <f t="shared" si="19"/>
        <v>-0.52283776129426185</v>
      </c>
      <c r="BI2021">
        <f t="shared" ref="BI2021:CB2021" si="4076">IF(($A2021=$A2020),AO2021+BI2020,AO2021)</f>
        <v>-29.731788269651432</v>
      </c>
      <c r="BJ2021">
        <f t="shared" si="4076"/>
        <v>-80.873205726178384</v>
      </c>
      <c r="BK2021">
        <f t="shared" si="4076"/>
        <v>-21.699010026028489</v>
      </c>
      <c r="BL2021">
        <f t="shared" si="4076"/>
        <v>-24.085029196616262</v>
      </c>
      <c r="BM2021">
        <f t="shared" si="4076"/>
        <v>-25.595991436178895</v>
      </c>
      <c r="BN2021">
        <f t="shared" si="4076"/>
        <v>-49.24819523998552</v>
      </c>
      <c r="BO2021">
        <f t="shared" si="4076"/>
        <v>-11.443881050877527</v>
      </c>
      <c r="BP2021">
        <f t="shared" si="4076"/>
        <v>-27.738870787708251</v>
      </c>
      <c r="BQ2021">
        <f t="shared" si="4076"/>
        <v>-40.456752259985599</v>
      </c>
      <c r="BR2021">
        <f t="shared" si="4076"/>
        <v>-39.004565397431307</v>
      </c>
      <c r="BS2021">
        <f t="shared" si="4076"/>
        <v>-23.754277962329478</v>
      </c>
      <c r="BT2021">
        <f t="shared" si="4076"/>
        <v>-16.83169038663501</v>
      </c>
      <c r="BU2021">
        <f t="shared" si="4076"/>
        <v>-10.483509852212547</v>
      </c>
      <c r="BV2021">
        <f t="shared" si="4076"/>
        <v>-48.725108395336299</v>
      </c>
      <c r="BW2021">
        <f t="shared" si="4076"/>
        <v>-9.857312971617084</v>
      </c>
      <c r="BX2021">
        <f t="shared" si="4076"/>
        <v>-10.790055976430184</v>
      </c>
      <c r="BY2021">
        <f t="shared" si="4076"/>
        <v>-18.940062532246991</v>
      </c>
      <c r="BZ2021">
        <f t="shared" si="4076"/>
        <v>-24.59540085310757</v>
      </c>
      <c r="CA2021">
        <f t="shared" si="4076"/>
        <v>-46.057532770720442</v>
      </c>
      <c r="CB2021">
        <f t="shared" si="4076"/>
        <v>-9.4283731468359075</v>
      </c>
      <c r="CC2021">
        <f t="shared" ref="CC2021:CV2021" si="4077">IF(($A2021=$A2022),0,BI2021)</f>
        <v>0</v>
      </c>
      <c r="CD2021">
        <f t="shared" si="4077"/>
        <v>0</v>
      </c>
      <c r="CE2021">
        <f t="shared" si="4077"/>
        <v>0</v>
      </c>
      <c r="CF2021">
        <f t="shared" si="4077"/>
        <v>0</v>
      </c>
      <c r="CG2021">
        <f t="shared" si="4077"/>
        <v>0</v>
      </c>
      <c r="CH2021">
        <f t="shared" si="4077"/>
        <v>0</v>
      </c>
      <c r="CI2021">
        <f t="shared" si="4077"/>
        <v>0</v>
      </c>
      <c r="CJ2021">
        <f t="shared" si="4077"/>
        <v>0</v>
      </c>
      <c r="CK2021">
        <f t="shared" si="4077"/>
        <v>0</v>
      </c>
      <c r="CL2021">
        <f t="shared" si="4077"/>
        <v>0</v>
      </c>
      <c r="CM2021">
        <f t="shared" si="4077"/>
        <v>0</v>
      </c>
      <c r="CN2021">
        <f t="shared" si="4077"/>
        <v>0</v>
      </c>
      <c r="CO2021">
        <f t="shared" si="4077"/>
        <v>0</v>
      </c>
      <c r="CP2021">
        <f t="shared" si="4077"/>
        <v>0</v>
      </c>
      <c r="CQ2021">
        <f t="shared" si="4077"/>
        <v>0</v>
      </c>
      <c r="CR2021">
        <f t="shared" si="4077"/>
        <v>0</v>
      </c>
      <c r="CS2021">
        <f t="shared" si="4077"/>
        <v>0</v>
      </c>
      <c r="CT2021">
        <f t="shared" si="4077"/>
        <v>0</v>
      </c>
      <c r="CU2021">
        <f t="shared" si="4077"/>
        <v>0</v>
      </c>
      <c r="CV2021">
        <f t="shared" si="4077"/>
        <v>0</v>
      </c>
      <c r="CW2021">
        <f t="shared" si="22"/>
        <v>0</v>
      </c>
    </row>
    <row r="2022" spans="1:101" ht="12.75" customHeight="1">
      <c r="A2022" s="1">
        <v>1362</v>
      </c>
      <c r="B2022" s="1">
        <v>2</v>
      </c>
      <c r="C2022" s="1">
        <v>0</v>
      </c>
      <c r="D2022" s="1">
        <v>15998</v>
      </c>
      <c r="E2022" s="1">
        <v>2</v>
      </c>
      <c r="F2022" s="1">
        <v>0</v>
      </c>
      <c r="G2022" s="1">
        <v>0</v>
      </c>
      <c r="H2022" s="1">
        <v>1</v>
      </c>
      <c r="I2022" s="1">
        <v>0</v>
      </c>
      <c r="J2022" s="1">
        <v>1</v>
      </c>
      <c r="K2022" s="1">
        <v>1</v>
      </c>
      <c r="L2022" s="4">
        <v>20.829215686274502</v>
      </c>
      <c r="M2022" s="1">
        <v>1.3</v>
      </c>
      <c r="N2022" s="1">
        <v>1.3</v>
      </c>
      <c r="O2022" s="1">
        <v>0.59</v>
      </c>
      <c r="P2022" s="1">
        <v>0.99</v>
      </c>
      <c r="Q2022" s="1">
        <v>2.2200000000000002</v>
      </c>
      <c r="R2022" s="1">
        <v>1.39</v>
      </c>
      <c r="S2022" s="4">
        <v>0.94</v>
      </c>
      <c r="T2022" s="1">
        <v>0.65</v>
      </c>
      <c r="U2022" s="1">
        <v>2.2200000000000002</v>
      </c>
      <c r="V2022" s="1">
        <v>2.5499999999999998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0</v>
      </c>
      <c r="AD2022" s="1">
        <v>0</v>
      </c>
      <c r="AE2022" s="1">
        <v>0</v>
      </c>
      <c r="AO2022">
        <f t="shared" si="0"/>
        <v>-6.4885411159915538</v>
      </c>
      <c r="AP2022">
        <f t="shared" si="1"/>
        <v>-20.122316979263577</v>
      </c>
      <c r="AQ2022">
        <f t="shared" si="2"/>
        <v>-5.2933801062742916</v>
      </c>
      <c r="AR2022">
        <f t="shared" si="3"/>
        <v>-3.3886573276243372</v>
      </c>
      <c r="AS2022">
        <f t="shared" si="4"/>
        <v>-6.5239957119543677</v>
      </c>
      <c r="AT2022">
        <f t="shared" si="5"/>
        <v>-12.418124199937015</v>
      </c>
      <c r="AU2022">
        <f t="shared" si="6"/>
        <v>-2.4247646250175214</v>
      </c>
      <c r="AV2022">
        <f t="shared" si="7"/>
        <v>-6.646328471088796</v>
      </c>
      <c r="AW2022">
        <f t="shared" si="8"/>
        <v>-8.0417909458179633</v>
      </c>
      <c r="AX2022">
        <f t="shared" si="9"/>
        <v>-9.8848736046884369</v>
      </c>
      <c r="AY2022">
        <f t="shared" si="10"/>
        <v>-5.1436677938474462</v>
      </c>
      <c r="AZ2022">
        <f t="shared" si="11"/>
        <v>-6.5632148811805222E-2</v>
      </c>
      <c r="BA2022">
        <f t="shared" si="12"/>
        <v>-1.9978983543731901</v>
      </c>
      <c r="BB2022">
        <f t="shared" si="13"/>
        <v>-12.071811070182596</v>
      </c>
      <c r="BC2022">
        <f t="shared" si="14"/>
        <v>-1.3724404929000846</v>
      </c>
      <c r="BD2022">
        <f t="shared" si="15"/>
        <v>-0.27233410551500731</v>
      </c>
      <c r="BE2022">
        <f t="shared" si="16"/>
        <v>-4.5168578503001626</v>
      </c>
      <c r="BF2022">
        <f t="shared" si="17"/>
        <v>-4.7455674797820144</v>
      </c>
      <c r="BG2022">
        <f t="shared" si="18"/>
        <v>-10.204338502963552</v>
      </c>
      <c r="BH2022">
        <f t="shared" si="19"/>
        <v>-0.52283776129426185</v>
      </c>
      <c r="BI2022">
        <f t="shared" ref="BI2022:CB2022" si="4078">IF(($A2022=$A2021),AO2022+BI2021,AO2022)</f>
        <v>-36.220329385642984</v>
      </c>
      <c r="BJ2022">
        <f t="shared" si="4078"/>
        <v>-100.99552270544196</v>
      </c>
      <c r="BK2022">
        <f t="shared" si="4078"/>
        <v>-26.992390132302781</v>
      </c>
      <c r="BL2022">
        <f t="shared" si="4078"/>
        <v>-27.473686524240598</v>
      </c>
      <c r="BM2022">
        <f t="shared" si="4078"/>
        <v>-32.119987148133262</v>
      </c>
      <c r="BN2022">
        <f t="shared" si="4078"/>
        <v>-61.666319439922532</v>
      </c>
      <c r="BO2022">
        <f t="shared" si="4078"/>
        <v>-13.868645675895049</v>
      </c>
      <c r="BP2022">
        <f t="shared" si="4078"/>
        <v>-34.385199258797044</v>
      </c>
      <c r="BQ2022">
        <f t="shared" si="4078"/>
        <v>-48.498543205803564</v>
      </c>
      <c r="BR2022">
        <f t="shared" si="4078"/>
        <v>-48.889439002119744</v>
      </c>
      <c r="BS2022">
        <f t="shared" si="4078"/>
        <v>-28.897945756176924</v>
      </c>
      <c r="BT2022">
        <f t="shared" si="4078"/>
        <v>-16.897322535446815</v>
      </c>
      <c r="BU2022">
        <f t="shared" si="4078"/>
        <v>-12.481408206585737</v>
      </c>
      <c r="BV2022">
        <f t="shared" si="4078"/>
        <v>-60.796919465518897</v>
      </c>
      <c r="BW2022">
        <f t="shared" si="4078"/>
        <v>-11.229753464517168</v>
      </c>
      <c r="BX2022">
        <f t="shared" si="4078"/>
        <v>-11.062390081945191</v>
      </c>
      <c r="BY2022">
        <f t="shared" si="4078"/>
        <v>-23.456920382547153</v>
      </c>
      <c r="BZ2022">
        <f t="shared" si="4078"/>
        <v>-29.340968332889585</v>
      </c>
      <c r="CA2022">
        <f t="shared" si="4078"/>
        <v>-56.261871273683994</v>
      </c>
      <c r="CB2022">
        <f t="shared" si="4078"/>
        <v>-9.9512109081301698</v>
      </c>
      <c r="CC2022">
        <f t="shared" ref="CC2022:CV2022" si="4079">IF(($A2022=$A2023),0,BI2022)</f>
        <v>0</v>
      </c>
      <c r="CD2022">
        <f t="shared" si="4079"/>
        <v>0</v>
      </c>
      <c r="CE2022">
        <f t="shared" si="4079"/>
        <v>0</v>
      </c>
      <c r="CF2022">
        <f t="shared" si="4079"/>
        <v>0</v>
      </c>
      <c r="CG2022">
        <f t="shared" si="4079"/>
        <v>0</v>
      </c>
      <c r="CH2022">
        <f t="shared" si="4079"/>
        <v>0</v>
      </c>
      <c r="CI2022">
        <f t="shared" si="4079"/>
        <v>0</v>
      </c>
      <c r="CJ2022">
        <f t="shared" si="4079"/>
        <v>0</v>
      </c>
      <c r="CK2022">
        <f t="shared" si="4079"/>
        <v>0</v>
      </c>
      <c r="CL2022">
        <f t="shared" si="4079"/>
        <v>0</v>
      </c>
      <c r="CM2022">
        <f t="shared" si="4079"/>
        <v>0</v>
      </c>
      <c r="CN2022">
        <f t="shared" si="4079"/>
        <v>0</v>
      </c>
      <c r="CO2022">
        <f t="shared" si="4079"/>
        <v>0</v>
      </c>
      <c r="CP2022">
        <f t="shared" si="4079"/>
        <v>0</v>
      </c>
      <c r="CQ2022">
        <f t="shared" si="4079"/>
        <v>0</v>
      </c>
      <c r="CR2022">
        <f t="shared" si="4079"/>
        <v>0</v>
      </c>
      <c r="CS2022">
        <f t="shared" si="4079"/>
        <v>0</v>
      </c>
      <c r="CT2022">
        <f t="shared" si="4079"/>
        <v>0</v>
      </c>
      <c r="CU2022">
        <f t="shared" si="4079"/>
        <v>0</v>
      </c>
      <c r="CV2022">
        <f t="shared" si="4079"/>
        <v>0</v>
      </c>
      <c r="CW2022">
        <f t="shared" si="22"/>
        <v>0</v>
      </c>
    </row>
    <row r="2023" spans="1:101" ht="12.75" customHeight="1">
      <c r="A2023" s="1">
        <v>1362</v>
      </c>
      <c r="B2023" s="1">
        <v>3</v>
      </c>
      <c r="C2023" s="1">
        <v>0</v>
      </c>
      <c r="D2023" s="1">
        <v>16021</v>
      </c>
      <c r="E2023" s="1">
        <v>2</v>
      </c>
      <c r="F2023" s="1">
        <v>0</v>
      </c>
      <c r="G2023" s="1">
        <v>0</v>
      </c>
      <c r="H2023" s="1">
        <v>1</v>
      </c>
      <c r="I2023" s="1">
        <v>0</v>
      </c>
      <c r="J2023" s="1">
        <v>1</v>
      </c>
      <c r="K2023" s="1">
        <v>1</v>
      </c>
      <c r="L2023" s="4">
        <v>20.829215686274502</v>
      </c>
      <c r="M2023" s="1">
        <v>1.3</v>
      </c>
      <c r="N2023" s="1">
        <v>1.3</v>
      </c>
      <c r="O2023" s="1">
        <v>0.71</v>
      </c>
      <c r="P2023" s="1">
        <v>1.1100000000000001</v>
      </c>
      <c r="Q2023" s="1">
        <v>2.2200000000000002</v>
      </c>
      <c r="R2023" s="1">
        <v>1.45</v>
      </c>
      <c r="S2023" s="4">
        <v>0.94</v>
      </c>
      <c r="T2023" s="1">
        <v>0.71</v>
      </c>
      <c r="U2023" s="1">
        <v>2.2200000000000002</v>
      </c>
      <c r="V2023" s="1">
        <v>2.19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0</v>
      </c>
      <c r="AC2023" s="1">
        <v>0</v>
      </c>
      <c r="AD2023" s="1">
        <v>0</v>
      </c>
      <c r="AE2023" s="1">
        <v>0</v>
      </c>
      <c r="AO2023">
        <f t="shared" si="0"/>
        <v>-6.4302421855549436</v>
      </c>
      <c r="AP2023">
        <f t="shared" si="1"/>
        <v>-20.22681630523412</v>
      </c>
      <c r="AQ2023">
        <f t="shared" si="2"/>
        <v>-5.3328298599051625</v>
      </c>
      <c r="AR2023">
        <f t="shared" si="3"/>
        <v>-3.3167939949296987</v>
      </c>
      <c r="AS2023">
        <f t="shared" si="4"/>
        <v>-6.7261148363728456</v>
      </c>
      <c r="AT2023">
        <f t="shared" si="5"/>
        <v>-12.635716724430866</v>
      </c>
      <c r="AU2023">
        <f t="shared" si="6"/>
        <v>-2.3984793163381672</v>
      </c>
      <c r="AV2023">
        <f t="shared" si="7"/>
        <v>-6.5787535470888496</v>
      </c>
      <c r="AW2023">
        <f t="shared" si="8"/>
        <v>-7.9791646953224316</v>
      </c>
      <c r="AX2023">
        <f t="shared" si="9"/>
        <v>-10.119228018799532</v>
      </c>
      <c r="AY2023">
        <f t="shared" si="10"/>
        <v>-5.0349244424003095</v>
      </c>
      <c r="AZ2023">
        <f t="shared" si="11"/>
        <v>-6.2014025627667106E-2</v>
      </c>
      <c r="BA2023">
        <f t="shared" si="12"/>
        <v>-1.9564039838269498</v>
      </c>
      <c r="BB2023">
        <f t="shared" si="13"/>
        <v>-12.151726119490439</v>
      </c>
      <c r="BC2023">
        <f t="shared" si="14"/>
        <v>-1.3369595751753356</v>
      </c>
      <c r="BD2023">
        <f t="shared" si="15"/>
        <v>-0.26000570162908671</v>
      </c>
      <c r="BE2023">
        <f t="shared" si="16"/>
        <v>-4.5288397163893759</v>
      </c>
      <c r="BF2023">
        <f t="shared" si="17"/>
        <v>-4.6845616114457789</v>
      </c>
      <c r="BG2023">
        <f t="shared" si="18"/>
        <v>-10.082327417578004</v>
      </c>
      <c r="BH2023">
        <f t="shared" si="19"/>
        <v>-0.50113335967732564</v>
      </c>
      <c r="BI2023">
        <f t="shared" ref="BI2023:CB2023" si="4080">IF(($A2023=$A2022),AO2023+BI2022,AO2023)</f>
        <v>-42.650571571197929</v>
      </c>
      <c r="BJ2023">
        <f t="shared" si="4080"/>
        <v>-121.22233901067608</v>
      </c>
      <c r="BK2023">
        <f t="shared" si="4080"/>
        <v>-32.325219992207941</v>
      </c>
      <c r="BL2023">
        <f t="shared" si="4080"/>
        <v>-30.790480519170298</v>
      </c>
      <c r="BM2023">
        <f t="shared" si="4080"/>
        <v>-38.846101984506106</v>
      </c>
      <c r="BN2023">
        <f t="shared" si="4080"/>
        <v>-74.302036164353396</v>
      </c>
      <c r="BO2023">
        <f t="shared" si="4080"/>
        <v>-16.267124992233217</v>
      </c>
      <c r="BP2023">
        <f t="shared" si="4080"/>
        <v>-40.963952805885896</v>
      </c>
      <c r="BQ2023">
        <f t="shared" si="4080"/>
        <v>-56.477707901125996</v>
      </c>
      <c r="BR2023">
        <f t="shared" si="4080"/>
        <v>-59.008667020919276</v>
      </c>
      <c r="BS2023">
        <f t="shared" si="4080"/>
        <v>-33.932870198577234</v>
      </c>
      <c r="BT2023">
        <f t="shared" si="4080"/>
        <v>-16.959336561074483</v>
      </c>
      <c r="BU2023">
        <f t="shared" si="4080"/>
        <v>-14.437812190412687</v>
      </c>
      <c r="BV2023">
        <f t="shared" si="4080"/>
        <v>-72.948645585009331</v>
      </c>
      <c r="BW2023">
        <f t="shared" si="4080"/>
        <v>-12.566713039692504</v>
      </c>
      <c r="BX2023">
        <f t="shared" si="4080"/>
        <v>-11.322395783574278</v>
      </c>
      <c r="BY2023">
        <f t="shared" si="4080"/>
        <v>-27.985760098936531</v>
      </c>
      <c r="BZ2023">
        <f t="shared" si="4080"/>
        <v>-34.025529944335361</v>
      </c>
      <c r="CA2023">
        <f t="shared" si="4080"/>
        <v>-66.344198691261994</v>
      </c>
      <c r="CB2023">
        <f t="shared" si="4080"/>
        <v>-10.452344267807495</v>
      </c>
      <c r="CC2023">
        <f t="shared" ref="CC2023:CV2023" si="4081">IF(($A2023=$A2024),0,BI2023)</f>
        <v>-42.650571571197929</v>
      </c>
      <c r="CD2023">
        <f t="shared" si="4081"/>
        <v>-121.22233901067608</v>
      </c>
      <c r="CE2023">
        <f t="shared" si="4081"/>
        <v>-32.325219992207941</v>
      </c>
      <c r="CF2023">
        <f t="shared" si="4081"/>
        <v>-30.790480519170298</v>
      </c>
      <c r="CG2023">
        <f t="shared" si="4081"/>
        <v>-38.846101984506106</v>
      </c>
      <c r="CH2023">
        <f t="shared" si="4081"/>
        <v>-74.302036164353396</v>
      </c>
      <c r="CI2023">
        <f t="shared" si="4081"/>
        <v>-16.267124992233217</v>
      </c>
      <c r="CJ2023">
        <f t="shared" si="4081"/>
        <v>-40.963952805885896</v>
      </c>
      <c r="CK2023">
        <f t="shared" si="4081"/>
        <v>-56.477707901125996</v>
      </c>
      <c r="CL2023">
        <f t="shared" si="4081"/>
        <v>-59.008667020919276</v>
      </c>
      <c r="CM2023">
        <f t="shared" si="4081"/>
        <v>-33.932870198577234</v>
      </c>
      <c r="CN2023">
        <f t="shared" si="4081"/>
        <v>-16.959336561074483</v>
      </c>
      <c r="CO2023">
        <f t="shared" si="4081"/>
        <v>-14.437812190412687</v>
      </c>
      <c r="CP2023">
        <f t="shared" si="4081"/>
        <v>-72.948645585009331</v>
      </c>
      <c r="CQ2023">
        <f t="shared" si="4081"/>
        <v>-12.566713039692504</v>
      </c>
      <c r="CR2023">
        <f t="shared" si="4081"/>
        <v>-11.322395783574278</v>
      </c>
      <c r="CS2023">
        <f t="shared" si="4081"/>
        <v>-27.985760098936531</v>
      </c>
      <c r="CT2023">
        <f t="shared" si="4081"/>
        <v>-34.025529944335361</v>
      </c>
      <c r="CU2023">
        <f t="shared" si="4081"/>
        <v>-66.344198691261994</v>
      </c>
      <c r="CV2023">
        <f t="shared" si="4081"/>
        <v>-10.452344267807495</v>
      </c>
      <c r="CW2023">
        <f t="shared" si="22"/>
        <v>-13.001661895896266</v>
      </c>
    </row>
    <row r="2024" spans="1:101" ht="12.75" customHeight="1">
      <c r="A2024" s="1">
        <v>1367</v>
      </c>
      <c r="B2024" s="1">
        <v>2</v>
      </c>
      <c r="C2024" s="1">
        <v>0</v>
      </c>
      <c r="D2024" s="1">
        <v>15692</v>
      </c>
      <c r="E2024" s="1">
        <v>2</v>
      </c>
      <c r="F2024" s="1">
        <v>0</v>
      </c>
      <c r="G2024" s="1">
        <v>0</v>
      </c>
      <c r="H2024" s="1">
        <v>2</v>
      </c>
      <c r="I2024" s="1">
        <v>0</v>
      </c>
      <c r="J2024" s="1">
        <v>1</v>
      </c>
      <c r="K2024" s="1">
        <v>2</v>
      </c>
      <c r="L2024" s="4">
        <v>27.79622222222222</v>
      </c>
      <c r="M2024" s="1">
        <v>0.6</v>
      </c>
      <c r="N2024" s="1">
        <v>0.6</v>
      </c>
      <c r="O2024" s="1">
        <v>0.71</v>
      </c>
      <c r="P2024" s="1">
        <v>1.1100000000000001</v>
      </c>
      <c r="Q2024" s="1">
        <v>2.2200000000000002</v>
      </c>
      <c r="R2024" s="1">
        <v>1.35</v>
      </c>
      <c r="S2024" s="4">
        <v>1</v>
      </c>
      <c r="T2024" s="1">
        <v>0.81</v>
      </c>
      <c r="U2024" s="1">
        <v>2.2200000000000002</v>
      </c>
      <c r="V2024" s="1">
        <v>2.4500000000000002</v>
      </c>
      <c r="W2024" s="1">
        <v>1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O2024">
        <f t="shared" si="0"/>
        <v>-11.321742199960674</v>
      </c>
      <c r="AP2024">
        <f t="shared" si="1"/>
        <v>-12.898074615543944</v>
      </c>
      <c r="AQ2024">
        <f t="shared" si="2"/>
        <v>-5.8082802847062043</v>
      </c>
      <c r="AR2024">
        <f t="shared" si="3"/>
        <v>-1.6252409457259509</v>
      </c>
      <c r="AS2024">
        <f t="shared" si="4"/>
        <v>-4.4153793145372715</v>
      </c>
      <c r="AT2024">
        <f t="shared" si="5"/>
        <v>-8.7896257894120069</v>
      </c>
      <c r="AU2024">
        <f t="shared" si="6"/>
        <v>-1.8260304574945361</v>
      </c>
      <c r="AV2024">
        <f t="shared" si="7"/>
        <v>-0.57306028496116002</v>
      </c>
      <c r="AW2024">
        <f t="shared" si="8"/>
        <v>-18.101751319418909</v>
      </c>
      <c r="AX2024">
        <f t="shared" si="9"/>
        <v>-7.635085217764062</v>
      </c>
      <c r="AY2024">
        <f t="shared" si="10"/>
        <v>-0.25639198201948155</v>
      </c>
      <c r="AZ2024">
        <f t="shared" si="11"/>
        <v>-7.2743231295644799</v>
      </c>
      <c r="BA2024">
        <f t="shared" si="12"/>
        <v>-1.5119137154206908</v>
      </c>
      <c r="BB2024">
        <f t="shared" si="13"/>
        <v>-13.741824866992545</v>
      </c>
      <c r="BC2024">
        <f t="shared" si="14"/>
        <v>-3.5550327849501877</v>
      </c>
      <c r="BD2024">
        <f t="shared" si="15"/>
        <v>-3.918928481626192</v>
      </c>
      <c r="BE2024">
        <f t="shared" si="16"/>
        <v>-5.1569486319434201</v>
      </c>
      <c r="BF2024">
        <f t="shared" si="17"/>
        <v>-10.784469911955933</v>
      </c>
      <c r="BG2024">
        <f t="shared" si="18"/>
        <v>-8.4951853639121042E-2</v>
      </c>
      <c r="BH2024">
        <f t="shared" si="19"/>
        <v>-2.8014161165066978</v>
      </c>
      <c r="BI2024">
        <f t="shared" ref="BI2024:CB2024" si="4082">IF(($A2024=$A2023),AO2024+BI2023,AO2024)</f>
        <v>-11.321742199960674</v>
      </c>
      <c r="BJ2024">
        <f t="shared" si="4082"/>
        <v>-12.898074615543944</v>
      </c>
      <c r="BK2024">
        <f t="shared" si="4082"/>
        <v>-5.8082802847062043</v>
      </c>
      <c r="BL2024">
        <f t="shared" si="4082"/>
        <v>-1.6252409457259509</v>
      </c>
      <c r="BM2024">
        <f t="shared" si="4082"/>
        <v>-4.4153793145372715</v>
      </c>
      <c r="BN2024">
        <f t="shared" si="4082"/>
        <v>-8.7896257894120069</v>
      </c>
      <c r="BO2024">
        <f t="shared" si="4082"/>
        <v>-1.8260304574945361</v>
      </c>
      <c r="BP2024">
        <f t="shared" si="4082"/>
        <v>-0.57306028496116002</v>
      </c>
      <c r="BQ2024">
        <f t="shared" si="4082"/>
        <v>-18.101751319418909</v>
      </c>
      <c r="BR2024">
        <f t="shared" si="4082"/>
        <v>-7.635085217764062</v>
      </c>
      <c r="BS2024">
        <f t="shared" si="4082"/>
        <v>-0.25639198201948155</v>
      </c>
      <c r="BT2024">
        <f t="shared" si="4082"/>
        <v>-7.2743231295644799</v>
      </c>
      <c r="BU2024">
        <f t="shared" si="4082"/>
        <v>-1.5119137154206908</v>
      </c>
      <c r="BV2024">
        <f t="shared" si="4082"/>
        <v>-13.741824866992545</v>
      </c>
      <c r="BW2024">
        <f t="shared" si="4082"/>
        <v>-3.5550327849501877</v>
      </c>
      <c r="BX2024">
        <f t="shared" si="4082"/>
        <v>-3.918928481626192</v>
      </c>
      <c r="BY2024">
        <f t="shared" si="4082"/>
        <v>-5.1569486319434201</v>
      </c>
      <c r="BZ2024">
        <f t="shared" si="4082"/>
        <v>-10.784469911955933</v>
      </c>
      <c r="CA2024">
        <f t="shared" si="4082"/>
        <v>-8.4951853639121042E-2</v>
      </c>
      <c r="CB2024">
        <f t="shared" si="4082"/>
        <v>-2.8014161165066978</v>
      </c>
      <c r="CC2024">
        <f t="shared" ref="CC2024:CV2024" si="4083">IF(($A2024=$A2025),0,BI2024)</f>
        <v>0</v>
      </c>
      <c r="CD2024">
        <f t="shared" si="4083"/>
        <v>0</v>
      </c>
      <c r="CE2024">
        <f t="shared" si="4083"/>
        <v>0</v>
      </c>
      <c r="CF2024">
        <f t="shared" si="4083"/>
        <v>0</v>
      </c>
      <c r="CG2024">
        <f t="shared" si="4083"/>
        <v>0</v>
      </c>
      <c r="CH2024">
        <f t="shared" si="4083"/>
        <v>0</v>
      </c>
      <c r="CI2024">
        <f t="shared" si="4083"/>
        <v>0</v>
      </c>
      <c r="CJ2024">
        <f t="shared" si="4083"/>
        <v>0</v>
      </c>
      <c r="CK2024">
        <f t="shared" si="4083"/>
        <v>0</v>
      </c>
      <c r="CL2024">
        <f t="shared" si="4083"/>
        <v>0</v>
      </c>
      <c r="CM2024">
        <f t="shared" si="4083"/>
        <v>0</v>
      </c>
      <c r="CN2024">
        <f t="shared" si="4083"/>
        <v>0</v>
      </c>
      <c r="CO2024">
        <f t="shared" si="4083"/>
        <v>0</v>
      </c>
      <c r="CP2024">
        <f t="shared" si="4083"/>
        <v>0</v>
      </c>
      <c r="CQ2024">
        <f t="shared" si="4083"/>
        <v>0</v>
      </c>
      <c r="CR2024">
        <f t="shared" si="4083"/>
        <v>0</v>
      </c>
      <c r="CS2024">
        <f t="shared" si="4083"/>
        <v>0</v>
      </c>
      <c r="CT2024">
        <f t="shared" si="4083"/>
        <v>0</v>
      </c>
      <c r="CU2024">
        <f t="shared" si="4083"/>
        <v>0</v>
      </c>
      <c r="CV2024">
        <f t="shared" si="4083"/>
        <v>0</v>
      </c>
      <c r="CW2024">
        <f t="shared" si="22"/>
        <v>0</v>
      </c>
    </row>
    <row r="2025" spans="1:101" ht="12.75" customHeight="1">
      <c r="A2025" s="1">
        <v>1367</v>
      </c>
      <c r="B2025" s="1">
        <v>2</v>
      </c>
      <c r="C2025" s="1">
        <v>0</v>
      </c>
      <c r="D2025" s="1">
        <v>15712</v>
      </c>
      <c r="E2025" s="1">
        <v>2</v>
      </c>
      <c r="F2025" s="1">
        <v>0</v>
      </c>
      <c r="G2025" s="1">
        <v>0</v>
      </c>
      <c r="H2025" s="1">
        <v>2</v>
      </c>
      <c r="I2025" s="1">
        <v>0</v>
      </c>
      <c r="J2025" s="1">
        <v>1</v>
      </c>
      <c r="K2025" s="1">
        <v>2</v>
      </c>
      <c r="L2025" s="4">
        <v>27.79622222222222</v>
      </c>
      <c r="M2025" s="1">
        <v>0.6</v>
      </c>
      <c r="N2025" s="1">
        <v>0.6</v>
      </c>
      <c r="O2025" s="1">
        <v>0.71</v>
      </c>
      <c r="P2025" s="1">
        <v>1.1100000000000001</v>
      </c>
      <c r="Q2025" s="1">
        <v>2.2200000000000002</v>
      </c>
      <c r="R2025" s="1">
        <v>1.41</v>
      </c>
      <c r="S2025" s="4">
        <v>1</v>
      </c>
      <c r="T2025" s="1">
        <v>0.81</v>
      </c>
      <c r="U2025" s="1">
        <v>2.2200000000000002</v>
      </c>
      <c r="V2025" s="1">
        <v>2.4500000000000002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O2025">
        <f t="shared" si="0"/>
        <v>-11.260070301744317</v>
      </c>
      <c r="AP2025">
        <f t="shared" si="1"/>
        <v>-12.898070853726006</v>
      </c>
      <c r="AQ2025">
        <f t="shared" si="2"/>
        <v>-5.7657493814734648</v>
      </c>
      <c r="AR2025">
        <f t="shared" si="3"/>
        <v>-1.6252294037379438</v>
      </c>
      <c r="AS2025">
        <f t="shared" si="4"/>
        <v>-4.4053865797339018</v>
      </c>
      <c r="AT2025">
        <f t="shared" si="5"/>
        <v>-8.7889584019873173</v>
      </c>
      <c r="AU2025">
        <f t="shared" si="6"/>
        <v>-1.8059201032037686</v>
      </c>
      <c r="AV2025">
        <f t="shared" si="7"/>
        <v>-0.57287561910170326</v>
      </c>
      <c r="AW2025">
        <f t="shared" si="8"/>
        <v>-18.039085150954918</v>
      </c>
      <c r="AX2025">
        <f t="shared" si="9"/>
        <v>-7.6313187753745337</v>
      </c>
      <c r="AY2025">
        <f t="shared" si="10"/>
        <v>-0.25624402707648336</v>
      </c>
      <c r="AZ2025">
        <f t="shared" si="11"/>
        <v>-7.273887499341412</v>
      </c>
      <c r="BA2025">
        <f t="shared" si="12"/>
        <v>-1.496783644144144</v>
      </c>
      <c r="BB2025">
        <f t="shared" si="13"/>
        <v>-13.724331862154374</v>
      </c>
      <c r="BC2025">
        <f t="shared" si="14"/>
        <v>-3.52166052110812</v>
      </c>
      <c r="BD2025">
        <f t="shared" si="15"/>
        <v>-3.9146368258302382</v>
      </c>
      <c r="BE2025">
        <f t="shared" si="16"/>
        <v>-5.1119513402644898</v>
      </c>
      <c r="BF2025">
        <f t="shared" si="17"/>
        <v>-10.722862730609101</v>
      </c>
      <c r="BG2025">
        <f t="shared" si="18"/>
        <v>-8.4951657167337366E-2</v>
      </c>
      <c r="BH2025">
        <f t="shared" si="19"/>
        <v>-2.7940173662432386</v>
      </c>
      <c r="BI2025">
        <f t="shared" ref="BI2025:CB2025" si="4084">IF(($A2025=$A2024),AO2025+BI2024,AO2025)</f>
        <v>-22.581812501704992</v>
      </c>
      <c r="BJ2025">
        <f t="shared" si="4084"/>
        <v>-25.796145469269952</v>
      </c>
      <c r="BK2025">
        <f t="shared" si="4084"/>
        <v>-11.574029666179669</v>
      </c>
      <c r="BL2025">
        <f t="shared" si="4084"/>
        <v>-3.2504703494638947</v>
      </c>
      <c r="BM2025">
        <f t="shared" si="4084"/>
        <v>-8.8207658942711724</v>
      </c>
      <c r="BN2025">
        <f t="shared" si="4084"/>
        <v>-17.578584191399322</v>
      </c>
      <c r="BO2025">
        <f t="shared" si="4084"/>
        <v>-3.6319505606983045</v>
      </c>
      <c r="BP2025">
        <f t="shared" si="4084"/>
        <v>-1.1459359040628634</v>
      </c>
      <c r="BQ2025">
        <f t="shared" si="4084"/>
        <v>-36.140836470373827</v>
      </c>
      <c r="BR2025">
        <f t="shared" si="4084"/>
        <v>-15.266403993138596</v>
      </c>
      <c r="BS2025">
        <f t="shared" si="4084"/>
        <v>-0.51263600909596496</v>
      </c>
      <c r="BT2025">
        <f t="shared" si="4084"/>
        <v>-14.548210628905892</v>
      </c>
      <c r="BU2025">
        <f t="shared" si="4084"/>
        <v>-3.0086973595648345</v>
      </c>
      <c r="BV2025">
        <f t="shared" si="4084"/>
        <v>-27.466156729146917</v>
      </c>
      <c r="BW2025">
        <f t="shared" si="4084"/>
        <v>-7.0766933060583082</v>
      </c>
      <c r="BX2025">
        <f t="shared" si="4084"/>
        <v>-7.8335653074564302</v>
      </c>
      <c r="BY2025">
        <f t="shared" si="4084"/>
        <v>-10.26889997220791</v>
      </c>
      <c r="BZ2025">
        <f t="shared" si="4084"/>
        <v>-21.507332642565032</v>
      </c>
      <c r="CA2025">
        <f t="shared" si="4084"/>
        <v>-0.16990351080645841</v>
      </c>
      <c r="CB2025">
        <f t="shared" si="4084"/>
        <v>-5.5954334827499359</v>
      </c>
      <c r="CC2025">
        <f t="shared" ref="CC2025:CV2025" si="4085">IF(($A2025=$A2026),0,BI2025)</f>
        <v>0</v>
      </c>
      <c r="CD2025">
        <f t="shared" si="4085"/>
        <v>0</v>
      </c>
      <c r="CE2025">
        <f t="shared" si="4085"/>
        <v>0</v>
      </c>
      <c r="CF2025">
        <f t="shared" si="4085"/>
        <v>0</v>
      </c>
      <c r="CG2025">
        <f t="shared" si="4085"/>
        <v>0</v>
      </c>
      <c r="CH2025">
        <f t="shared" si="4085"/>
        <v>0</v>
      </c>
      <c r="CI2025">
        <f t="shared" si="4085"/>
        <v>0</v>
      </c>
      <c r="CJ2025">
        <f t="shared" si="4085"/>
        <v>0</v>
      </c>
      <c r="CK2025">
        <f t="shared" si="4085"/>
        <v>0</v>
      </c>
      <c r="CL2025">
        <f t="shared" si="4085"/>
        <v>0</v>
      </c>
      <c r="CM2025">
        <f t="shared" si="4085"/>
        <v>0</v>
      </c>
      <c r="CN2025">
        <f t="shared" si="4085"/>
        <v>0</v>
      </c>
      <c r="CO2025">
        <f t="shared" si="4085"/>
        <v>0</v>
      </c>
      <c r="CP2025">
        <f t="shared" si="4085"/>
        <v>0</v>
      </c>
      <c r="CQ2025">
        <f t="shared" si="4085"/>
        <v>0</v>
      </c>
      <c r="CR2025">
        <f t="shared" si="4085"/>
        <v>0</v>
      </c>
      <c r="CS2025">
        <f t="shared" si="4085"/>
        <v>0</v>
      </c>
      <c r="CT2025">
        <f t="shared" si="4085"/>
        <v>0</v>
      </c>
      <c r="CU2025">
        <f t="shared" si="4085"/>
        <v>0</v>
      </c>
      <c r="CV2025">
        <f t="shared" si="4085"/>
        <v>0</v>
      </c>
      <c r="CW2025">
        <f t="shared" si="22"/>
        <v>0</v>
      </c>
    </row>
    <row r="2026" spans="1:101" ht="12.75" customHeight="1">
      <c r="A2026" s="1">
        <v>1367</v>
      </c>
      <c r="B2026" s="1">
        <v>2</v>
      </c>
      <c r="C2026" s="1">
        <v>0</v>
      </c>
      <c r="D2026" s="1">
        <v>15739</v>
      </c>
      <c r="E2026" s="1">
        <v>2</v>
      </c>
      <c r="F2026" s="1">
        <v>0</v>
      </c>
      <c r="G2026" s="1">
        <v>0</v>
      </c>
      <c r="H2026" s="1">
        <v>2</v>
      </c>
      <c r="I2026" s="1">
        <v>0</v>
      </c>
      <c r="J2026" s="1">
        <v>1</v>
      </c>
      <c r="K2026" s="1">
        <v>2</v>
      </c>
      <c r="L2026" s="4">
        <v>27.79622222222222</v>
      </c>
      <c r="M2026" s="1">
        <v>0.6</v>
      </c>
      <c r="N2026" s="1">
        <v>0.6</v>
      </c>
      <c r="O2026" s="1">
        <v>0.66</v>
      </c>
      <c r="P2026" s="1">
        <v>0.99</v>
      </c>
      <c r="Q2026" s="1">
        <v>1.99</v>
      </c>
      <c r="R2026" s="1">
        <v>1.35</v>
      </c>
      <c r="S2026" s="4">
        <v>1</v>
      </c>
      <c r="T2026" s="1">
        <v>0.69</v>
      </c>
      <c r="U2026" s="1">
        <v>2.2200000000000002</v>
      </c>
      <c r="V2026" s="1">
        <v>2.4500000000000002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O2026">
        <f t="shared" si="0"/>
        <v>-11.270927042705633</v>
      </c>
      <c r="AP2026">
        <f t="shared" si="1"/>
        <v>-12.846145883640569</v>
      </c>
      <c r="AQ2026">
        <f t="shared" si="2"/>
        <v>-5.7731685660839709</v>
      </c>
      <c r="AR2026">
        <f t="shared" si="3"/>
        <v>-1.6807850299778444</v>
      </c>
      <c r="AS2026">
        <f t="shared" si="4"/>
        <v>-4.3892989556254749</v>
      </c>
      <c r="AT2026">
        <f t="shared" si="5"/>
        <v>-8.7401044297586843</v>
      </c>
      <c r="AU2026">
        <f t="shared" si="6"/>
        <v>-1.8592489638556595</v>
      </c>
      <c r="AV2026">
        <f t="shared" si="7"/>
        <v>-0.59554560654845545</v>
      </c>
      <c r="AW2026">
        <f t="shared" si="8"/>
        <v>-18.0495656837113</v>
      </c>
      <c r="AX2026">
        <f t="shared" si="9"/>
        <v>-7.588046517466684</v>
      </c>
      <c r="AY2026">
        <f t="shared" si="10"/>
        <v>-0.27492389395472761</v>
      </c>
      <c r="AZ2026">
        <f t="shared" si="11"/>
        <v>-7.2296998464019584</v>
      </c>
      <c r="BA2026">
        <f t="shared" si="12"/>
        <v>-1.5503900585693051</v>
      </c>
      <c r="BB2026">
        <f t="shared" si="13"/>
        <v>-13.689856258592123</v>
      </c>
      <c r="BC2026">
        <f t="shared" si="14"/>
        <v>-3.551005520191858</v>
      </c>
      <c r="BD2026">
        <f t="shared" si="15"/>
        <v>-3.8954370855275378</v>
      </c>
      <c r="BE2026">
        <f t="shared" si="16"/>
        <v>-5.1282438586482781</v>
      </c>
      <c r="BF2026">
        <f t="shared" si="17"/>
        <v>-10.734326319258317</v>
      </c>
      <c r="BG2026">
        <f t="shared" si="18"/>
        <v>-9.1013532319262083E-2</v>
      </c>
      <c r="BH2026">
        <f t="shared" si="19"/>
        <v>-2.7983267677800705</v>
      </c>
      <c r="BI2026">
        <f t="shared" ref="BI2026:CB2026" si="4086">IF(($A2026=$A2025),AO2026+BI2025,AO2026)</f>
        <v>-33.852739544410625</v>
      </c>
      <c r="BJ2026">
        <f t="shared" si="4086"/>
        <v>-38.642291352910519</v>
      </c>
      <c r="BK2026">
        <f t="shared" si="4086"/>
        <v>-17.34719823226364</v>
      </c>
      <c r="BL2026">
        <f t="shared" si="4086"/>
        <v>-4.9312553794417386</v>
      </c>
      <c r="BM2026">
        <f t="shared" si="4086"/>
        <v>-13.210064849896646</v>
      </c>
      <c r="BN2026">
        <f t="shared" si="4086"/>
        <v>-26.318688621158007</v>
      </c>
      <c r="BO2026">
        <f t="shared" si="4086"/>
        <v>-5.4911995245539638</v>
      </c>
      <c r="BP2026">
        <f t="shared" si="4086"/>
        <v>-1.7414815106113188</v>
      </c>
      <c r="BQ2026">
        <f t="shared" si="4086"/>
        <v>-54.190402154085128</v>
      </c>
      <c r="BR2026">
        <f t="shared" si="4086"/>
        <v>-22.854450510605279</v>
      </c>
      <c r="BS2026">
        <f t="shared" si="4086"/>
        <v>-0.78755990305069257</v>
      </c>
      <c r="BT2026">
        <f t="shared" si="4086"/>
        <v>-21.777910475307849</v>
      </c>
      <c r="BU2026">
        <f t="shared" si="4086"/>
        <v>-4.5590874181341396</v>
      </c>
      <c r="BV2026">
        <f t="shared" si="4086"/>
        <v>-41.156012987739039</v>
      </c>
      <c r="BW2026">
        <f t="shared" si="4086"/>
        <v>-10.627698826250166</v>
      </c>
      <c r="BX2026">
        <f t="shared" si="4086"/>
        <v>-11.729002392983968</v>
      </c>
      <c r="BY2026">
        <f t="shared" si="4086"/>
        <v>-15.397143830856187</v>
      </c>
      <c r="BZ2026">
        <f t="shared" si="4086"/>
        <v>-32.241658961823347</v>
      </c>
      <c r="CA2026">
        <f t="shared" si="4086"/>
        <v>-0.2609170431257205</v>
      </c>
      <c r="CB2026">
        <f t="shared" si="4086"/>
        <v>-8.393760250530006</v>
      </c>
      <c r="CC2026">
        <f t="shared" ref="CC2026:CV2026" si="4087">IF(($A2026=$A2027),0,BI2026)</f>
        <v>0</v>
      </c>
      <c r="CD2026">
        <f t="shared" si="4087"/>
        <v>0</v>
      </c>
      <c r="CE2026">
        <f t="shared" si="4087"/>
        <v>0</v>
      </c>
      <c r="CF2026">
        <f t="shared" si="4087"/>
        <v>0</v>
      </c>
      <c r="CG2026">
        <f t="shared" si="4087"/>
        <v>0</v>
      </c>
      <c r="CH2026">
        <f t="shared" si="4087"/>
        <v>0</v>
      </c>
      <c r="CI2026">
        <f t="shared" si="4087"/>
        <v>0</v>
      </c>
      <c r="CJ2026">
        <f t="shared" si="4087"/>
        <v>0</v>
      </c>
      <c r="CK2026">
        <f t="shared" si="4087"/>
        <v>0</v>
      </c>
      <c r="CL2026">
        <f t="shared" si="4087"/>
        <v>0</v>
      </c>
      <c r="CM2026">
        <f t="shared" si="4087"/>
        <v>0</v>
      </c>
      <c r="CN2026">
        <f t="shared" si="4087"/>
        <v>0</v>
      </c>
      <c r="CO2026">
        <f t="shared" si="4087"/>
        <v>0</v>
      </c>
      <c r="CP2026">
        <f t="shared" si="4087"/>
        <v>0</v>
      </c>
      <c r="CQ2026">
        <f t="shared" si="4087"/>
        <v>0</v>
      </c>
      <c r="CR2026">
        <f t="shared" si="4087"/>
        <v>0</v>
      </c>
      <c r="CS2026">
        <f t="shared" si="4087"/>
        <v>0</v>
      </c>
      <c r="CT2026">
        <f t="shared" si="4087"/>
        <v>0</v>
      </c>
      <c r="CU2026">
        <f t="shared" si="4087"/>
        <v>0</v>
      </c>
      <c r="CV2026">
        <f t="shared" si="4087"/>
        <v>0</v>
      </c>
      <c r="CW2026">
        <f t="shared" si="22"/>
        <v>0</v>
      </c>
    </row>
    <row r="2027" spans="1:101" ht="12.75" customHeight="1">
      <c r="A2027" s="1">
        <v>1367</v>
      </c>
      <c r="B2027" s="1">
        <v>1</v>
      </c>
      <c r="C2027" s="1">
        <v>0</v>
      </c>
      <c r="D2027" s="1">
        <v>15744</v>
      </c>
      <c r="E2027" s="1">
        <v>2</v>
      </c>
      <c r="F2027" s="1">
        <v>0</v>
      </c>
      <c r="G2027" s="1">
        <v>0</v>
      </c>
      <c r="H2027" s="1">
        <v>2</v>
      </c>
      <c r="I2027" s="1">
        <v>0</v>
      </c>
      <c r="J2027" s="1">
        <v>1</v>
      </c>
      <c r="K2027" s="1">
        <v>2</v>
      </c>
      <c r="L2027" s="4">
        <v>27.79622222222222</v>
      </c>
      <c r="M2027" s="1">
        <v>0.6</v>
      </c>
      <c r="N2027" s="1">
        <v>0.6</v>
      </c>
      <c r="O2027" s="1">
        <v>0.66</v>
      </c>
      <c r="P2027" s="1">
        <v>0.99</v>
      </c>
      <c r="Q2027" s="1">
        <v>1.99</v>
      </c>
      <c r="R2027" s="1">
        <v>1.35</v>
      </c>
      <c r="S2027" s="4">
        <v>1</v>
      </c>
      <c r="T2027" s="1">
        <v>0.69</v>
      </c>
      <c r="U2027" s="1">
        <v>2.2200000000000002</v>
      </c>
      <c r="V2027" s="1">
        <v>2.4500000000000002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O2027">
        <f t="shared" si="0"/>
        <v>-11.270927042705633</v>
      </c>
      <c r="AP2027">
        <f t="shared" si="1"/>
        <v>-12.846145883640569</v>
      </c>
      <c r="AQ2027">
        <f t="shared" si="2"/>
        <v>-5.7731685660839709</v>
      </c>
      <c r="AR2027">
        <f t="shared" si="3"/>
        <v>-1.6807850299778444</v>
      </c>
      <c r="AS2027">
        <f t="shared" si="4"/>
        <v>-4.3892989556254749</v>
      </c>
      <c r="AT2027">
        <f t="shared" si="5"/>
        <v>-8.7401044297586843</v>
      </c>
      <c r="AU2027">
        <f t="shared" si="6"/>
        <v>-1.8592489638556595</v>
      </c>
      <c r="AV2027">
        <f t="shared" si="7"/>
        <v>-0.59554560654845545</v>
      </c>
      <c r="AW2027">
        <f t="shared" si="8"/>
        <v>-18.0495656837113</v>
      </c>
      <c r="AX2027">
        <f t="shared" si="9"/>
        <v>-7.588046517466684</v>
      </c>
      <c r="AY2027">
        <f t="shared" si="10"/>
        <v>-0.27492389395472761</v>
      </c>
      <c r="AZ2027">
        <f t="shared" si="11"/>
        <v>-7.2296998464019584</v>
      </c>
      <c r="BA2027">
        <f t="shared" si="12"/>
        <v>-1.5503900585693051</v>
      </c>
      <c r="BB2027">
        <f t="shared" si="13"/>
        <v>-13.689856258592123</v>
      </c>
      <c r="BC2027">
        <f t="shared" si="14"/>
        <v>-3.551005520191858</v>
      </c>
      <c r="BD2027">
        <f t="shared" si="15"/>
        <v>-3.8954370855275378</v>
      </c>
      <c r="BE2027">
        <f t="shared" si="16"/>
        <v>-5.1282438586482781</v>
      </c>
      <c r="BF2027">
        <f t="shared" si="17"/>
        <v>-10.734326319258317</v>
      </c>
      <c r="BG2027">
        <f t="shared" si="18"/>
        <v>-9.1013532319262083E-2</v>
      </c>
      <c r="BH2027">
        <f t="shared" si="19"/>
        <v>-2.7983267677800705</v>
      </c>
      <c r="BI2027">
        <f t="shared" ref="BI2027:CB2027" si="4088">IF(($A2027=$A2026),AO2027+BI2026,AO2027)</f>
        <v>-45.123666587116261</v>
      </c>
      <c r="BJ2027">
        <f t="shared" si="4088"/>
        <v>-51.488437236551086</v>
      </c>
      <c r="BK2027">
        <f t="shared" si="4088"/>
        <v>-23.120366798347611</v>
      </c>
      <c r="BL2027">
        <f t="shared" si="4088"/>
        <v>-6.612040409419583</v>
      </c>
      <c r="BM2027">
        <f t="shared" si="4088"/>
        <v>-17.59936380552212</v>
      </c>
      <c r="BN2027">
        <f t="shared" si="4088"/>
        <v>-35.058793050916691</v>
      </c>
      <c r="BO2027">
        <f t="shared" si="4088"/>
        <v>-7.3504484884096231</v>
      </c>
      <c r="BP2027">
        <f t="shared" si="4088"/>
        <v>-2.3370271171597743</v>
      </c>
      <c r="BQ2027">
        <f t="shared" si="4088"/>
        <v>-72.239967837796428</v>
      </c>
      <c r="BR2027">
        <f t="shared" si="4088"/>
        <v>-30.442497028071962</v>
      </c>
      <c r="BS2027">
        <f t="shared" si="4088"/>
        <v>-1.0624837970054202</v>
      </c>
      <c r="BT2027">
        <f t="shared" si="4088"/>
        <v>-29.007610321709805</v>
      </c>
      <c r="BU2027">
        <f t="shared" si="4088"/>
        <v>-6.1094774767034448</v>
      </c>
      <c r="BV2027">
        <f t="shared" si="4088"/>
        <v>-54.845869246331162</v>
      </c>
      <c r="BW2027">
        <f t="shared" si="4088"/>
        <v>-14.178704346442023</v>
      </c>
      <c r="BX2027">
        <f t="shared" si="4088"/>
        <v>-15.624439478511507</v>
      </c>
      <c r="BY2027">
        <f t="shared" si="4088"/>
        <v>-20.525387689504466</v>
      </c>
      <c r="BZ2027">
        <f t="shared" si="4088"/>
        <v>-42.975985281081662</v>
      </c>
      <c r="CA2027">
        <f t="shared" si="4088"/>
        <v>-0.35193057544498257</v>
      </c>
      <c r="CB2027">
        <f t="shared" si="4088"/>
        <v>-11.192087018310076</v>
      </c>
      <c r="CC2027">
        <f t="shared" ref="CC2027:CV2027" si="4089">IF(($A2027=$A2028),0,BI2027)</f>
        <v>0</v>
      </c>
      <c r="CD2027">
        <f t="shared" si="4089"/>
        <v>0</v>
      </c>
      <c r="CE2027">
        <f t="shared" si="4089"/>
        <v>0</v>
      </c>
      <c r="CF2027">
        <f t="shared" si="4089"/>
        <v>0</v>
      </c>
      <c r="CG2027">
        <f t="shared" si="4089"/>
        <v>0</v>
      </c>
      <c r="CH2027">
        <f t="shared" si="4089"/>
        <v>0</v>
      </c>
      <c r="CI2027">
        <f t="shared" si="4089"/>
        <v>0</v>
      </c>
      <c r="CJ2027">
        <f t="shared" si="4089"/>
        <v>0</v>
      </c>
      <c r="CK2027">
        <f t="shared" si="4089"/>
        <v>0</v>
      </c>
      <c r="CL2027">
        <f t="shared" si="4089"/>
        <v>0</v>
      </c>
      <c r="CM2027">
        <f t="shared" si="4089"/>
        <v>0</v>
      </c>
      <c r="CN2027">
        <f t="shared" si="4089"/>
        <v>0</v>
      </c>
      <c r="CO2027">
        <f t="shared" si="4089"/>
        <v>0</v>
      </c>
      <c r="CP2027">
        <f t="shared" si="4089"/>
        <v>0</v>
      </c>
      <c r="CQ2027">
        <f t="shared" si="4089"/>
        <v>0</v>
      </c>
      <c r="CR2027">
        <f t="shared" si="4089"/>
        <v>0</v>
      </c>
      <c r="CS2027">
        <f t="shared" si="4089"/>
        <v>0</v>
      </c>
      <c r="CT2027">
        <f t="shared" si="4089"/>
        <v>0</v>
      </c>
      <c r="CU2027">
        <f t="shared" si="4089"/>
        <v>0</v>
      </c>
      <c r="CV2027">
        <f t="shared" si="4089"/>
        <v>0</v>
      </c>
      <c r="CW2027">
        <f t="shared" si="22"/>
        <v>0</v>
      </c>
    </row>
    <row r="2028" spans="1:101" ht="12.75" customHeight="1">
      <c r="A2028" s="1">
        <v>1367</v>
      </c>
      <c r="B2028" s="1">
        <v>1</v>
      </c>
      <c r="C2028" s="1">
        <v>0</v>
      </c>
      <c r="D2028" s="1">
        <v>15830</v>
      </c>
      <c r="E2028" s="1">
        <v>2</v>
      </c>
      <c r="F2028" s="1">
        <v>0</v>
      </c>
      <c r="G2028" s="1">
        <v>0</v>
      </c>
      <c r="H2028" s="1">
        <v>2</v>
      </c>
      <c r="I2028" s="1">
        <v>0</v>
      </c>
      <c r="J2028" s="1">
        <v>1</v>
      </c>
      <c r="K2028" s="1">
        <v>2</v>
      </c>
      <c r="L2028" s="4">
        <v>27.79622222222222</v>
      </c>
      <c r="M2028" s="1">
        <v>0.6</v>
      </c>
      <c r="N2028" s="1">
        <v>0.6</v>
      </c>
      <c r="O2028" s="1">
        <v>0.66</v>
      </c>
      <c r="P2028" s="1">
        <v>1.1100000000000001</v>
      </c>
      <c r="Q2028" s="1">
        <v>2.2200000000000002</v>
      </c>
      <c r="R2028" s="1">
        <v>1.45</v>
      </c>
      <c r="S2028" s="4">
        <v>0.94</v>
      </c>
      <c r="T2028" s="1">
        <v>0.76</v>
      </c>
      <c r="U2028" s="1">
        <v>2.2200000000000002</v>
      </c>
      <c r="V2028" s="1">
        <v>2.5499999999999998</v>
      </c>
      <c r="W2028" s="1">
        <v>1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O2028">
        <f t="shared" si="0"/>
        <v>-11.166007065941253</v>
      </c>
      <c r="AP2028">
        <f t="shared" si="1"/>
        <v>-12.819502656465845</v>
      </c>
      <c r="AQ2028">
        <f t="shared" si="2"/>
        <v>-5.6644421373757137</v>
      </c>
      <c r="AR2028">
        <f t="shared" si="3"/>
        <v>-1.6252239593373117</v>
      </c>
      <c r="AS2028">
        <f t="shared" si="4"/>
        <v>-4.286884249851231</v>
      </c>
      <c r="AT2028">
        <f t="shared" si="5"/>
        <v>-8.6783723813175442</v>
      </c>
      <c r="AU2028">
        <f t="shared" si="6"/>
        <v>-1.7491558350674363</v>
      </c>
      <c r="AV2028">
        <f t="shared" si="7"/>
        <v>-0.54107913136207397</v>
      </c>
      <c r="AW2028">
        <f t="shared" si="8"/>
        <v>-17.945063308673816</v>
      </c>
      <c r="AX2028">
        <f t="shared" si="9"/>
        <v>-7.5125958448296899</v>
      </c>
      <c r="AY2028">
        <f t="shared" si="10"/>
        <v>-0.24751246844169478</v>
      </c>
      <c r="AZ2028">
        <f t="shared" si="11"/>
        <v>-7.2828652871975477</v>
      </c>
      <c r="BA2028">
        <f t="shared" si="12"/>
        <v>-1.4540711084365969</v>
      </c>
      <c r="BB2028">
        <f t="shared" si="13"/>
        <v>-13.636464633063131</v>
      </c>
      <c r="BC2028">
        <f t="shared" si="14"/>
        <v>-3.4653902794901699</v>
      </c>
      <c r="BD2028">
        <f t="shared" si="15"/>
        <v>-3.9135755203442595</v>
      </c>
      <c r="BE2028">
        <f t="shared" si="16"/>
        <v>-5.0157503526339875</v>
      </c>
      <c r="BF2028">
        <f t="shared" si="17"/>
        <v>-10.630002155664091</v>
      </c>
      <c r="BG2028">
        <f t="shared" si="18"/>
        <v>-8.2502973146636099E-2</v>
      </c>
      <c r="BH2028">
        <f t="shared" si="19"/>
        <v>-2.7834231142227597</v>
      </c>
      <c r="BI2028">
        <f t="shared" ref="BI2028:CB2028" si="4090">IF(($A2028=$A2027),AO2028+BI2027,AO2028)</f>
        <v>-56.289673653057513</v>
      </c>
      <c r="BJ2028">
        <f t="shared" si="4090"/>
        <v>-64.307939893016936</v>
      </c>
      <c r="BK2028">
        <f t="shared" si="4090"/>
        <v>-28.784808935723326</v>
      </c>
      <c r="BL2028">
        <f t="shared" si="4090"/>
        <v>-8.2372643687568949</v>
      </c>
      <c r="BM2028">
        <f t="shared" si="4090"/>
        <v>-21.88624805537335</v>
      </c>
      <c r="BN2028">
        <f t="shared" si="4090"/>
        <v>-43.737165432234235</v>
      </c>
      <c r="BO2028">
        <f t="shared" si="4090"/>
        <v>-9.0996043234770596</v>
      </c>
      <c r="BP2028">
        <f t="shared" si="4090"/>
        <v>-2.8781062485218483</v>
      </c>
      <c r="BQ2028">
        <f t="shared" si="4090"/>
        <v>-90.185031146470237</v>
      </c>
      <c r="BR2028">
        <f t="shared" si="4090"/>
        <v>-37.955092872901652</v>
      </c>
      <c r="BS2028">
        <f t="shared" si="4090"/>
        <v>-1.3099962654471149</v>
      </c>
      <c r="BT2028">
        <f t="shared" si="4090"/>
        <v>-36.29047560890735</v>
      </c>
      <c r="BU2028">
        <f t="shared" si="4090"/>
        <v>-7.5635485851400421</v>
      </c>
      <c r="BV2028">
        <f t="shared" si="4090"/>
        <v>-68.48233387939429</v>
      </c>
      <c r="BW2028">
        <f t="shared" si="4090"/>
        <v>-17.644094625932194</v>
      </c>
      <c r="BX2028">
        <f t="shared" si="4090"/>
        <v>-19.538014998855765</v>
      </c>
      <c r="BY2028">
        <f t="shared" si="4090"/>
        <v>-25.541138042138453</v>
      </c>
      <c r="BZ2028">
        <f t="shared" si="4090"/>
        <v>-53.60598743674575</v>
      </c>
      <c r="CA2028">
        <f t="shared" si="4090"/>
        <v>-0.43443354859161865</v>
      </c>
      <c r="CB2028">
        <f t="shared" si="4090"/>
        <v>-13.975510132532836</v>
      </c>
      <c r="CC2028">
        <f t="shared" ref="CC2028:CV2028" si="4091">IF(($A2028=$A2029),0,BI2028)</f>
        <v>0</v>
      </c>
      <c r="CD2028">
        <f t="shared" si="4091"/>
        <v>0</v>
      </c>
      <c r="CE2028">
        <f t="shared" si="4091"/>
        <v>0</v>
      </c>
      <c r="CF2028">
        <f t="shared" si="4091"/>
        <v>0</v>
      </c>
      <c r="CG2028">
        <f t="shared" si="4091"/>
        <v>0</v>
      </c>
      <c r="CH2028">
        <f t="shared" si="4091"/>
        <v>0</v>
      </c>
      <c r="CI2028">
        <f t="shared" si="4091"/>
        <v>0</v>
      </c>
      <c r="CJ2028">
        <f t="shared" si="4091"/>
        <v>0</v>
      </c>
      <c r="CK2028">
        <f t="shared" si="4091"/>
        <v>0</v>
      </c>
      <c r="CL2028">
        <f t="shared" si="4091"/>
        <v>0</v>
      </c>
      <c r="CM2028">
        <f t="shared" si="4091"/>
        <v>0</v>
      </c>
      <c r="CN2028">
        <f t="shared" si="4091"/>
        <v>0</v>
      </c>
      <c r="CO2028">
        <f t="shared" si="4091"/>
        <v>0</v>
      </c>
      <c r="CP2028">
        <f t="shared" si="4091"/>
        <v>0</v>
      </c>
      <c r="CQ2028">
        <f t="shared" si="4091"/>
        <v>0</v>
      </c>
      <c r="CR2028">
        <f t="shared" si="4091"/>
        <v>0</v>
      </c>
      <c r="CS2028">
        <f t="shared" si="4091"/>
        <v>0</v>
      </c>
      <c r="CT2028">
        <f t="shared" si="4091"/>
        <v>0</v>
      </c>
      <c r="CU2028">
        <f t="shared" si="4091"/>
        <v>0</v>
      </c>
      <c r="CV2028">
        <f t="shared" si="4091"/>
        <v>0</v>
      </c>
      <c r="CW2028">
        <f t="shared" si="22"/>
        <v>0</v>
      </c>
    </row>
    <row r="2029" spans="1:101" ht="12.75" customHeight="1">
      <c r="A2029" s="1">
        <v>1367</v>
      </c>
      <c r="B2029" s="1">
        <v>1</v>
      </c>
      <c r="C2029" s="1">
        <v>0</v>
      </c>
      <c r="D2029" s="1">
        <v>15849</v>
      </c>
      <c r="E2029" s="1">
        <v>2</v>
      </c>
      <c r="F2029" s="1">
        <v>0</v>
      </c>
      <c r="G2029" s="1">
        <v>0</v>
      </c>
      <c r="H2029" s="1">
        <v>2</v>
      </c>
      <c r="I2029" s="1">
        <v>0</v>
      </c>
      <c r="J2029" s="1">
        <v>1</v>
      </c>
      <c r="K2029" s="1">
        <v>2</v>
      </c>
      <c r="L2029" s="4">
        <v>27.79622222222222</v>
      </c>
      <c r="M2029" s="1">
        <v>0.6</v>
      </c>
      <c r="N2029" s="1">
        <v>0.6</v>
      </c>
      <c r="O2029" s="1">
        <v>0.66</v>
      </c>
      <c r="P2029" s="1">
        <v>1.1100000000000001</v>
      </c>
      <c r="Q2029" s="1">
        <v>2.2200000000000002</v>
      </c>
      <c r="R2029" s="1">
        <v>1.45</v>
      </c>
      <c r="S2029" s="4">
        <v>0.94</v>
      </c>
      <c r="T2029" s="1">
        <v>0.76</v>
      </c>
      <c r="U2029" s="1">
        <v>2.2200000000000002</v>
      </c>
      <c r="V2029" s="1">
        <v>2.5499999999999998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O2029">
        <f t="shared" si="0"/>
        <v>-11.166007065941253</v>
      </c>
      <c r="AP2029">
        <f t="shared" si="1"/>
        <v>-12.819502656465845</v>
      </c>
      <c r="AQ2029">
        <f t="shared" si="2"/>
        <v>-5.6644421373757137</v>
      </c>
      <c r="AR2029">
        <f t="shared" si="3"/>
        <v>-1.6252239593373117</v>
      </c>
      <c r="AS2029">
        <f t="shared" si="4"/>
        <v>-4.286884249851231</v>
      </c>
      <c r="AT2029">
        <f t="shared" si="5"/>
        <v>-8.6783723813175442</v>
      </c>
      <c r="AU2029">
        <f t="shared" si="6"/>
        <v>-1.7491558350674363</v>
      </c>
      <c r="AV2029">
        <f t="shared" si="7"/>
        <v>-0.54107913136207397</v>
      </c>
      <c r="AW2029">
        <f t="shared" si="8"/>
        <v>-17.945063308673816</v>
      </c>
      <c r="AX2029">
        <f t="shared" si="9"/>
        <v>-7.5125958448296899</v>
      </c>
      <c r="AY2029">
        <f t="shared" si="10"/>
        <v>-0.24751246844169478</v>
      </c>
      <c r="AZ2029">
        <f t="shared" si="11"/>
        <v>-7.2828652871975477</v>
      </c>
      <c r="BA2029">
        <f t="shared" si="12"/>
        <v>-1.4540711084365969</v>
      </c>
      <c r="BB2029">
        <f t="shared" si="13"/>
        <v>-13.636464633063131</v>
      </c>
      <c r="BC2029">
        <f t="shared" si="14"/>
        <v>-3.4653902794901699</v>
      </c>
      <c r="BD2029">
        <f t="shared" si="15"/>
        <v>-3.9135755203442595</v>
      </c>
      <c r="BE2029">
        <f t="shared" si="16"/>
        <v>-5.0157503526339875</v>
      </c>
      <c r="BF2029">
        <f t="shared" si="17"/>
        <v>-10.630002155664091</v>
      </c>
      <c r="BG2029">
        <f t="shared" si="18"/>
        <v>-8.2502973146636099E-2</v>
      </c>
      <c r="BH2029">
        <f t="shared" si="19"/>
        <v>-2.7834231142227597</v>
      </c>
      <c r="BI2029">
        <f t="shared" ref="BI2029:CB2029" si="4092">IF(($A2029=$A2028),AO2029+BI2028,AO2029)</f>
        <v>-67.455680718998764</v>
      </c>
      <c r="BJ2029">
        <f t="shared" si="4092"/>
        <v>-77.12744254948278</v>
      </c>
      <c r="BK2029">
        <f t="shared" si="4092"/>
        <v>-34.449251073099042</v>
      </c>
      <c r="BL2029">
        <f t="shared" si="4092"/>
        <v>-9.8624883280942068</v>
      </c>
      <c r="BM2029">
        <f t="shared" si="4092"/>
        <v>-26.173132305224581</v>
      </c>
      <c r="BN2029">
        <f t="shared" si="4092"/>
        <v>-52.415537813551779</v>
      </c>
      <c r="BO2029">
        <f t="shared" si="4092"/>
        <v>-10.848760158544495</v>
      </c>
      <c r="BP2029">
        <f t="shared" si="4092"/>
        <v>-3.4191853798839222</v>
      </c>
      <c r="BQ2029">
        <f t="shared" si="4092"/>
        <v>-108.13009445514405</v>
      </c>
      <c r="BR2029">
        <f t="shared" si="4092"/>
        <v>-45.467688717731342</v>
      </c>
      <c r="BS2029">
        <f t="shared" si="4092"/>
        <v>-1.5575087338888096</v>
      </c>
      <c r="BT2029">
        <f t="shared" si="4092"/>
        <v>-43.573340896104895</v>
      </c>
      <c r="BU2029">
        <f t="shared" si="4092"/>
        <v>-9.0176196935766395</v>
      </c>
      <c r="BV2029">
        <f t="shared" si="4092"/>
        <v>-82.118798512457417</v>
      </c>
      <c r="BW2029">
        <f t="shared" si="4092"/>
        <v>-21.109484905422363</v>
      </c>
      <c r="BX2029">
        <f t="shared" si="4092"/>
        <v>-23.451590519200025</v>
      </c>
      <c r="BY2029">
        <f t="shared" si="4092"/>
        <v>-30.556888394772439</v>
      </c>
      <c r="BZ2029">
        <f t="shared" si="4092"/>
        <v>-64.235989592409837</v>
      </c>
      <c r="CA2029">
        <f t="shared" si="4092"/>
        <v>-0.51693652173825477</v>
      </c>
      <c r="CB2029">
        <f t="shared" si="4092"/>
        <v>-16.758933246755596</v>
      </c>
      <c r="CC2029">
        <f t="shared" ref="CC2029:CV2029" si="4093">IF(($A2029=$A2030),0,BI2029)</f>
        <v>0</v>
      </c>
      <c r="CD2029">
        <f t="shared" si="4093"/>
        <v>0</v>
      </c>
      <c r="CE2029">
        <f t="shared" si="4093"/>
        <v>0</v>
      </c>
      <c r="CF2029">
        <f t="shared" si="4093"/>
        <v>0</v>
      </c>
      <c r="CG2029">
        <f t="shared" si="4093"/>
        <v>0</v>
      </c>
      <c r="CH2029">
        <f t="shared" si="4093"/>
        <v>0</v>
      </c>
      <c r="CI2029">
        <f t="shared" si="4093"/>
        <v>0</v>
      </c>
      <c r="CJ2029">
        <f t="shared" si="4093"/>
        <v>0</v>
      </c>
      <c r="CK2029">
        <f t="shared" si="4093"/>
        <v>0</v>
      </c>
      <c r="CL2029">
        <f t="shared" si="4093"/>
        <v>0</v>
      </c>
      <c r="CM2029">
        <f t="shared" si="4093"/>
        <v>0</v>
      </c>
      <c r="CN2029">
        <f t="shared" si="4093"/>
        <v>0</v>
      </c>
      <c r="CO2029">
        <f t="shared" si="4093"/>
        <v>0</v>
      </c>
      <c r="CP2029">
        <f t="shared" si="4093"/>
        <v>0</v>
      </c>
      <c r="CQ2029">
        <f t="shared" si="4093"/>
        <v>0</v>
      </c>
      <c r="CR2029">
        <f t="shared" si="4093"/>
        <v>0</v>
      </c>
      <c r="CS2029">
        <f t="shared" si="4093"/>
        <v>0</v>
      </c>
      <c r="CT2029">
        <f t="shared" si="4093"/>
        <v>0</v>
      </c>
      <c r="CU2029">
        <f t="shared" si="4093"/>
        <v>0</v>
      </c>
      <c r="CV2029">
        <f t="shared" si="4093"/>
        <v>0</v>
      </c>
      <c r="CW2029">
        <f t="shared" si="22"/>
        <v>0</v>
      </c>
    </row>
    <row r="2030" spans="1:101" ht="12.75" customHeight="1">
      <c r="A2030" s="1">
        <v>1367</v>
      </c>
      <c r="B2030" s="1">
        <v>1</v>
      </c>
      <c r="C2030" s="1">
        <v>0</v>
      </c>
      <c r="D2030" s="1">
        <v>15863</v>
      </c>
      <c r="E2030" s="1">
        <v>2</v>
      </c>
      <c r="F2030" s="1">
        <v>0</v>
      </c>
      <c r="G2030" s="1">
        <v>0</v>
      </c>
      <c r="H2030" s="1">
        <v>2</v>
      </c>
      <c r="I2030" s="1">
        <v>0</v>
      </c>
      <c r="J2030" s="1">
        <v>1</v>
      </c>
      <c r="K2030" s="1">
        <v>2</v>
      </c>
      <c r="L2030" s="4">
        <v>27.79622222222222</v>
      </c>
      <c r="M2030" s="1">
        <v>0.6</v>
      </c>
      <c r="N2030" s="1">
        <v>0.6</v>
      </c>
      <c r="O2030" s="1">
        <v>0.71</v>
      </c>
      <c r="P2030" s="1">
        <v>1.1100000000000001</v>
      </c>
      <c r="Q2030" s="1">
        <v>2.2200000000000002</v>
      </c>
      <c r="R2030" s="1">
        <v>1.39</v>
      </c>
      <c r="S2030" s="4">
        <v>0.94</v>
      </c>
      <c r="T2030" s="1">
        <v>0.65</v>
      </c>
      <c r="U2030" s="1">
        <v>2.2200000000000002</v>
      </c>
      <c r="V2030" s="1">
        <v>2.19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O2030">
        <f t="shared" si="0"/>
        <v>-11.283153444009786</v>
      </c>
      <c r="AP2030">
        <f t="shared" si="1"/>
        <v>-12.976602828445056</v>
      </c>
      <c r="AQ2030">
        <f t="shared" si="2"/>
        <v>-5.8428118227275991</v>
      </c>
      <c r="AR2030">
        <f t="shared" si="3"/>
        <v>-1.7566722827971311</v>
      </c>
      <c r="AS2030">
        <f t="shared" si="4"/>
        <v>-4.577164933702849</v>
      </c>
      <c r="AT2030">
        <f t="shared" si="5"/>
        <v>-8.9520887421155901</v>
      </c>
      <c r="AU2030">
        <f t="shared" si="6"/>
        <v>-1.8426873465999205</v>
      </c>
      <c r="AV2030">
        <f t="shared" si="7"/>
        <v>-0.60688007545056943</v>
      </c>
      <c r="AW2030">
        <f t="shared" si="8"/>
        <v>-18.060019864641632</v>
      </c>
      <c r="AX2030">
        <f t="shared" si="9"/>
        <v>-7.810420202961474</v>
      </c>
      <c r="AY2030">
        <f t="shared" si="10"/>
        <v>-0.27420921221105604</v>
      </c>
      <c r="AZ2030">
        <f t="shared" si="11"/>
        <v>-7.3410968907524383</v>
      </c>
      <c r="BA2030">
        <f t="shared" si="12"/>
        <v>-1.5280788126554246</v>
      </c>
      <c r="BB2030">
        <f t="shared" si="13"/>
        <v>-13.801944107641102</v>
      </c>
      <c r="BC2030">
        <f t="shared" si="14"/>
        <v>-3.5522746718915998</v>
      </c>
      <c r="BD2030">
        <f t="shared" si="15"/>
        <v>-3.9792963958600591</v>
      </c>
      <c r="BE2030">
        <f t="shared" si="16"/>
        <v>-5.1725930091352561</v>
      </c>
      <c r="BF2030">
        <f t="shared" si="17"/>
        <v>-10.744313869580072</v>
      </c>
      <c r="BG2030">
        <f t="shared" si="18"/>
        <v>-9.2069149315637588E-2</v>
      </c>
      <c r="BH2030">
        <f t="shared" si="19"/>
        <v>-2.8520935641829399</v>
      </c>
      <c r="BI2030">
        <f t="shared" ref="BI2030:CB2030" si="4094">IF(($A2030=$A2029),AO2030+BI2029,AO2030)</f>
        <v>-78.738834163008548</v>
      </c>
      <c r="BJ2030">
        <f t="shared" si="4094"/>
        <v>-90.104045377927832</v>
      </c>
      <c r="BK2030">
        <f t="shared" si="4094"/>
        <v>-40.292062895826639</v>
      </c>
      <c r="BL2030">
        <f t="shared" si="4094"/>
        <v>-11.619160610891338</v>
      </c>
      <c r="BM2030">
        <f t="shared" si="4094"/>
        <v>-30.75029723892743</v>
      </c>
      <c r="BN2030">
        <f t="shared" si="4094"/>
        <v>-61.367626555667371</v>
      </c>
      <c r="BO2030">
        <f t="shared" si="4094"/>
        <v>-12.691447505144415</v>
      </c>
      <c r="BP2030">
        <f t="shared" si="4094"/>
        <v>-4.0260654553344919</v>
      </c>
      <c r="BQ2030">
        <f t="shared" si="4094"/>
        <v>-126.19011431978568</v>
      </c>
      <c r="BR2030">
        <f t="shared" si="4094"/>
        <v>-53.278108920692816</v>
      </c>
      <c r="BS2030">
        <f t="shared" si="4094"/>
        <v>-1.8317179460998656</v>
      </c>
      <c r="BT2030">
        <f t="shared" si="4094"/>
        <v>-50.914437786857334</v>
      </c>
      <c r="BU2030">
        <f t="shared" si="4094"/>
        <v>-10.545698506232064</v>
      </c>
      <c r="BV2030">
        <f t="shared" si="4094"/>
        <v>-95.920742620098522</v>
      </c>
      <c r="BW2030">
        <f t="shared" si="4094"/>
        <v>-24.661759577313962</v>
      </c>
      <c r="BX2030">
        <f t="shared" si="4094"/>
        <v>-27.430886915060086</v>
      </c>
      <c r="BY2030">
        <f t="shared" si="4094"/>
        <v>-35.729481403907698</v>
      </c>
      <c r="BZ2030">
        <f t="shared" si="4094"/>
        <v>-74.980303461989905</v>
      </c>
      <c r="CA2030">
        <f t="shared" si="4094"/>
        <v>-0.60900567105389236</v>
      </c>
      <c r="CB2030">
        <f t="shared" si="4094"/>
        <v>-19.611026810938537</v>
      </c>
      <c r="CC2030">
        <f t="shared" ref="CC2030:CV2030" si="4095">IF(($A2030=$A2031),0,BI2030)</f>
        <v>0</v>
      </c>
      <c r="CD2030">
        <f t="shared" si="4095"/>
        <v>0</v>
      </c>
      <c r="CE2030">
        <f t="shared" si="4095"/>
        <v>0</v>
      </c>
      <c r="CF2030">
        <f t="shared" si="4095"/>
        <v>0</v>
      </c>
      <c r="CG2030">
        <f t="shared" si="4095"/>
        <v>0</v>
      </c>
      <c r="CH2030">
        <f t="shared" si="4095"/>
        <v>0</v>
      </c>
      <c r="CI2030">
        <f t="shared" si="4095"/>
        <v>0</v>
      </c>
      <c r="CJ2030">
        <f t="shared" si="4095"/>
        <v>0</v>
      </c>
      <c r="CK2030">
        <f t="shared" si="4095"/>
        <v>0</v>
      </c>
      <c r="CL2030">
        <f t="shared" si="4095"/>
        <v>0</v>
      </c>
      <c r="CM2030">
        <f t="shared" si="4095"/>
        <v>0</v>
      </c>
      <c r="CN2030">
        <f t="shared" si="4095"/>
        <v>0</v>
      </c>
      <c r="CO2030">
        <f t="shared" si="4095"/>
        <v>0</v>
      </c>
      <c r="CP2030">
        <f t="shared" si="4095"/>
        <v>0</v>
      </c>
      <c r="CQ2030">
        <f t="shared" si="4095"/>
        <v>0</v>
      </c>
      <c r="CR2030">
        <f t="shared" si="4095"/>
        <v>0</v>
      </c>
      <c r="CS2030">
        <f t="shared" si="4095"/>
        <v>0</v>
      </c>
      <c r="CT2030">
        <f t="shared" si="4095"/>
        <v>0</v>
      </c>
      <c r="CU2030">
        <f t="shared" si="4095"/>
        <v>0</v>
      </c>
      <c r="CV2030">
        <f t="shared" si="4095"/>
        <v>0</v>
      </c>
      <c r="CW2030">
        <f t="shared" si="22"/>
        <v>0</v>
      </c>
    </row>
    <row r="2031" spans="1:101" ht="12.75" customHeight="1">
      <c r="A2031" s="1">
        <v>1367</v>
      </c>
      <c r="B2031" s="1">
        <v>1</v>
      </c>
      <c r="C2031" s="1">
        <v>0</v>
      </c>
      <c r="D2031" s="1">
        <v>15887</v>
      </c>
      <c r="E2031" s="1">
        <v>2</v>
      </c>
      <c r="F2031" s="1">
        <v>0</v>
      </c>
      <c r="G2031" s="1">
        <v>0</v>
      </c>
      <c r="H2031" s="1">
        <v>2</v>
      </c>
      <c r="I2031" s="1">
        <v>0</v>
      </c>
      <c r="J2031" s="1">
        <v>1</v>
      </c>
      <c r="K2031" s="1">
        <v>2</v>
      </c>
      <c r="L2031" s="4">
        <v>27.79622222222222</v>
      </c>
      <c r="M2031" s="1">
        <v>0.6</v>
      </c>
      <c r="N2031" s="1">
        <v>0.6</v>
      </c>
      <c r="O2031" s="1">
        <v>0.71</v>
      </c>
      <c r="P2031" s="1">
        <v>1.1100000000000001</v>
      </c>
      <c r="Q2031" s="1">
        <v>1.99</v>
      </c>
      <c r="R2031" s="1">
        <v>1.39</v>
      </c>
      <c r="S2031" s="4">
        <v>0.86</v>
      </c>
      <c r="T2031" s="1">
        <v>0.71</v>
      </c>
      <c r="U2031" s="1">
        <v>2.2200000000000002</v>
      </c>
      <c r="V2031" s="1">
        <v>2.5499999999999998</v>
      </c>
      <c r="W2031" s="1">
        <v>1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O2031">
        <f t="shared" si="0"/>
        <v>-11.281524762350612</v>
      </c>
      <c r="AP2031">
        <f t="shared" si="1"/>
        <v>-12.871765646129004</v>
      </c>
      <c r="AQ2031">
        <f t="shared" si="2"/>
        <v>-5.7734581461417642</v>
      </c>
      <c r="AR2031">
        <f t="shared" si="3"/>
        <v>-1.7125165700920255</v>
      </c>
      <c r="AS2031">
        <f t="shared" si="4"/>
        <v>-4.359772233351876</v>
      </c>
      <c r="AT2031">
        <f t="shared" si="5"/>
        <v>-8.7315620818001225</v>
      </c>
      <c r="AU2031">
        <f t="shared" si="6"/>
        <v>-1.8844320262633887</v>
      </c>
      <c r="AV2031">
        <f t="shared" si="7"/>
        <v>-0.57179114517447227</v>
      </c>
      <c r="AW2031">
        <f t="shared" si="8"/>
        <v>-18.060087687470713</v>
      </c>
      <c r="AX2031">
        <f t="shared" si="9"/>
        <v>-7.5699641326521583</v>
      </c>
      <c r="AY2031">
        <f t="shared" si="10"/>
        <v>-0.27298553954714422</v>
      </c>
      <c r="AZ2031">
        <f t="shared" si="11"/>
        <v>-7.4179141265408601</v>
      </c>
      <c r="BA2031">
        <f t="shared" si="12"/>
        <v>-1.5882674769969782</v>
      </c>
      <c r="BB2031">
        <f t="shared" si="13"/>
        <v>-13.706271903370498</v>
      </c>
      <c r="BC2031">
        <f t="shared" si="14"/>
        <v>-3.6142572835966478</v>
      </c>
      <c r="BD2031">
        <f t="shared" si="15"/>
        <v>-4.0527123899633324</v>
      </c>
      <c r="BE2031">
        <f t="shared" si="16"/>
        <v>-5.1335100863995642</v>
      </c>
      <c r="BF2031">
        <f t="shared" si="17"/>
        <v>-10.74673058678491</v>
      </c>
      <c r="BG2031">
        <f t="shared" si="18"/>
        <v>-8.9033253838633766E-2</v>
      </c>
      <c r="BH2031">
        <f t="shared" si="19"/>
        <v>-2.9256701095360693</v>
      </c>
      <c r="BI2031">
        <f t="shared" ref="BI2031:CB2031" si="4096">IF(($A2031=$A2030),AO2031+BI2030,AO2031)</f>
        <v>-90.020358925359162</v>
      </c>
      <c r="BJ2031">
        <f t="shared" si="4096"/>
        <v>-102.97581102405684</v>
      </c>
      <c r="BK2031">
        <f t="shared" si="4096"/>
        <v>-46.065521041968402</v>
      </c>
      <c r="BL2031">
        <f t="shared" si="4096"/>
        <v>-13.331677180983364</v>
      </c>
      <c r="BM2031">
        <f t="shared" si="4096"/>
        <v>-35.110069472279307</v>
      </c>
      <c r="BN2031">
        <f t="shared" si="4096"/>
        <v>-70.099188637467492</v>
      </c>
      <c r="BO2031">
        <f t="shared" si="4096"/>
        <v>-14.575879531407804</v>
      </c>
      <c r="BP2031">
        <f t="shared" si="4096"/>
        <v>-4.5978566005089645</v>
      </c>
      <c r="BQ2031">
        <f t="shared" si="4096"/>
        <v>-144.25020200725641</v>
      </c>
      <c r="BR2031">
        <f t="shared" si="4096"/>
        <v>-60.848073053344976</v>
      </c>
      <c r="BS2031">
        <f t="shared" si="4096"/>
        <v>-2.1047034856470099</v>
      </c>
      <c r="BT2031">
        <f t="shared" si="4096"/>
        <v>-58.332351913398192</v>
      </c>
      <c r="BU2031">
        <f t="shared" si="4096"/>
        <v>-12.133965983229043</v>
      </c>
      <c r="BV2031">
        <f t="shared" si="4096"/>
        <v>-109.62701452346901</v>
      </c>
      <c r="BW2031">
        <f t="shared" si="4096"/>
        <v>-28.276016860910609</v>
      </c>
      <c r="BX2031">
        <f t="shared" si="4096"/>
        <v>-31.483599305023418</v>
      </c>
      <c r="BY2031">
        <f t="shared" si="4096"/>
        <v>-40.862991490307266</v>
      </c>
      <c r="BZ2031">
        <f t="shared" si="4096"/>
        <v>-85.727034048774811</v>
      </c>
      <c r="CA2031">
        <f t="shared" si="4096"/>
        <v>-0.69803892489252617</v>
      </c>
      <c r="CB2031">
        <f t="shared" si="4096"/>
        <v>-22.536696920474604</v>
      </c>
      <c r="CC2031">
        <f t="shared" ref="CC2031:CV2031" si="4097">IF(($A2031=$A2032),0,BI2031)</f>
        <v>0</v>
      </c>
      <c r="CD2031">
        <f t="shared" si="4097"/>
        <v>0</v>
      </c>
      <c r="CE2031">
        <f t="shared" si="4097"/>
        <v>0</v>
      </c>
      <c r="CF2031">
        <f t="shared" si="4097"/>
        <v>0</v>
      </c>
      <c r="CG2031">
        <f t="shared" si="4097"/>
        <v>0</v>
      </c>
      <c r="CH2031">
        <f t="shared" si="4097"/>
        <v>0</v>
      </c>
      <c r="CI2031">
        <f t="shared" si="4097"/>
        <v>0</v>
      </c>
      <c r="CJ2031">
        <f t="shared" si="4097"/>
        <v>0</v>
      </c>
      <c r="CK2031">
        <f t="shared" si="4097"/>
        <v>0</v>
      </c>
      <c r="CL2031">
        <f t="shared" si="4097"/>
        <v>0</v>
      </c>
      <c r="CM2031">
        <f t="shared" si="4097"/>
        <v>0</v>
      </c>
      <c r="CN2031">
        <f t="shared" si="4097"/>
        <v>0</v>
      </c>
      <c r="CO2031">
        <f t="shared" si="4097"/>
        <v>0</v>
      </c>
      <c r="CP2031">
        <f t="shared" si="4097"/>
        <v>0</v>
      </c>
      <c r="CQ2031">
        <f t="shared" si="4097"/>
        <v>0</v>
      </c>
      <c r="CR2031">
        <f t="shared" si="4097"/>
        <v>0</v>
      </c>
      <c r="CS2031">
        <f t="shared" si="4097"/>
        <v>0</v>
      </c>
      <c r="CT2031">
        <f t="shared" si="4097"/>
        <v>0</v>
      </c>
      <c r="CU2031">
        <f t="shared" si="4097"/>
        <v>0</v>
      </c>
      <c r="CV2031">
        <f t="shared" si="4097"/>
        <v>0</v>
      </c>
      <c r="CW2031">
        <f t="shared" si="22"/>
        <v>0</v>
      </c>
    </row>
    <row r="2032" spans="1:101" ht="12.75" customHeight="1">
      <c r="A2032" s="1">
        <v>1367</v>
      </c>
      <c r="B2032" s="1">
        <v>3</v>
      </c>
      <c r="C2032" s="1">
        <v>0</v>
      </c>
      <c r="D2032" s="1">
        <v>15979</v>
      </c>
      <c r="E2032" s="1">
        <v>2</v>
      </c>
      <c r="F2032" s="1">
        <v>0</v>
      </c>
      <c r="G2032" s="1">
        <v>0</v>
      </c>
      <c r="H2032" s="1">
        <v>2</v>
      </c>
      <c r="I2032" s="1">
        <v>0</v>
      </c>
      <c r="J2032" s="1">
        <v>1</v>
      </c>
      <c r="K2032" s="1">
        <v>2</v>
      </c>
      <c r="L2032" s="4">
        <v>27.79622222222222</v>
      </c>
      <c r="M2032" s="1">
        <v>0.6</v>
      </c>
      <c r="N2032" s="1">
        <v>0.6</v>
      </c>
      <c r="O2032" s="1">
        <v>0.59</v>
      </c>
      <c r="P2032" s="1">
        <v>0.99</v>
      </c>
      <c r="Q2032" s="1">
        <v>2.2200000000000002</v>
      </c>
      <c r="R2032" s="1">
        <v>1.45</v>
      </c>
      <c r="S2032" s="4">
        <v>0.89</v>
      </c>
      <c r="T2032" s="1">
        <v>0.65</v>
      </c>
      <c r="U2032" s="1">
        <v>2.2200000000000002</v>
      </c>
      <c r="V2032" s="1">
        <v>2.5499999999999998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O2032">
        <f t="shared" si="0"/>
        <v>-11.09298424034135</v>
      </c>
      <c r="AP2032">
        <f t="shared" si="1"/>
        <v>-12.746677964644334</v>
      </c>
      <c r="AQ2032">
        <f t="shared" si="2"/>
        <v>-5.5962406254810091</v>
      </c>
      <c r="AR2032">
        <f t="shared" si="3"/>
        <v>-1.6559398062704402</v>
      </c>
      <c r="AS2032">
        <f t="shared" si="4"/>
        <v>-4.2314966301259096</v>
      </c>
      <c r="AT2032">
        <f t="shared" si="5"/>
        <v>-8.6078571693563539</v>
      </c>
      <c r="AU2032">
        <f t="shared" si="6"/>
        <v>-1.7093555697038516</v>
      </c>
      <c r="AV2032">
        <f t="shared" si="7"/>
        <v>-0.54790467753929206</v>
      </c>
      <c r="AW2032">
        <f t="shared" si="8"/>
        <v>-17.871921048411163</v>
      </c>
      <c r="AX2032">
        <f t="shared" si="9"/>
        <v>-7.4437761890565817</v>
      </c>
      <c r="AY2032">
        <f t="shared" si="10"/>
        <v>-0.25232786830298432</v>
      </c>
      <c r="AZ2032">
        <f t="shared" si="11"/>
        <v>-7.2644112909126806</v>
      </c>
      <c r="BA2032">
        <f t="shared" si="12"/>
        <v>-1.4206059576218752</v>
      </c>
      <c r="BB2032">
        <f t="shared" si="13"/>
        <v>-13.563442960967238</v>
      </c>
      <c r="BC2032">
        <f t="shared" si="14"/>
        <v>-3.411411340992859</v>
      </c>
      <c r="BD2032">
        <f t="shared" si="15"/>
        <v>-3.8927554138329916</v>
      </c>
      <c r="BE2032">
        <f t="shared" si="16"/>
        <v>-4.948504526169371</v>
      </c>
      <c r="BF2032">
        <f t="shared" si="17"/>
        <v>-10.557360336517116</v>
      </c>
      <c r="BG2032">
        <f t="shared" si="18"/>
        <v>-8.6062830599406254E-2</v>
      </c>
      <c r="BH2032">
        <f t="shared" si="19"/>
        <v>-2.7594181344128614</v>
      </c>
      <c r="BI2032">
        <f t="shared" ref="BI2032:CB2032" si="4098">IF(($A2032=$A2031),AO2032+BI2031,AO2032)</f>
        <v>-101.11334316570051</v>
      </c>
      <c r="BJ2032">
        <f t="shared" si="4098"/>
        <v>-115.72248898870117</v>
      </c>
      <c r="BK2032">
        <f t="shared" si="4098"/>
        <v>-51.661761667449412</v>
      </c>
      <c r="BL2032">
        <f t="shared" si="4098"/>
        <v>-14.987616987253805</v>
      </c>
      <c r="BM2032">
        <f t="shared" si="4098"/>
        <v>-39.341566102405217</v>
      </c>
      <c r="BN2032">
        <f t="shared" si="4098"/>
        <v>-78.707045806823842</v>
      </c>
      <c r="BO2032">
        <f t="shared" si="4098"/>
        <v>-16.285235101111656</v>
      </c>
      <c r="BP2032">
        <f t="shared" si="4098"/>
        <v>-5.1457612780482567</v>
      </c>
      <c r="BQ2032">
        <f t="shared" si="4098"/>
        <v>-162.12212305566757</v>
      </c>
      <c r="BR2032">
        <f t="shared" si="4098"/>
        <v>-68.291849242401554</v>
      </c>
      <c r="BS2032">
        <f t="shared" si="4098"/>
        <v>-2.3570313539499943</v>
      </c>
      <c r="BT2032">
        <f t="shared" si="4098"/>
        <v>-65.596763204310875</v>
      </c>
      <c r="BU2032">
        <f t="shared" si="4098"/>
        <v>-13.554571940850918</v>
      </c>
      <c r="BV2032">
        <f t="shared" si="4098"/>
        <v>-123.19045748443625</v>
      </c>
      <c r="BW2032">
        <f t="shared" si="4098"/>
        <v>-31.687428201903469</v>
      </c>
      <c r="BX2032">
        <f t="shared" si="4098"/>
        <v>-35.376354718856412</v>
      </c>
      <c r="BY2032">
        <f t="shared" si="4098"/>
        <v>-45.811496016476639</v>
      </c>
      <c r="BZ2032">
        <f t="shared" si="4098"/>
        <v>-96.284394385291932</v>
      </c>
      <c r="CA2032">
        <f t="shared" si="4098"/>
        <v>-0.7841017554919324</v>
      </c>
      <c r="CB2032">
        <f t="shared" si="4098"/>
        <v>-25.296115054887466</v>
      </c>
      <c r="CC2032">
        <f t="shared" ref="CC2032:CV2032" si="4099">IF(($A2032=$A2033),0,BI2032)</f>
        <v>0</v>
      </c>
      <c r="CD2032">
        <f t="shared" si="4099"/>
        <v>0</v>
      </c>
      <c r="CE2032">
        <f t="shared" si="4099"/>
        <v>0</v>
      </c>
      <c r="CF2032">
        <f t="shared" si="4099"/>
        <v>0</v>
      </c>
      <c r="CG2032">
        <f t="shared" si="4099"/>
        <v>0</v>
      </c>
      <c r="CH2032">
        <f t="shared" si="4099"/>
        <v>0</v>
      </c>
      <c r="CI2032">
        <f t="shared" si="4099"/>
        <v>0</v>
      </c>
      <c r="CJ2032">
        <f t="shared" si="4099"/>
        <v>0</v>
      </c>
      <c r="CK2032">
        <f t="shared" si="4099"/>
        <v>0</v>
      </c>
      <c r="CL2032">
        <f t="shared" si="4099"/>
        <v>0</v>
      </c>
      <c r="CM2032">
        <f t="shared" si="4099"/>
        <v>0</v>
      </c>
      <c r="CN2032">
        <f t="shared" si="4099"/>
        <v>0</v>
      </c>
      <c r="CO2032">
        <f t="shared" si="4099"/>
        <v>0</v>
      </c>
      <c r="CP2032">
        <f t="shared" si="4099"/>
        <v>0</v>
      </c>
      <c r="CQ2032">
        <f t="shared" si="4099"/>
        <v>0</v>
      </c>
      <c r="CR2032">
        <f t="shared" si="4099"/>
        <v>0</v>
      </c>
      <c r="CS2032">
        <f t="shared" si="4099"/>
        <v>0</v>
      </c>
      <c r="CT2032">
        <f t="shared" si="4099"/>
        <v>0</v>
      </c>
      <c r="CU2032">
        <f t="shared" si="4099"/>
        <v>0</v>
      </c>
      <c r="CV2032">
        <f t="shared" si="4099"/>
        <v>0</v>
      </c>
      <c r="CW2032">
        <f t="shared" si="22"/>
        <v>0</v>
      </c>
    </row>
    <row r="2033" spans="1:101" ht="12.75" customHeight="1">
      <c r="A2033" s="1">
        <v>1367</v>
      </c>
      <c r="B2033" s="1">
        <v>3</v>
      </c>
      <c r="C2033" s="1">
        <v>0</v>
      </c>
      <c r="D2033" s="1">
        <v>16012</v>
      </c>
      <c r="E2033" s="1">
        <v>2</v>
      </c>
      <c r="F2033" s="1">
        <v>0</v>
      </c>
      <c r="G2033" s="1">
        <v>0</v>
      </c>
      <c r="H2033" s="1">
        <v>2</v>
      </c>
      <c r="I2033" s="1">
        <v>0</v>
      </c>
      <c r="J2033" s="1">
        <v>1</v>
      </c>
      <c r="K2033" s="1">
        <v>2</v>
      </c>
      <c r="L2033" s="4">
        <v>27.79622222222222</v>
      </c>
      <c r="M2033" s="1">
        <v>0.6</v>
      </c>
      <c r="N2033" s="1">
        <v>0.6</v>
      </c>
      <c r="O2033" s="1">
        <v>0.71</v>
      </c>
      <c r="P2033" s="1">
        <v>1.1100000000000001</v>
      </c>
      <c r="Q2033" s="1">
        <v>2.2200000000000002</v>
      </c>
      <c r="R2033" s="1">
        <v>1.45</v>
      </c>
      <c r="S2033" s="4">
        <v>0.94</v>
      </c>
      <c r="T2033" s="1">
        <v>0.71</v>
      </c>
      <c r="U2033" s="1">
        <v>2.2200000000000002</v>
      </c>
      <c r="V2033" s="1">
        <v>2.19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1</v>
      </c>
      <c r="AC2033" s="1">
        <v>0</v>
      </c>
      <c r="AD2033" s="1">
        <v>0</v>
      </c>
      <c r="AE2033" s="1">
        <v>0</v>
      </c>
      <c r="AO2033">
        <f t="shared" si="0"/>
        <v>-14.618230772868488</v>
      </c>
      <c r="AP2033">
        <f t="shared" si="1"/>
        <v>-22.926165670840575</v>
      </c>
      <c r="AQ2033">
        <f t="shared" si="2"/>
        <v>-9.77665591142107</v>
      </c>
      <c r="AR2033">
        <f t="shared" si="3"/>
        <v>-0.25429107517713256</v>
      </c>
      <c r="AS2033">
        <f t="shared" si="4"/>
        <v>-9.3399919359732895</v>
      </c>
      <c r="AT2033">
        <f t="shared" si="5"/>
        <v>-16.166701943080731</v>
      </c>
      <c r="AU2033">
        <f t="shared" si="6"/>
        <v>-3.9652941956643319</v>
      </c>
      <c r="AV2033">
        <f t="shared" si="7"/>
        <v>-4.3087393169169106</v>
      </c>
      <c r="AW2033">
        <f t="shared" si="8"/>
        <v>-20.509920418008107</v>
      </c>
      <c r="AX2033">
        <f t="shared" si="9"/>
        <v>-14.06752174062597</v>
      </c>
      <c r="AY2033">
        <f t="shared" si="10"/>
        <v>-2.5083732541498422</v>
      </c>
      <c r="AZ2033">
        <f t="shared" si="11"/>
        <v>-3.0241020590842873</v>
      </c>
      <c r="BA2033">
        <f t="shared" si="12"/>
        <v>-3.174015331374116</v>
      </c>
      <c r="BB2033">
        <f t="shared" si="13"/>
        <v>-20.87566643830608</v>
      </c>
      <c r="BC2033">
        <f t="shared" si="14"/>
        <v>-4.3845198746379674</v>
      </c>
      <c r="BD2033">
        <f t="shared" si="15"/>
        <v>-2.3904578820422984</v>
      </c>
      <c r="BE2033">
        <f t="shared" si="16"/>
        <v>-8.6234622361262865</v>
      </c>
      <c r="BF2033">
        <f t="shared" si="17"/>
        <v>-12.616013240680791</v>
      </c>
      <c r="BG2033">
        <f t="shared" si="18"/>
        <v>-3.2130090939554026</v>
      </c>
      <c r="BH2033">
        <f t="shared" si="19"/>
        <v>-2.2142770369139613</v>
      </c>
      <c r="BI2033">
        <f t="shared" ref="BI2033:CB2033" si="4100">IF(($A2033=$A2032),AO2033+BI2032,AO2033)</f>
        <v>-115.731573938569</v>
      </c>
      <c r="BJ2033">
        <f t="shared" si="4100"/>
        <v>-138.64865465954176</v>
      </c>
      <c r="BK2033">
        <f t="shared" si="4100"/>
        <v>-61.438417578870485</v>
      </c>
      <c r="BL2033">
        <f t="shared" si="4100"/>
        <v>-15.241908062430937</v>
      </c>
      <c r="BM2033">
        <f t="shared" si="4100"/>
        <v>-48.681558038378505</v>
      </c>
      <c r="BN2033">
        <f t="shared" si="4100"/>
        <v>-94.873747749904567</v>
      </c>
      <c r="BO2033">
        <f t="shared" si="4100"/>
        <v>-20.250529296775987</v>
      </c>
      <c r="BP2033">
        <f t="shared" si="4100"/>
        <v>-9.4545005949651681</v>
      </c>
      <c r="BQ2033">
        <f t="shared" si="4100"/>
        <v>-182.63204347367568</v>
      </c>
      <c r="BR2033">
        <f t="shared" si="4100"/>
        <v>-82.359370983027532</v>
      </c>
      <c r="BS2033">
        <f t="shared" si="4100"/>
        <v>-4.865404608099837</v>
      </c>
      <c r="BT2033">
        <f t="shared" si="4100"/>
        <v>-68.62086526339516</v>
      </c>
      <c r="BU2033">
        <f t="shared" si="4100"/>
        <v>-16.728587272225035</v>
      </c>
      <c r="BV2033">
        <f t="shared" si="4100"/>
        <v>-144.06612392274232</v>
      </c>
      <c r="BW2033">
        <f t="shared" si="4100"/>
        <v>-36.071948076541439</v>
      </c>
      <c r="BX2033">
        <f t="shared" si="4100"/>
        <v>-37.76681260089871</v>
      </c>
      <c r="BY2033">
        <f t="shared" si="4100"/>
        <v>-54.434958252602925</v>
      </c>
      <c r="BZ2033">
        <f t="shared" si="4100"/>
        <v>-108.90040762597272</v>
      </c>
      <c r="CA2033">
        <f t="shared" si="4100"/>
        <v>-3.9971108494473349</v>
      </c>
      <c r="CB2033">
        <f t="shared" si="4100"/>
        <v>-27.510392091801428</v>
      </c>
      <c r="CC2033">
        <f t="shared" ref="CC2033:CV2033" si="4101">IF(($A2033=$A2034),0,BI2033)</f>
        <v>-115.731573938569</v>
      </c>
      <c r="CD2033">
        <f t="shared" si="4101"/>
        <v>-138.64865465954176</v>
      </c>
      <c r="CE2033">
        <f t="shared" si="4101"/>
        <v>-61.438417578870485</v>
      </c>
      <c r="CF2033">
        <f t="shared" si="4101"/>
        <v>-15.241908062430937</v>
      </c>
      <c r="CG2033">
        <f t="shared" si="4101"/>
        <v>-48.681558038378505</v>
      </c>
      <c r="CH2033">
        <f t="shared" si="4101"/>
        <v>-94.873747749904567</v>
      </c>
      <c r="CI2033">
        <f t="shared" si="4101"/>
        <v>-20.250529296775987</v>
      </c>
      <c r="CJ2033">
        <f t="shared" si="4101"/>
        <v>-9.4545005949651681</v>
      </c>
      <c r="CK2033">
        <f t="shared" si="4101"/>
        <v>-182.63204347367568</v>
      </c>
      <c r="CL2033">
        <f t="shared" si="4101"/>
        <v>-82.359370983027532</v>
      </c>
      <c r="CM2033">
        <f t="shared" si="4101"/>
        <v>-4.865404608099837</v>
      </c>
      <c r="CN2033">
        <f t="shared" si="4101"/>
        <v>-68.62086526339516</v>
      </c>
      <c r="CO2033">
        <f t="shared" si="4101"/>
        <v>-16.728587272225035</v>
      </c>
      <c r="CP2033">
        <f t="shared" si="4101"/>
        <v>-144.06612392274232</v>
      </c>
      <c r="CQ2033">
        <f t="shared" si="4101"/>
        <v>-36.071948076541439</v>
      </c>
      <c r="CR2033">
        <f t="shared" si="4101"/>
        <v>-37.76681260089871</v>
      </c>
      <c r="CS2033">
        <f t="shared" si="4101"/>
        <v>-54.434958252602925</v>
      </c>
      <c r="CT2033">
        <f t="shared" si="4101"/>
        <v>-108.90040762597272</v>
      </c>
      <c r="CU2033">
        <f t="shared" si="4101"/>
        <v>-3.9971108494473349</v>
      </c>
      <c r="CV2033">
        <f t="shared" si="4101"/>
        <v>-27.510392091801428</v>
      </c>
      <c r="CW2033">
        <f t="shared" si="22"/>
        <v>-6.6394099791278469</v>
      </c>
    </row>
    <row r="2034" spans="1:101" ht="12.75" customHeight="1">
      <c r="A2034" s="1">
        <v>1369</v>
      </c>
      <c r="B2034" s="1">
        <v>2</v>
      </c>
      <c r="C2034" s="1">
        <v>0</v>
      </c>
      <c r="D2034" s="1">
        <v>15739</v>
      </c>
      <c r="E2034" s="1">
        <v>1</v>
      </c>
      <c r="F2034" s="1">
        <v>0</v>
      </c>
      <c r="G2034" s="1">
        <v>0</v>
      </c>
      <c r="H2034" s="1">
        <v>2</v>
      </c>
      <c r="I2034" s="1">
        <v>0</v>
      </c>
      <c r="J2034" s="1">
        <v>0</v>
      </c>
      <c r="K2034" s="1">
        <v>2</v>
      </c>
      <c r="L2034" s="4">
        <v>32.878214285714272</v>
      </c>
      <c r="M2034" s="1">
        <v>0.8</v>
      </c>
      <c r="N2034" s="1">
        <v>0.8</v>
      </c>
      <c r="O2034" s="1">
        <v>0.66</v>
      </c>
      <c r="P2034" s="1">
        <v>1.06</v>
      </c>
      <c r="Q2034" s="1">
        <v>1.99</v>
      </c>
      <c r="R2034" s="1">
        <v>1.35</v>
      </c>
      <c r="S2034" s="4">
        <v>0.97</v>
      </c>
      <c r="T2034" s="1">
        <v>0.69</v>
      </c>
      <c r="U2034" s="1">
        <v>2.16</v>
      </c>
      <c r="V2034" s="1">
        <v>2.35</v>
      </c>
      <c r="W2034" s="1">
        <v>0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O2034">
        <f t="shared" si="0"/>
        <v>-1.855972266022193E-2</v>
      </c>
      <c r="AP2034">
        <f t="shared" si="1"/>
        <v>-9.7639626718316528</v>
      </c>
      <c r="AQ2034">
        <f t="shared" si="2"/>
        <v>-0.41653671894125277</v>
      </c>
      <c r="AR2034">
        <f t="shared" si="3"/>
        <v>-8.6778938995422958</v>
      </c>
      <c r="AS2034">
        <f t="shared" si="4"/>
        <v>-1.8939126071688837</v>
      </c>
      <c r="AT2034">
        <f t="shared" si="5"/>
        <v>-4.5979690804827253</v>
      </c>
      <c r="AU2034">
        <f t="shared" si="6"/>
        <v>-1.203948089655491</v>
      </c>
      <c r="AV2034">
        <f t="shared" si="7"/>
        <v>-5.8608273089306326</v>
      </c>
      <c r="AW2034">
        <f t="shared" si="8"/>
        <v>-7.5800186509326906E-4</v>
      </c>
      <c r="AX2034">
        <f t="shared" si="9"/>
        <v>-2.8688353446172741</v>
      </c>
      <c r="AY2034">
        <f t="shared" si="10"/>
        <v>-6.0833700913550732</v>
      </c>
      <c r="AZ2034">
        <f t="shared" si="11"/>
        <v>-4.9754228394529862</v>
      </c>
      <c r="BA2034">
        <f t="shared" si="12"/>
        <v>-1.4907665910855814</v>
      </c>
      <c r="BB2034">
        <f t="shared" si="13"/>
        <v>-1.3097647849218077</v>
      </c>
      <c r="BC2034">
        <f t="shared" si="14"/>
        <v>-0.67154586155811347</v>
      </c>
      <c r="BD2034">
        <f t="shared" si="15"/>
        <v>-2.70482116049712</v>
      </c>
      <c r="BE2034">
        <f t="shared" si="16"/>
        <v>-0.36062646936239967</v>
      </c>
      <c r="BF2034">
        <f t="shared" si="17"/>
        <v>-1.9677388086400585E-2</v>
      </c>
      <c r="BG2034">
        <f t="shared" si="18"/>
        <v>-12.697593580330707</v>
      </c>
      <c r="BH2034">
        <f t="shared" si="19"/>
        <v>-2.1764143589655931</v>
      </c>
      <c r="BI2034">
        <f t="shared" ref="BI2034:CB2034" si="4102">IF(($A2034=$A2033),AO2034+BI2033,AO2034)</f>
        <v>-1.855972266022193E-2</v>
      </c>
      <c r="BJ2034">
        <f t="shared" si="4102"/>
        <v>-9.7639626718316528</v>
      </c>
      <c r="BK2034">
        <f t="shared" si="4102"/>
        <v>-0.41653671894125277</v>
      </c>
      <c r="BL2034">
        <f t="shared" si="4102"/>
        <v>-8.6778938995422958</v>
      </c>
      <c r="BM2034">
        <f t="shared" si="4102"/>
        <v>-1.8939126071688837</v>
      </c>
      <c r="BN2034">
        <f t="shared" si="4102"/>
        <v>-4.5979690804827253</v>
      </c>
      <c r="BO2034">
        <f t="shared" si="4102"/>
        <v>-1.203948089655491</v>
      </c>
      <c r="BP2034">
        <f t="shared" si="4102"/>
        <v>-5.8608273089306326</v>
      </c>
      <c r="BQ2034">
        <f t="shared" si="4102"/>
        <v>-7.5800186509326906E-4</v>
      </c>
      <c r="BR2034">
        <f t="shared" si="4102"/>
        <v>-2.8688353446172741</v>
      </c>
      <c r="BS2034">
        <f t="shared" si="4102"/>
        <v>-6.0833700913550732</v>
      </c>
      <c r="BT2034">
        <f t="shared" si="4102"/>
        <v>-4.9754228394529862</v>
      </c>
      <c r="BU2034">
        <f t="shared" si="4102"/>
        <v>-1.4907665910855814</v>
      </c>
      <c r="BV2034">
        <f t="shared" si="4102"/>
        <v>-1.3097647849218077</v>
      </c>
      <c r="BW2034">
        <f t="shared" si="4102"/>
        <v>-0.67154586155811347</v>
      </c>
      <c r="BX2034">
        <f t="shared" si="4102"/>
        <v>-2.70482116049712</v>
      </c>
      <c r="BY2034">
        <f t="shared" si="4102"/>
        <v>-0.36062646936239967</v>
      </c>
      <c r="BZ2034">
        <f t="shared" si="4102"/>
        <v>-1.9677388086400585E-2</v>
      </c>
      <c r="CA2034">
        <f t="shared" si="4102"/>
        <v>-12.697593580330707</v>
      </c>
      <c r="CB2034">
        <f t="shared" si="4102"/>
        <v>-2.1764143589655931</v>
      </c>
      <c r="CC2034">
        <f t="shared" ref="CC2034:CV2034" si="4103">IF(($A2034=$A2035),0,BI2034)</f>
        <v>0</v>
      </c>
      <c r="CD2034">
        <f t="shared" si="4103"/>
        <v>0</v>
      </c>
      <c r="CE2034">
        <f t="shared" si="4103"/>
        <v>0</v>
      </c>
      <c r="CF2034">
        <f t="shared" si="4103"/>
        <v>0</v>
      </c>
      <c r="CG2034">
        <f t="shared" si="4103"/>
        <v>0</v>
      </c>
      <c r="CH2034">
        <f t="shared" si="4103"/>
        <v>0</v>
      </c>
      <c r="CI2034">
        <f t="shared" si="4103"/>
        <v>0</v>
      </c>
      <c r="CJ2034">
        <f t="shared" si="4103"/>
        <v>0</v>
      </c>
      <c r="CK2034">
        <f t="shared" si="4103"/>
        <v>0</v>
      </c>
      <c r="CL2034">
        <f t="shared" si="4103"/>
        <v>0</v>
      </c>
      <c r="CM2034">
        <f t="shared" si="4103"/>
        <v>0</v>
      </c>
      <c r="CN2034">
        <f t="shared" si="4103"/>
        <v>0</v>
      </c>
      <c r="CO2034">
        <f t="shared" si="4103"/>
        <v>0</v>
      </c>
      <c r="CP2034">
        <f t="shared" si="4103"/>
        <v>0</v>
      </c>
      <c r="CQ2034">
        <f t="shared" si="4103"/>
        <v>0</v>
      </c>
      <c r="CR2034">
        <f t="shared" si="4103"/>
        <v>0</v>
      </c>
      <c r="CS2034">
        <f t="shared" si="4103"/>
        <v>0</v>
      </c>
      <c r="CT2034">
        <f t="shared" si="4103"/>
        <v>0</v>
      </c>
      <c r="CU2034">
        <f t="shared" si="4103"/>
        <v>0</v>
      </c>
      <c r="CV2034">
        <f t="shared" si="4103"/>
        <v>0</v>
      </c>
      <c r="CW2034">
        <f t="shared" si="22"/>
        <v>0</v>
      </c>
    </row>
    <row r="2035" spans="1:101" ht="12.75" customHeight="1">
      <c r="A2035" s="1">
        <v>1369</v>
      </c>
      <c r="B2035" s="1">
        <v>2</v>
      </c>
      <c r="C2035" s="1">
        <v>0</v>
      </c>
      <c r="D2035" s="1">
        <v>15750</v>
      </c>
      <c r="E2035" s="1">
        <v>1</v>
      </c>
      <c r="F2035" s="1">
        <v>0</v>
      </c>
      <c r="G2035" s="1">
        <v>0</v>
      </c>
      <c r="H2035" s="1">
        <v>2</v>
      </c>
      <c r="I2035" s="1">
        <v>0</v>
      </c>
      <c r="J2035" s="1">
        <v>0</v>
      </c>
      <c r="K2035" s="1">
        <v>2</v>
      </c>
      <c r="L2035" s="4">
        <v>32.878214285714272</v>
      </c>
      <c r="M2035" s="1">
        <v>0.8</v>
      </c>
      <c r="N2035" s="1">
        <v>0.8</v>
      </c>
      <c r="O2035" s="1">
        <v>0.66</v>
      </c>
      <c r="P2035" s="1">
        <v>1.06</v>
      </c>
      <c r="Q2035" s="1">
        <v>1.99</v>
      </c>
      <c r="R2035" s="1">
        <v>1.35</v>
      </c>
      <c r="S2035" s="4">
        <v>0.97</v>
      </c>
      <c r="T2035" s="1">
        <v>0.69</v>
      </c>
      <c r="U2035" s="1">
        <v>2.16</v>
      </c>
      <c r="V2035" s="1">
        <v>2.4900000000000002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O2035">
        <f t="shared" si="0"/>
        <v>-1.7426751792424786E-2</v>
      </c>
      <c r="AP2035">
        <f t="shared" si="1"/>
        <v>-9.7265453750172544</v>
      </c>
      <c r="AQ2035">
        <f t="shared" si="2"/>
        <v>-0.38680881693218122</v>
      </c>
      <c r="AR2035">
        <f t="shared" si="3"/>
        <v>-8.6778925977827033</v>
      </c>
      <c r="AS2035">
        <f t="shared" si="4"/>
        <v>-1.8093128895945203</v>
      </c>
      <c r="AT2035">
        <f t="shared" si="5"/>
        <v>-4.5161692812384109</v>
      </c>
      <c r="AU2035">
        <f t="shared" si="6"/>
        <v>-1.1943243249231243</v>
      </c>
      <c r="AV2035">
        <f t="shared" si="7"/>
        <v>-5.8461249215525681</v>
      </c>
      <c r="AW2035">
        <f t="shared" si="8"/>
        <v>-7.4559277865564571E-4</v>
      </c>
      <c r="AX2035">
        <f t="shared" si="9"/>
        <v>-2.7786366284156303</v>
      </c>
      <c r="AY2035">
        <f t="shared" si="10"/>
        <v>-6.0814805268699903</v>
      </c>
      <c r="AZ2035">
        <f t="shared" si="11"/>
        <v>-4.9754228291312632</v>
      </c>
      <c r="BA2035">
        <f t="shared" si="12"/>
        <v>-1.4859142011435067</v>
      </c>
      <c r="BB2035">
        <f t="shared" si="13"/>
        <v>-1.2754667258029599</v>
      </c>
      <c r="BC2035">
        <f t="shared" si="14"/>
        <v>-0.67064041466708058</v>
      </c>
      <c r="BD2035">
        <f t="shared" si="15"/>
        <v>-2.7048129704156301</v>
      </c>
      <c r="BE2035">
        <f t="shared" si="16"/>
        <v>-0.33955066402855566</v>
      </c>
      <c r="BF2035">
        <f t="shared" si="17"/>
        <v>-1.9494608193209535E-2</v>
      </c>
      <c r="BG2035">
        <f t="shared" si="18"/>
        <v>-12.697358374221835</v>
      </c>
      <c r="BH2035">
        <f t="shared" si="19"/>
        <v>-2.1763430590738397</v>
      </c>
      <c r="BI2035">
        <f t="shared" ref="BI2035:CB2035" si="4104">IF(($A2035=$A2034),AO2035+BI2034,AO2035)</f>
        <v>-3.5986474452646716E-2</v>
      </c>
      <c r="BJ2035">
        <f t="shared" si="4104"/>
        <v>-19.490508046848909</v>
      </c>
      <c r="BK2035">
        <f t="shared" si="4104"/>
        <v>-0.80334553587343405</v>
      </c>
      <c r="BL2035">
        <f t="shared" si="4104"/>
        <v>-17.355786497324999</v>
      </c>
      <c r="BM2035">
        <f t="shared" si="4104"/>
        <v>-3.703225496763404</v>
      </c>
      <c r="BN2035">
        <f t="shared" si="4104"/>
        <v>-9.1141383617211353</v>
      </c>
      <c r="BO2035">
        <f t="shared" si="4104"/>
        <v>-2.3982724145786154</v>
      </c>
      <c r="BP2035">
        <f t="shared" si="4104"/>
        <v>-11.7069522304832</v>
      </c>
      <c r="BQ2035">
        <f t="shared" si="4104"/>
        <v>-1.5035946437489149E-3</v>
      </c>
      <c r="BR2035">
        <f t="shared" si="4104"/>
        <v>-5.6474719730329044</v>
      </c>
      <c r="BS2035">
        <f t="shared" si="4104"/>
        <v>-12.164850618225064</v>
      </c>
      <c r="BT2035">
        <f t="shared" si="4104"/>
        <v>-9.9508456685842503</v>
      </c>
      <c r="BU2035">
        <f t="shared" si="4104"/>
        <v>-2.9766807922290881</v>
      </c>
      <c r="BV2035">
        <f t="shared" si="4104"/>
        <v>-2.5852315107247676</v>
      </c>
      <c r="BW2035">
        <f t="shared" si="4104"/>
        <v>-1.3421862762251942</v>
      </c>
      <c r="BX2035">
        <f t="shared" si="4104"/>
        <v>-5.4096341309127496</v>
      </c>
      <c r="BY2035">
        <f t="shared" si="4104"/>
        <v>-0.70017713339095533</v>
      </c>
      <c r="BZ2035">
        <f t="shared" si="4104"/>
        <v>-3.917199627961012E-2</v>
      </c>
      <c r="CA2035">
        <f t="shared" si="4104"/>
        <v>-25.394951954552543</v>
      </c>
      <c r="CB2035">
        <f t="shared" si="4104"/>
        <v>-4.3527574180394328</v>
      </c>
      <c r="CC2035">
        <f t="shared" ref="CC2035:CV2035" si="4105">IF(($A2035=$A2036),0,BI2035)</f>
        <v>0</v>
      </c>
      <c r="CD2035">
        <f t="shared" si="4105"/>
        <v>0</v>
      </c>
      <c r="CE2035">
        <f t="shared" si="4105"/>
        <v>0</v>
      </c>
      <c r="CF2035">
        <f t="shared" si="4105"/>
        <v>0</v>
      </c>
      <c r="CG2035">
        <f t="shared" si="4105"/>
        <v>0</v>
      </c>
      <c r="CH2035">
        <f t="shared" si="4105"/>
        <v>0</v>
      </c>
      <c r="CI2035">
        <f t="shared" si="4105"/>
        <v>0</v>
      </c>
      <c r="CJ2035">
        <f t="shared" si="4105"/>
        <v>0</v>
      </c>
      <c r="CK2035">
        <f t="shared" si="4105"/>
        <v>0</v>
      </c>
      <c r="CL2035">
        <f t="shared" si="4105"/>
        <v>0</v>
      </c>
      <c r="CM2035">
        <f t="shared" si="4105"/>
        <v>0</v>
      </c>
      <c r="CN2035">
        <f t="shared" si="4105"/>
        <v>0</v>
      </c>
      <c r="CO2035">
        <f t="shared" si="4105"/>
        <v>0</v>
      </c>
      <c r="CP2035">
        <f t="shared" si="4105"/>
        <v>0</v>
      </c>
      <c r="CQ2035">
        <f t="shared" si="4105"/>
        <v>0</v>
      </c>
      <c r="CR2035">
        <f t="shared" si="4105"/>
        <v>0</v>
      </c>
      <c r="CS2035">
        <f t="shared" si="4105"/>
        <v>0</v>
      </c>
      <c r="CT2035">
        <f t="shared" si="4105"/>
        <v>0</v>
      </c>
      <c r="CU2035">
        <f t="shared" si="4105"/>
        <v>0</v>
      </c>
      <c r="CV2035">
        <f t="shared" si="4105"/>
        <v>0</v>
      </c>
      <c r="CW2035">
        <f t="shared" si="22"/>
        <v>0</v>
      </c>
    </row>
    <row r="2036" spans="1:101" ht="12.75" customHeight="1">
      <c r="A2036" s="1">
        <v>1369</v>
      </c>
      <c r="B2036" s="1">
        <v>2</v>
      </c>
      <c r="C2036" s="1">
        <v>0</v>
      </c>
      <c r="D2036" s="1">
        <v>15760</v>
      </c>
      <c r="E2036" s="1">
        <v>1</v>
      </c>
      <c r="F2036" s="1">
        <v>0</v>
      </c>
      <c r="G2036" s="1">
        <v>0</v>
      </c>
      <c r="H2036" s="1">
        <v>2</v>
      </c>
      <c r="I2036" s="1">
        <v>0</v>
      </c>
      <c r="J2036" s="1">
        <v>0</v>
      </c>
      <c r="K2036" s="1">
        <v>2</v>
      </c>
      <c r="L2036" s="4">
        <v>32.878214285714272</v>
      </c>
      <c r="M2036" s="1">
        <v>0.8</v>
      </c>
      <c r="N2036" s="1">
        <v>0.8</v>
      </c>
      <c r="O2036" s="1">
        <v>0.66</v>
      </c>
      <c r="P2036" s="1">
        <v>0.99</v>
      </c>
      <c r="Q2036" s="1">
        <v>1.99</v>
      </c>
      <c r="R2036" s="1">
        <v>1.35</v>
      </c>
      <c r="S2036" s="4">
        <v>0.97</v>
      </c>
      <c r="T2036" s="1">
        <v>0.69</v>
      </c>
      <c r="U2036" s="1">
        <v>2.16</v>
      </c>
      <c r="V2036" s="1">
        <v>2.4900000000000002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O2036">
        <f t="shared" si="0"/>
        <v>-1.7453739638968454E-2</v>
      </c>
      <c r="AP2036">
        <f t="shared" si="1"/>
        <v>-9.7267342118373303</v>
      </c>
      <c r="AQ2036">
        <f t="shared" si="2"/>
        <v>-0.38919865881090482</v>
      </c>
      <c r="AR2036">
        <f t="shared" si="3"/>
        <v>-8.6779464398365853</v>
      </c>
      <c r="AS2036">
        <f t="shared" si="4"/>
        <v>-1.8185944318720828</v>
      </c>
      <c r="AT2036">
        <f t="shared" si="5"/>
        <v>-4.5176493186999043</v>
      </c>
      <c r="AU2036">
        <f t="shared" si="6"/>
        <v>-1.2015908047987014</v>
      </c>
      <c r="AV2036">
        <f t="shared" si="7"/>
        <v>-5.8676527117374873</v>
      </c>
      <c r="AW2036">
        <f t="shared" si="8"/>
        <v>-7.4567575216545612E-4</v>
      </c>
      <c r="AX2036">
        <f t="shared" si="9"/>
        <v>-2.7810469567913012</v>
      </c>
      <c r="AY2036">
        <f t="shared" si="10"/>
        <v>-6.0887134460438253</v>
      </c>
      <c r="AZ2036">
        <f t="shared" si="11"/>
        <v>-4.9754230195324478</v>
      </c>
      <c r="BA2036">
        <f t="shared" si="12"/>
        <v>-1.491503601996415</v>
      </c>
      <c r="BB2036">
        <f t="shared" si="13"/>
        <v>-1.2755438058476467</v>
      </c>
      <c r="BC2036">
        <f t="shared" si="14"/>
        <v>-0.67142374280079486</v>
      </c>
      <c r="BD2036">
        <f t="shared" si="15"/>
        <v>-2.7048560374339212</v>
      </c>
      <c r="BE2036">
        <f t="shared" si="16"/>
        <v>-0.34212796354510211</v>
      </c>
      <c r="BF2036">
        <f t="shared" si="17"/>
        <v>-1.9505976344231079E-2</v>
      </c>
      <c r="BG2036">
        <f t="shared" si="18"/>
        <v>-12.700567804669658</v>
      </c>
      <c r="BH2036">
        <f t="shared" si="19"/>
        <v>-2.1765978627292664</v>
      </c>
      <c r="BI2036">
        <f t="shared" ref="BI2036:CB2036" si="4106">IF(($A2036=$A2035),AO2036+BI2035,AO2036)</f>
        <v>-5.3440214091615174E-2</v>
      </c>
      <c r="BJ2036">
        <f t="shared" si="4106"/>
        <v>-29.217242258686241</v>
      </c>
      <c r="BK2036">
        <f t="shared" si="4106"/>
        <v>-1.1925441946843389</v>
      </c>
      <c r="BL2036">
        <f t="shared" si="4106"/>
        <v>-26.033732937161584</v>
      </c>
      <c r="BM2036">
        <f t="shared" si="4106"/>
        <v>-5.5218199286354865</v>
      </c>
      <c r="BN2036">
        <f t="shared" si="4106"/>
        <v>-13.63178768042104</v>
      </c>
      <c r="BO2036">
        <f t="shared" si="4106"/>
        <v>-3.5998632193773168</v>
      </c>
      <c r="BP2036">
        <f t="shared" si="4106"/>
        <v>-17.574604942220688</v>
      </c>
      <c r="BQ2036">
        <f t="shared" si="4106"/>
        <v>-2.249270395914371E-3</v>
      </c>
      <c r="BR2036">
        <f t="shared" si="4106"/>
        <v>-8.4285189298242056</v>
      </c>
      <c r="BS2036">
        <f t="shared" si="4106"/>
        <v>-18.25356406426889</v>
      </c>
      <c r="BT2036">
        <f t="shared" si="4106"/>
        <v>-14.926268688116698</v>
      </c>
      <c r="BU2036">
        <f t="shared" si="4106"/>
        <v>-4.4681843942255028</v>
      </c>
      <c r="BV2036">
        <f t="shared" si="4106"/>
        <v>-3.8607753165724144</v>
      </c>
      <c r="BW2036">
        <f t="shared" si="4106"/>
        <v>-2.0136100190259891</v>
      </c>
      <c r="BX2036">
        <f t="shared" si="4106"/>
        <v>-8.1144901683466699</v>
      </c>
      <c r="BY2036">
        <f t="shared" si="4106"/>
        <v>-1.0423050969360574</v>
      </c>
      <c r="BZ2036">
        <f t="shared" si="4106"/>
        <v>-5.8677972623841196E-2</v>
      </c>
      <c r="CA2036">
        <f t="shared" si="4106"/>
        <v>-38.095519759222199</v>
      </c>
      <c r="CB2036">
        <f t="shared" si="4106"/>
        <v>-6.5293552807686996</v>
      </c>
      <c r="CC2036">
        <f t="shared" ref="CC2036:CV2036" si="4107">IF(($A2036=$A2037),0,BI2036)</f>
        <v>0</v>
      </c>
      <c r="CD2036">
        <f t="shared" si="4107"/>
        <v>0</v>
      </c>
      <c r="CE2036">
        <f t="shared" si="4107"/>
        <v>0</v>
      </c>
      <c r="CF2036">
        <f t="shared" si="4107"/>
        <v>0</v>
      </c>
      <c r="CG2036">
        <f t="shared" si="4107"/>
        <v>0</v>
      </c>
      <c r="CH2036">
        <f t="shared" si="4107"/>
        <v>0</v>
      </c>
      <c r="CI2036">
        <f t="shared" si="4107"/>
        <v>0</v>
      </c>
      <c r="CJ2036">
        <f t="shared" si="4107"/>
        <v>0</v>
      </c>
      <c r="CK2036">
        <f t="shared" si="4107"/>
        <v>0</v>
      </c>
      <c r="CL2036">
        <f t="shared" si="4107"/>
        <v>0</v>
      </c>
      <c r="CM2036">
        <f t="shared" si="4107"/>
        <v>0</v>
      </c>
      <c r="CN2036">
        <f t="shared" si="4107"/>
        <v>0</v>
      </c>
      <c r="CO2036">
        <f t="shared" si="4107"/>
        <v>0</v>
      </c>
      <c r="CP2036">
        <f t="shared" si="4107"/>
        <v>0</v>
      </c>
      <c r="CQ2036">
        <f t="shared" si="4107"/>
        <v>0</v>
      </c>
      <c r="CR2036">
        <f t="shared" si="4107"/>
        <v>0</v>
      </c>
      <c r="CS2036">
        <f t="shared" si="4107"/>
        <v>0</v>
      </c>
      <c r="CT2036">
        <f t="shared" si="4107"/>
        <v>0</v>
      </c>
      <c r="CU2036">
        <f t="shared" si="4107"/>
        <v>0</v>
      </c>
      <c r="CV2036">
        <f t="shared" si="4107"/>
        <v>0</v>
      </c>
      <c r="CW2036">
        <f t="shared" si="22"/>
        <v>0</v>
      </c>
    </row>
    <row r="2037" spans="1:101" ht="12.75" customHeight="1">
      <c r="A2037" s="1">
        <v>1369</v>
      </c>
      <c r="B2037" s="1">
        <v>1</v>
      </c>
      <c r="C2037" s="1">
        <v>0</v>
      </c>
      <c r="D2037" s="1">
        <v>15767</v>
      </c>
      <c r="E2037" s="1">
        <v>1</v>
      </c>
      <c r="F2037" s="1">
        <v>0</v>
      </c>
      <c r="G2037" s="1">
        <v>0</v>
      </c>
      <c r="H2037" s="1">
        <v>2</v>
      </c>
      <c r="I2037" s="1">
        <v>0</v>
      </c>
      <c r="J2037" s="1">
        <v>0</v>
      </c>
      <c r="K2037" s="1">
        <v>2</v>
      </c>
      <c r="L2037" s="4">
        <v>32.878214285714272</v>
      </c>
      <c r="M2037" s="1">
        <v>0.8</v>
      </c>
      <c r="N2037" s="1">
        <v>0.8</v>
      </c>
      <c r="O2037" s="1">
        <v>0.68</v>
      </c>
      <c r="P2037" s="1">
        <v>0.99</v>
      </c>
      <c r="Q2037" s="1">
        <v>2.16</v>
      </c>
      <c r="R2037" s="1">
        <v>1.35</v>
      </c>
      <c r="S2037" s="4">
        <v>0.91</v>
      </c>
      <c r="T2037" s="1">
        <v>0.78</v>
      </c>
      <c r="U2037" s="1">
        <v>2.16</v>
      </c>
      <c r="V2037" s="1">
        <v>2.4900000000000002</v>
      </c>
      <c r="W2037" s="1">
        <v>0</v>
      </c>
      <c r="X2037" s="1">
        <v>0</v>
      </c>
      <c r="Y2037" s="1">
        <v>0</v>
      </c>
      <c r="Z2037" s="1">
        <v>1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O2037">
        <f t="shared" si="0"/>
        <v>-1.6480838976652725E-2</v>
      </c>
      <c r="AP2037">
        <f t="shared" si="1"/>
        <v>-9.7267329323317089</v>
      </c>
      <c r="AQ2037">
        <f t="shared" si="2"/>
        <v>-0.37951310392426174</v>
      </c>
      <c r="AR2037">
        <f t="shared" si="3"/>
        <v>-8.6031120420867122</v>
      </c>
      <c r="AS2037">
        <f t="shared" si="4"/>
        <v>-1.8105954634607089</v>
      </c>
      <c r="AT2037">
        <f t="shared" si="5"/>
        <v>-4.5174591126435732</v>
      </c>
      <c r="AU2037">
        <f t="shared" si="6"/>
        <v>-1.1553747000024266</v>
      </c>
      <c r="AV2037">
        <f t="shared" si="7"/>
        <v>-5.8496317024276498</v>
      </c>
      <c r="AW2037">
        <f t="shared" si="8"/>
        <v>-7.1022748625260959E-4</v>
      </c>
      <c r="AX2037">
        <f t="shared" si="9"/>
        <v>-2.7801286252303323</v>
      </c>
      <c r="AY2037">
        <f t="shared" si="10"/>
        <v>-6.0595261351279719</v>
      </c>
      <c r="AZ2037">
        <f t="shared" si="11"/>
        <v>-5.0288761381437892</v>
      </c>
      <c r="BA2037">
        <f t="shared" si="12"/>
        <v>-1.4434527931419652</v>
      </c>
      <c r="BB2037">
        <f t="shared" si="13"/>
        <v>-1.2754266287174114</v>
      </c>
      <c r="BC2037">
        <f t="shared" si="14"/>
        <v>-0.65217196538562949</v>
      </c>
      <c r="BD2037">
        <f t="shared" si="15"/>
        <v>-2.7320813139244597</v>
      </c>
      <c r="BE2037">
        <f t="shared" si="16"/>
        <v>-0.32824799873218907</v>
      </c>
      <c r="BF2037">
        <f t="shared" si="17"/>
        <v>-1.8433795366171065E-2</v>
      </c>
      <c r="BG2037">
        <f t="shared" si="18"/>
        <v>-12.677759446437951</v>
      </c>
      <c r="BH2037">
        <f t="shared" si="19"/>
        <v>-2.1789701392482259</v>
      </c>
      <c r="BI2037">
        <f t="shared" ref="BI2037:CB2037" si="4108">IF(($A2037=$A2036),AO2037+BI2036,AO2037)</f>
        <v>-6.9921053068267902E-2</v>
      </c>
      <c r="BJ2037">
        <f t="shared" si="4108"/>
        <v>-38.943975191017948</v>
      </c>
      <c r="BK2037">
        <f t="shared" si="4108"/>
        <v>-1.5720572986086006</v>
      </c>
      <c r="BL2037">
        <f t="shared" si="4108"/>
        <v>-34.636844979248295</v>
      </c>
      <c r="BM2037">
        <f t="shared" si="4108"/>
        <v>-7.3324153920961956</v>
      </c>
      <c r="BN2037">
        <f t="shared" si="4108"/>
        <v>-18.149246793064613</v>
      </c>
      <c r="BO2037">
        <f t="shared" si="4108"/>
        <v>-4.7552379193797432</v>
      </c>
      <c r="BP2037">
        <f t="shared" si="4108"/>
        <v>-23.424236644648339</v>
      </c>
      <c r="BQ2037">
        <f t="shared" si="4108"/>
        <v>-2.9594978821669807E-3</v>
      </c>
      <c r="BR2037">
        <f t="shared" si="4108"/>
        <v>-11.208647555054538</v>
      </c>
      <c r="BS2037">
        <f t="shared" si="4108"/>
        <v>-24.313090199396861</v>
      </c>
      <c r="BT2037">
        <f t="shared" si="4108"/>
        <v>-19.955144826260486</v>
      </c>
      <c r="BU2037">
        <f t="shared" si="4108"/>
        <v>-5.911637187367468</v>
      </c>
      <c r="BV2037">
        <f t="shared" si="4108"/>
        <v>-5.1362019452898258</v>
      </c>
      <c r="BW2037">
        <f t="shared" si="4108"/>
        <v>-2.6657819844116188</v>
      </c>
      <c r="BX2037">
        <f t="shared" si="4108"/>
        <v>-10.846571482271131</v>
      </c>
      <c r="BY2037">
        <f t="shared" si="4108"/>
        <v>-1.3705530956682466</v>
      </c>
      <c r="BZ2037">
        <f t="shared" si="4108"/>
        <v>-7.7111767990012264E-2</v>
      </c>
      <c r="CA2037">
        <f t="shared" si="4108"/>
        <v>-50.773279205660153</v>
      </c>
      <c r="CB2037">
        <f t="shared" si="4108"/>
        <v>-8.7083254200169264</v>
      </c>
      <c r="CC2037">
        <f t="shared" ref="CC2037:CV2037" si="4109">IF(($A2037=$A2038),0,BI2037)</f>
        <v>0</v>
      </c>
      <c r="CD2037">
        <f t="shared" si="4109"/>
        <v>0</v>
      </c>
      <c r="CE2037">
        <f t="shared" si="4109"/>
        <v>0</v>
      </c>
      <c r="CF2037">
        <f t="shared" si="4109"/>
        <v>0</v>
      </c>
      <c r="CG2037">
        <f t="shared" si="4109"/>
        <v>0</v>
      </c>
      <c r="CH2037">
        <f t="shared" si="4109"/>
        <v>0</v>
      </c>
      <c r="CI2037">
        <f t="shared" si="4109"/>
        <v>0</v>
      </c>
      <c r="CJ2037">
        <f t="shared" si="4109"/>
        <v>0</v>
      </c>
      <c r="CK2037">
        <f t="shared" si="4109"/>
        <v>0</v>
      </c>
      <c r="CL2037">
        <f t="shared" si="4109"/>
        <v>0</v>
      </c>
      <c r="CM2037">
        <f t="shared" si="4109"/>
        <v>0</v>
      </c>
      <c r="CN2037">
        <f t="shared" si="4109"/>
        <v>0</v>
      </c>
      <c r="CO2037">
        <f t="shared" si="4109"/>
        <v>0</v>
      </c>
      <c r="CP2037">
        <f t="shared" si="4109"/>
        <v>0</v>
      </c>
      <c r="CQ2037">
        <f t="shared" si="4109"/>
        <v>0</v>
      </c>
      <c r="CR2037">
        <f t="shared" si="4109"/>
        <v>0</v>
      </c>
      <c r="CS2037">
        <f t="shared" si="4109"/>
        <v>0</v>
      </c>
      <c r="CT2037">
        <f t="shared" si="4109"/>
        <v>0</v>
      </c>
      <c r="CU2037">
        <f t="shared" si="4109"/>
        <v>0</v>
      </c>
      <c r="CV2037">
        <f t="shared" si="4109"/>
        <v>0</v>
      </c>
      <c r="CW2037">
        <f t="shared" si="22"/>
        <v>0</v>
      </c>
    </row>
    <row r="2038" spans="1:101" ht="12.75" customHeight="1">
      <c r="A2038" s="1">
        <v>1369</v>
      </c>
      <c r="B2038" s="1">
        <v>2</v>
      </c>
      <c r="C2038" s="1">
        <v>0</v>
      </c>
      <c r="D2038" s="1">
        <v>15779</v>
      </c>
      <c r="E2038" s="1">
        <v>1</v>
      </c>
      <c r="F2038" s="1">
        <v>0</v>
      </c>
      <c r="G2038" s="1">
        <v>0</v>
      </c>
      <c r="H2038" s="1">
        <v>2</v>
      </c>
      <c r="I2038" s="1">
        <v>0</v>
      </c>
      <c r="J2038" s="1">
        <v>0</v>
      </c>
      <c r="K2038" s="1">
        <v>2</v>
      </c>
      <c r="L2038" s="4">
        <v>32.878214285714272</v>
      </c>
      <c r="M2038" s="1">
        <v>0.8</v>
      </c>
      <c r="N2038" s="1">
        <v>0.8</v>
      </c>
      <c r="O2038" s="1">
        <v>0.68</v>
      </c>
      <c r="P2038" s="1">
        <v>0.99</v>
      </c>
      <c r="Q2038" s="1">
        <v>2.16</v>
      </c>
      <c r="R2038" s="1">
        <v>1.35</v>
      </c>
      <c r="S2038" s="4">
        <v>0.91</v>
      </c>
      <c r="T2038" s="1">
        <v>0.78</v>
      </c>
      <c r="U2038" s="1">
        <v>2.16</v>
      </c>
      <c r="V2038" s="1">
        <v>2.4900000000000002</v>
      </c>
      <c r="W2038" s="1">
        <v>0</v>
      </c>
      <c r="X2038" s="1">
        <v>0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O2038">
        <f t="shared" si="0"/>
        <v>-1.6480838976652725E-2</v>
      </c>
      <c r="AP2038">
        <f t="shared" si="1"/>
        <v>-9.7267329323317089</v>
      </c>
      <c r="AQ2038">
        <f t="shared" si="2"/>
        <v>-0.37951310392426174</v>
      </c>
      <c r="AR2038">
        <f t="shared" si="3"/>
        <v>-8.6031120420867122</v>
      </c>
      <c r="AS2038">
        <f t="shared" si="4"/>
        <v>-1.8105954634607089</v>
      </c>
      <c r="AT2038">
        <f t="shared" si="5"/>
        <v>-4.5174591126435732</v>
      </c>
      <c r="AU2038">
        <f t="shared" si="6"/>
        <v>-1.1553747000024266</v>
      </c>
      <c r="AV2038">
        <f t="shared" si="7"/>
        <v>-5.8496317024276498</v>
      </c>
      <c r="AW2038">
        <f t="shared" si="8"/>
        <v>-7.1022748625260959E-4</v>
      </c>
      <c r="AX2038">
        <f t="shared" si="9"/>
        <v>-2.7801286252303323</v>
      </c>
      <c r="AY2038">
        <f t="shared" si="10"/>
        <v>-6.0595261351279719</v>
      </c>
      <c r="AZ2038">
        <f t="shared" si="11"/>
        <v>-5.0288761381437892</v>
      </c>
      <c r="BA2038">
        <f t="shared" si="12"/>
        <v>-1.4434527931419652</v>
      </c>
      <c r="BB2038">
        <f t="shared" si="13"/>
        <v>-1.2754266287174114</v>
      </c>
      <c r="BC2038">
        <f t="shared" si="14"/>
        <v>-0.65217196538562949</v>
      </c>
      <c r="BD2038">
        <f t="shared" si="15"/>
        <v>-2.7320813139244597</v>
      </c>
      <c r="BE2038">
        <f t="shared" si="16"/>
        <v>-0.32824799873218907</v>
      </c>
      <c r="BF2038">
        <f t="shared" si="17"/>
        <v>-1.8433795366171065E-2</v>
      </c>
      <c r="BG2038">
        <f t="shared" si="18"/>
        <v>-12.677759446437951</v>
      </c>
      <c r="BH2038">
        <f t="shared" si="19"/>
        <v>-2.1789701392482259</v>
      </c>
      <c r="BI2038">
        <f t="shared" ref="BI2038:CB2038" si="4110">IF(($A2038=$A2037),AO2038+BI2037,AO2038)</f>
        <v>-8.6401892044920631E-2</v>
      </c>
      <c r="BJ2038">
        <f t="shared" si="4110"/>
        <v>-48.670708123349655</v>
      </c>
      <c r="BK2038">
        <f t="shared" si="4110"/>
        <v>-1.9515704025328624</v>
      </c>
      <c r="BL2038">
        <f t="shared" si="4110"/>
        <v>-43.239957021335009</v>
      </c>
      <c r="BM2038">
        <f t="shared" si="4110"/>
        <v>-9.1430108555569038</v>
      </c>
      <c r="BN2038">
        <f t="shared" si="4110"/>
        <v>-22.666705905708184</v>
      </c>
      <c r="BO2038">
        <f t="shared" si="4110"/>
        <v>-5.91061261938217</v>
      </c>
      <c r="BP2038">
        <f t="shared" si="4110"/>
        <v>-29.27386834707599</v>
      </c>
      <c r="BQ2038">
        <f t="shared" si="4110"/>
        <v>-3.6697253684195904E-3</v>
      </c>
      <c r="BR2038">
        <f t="shared" si="4110"/>
        <v>-13.988776180284871</v>
      </c>
      <c r="BS2038">
        <f t="shared" si="4110"/>
        <v>-30.372616334524832</v>
      </c>
      <c r="BT2038">
        <f t="shared" si="4110"/>
        <v>-24.984020964404277</v>
      </c>
      <c r="BU2038">
        <f t="shared" si="4110"/>
        <v>-7.3550899805094332</v>
      </c>
      <c r="BV2038">
        <f t="shared" si="4110"/>
        <v>-6.4116285740072367</v>
      </c>
      <c r="BW2038">
        <f t="shared" si="4110"/>
        <v>-3.3179539497972481</v>
      </c>
      <c r="BX2038">
        <f t="shared" si="4110"/>
        <v>-13.578652796195591</v>
      </c>
      <c r="BY2038">
        <f t="shared" si="4110"/>
        <v>-1.6988010944004357</v>
      </c>
      <c r="BZ2038">
        <f t="shared" si="4110"/>
        <v>-9.5545563356183333E-2</v>
      </c>
      <c r="CA2038">
        <f t="shared" si="4110"/>
        <v>-63.451038652098106</v>
      </c>
      <c r="CB2038">
        <f t="shared" si="4110"/>
        <v>-10.887295559265151</v>
      </c>
      <c r="CC2038">
        <f t="shared" ref="CC2038:CV2038" si="4111">IF(($A2038=$A2039),0,BI2038)</f>
        <v>0</v>
      </c>
      <c r="CD2038">
        <f t="shared" si="4111"/>
        <v>0</v>
      </c>
      <c r="CE2038">
        <f t="shared" si="4111"/>
        <v>0</v>
      </c>
      <c r="CF2038">
        <f t="shared" si="4111"/>
        <v>0</v>
      </c>
      <c r="CG2038">
        <f t="shared" si="4111"/>
        <v>0</v>
      </c>
      <c r="CH2038">
        <f t="shared" si="4111"/>
        <v>0</v>
      </c>
      <c r="CI2038">
        <f t="shared" si="4111"/>
        <v>0</v>
      </c>
      <c r="CJ2038">
        <f t="shared" si="4111"/>
        <v>0</v>
      </c>
      <c r="CK2038">
        <f t="shared" si="4111"/>
        <v>0</v>
      </c>
      <c r="CL2038">
        <f t="shared" si="4111"/>
        <v>0</v>
      </c>
      <c r="CM2038">
        <f t="shared" si="4111"/>
        <v>0</v>
      </c>
      <c r="CN2038">
        <f t="shared" si="4111"/>
        <v>0</v>
      </c>
      <c r="CO2038">
        <f t="shared" si="4111"/>
        <v>0</v>
      </c>
      <c r="CP2038">
        <f t="shared" si="4111"/>
        <v>0</v>
      </c>
      <c r="CQ2038">
        <f t="shared" si="4111"/>
        <v>0</v>
      </c>
      <c r="CR2038">
        <f t="shared" si="4111"/>
        <v>0</v>
      </c>
      <c r="CS2038">
        <f t="shared" si="4111"/>
        <v>0</v>
      </c>
      <c r="CT2038">
        <f t="shared" si="4111"/>
        <v>0</v>
      </c>
      <c r="CU2038">
        <f t="shared" si="4111"/>
        <v>0</v>
      </c>
      <c r="CV2038">
        <f t="shared" si="4111"/>
        <v>0</v>
      </c>
      <c r="CW2038">
        <f t="shared" si="22"/>
        <v>0</v>
      </c>
    </row>
    <row r="2039" spans="1:101" ht="12.75" customHeight="1">
      <c r="A2039" s="1">
        <v>1369</v>
      </c>
      <c r="B2039" s="1">
        <v>2</v>
      </c>
      <c r="C2039" s="1">
        <v>0</v>
      </c>
      <c r="D2039" s="1">
        <v>15802</v>
      </c>
      <c r="E2039" s="1">
        <v>1</v>
      </c>
      <c r="F2039" s="1">
        <v>0</v>
      </c>
      <c r="G2039" s="1">
        <v>0</v>
      </c>
      <c r="H2039" s="1">
        <v>2</v>
      </c>
      <c r="I2039" s="1">
        <v>0</v>
      </c>
      <c r="J2039" s="1">
        <v>0</v>
      </c>
      <c r="K2039" s="1">
        <v>2</v>
      </c>
      <c r="L2039" s="4">
        <v>32.878214285714272</v>
      </c>
      <c r="M2039" s="1">
        <v>0.8</v>
      </c>
      <c r="N2039" s="1">
        <v>0.8</v>
      </c>
      <c r="O2039" s="1">
        <v>0.68</v>
      </c>
      <c r="P2039" s="1">
        <v>1.06</v>
      </c>
      <c r="Q2039" s="1">
        <v>2.16</v>
      </c>
      <c r="R2039" s="1">
        <v>1.39</v>
      </c>
      <c r="S2039" s="4">
        <v>0.84</v>
      </c>
      <c r="T2039" s="1">
        <v>0.69</v>
      </c>
      <c r="U2039" s="1">
        <v>2.16</v>
      </c>
      <c r="V2039" s="1">
        <v>2.19</v>
      </c>
      <c r="W2039" s="1">
        <v>0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O2039">
        <f t="shared" si="0"/>
        <v>-2.0028532704660009E-2</v>
      </c>
      <c r="AP2039">
        <f t="shared" si="1"/>
        <v>-9.8537074922768362</v>
      </c>
      <c r="AQ2039">
        <f t="shared" si="2"/>
        <v>-0.4614977874707139</v>
      </c>
      <c r="AR2039">
        <f t="shared" si="3"/>
        <v>-8.719594380737119</v>
      </c>
      <c r="AS2039">
        <f t="shared" si="4"/>
        <v>-2.0265028716585203</v>
      </c>
      <c r="AT2039">
        <f t="shared" si="5"/>
        <v>-4.739114401460661</v>
      </c>
      <c r="AU2039">
        <f t="shared" si="6"/>
        <v>-1.208619979408776</v>
      </c>
      <c r="AV2039">
        <f t="shared" si="7"/>
        <v>-5.9053477740210596</v>
      </c>
      <c r="AW2039">
        <f t="shared" si="8"/>
        <v>-7.9588819386809272E-4</v>
      </c>
      <c r="AX2039">
        <f t="shared" si="9"/>
        <v>-3.0169568687304502</v>
      </c>
      <c r="AY2039">
        <f t="shared" si="10"/>
        <v>-6.1060686962628772</v>
      </c>
      <c r="AZ2039">
        <f t="shared" si="11"/>
        <v>-5.1436622070945237</v>
      </c>
      <c r="BA2039">
        <f t="shared" si="12"/>
        <v>-1.4957852647366017</v>
      </c>
      <c r="BB2039">
        <f t="shared" si="13"/>
        <v>-1.3849309936607475</v>
      </c>
      <c r="BC2039">
        <f t="shared" si="14"/>
        <v>-0.69422171141867339</v>
      </c>
      <c r="BD2039">
        <f t="shared" si="15"/>
        <v>-2.8360644935922763</v>
      </c>
      <c r="BE2039">
        <f t="shared" si="16"/>
        <v>-0.38895862054080865</v>
      </c>
      <c r="BF2039">
        <f t="shared" si="17"/>
        <v>-2.0326696184870343E-2</v>
      </c>
      <c r="BG2039">
        <f t="shared" si="18"/>
        <v>-12.720426845822104</v>
      </c>
      <c r="BH2039">
        <f t="shared" si="19"/>
        <v>-2.2704347711563271</v>
      </c>
      <c r="BI2039">
        <f t="shared" ref="BI2039:CB2039" si="4112">IF(($A2039=$A2038),AO2039+BI2038,AO2039)</f>
        <v>-0.10643042474958064</v>
      </c>
      <c r="BJ2039">
        <f t="shared" si="4112"/>
        <v>-58.524415615626495</v>
      </c>
      <c r="BK2039">
        <f t="shared" si="4112"/>
        <v>-2.4130681900035764</v>
      </c>
      <c r="BL2039">
        <f t="shared" si="4112"/>
        <v>-51.95955140207213</v>
      </c>
      <c r="BM2039">
        <f t="shared" si="4112"/>
        <v>-11.169513727215424</v>
      </c>
      <c r="BN2039">
        <f t="shared" si="4112"/>
        <v>-27.405820307168845</v>
      </c>
      <c r="BO2039">
        <f t="shared" si="4112"/>
        <v>-7.1192325987909459</v>
      </c>
      <c r="BP2039">
        <f t="shared" si="4112"/>
        <v>-35.179216121097049</v>
      </c>
      <c r="BQ2039">
        <f t="shared" si="4112"/>
        <v>-4.4656135622876828E-3</v>
      </c>
      <c r="BR2039">
        <f t="shared" si="4112"/>
        <v>-17.005733049015323</v>
      </c>
      <c r="BS2039">
        <f t="shared" si="4112"/>
        <v>-36.478685030787709</v>
      </c>
      <c r="BT2039">
        <f t="shared" si="4112"/>
        <v>-30.127683171498802</v>
      </c>
      <c r="BU2039">
        <f t="shared" si="4112"/>
        <v>-8.8508752452460353</v>
      </c>
      <c r="BV2039">
        <f t="shared" si="4112"/>
        <v>-7.796559567667984</v>
      </c>
      <c r="BW2039">
        <f t="shared" si="4112"/>
        <v>-4.0121756612159212</v>
      </c>
      <c r="BX2039">
        <f t="shared" si="4112"/>
        <v>-16.414717289787866</v>
      </c>
      <c r="BY2039">
        <f t="shared" si="4112"/>
        <v>-2.0877597149412441</v>
      </c>
      <c r="BZ2039">
        <f t="shared" si="4112"/>
        <v>-0.11587225954105368</v>
      </c>
      <c r="CA2039">
        <f t="shared" si="4112"/>
        <v>-76.171465497920209</v>
      </c>
      <c r="CB2039">
        <f t="shared" si="4112"/>
        <v>-13.157730330421479</v>
      </c>
      <c r="CC2039">
        <f t="shared" ref="CC2039:CV2039" si="4113">IF(($A2039=$A2040),0,BI2039)</f>
        <v>0</v>
      </c>
      <c r="CD2039">
        <f t="shared" si="4113"/>
        <v>0</v>
      </c>
      <c r="CE2039">
        <f t="shared" si="4113"/>
        <v>0</v>
      </c>
      <c r="CF2039">
        <f t="shared" si="4113"/>
        <v>0</v>
      </c>
      <c r="CG2039">
        <f t="shared" si="4113"/>
        <v>0</v>
      </c>
      <c r="CH2039">
        <f t="shared" si="4113"/>
        <v>0</v>
      </c>
      <c r="CI2039">
        <f t="shared" si="4113"/>
        <v>0</v>
      </c>
      <c r="CJ2039">
        <f t="shared" si="4113"/>
        <v>0</v>
      </c>
      <c r="CK2039">
        <f t="shared" si="4113"/>
        <v>0</v>
      </c>
      <c r="CL2039">
        <f t="shared" si="4113"/>
        <v>0</v>
      </c>
      <c r="CM2039">
        <f t="shared" si="4113"/>
        <v>0</v>
      </c>
      <c r="CN2039">
        <f t="shared" si="4113"/>
        <v>0</v>
      </c>
      <c r="CO2039">
        <f t="shared" si="4113"/>
        <v>0</v>
      </c>
      <c r="CP2039">
        <f t="shared" si="4113"/>
        <v>0</v>
      </c>
      <c r="CQ2039">
        <f t="shared" si="4113"/>
        <v>0</v>
      </c>
      <c r="CR2039">
        <f t="shared" si="4113"/>
        <v>0</v>
      </c>
      <c r="CS2039">
        <f t="shared" si="4113"/>
        <v>0</v>
      </c>
      <c r="CT2039">
        <f t="shared" si="4113"/>
        <v>0</v>
      </c>
      <c r="CU2039">
        <f t="shared" si="4113"/>
        <v>0</v>
      </c>
      <c r="CV2039">
        <f t="shared" si="4113"/>
        <v>0</v>
      </c>
      <c r="CW2039">
        <f t="shared" si="22"/>
        <v>0</v>
      </c>
    </row>
    <row r="2040" spans="1:101" ht="12.75" customHeight="1">
      <c r="A2040" s="1">
        <v>1369</v>
      </c>
      <c r="B2040" s="1">
        <v>1</v>
      </c>
      <c r="C2040" s="1">
        <v>0</v>
      </c>
      <c r="D2040" s="1">
        <v>15866</v>
      </c>
      <c r="E2040" s="1">
        <v>1</v>
      </c>
      <c r="F2040" s="1">
        <v>0</v>
      </c>
      <c r="G2040" s="1">
        <v>0</v>
      </c>
      <c r="H2040" s="1">
        <v>2</v>
      </c>
      <c r="I2040" s="1">
        <v>0</v>
      </c>
      <c r="J2040" s="1">
        <v>0</v>
      </c>
      <c r="K2040" s="1">
        <v>2</v>
      </c>
      <c r="L2040" s="4">
        <v>32.878214285714272</v>
      </c>
      <c r="M2040" s="1">
        <v>0.8</v>
      </c>
      <c r="N2040" s="1">
        <v>0.8</v>
      </c>
      <c r="O2040" s="1">
        <v>0.68</v>
      </c>
      <c r="P2040" s="1">
        <v>1.06</v>
      </c>
      <c r="Q2040" s="1">
        <v>2.16</v>
      </c>
      <c r="R2040" s="1">
        <v>1.39</v>
      </c>
      <c r="S2040" s="4">
        <v>0.91</v>
      </c>
      <c r="T2040" s="1">
        <v>0.65</v>
      </c>
      <c r="U2040" s="1">
        <v>2.16</v>
      </c>
      <c r="V2040" s="1">
        <v>2.19</v>
      </c>
      <c r="W2040" s="1">
        <v>0</v>
      </c>
      <c r="X2040" s="1">
        <v>0</v>
      </c>
      <c r="Y2040" s="1">
        <v>0</v>
      </c>
      <c r="Z2040" s="1">
        <v>1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O2040">
        <f t="shared" si="0"/>
        <v>-1.9909889118780704E-2</v>
      </c>
      <c r="AP2040">
        <f t="shared" si="1"/>
        <v>-9.8537074921582164</v>
      </c>
      <c r="AQ2040">
        <f t="shared" si="2"/>
        <v>-0.46113885605863181</v>
      </c>
      <c r="AR2040">
        <f t="shared" si="3"/>
        <v>-8.7493114338689999</v>
      </c>
      <c r="AS2040">
        <f t="shared" si="4"/>
        <v>-2.0264146134164567</v>
      </c>
      <c r="AT2040">
        <f t="shared" si="5"/>
        <v>-4.7391141565657442</v>
      </c>
      <c r="AU2040">
        <f t="shared" si="6"/>
        <v>-1.2026447888903549</v>
      </c>
      <c r="AV2040">
        <f t="shared" si="7"/>
        <v>-5.9058091667192052</v>
      </c>
      <c r="AW2040">
        <f t="shared" si="8"/>
        <v>-7.706917654235094E-4</v>
      </c>
      <c r="AX2040">
        <f t="shared" si="9"/>
        <v>-3.0169538076229316</v>
      </c>
      <c r="AY2040">
        <f t="shared" si="10"/>
        <v>-6.1090029521022586</v>
      </c>
      <c r="AZ2040">
        <f t="shared" si="11"/>
        <v>-5.0767935259872834</v>
      </c>
      <c r="BA2040">
        <f t="shared" si="12"/>
        <v>-1.487007599278559</v>
      </c>
      <c r="BB2040">
        <f t="shared" si="13"/>
        <v>-1.3849305982312041</v>
      </c>
      <c r="BC2040">
        <f t="shared" si="14"/>
        <v>-0.67540680153514587</v>
      </c>
      <c r="BD2040">
        <f t="shared" si="15"/>
        <v>-2.783194061307757</v>
      </c>
      <c r="BE2040">
        <f t="shared" si="16"/>
        <v>-0.38816230669656682</v>
      </c>
      <c r="BF2040">
        <f t="shared" si="17"/>
        <v>-1.9647332225950467E-2</v>
      </c>
      <c r="BG2040">
        <f t="shared" si="18"/>
        <v>-12.722121372628941</v>
      </c>
      <c r="BH2040">
        <f t="shared" si="19"/>
        <v>-2.2303142541594068</v>
      </c>
      <c r="BI2040">
        <f t="shared" ref="BI2040:CB2040" si="4114">IF(($A2040=$A2039),AO2040+BI2039,AO2040)</f>
        <v>-0.12634031386836134</v>
      </c>
      <c r="BJ2040">
        <f t="shared" si="4114"/>
        <v>-68.378123107784717</v>
      </c>
      <c r="BK2040">
        <f t="shared" si="4114"/>
        <v>-2.8742070460622084</v>
      </c>
      <c r="BL2040">
        <f t="shared" si="4114"/>
        <v>-60.708862835941133</v>
      </c>
      <c r="BM2040">
        <f t="shared" si="4114"/>
        <v>-13.19592834063188</v>
      </c>
      <c r="BN2040">
        <f t="shared" si="4114"/>
        <v>-32.144934463734586</v>
      </c>
      <c r="BO2040">
        <f t="shared" si="4114"/>
        <v>-8.321877387681301</v>
      </c>
      <c r="BP2040">
        <f t="shared" si="4114"/>
        <v>-41.085025287816251</v>
      </c>
      <c r="BQ2040">
        <f t="shared" si="4114"/>
        <v>-5.2363053277111925E-3</v>
      </c>
      <c r="BR2040">
        <f t="shared" si="4114"/>
        <v>-20.022686856638256</v>
      </c>
      <c r="BS2040">
        <f t="shared" si="4114"/>
        <v>-42.587687982889967</v>
      </c>
      <c r="BT2040">
        <f t="shared" si="4114"/>
        <v>-35.204476697486086</v>
      </c>
      <c r="BU2040">
        <f t="shared" si="4114"/>
        <v>-10.337882844524595</v>
      </c>
      <c r="BV2040">
        <f t="shared" si="4114"/>
        <v>-9.1814901658991879</v>
      </c>
      <c r="BW2040">
        <f t="shared" si="4114"/>
        <v>-4.6875824627510667</v>
      </c>
      <c r="BX2040">
        <f t="shared" si="4114"/>
        <v>-19.197911351095623</v>
      </c>
      <c r="BY2040">
        <f t="shared" si="4114"/>
        <v>-2.4759220216378108</v>
      </c>
      <c r="BZ2040">
        <f t="shared" si="4114"/>
        <v>-0.13551959176700415</v>
      </c>
      <c r="CA2040">
        <f t="shared" si="4114"/>
        <v>-88.893586870549143</v>
      </c>
      <c r="CB2040">
        <f t="shared" si="4114"/>
        <v>-15.388044584580886</v>
      </c>
      <c r="CC2040">
        <f t="shared" ref="CC2040:CV2040" si="4115">IF(($A2040=$A2041),0,BI2040)</f>
        <v>0</v>
      </c>
      <c r="CD2040">
        <f t="shared" si="4115"/>
        <v>0</v>
      </c>
      <c r="CE2040">
        <f t="shared" si="4115"/>
        <v>0</v>
      </c>
      <c r="CF2040">
        <f t="shared" si="4115"/>
        <v>0</v>
      </c>
      <c r="CG2040">
        <f t="shared" si="4115"/>
        <v>0</v>
      </c>
      <c r="CH2040">
        <f t="shared" si="4115"/>
        <v>0</v>
      </c>
      <c r="CI2040">
        <f t="shared" si="4115"/>
        <v>0</v>
      </c>
      <c r="CJ2040">
        <f t="shared" si="4115"/>
        <v>0</v>
      </c>
      <c r="CK2040">
        <f t="shared" si="4115"/>
        <v>0</v>
      </c>
      <c r="CL2040">
        <f t="shared" si="4115"/>
        <v>0</v>
      </c>
      <c r="CM2040">
        <f t="shared" si="4115"/>
        <v>0</v>
      </c>
      <c r="CN2040">
        <f t="shared" si="4115"/>
        <v>0</v>
      </c>
      <c r="CO2040">
        <f t="shared" si="4115"/>
        <v>0</v>
      </c>
      <c r="CP2040">
        <f t="shared" si="4115"/>
        <v>0</v>
      </c>
      <c r="CQ2040">
        <f t="shared" si="4115"/>
        <v>0</v>
      </c>
      <c r="CR2040">
        <f t="shared" si="4115"/>
        <v>0</v>
      </c>
      <c r="CS2040">
        <f t="shared" si="4115"/>
        <v>0</v>
      </c>
      <c r="CT2040">
        <f t="shared" si="4115"/>
        <v>0</v>
      </c>
      <c r="CU2040">
        <f t="shared" si="4115"/>
        <v>0</v>
      </c>
      <c r="CV2040">
        <f t="shared" si="4115"/>
        <v>0</v>
      </c>
      <c r="CW2040">
        <f t="shared" si="22"/>
        <v>0</v>
      </c>
    </row>
    <row r="2041" spans="1:101" ht="12.75" customHeight="1">
      <c r="A2041" s="1">
        <v>1369</v>
      </c>
      <c r="B2041" s="1">
        <v>2</v>
      </c>
      <c r="C2041" s="1">
        <v>0</v>
      </c>
      <c r="D2041" s="1">
        <v>15903</v>
      </c>
      <c r="E2041" s="1">
        <v>1</v>
      </c>
      <c r="F2041" s="1">
        <v>0</v>
      </c>
      <c r="G2041" s="1">
        <v>0</v>
      </c>
      <c r="H2041" s="1">
        <v>2</v>
      </c>
      <c r="I2041" s="1">
        <v>0</v>
      </c>
      <c r="J2041" s="1">
        <v>0</v>
      </c>
      <c r="K2041" s="1">
        <v>2</v>
      </c>
      <c r="L2041" s="4">
        <v>32.878214285714272</v>
      </c>
      <c r="M2041" s="1">
        <v>0.8</v>
      </c>
      <c r="N2041" s="1">
        <v>0.8</v>
      </c>
      <c r="O2041" s="1">
        <v>0.68</v>
      </c>
      <c r="P2041" s="1">
        <v>0.99</v>
      </c>
      <c r="Q2041" s="1">
        <v>1.99</v>
      </c>
      <c r="R2041" s="1">
        <v>1.39</v>
      </c>
      <c r="S2041" s="4">
        <v>0.86</v>
      </c>
      <c r="T2041" s="1">
        <v>0.69</v>
      </c>
      <c r="U2041" s="1">
        <v>2.16</v>
      </c>
      <c r="V2041" s="1">
        <v>2.4900000000000002</v>
      </c>
      <c r="W2041" s="1">
        <v>0</v>
      </c>
      <c r="X2041" s="1">
        <v>0</v>
      </c>
      <c r="Y2041" s="1">
        <v>0</v>
      </c>
      <c r="Z2041" s="1">
        <v>0</v>
      </c>
      <c r="AA2041" s="1">
        <v>1</v>
      </c>
      <c r="AB2041" s="1">
        <v>0</v>
      </c>
      <c r="AC2041" s="1">
        <v>0</v>
      </c>
      <c r="AD2041" s="1">
        <v>0</v>
      </c>
      <c r="AE2041" s="1">
        <v>0</v>
      </c>
      <c r="AO2041">
        <f t="shared" si="0"/>
        <v>-6.407083816817325</v>
      </c>
      <c r="AP2041">
        <f t="shared" si="1"/>
        <v>-20.101237800470599</v>
      </c>
      <c r="AQ2041">
        <f t="shared" si="2"/>
        <v>-5.2373284355911967</v>
      </c>
      <c r="AR2041">
        <f t="shared" si="3"/>
        <v>-3.2599016474859628</v>
      </c>
      <c r="AS2041">
        <f t="shared" si="4"/>
        <v>-6.4902456283418406</v>
      </c>
      <c r="AT2041">
        <f t="shared" si="5"/>
        <v>-12.395348550857957</v>
      </c>
      <c r="AU2041">
        <f t="shared" si="6"/>
        <v>-2.3981257601178001</v>
      </c>
      <c r="AV2041">
        <f t="shared" si="7"/>
        <v>-6.5219283895501388</v>
      </c>
      <c r="AW2041">
        <f t="shared" si="8"/>
        <v>-7.9582885463299613</v>
      </c>
      <c r="AX2041">
        <f t="shared" si="9"/>
        <v>-9.8587423701876205</v>
      </c>
      <c r="AY2041">
        <f t="shared" si="10"/>
        <v>-4.9941606022678595</v>
      </c>
      <c r="AZ2041">
        <f t="shared" si="11"/>
        <v>-5.9716439297276061E-2</v>
      </c>
      <c r="BA2041">
        <f t="shared" si="12"/>
        <v>-1.9685159936134047</v>
      </c>
      <c r="BB2041">
        <f t="shared" si="13"/>
        <v>-12.033571761462584</v>
      </c>
      <c r="BC2041">
        <f t="shared" si="14"/>
        <v>-1.3509612307478305</v>
      </c>
      <c r="BD2041">
        <f t="shared" si="15"/>
        <v>-0.26199312061666052</v>
      </c>
      <c r="BE2041">
        <f t="shared" si="16"/>
        <v>-4.4626374754949616</v>
      </c>
      <c r="BF2041">
        <f t="shared" si="17"/>
        <v>-4.6649699721631377</v>
      </c>
      <c r="BG2041">
        <f t="shared" si="18"/>
        <v>-10.033392583344682</v>
      </c>
      <c r="BH2041">
        <f t="shared" si="19"/>
        <v>-0.50912640268698883</v>
      </c>
      <c r="BI2041">
        <f t="shared" ref="BI2041:CB2041" si="4116">IF(($A2041=$A2040),AO2041+BI2040,AO2041)</f>
        <v>-6.5334241306856864</v>
      </c>
      <c r="BJ2041">
        <f t="shared" si="4116"/>
        <v>-88.479360908255316</v>
      </c>
      <c r="BK2041">
        <f t="shared" si="4116"/>
        <v>-8.1115354816534051</v>
      </c>
      <c r="BL2041">
        <f t="shared" si="4116"/>
        <v>-63.968764483427094</v>
      </c>
      <c r="BM2041">
        <f t="shared" si="4116"/>
        <v>-19.686173968973719</v>
      </c>
      <c r="BN2041">
        <f t="shared" si="4116"/>
        <v>-44.540283014592546</v>
      </c>
      <c r="BO2041">
        <f t="shared" si="4116"/>
        <v>-10.720003147799101</v>
      </c>
      <c r="BP2041">
        <f t="shared" si="4116"/>
        <v>-47.606953677366391</v>
      </c>
      <c r="BQ2041">
        <f t="shared" si="4116"/>
        <v>-7.9635248516576729</v>
      </c>
      <c r="BR2041">
        <f t="shared" si="4116"/>
        <v>-29.881429226825876</v>
      </c>
      <c r="BS2041">
        <f t="shared" si="4116"/>
        <v>-47.581848585157829</v>
      </c>
      <c r="BT2041">
        <f t="shared" si="4116"/>
        <v>-35.264193136783362</v>
      </c>
      <c r="BU2041">
        <f t="shared" si="4116"/>
        <v>-12.306398838138</v>
      </c>
      <c r="BV2041">
        <f t="shared" si="4116"/>
        <v>-21.215061927361774</v>
      </c>
      <c r="BW2041">
        <f t="shared" si="4116"/>
        <v>-6.0385436934988972</v>
      </c>
      <c r="BX2041">
        <f t="shared" si="4116"/>
        <v>-19.459904471712285</v>
      </c>
      <c r="BY2041">
        <f t="shared" si="4116"/>
        <v>-6.938559497132772</v>
      </c>
      <c r="BZ2041">
        <f t="shared" si="4116"/>
        <v>-4.8004895639301415</v>
      </c>
      <c r="CA2041">
        <f t="shared" si="4116"/>
        <v>-98.926979453893821</v>
      </c>
      <c r="CB2041">
        <f t="shared" si="4116"/>
        <v>-15.897170987267874</v>
      </c>
      <c r="CC2041">
        <f t="shared" ref="CC2041:CV2041" si="4117">IF(($A2041=$A2042),0,BI2041)</f>
        <v>0</v>
      </c>
      <c r="CD2041">
        <f t="shared" si="4117"/>
        <v>0</v>
      </c>
      <c r="CE2041">
        <f t="shared" si="4117"/>
        <v>0</v>
      </c>
      <c r="CF2041">
        <f t="shared" si="4117"/>
        <v>0</v>
      </c>
      <c r="CG2041">
        <f t="shared" si="4117"/>
        <v>0</v>
      </c>
      <c r="CH2041">
        <f t="shared" si="4117"/>
        <v>0</v>
      </c>
      <c r="CI2041">
        <f t="shared" si="4117"/>
        <v>0</v>
      </c>
      <c r="CJ2041">
        <f t="shared" si="4117"/>
        <v>0</v>
      </c>
      <c r="CK2041">
        <f t="shared" si="4117"/>
        <v>0</v>
      </c>
      <c r="CL2041">
        <f t="shared" si="4117"/>
        <v>0</v>
      </c>
      <c r="CM2041">
        <f t="shared" si="4117"/>
        <v>0</v>
      </c>
      <c r="CN2041">
        <f t="shared" si="4117"/>
        <v>0</v>
      </c>
      <c r="CO2041">
        <f t="shared" si="4117"/>
        <v>0</v>
      </c>
      <c r="CP2041">
        <f t="shared" si="4117"/>
        <v>0</v>
      </c>
      <c r="CQ2041">
        <f t="shared" si="4117"/>
        <v>0</v>
      </c>
      <c r="CR2041">
        <f t="shared" si="4117"/>
        <v>0</v>
      </c>
      <c r="CS2041">
        <f t="shared" si="4117"/>
        <v>0</v>
      </c>
      <c r="CT2041">
        <f t="shared" si="4117"/>
        <v>0</v>
      </c>
      <c r="CU2041">
        <f t="shared" si="4117"/>
        <v>0</v>
      </c>
      <c r="CV2041">
        <f t="shared" si="4117"/>
        <v>0</v>
      </c>
      <c r="CW2041">
        <f t="shared" si="22"/>
        <v>0</v>
      </c>
    </row>
    <row r="2042" spans="1:101" ht="12.75" customHeight="1">
      <c r="A2042" s="1">
        <v>1369</v>
      </c>
      <c r="B2042" s="1">
        <v>4</v>
      </c>
      <c r="C2042" s="1">
        <v>1</v>
      </c>
      <c r="D2042" s="1">
        <v>15923</v>
      </c>
      <c r="E2042" s="1">
        <v>3</v>
      </c>
      <c r="F2042" s="1">
        <v>0</v>
      </c>
      <c r="G2042" s="1">
        <v>0</v>
      </c>
      <c r="H2042" s="1">
        <v>2</v>
      </c>
      <c r="I2042" s="1">
        <v>0</v>
      </c>
      <c r="J2042" s="1">
        <v>0</v>
      </c>
      <c r="K2042" s="1">
        <v>2</v>
      </c>
      <c r="L2042" s="4">
        <v>32.878214285714272</v>
      </c>
      <c r="M2042" s="1">
        <v>0.8</v>
      </c>
      <c r="N2042" s="1">
        <v>0.8</v>
      </c>
      <c r="O2042" s="1">
        <v>0.71</v>
      </c>
      <c r="P2042" s="1">
        <v>1.1100000000000001</v>
      </c>
      <c r="Q2042" s="1">
        <v>2.2200000000000002</v>
      </c>
      <c r="R2042" s="1">
        <v>1.45</v>
      </c>
      <c r="S2042" s="4">
        <v>0.94</v>
      </c>
      <c r="T2042" s="1">
        <v>0.65</v>
      </c>
      <c r="U2042" s="1">
        <v>2.2200000000000002</v>
      </c>
      <c r="V2042" s="1">
        <v>2.5499999999999998</v>
      </c>
      <c r="W2042" s="1">
        <v>0</v>
      </c>
      <c r="X2042" s="1">
        <v>0</v>
      </c>
      <c r="Y2042" s="1">
        <v>0</v>
      </c>
      <c r="Z2042" s="1">
        <v>0</v>
      </c>
      <c r="AA2042" s="1">
        <v>1</v>
      </c>
      <c r="AB2042" s="1">
        <v>0</v>
      </c>
      <c r="AC2042" s="1">
        <v>0</v>
      </c>
      <c r="AD2042" s="1">
        <v>0</v>
      </c>
      <c r="AE2042" s="1">
        <v>0</v>
      </c>
      <c r="AO2042">
        <f t="shared" si="0"/>
        <v>-6.4268204542915894</v>
      </c>
      <c r="AP2042">
        <f t="shared" si="1"/>
        <v>-20.121977039021793</v>
      </c>
      <c r="AQ2042">
        <f t="shared" si="2"/>
        <v>-5.245894854133395</v>
      </c>
      <c r="AR2042">
        <f t="shared" si="3"/>
        <v>-3.3657578331635802</v>
      </c>
      <c r="AS2042">
        <f t="shared" si="4"/>
        <v>-6.4955546252268253</v>
      </c>
      <c r="AT2042">
        <f t="shared" si="5"/>
        <v>-12.414793473836587</v>
      </c>
      <c r="AU2042">
        <f t="shared" si="6"/>
        <v>-2.3707515470421785</v>
      </c>
      <c r="AV2042">
        <f t="shared" si="7"/>
        <v>-6.5377861241435413</v>
      </c>
      <c r="AW2042">
        <f t="shared" si="8"/>
        <v>-7.9791271839785329</v>
      </c>
      <c r="AX2042">
        <f t="shared" si="9"/>
        <v>-9.8766639045610241</v>
      </c>
      <c r="AY2042">
        <f t="shared" si="10"/>
        <v>-5.0347739022190909</v>
      </c>
      <c r="AZ2042">
        <f t="shared" si="11"/>
        <v>-6.5154412714047344E-2</v>
      </c>
      <c r="BA2042">
        <f t="shared" si="12"/>
        <v>-1.9445706174474313</v>
      </c>
      <c r="BB2042">
        <f t="shared" si="13"/>
        <v>-12.054288718333421</v>
      </c>
      <c r="BC2042">
        <f t="shared" si="14"/>
        <v>-1.3350657074024557</v>
      </c>
      <c r="BD2042">
        <f t="shared" si="15"/>
        <v>-0.26589330665394639</v>
      </c>
      <c r="BE2042">
        <f t="shared" si="16"/>
        <v>-4.4663817237216437</v>
      </c>
      <c r="BF2042">
        <f t="shared" si="17"/>
        <v>-4.6840093903916316</v>
      </c>
      <c r="BG2042">
        <f t="shared" si="18"/>
        <v>-10.084255747183958</v>
      </c>
      <c r="BH2042">
        <f t="shared" si="19"/>
        <v>-0.50797907974660073</v>
      </c>
      <c r="BI2042">
        <f t="shared" ref="BI2042:CB2042" si="4118">IF(($A2042=$A2041),AO2042+BI2041,AO2042)</f>
        <v>-12.960244584977275</v>
      </c>
      <c r="BJ2042">
        <f t="shared" si="4118"/>
        <v>-108.6013379472771</v>
      </c>
      <c r="BK2042">
        <f t="shared" si="4118"/>
        <v>-13.3574303357868</v>
      </c>
      <c r="BL2042">
        <f t="shared" si="4118"/>
        <v>-67.334522316590679</v>
      </c>
      <c r="BM2042">
        <f t="shared" si="4118"/>
        <v>-26.181728594200543</v>
      </c>
      <c r="BN2042">
        <f t="shared" si="4118"/>
        <v>-56.955076488429135</v>
      </c>
      <c r="BO2042">
        <f t="shared" si="4118"/>
        <v>-13.09075469484128</v>
      </c>
      <c r="BP2042">
        <f t="shared" si="4118"/>
        <v>-54.144739801509935</v>
      </c>
      <c r="BQ2042">
        <f t="shared" si="4118"/>
        <v>-15.942652035636206</v>
      </c>
      <c r="BR2042">
        <f t="shared" si="4118"/>
        <v>-39.7580931313869</v>
      </c>
      <c r="BS2042">
        <f t="shared" si="4118"/>
        <v>-52.616622487376922</v>
      </c>
      <c r="BT2042">
        <f t="shared" si="4118"/>
        <v>-35.329347549497406</v>
      </c>
      <c r="BU2042">
        <f t="shared" si="4118"/>
        <v>-14.25096945558543</v>
      </c>
      <c r="BV2042">
        <f t="shared" si="4118"/>
        <v>-33.269350645695198</v>
      </c>
      <c r="BW2042">
        <f t="shared" si="4118"/>
        <v>-7.3736094009013531</v>
      </c>
      <c r="BX2042">
        <f t="shared" si="4118"/>
        <v>-19.725797778366232</v>
      </c>
      <c r="BY2042">
        <f t="shared" si="4118"/>
        <v>-11.404941220854415</v>
      </c>
      <c r="BZ2042">
        <f t="shared" si="4118"/>
        <v>-9.4844989543217721</v>
      </c>
      <c r="CA2042">
        <f t="shared" si="4118"/>
        <v>-109.01123520107778</v>
      </c>
      <c r="CB2042">
        <f t="shared" si="4118"/>
        <v>-16.405150067014475</v>
      </c>
      <c r="CC2042">
        <f t="shared" ref="CC2042:CV2042" si="4119">IF(($A2042=$A2043),0,BI2042)</f>
        <v>0</v>
      </c>
      <c r="CD2042">
        <f t="shared" si="4119"/>
        <v>0</v>
      </c>
      <c r="CE2042">
        <f t="shared" si="4119"/>
        <v>0</v>
      </c>
      <c r="CF2042">
        <f t="shared" si="4119"/>
        <v>0</v>
      </c>
      <c r="CG2042">
        <f t="shared" si="4119"/>
        <v>0</v>
      </c>
      <c r="CH2042">
        <f t="shared" si="4119"/>
        <v>0</v>
      </c>
      <c r="CI2042">
        <f t="shared" si="4119"/>
        <v>0</v>
      </c>
      <c r="CJ2042">
        <f t="shared" si="4119"/>
        <v>0</v>
      </c>
      <c r="CK2042">
        <f t="shared" si="4119"/>
        <v>0</v>
      </c>
      <c r="CL2042">
        <f t="shared" si="4119"/>
        <v>0</v>
      </c>
      <c r="CM2042">
        <f t="shared" si="4119"/>
        <v>0</v>
      </c>
      <c r="CN2042">
        <f t="shared" si="4119"/>
        <v>0</v>
      </c>
      <c r="CO2042">
        <f t="shared" si="4119"/>
        <v>0</v>
      </c>
      <c r="CP2042">
        <f t="shared" si="4119"/>
        <v>0</v>
      </c>
      <c r="CQ2042">
        <f t="shared" si="4119"/>
        <v>0</v>
      </c>
      <c r="CR2042">
        <f t="shared" si="4119"/>
        <v>0</v>
      </c>
      <c r="CS2042">
        <f t="shared" si="4119"/>
        <v>0</v>
      </c>
      <c r="CT2042">
        <f t="shared" si="4119"/>
        <v>0</v>
      </c>
      <c r="CU2042">
        <f t="shared" si="4119"/>
        <v>0</v>
      </c>
      <c r="CV2042">
        <f t="shared" si="4119"/>
        <v>0</v>
      </c>
      <c r="CW2042">
        <f t="shared" si="22"/>
        <v>0</v>
      </c>
    </row>
    <row r="2043" spans="1:101" ht="12.75" customHeight="1">
      <c r="A2043" s="1">
        <v>1369</v>
      </c>
      <c r="B2043" s="1">
        <v>4</v>
      </c>
      <c r="C2043" s="1">
        <v>1</v>
      </c>
      <c r="D2043" s="1">
        <v>15923</v>
      </c>
      <c r="E2043" s="1">
        <v>3</v>
      </c>
      <c r="F2043" s="1">
        <v>0</v>
      </c>
      <c r="G2043" s="1">
        <v>0</v>
      </c>
      <c r="H2043" s="1">
        <v>2</v>
      </c>
      <c r="I2043" s="1">
        <v>0</v>
      </c>
      <c r="J2043" s="1">
        <v>0</v>
      </c>
      <c r="K2043" s="1">
        <v>2</v>
      </c>
      <c r="L2043" s="4">
        <v>32.878214285714272</v>
      </c>
      <c r="M2043" s="1">
        <v>0.8</v>
      </c>
      <c r="N2043" s="1">
        <v>0.8</v>
      </c>
      <c r="O2043" s="1">
        <v>0.71</v>
      </c>
      <c r="P2043" s="1">
        <v>1.1100000000000001</v>
      </c>
      <c r="Q2043" s="1">
        <v>2.2200000000000002</v>
      </c>
      <c r="R2043" s="1">
        <v>1.45</v>
      </c>
      <c r="S2043" s="4">
        <v>0.94</v>
      </c>
      <c r="T2043" s="1">
        <v>0.65</v>
      </c>
      <c r="U2043" s="1">
        <v>2.2200000000000002</v>
      </c>
      <c r="V2043" s="1">
        <v>2.5499999999999998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</v>
      </c>
      <c r="AC2043" s="1">
        <v>0</v>
      </c>
      <c r="AD2043" s="1">
        <v>0</v>
      </c>
      <c r="AE2043" s="1">
        <v>0</v>
      </c>
      <c r="AO2043">
        <f t="shared" si="0"/>
        <v>-6.4268204542915894</v>
      </c>
      <c r="AP2043">
        <f t="shared" si="1"/>
        <v>-20.121977039021793</v>
      </c>
      <c r="AQ2043">
        <f t="shared" si="2"/>
        <v>-5.245894854133395</v>
      </c>
      <c r="AR2043">
        <f t="shared" si="3"/>
        <v>-3.3657578331635802</v>
      </c>
      <c r="AS2043">
        <f t="shared" si="4"/>
        <v>-6.4955546252268253</v>
      </c>
      <c r="AT2043">
        <f t="shared" si="5"/>
        <v>-12.414793473836587</v>
      </c>
      <c r="AU2043">
        <f t="shared" si="6"/>
        <v>-2.3707515470421785</v>
      </c>
      <c r="AV2043">
        <f t="shared" si="7"/>
        <v>-6.5377861241435413</v>
      </c>
      <c r="AW2043">
        <f t="shared" si="8"/>
        <v>-7.9791271839785329</v>
      </c>
      <c r="AX2043">
        <f t="shared" si="9"/>
        <v>-9.8766639045610241</v>
      </c>
      <c r="AY2043">
        <f t="shared" si="10"/>
        <v>-5.0347739022190909</v>
      </c>
      <c r="AZ2043">
        <f t="shared" si="11"/>
        <v>-6.5154412714047344E-2</v>
      </c>
      <c r="BA2043">
        <f t="shared" si="12"/>
        <v>-1.9445706174474313</v>
      </c>
      <c r="BB2043">
        <f t="shared" si="13"/>
        <v>-12.054288718333421</v>
      </c>
      <c r="BC2043">
        <f t="shared" si="14"/>
        <v>-1.3350657074024557</v>
      </c>
      <c r="BD2043">
        <f t="shared" si="15"/>
        <v>-0.26589330665394639</v>
      </c>
      <c r="BE2043">
        <f t="shared" si="16"/>
        <v>-4.4663817237216437</v>
      </c>
      <c r="BF2043">
        <f t="shared" si="17"/>
        <v>-4.6840093903916316</v>
      </c>
      <c r="BG2043">
        <f t="shared" si="18"/>
        <v>-10.084255747183958</v>
      </c>
      <c r="BH2043">
        <f t="shared" si="19"/>
        <v>-0.50797907974660073</v>
      </c>
      <c r="BI2043">
        <f t="shared" ref="BI2043:CB2043" si="4120">IF(($A2043=$A2042),AO2043+BI2042,AO2043)</f>
        <v>-19.387065039268865</v>
      </c>
      <c r="BJ2043">
        <f t="shared" si="4120"/>
        <v>-128.7233149862989</v>
      </c>
      <c r="BK2043">
        <f t="shared" si="4120"/>
        <v>-18.603325189920195</v>
      </c>
      <c r="BL2043">
        <f t="shared" si="4120"/>
        <v>-70.700280149754263</v>
      </c>
      <c r="BM2043">
        <f t="shared" si="4120"/>
        <v>-32.677283219427366</v>
      </c>
      <c r="BN2043">
        <f t="shared" si="4120"/>
        <v>-69.369869962265724</v>
      </c>
      <c r="BO2043">
        <f t="shared" si="4120"/>
        <v>-15.461506241883459</v>
      </c>
      <c r="BP2043">
        <f t="shared" si="4120"/>
        <v>-60.682525925653479</v>
      </c>
      <c r="BQ2043">
        <f t="shared" si="4120"/>
        <v>-23.921779219614738</v>
      </c>
      <c r="BR2043">
        <f t="shared" si="4120"/>
        <v>-49.634757035947928</v>
      </c>
      <c r="BS2043">
        <f t="shared" si="4120"/>
        <v>-57.651396389596016</v>
      </c>
      <c r="BT2043">
        <f t="shared" si="4120"/>
        <v>-35.39450196221145</v>
      </c>
      <c r="BU2043">
        <f t="shared" si="4120"/>
        <v>-16.195540073032863</v>
      </c>
      <c r="BV2043">
        <f t="shared" si="4120"/>
        <v>-45.323639364028622</v>
      </c>
      <c r="BW2043">
        <f t="shared" si="4120"/>
        <v>-8.7086751083038081</v>
      </c>
      <c r="BX2043">
        <f t="shared" si="4120"/>
        <v>-19.991691085020179</v>
      </c>
      <c r="BY2043">
        <f t="shared" si="4120"/>
        <v>-15.871322944576058</v>
      </c>
      <c r="BZ2043">
        <f t="shared" si="4120"/>
        <v>-14.168508344713404</v>
      </c>
      <c r="CA2043">
        <f t="shared" si="4120"/>
        <v>-119.09549094826174</v>
      </c>
      <c r="CB2043">
        <f t="shared" si="4120"/>
        <v>-16.913129146761076</v>
      </c>
      <c r="CC2043">
        <f t="shared" ref="CC2043:CV2043" si="4121">IF(($A2043=$A2044),0,BI2043)</f>
        <v>0</v>
      </c>
      <c r="CD2043">
        <f t="shared" si="4121"/>
        <v>0</v>
      </c>
      <c r="CE2043">
        <f t="shared" si="4121"/>
        <v>0</v>
      </c>
      <c r="CF2043">
        <f t="shared" si="4121"/>
        <v>0</v>
      </c>
      <c r="CG2043">
        <f t="shared" si="4121"/>
        <v>0</v>
      </c>
      <c r="CH2043">
        <f t="shared" si="4121"/>
        <v>0</v>
      </c>
      <c r="CI2043">
        <f t="shared" si="4121"/>
        <v>0</v>
      </c>
      <c r="CJ2043">
        <f t="shared" si="4121"/>
        <v>0</v>
      </c>
      <c r="CK2043">
        <f t="shared" si="4121"/>
        <v>0</v>
      </c>
      <c r="CL2043">
        <f t="shared" si="4121"/>
        <v>0</v>
      </c>
      <c r="CM2043">
        <f t="shared" si="4121"/>
        <v>0</v>
      </c>
      <c r="CN2043">
        <f t="shared" si="4121"/>
        <v>0</v>
      </c>
      <c r="CO2043">
        <f t="shared" si="4121"/>
        <v>0</v>
      </c>
      <c r="CP2043">
        <f t="shared" si="4121"/>
        <v>0</v>
      </c>
      <c r="CQ2043">
        <f t="shared" si="4121"/>
        <v>0</v>
      </c>
      <c r="CR2043">
        <f t="shared" si="4121"/>
        <v>0</v>
      </c>
      <c r="CS2043">
        <f t="shared" si="4121"/>
        <v>0</v>
      </c>
      <c r="CT2043">
        <f t="shared" si="4121"/>
        <v>0</v>
      </c>
      <c r="CU2043">
        <f t="shared" si="4121"/>
        <v>0</v>
      </c>
      <c r="CV2043">
        <f t="shared" si="4121"/>
        <v>0</v>
      </c>
      <c r="CW2043">
        <f t="shared" si="22"/>
        <v>0</v>
      </c>
    </row>
    <row r="2044" spans="1:101" ht="12.75" customHeight="1">
      <c r="A2044" s="1">
        <v>1369</v>
      </c>
      <c r="B2044" s="1">
        <v>4</v>
      </c>
      <c r="C2044" s="1">
        <v>0</v>
      </c>
      <c r="D2044" s="1">
        <v>15952</v>
      </c>
      <c r="E2044" s="1">
        <v>1</v>
      </c>
      <c r="F2044" s="1">
        <v>0</v>
      </c>
      <c r="G2044" s="1">
        <v>0</v>
      </c>
      <c r="H2044" s="1">
        <v>2</v>
      </c>
      <c r="I2044" s="1">
        <v>0</v>
      </c>
      <c r="J2044" s="1">
        <v>0</v>
      </c>
      <c r="K2044" s="1">
        <v>2</v>
      </c>
      <c r="L2044" s="4">
        <v>32.878214285714272</v>
      </c>
      <c r="M2044" s="1">
        <v>0.8</v>
      </c>
      <c r="N2044" s="1">
        <v>0.8</v>
      </c>
      <c r="O2044" s="1">
        <v>0.68</v>
      </c>
      <c r="P2044" s="1">
        <v>1.06</v>
      </c>
      <c r="Q2044" s="1">
        <v>2.16</v>
      </c>
      <c r="R2044" s="1">
        <v>1.45</v>
      </c>
      <c r="S2044" s="4">
        <v>0.59333333330000004</v>
      </c>
      <c r="T2044" s="1">
        <v>0.69</v>
      </c>
      <c r="U2044" s="1">
        <v>2.16</v>
      </c>
      <c r="V2044" s="1">
        <v>2.5499999999999998</v>
      </c>
      <c r="W2044" s="1">
        <v>0</v>
      </c>
      <c r="X2044" s="1">
        <v>0</v>
      </c>
      <c r="Y2044" s="1">
        <v>0</v>
      </c>
      <c r="Z2044" s="1">
        <v>0</v>
      </c>
      <c r="AA2044" s="1">
        <v>1</v>
      </c>
      <c r="AB2044" s="1">
        <v>0</v>
      </c>
      <c r="AC2044" s="1">
        <v>0</v>
      </c>
      <c r="AD2044" s="1">
        <v>0</v>
      </c>
      <c r="AE2044" s="1">
        <v>0</v>
      </c>
      <c r="AO2044">
        <f t="shared" si="0"/>
        <v>-6.0657149363223724</v>
      </c>
      <c r="AP2044">
        <f t="shared" si="1"/>
        <v>-19.807519627972784</v>
      </c>
      <c r="AQ2044">
        <f t="shared" si="2"/>
        <v>-4.8930857861280739</v>
      </c>
      <c r="AR2044">
        <f t="shared" si="3"/>
        <v>-2.9921752753517499</v>
      </c>
      <c r="AS2044">
        <f t="shared" si="4"/>
        <v>-6.149511397548669</v>
      </c>
      <c r="AT2044">
        <f t="shared" si="5"/>
        <v>-12.080858415350345</v>
      </c>
      <c r="AU2044">
        <f t="shared" si="6"/>
        <v>-2.0731112919340497</v>
      </c>
      <c r="AV2044">
        <f t="shared" si="7"/>
        <v>-6.2104226358098691</v>
      </c>
      <c r="AW2044">
        <f t="shared" si="8"/>
        <v>-7.616977721943865</v>
      </c>
      <c r="AX2044">
        <f t="shared" si="9"/>
        <v>-9.5357182426776497</v>
      </c>
      <c r="AY2044">
        <f t="shared" si="10"/>
        <v>-4.7028771704297734</v>
      </c>
      <c r="AZ2044">
        <f t="shared" si="11"/>
        <v>-4.4532144088128105E-2</v>
      </c>
      <c r="BA2044">
        <f t="shared" si="12"/>
        <v>-1.666871845751815</v>
      </c>
      <c r="BB2044">
        <f t="shared" si="13"/>
        <v>-11.724117450387908</v>
      </c>
      <c r="BC2044">
        <f t="shared" si="14"/>
        <v>-1.0923279210128414</v>
      </c>
      <c r="BD2044">
        <f t="shared" si="15"/>
        <v>-0.1925550029142182</v>
      </c>
      <c r="BE2044">
        <f t="shared" si="16"/>
        <v>-4.1170711551247861</v>
      </c>
      <c r="BF2044">
        <f t="shared" si="17"/>
        <v>-4.326284097118279</v>
      </c>
      <c r="BG2044">
        <f t="shared" si="18"/>
        <v>-9.7511615895714971</v>
      </c>
      <c r="BH2044">
        <f t="shared" si="19"/>
        <v>-0.38276210788996384</v>
      </c>
      <c r="BI2044">
        <f t="shared" ref="BI2044:CB2044" si="4122">IF(($A2044=$A2043),AO2044+BI2043,AO2044)</f>
        <v>-25.452779975591238</v>
      </c>
      <c r="BJ2044">
        <f t="shared" si="4122"/>
        <v>-148.5308346142717</v>
      </c>
      <c r="BK2044">
        <f t="shared" si="4122"/>
        <v>-23.496410976048267</v>
      </c>
      <c r="BL2044">
        <f t="shared" si="4122"/>
        <v>-73.692455425106019</v>
      </c>
      <c r="BM2044">
        <f t="shared" si="4122"/>
        <v>-38.826794616976038</v>
      </c>
      <c r="BN2044">
        <f t="shared" si="4122"/>
        <v>-81.450728377616073</v>
      </c>
      <c r="BO2044">
        <f t="shared" si="4122"/>
        <v>-17.53461753381751</v>
      </c>
      <c r="BP2044">
        <f t="shared" si="4122"/>
        <v>-66.892948561463342</v>
      </c>
      <c r="BQ2044">
        <f t="shared" si="4122"/>
        <v>-31.538756941558603</v>
      </c>
      <c r="BR2044">
        <f t="shared" si="4122"/>
        <v>-59.170475278625574</v>
      </c>
      <c r="BS2044">
        <f t="shared" si="4122"/>
        <v>-62.354273560025788</v>
      </c>
      <c r="BT2044">
        <f t="shared" si="4122"/>
        <v>-35.43903410629958</v>
      </c>
      <c r="BU2044">
        <f t="shared" si="4122"/>
        <v>-17.862411918784677</v>
      </c>
      <c r="BV2044">
        <f t="shared" si="4122"/>
        <v>-57.04775681441653</v>
      </c>
      <c r="BW2044">
        <f t="shared" si="4122"/>
        <v>-9.8010030293166501</v>
      </c>
      <c r="BX2044">
        <f t="shared" si="4122"/>
        <v>-20.184246087934397</v>
      </c>
      <c r="BY2044">
        <f t="shared" si="4122"/>
        <v>-19.988394099700844</v>
      </c>
      <c r="BZ2044">
        <f t="shared" si="4122"/>
        <v>-18.494792441831684</v>
      </c>
      <c r="CA2044">
        <f t="shared" si="4122"/>
        <v>-128.84665253783325</v>
      </c>
      <c r="CB2044">
        <f t="shared" si="4122"/>
        <v>-17.295891254651039</v>
      </c>
      <c r="CC2044">
        <f t="shared" ref="CC2044:CV2044" si="4123">IF(($A2044=$A2045),0,BI2044)</f>
        <v>0</v>
      </c>
      <c r="CD2044">
        <f t="shared" si="4123"/>
        <v>0</v>
      </c>
      <c r="CE2044">
        <f t="shared" si="4123"/>
        <v>0</v>
      </c>
      <c r="CF2044">
        <f t="shared" si="4123"/>
        <v>0</v>
      </c>
      <c r="CG2044">
        <f t="shared" si="4123"/>
        <v>0</v>
      </c>
      <c r="CH2044">
        <f t="shared" si="4123"/>
        <v>0</v>
      </c>
      <c r="CI2044">
        <f t="shared" si="4123"/>
        <v>0</v>
      </c>
      <c r="CJ2044">
        <f t="shared" si="4123"/>
        <v>0</v>
      </c>
      <c r="CK2044">
        <f t="shared" si="4123"/>
        <v>0</v>
      </c>
      <c r="CL2044">
        <f t="shared" si="4123"/>
        <v>0</v>
      </c>
      <c r="CM2044">
        <f t="shared" si="4123"/>
        <v>0</v>
      </c>
      <c r="CN2044">
        <f t="shared" si="4123"/>
        <v>0</v>
      </c>
      <c r="CO2044">
        <f t="shared" si="4123"/>
        <v>0</v>
      </c>
      <c r="CP2044">
        <f t="shared" si="4123"/>
        <v>0</v>
      </c>
      <c r="CQ2044">
        <f t="shared" si="4123"/>
        <v>0</v>
      </c>
      <c r="CR2044">
        <f t="shared" si="4123"/>
        <v>0</v>
      </c>
      <c r="CS2044">
        <f t="shared" si="4123"/>
        <v>0</v>
      </c>
      <c r="CT2044">
        <f t="shared" si="4123"/>
        <v>0</v>
      </c>
      <c r="CU2044">
        <f t="shared" si="4123"/>
        <v>0</v>
      </c>
      <c r="CV2044">
        <f t="shared" si="4123"/>
        <v>0</v>
      </c>
      <c r="CW2044">
        <f t="shared" si="22"/>
        <v>0</v>
      </c>
    </row>
    <row r="2045" spans="1:101" ht="12.75" customHeight="1">
      <c r="A2045" s="1">
        <v>1369</v>
      </c>
      <c r="B2045" s="1">
        <v>3</v>
      </c>
      <c r="C2045" s="1">
        <v>0</v>
      </c>
      <c r="D2045" s="1">
        <v>15968</v>
      </c>
      <c r="E2045" s="1">
        <v>1</v>
      </c>
      <c r="F2045" s="1">
        <v>0</v>
      </c>
      <c r="G2045" s="1">
        <v>0</v>
      </c>
      <c r="H2045" s="1">
        <v>2</v>
      </c>
      <c r="I2045" s="1">
        <v>0</v>
      </c>
      <c r="J2045" s="1">
        <v>0</v>
      </c>
      <c r="K2045" s="1">
        <v>2</v>
      </c>
      <c r="L2045" s="4">
        <v>32.878214285714272</v>
      </c>
      <c r="M2045" s="1">
        <v>0.8</v>
      </c>
      <c r="N2045" s="1">
        <v>0.8</v>
      </c>
      <c r="O2045" s="1">
        <v>0.68</v>
      </c>
      <c r="P2045" s="1">
        <v>1.06</v>
      </c>
      <c r="Q2045" s="1">
        <v>2.16</v>
      </c>
      <c r="R2045" s="1">
        <v>1.39</v>
      </c>
      <c r="S2045" s="4">
        <v>0.59333333330000004</v>
      </c>
      <c r="T2045" s="1">
        <v>0.69</v>
      </c>
      <c r="U2045" s="1">
        <v>2.16</v>
      </c>
      <c r="V2045" s="1">
        <v>2.5499999999999998</v>
      </c>
      <c r="W2045" s="1">
        <v>0</v>
      </c>
      <c r="X2045" s="1">
        <v>0</v>
      </c>
      <c r="Y2045" s="1">
        <v>0</v>
      </c>
      <c r="Z2045" s="1">
        <v>0</v>
      </c>
      <c r="AA2045" s="1">
        <v>1</v>
      </c>
      <c r="AB2045" s="1">
        <v>0</v>
      </c>
      <c r="AC2045" s="1">
        <v>0</v>
      </c>
      <c r="AD2045" s="1">
        <v>0</v>
      </c>
      <c r="AE2045" s="1">
        <v>0</v>
      </c>
      <c r="AO2045">
        <f t="shared" si="0"/>
        <v>-6.1273142345472174</v>
      </c>
      <c r="AP2045">
        <f t="shared" si="1"/>
        <v>-19.807523158842471</v>
      </c>
      <c r="AQ2045">
        <f t="shared" si="2"/>
        <v>-4.9355294061965989</v>
      </c>
      <c r="AR2045">
        <f t="shared" si="3"/>
        <v>-2.9921850914032406</v>
      </c>
      <c r="AS2045">
        <f t="shared" si="4"/>
        <v>-6.1595925042598649</v>
      </c>
      <c r="AT2045">
        <f t="shared" si="5"/>
        <v>-12.081517940695596</v>
      </c>
      <c r="AU2045">
        <f t="shared" si="6"/>
        <v>-2.0914094829906231</v>
      </c>
      <c r="AV2045">
        <f t="shared" si="7"/>
        <v>-6.2105950320680563</v>
      </c>
      <c r="AW2045">
        <f t="shared" si="8"/>
        <v>-7.679630972829508</v>
      </c>
      <c r="AX2045">
        <f t="shared" si="9"/>
        <v>-9.5394971577601169</v>
      </c>
      <c r="AY2045">
        <f t="shared" si="10"/>
        <v>-4.7030131171686227</v>
      </c>
      <c r="AZ2045">
        <f t="shared" si="11"/>
        <v>-4.4809846523814541E-2</v>
      </c>
      <c r="BA2045">
        <f t="shared" si="12"/>
        <v>-1.6801840551121014</v>
      </c>
      <c r="BB2045">
        <f t="shared" si="13"/>
        <v>-11.740957885859638</v>
      </c>
      <c r="BC2045">
        <f t="shared" si="14"/>
        <v>-1.1209134960036704</v>
      </c>
      <c r="BD2045">
        <f t="shared" si="15"/>
        <v>-0.19545820975415745</v>
      </c>
      <c r="BE2045">
        <f t="shared" si="16"/>
        <v>-4.1616062847150239</v>
      </c>
      <c r="BF2045">
        <f t="shared" si="17"/>
        <v>-4.3875458465253976</v>
      </c>
      <c r="BG2045">
        <f t="shared" si="18"/>
        <v>-9.7511617713959389</v>
      </c>
      <c r="BH2045">
        <f t="shared" si="19"/>
        <v>-0.38808653679529609</v>
      </c>
      <c r="BI2045">
        <f t="shared" ref="BI2045:CB2045" si="4124">IF(($A2045=$A2044),AO2045+BI2044,AO2045)</f>
        <v>-31.580094210138455</v>
      </c>
      <c r="BJ2045">
        <f t="shared" si="4124"/>
        <v>-168.33835777311418</v>
      </c>
      <c r="BK2045">
        <f t="shared" si="4124"/>
        <v>-28.431940382244868</v>
      </c>
      <c r="BL2045">
        <f t="shared" si="4124"/>
        <v>-76.684640516509262</v>
      </c>
      <c r="BM2045">
        <f t="shared" si="4124"/>
        <v>-44.9863871212359</v>
      </c>
      <c r="BN2045">
        <f t="shared" si="4124"/>
        <v>-93.532246318311664</v>
      </c>
      <c r="BO2045">
        <f t="shared" si="4124"/>
        <v>-19.626027016808134</v>
      </c>
      <c r="BP2045">
        <f t="shared" si="4124"/>
        <v>-73.103543593531398</v>
      </c>
      <c r="BQ2045">
        <f t="shared" si="4124"/>
        <v>-39.21838791438811</v>
      </c>
      <c r="BR2045">
        <f t="shared" si="4124"/>
        <v>-68.709972436385698</v>
      </c>
      <c r="BS2045">
        <f t="shared" si="4124"/>
        <v>-67.057286677194412</v>
      </c>
      <c r="BT2045">
        <f t="shared" si="4124"/>
        <v>-35.483843952823392</v>
      </c>
      <c r="BU2045">
        <f t="shared" si="4124"/>
        <v>-19.542595973896777</v>
      </c>
      <c r="BV2045">
        <f t="shared" si="4124"/>
        <v>-68.788714700276174</v>
      </c>
      <c r="BW2045">
        <f t="shared" si="4124"/>
        <v>-10.92191652532032</v>
      </c>
      <c r="BX2045">
        <f t="shared" si="4124"/>
        <v>-20.379704297688555</v>
      </c>
      <c r="BY2045">
        <f t="shared" si="4124"/>
        <v>-24.150000384415868</v>
      </c>
      <c r="BZ2045">
        <f t="shared" si="4124"/>
        <v>-22.882338288357083</v>
      </c>
      <c r="CA2045">
        <f t="shared" si="4124"/>
        <v>-138.59781430922919</v>
      </c>
      <c r="CB2045">
        <f t="shared" si="4124"/>
        <v>-17.683977791446335</v>
      </c>
      <c r="CC2045">
        <f t="shared" ref="CC2045:CV2045" si="4125">IF(($A2045=$A2046),0,BI2045)</f>
        <v>0</v>
      </c>
      <c r="CD2045">
        <f t="shared" si="4125"/>
        <v>0</v>
      </c>
      <c r="CE2045">
        <f t="shared" si="4125"/>
        <v>0</v>
      </c>
      <c r="CF2045">
        <f t="shared" si="4125"/>
        <v>0</v>
      </c>
      <c r="CG2045">
        <f t="shared" si="4125"/>
        <v>0</v>
      </c>
      <c r="CH2045">
        <f t="shared" si="4125"/>
        <v>0</v>
      </c>
      <c r="CI2045">
        <f t="shared" si="4125"/>
        <v>0</v>
      </c>
      <c r="CJ2045">
        <f t="shared" si="4125"/>
        <v>0</v>
      </c>
      <c r="CK2045">
        <f t="shared" si="4125"/>
        <v>0</v>
      </c>
      <c r="CL2045">
        <f t="shared" si="4125"/>
        <v>0</v>
      </c>
      <c r="CM2045">
        <f t="shared" si="4125"/>
        <v>0</v>
      </c>
      <c r="CN2045">
        <f t="shared" si="4125"/>
        <v>0</v>
      </c>
      <c r="CO2045">
        <f t="shared" si="4125"/>
        <v>0</v>
      </c>
      <c r="CP2045">
        <f t="shared" si="4125"/>
        <v>0</v>
      </c>
      <c r="CQ2045">
        <f t="shared" si="4125"/>
        <v>0</v>
      </c>
      <c r="CR2045">
        <f t="shared" si="4125"/>
        <v>0</v>
      </c>
      <c r="CS2045">
        <f t="shared" si="4125"/>
        <v>0</v>
      </c>
      <c r="CT2045">
        <f t="shared" si="4125"/>
        <v>0</v>
      </c>
      <c r="CU2045">
        <f t="shared" si="4125"/>
        <v>0</v>
      </c>
      <c r="CV2045">
        <f t="shared" si="4125"/>
        <v>0</v>
      </c>
      <c r="CW2045">
        <f t="shared" si="22"/>
        <v>0</v>
      </c>
    </row>
    <row r="2046" spans="1:101" ht="12.75" customHeight="1">
      <c r="A2046" s="1">
        <v>1369</v>
      </c>
      <c r="B2046" s="1">
        <v>1</v>
      </c>
      <c r="C2046" s="1">
        <v>0</v>
      </c>
      <c r="D2046" s="1">
        <v>15999</v>
      </c>
      <c r="E2046" s="1">
        <v>1</v>
      </c>
      <c r="F2046" s="1">
        <v>0</v>
      </c>
      <c r="G2046" s="1">
        <v>0</v>
      </c>
      <c r="H2046" s="1">
        <v>2</v>
      </c>
      <c r="I2046" s="1">
        <v>0</v>
      </c>
      <c r="J2046" s="1">
        <v>0</v>
      </c>
      <c r="K2046" s="1">
        <v>2</v>
      </c>
      <c r="L2046" s="4">
        <v>32.878214285714272</v>
      </c>
      <c r="M2046" s="1">
        <v>0.8</v>
      </c>
      <c r="N2046" s="1">
        <v>0.8</v>
      </c>
      <c r="O2046" s="1">
        <v>0.59</v>
      </c>
      <c r="P2046" s="1">
        <v>1.06</v>
      </c>
      <c r="Q2046" s="1">
        <v>2.16</v>
      </c>
      <c r="R2046" s="1">
        <v>1.39</v>
      </c>
      <c r="S2046" s="4">
        <v>0.91</v>
      </c>
      <c r="T2046" s="1">
        <v>0.65</v>
      </c>
      <c r="U2046" s="1">
        <v>2.16</v>
      </c>
      <c r="V2046" s="1">
        <v>2.5499999999999998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O2046">
        <f t="shared" si="0"/>
        <v>-11.155045665696791</v>
      </c>
      <c r="AP2046">
        <f t="shared" si="1"/>
        <v>-12.794208206225571</v>
      </c>
      <c r="AQ2046">
        <f t="shared" si="2"/>
        <v>-5.6413607312836502</v>
      </c>
      <c r="AR2046">
        <f t="shared" si="3"/>
        <v>-1.6555314991268228</v>
      </c>
      <c r="AS2046">
        <f t="shared" si="4"/>
        <v>-4.2400972882570747</v>
      </c>
      <c r="AT2046">
        <f t="shared" si="5"/>
        <v>-8.6342618946855545</v>
      </c>
      <c r="AU2046">
        <f t="shared" si="6"/>
        <v>-1.7337070019362923</v>
      </c>
      <c r="AV2046">
        <f t="shared" si="7"/>
        <v>-0.52895384923782729</v>
      </c>
      <c r="AW2046">
        <f t="shared" si="8"/>
        <v>-17.934596190334386</v>
      </c>
      <c r="AX2046">
        <f t="shared" si="9"/>
        <v>-7.464591935161792</v>
      </c>
      <c r="AY2046">
        <f t="shared" si="10"/>
        <v>-0.24737217728193456</v>
      </c>
      <c r="AZ2046">
        <f t="shared" si="11"/>
        <v>-7.2454585106854319</v>
      </c>
      <c r="BA2046">
        <f t="shared" si="12"/>
        <v>-1.4410918661816703</v>
      </c>
      <c r="BB2046">
        <f t="shared" si="13"/>
        <v>-13.612290925861707</v>
      </c>
      <c r="BC2046">
        <f t="shared" si="14"/>
        <v>-3.447280996515194</v>
      </c>
      <c r="BD2046">
        <f t="shared" si="15"/>
        <v>-3.8839341183955955</v>
      </c>
      <c r="BE2046">
        <f t="shared" si="16"/>
        <v>-4.9960336569013997</v>
      </c>
      <c r="BF2046">
        <f t="shared" si="17"/>
        <v>-10.619190525448555</v>
      </c>
      <c r="BG2046">
        <f t="shared" si="18"/>
        <v>-8.3115224187218187E-2</v>
      </c>
      <c r="BH2046">
        <f t="shared" si="19"/>
        <v>-2.760306200005564</v>
      </c>
      <c r="BI2046">
        <f t="shared" ref="BI2046:CB2046" si="4126">IF(($A2046=$A2045),AO2046+BI2045,AO2046)</f>
        <v>-42.735139875835245</v>
      </c>
      <c r="BJ2046">
        <f t="shared" si="4126"/>
        <v>-181.13256597933974</v>
      </c>
      <c r="BK2046">
        <f t="shared" si="4126"/>
        <v>-34.073301113528515</v>
      </c>
      <c r="BL2046">
        <f t="shared" si="4126"/>
        <v>-78.340172015636085</v>
      </c>
      <c r="BM2046">
        <f t="shared" si="4126"/>
        <v>-49.226484409492976</v>
      </c>
      <c r="BN2046">
        <f t="shared" si="4126"/>
        <v>-102.16650821299721</v>
      </c>
      <c r="BO2046">
        <f t="shared" si="4126"/>
        <v>-21.359734018744426</v>
      </c>
      <c r="BP2046">
        <f t="shared" si="4126"/>
        <v>-73.632497442769221</v>
      </c>
      <c r="BQ2046">
        <f t="shared" si="4126"/>
        <v>-57.152984104722492</v>
      </c>
      <c r="BR2046">
        <f t="shared" si="4126"/>
        <v>-76.17456437154749</v>
      </c>
      <c r="BS2046">
        <f t="shared" si="4126"/>
        <v>-67.304658854476344</v>
      </c>
      <c r="BT2046">
        <f t="shared" si="4126"/>
        <v>-42.729302463508823</v>
      </c>
      <c r="BU2046">
        <f t="shared" si="4126"/>
        <v>-20.983687840078446</v>
      </c>
      <c r="BV2046">
        <f t="shared" si="4126"/>
        <v>-82.401005626137874</v>
      </c>
      <c r="BW2046">
        <f t="shared" si="4126"/>
        <v>-14.369197521835513</v>
      </c>
      <c r="BX2046">
        <f t="shared" si="4126"/>
        <v>-24.263638416084149</v>
      </c>
      <c r="BY2046">
        <f t="shared" si="4126"/>
        <v>-29.146034041317268</v>
      </c>
      <c r="BZ2046">
        <f t="shared" si="4126"/>
        <v>-33.501528813805635</v>
      </c>
      <c r="CA2046">
        <f t="shared" si="4126"/>
        <v>-138.68092953341642</v>
      </c>
      <c r="CB2046">
        <f t="shared" si="4126"/>
        <v>-20.444283991451897</v>
      </c>
      <c r="CC2046">
        <f t="shared" ref="CC2046:CV2046" si="4127">IF(($A2046=$A2047),0,BI2046)</f>
        <v>0</v>
      </c>
      <c r="CD2046">
        <f t="shared" si="4127"/>
        <v>0</v>
      </c>
      <c r="CE2046">
        <f t="shared" si="4127"/>
        <v>0</v>
      </c>
      <c r="CF2046">
        <f t="shared" si="4127"/>
        <v>0</v>
      </c>
      <c r="CG2046">
        <f t="shared" si="4127"/>
        <v>0</v>
      </c>
      <c r="CH2046">
        <f t="shared" si="4127"/>
        <v>0</v>
      </c>
      <c r="CI2046">
        <f t="shared" si="4127"/>
        <v>0</v>
      </c>
      <c r="CJ2046">
        <f t="shared" si="4127"/>
        <v>0</v>
      </c>
      <c r="CK2046">
        <f t="shared" si="4127"/>
        <v>0</v>
      </c>
      <c r="CL2046">
        <f t="shared" si="4127"/>
        <v>0</v>
      </c>
      <c r="CM2046">
        <f t="shared" si="4127"/>
        <v>0</v>
      </c>
      <c r="CN2046">
        <f t="shared" si="4127"/>
        <v>0</v>
      </c>
      <c r="CO2046">
        <f t="shared" si="4127"/>
        <v>0</v>
      </c>
      <c r="CP2046">
        <f t="shared" si="4127"/>
        <v>0</v>
      </c>
      <c r="CQ2046">
        <f t="shared" si="4127"/>
        <v>0</v>
      </c>
      <c r="CR2046">
        <f t="shared" si="4127"/>
        <v>0</v>
      </c>
      <c r="CS2046">
        <f t="shared" si="4127"/>
        <v>0</v>
      </c>
      <c r="CT2046">
        <f t="shared" si="4127"/>
        <v>0</v>
      </c>
      <c r="CU2046">
        <f t="shared" si="4127"/>
        <v>0</v>
      </c>
      <c r="CV2046">
        <f t="shared" si="4127"/>
        <v>0</v>
      </c>
      <c r="CW2046">
        <f t="shared" si="22"/>
        <v>0</v>
      </c>
    </row>
    <row r="2047" spans="1:101" ht="12.75" customHeight="1">
      <c r="A2047" s="1">
        <v>1369</v>
      </c>
      <c r="B2047" s="1">
        <v>4</v>
      </c>
      <c r="C2047" s="1">
        <v>1</v>
      </c>
      <c r="D2047" s="1">
        <v>15999</v>
      </c>
      <c r="E2047" s="1">
        <v>3</v>
      </c>
      <c r="F2047" s="1">
        <v>0</v>
      </c>
      <c r="G2047" s="1">
        <v>0</v>
      </c>
      <c r="H2047" s="1">
        <v>2</v>
      </c>
      <c r="I2047" s="1">
        <v>0</v>
      </c>
      <c r="J2047" s="1">
        <v>0</v>
      </c>
      <c r="K2047" s="1">
        <v>2</v>
      </c>
      <c r="L2047" s="4">
        <v>32.878214285714272</v>
      </c>
      <c r="M2047" s="1">
        <v>0.8</v>
      </c>
      <c r="N2047" s="1">
        <v>0.8</v>
      </c>
      <c r="O2047" s="1">
        <v>0.59</v>
      </c>
      <c r="P2047" s="1">
        <v>0.99</v>
      </c>
      <c r="Q2047" s="1">
        <v>2.2200000000000002</v>
      </c>
      <c r="R2047" s="1">
        <v>1.39</v>
      </c>
      <c r="S2047" s="4">
        <v>0.94</v>
      </c>
      <c r="T2047" s="1">
        <v>0.65</v>
      </c>
      <c r="U2047" s="1">
        <v>2.2200000000000002</v>
      </c>
      <c r="V2047" s="1">
        <v>2.5499999999999998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</v>
      </c>
      <c r="AC2047" s="1">
        <v>0</v>
      </c>
      <c r="AD2047" s="1">
        <v>0</v>
      </c>
      <c r="AE2047" s="1">
        <v>0</v>
      </c>
      <c r="AO2047">
        <f t="shared" si="0"/>
        <v>-6.4885411159915538</v>
      </c>
      <c r="AP2047">
        <f t="shared" si="1"/>
        <v>-20.122316979263577</v>
      </c>
      <c r="AQ2047">
        <f t="shared" si="2"/>
        <v>-5.2933801062742916</v>
      </c>
      <c r="AR2047">
        <f t="shared" si="3"/>
        <v>-3.3886573276243372</v>
      </c>
      <c r="AS2047">
        <f t="shared" si="4"/>
        <v>-6.5239957119543677</v>
      </c>
      <c r="AT2047">
        <f t="shared" si="5"/>
        <v>-12.418124199937015</v>
      </c>
      <c r="AU2047">
        <f t="shared" si="6"/>
        <v>-2.4247646250175214</v>
      </c>
      <c r="AV2047">
        <f t="shared" si="7"/>
        <v>-6.646328471088796</v>
      </c>
      <c r="AW2047">
        <f t="shared" si="8"/>
        <v>-8.0417909458179633</v>
      </c>
      <c r="AX2047">
        <f t="shared" si="9"/>
        <v>-9.8848736046884369</v>
      </c>
      <c r="AY2047">
        <f t="shared" si="10"/>
        <v>-5.1436677938474462</v>
      </c>
      <c r="AZ2047">
        <f t="shared" si="11"/>
        <v>-6.5632148811805222E-2</v>
      </c>
      <c r="BA2047">
        <f t="shared" si="12"/>
        <v>-1.9978983543731901</v>
      </c>
      <c r="BB2047">
        <f t="shared" si="13"/>
        <v>-12.071811070182596</v>
      </c>
      <c r="BC2047">
        <f t="shared" si="14"/>
        <v>-1.3724404929000846</v>
      </c>
      <c r="BD2047">
        <f t="shared" si="15"/>
        <v>-0.27233410551500731</v>
      </c>
      <c r="BE2047">
        <f t="shared" si="16"/>
        <v>-4.5168578503001626</v>
      </c>
      <c r="BF2047">
        <f t="shared" si="17"/>
        <v>-4.7455674797820144</v>
      </c>
      <c r="BG2047">
        <f t="shared" si="18"/>
        <v>-10.204338502963552</v>
      </c>
      <c r="BH2047">
        <f t="shared" si="19"/>
        <v>-0.52283776129426185</v>
      </c>
      <c r="BI2047">
        <f t="shared" ref="BI2047:CB2047" si="4128">IF(($A2047=$A2046),AO2047+BI2046,AO2047)</f>
        <v>-49.223680991826797</v>
      </c>
      <c r="BJ2047">
        <f t="shared" si="4128"/>
        <v>-201.25488295860333</v>
      </c>
      <c r="BK2047">
        <f t="shared" si="4128"/>
        <v>-39.366681219802807</v>
      </c>
      <c r="BL2047">
        <f t="shared" si="4128"/>
        <v>-81.728829343260429</v>
      </c>
      <c r="BM2047">
        <f t="shared" si="4128"/>
        <v>-55.750480121447346</v>
      </c>
      <c r="BN2047">
        <f t="shared" si="4128"/>
        <v>-114.58463241293423</v>
      </c>
      <c r="BO2047">
        <f t="shared" si="4128"/>
        <v>-23.784498643761946</v>
      </c>
      <c r="BP2047">
        <f t="shared" si="4128"/>
        <v>-80.278825913858014</v>
      </c>
      <c r="BQ2047">
        <f t="shared" si="4128"/>
        <v>-65.194775050540457</v>
      </c>
      <c r="BR2047">
        <f t="shared" si="4128"/>
        <v>-86.059437976235927</v>
      </c>
      <c r="BS2047">
        <f t="shared" si="4128"/>
        <v>-72.448326648323786</v>
      </c>
      <c r="BT2047">
        <f t="shared" si="4128"/>
        <v>-42.794934612320631</v>
      </c>
      <c r="BU2047">
        <f t="shared" si="4128"/>
        <v>-22.981586194451637</v>
      </c>
      <c r="BV2047">
        <f t="shared" si="4128"/>
        <v>-94.472816696320464</v>
      </c>
      <c r="BW2047">
        <f t="shared" si="4128"/>
        <v>-15.741638014735598</v>
      </c>
      <c r="BX2047">
        <f t="shared" si="4128"/>
        <v>-24.535972521599156</v>
      </c>
      <c r="BY2047">
        <f t="shared" si="4128"/>
        <v>-33.662891891617434</v>
      </c>
      <c r="BZ2047">
        <f t="shared" si="4128"/>
        <v>-38.247096293587646</v>
      </c>
      <c r="CA2047">
        <f t="shared" si="4128"/>
        <v>-148.88526803637995</v>
      </c>
      <c r="CB2047">
        <f t="shared" si="4128"/>
        <v>-20.967121752746159</v>
      </c>
      <c r="CC2047">
        <f t="shared" ref="CC2047:CV2047" si="4129">IF(($A2047=$A2048),0,BI2047)</f>
        <v>-49.223680991826797</v>
      </c>
      <c r="CD2047">
        <f t="shared" si="4129"/>
        <v>-201.25488295860333</v>
      </c>
      <c r="CE2047">
        <f t="shared" si="4129"/>
        <v>-39.366681219802807</v>
      </c>
      <c r="CF2047">
        <f t="shared" si="4129"/>
        <v>-81.728829343260429</v>
      </c>
      <c r="CG2047">
        <f t="shared" si="4129"/>
        <v>-55.750480121447346</v>
      </c>
      <c r="CH2047">
        <f t="shared" si="4129"/>
        <v>-114.58463241293423</v>
      </c>
      <c r="CI2047">
        <f t="shared" si="4129"/>
        <v>-23.784498643761946</v>
      </c>
      <c r="CJ2047">
        <f t="shared" si="4129"/>
        <v>-80.278825913858014</v>
      </c>
      <c r="CK2047">
        <f t="shared" si="4129"/>
        <v>-65.194775050540457</v>
      </c>
      <c r="CL2047">
        <f t="shared" si="4129"/>
        <v>-86.059437976235927</v>
      </c>
      <c r="CM2047">
        <f t="shared" si="4129"/>
        <v>-72.448326648323786</v>
      </c>
      <c r="CN2047">
        <f t="shared" si="4129"/>
        <v>-42.794934612320631</v>
      </c>
      <c r="CO2047">
        <f t="shared" si="4129"/>
        <v>-22.981586194451637</v>
      </c>
      <c r="CP2047">
        <f t="shared" si="4129"/>
        <v>-94.472816696320464</v>
      </c>
      <c r="CQ2047">
        <f t="shared" si="4129"/>
        <v>-15.741638014735598</v>
      </c>
      <c r="CR2047">
        <f t="shared" si="4129"/>
        <v>-24.535972521599156</v>
      </c>
      <c r="CS2047">
        <f t="shared" si="4129"/>
        <v>-33.662891891617434</v>
      </c>
      <c r="CT2047">
        <f t="shared" si="4129"/>
        <v>-38.247096293587646</v>
      </c>
      <c r="CU2047">
        <f t="shared" si="4129"/>
        <v>-148.88526803637995</v>
      </c>
      <c r="CV2047">
        <f t="shared" si="4129"/>
        <v>-20.967121752746159</v>
      </c>
      <c r="CW2047">
        <f t="shared" si="22"/>
        <v>-18.730823663003349</v>
      </c>
    </row>
    <row r="2048" spans="1:101" ht="12.75" customHeight="1">
      <c r="A2048" s="1">
        <v>1373</v>
      </c>
      <c r="B2048" s="1">
        <v>1</v>
      </c>
      <c r="C2048" s="1">
        <v>0</v>
      </c>
      <c r="D2048" s="1">
        <v>15856</v>
      </c>
      <c r="E2048" s="1">
        <v>2</v>
      </c>
      <c r="F2048" s="1">
        <v>0</v>
      </c>
      <c r="G2048" s="1">
        <v>0</v>
      </c>
      <c r="H2048" s="1">
        <v>1</v>
      </c>
      <c r="I2048" s="1">
        <v>0</v>
      </c>
      <c r="J2048" s="1">
        <v>0</v>
      </c>
      <c r="K2048" s="1">
        <v>1</v>
      </c>
      <c r="L2048" s="4">
        <v>37.396666666666668</v>
      </c>
      <c r="M2048" s="1">
        <v>0.6</v>
      </c>
      <c r="N2048" s="1">
        <v>4.9000000000000004</v>
      </c>
      <c r="O2048" s="1">
        <v>0.66</v>
      </c>
      <c r="P2048" s="1">
        <v>1.1100000000000001</v>
      </c>
      <c r="Q2048" s="1">
        <v>2.2200000000000002</v>
      </c>
      <c r="R2048" s="1">
        <v>1.45</v>
      </c>
      <c r="S2048" s="4">
        <v>0.94</v>
      </c>
      <c r="T2048" s="1">
        <v>0.71</v>
      </c>
      <c r="U2048" s="1">
        <v>2.2200000000000002</v>
      </c>
      <c r="V2048" s="1">
        <v>2.5499999999999998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1</v>
      </c>
      <c r="AC2048" s="1">
        <v>0</v>
      </c>
      <c r="AD2048" s="1">
        <v>0</v>
      </c>
      <c r="AE2048" s="1">
        <v>0</v>
      </c>
      <c r="AO2048">
        <f t="shared" si="0"/>
        <v>-14.614809732811432</v>
      </c>
      <c r="AP2048">
        <f t="shared" si="1"/>
        <v>-22.82132654247226</v>
      </c>
      <c r="AQ2048">
        <f t="shared" si="2"/>
        <v>-9.6898934426463654</v>
      </c>
      <c r="AR2048">
        <f t="shared" si="3"/>
        <v>-0.26396582345521485</v>
      </c>
      <c r="AS2048">
        <f t="shared" si="4"/>
        <v>-9.1101247812155446</v>
      </c>
      <c r="AT2048">
        <f t="shared" si="5"/>
        <v>-15.945787352117092</v>
      </c>
      <c r="AU2048">
        <f t="shared" si="6"/>
        <v>-3.9451898716156339</v>
      </c>
      <c r="AV2048">
        <f t="shared" si="7"/>
        <v>-4.2969306127982483</v>
      </c>
      <c r="AW2048">
        <f t="shared" si="8"/>
        <v>-20.509882907403338</v>
      </c>
      <c r="AX2048">
        <f t="shared" si="9"/>
        <v>-13.824985370887054</v>
      </c>
      <c r="AY2048">
        <f t="shared" si="10"/>
        <v>-2.5433379902984568</v>
      </c>
      <c r="AZ2048">
        <f t="shared" si="11"/>
        <v>-3.0241369357360708</v>
      </c>
      <c r="BA2048">
        <f t="shared" si="12"/>
        <v>-3.1713789120339304</v>
      </c>
      <c r="BB2048">
        <f t="shared" si="13"/>
        <v>-20.778229097986898</v>
      </c>
      <c r="BC2048">
        <f t="shared" si="14"/>
        <v>-4.3834091213308639</v>
      </c>
      <c r="BD2048">
        <f t="shared" si="15"/>
        <v>-2.3914480594656546</v>
      </c>
      <c r="BE2048">
        <f t="shared" si="16"/>
        <v>-8.5613296150335376</v>
      </c>
      <c r="BF2048">
        <f t="shared" si="17"/>
        <v>-12.615462035869163</v>
      </c>
      <c r="BG2048">
        <f t="shared" si="18"/>
        <v>-3.2602573326262911</v>
      </c>
      <c r="BH2048">
        <f t="shared" si="19"/>
        <v>-2.2172123974824802</v>
      </c>
      <c r="BI2048">
        <f t="shared" ref="BI2048:CB2048" si="4130">IF(($A2048=$A2047),AO2048+BI2047,AO2048)</f>
        <v>-14.614809732811432</v>
      </c>
      <c r="BJ2048">
        <f t="shared" si="4130"/>
        <v>-22.82132654247226</v>
      </c>
      <c r="BK2048">
        <f t="shared" si="4130"/>
        <v>-9.6898934426463654</v>
      </c>
      <c r="BL2048">
        <f t="shared" si="4130"/>
        <v>-0.26396582345521485</v>
      </c>
      <c r="BM2048">
        <f t="shared" si="4130"/>
        <v>-9.1101247812155446</v>
      </c>
      <c r="BN2048">
        <f t="shared" si="4130"/>
        <v>-15.945787352117092</v>
      </c>
      <c r="BO2048">
        <f t="shared" si="4130"/>
        <v>-3.9451898716156339</v>
      </c>
      <c r="BP2048">
        <f t="shared" si="4130"/>
        <v>-4.2969306127982483</v>
      </c>
      <c r="BQ2048">
        <f t="shared" si="4130"/>
        <v>-20.509882907403338</v>
      </c>
      <c r="BR2048">
        <f t="shared" si="4130"/>
        <v>-13.824985370887054</v>
      </c>
      <c r="BS2048">
        <f t="shared" si="4130"/>
        <v>-2.5433379902984568</v>
      </c>
      <c r="BT2048">
        <f t="shared" si="4130"/>
        <v>-3.0241369357360708</v>
      </c>
      <c r="BU2048">
        <f t="shared" si="4130"/>
        <v>-3.1713789120339304</v>
      </c>
      <c r="BV2048">
        <f t="shared" si="4130"/>
        <v>-20.778229097986898</v>
      </c>
      <c r="BW2048">
        <f t="shared" si="4130"/>
        <v>-4.3834091213308639</v>
      </c>
      <c r="BX2048">
        <f t="shared" si="4130"/>
        <v>-2.3914480594656546</v>
      </c>
      <c r="BY2048">
        <f t="shared" si="4130"/>
        <v>-8.5613296150335376</v>
      </c>
      <c r="BZ2048">
        <f t="shared" si="4130"/>
        <v>-12.615462035869163</v>
      </c>
      <c r="CA2048">
        <f t="shared" si="4130"/>
        <v>-3.2602573326262911</v>
      </c>
      <c r="CB2048">
        <f t="shared" si="4130"/>
        <v>-2.2172123974824802</v>
      </c>
      <c r="CC2048">
        <f t="shared" ref="CC2048:CV2048" si="4131">IF(($A2048=$A2049),0,BI2048)</f>
        <v>-14.614809732811432</v>
      </c>
      <c r="CD2048">
        <f t="shared" si="4131"/>
        <v>-22.82132654247226</v>
      </c>
      <c r="CE2048">
        <f t="shared" si="4131"/>
        <v>-9.6898934426463654</v>
      </c>
      <c r="CF2048">
        <f t="shared" si="4131"/>
        <v>-0.26396582345521485</v>
      </c>
      <c r="CG2048">
        <f t="shared" si="4131"/>
        <v>-9.1101247812155446</v>
      </c>
      <c r="CH2048">
        <f t="shared" si="4131"/>
        <v>-15.945787352117092</v>
      </c>
      <c r="CI2048">
        <f t="shared" si="4131"/>
        <v>-3.9451898716156339</v>
      </c>
      <c r="CJ2048">
        <f t="shared" si="4131"/>
        <v>-4.2969306127982483</v>
      </c>
      <c r="CK2048">
        <f t="shared" si="4131"/>
        <v>-20.509882907403338</v>
      </c>
      <c r="CL2048">
        <f t="shared" si="4131"/>
        <v>-13.824985370887054</v>
      </c>
      <c r="CM2048">
        <f t="shared" si="4131"/>
        <v>-2.5433379902984568</v>
      </c>
      <c r="CN2048">
        <f t="shared" si="4131"/>
        <v>-3.0241369357360708</v>
      </c>
      <c r="CO2048">
        <f t="shared" si="4131"/>
        <v>-3.1713789120339304</v>
      </c>
      <c r="CP2048">
        <f t="shared" si="4131"/>
        <v>-20.778229097986898</v>
      </c>
      <c r="CQ2048">
        <f t="shared" si="4131"/>
        <v>-4.3834091213308639</v>
      </c>
      <c r="CR2048">
        <f t="shared" si="4131"/>
        <v>-2.3914480594656546</v>
      </c>
      <c r="CS2048">
        <f t="shared" si="4131"/>
        <v>-8.5613296150335376</v>
      </c>
      <c r="CT2048">
        <f t="shared" si="4131"/>
        <v>-12.615462035869163</v>
      </c>
      <c r="CU2048">
        <f t="shared" si="4131"/>
        <v>-3.2602573326262911</v>
      </c>
      <c r="CV2048">
        <f t="shared" si="4131"/>
        <v>-2.2172123974824802</v>
      </c>
      <c r="CW2048">
        <f t="shared" si="22"/>
        <v>-2.7954513076502581</v>
      </c>
    </row>
    <row r="2049" spans="1:101" ht="12.75" customHeight="1">
      <c r="A2049" s="1">
        <v>1374</v>
      </c>
      <c r="B2049" s="1">
        <v>1</v>
      </c>
      <c r="C2049" s="1">
        <v>0</v>
      </c>
      <c r="D2049" s="1">
        <v>15749</v>
      </c>
      <c r="E2049" s="1">
        <v>2</v>
      </c>
      <c r="F2049" s="1">
        <v>0</v>
      </c>
      <c r="G2049" s="1">
        <v>1</v>
      </c>
      <c r="H2049" s="1">
        <v>2</v>
      </c>
      <c r="I2049" s="1">
        <v>0</v>
      </c>
      <c r="J2049" s="1">
        <v>0</v>
      </c>
      <c r="K2049" s="1">
        <v>3</v>
      </c>
      <c r="L2049" s="4">
        <v>27.151428571428578</v>
      </c>
      <c r="M2049" s="1">
        <v>1.3</v>
      </c>
      <c r="N2049" s="1">
        <v>2.4</v>
      </c>
      <c r="O2049" s="1">
        <v>0.66</v>
      </c>
      <c r="P2049" s="1">
        <v>0.99</v>
      </c>
      <c r="Q2049" s="1">
        <v>1.99</v>
      </c>
      <c r="R2049" s="1">
        <v>1.35</v>
      </c>
      <c r="S2049" s="4">
        <v>1</v>
      </c>
      <c r="T2049" s="1">
        <v>0.69</v>
      </c>
      <c r="U2049" s="1">
        <v>2.2200000000000002</v>
      </c>
      <c r="V2049" s="1">
        <v>2.5499999999999998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O2049">
        <f t="shared" si="0"/>
        <v>-6.4002388046956451</v>
      </c>
      <c r="AP2049">
        <f t="shared" si="1"/>
        <v>-0.28077315826022148</v>
      </c>
      <c r="AQ2049">
        <f t="shared" si="2"/>
        <v>-3.5855923498735618</v>
      </c>
      <c r="AR2049">
        <f t="shared" si="3"/>
        <v>-18.343662703676529</v>
      </c>
      <c r="AS2049">
        <f t="shared" si="4"/>
        <v>-2.4328592767540749</v>
      </c>
      <c r="AT2049">
        <f t="shared" si="5"/>
        <v>-0.85394384717472172</v>
      </c>
      <c r="AU2049">
        <f t="shared" si="6"/>
        <v>-6.3941651829965203</v>
      </c>
      <c r="AV2049">
        <f t="shared" si="7"/>
        <v>-5.9214616583715936</v>
      </c>
      <c r="AW2049">
        <f t="shared" si="8"/>
        <v>-10.483777454368626</v>
      </c>
      <c r="AX2049">
        <f t="shared" si="9"/>
        <v>-1.2100925293311151</v>
      </c>
      <c r="AY2049">
        <f t="shared" si="10"/>
        <v>-8.8565806112301271</v>
      </c>
      <c r="AZ2049">
        <f t="shared" si="11"/>
        <v>-23.481719796313961</v>
      </c>
      <c r="BA2049">
        <f t="shared" si="12"/>
        <v>-7.4278819171837753</v>
      </c>
      <c r="BB2049">
        <f t="shared" si="13"/>
        <v>-0.71624719879091148</v>
      </c>
      <c r="BC2049">
        <f t="shared" si="14"/>
        <v>-9.1617268046565936</v>
      </c>
      <c r="BD2049">
        <f t="shared" si="15"/>
        <v>-15.43685161465736</v>
      </c>
      <c r="BE2049">
        <f t="shared" si="16"/>
        <v>-4.2859643907641001</v>
      </c>
      <c r="BF2049">
        <f t="shared" si="17"/>
        <v>-9.111707416914177</v>
      </c>
      <c r="BG2049">
        <f t="shared" si="18"/>
        <v>-11.369586172653715</v>
      </c>
      <c r="BH2049">
        <f t="shared" si="19"/>
        <v>-12.825822279999588</v>
      </c>
      <c r="BI2049">
        <f t="shared" ref="BI2049:CB2049" si="4132">IF(($A2049=$A2048),AO2049+BI2048,AO2049)</f>
        <v>-6.4002388046956451</v>
      </c>
      <c r="BJ2049">
        <f t="shared" si="4132"/>
        <v>-0.28077315826022148</v>
      </c>
      <c r="BK2049">
        <f t="shared" si="4132"/>
        <v>-3.5855923498735618</v>
      </c>
      <c r="BL2049">
        <f t="shared" si="4132"/>
        <v>-18.343662703676529</v>
      </c>
      <c r="BM2049">
        <f t="shared" si="4132"/>
        <v>-2.4328592767540749</v>
      </c>
      <c r="BN2049">
        <f t="shared" si="4132"/>
        <v>-0.85394384717472172</v>
      </c>
      <c r="BO2049">
        <f t="shared" si="4132"/>
        <v>-6.3941651829965203</v>
      </c>
      <c r="BP2049">
        <f t="shared" si="4132"/>
        <v>-5.9214616583715936</v>
      </c>
      <c r="BQ2049">
        <f t="shared" si="4132"/>
        <v>-10.483777454368626</v>
      </c>
      <c r="BR2049">
        <f t="shared" si="4132"/>
        <v>-1.2100925293311151</v>
      </c>
      <c r="BS2049">
        <f t="shared" si="4132"/>
        <v>-8.8565806112301271</v>
      </c>
      <c r="BT2049">
        <f t="shared" si="4132"/>
        <v>-23.481719796313961</v>
      </c>
      <c r="BU2049">
        <f t="shared" si="4132"/>
        <v>-7.4278819171837753</v>
      </c>
      <c r="BV2049">
        <f t="shared" si="4132"/>
        <v>-0.71624719879091148</v>
      </c>
      <c r="BW2049">
        <f t="shared" si="4132"/>
        <v>-9.1617268046565936</v>
      </c>
      <c r="BX2049">
        <f t="shared" si="4132"/>
        <v>-15.43685161465736</v>
      </c>
      <c r="BY2049">
        <f t="shared" si="4132"/>
        <v>-4.2859643907641001</v>
      </c>
      <c r="BZ2049">
        <f t="shared" si="4132"/>
        <v>-9.111707416914177</v>
      </c>
      <c r="CA2049">
        <f t="shared" si="4132"/>
        <v>-11.369586172653715</v>
      </c>
      <c r="CB2049">
        <f t="shared" si="4132"/>
        <v>-12.825822279999588</v>
      </c>
      <c r="CC2049">
        <f t="shared" ref="CC2049:CV2049" si="4133">IF(($A2049=$A2050),0,BI2049)</f>
        <v>0</v>
      </c>
      <c r="CD2049">
        <f t="shared" si="4133"/>
        <v>0</v>
      </c>
      <c r="CE2049">
        <f t="shared" si="4133"/>
        <v>0</v>
      </c>
      <c r="CF2049">
        <f t="shared" si="4133"/>
        <v>0</v>
      </c>
      <c r="CG2049">
        <f t="shared" si="4133"/>
        <v>0</v>
      </c>
      <c r="CH2049">
        <f t="shared" si="4133"/>
        <v>0</v>
      </c>
      <c r="CI2049">
        <f t="shared" si="4133"/>
        <v>0</v>
      </c>
      <c r="CJ2049">
        <f t="shared" si="4133"/>
        <v>0</v>
      </c>
      <c r="CK2049">
        <f t="shared" si="4133"/>
        <v>0</v>
      </c>
      <c r="CL2049">
        <f t="shared" si="4133"/>
        <v>0</v>
      </c>
      <c r="CM2049">
        <f t="shared" si="4133"/>
        <v>0</v>
      </c>
      <c r="CN2049">
        <f t="shared" si="4133"/>
        <v>0</v>
      </c>
      <c r="CO2049">
        <f t="shared" si="4133"/>
        <v>0</v>
      </c>
      <c r="CP2049">
        <f t="shared" si="4133"/>
        <v>0</v>
      </c>
      <c r="CQ2049">
        <f t="shared" si="4133"/>
        <v>0</v>
      </c>
      <c r="CR2049">
        <f t="shared" si="4133"/>
        <v>0</v>
      </c>
      <c r="CS2049">
        <f t="shared" si="4133"/>
        <v>0</v>
      </c>
      <c r="CT2049">
        <f t="shared" si="4133"/>
        <v>0</v>
      </c>
      <c r="CU2049">
        <f t="shared" si="4133"/>
        <v>0</v>
      </c>
      <c r="CV2049">
        <f t="shared" si="4133"/>
        <v>0</v>
      </c>
      <c r="CW2049">
        <f t="shared" si="22"/>
        <v>0</v>
      </c>
    </row>
    <row r="2050" spans="1:101" ht="12.75" customHeight="1">
      <c r="A2050" s="1">
        <v>1374</v>
      </c>
      <c r="B2050" s="1">
        <v>1</v>
      </c>
      <c r="C2050" s="1">
        <v>0</v>
      </c>
      <c r="D2050" s="1">
        <v>15767</v>
      </c>
      <c r="E2050" s="1">
        <v>2</v>
      </c>
      <c r="F2050" s="1">
        <v>0</v>
      </c>
      <c r="G2050" s="1">
        <v>1</v>
      </c>
      <c r="H2050" s="1">
        <v>2</v>
      </c>
      <c r="I2050" s="1">
        <v>0</v>
      </c>
      <c r="J2050" s="1">
        <v>0</v>
      </c>
      <c r="K2050" s="1">
        <v>3</v>
      </c>
      <c r="L2050" s="4">
        <v>27.151428571428578</v>
      </c>
      <c r="M2050" s="1">
        <v>1.3</v>
      </c>
      <c r="N2050" s="1">
        <v>2.4</v>
      </c>
      <c r="O2050" s="1">
        <v>0.71</v>
      </c>
      <c r="P2050" s="1">
        <v>0.99</v>
      </c>
      <c r="Q2050" s="1">
        <v>2.2200000000000002</v>
      </c>
      <c r="R2050" s="1">
        <v>1.41</v>
      </c>
      <c r="S2050" s="4">
        <v>0.94</v>
      </c>
      <c r="T2050" s="1">
        <v>0.81</v>
      </c>
      <c r="U2050" s="1">
        <v>2.2200000000000002</v>
      </c>
      <c r="V2050" s="1">
        <v>2.5499999999999998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1</v>
      </c>
      <c r="AE2050" s="1">
        <v>0</v>
      </c>
      <c r="AO2050">
        <f t="shared" si="0"/>
        <v>-4.9335769292029044</v>
      </c>
      <c r="AP2050">
        <f t="shared" si="1"/>
        <v>-1.4193203111039718</v>
      </c>
      <c r="AQ2050">
        <f t="shared" si="2"/>
        <v>-1.648042968548072</v>
      </c>
      <c r="AR2050">
        <f t="shared" si="3"/>
        <v>-11.660280419111777</v>
      </c>
      <c r="AS2050">
        <f t="shared" si="4"/>
        <v>-0.58956226227905439</v>
      </c>
      <c r="AT2050">
        <f t="shared" si="5"/>
        <v>-0.61705703240250753</v>
      </c>
      <c r="AU2050">
        <f t="shared" si="6"/>
        <v>-2.7671846683173063</v>
      </c>
      <c r="AV2050">
        <f t="shared" si="7"/>
        <v>-2.4051961410877976</v>
      </c>
      <c r="AW2050">
        <f t="shared" si="8"/>
        <v>-9.4491544853220582</v>
      </c>
      <c r="AX2050">
        <f t="shared" si="9"/>
        <v>-0.51612353236346531</v>
      </c>
      <c r="AY2050">
        <f t="shared" si="10"/>
        <v>-4.433816643026721</v>
      </c>
      <c r="AZ2050">
        <f t="shared" si="11"/>
        <v>-16.625571220248524</v>
      </c>
      <c r="BA2050">
        <f t="shared" si="12"/>
        <v>-3.4532513462923133</v>
      </c>
      <c r="BB2050">
        <f t="shared" si="13"/>
        <v>-1.5076035560013741</v>
      </c>
      <c r="BC2050">
        <f t="shared" si="14"/>
        <v>-5.1502329280744492</v>
      </c>
      <c r="BD2050">
        <f t="shared" si="15"/>
        <v>-9.9194732607677221</v>
      </c>
      <c r="BE2050">
        <f t="shared" si="16"/>
        <v>-1.9928017419433199</v>
      </c>
      <c r="BF2050">
        <f t="shared" si="17"/>
        <v>-6.7584650116287079</v>
      </c>
      <c r="BG2050">
        <f t="shared" si="18"/>
        <v>-6.5201947702195611</v>
      </c>
      <c r="BH2050">
        <f t="shared" si="19"/>
        <v>-7.7275193741103907</v>
      </c>
      <c r="BI2050">
        <f t="shared" ref="BI2050:CB2050" si="4134">IF(($A2050=$A2049),AO2050+BI2049,AO2050)</f>
        <v>-11.33381573389855</v>
      </c>
      <c r="BJ2050">
        <f t="shared" si="4134"/>
        <v>-1.7000934693641934</v>
      </c>
      <c r="BK2050">
        <f t="shared" si="4134"/>
        <v>-5.2336353184216335</v>
      </c>
      <c r="BL2050">
        <f t="shared" si="4134"/>
        <v>-30.003943122788307</v>
      </c>
      <c r="BM2050">
        <f t="shared" si="4134"/>
        <v>-3.0224215390331293</v>
      </c>
      <c r="BN2050">
        <f t="shared" si="4134"/>
        <v>-1.4710008795772294</v>
      </c>
      <c r="BO2050">
        <f t="shared" si="4134"/>
        <v>-9.1613498513138261</v>
      </c>
      <c r="BP2050">
        <f t="shared" si="4134"/>
        <v>-8.3266577994593902</v>
      </c>
      <c r="BQ2050">
        <f t="shared" si="4134"/>
        <v>-19.932931939690683</v>
      </c>
      <c r="BR2050">
        <f t="shared" si="4134"/>
        <v>-1.7262160616945805</v>
      </c>
      <c r="BS2050">
        <f t="shared" si="4134"/>
        <v>-13.290397254256849</v>
      </c>
      <c r="BT2050">
        <f t="shared" si="4134"/>
        <v>-40.107291016562485</v>
      </c>
      <c r="BU2050">
        <f t="shared" si="4134"/>
        <v>-10.881133263476089</v>
      </c>
      <c r="BV2050">
        <f t="shared" si="4134"/>
        <v>-2.2238507547922857</v>
      </c>
      <c r="BW2050">
        <f t="shared" si="4134"/>
        <v>-14.311959732731044</v>
      </c>
      <c r="BX2050">
        <f t="shared" si="4134"/>
        <v>-25.356324875425081</v>
      </c>
      <c r="BY2050">
        <f t="shared" si="4134"/>
        <v>-6.2787661327074202</v>
      </c>
      <c r="BZ2050">
        <f t="shared" si="4134"/>
        <v>-15.870172428542885</v>
      </c>
      <c r="CA2050">
        <f t="shared" si="4134"/>
        <v>-17.889780942873276</v>
      </c>
      <c r="CB2050">
        <f t="shared" si="4134"/>
        <v>-20.553341654109978</v>
      </c>
      <c r="CC2050">
        <f t="shared" ref="CC2050:CV2050" si="4135">IF(($A2050=$A2051),0,BI2050)</f>
        <v>0</v>
      </c>
      <c r="CD2050">
        <f t="shared" si="4135"/>
        <v>0</v>
      </c>
      <c r="CE2050">
        <f t="shared" si="4135"/>
        <v>0</v>
      </c>
      <c r="CF2050">
        <f t="shared" si="4135"/>
        <v>0</v>
      </c>
      <c r="CG2050">
        <f t="shared" si="4135"/>
        <v>0</v>
      </c>
      <c r="CH2050">
        <f t="shared" si="4135"/>
        <v>0</v>
      </c>
      <c r="CI2050">
        <f t="shared" si="4135"/>
        <v>0</v>
      </c>
      <c r="CJ2050">
        <f t="shared" si="4135"/>
        <v>0</v>
      </c>
      <c r="CK2050">
        <f t="shared" si="4135"/>
        <v>0</v>
      </c>
      <c r="CL2050">
        <f t="shared" si="4135"/>
        <v>0</v>
      </c>
      <c r="CM2050">
        <f t="shared" si="4135"/>
        <v>0</v>
      </c>
      <c r="CN2050">
        <f t="shared" si="4135"/>
        <v>0</v>
      </c>
      <c r="CO2050">
        <f t="shared" si="4135"/>
        <v>0</v>
      </c>
      <c r="CP2050">
        <f t="shared" si="4135"/>
        <v>0</v>
      </c>
      <c r="CQ2050">
        <f t="shared" si="4135"/>
        <v>0</v>
      </c>
      <c r="CR2050">
        <f t="shared" si="4135"/>
        <v>0</v>
      </c>
      <c r="CS2050">
        <f t="shared" si="4135"/>
        <v>0</v>
      </c>
      <c r="CT2050">
        <f t="shared" si="4135"/>
        <v>0</v>
      </c>
      <c r="CU2050">
        <f t="shared" si="4135"/>
        <v>0</v>
      </c>
      <c r="CV2050">
        <f t="shared" si="4135"/>
        <v>0</v>
      </c>
      <c r="CW2050">
        <f t="shared" si="22"/>
        <v>0</v>
      </c>
    </row>
    <row r="2051" spans="1:101" ht="12.75" customHeight="1">
      <c r="A2051" s="1">
        <v>1374</v>
      </c>
      <c r="B2051" s="1">
        <v>1</v>
      </c>
      <c r="C2051" s="1">
        <v>0</v>
      </c>
      <c r="D2051" s="1">
        <v>15774</v>
      </c>
      <c r="E2051" s="1">
        <v>2</v>
      </c>
      <c r="F2051" s="1">
        <v>0</v>
      </c>
      <c r="G2051" s="1">
        <v>1</v>
      </c>
      <c r="H2051" s="1">
        <v>2</v>
      </c>
      <c r="I2051" s="1">
        <v>0</v>
      </c>
      <c r="J2051" s="1">
        <v>0</v>
      </c>
      <c r="K2051" s="1">
        <v>3</v>
      </c>
      <c r="L2051" s="4">
        <v>27.151428571428578</v>
      </c>
      <c r="M2051" s="1">
        <v>1.3</v>
      </c>
      <c r="N2051" s="1">
        <v>2.4</v>
      </c>
      <c r="O2051" s="1">
        <v>0.71</v>
      </c>
      <c r="P2051" s="1">
        <v>0.99</v>
      </c>
      <c r="Q2051" s="1">
        <v>2.2200000000000002</v>
      </c>
      <c r="R2051" s="1">
        <v>1.41</v>
      </c>
      <c r="S2051" s="4">
        <v>0.94</v>
      </c>
      <c r="T2051" s="1">
        <v>0.81</v>
      </c>
      <c r="U2051" s="1">
        <v>2.2200000000000002</v>
      </c>
      <c r="V2051" s="1">
        <v>2.5499999999999998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0</v>
      </c>
      <c r="AO2051">
        <f t="shared" si="0"/>
        <v>-4.9335769292029044</v>
      </c>
      <c r="AP2051">
        <f t="shared" si="1"/>
        <v>-1.4193203111039718</v>
      </c>
      <c r="AQ2051">
        <f t="shared" si="2"/>
        <v>-1.648042968548072</v>
      </c>
      <c r="AR2051">
        <f t="shared" si="3"/>
        <v>-11.660280419111777</v>
      </c>
      <c r="AS2051">
        <f t="shared" si="4"/>
        <v>-0.58956226227905439</v>
      </c>
      <c r="AT2051">
        <f t="shared" si="5"/>
        <v>-0.61705703240250753</v>
      </c>
      <c r="AU2051">
        <f t="shared" si="6"/>
        <v>-2.7671846683173063</v>
      </c>
      <c r="AV2051">
        <f t="shared" si="7"/>
        <v>-2.4051961410877976</v>
      </c>
      <c r="AW2051">
        <f t="shared" si="8"/>
        <v>-9.4491544853220582</v>
      </c>
      <c r="AX2051">
        <f t="shared" si="9"/>
        <v>-0.51612353236346531</v>
      </c>
      <c r="AY2051">
        <f t="shared" si="10"/>
        <v>-4.433816643026721</v>
      </c>
      <c r="AZ2051">
        <f t="shared" si="11"/>
        <v>-16.625571220248524</v>
      </c>
      <c r="BA2051">
        <f t="shared" si="12"/>
        <v>-3.4532513462923133</v>
      </c>
      <c r="BB2051">
        <f t="shared" si="13"/>
        <v>-1.5076035560013741</v>
      </c>
      <c r="BC2051">
        <f t="shared" si="14"/>
        <v>-5.1502329280744492</v>
      </c>
      <c r="BD2051">
        <f t="shared" si="15"/>
        <v>-9.9194732607677221</v>
      </c>
      <c r="BE2051">
        <f t="shared" si="16"/>
        <v>-1.9928017419433199</v>
      </c>
      <c r="BF2051">
        <f t="shared" si="17"/>
        <v>-6.7584650116287079</v>
      </c>
      <c r="BG2051">
        <f t="shared" si="18"/>
        <v>-6.5201947702195611</v>
      </c>
      <c r="BH2051">
        <f t="shared" si="19"/>
        <v>-7.7275193741103907</v>
      </c>
      <c r="BI2051">
        <f t="shared" ref="BI2051:CB2051" si="4136">IF(($A2051=$A2050),AO2051+BI2050,AO2051)</f>
        <v>-16.267392663101454</v>
      </c>
      <c r="BJ2051">
        <f t="shared" si="4136"/>
        <v>-3.1194137804681654</v>
      </c>
      <c r="BK2051">
        <f t="shared" si="4136"/>
        <v>-6.8816782869697057</v>
      </c>
      <c r="BL2051">
        <f t="shared" si="4136"/>
        <v>-41.664223541900085</v>
      </c>
      <c r="BM2051">
        <f t="shared" si="4136"/>
        <v>-3.6119838013121837</v>
      </c>
      <c r="BN2051">
        <f t="shared" si="4136"/>
        <v>-2.0880579119797371</v>
      </c>
      <c r="BO2051">
        <f t="shared" si="4136"/>
        <v>-11.928534519631132</v>
      </c>
      <c r="BP2051">
        <f t="shared" si="4136"/>
        <v>-10.731853940547188</v>
      </c>
      <c r="BQ2051">
        <f t="shared" si="4136"/>
        <v>-29.382086425012741</v>
      </c>
      <c r="BR2051">
        <f t="shared" si="4136"/>
        <v>-2.2423395940580457</v>
      </c>
      <c r="BS2051">
        <f t="shared" si="4136"/>
        <v>-17.724213897283569</v>
      </c>
      <c r="BT2051">
        <f t="shared" si="4136"/>
        <v>-56.732862236811009</v>
      </c>
      <c r="BU2051">
        <f t="shared" si="4136"/>
        <v>-14.334384609768403</v>
      </c>
      <c r="BV2051">
        <f t="shared" si="4136"/>
        <v>-3.7314543107936595</v>
      </c>
      <c r="BW2051">
        <f t="shared" si="4136"/>
        <v>-19.462192660805492</v>
      </c>
      <c r="BX2051">
        <f t="shared" si="4136"/>
        <v>-35.275798136192805</v>
      </c>
      <c r="BY2051">
        <f t="shared" si="4136"/>
        <v>-8.2715678746507404</v>
      </c>
      <c r="BZ2051">
        <f t="shared" si="4136"/>
        <v>-22.628637440171595</v>
      </c>
      <c r="CA2051">
        <f t="shared" si="4136"/>
        <v>-24.409975713092837</v>
      </c>
      <c r="CB2051">
        <f t="shared" si="4136"/>
        <v>-28.280861028220368</v>
      </c>
      <c r="CC2051">
        <f t="shared" ref="CC2051:CV2051" si="4137">IF(($A2051=$A2052),0,BI2051)</f>
        <v>0</v>
      </c>
      <c r="CD2051">
        <f t="shared" si="4137"/>
        <v>0</v>
      </c>
      <c r="CE2051">
        <f t="shared" si="4137"/>
        <v>0</v>
      </c>
      <c r="CF2051">
        <f t="shared" si="4137"/>
        <v>0</v>
      </c>
      <c r="CG2051">
        <f t="shared" si="4137"/>
        <v>0</v>
      </c>
      <c r="CH2051">
        <f t="shared" si="4137"/>
        <v>0</v>
      </c>
      <c r="CI2051">
        <f t="shared" si="4137"/>
        <v>0</v>
      </c>
      <c r="CJ2051">
        <f t="shared" si="4137"/>
        <v>0</v>
      </c>
      <c r="CK2051">
        <f t="shared" si="4137"/>
        <v>0</v>
      </c>
      <c r="CL2051">
        <f t="shared" si="4137"/>
        <v>0</v>
      </c>
      <c r="CM2051">
        <f t="shared" si="4137"/>
        <v>0</v>
      </c>
      <c r="CN2051">
        <f t="shared" si="4137"/>
        <v>0</v>
      </c>
      <c r="CO2051">
        <f t="shared" si="4137"/>
        <v>0</v>
      </c>
      <c r="CP2051">
        <f t="shared" si="4137"/>
        <v>0</v>
      </c>
      <c r="CQ2051">
        <f t="shared" si="4137"/>
        <v>0</v>
      </c>
      <c r="CR2051">
        <f t="shared" si="4137"/>
        <v>0</v>
      </c>
      <c r="CS2051">
        <f t="shared" si="4137"/>
        <v>0</v>
      </c>
      <c r="CT2051">
        <f t="shared" si="4137"/>
        <v>0</v>
      </c>
      <c r="CU2051">
        <f t="shared" si="4137"/>
        <v>0</v>
      </c>
      <c r="CV2051">
        <f t="shared" si="4137"/>
        <v>0</v>
      </c>
      <c r="CW2051">
        <f t="shared" si="22"/>
        <v>0</v>
      </c>
    </row>
    <row r="2052" spans="1:101" ht="12.75" customHeight="1">
      <c r="A2052" s="1">
        <v>1374</v>
      </c>
      <c r="B2052" s="1">
        <v>1</v>
      </c>
      <c r="C2052" s="1">
        <v>0</v>
      </c>
      <c r="D2052" s="1">
        <v>15784</v>
      </c>
      <c r="E2052" s="1">
        <v>2</v>
      </c>
      <c r="F2052" s="1">
        <v>0</v>
      </c>
      <c r="G2052" s="1">
        <v>1</v>
      </c>
      <c r="H2052" s="1">
        <v>2</v>
      </c>
      <c r="I2052" s="1">
        <v>0</v>
      </c>
      <c r="J2052" s="1">
        <v>0</v>
      </c>
      <c r="K2052" s="1">
        <v>3</v>
      </c>
      <c r="L2052" s="4">
        <v>27.151428571428578</v>
      </c>
      <c r="M2052" s="1">
        <v>1.3</v>
      </c>
      <c r="N2052" s="1">
        <v>2.4</v>
      </c>
      <c r="O2052" s="1">
        <v>0.71</v>
      </c>
      <c r="P2052" s="1">
        <v>0.99</v>
      </c>
      <c r="Q2052" s="1">
        <v>2.2200000000000002</v>
      </c>
      <c r="R2052" s="1">
        <v>1.41</v>
      </c>
      <c r="S2052" s="4">
        <v>0.94</v>
      </c>
      <c r="T2052" s="1">
        <v>0.81</v>
      </c>
      <c r="U2052" s="1">
        <v>2.2200000000000002</v>
      </c>
      <c r="V2052" s="1">
        <v>2.5499999999999998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1</v>
      </c>
      <c r="AE2052" s="1">
        <v>0</v>
      </c>
      <c r="AO2052">
        <f t="shared" si="0"/>
        <v>-4.9335769292029044</v>
      </c>
      <c r="AP2052">
        <f t="shared" si="1"/>
        <v>-1.4193203111039718</v>
      </c>
      <c r="AQ2052">
        <f t="shared" si="2"/>
        <v>-1.648042968548072</v>
      </c>
      <c r="AR2052">
        <f t="shared" si="3"/>
        <v>-11.660280419111777</v>
      </c>
      <c r="AS2052">
        <f t="shared" si="4"/>
        <v>-0.58956226227905439</v>
      </c>
      <c r="AT2052">
        <f t="shared" si="5"/>
        <v>-0.61705703240250753</v>
      </c>
      <c r="AU2052">
        <f t="shared" si="6"/>
        <v>-2.7671846683173063</v>
      </c>
      <c r="AV2052">
        <f t="shared" si="7"/>
        <v>-2.4051961410877976</v>
      </c>
      <c r="AW2052">
        <f t="shared" si="8"/>
        <v>-9.4491544853220582</v>
      </c>
      <c r="AX2052">
        <f t="shared" si="9"/>
        <v>-0.51612353236346531</v>
      </c>
      <c r="AY2052">
        <f t="shared" si="10"/>
        <v>-4.433816643026721</v>
      </c>
      <c r="AZ2052">
        <f t="shared" si="11"/>
        <v>-16.625571220248524</v>
      </c>
      <c r="BA2052">
        <f t="shared" si="12"/>
        <v>-3.4532513462923133</v>
      </c>
      <c r="BB2052">
        <f t="shared" si="13"/>
        <v>-1.5076035560013741</v>
      </c>
      <c r="BC2052">
        <f t="shared" si="14"/>
        <v>-5.1502329280744492</v>
      </c>
      <c r="BD2052">
        <f t="shared" si="15"/>
        <v>-9.9194732607677221</v>
      </c>
      <c r="BE2052">
        <f t="shared" si="16"/>
        <v>-1.9928017419433199</v>
      </c>
      <c r="BF2052">
        <f t="shared" si="17"/>
        <v>-6.7584650116287079</v>
      </c>
      <c r="BG2052">
        <f t="shared" si="18"/>
        <v>-6.5201947702195611</v>
      </c>
      <c r="BH2052">
        <f t="shared" si="19"/>
        <v>-7.7275193741103907</v>
      </c>
      <c r="BI2052">
        <f t="shared" ref="BI2052:CB2052" si="4138">IF(($A2052=$A2051),AO2052+BI2051,AO2052)</f>
        <v>-21.200969592304357</v>
      </c>
      <c r="BJ2052">
        <f t="shared" si="4138"/>
        <v>-4.5387340915721373</v>
      </c>
      <c r="BK2052">
        <f t="shared" si="4138"/>
        <v>-8.5297212555177779</v>
      </c>
      <c r="BL2052">
        <f t="shared" si="4138"/>
        <v>-53.324503961011864</v>
      </c>
      <c r="BM2052">
        <f t="shared" si="4138"/>
        <v>-4.2015460635912376</v>
      </c>
      <c r="BN2052">
        <f t="shared" si="4138"/>
        <v>-2.7051149443822444</v>
      </c>
      <c r="BO2052">
        <f t="shared" si="4138"/>
        <v>-14.695719187948438</v>
      </c>
      <c r="BP2052">
        <f t="shared" si="4138"/>
        <v>-13.137050081634985</v>
      </c>
      <c r="BQ2052">
        <f t="shared" si="4138"/>
        <v>-38.831240910334799</v>
      </c>
      <c r="BR2052">
        <f t="shared" si="4138"/>
        <v>-2.7584631264215109</v>
      </c>
      <c r="BS2052">
        <f t="shared" si="4138"/>
        <v>-22.158030540310289</v>
      </c>
      <c r="BT2052">
        <f t="shared" si="4138"/>
        <v>-73.358433457059533</v>
      </c>
      <c r="BU2052">
        <f t="shared" si="4138"/>
        <v>-17.787635956060715</v>
      </c>
      <c r="BV2052">
        <f t="shared" si="4138"/>
        <v>-5.2390578667950338</v>
      </c>
      <c r="BW2052">
        <f t="shared" si="4138"/>
        <v>-24.61242558887994</v>
      </c>
      <c r="BX2052">
        <f t="shared" si="4138"/>
        <v>-45.195271396960528</v>
      </c>
      <c r="BY2052">
        <f t="shared" si="4138"/>
        <v>-10.26436961659406</v>
      </c>
      <c r="BZ2052">
        <f t="shared" si="4138"/>
        <v>-29.387102451800303</v>
      </c>
      <c r="CA2052">
        <f t="shared" si="4138"/>
        <v>-30.930170483312398</v>
      </c>
      <c r="CB2052">
        <f t="shared" si="4138"/>
        <v>-36.008380402330758</v>
      </c>
      <c r="CC2052">
        <f t="shared" ref="CC2052:CV2052" si="4139">IF(($A2052=$A2053),0,BI2052)</f>
        <v>0</v>
      </c>
      <c r="CD2052">
        <f t="shared" si="4139"/>
        <v>0</v>
      </c>
      <c r="CE2052">
        <f t="shared" si="4139"/>
        <v>0</v>
      </c>
      <c r="CF2052">
        <f t="shared" si="4139"/>
        <v>0</v>
      </c>
      <c r="CG2052">
        <f t="shared" si="4139"/>
        <v>0</v>
      </c>
      <c r="CH2052">
        <f t="shared" si="4139"/>
        <v>0</v>
      </c>
      <c r="CI2052">
        <f t="shared" si="4139"/>
        <v>0</v>
      </c>
      <c r="CJ2052">
        <f t="shared" si="4139"/>
        <v>0</v>
      </c>
      <c r="CK2052">
        <f t="shared" si="4139"/>
        <v>0</v>
      </c>
      <c r="CL2052">
        <f t="shared" si="4139"/>
        <v>0</v>
      </c>
      <c r="CM2052">
        <f t="shared" si="4139"/>
        <v>0</v>
      </c>
      <c r="CN2052">
        <f t="shared" si="4139"/>
        <v>0</v>
      </c>
      <c r="CO2052">
        <f t="shared" si="4139"/>
        <v>0</v>
      </c>
      <c r="CP2052">
        <f t="shared" si="4139"/>
        <v>0</v>
      </c>
      <c r="CQ2052">
        <f t="shared" si="4139"/>
        <v>0</v>
      </c>
      <c r="CR2052">
        <f t="shared" si="4139"/>
        <v>0</v>
      </c>
      <c r="CS2052">
        <f t="shared" si="4139"/>
        <v>0</v>
      </c>
      <c r="CT2052">
        <f t="shared" si="4139"/>
        <v>0</v>
      </c>
      <c r="CU2052">
        <f t="shared" si="4139"/>
        <v>0</v>
      </c>
      <c r="CV2052">
        <f t="shared" si="4139"/>
        <v>0</v>
      </c>
      <c r="CW2052">
        <f t="shared" si="22"/>
        <v>0</v>
      </c>
    </row>
    <row r="2053" spans="1:101" ht="12.75" customHeight="1">
      <c r="A2053" s="1">
        <v>1374</v>
      </c>
      <c r="B2053" s="1">
        <v>1</v>
      </c>
      <c r="C2053" s="1">
        <v>0</v>
      </c>
      <c r="D2053" s="1">
        <v>15788</v>
      </c>
      <c r="E2053" s="1">
        <v>2</v>
      </c>
      <c r="F2053" s="1">
        <v>0</v>
      </c>
      <c r="G2053" s="1">
        <v>1</v>
      </c>
      <c r="H2053" s="1">
        <v>2</v>
      </c>
      <c r="I2053" s="1">
        <v>0</v>
      </c>
      <c r="J2053" s="1">
        <v>0</v>
      </c>
      <c r="K2053" s="1">
        <v>3</v>
      </c>
      <c r="L2053" s="4">
        <v>27.151428571428578</v>
      </c>
      <c r="M2053" s="1">
        <v>1.3</v>
      </c>
      <c r="N2053" s="1">
        <v>2.4</v>
      </c>
      <c r="O2053" s="1">
        <v>0.71</v>
      </c>
      <c r="P2053" s="1">
        <v>0.99</v>
      </c>
      <c r="Q2053" s="1">
        <v>2.2200000000000002</v>
      </c>
      <c r="R2053" s="1">
        <v>1.41</v>
      </c>
      <c r="S2053" s="4">
        <v>0.94</v>
      </c>
      <c r="T2053" s="1">
        <v>0.81</v>
      </c>
      <c r="U2053" s="1">
        <v>2.2200000000000002</v>
      </c>
      <c r="V2053" s="1">
        <v>2.5499999999999998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1</v>
      </c>
      <c r="AE2053" s="1">
        <v>0</v>
      </c>
      <c r="AO2053">
        <f t="shared" si="0"/>
        <v>-4.9335769292029044</v>
      </c>
      <c r="AP2053">
        <f t="shared" si="1"/>
        <v>-1.4193203111039718</v>
      </c>
      <c r="AQ2053">
        <f t="shared" si="2"/>
        <v>-1.648042968548072</v>
      </c>
      <c r="AR2053">
        <f t="shared" si="3"/>
        <v>-11.660280419111777</v>
      </c>
      <c r="AS2053">
        <f t="shared" si="4"/>
        <v>-0.58956226227905439</v>
      </c>
      <c r="AT2053">
        <f t="shared" si="5"/>
        <v>-0.61705703240250753</v>
      </c>
      <c r="AU2053">
        <f t="shared" si="6"/>
        <v>-2.7671846683173063</v>
      </c>
      <c r="AV2053">
        <f t="shared" si="7"/>
        <v>-2.4051961410877976</v>
      </c>
      <c r="AW2053">
        <f t="shared" si="8"/>
        <v>-9.4491544853220582</v>
      </c>
      <c r="AX2053">
        <f t="shared" si="9"/>
        <v>-0.51612353236346531</v>
      </c>
      <c r="AY2053">
        <f t="shared" si="10"/>
        <v>-4.433816643026721</v>
      </c>
      <c r="AZ2053">
        <f t="shared" si="11"/>
        <v>-16.625571220248524</v>
      </c>
      <c r="BA2053">
        <f t="shared" si="12"/>
        <v>-3.4532513462923133</v>
      </c>
      <c r="BB2053">
        <f t="shared" si="13"/>
        <v>-1.5076035560013741</v>
      </c>
      <c r="BC2053">
        <f t="shared" si="14"/>
        <v>-5.1502329280744492</v>
      </c>
      <c r="BD2053">
        <f t="shared" si="15"/>
        <v>-9.9194732607677221</v>
      </c>
      <c r="BE2053">
        <f t="shared" si="16"/>
        <v>-1.9928017419433199</v>
      </c>
      <c r="BF2053">
        <f t="shared" si="17"/>
        <v>-6.7584650116287079</v>
      </c>
      <c r="BG2053">
        <f t="shared" si="18"/>
        <v>-6.5201947702195611</v>
      </c>
      <c r="BH2053">
        <f t="shared" si="19"/>
        <v>-7.7275193741103907</v>
      </c>
      <c r="BI2053">
        <f t="shared" ref="BI2053:CB2053" si="4140">IF(($A2053=$A2052),AO2053+BI2052,AO2053)</f>
        <v>-26.134546521507261</v>
      </c>
      <c r="BJ2053">
        <f t="shared" si="4140"/>
        <v>-5.9580544026761091</v>
      </c>
      <c r="BK2053">
        <f t="shared" si="4140"/>
        <v>-10.17776422406585</v>
      </c>
      <c r="BL2053">
        <f t="shared" si="4140"/>
        <v>-64.984784380123642</v>
      </c>
      <c r="BM2053">
        <f t="shared" si="4140"/>
        <v>-4.791108325870292</v>
      </c>
      <c r="BN2053">
        <f t="shared" si="4140"/>
        <v>-3.3221719767847517</v>
      </c>
      <c r="BO2053">
        <f t="shared" si="4140"/>
        <v>-17.462903856265743</v>
      </c>
      <c r="BP2053">
        <f t="shared" si="4140"/>
        <v>-15.542246222722783</v>
      </c>
      <c r="BQ2053">
        <f t="shared" si="4140"/>
        <v>-48.280395395656853</v>
      </c>
      <c r="BR2053">
        <f t="shared" si="4140"/>
        <v>-3.2745866587849761</v>
      </c>
      <c r="BS2053">
        <f t="shared" si="4140"/>
        <v>-26.591847183337009</v>
      </c>
      <c r="BT2053">
        <f t="shared" si="4140"/>
        <v>-89.984004677308064</v>
      </c>
      <c r="BU2053">
        <f t="shared" si="4140"/>
        <v>-21.240887302353027</v>
      </c>
      <c r="BV2053">
        <f t="shared" si="4140"/>
        <v>-6.7466614227964081</v>
      </c>
      <c r="BW2053">
        <f t="shared" si="4140"/>
        <v>-29.762658516954389</v>
      </c>
      <c r="BX2053">
        <f t="shared" si="4140"/>
        <v>-55.114744657728252</v>
      </c>
      <c r="BY2053">
        <f t="shared" si="4140"/>
        <v>-12.257171358537379</v>
      </c>
      <c r="BZ2053">
        <f t="shared" si="4140"/>
        <v>-36.145567463429011</v>
      </c>
      <c r="CA2053">
        <f t="shared" si="4140"/>
        <v>-37.450365253531956</v>
      </c>
      <c r="CB2053">
        <f t="shared" si="4140"/>
        <v>-43.735899776441151</v>
      </c>
      <c r="CC2053">
        <f t="shared" ref="CC2053:CV2053" si="4141">IF(($A2053=$A2054),0,BI2053)</f>
        <v>0</v>
      </c>
      <c r="CD2053">
        <f t="shared" si="4141"/>
        <v>0</v>
      </c>
      <c r="CE2053">
        <f t="shared" si="4141"/>
        <v>0</v>
      </c>
      <c r="CF2053">
        <f t="shared" si="4141"/>
        <v>0</v>
      </c>
      <c r="CG2053">
        <f t="shared" si="4141"/>
        <v>0</v>
      </c>
      <c r="CH2053">
        <f t="shared" si="4141"/>
        <v>0</v>
      </c>
      <c r="CI2053">
        <f t="shared" si="4141"/>
        <v>0</v>
      </c>
      <c r="CJ2053">
        <f t="shared" si="4141"/>
        <v>0</v>
      </c>
      <c r="CK2053">
        <f t="shared" si="4141"/>
        <v>0</v>
      </c>
      <c r="CL2053">
        <f t="shared" si="4141"/>
        <v>0</v>
      </c>
      <c r="CM2053">
        <f t="shared" si="4141"/>
        <v>0</v>
      </c>
      <c r="CN2053">
        <f t="shared" si="4141"/>
        <v>0</v>
      </c>
      <c r="CO2053">
        <f t="shared" si="4141"/>
        <v>0</v>
      </c>
      <c r="CP2053">
        <f t="shared" si="4141"/>
        <v>0</v>
      </c>
      <c r="CQ2053">
        <f t="shared" si="4141"/>
        <v>0</v>
      </c>
      <c r="CR2053">
        <f t="shared" si="4141"/>
        <v>0</v>
      </c>
      <c r="CS2053">
        <f t="shared" si="4141"/>
        <v>0</v>
      </c>
      <c r="CT2053">
        <f t="shared" si="4141"/>
        <v>0</v>
      </c>
      <c r="CU2053">
        <f t="shared" si="4141"/>
        <v>0</v>
      </c>
      <c r="CV2053">
        <f t="shared" si="4141"/>
        <v>0</v>
      </c>
      <c r="CW2053">
        <f t="shared" si="22"/>
        <v>0</v>
      </c>
    </row>
    <row r="2054" spans="1:101" ht="12.75" customHeight="1">
      <c r="A2054" s="1">
        <v>1374</v>
      </c>
      <c r="B2054" s="1">
        <v>2</v>
      </c>
      <c r="C2054" s="1">
        <v>0</v>
      </c>
      <c r="D2054" s="1">
        <v>15802</v>
      </c>
      <c r="E2054" s="1">
        <v>2</v>
      </c>
      <c r="F2054" s="1">
        <v>0</v>
      </c>
      <c r="G2054" s="1">
        <v>1</v>
      </c>
      <c r="H2054" s="1">
        <v>2</v>
      </c>
      <c r="I2054" s="1">
        <v>0</v>
      </c>
      <c r="J2054" s="1">
        <v>0</v>
      </c>
      <c r="K2054" s="1">
        <v>3</v>
      </c>
      <c r="L2054" s="4">
        <v>27.151428571428578</v>
      </c>
      <c r="M2054" s="1">
        <v>1.3</v>
      </c>
      <c r="N2054" s="1">
        <v>2.4</v>
      </c>
      <c r="O2054" s="1">
        <v>0.71</v>
      </c>
      <c r="P2054" s="1">
        <v>1.1100000000000001</v>
      </c>
      <c r="Q2054" s="1">
        <v>2.2200000000000002</v>
      </c>
      <c r="R2054" s="1">
        <v>1.45</v>
      </c>
      <c r="S2054" s="4">
        <v>0.84</v>
      </c>
      <c r="T2054" s="1">
        <v>0.69</v>
      </c>
      <c r="U2054" s="1">
        <v>2.2200000000000002</v>
      </c>
      <c r="V2054" s="1">
        <v>2.19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1</v>
      </c>
      <c r="AE2054" s="1">
        <v>0</v>
      </c>
      <c r="AO2054">
        <f t="shared" si="0"/>
        <v>-4.519765260900491</v>
      </c>
      <c r="AP2054">
        <f t="shared" si="1"/>
        <v>-1.1475657410291642</v>
      </c>
      <c r="AQ2054">
        <f t="shared" si="2"/>
        <v>-1.3265133689334738</v>
      </c>
      <c r="AR2054">
        <f t="shared" si="3"/>
        <v>-11.384171741035487</v>
      </c>
      <c r="AS2054">
        <f t="shared" si="4"/>
        <v>-0.42069289159026568</v>
      </c>
      <c r="AT2054">
        <f t="shared" si="5"/>
        <v>-0.45864620873910972</v>
      </c>
      <c r="AU2054">
        <f t="shared" si="6"/>
        <v>-2.4058889374222487</v>
      </c>
      <c r="AV2054">
        <f t="shared" si="7"/>
        <v>-2.034651640329427</v>
      </c>
      <c r="AW2054">
        <f t="shared" si="8"/>
        <v>-9.031198658862742</v>
      </c>
      <c r="AX2054">
        <f t="shared" si="9"/>
        <v>-0.37560227510455563</v>
      </c>
      <c r="AY2054">
        <f t="shared" si="10"/>
        <v>-4.0606380890304541</v>
      </c>
      <c r="AZ2054">
        <f t="shared" si="11"/>
        <v>-16.353350504112097</v>
      </c>
      <c r="BA2054">
        <f t="shared" si="12"/>
        <v>-3.0922038558823965</v>
      </c>
      <c r="BB2054">
        <f t="shared" si="13"/>
        <v>-1.2171460100672815</v>
      </c>
      <c r="BC2054">
        <f t="shared" si="14"/>
        <v>-4.7839225184249612</v>
      </c>
      <c r="BD2054">
        <f t="shared" si="15"/>
        <v>-9.633016175188752</v>
      </c>
      <c r="BE2054">
        <f t="shared" si="16"/>
        <v>-1.6456046591253719</v>
      </c>
      <c r="BF2054">
        <f t="shared" si="17"/>
        <v>-6.3427436218695599</v>
      </c>
      <c r="BG2054">
        <f t="shared" si="18"/>
        <v>-6.1438111243077671</v>
      </c>
      <c r="BH2054">
        <f t="shared" si="19"/>
        <v>-7.4241641000843801</v>
      </c>
      <c r="BI2054">
        <f t="shared" ref="BI2054:CB2054" si="4142">IF(($A2054=$A2053),AO2054+BI2053,AO2054)</f>
        <v>-30.654311782407753</v>
      </c>
      <c r="BJ2054">
        <f t="shared" si="4142"/>
        <v>-7.1056201437052735</v>
      </c>
      <c r="BK2054">
        <f t="shared" si="4142"/>
        <v>-11.504277592999324</v>
      </c>
      <c r="BL2054">
        <f t="shared" si="4142"/>
        <v>-76.36895612115913</v>
      </c>
      <c r="BM2054">
        <f t="shared" si="4142"/>
        <v>-5.2118012174605575</v>
      </c>
      <c r="BN2054">
        <f t="shared" si="4142"/>
        <v>-3.7808181855238616</v>
      </c>
      <c r="BO2054">
        <f t="shared" si="4142"/>
        <v>-19.868792793687991</v>
      </c>
      <c r="BP2054">
        <f t="shared" si="4142"/>
        <v>-17.57689786305221</v>
      </c>
      <c r="BQ2054">
        <f t="shared" si="4142"/>
        <v>-57.311594054519595</v>
      </c>
      <c r="BR2054">
        <f t="shared" si="4142"/>
        <v>-3.6501889338895319</v>
      </c>
      <c r="BS2054">
        <f t="shared" si="4142"/>
        <v>-30.652485272367464</v>
      </c>
      <c r="BT2054">
        <f t="shared" si="4142"/>
        <v>-106.33735518142016</v>
      </c>
      <c r="BU2054">
        <f t="shared" si="4142"/>
        <v>-24.333091158235423</v>
      </c>
      <c r="BV2054">
        <f t="shared" si="4142"/>
        <v>-7.9638074328636899</v>
      </c>
      <c r="BW2054">
        <f t="shared" si="4142"/>
        <v>-34.546581035379347</v>
      </c>
      <c r="BX2054">
        <f t="shared" si="4142"/>
        <v>-64.74776083291701</v>
      </c>
      <c r="BY2054">
        <f t="shared" si="4142"/>
        <v>-13.902776017662751</v>
      </c>
      <c r="BZ2054">
        <f t="shared" si="4142"/>
        <v>-42.488311085298569</v>
      </c>
      <c r="CA2054">
        <f t="shared" si="4142"/>
        <v>-43.594176377839723</v>
      </c>
      <c r="CB2054">
        <f t="shared" si="4142"/>
        <v>-51.160063876525534</v>
      </c>
      <c r="CC2054">
        <f t="shared" ref="CC2054:CV2054" si="4143">IF(($A2054=$A2055),0,BI2054)</f>
        <v>0</v>
      </c>
      <c r="CD2054">
        <f t="shared" si="4143"/>
        <v>0</v>
      </c>
      <c r="CE2054">
        <f t="shared" si="4143"/>
        <v>0</v>
      </c>
      <c r="CF2054">
        <f t="shared" si="4143"/>
        <v>0</v>
      </c>
      <c r="CG2054">
        <f t="shared" si="4143"/>
        <v>0</v>
      </c>
      <c r="CH2054">
        <f t="shared" si="4143"/>
        <v>0</v>
      </c>
      <c r="CI2054">
        <f t="shared" si="4143"/>
        <v>0</v>
      </c>
      <c r="CJ2054">
        <f t="shared" si="4143"/>
        <v>0</v>
      </c>
      <c r="CK2054">
        <f t="shared" si="4143"/>
        <v>0</v>
      </c>
      <c r="CL2054">
        <f t="shared" si="4143"/>
        <v>0</v>
      </c>
      <c r="CM2054">
        <f t="shared" si="4143"/>
        <v>0</v>
      </c>
      <c r="CN2054">
        <f t="shared" si="4143"/>
        <v>0</v>
      </c>
      <c r="CO2054">
        <f t="shared" si="4143"/>
        <v>0</v>
      </c>
      <c r="CP2054">
        <f t="shared" si="4143"/>
        <v>0</v>
      </c>
      <c r="CQ2054">
        <f t="shared" si="4143"/>
        <v>0</v>
      </c>
      <c r="CR2054">
        <f t="shared" si="4143"/>
        <v>0</v>
      </c>
      <c r="CS2054">
        <f t="shared" si="4143"/>
        <v>0</v>
      </c>
      <c r="CT2054">
        <f t="shared" si="4143"/>
        <v>0</v>
      </c>
      <c r="CU2054">
        <f t="shared" si="4143"/>
        <v>0</v>
      </c>
      <c r="CV2054">
        <f t="shared" si="4143"/>
        <v>0</v>
      </c>
      <c r="CW2054">
        <f t="shared" si="22"/>
        <v>0</v>
      </c>
    </row>
    <row r="2055" spans="1:101" ht="12.75" customHeight="1">
      <c r="A2055" s="1">
        <v>1374</v>
      </c>
      <c r="B2055" s="1">
        <v>1</v>
      </c>
      <c r="C2055" s="1">
        <v>0</v>
      </c>
      <c r="D2055" s="1">
        <v>15821</v>
      </c>
      <c r="E2055" s="1">
        <v>2</v>
      </c>
      <c r="F2055" s="1">
        <v>0</v>
      </c>
      <c r="G2055" s="1">
        <v>1</v>
      </c>
      <c r="H2055" s="1">
        <v>2</v>
      </c>
      <c r="I2055" s="1">
        <v>0</v>
      </c>
      <c r="J2055" s="1">
        <v>0</v>
      </c>
      <c r="K2055" s="1">
        <v>3</v>
      </c>
      <c r="L2055" s="4">
        <v>27.151428571428578</v>
      </c>
      <c r="M2055" s="1">
        <v>1.3</v>
      </c>
      <c r="N2055" s="1">
        <v>2.4</v>
      </c>
      <c r="O2055" s="1">
        <v>0.71</v>
      </c>
      <c r="P2055" s="1">
        <v>1.1100000000000001</v>
      </c>
      <c r="Q2055" s="1">
        <v>2.2200000000000002</v>
      </c>
      <c r="R2055" s="1">
        <v>1.45</v>
      </c>
      <c r="S2055" s="4">
        <v>0.84</v>
      </c>
      <c r="T2055" s="1">
        <v>0.69</v>
      </c>
      <c r="U2055" s="1">
        <v>2.2200000000000002</v>
      </c>
      <c r="V2055" s="1">
        <v>2.19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O2055">
        <f t="shared" si="0"/>
        <v>-4.519765260900491</v>
      </c>
      <c r="AP2055">
        <f t="shared" si="1"/>
        <v>-1.1475657410291642</v>
      </c>
      <c r="AQ2055">
        <f t="shared" si="2"/>
        <v>-1.3265133689334738</v>
      </c>
      <c r="AR2055">
        <f t="shared" si="3"/>
        <v>-11.384171741035487</v>
      </c>
      <c r="AS2055">
        <f t="shared" si="4"/>
        <v>-0.42069289159026568</v>
      </c>
      <c r="AT2055">
        <f t="shared" si="5"/>
        <v>-0.45864620873910972</v>
      </c>
      <c r="AU2055">
        <f t="shared" si="6"/>
        <v>-2.4058889374222487</v>
      </c>
      <c r="AV2055">
        <f t="shared" si="7"/>
        <v>-2.034651640329427</v>
      </c>
      <c r="AW2055">
        <f t="shared" si="8"/>
        <v>-9.031198658862742</v>
      </c>
      <c r="AX2055">
        <f t="shared" si="9"/>
        <v>-0.37560227510455563</v>
      </c>
      <c r="AY2055">
        <f t="shared" si="10"/>
        <v>-4.0606380890304541</v>
      </c>
      <c r="AZ2055">
        <f t="shared" si="11"/>
        <v>-16.353350504112097</v>
      </c>
      <c r="BA2055">
        <f t="shared" si="12"/>
        <v>-3.0922038558823965</v>
      </c>
      <c r="BB2055">
        <f t="shared" si="13"/>
        <v>-1.2171460100672815</v>
      </c>
      <c r="BC2055">
        <f t="shared" si="14"/>
        <v>-4.7839225184249612</v>
      </c>
      <c r="BD2055">
        <f t="shared" si="15"/>
        <v>-9.633016175188752</v>
      </c>
      <c r="BE2055">
        <f t="shared" si="16"/>
        <v>-1.6456046591253719</v>
      </c>
      <c r="BF2055">
        <f t="shared" si="17"/>
        <v>-6.3427436218695599</v>
      </c>
      <c r="BG2055">
        <f t="shared" si="18"/>
        <v>-6.1438111243077671</v>
      </c>
      <c r="BH2055">
        <f t="shared" si="19"/>
        <v>-7.4241641000843801</v>
      </c>
      <c r="BI2055">
        <f t="shared" ref="BI2055:CB2055" si="4144">IF(($A2055=$A2054),AO2055+BI2054,AO2055)</f>
        <v>-35.174077043308245</v>
      </c>
      <c r="BJ2055">
        <f t="shared" si="4144"/>
        <v>-8.253185884734437</v>
      </c>
      <c r="BK2055">
        <f t="shared" si="4144"/>
        <v>-12.830790961932799</v>
      </c>
      <c r="BL2055">
        <f t="shared" si="4144"/>
        <v>-87.753127862194617</v>
      </c>
      <c r="BM2055">
        <f t="shared" si="4144"/>
        <v>-5.6324941090508229</v>
      </c>
      <c r="BN2055">
        <f t="shared" si="4144"/>
        <v>-4.2394643942629715</v>
      </c>
      <c r="BO2055">
        <f t="shared" si="4144"/>
        <v>-22.274681731110238</v>
      </c>
      <c r="BP2055">
        <f t="shared" si="4144"/>
        <v>-19.611549503381639</v>
      </c>
      <c r="BQ2055">
        <f t="shared" si="4144"/>
        <v>-66.342792713382337</v>
      </c>
      <c r="BR2055">
        <f t="shared" si="4144"/>
        <v>-4.0257912089940877</v>
      </c>
      <c r="BS2055">
        <f t="shared" si="4144"/>
        <v>-34.713123361397919</v>
      </c>
      <c r="BT2055">
        <f t="shared" si="4144"/>
        <v>-122.69070568553227</v>
      </c>
      <c r="BU2055">
        <f t="shared" si="4144"/>
        <v>-27.425295014117818</v>
      </c>
      <c r="BV2055">
        <f t="shared" si="4144"/>
        <v>-9.1809534429309707</v>
      </c>
      <c r="BW2055">
        <f t="shared" si="4144"/>
        <v>-39.330503553804306</v>
      </c>
      <c r="BX2055">
        <f t="shared" si="4144"/>
        <v>-74.380777008105767</v>
      </c>
      <c r="BY2055">
        <f t="shared" si="4144"/>
        <v>-15.548380676788122</v>
      </c>
      <c r="BZ2055">
        <f t="shared" si="4144"/>
        <v>-48.831054707168128</v>
      </c>
      <c r="CA2055">
        <f t="shared" si="4144"/>
        <v>-49.73798750214749</v>
      </c>
      <c r="CB2055">
        <f t="shared" si="4144"/>
        <v>-58.584227976609917</v>
      </c>
      <c r="CC2055">
        <f t="shared" ref="CC2055:CV2055" si="4145">IF(($A2055=$A2056),0,BI2055)</f>
        <v>0</v>
      </c>
      <c r="CD2055">
        <f t="shared" si="4145"/>
        <v>0</v>
      </c>
      <c r="CE2055">
        <f t="shared" si="4145"/>
        <v>0</v>
      </c>
      <c r="CF2055">
        <f t="shared" si="4145"/>
        <v>0</v>
      </c>
      <c r="CG2055">
        <f t="shared" si="4145"/>
        <v>0</v>
      </c>
      <c r="CH2055">
        <f t="shared" si="4145"/>
        <v>0</v>
      </c>
      <c r="CI2055">
        <f t="shared" si="4145"/>
        <v>0</v>
      </c>
      <c r="CJ2055">
        <f t="shared" si="4145"/>
        <v>0</v>
      </c>
      <c r="CK2055">
        <f t="shared" si="4145"/>
        <v>0</v>
      </c>
      <c r="CL2055">
        <f t="shared" si="4145"/>
        <v>0</v>
      </c>
      <c r="CM2055">
        <f t="shared" si="4145"/>
        <v>0</v>
      </c>
      <c r="CN2055">
        <f t="shared" si="4145"/>
        <v>0</v>
      </c>
      <c r="CO2055">
        <f t="shared" si="4145"/>
        <v>0</v>
      </c>
      <c r="CP2055">
        <f t="shared" si="4145"/>
        <v>0</v>
      </c>
      <c r="CQ2055">
        <f t="shared" si="4145"/>
        <v>0</v>
      </c>
      <c r="CR2055">
        <f t="shared" si="4145"/>
        <v>0</v>
      </c>
      <c r="CS2055">
        <f t="shared" si="4145"/>
        <v>0</v>
      </c>
      <c r="CT2055">
        <f t="shared" si="4145"/>
        <v>0</v>
      </c>
      <c r="CU2055">
        <f t="shared" si="4145"/>
        <v>0</v>
      </c>
      <c r="CV2055">
        <f t="shared" si="4145"/>
        <v>0</v>
      </c>
      <c r="CW2055">
        <f t="shared" si="22"/>
        <v>0</v>
      </c>
    </row>
    <row r="2056" spans="1:101" ht="12.75" customHeight="1">
      <c r="A2056" s="1">
        <v>1374</v>
      </c>
      <c r="B2056" s="1">
        <v>1</v>
      </c>
      <c r="C2056" s="1">
        <v>0</v>
      </c>
      <c r="D2056" s="1">
        <v>15832</v>
      </c>
      <c r="E2056" s="1">
        <v>2</v>
      </c>
      <c r="F2056" s="1">
        <v>0</v>
      </c>
      <c r="G2056" s="1">
        <v>1</v>
      </c>
      <c r="H2056" s="1">
        <v>2</v>
      </c>
      <c r="I2056" s="1">
        <v>0</v>
      </c>
      <c r="J2056" s="1">
        <v>0</v>
      </c>
      <c r="K2056" s="1">
        <v>3</v>
      </c>
      <c r="L2056" s="4">
        <v>27.151428571428578</v>
      </c>
      <c r="M2056" s="1">
        <v>1.3</v>
      </c>
      <c r="N2056" s="1">
        <v>2.4</v>
      </c>
      <c r="O2056" s="1">
        <v>0.66</v>
      </c>
      <c r="P2056" s="1">
        <v>1.1100000000000001</v>
      </c>
      <c r="Q2056" s="1">
        <v>2.2200000000000002</v>
      </c>
      <c r="R2056" s="1">
        <v>1.45</v>
      </c>
      <c r="S2056" s="4">
        <v>0.94</v>
      </c>
      <c r="T2056" s="1">
        <v>0.76</v>
      </c>
      <c r="U2056" s="1">
        <v>2.2200000000000002</v>
      </c>
      <c r="V2056" s="1">
        <v>2.5499999999999998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O2056">
        <f t="shared" si="0"/>
        <v>-4.8924220991396057</v>
      </c>
      <c r="AP2056">
        <f t="shared" si="1"/>
        <v>-1.418982112090498</v>
      </c>
      <c r="AQ2056">
        <f t="shared" si="2"/>
        <v>-1.6154700157707116</v>
      </c>
      <c r="AR2056">
        <f t="shared" si="3"/>
        <v>-11.710042377728994</v>
      </c>
      <c r="AS2056">
        <f t="shared" si="4"/>
        <v>-0.56694164468757768</v>
      </c>
      <c r="AT2056">
        <f t="shared" si="5"/>
        <v>-0.61398675086499799</v>
      </c>
      <c r="AU2056">
        <f t="shared" si="6"/>
        <v>-2.7506979673607339</v>
      </c>
      <c r="AV2056">
        <f t="shared" si="7"/>
        <v>-2.3979681045440802</v>
      </c>
      <c r="AW2056">
        <f t="shared" si="8"/>
        <v>-9.4073789116156323</v>
      </c>
      <c r="AX2056">
        <f t="shared" si="9"/>
        <v>-0.50931689849549411</v>
      </c>
      <c r="AY2056">
        <f t="shared" si="10"/>
        <v>-4.4654148082446143</v>
      </c>
      <c r="AZ2056">
        <f t="shared" si="11"/>
        <v>-16.627703204574168</v>
      </c>
      <c r="BA2056">
        <f t="shared" si="12"/>
        <v>-3.4473606030428696</v>
      </c>
      <c r="BB2056">
        <f t="shared" si="13"/>
        <v>-1.4959635876727226</v>
      </c>
      <c r="BC2056">
        <f t="shared" si="14"/>
        <v>-5.1296502576550944</v>
      </c>
      <c r="BD2056">
        <f t="shared" si="15"/>
        <v>-9.9222785237980773</v>
      </c>
      <c r="BE2056">
        <f t="shared" si="16"/>
        <v>-1.9585255933419619</v>
      </c>
      <c r="BF2056">
        <f t="shared" si="17"/>
        <v>-6.7174305554833573</v>
      </c>
      <c r="BG2056">
        <f t="shared" si="18"/>
        <v>-6.5645047432060908</v>
      </c>
      <c r="BH2056">
        <f t="shared" si="19"/>
        <v>-7.7310194335582265</v>
      </c>
      <c r="BI2056">
        <f t="shared" ref="BI2056:CB2056" si="4146">IF(($A2056=$A2055),AO2056+BI2055,AO2056)</f>
        <v>-40.066499142447853</v>
      </c>
      <c r="BJ2056">
        <f t="shared" si="4146"/>
        <v>-9.6721679968249354</v>
      </c>
      <c r="BK2056">
        <f t="shared" si="4146"/>
        <v>-14.44626097770351</v>
      </c>
      <c r="BL2056">
        <f t="shared" si="4146"/>
        <v>-99.463170239923613</v>
      </c>
      <c r="BM2056">
        <f t="shared" si="4146"/>
        <v>-6.1994357537384008</v>
      </c>
      <c r="BN2056">
        <f t="shared" si="4146"/>
        <v>-4.8534511451279698</v>
      </c>
      <c r="BO2056">
        <f t="shared" si="4146"/>
        <v>-25.025379698470971</v>
      </c>
      <c r="BP2056">
        <f t="shared" si="4146"/>
        <v>-22.009517607925719</v>
      </c>
      <c r="BQ2056">
        <f t="shared" si="4146"/>
        <v>-75.750171624997975</v>
      </c>
      <c r="BR2056">
        <f t="shared" si="4146"/>
        <v>-4.5351081074895818</v>
      </c>
      <c r="BS2056">
        <f t="shared" si="4146"/>
        <v>-39.178538169642536</v>
      </c>
      <c r="BT2056">
        <f t="shared" si="4146"/>
        <v>-139.31840889010644</v>
      </c>
      <c r="BU2056">
        <f t="shared" si="4146"/>
        <v>-30.872655617160689</v>
      </c>
      <c r="BV2056">
        <f t="shared" si="4146"/>
        <v>-10.676917030603693</v>
      </c>
      <c r="BW2056">
        <f t="shared" si="4146"/>
        <v>-44.460153811459399</v>
      </c>
      <c r="BX2056">
        <f t="shared" si="4146"/>
        <v>-84.303055531903851</v>
      </c>
      <c r="BY2056">
        <f t="shared" si="4146"/>
        <v>-17.506906270130084</v>
      </c>
      <c r="BZ2056">
        <f t="shared" si="4146"/>
        <v>-55.548485262651482</v>
      </c>
      <c r="CA2056">
        <f t="shared" si="4146"/>
        <v>-56.302492245353584</v>
      </c>
      <c r="CB2056">
        <f t="shared" si="4146"/>
        <v>-66.315247410168141</v>
      </c>
      <c r="CC2056">
        <f t="shared" ref="CC2056:CV2056" si="4147">IF(($A2056=$A2057),0,BI2056)</f>
        <v>0</v>
      </c>
      <c r="CD2056">
        <f t="shared" si="4147"/>
        <v>0</v>
      </c>
      <c r="CE2056">
        <f t="shared" si="4147"/>
        <v>0</v>
      </c>
      <c r="CF2056">
        <f t="shared" si="4147"/>
        <v>0</v>
      </c>
      <c r="CG2056">
        <f t="shared" si="4147"/>
        <v>0</v>
      </c>
      <c r="CH2056">
        <f t="shared" si="4147"/>
        <v>0</v>
      </c>
      <c r="CI2056">
        <f t="shared" si="4147"/>
        <v>0</v>
      </c>
      <c r="CJ2056">
        <f t="shared" si="4147"/>
        <v>0</v>
      </c>
      <c r="CK2056">
        <f t="shared" si="4147"/>
        <v>0</v>
      </c>
      <c r="CL2056">
        <f t="shared" si="4147"/>
        <v>0</v>
      </c>
      <c r="CM2056">
        <f t="shared" si="4147"/>
        <v>0</v>
      </c>
      <c r="CN2056">
        <f t="shared" si="4147"/>
        <v>0</v>
      </c>
      <c r="CO2056">
        <f t="shared" si="4147"/>
        <v>0</v>
      </c>
      <c r="CP2056">
        <f t="shared" si="4147"/>
        <v>0</v>
      </c>
      <c r="CQ2056">
        <f t="shared" si="4147"/>
        <v>0</v>
      </c>
      <c r="CR2056">
        <f t="shared" si="4147"/>
        <v>0</v>
      </c>
      <c r="CS2056">
        <f t="shared" si="4147"/>
        <v>0</v>
      </c>
      <c r="CT2056">
        <f t="shared" si="4147"/>
        <v>0</v>
      </c>
      <c r="CU2056">
        <f t="shared" si="4147"/>
        <v>0</v>
      </c>
      <c r="CV2056">
        <f t="shared" si="4147"/>
        <v>0</v>
      </c>
      <c r="CW2056">
        <f t="shared" si="22"/>
        <v>0</v>
      </c>
    </row>
    <row r="2057" spans="1:101" ht="12.75" customHeight="1">
      <c r="A2057" s="1">
        <v>1374</v>
      </c>
      <c r="B2057" s="1">
        <v>1</v>
      </c>
      <c r="C2057" s="1">
        <v>0</v>
      </c>
      <c r="D2057" s="1">
        <v>15845</v>
      </c>
      <c r="E2057" s="1">
        <v>2</v>
      </c>
      <c r="F2057" s="1">
        <v>0</v>
      </c>
      <c r="G2057" s="1">
        <v>1</v>
      </c>
      <c r="H2057" s="1">
        <v>2</v>
      </c>
      <c r="I2057" s="1">
        <v>0</v>
      </c>
      <c r="J2057" s="1">
        <v>0</v>
      </c>
      <c r="K2057" s="1">
        <v>3</v>
      </c>
      <c r="L2057" s="4">
        <v>27.151428571428578</v>
      </c>
      <c r="M2057" s="1">
        <v>1.3</v>
      </c>
      <c r="N2057" s="1">
        <v>2.4</v>
      </c>
      <c r="O2057" s="1">
        <v>0.66</v>
      </c>
      <c r="P2057" s="1">
        <v>1.1100000000000001</v>
      </c>
      <c r="Q2057" s="1">
        <v>2.2200000000000002</v>
      </c>
      <c r="R2057" s="1">
        <v>1.45</v>
      </c>
      <c r="S2057" s="4">
        <v>0.94</v>
      </c>
      <c r="T2057" s="1">
        <v>0.76</v>
      </c>
      <c r="U2057" s="1">
        <v>2.2200000000000002</v>
      </c>
      <c r="V2057" s="1">
        <v>2.5499999999999998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1</v>
      </c>
      <c r="AE2057" s="1">
        <v>0</v>
      </c>
      <c r="AO2057">
        <f t="shared" si="0"/>
        <v>-4.8924220991396057</v>
      </c>
      <c r="AP2057">
        <f t="shared" si="1"/>
        <v>-1.418982112090498</v>
      </c>
      <c r="AQ2057">
        <f t="shared" si="2"/>
        <v>-1.6154700157707116</v>
      </c>
      <c r="AR2057">
        <f t="shared" si="3"/>
        <v>-11.710042377728994</v>
      </c>
      <c r="AS2057">
        <f t="shared" si="4"/>
        <v>-0.56694164468757768</v>
      </c>
      <c r="AT2057">
        <f t="shared" si="5"/>
        <v>-0.61398675086499799</v>
      </c>
      <c r="AU2057">
        <f t="shared" si="6"/>
        <v>-2.7506979673607339</v>
      </c>
      <c r="AV2057">
        <f t="shared" si="7"/>
        <v>-2.3979681045440802</v>
      </c>
      <c r="AW2057">
        <f t="shared" si="8"/>
        <v>-9.4073789116156323</v>
      </c>
      <c r="AX2057">
        <f t="shared" si="9"/>
        <v>-0.50931689849549411</v>
      </c>
      <c r="AY2057">
        <f t="shared" si="10"/>
        <v>-4.4654148082446143</v>
      </c>
      <c r="AZ2057">
        <f t="shared" si="11"/>
        <v>-16.627703204574168</v>
      </c>
      <c r="BA2057">
        <f t="shared" si="12"/>
        <v>-3.4473606030428696</v>
      </c>
      <c r="BB2057">
        <f t="shared" si="13"/>
        <v>-1.4959635876727226</v>
      </c>
      <c r="BC2057">
        <f t="shared" si="14"/>
        <v>-5.1296502576550944</v>
      </c>
      <c r="BD2057">
        <f t="shared" si="15"/>
        <v>-9.9222785237980773</v>
      </c>
      <c r="BE2057">
        <f t="shared" si="16"/>
        <v>-1.9585255933419619</v>
      </c>
      <c r="BF2057">
        <f t="shared" si="17"/>
        <v>-6.7174305554833573</v>
      </c>
      <c r="BG2057">
        <f t="shared" si="18"/>
        <v>-6.5645047432060908</v>
      </c>
      <c r="BH2057">
        <f t="shared" si="19"/>
        <v>-7.7310194335582265</v>
      </c>
      <c r="BI2057">
        <f t="shared" ref="BI2057:CB2057" si="4148">IF(($A2057=$A2056),AO2057+BI2056,AO2057)</f>
        <v>-44.958921241587461</v>
      </c>
      <c r="BJ2057">
        <f t="shared" si="4148"/>
        <v>-11.091150108915434</v>
      </c>
      <c r="BK2057">
        <f t="shared" si="4148"/>
        <v>-16.061730993474221</v>
      </c>
      <c r="BL2057">
        <f t="shared" si="4148"/>
        <v>-111.17321261765261</v>
      </c>
      <c r="BM2057">
        <f t="shared" si="4148"/>
        <v>-6.7663773984259787</v>
      </c>
      <c r="BN2057">
        <f t="shared" si="4148"/>
        <v>-5.4674378959929681</v>
      </c>
      <c r="BO2057">
        <f t="shared" si="4148"/>
        <v>-27.776077665831703</v>
      </c>
      <c r="BP2057">
        <f t="shared" si="4148"/>
        <v>-24.4074857124698</v>
      </c>
      <c r="BQ2057">
        <f t="shared" si="4148"/>
        <v>-85.157550536613613</v>
      </c>
      <c r="BR2057">
        <f t="shared" si="4148"/>
        <v>-5.0444250059850759</v>
      </c>
      <c r="BS2057">
        <f t="shared" si="4148"/>
        <v>-43.643952977887153</v>
      </c>
      <c r="BT2057">
        <f t="shared" si="4148"/>
        <v>-155.94611209468061</v>
      </c>
      <c r="BU2057">
        <f t="shared" si="4148"/>
        <v>-34.320016220203556</v>
      </c>
      <c r="BV2057">
        <f t="shared" si="4148"/>
        <v>-12.172880618276416</v>
      </c>
      <c r="BW2057">
        <f t="shared" si="4148"/>
        <v>-49.589804069114493</v>
      </c>
      <c r="BX2057">
        <f t="shared" si="4148"/>
        <v>-94.225334055701921</v>
      </c>
      <c r="BY2057">
        <f t="shared" si="4148"/>
        <v>-19.465431863472045</v>
      </c>
      <c r="BZ2057">
        <f t="shared" si="4148"/>
        <v>-62.265915818134843</v>
      </c>
      <c r="CA2057">
        <f t="shared" si="4148"/>
        <v>-62.866996988559677</v>
      </c>
      <c r="CB2057">
        <f t="shared" si="4148"/>
        <v>-74.046266843726372</v>
      </c>
      <c r="CC2057">
        <f t="shared" ref="CC2057:CV2057" si="4149">IF(($A2057=$A2058),0,BI2057)</f>
        <v>0</v>
      </c>
      <c r="CD2057">
        <f t="shared" si="4149"/>
        <v>0</v>
      </c>
      <c r="CE2057">
        <f t="shared" si="4149"/>
        <v>0</v>
      </c>
      <c r="CF2057">
        <f t="shared" si="4149"/>
        <v>0</v>
      </c>
      <c r="CG2057">
        <f t="shared" si="4149"/>
        <v>0</v>
      </c>
      <c r="CH2057">
        <f t="shared" si="4149"/>
        <v>0</v>
      </c>
      <c r="CI2057">
        <f t="shared" si="4149"/>
        <v>0</v>
      </c>
      <c r="CJ2057">
        <f t="shared" si="4149"/>
        <v>0</v>
      </c>
      <c r="CK2057">
        <f t="shared" si="4149"/>
        <v>0</v>
      </c>
      <c r="CL2057">
        <f t="shared" si="4149"/>
        <v>0</v>
      </c>
      <c r="CM2057">
        <f t="shared" si="4149"/>
        <v>0</v>
      </c>
      <c r="CN2057">
        <f t="shared" si="4149"/>
        <v>0</v>
      </c>
      <c r="CO2057">
        <f t="shared" si="4149"/>
        <v>0</v>
      </c>
      <c r="CP2057">
        <f t="shared" si="4149"/>
        <v>0</v>
      </c>
      <c r="CQ2057">
        <f t="shared" si="4149"/>
        <v>0</v>
      </c>
      <c r="CR2057">
        <f t="shared" si="4149"/>
        <v>0</v>
      </c>
      <c r="CS2057">
        <f t="shared" si="4149"/>
        <v>0</v>
      </c>
      <c r="CT2057">
        <f t="shared" si="4149"/>
        <v>0</v>
      </c>
      <c r="CU2057">
        <f t="shared" si="4149"/>
        <v>0</v>
      </c>
      <c r="CV2057">
        <f t="shared" si="4149"/>
        <v>0</v>
      </c>
      <c r="CW2057">
        <f t="shared" si="22"/>
        <v>0</v>
      </c>
    </row>
    <row r="2058" spans="1:101" ht="12.75" customHeight="1">
      <c r="A2058" s="1">
        <v>1374</v>
      </c>
      <c r="B2058" s="1">
        <v>1</v>
      </c>
      <c r="C2058" s="1">
        <v>0</v>
      </c>
      <c r="D2058" s="1">
        <v>15854</v>
      </c>
      <c r="E2058" s="1">
        <v>2</v>
      </c>
      <c r="F2058" s="1">
        <v>0</v>
      </c>
      <c r="G2058" s="1">
        <v>1</v>
      </c>
      <c r="H2058" s="1">
        <v>2</v>
      </c>
      <c r="I2058" s="1">
        <v>0</v>
      </c>
      <c r="J2058" s="1">
        <v>0</v>
      </c>
      <c r="K2058" s="1">
        <v>3</v>
      </c>
      <c r="L2058" s="4">
        <v>27.151428571428578</v>
      </c>
      <c r="M2058" s="1">
        <v>1.3</v>
      </c>
      <c r="N2058" s="1">
        <v>2.4</v>
      </c>
      <c r="O2058" s="1">
        <v>0.66</v>
      </c>
      <c r="P2058" s="1">
        <v>1.1100000000000001</v>
      </c>
      <c r="Q2058" s="1">
        <v>2.2200000000000002</v>
      </c>
      <c r="R2058" s="1">
        <v>1.45</v>
      </c>
      <c r="S2058" s="4">
        <v>0.94</v>
      </c>
      <c r="T2058" s="1">
        <v>0.71</v>
      </c>
      <c r="U2058" s="1">
        <v>2.2200000000000002</v>
      </c>
      <c r="V2058" s="1">
        <v>2.5499999999999998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O2058">
        <f t="shared" si="0"/>
        <v>-4.8924221220335671</v>
      </c>
      <c r="AP2058">
        <f t="shared" si="1"/>
        <v>-1.418982112096745</v>
      </c>
      <c r="AQ2058">
        <f t="shared" si="2"/>
        <v>-1.6154731677662253</v>
      </c>
      <c r="AR2058">
        <f t="shared" si="3"/>
        <v>-11.749930731488991</v>
      </c>
      <c r="AS2058">
        <f t="shared" si="4"/>
        <v>-0.56694727297747749</v>
      </c>
      <c r="AT2058">
        <f t="shared" si="5"/>
        <v>-0.61398675691401361</v>
      </c>
      <c r="AU2058">
        <f t="shared" si="6"/>
        <v>-2.751683547550877</v>
      </c>
      <c r="AV2058">
        <f t="shared" si="7"/>
        <v>-2.39866132189738</v>
      </c>
      <c r="AW2058">
        <f t="shared" si="8"/>
        <v>-9.4073789116786593</v>
      </c>
      <c r="AX2058">
        <f t="shared" si="9"/>
        <v>-0.50931694893110779</v>
      </c>
      <c r="AY2058">
        <f t="shared" si="10"/>
        <v>-4.4694249988441141</v>
      </c>
      <c r="AZ2058">
        <f t="shared" si="11"/>
        <v>-16.630180763879377</v>
      </c>
      <c r="BA2058">
        <f t="shared" si="12"/>
        <v>-3.4494985846818653</v>
      </c>
      <c r="BB2058">
        <f t="shared" si="13"/>
        <v>-1.4959635877209154</v>
      </c>
      <c r="BC2058">
        <f t="shared" si="14"/>
        <v>-5.1302860273367248</v>
      </c>
      <c r="BD2058">
        <f t="shared" si="15"/>
        <v>-9.9269480524365257</v>
      </c>
      <c r="BE2058">
        <f t="shared" si="16"/>
        <v>-1.9585353368660867</v>
      </c>
      <c r="BF2058">
        <f t="shared" si="17"/>
        <v>-6.717430724537822</v>
      </c>
      <c r="BG2058">
        <f t="shared" si="18"/>
        <v>-6.5664607261187617</v>
      </c>
      <c r="BH2058">
        <f t="shared" si="19"/>
        <v>-7.736580217206221</v>
      </c>
      <c r="BI2058">
        <f t="shared" ref="BI2058:CB2058" si="4150">IF(($A2058=$A2057),AO2058+BI2057,AO2058)</f>
        <v>-49.851343363621027</v>
      </c>
      <c r="BJ2058">
        <f t="shared" si="4150"/>
        <v>-12.510132221012178</v>
      </c>
      <c r="BK2058">
        <f t="shared" si="4150"/>
        <v>-17.677204161240446</v>
      </c>
      <c r="BL2058">
        <f t="shared" si="4150"/>
        <v>-122.9231433491416</v>
      </c>
      <c r="BM2058">
        <f t="shared" si="4150"/>
        <v>-7.3333246714034566</v>
      </c>
      <c r="BN2058">
        <f t="shared" si="4150"/>
        <v>-6.081424652906982</v>
      </c>
      <c r="BO2058">
        <f t="shared" si="4150"/>
        <v>-30.527761213382579</v>
      </c>
      <c r="BP2058">
        <f t="shared" si="4150"/>
        <v>-26.806147034367179</v>
      </c>
      <c r="BQ2058">
        <f t="shared" si="4150"/>
        <v>-94.564929448292276</v>
      </c>
      <c r="BR2058">
        <f t="shared" si="4150"/>
        <v>-5.5537419549161839</v>
      </c>
      <c r="BS2058">
        <f t="shared" si="4150"/>
        <v>-48.113377976731265</v>
      </c>
      <c r="BT2058">
        <f t="shared" si="4150"/>
        <v>-172.57629285855998</v>
      </c>
      <c r="BU2058">
        <f t="shared" si="4150"/>
        <v>-37.769514804885418</v>
      </c>
      <c r="BV2058">
        <f t="shared" si="4150"/>
        <v>-13.668844205997331</v>
      </c>
      <c r="BW2058">
        <f t="shared" si="4150"/>
        <v>-54.720090096451216</v>
      </c>
      <c r="BX2058">
        <f t="shared" si="4150"/>
        <v>-104.15228210813845</v>
      </c>
      <c r="BY2058">
        <f t="shared" si="4150"/>
        <v>-21.423967200338133</v>
      </c>
      <c r="BZ2058">
        <f t="shared" si="4150"/>
        <v>-68.983346542672663</v>
      </c>
      <c r="CA2058">
        <f t="shared" si="4150"/>
        <v>-69.43345771467844</v>
      </c>
      <c r="CB2058">
        <f t="shared" si="4150"/>
        <v>-81.782847060932596</v>
      </c>
      <c r="CC2058">
        <f t="shared" ref="CC2058:CV2058" si="4151">IF(($A2058=$A2059),0,BI2058)</f>
        <v>0</v>
      </c>
      <c r="CD2058">
        <f t="shared" si="4151"/>
        <v>0</v>
      </c>
      <c r="CE2058">
        <f t="shared" si="4151"/>
        <v>0</v>
      </c>
      <c r="CF2058">
        <f t="shared" si="4151"/>
        <v>0</v>
      </c>
      <c r="CG2058">
        <f t="shared" si="4151"/>
        <v>0</v>
      </c>
      <c r="CH2058">
        <f t="shared" si="4151"/>
        <v>0</v>
      </c>
      <c r="CI2058">
        <f t="shared" si="4151"/>
        <v>0</v>
      </c>
      <c r="CJ2058">
        <f t="shared" si="4151"/>
        <v>0</v>
      </c>
      <c r="CK2058">
        <f t="shared" si="4151"/>
        <v>0</v>
      </c>
      <c r="CL2058">
        <f t="shared" si="4151"/>
        <v>0</v>
      </c>
      <c r="CM2058">
        <f t="shared" si="4151"/>
        <v>0</v>
      </c>
      <c r="CN2058">
        <f t="shared" si="4151"/>
        <v>0</v>
      </c>
      <c r="CO2058">
        <f t="shared" si="4151"/>
        <v>0</v>
      </c>
      <c r="CP2058">
        <f t="shared" si="4151"/>
        <v>0</v>
      </c>
      <c r="CQ2058">
        <f t="shared" si="4151"/>
        <v>0</v>
      </c>
      <c r="CR2058">
        <f t="shared" si="4151"/>
        <v>0</v>
      </c>
      <c r="CS2058">
        <f t="shared" si="4151"/>
        <v>0</v>
      </c>
      <c r="CT2058">
        <f t="shared" si="4151"/>
        <v>0</v>
      </c>
      <c r="CU2058">
        <f t="shared" si="4151"/>
        <v>0</v>
      </c>
      <c r="CV2058">
        <f t="shared" si="4151"/>
        <v>0</v>
      </c>
      <c r="CW2058">
        <f t="shared" si="22"/>
        <v>0</v>
      </c>
    </row>
    <row r="2059" spans="1:101" ht="12.75" customHeight="1">
      <c r="A2059" s="1">
        <v>1374</v>
      </c>
      <c r="B2059" s="1">
        <v>1</v>
      </c>
      <c r="C2059" s="1">
        <v>0</v>
      </c>
      <c r="D2059" s="1">
        <v>15859</v>
      </c>
      <c r="E2059" s="1">
        <v>2</v>
      </c>
      <c r="F2059" s="1">
        <v>0</v>
      </c>
      <c r="G2059" s="1">
        <v>1</v>
      </c>
      <c r="H2059" s="1">
        <v>2</v>
      </c>
      <c r="I2059" s="1">
        <v>0</v>
      </c>
      <c r="J2059" s="1">
        <v>0</v>
      </c>
      <c r="K2059" s="1">
        <v>3</v>
      </c>
      <c r="L2059" s="4">
        <v>27.151428571428578</v>
      </c>
      <c r="M2059" s="1">
        <v>1.3</v>
      </c>
      <c r="N2059" s="1">
        <v>2.4</v>
      </c>
      <c r="O2059" s="1">
        <v>0.71</v>
      </c>
      <c r="P2059" s="1">
        <v>1.1100000000000001</v>
      </c>
      <c r="Q2059" s="1">
        <v>2.2200000000000002</v>
      </c>
      <c r="R2059" s="1">
        <v>1.39</v>
      </c>
      <c r="S2059" s="4">
        <v>0.94</v>
      </c>
      <c r="T2059" s="1">
        <v>0.65</v>
      </c>
      <c r="U2059" s="1">
        <v>2.2200000000000002</v>
      </c>
      <c r="V2059" s="1">
        <v>2.19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O2059">
        <f t="shared" si="0"/>
        <v>-4.5810552693084592</v>
      </c>
      <c r="AP2059">
        <f t="shared" si="1"/>
        <v>-1.1475690761700301</v>
      </c>
      <c r="AQ2059">
        <f t="shared" si="2"/>
        <v>-1.3653264932229183</v>
      </c>
      <c r="AR2059">
        <f t="shared" si="3"/>
        <v>-11.412977493289135</v>
      </c>
      <c r="AS2059">
        <f t="shared" si="4"/>
        <v>-0.42870912063951666</v>
      </c>
      <c r="AT2059">
        <f t="shared" si="5"/>
        <v>-0.4591899037633666</v>
      </c>
      <c r="AU2059">
        <f t="shared" si="6"/>
        <v>-2.4157162709935394</v>
      </c>
      <c r="AV2059">
        <f t="shared" si="7"/>
        <v>-2.0352558407328969</v>
      </c>
      <c r="AW2059">
        <f t="shared" si="8"/>
        <v>-9.0938222596837708</v>
      </c>
      <c r="AX2059">
        <f t="shared" si="9"/>
        <v>-0.37862804872759998</v>
      </c>
      <c r="AY2059">
        <f t="shared" si="10"/>
        <v>-4.0635983441142978</v>
      </c>
      <c r="AZ2059">
        <f t="shared" si="11"/>
        <v>-16.257421600229378</v>
      </c>
      <c r="BA2059">
        <f t="shared" si="12"/>
        <v>-3.0928550993620192</v>
      </c>
      <c r="BB2059">
        <f t="shared" si="13"/>
        <v>-1.2329298543510141</v>
      </c>
      <c r="BC2059">
        <f t="shared" si="14"/>
        <v>-4.7880214421568459</v>
      </c>
      <c r="BD2059">
        <f t="shared" si="15"/>
        <v>-9.559486191414198</v>
      </c>
      <c r="BE2059">
        <f t="shared" si="16"/>
        <v>-1.6868550419435511</v>
      </c>
      <c r="BF2059">
        <f t="shared" si="17"/>
        <v>-6.4032290614996583</v>
      </c>
      <c r="BG2059">
        <f t="shared" si="18"/>
        <v>-6.1455577114754139</v>
      </c>
      <c r="BH2059">
        <f t="shared" si="19"/>
        <v>-7.3711766756187291</v>
      </c>
      <c r="BI2059">
        <f t="shared" ref="BI2059:CB2059" si="4152">IF(($A2059=$A2058),AO2059+BI2058,AO2059)</f>
        <v>-54.432398632929484</v>
      </c>
      <c r="BJ2059">
        <f t="shared" si="4152"/>
        <v>-13.657701297182207</v>
      </c>
      <c r="BK2059">
        <f t="shared" si="4152"/>
        <v>-19.042530654463366</v>
      </c>
      <c r="BL2059">
        <f t="shared" si="4152"/>
        <v>-134.33612084243074</v>
      </c>
      <c r="BM2059">
        <f t="shared" si="4152"/>
        <v>-7.7620337920429732</v>
      </c>
      <c r="BN2059">
        <f t="shared" si="4152"/>
        <v>-6.5406145566703486</v>
      </c>
      <c r="BO2059">
        <f t="shared" si="4152"/>
        <v>-32.943477484376118</v>
      </c>
      <c r="BP2059">
        <f t="shared" si="4152"/>
        <v>-28.841402875100076</v>
      </c>
      <c r="BQ2059">
        <f t="shared" si="4152"/>
        <v>-103.65875170797605</v>
      </c>
      <c r="BR2059">
        <f t="shared" si="4152"/>
        <v>-5.9323700036437836</v>
      </c>
      <c r="BS2059">
        <f t="shared" si="4152"/>
        <v>-52.176976320845561</v>
      </c>
      <c r="BT2059">
        <f t="shared" si="4152"/>
        <v>-188.83371445878936</v>
      </c>
      <c r="BU2059">
        <f t="shared" si="4152"/>
        <v>-40.862369904247437</v>
      </c>
      <c r="BV2059">
        <f t="shared" si="4152"/>
        <v>-14.901774060348345</v>
      </c>
      <c r="BW2059">
        <f t="shared" si="4152"/>
        <v>-59.508111538608063</v>
      </c>
      <c r="BX2059">
        <f t="shared" si="4152"/>
        <v>-113.71176829955265</v>
      </c>
      <c r="BY2059">
        <f t="shared" si="4152"/>
        <v>-23.110822242281685</v>
      </c>
      <c r="BZ2059">
        <f t="shared" si="4152"/>
        <v>-75.386575604172322</v>
      </c>
      <c r="CA2059">
        <f t="shared" si="4152"/>
        <v>-75.579015426153859</v>
      </c>
      <c r="CB2059">
        <f t="shared" si="4152"/>
        <v>-89.154023736551324</v>
      </c>
      <c r="CC2059">
        <f t="shared" ref="CC2059:CV2059" si="4153">IF(($A2059=$A2060),0,BI2059)</f>
        <v>0</v>
      </c>
      <c r="CD2059">
        <f t="shared" si="4153"/>
        <v>0</v>
      </c>
      <c r="CE2059">
        <f t="shared" si="4153"/>
        <v>0</v>
      </c>
      <c r="CF2059">
        <f t="shared" si="4153"/>
        <v>0</v>
      </c>
      <c r="CG2059">
        <f t="shared" si="4153"/>
        <v>0</v>
      </c>
      <c r="CH2059">
        <f t="shared" si="4153"/>
        <v>0</v>
      </c>
      <c r="CI2059">
        <f t="shared" si="4153"/>
        <v>0</v>
      </c>
      <c r="CJ2059">
        <f t="shared" si="4153"/>
        <v>0</v>
      </c>
      <c r="CK2059">
        <f t="shared" si="4153"/>
        <v>0</v>
      </c>
      <c r="CL2059">
        <f t="shared" si="4153"/>
        <v>0</v>
      </c>
      <c r="CM2059">
        <f t="shared" si="4153"/>
        <v>0</v>
      </c>
      <c r="CN2059">
        <f t="shared" si="4153"/>
        <v>0</v>
      </c>
      <c r="CO2059">
        <f t="shared" si="4153"/>
        <v>0</v>
      </c>
      <c r="CP2059">
        <f t="shared" si="4153"/>
        <v>0</v>
      </c>
      <c r="CQ2059">
        <f t="shared" si="4153"/>
        <v>0</v>
      </c>
      <c r="CR2059">
        <f t="shared" si="4153"/>
        <v>0</v>
      </c>
      <c r="CS2059">
        <f t="shared" si="4153"/>
        <v>0</v>
      </c>
      <c r="CT2059">
        <f t="shared" si="4153"/>
        <v>0</v>
      </c>
      <c r="CU2059">
        <f t="shared" si="4153"/>
        <v>0</v>
      </c>
      <c r="CV2059">
        <f t="shared" si="4153"/>
        <v>0</v>
      </c>
      <c r="CW2059">
        <f t="shared" si="22"/>
        <v>0</v>
      </c>
    </row>
    <row r="2060" spans="1:101" ht="12.75" customHeight="1">
      <c r="A2060" s="1">
        <v>1374</v>
      </c>
      <c r="B2060" s="1">
        <v>1</v>
      </c>
      <c r="C2060" s="1">
        <v>0</v>
      </c>
      <c r="D2060" s="1">
        <v>15862</v>
      </c>
      <c r="E2060" s="1">
        <v>2</v>
      </c>
      <c r="F2060" s="1">
        <v>0</v>
      </c>
      <c r="G2060" s="1">
        <v>1</v>
      </c>
      <c r="H2060" s="1">
        <v>2</v>
      </c>
      <c r="I2060" s="1">
        <v>0</v>
      </c>
      <c r="J2060" s="1">
        <v>0</v>
      </c>
      <c r="K2060" s="1">
        <v>3</v>
      </c>
      <c r="L2060" s="4">
        <v>27.151428571428578</v>
      </c>
      <c r="M2060" s="1">
        <v>1.3</v>
      </c>
      <c r="N2060" s="1">
        <v>2.4</v>
      </c>
      <c r="O2060" s="1">
        <v>0.71</v>
      </c>
      <c r="P2060" s="1">
        <v>1.1100000000000001</v>
      </c>
      <c r="Q2060" s="1">
        <v>2.2200000000000002</v>
      </c>
      <c r="R2060" s="1">
        <v>1.39</v>
      </c>
      <c r="S2060" s="4">
        <v>0.94</v>
      </c>
      <c r="T2060" s="1">
        <v>0.65</v>
      </c>
      <c r="U2060" s="1">
        <v>2.2200000000000002</v>
      </c>
      <c r="V2060" s="1">
        <v>2.19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O2060">
        <f t="shared" si="0"/>
        <v>-4.5810552693084592</v>
      </c>
      <c r="AP2060">
        <f t="shared" si="1"/>
        <v>-1.1475690761700301</v>
      </c>
      <c r="AQ2060">
        <f t="shared" si="2"/>
        <v>-1.3653264932229183</v>
      </c>
      <c r="AR2060">
        <f t="shared" si="3"/>
        <v>-11.412977493289135</v>
      </c>
      <c r="AS2060">
        <f t="shared" si="4"/>
        <v>-0.42870912063951666</v>
      </c>
      <c r="AT2060">
        <f t="shared" si="5"/>
        <v>-0.4591899037633666</v>
      </c>
      <c r="AU2060">
        <f t="shared" si="6"/>
        <v>-2.4157162709935394</v>
      </c>
      <c r="AV2060">
        <f t="shared" si="7"/>
        <v>-2.0352558407328969</v>
      </c>
      <c r="AW2060">
        <f t="shared" si="8"/>
        <v>-9.0938222596837708</v>
      </c>
      <c r="AX2060">
        <f t="shared" si="9"/>
        <v>-0.37862804872759998</v>
      </c>
      <c r="AY2060">
        <f t="shared" si="10"/>
        <v>-4.0635983441142978</v>
      </c>
      <c r="AZ2060">
        <f t="shared" si="11"/>
        <v>-16.257421600229378</v>
      </c>
      <c r="BA2060">
        <f t="shared" si="12"/>
        <v>-3.0928550993620192</v>
      </c>
      <c r="BB2060">
        <f t="shared" si="13"/>
        <v>-1.2329298543510141</v>
      </c>
      <c r="BC2060">
        <f t="shared" si="14"/>
        <v>-4.7880214421568459</v>
      </c>
      <c r="BD2060">
        <f t="shared" si="15"/>
        <v>-9.559486191414198</v>
      </c>
      <c r="BE2060">
        <f t="shared" si="16"/>
        <v>-1.6868550419435511</v>
      </c>
      <c r="BF2060">
        <f t="shared" si="17"/>
        <v>-6.4032290614996583</v>
      </c>
      <c r="BG2060">
        <f t="shared" si="18"/>
        <v>-6.1455577114754139</v>
      </c>
      <c r="BH2060">
        <f t="shared" si="19"/>
        <v>-7.3711766756187291</v>
      </c>
      <c r="BI2060">
        <f t="shared" ref="BI2060:CB2060" si="4154">IF(($A2060=$A2059),AO2060+BI2059,AO2060)</f>
        <v>-59.013453902237941</v>
      </c>
      <c r="BJ2060">
        <f t="shared" si="4154"/>
        <v>-14.805270373352236</v>
      </c>
      <c r="BK2060">
        <f t="shared" si="4154"/>
        <v>-20.407857147686286</v>
      </c>
      <c r="BL2060">
        <f t="shared" si="4154"/>
        <v>-145.74909833571988</v>
      </c>
      <c r="BM2060">
        <f t="shared" si="4154"/>
        <v>-8.1907429126824898</v>
      </c>
      <c r="BN2060">
        <f t="shared" si="4154"/>
        <v>-6.9998044604337153</v>
      </c>
      <c r="BO2060">
        <f t="shared" si="4154"/>
        <v>-35.35919375536966</v>
      </c>
      <c r="BP2060">
        <f t="shared" si="4154"/>
        <v>-30.876658715832974</v>
      </c>
      <c r="BQ2060">
        <f t="shared" si="4154"/>
        <v>-112.75257396765983</v>
      </c>
      <c r="BR2060">
        <f t="shared" si="4154"/>
        <v>-6.3109980523713833</v>
      </c>
      <c r="BS2060">
        <f t="shared" si="4154"/>
        <v>-56.240574664959858</v>
      </c>
      <c r="BT2060">
        <f t="shared" si="4154"/>
        <v>-205.09113605901874</v>
      </c>
      <c r="BU2060">
        <f t="shared" si="4154"/>
        <v>-43.955225003609456</v>
      </c>
      <c r="BV2060">
        <f t="shared" si="4154"/>
        <v>-16.134703914699358</v>
      </c>
      <c r="BW2060">
        <f t="shared" si="4154"/>
        <v>-64.296132980764909</v>
      </c>
      <c r="BX2060">
        <f t="shared" si="4154"/>
        <v>-123.27125449096684</v>
      </c>
      <c r="BY2060">
        <f t="shared" si="4154"/>
        <v>-24.797677284225237</v>
      </c>
      <c r="BZ2060">
        <f t="shared" si="4154"/>
        <v>-81.78980466567198</v>
      </c>
      <c r="CA2060">
        <f t="shared" si="4154"/>
        <v>-81.724573137629278</v>
      </c>
      <c r="CB2060">
        <f t="shared" si="4154"/>
        <v>-96.525200412170051</v>
      </c>
      <c r="CC2060">
        <f t="shared" ref="CC2060:CV2060" si="4155">IF(($A2060=$A2061),0,BI2060)</f>
        <v>0</v>
      </c>
      <c r="CD2060">
        <f t="shared" si="4155"/>
        <v>0</v>
      </c>
      <c r="CE2060">
        <f t="shared" si="4155"/>
        <v>0</v>
      </c>
      <c r="CF2060">
        <f t="shared" si="4155"/>
        <v>0</v>
      </c>
      <c r="CG2060">
        <f t="shared" si="4155"/>
        <v>0</v>
      </c>
      <c r="CH2060">
        <f t="shared" si="4155"/>
        <v>0</v>
      </c>
      <c r="CI2060">
        <f t="shared" si="4155"/>
        <v>0</v>
      </c>
      <c r="CJ2060">
        <f t="shared" si="4155"/>
        <v>0</v>
      </c>
      <c r="CK2060">
        <f t="shared" si="4155"/>
        <v>0</v>
      </c>
      <c r="CL2060">
        <f t="shared" si="4155"/>
        <v>0</v>
      </c>
      <c r="CM2060">
        <f t="shared" si="4155"/>
        <v>0</v>
      </c>
      <c r="CN2060">
        <f t="shared" si="4155"/>
        <v>0</v>
      </c>
      <c r="CO2060">
        <f t="shared" si="4155"/>
        <v>0</v>
      </c>
      <c r="CP2060">
        <f t="shared" si="4155"/>
        <v>0</v>
      </c>
      <c r="CQ2060">
        <f t="shared" si="4155"/>
        <v>0</v>
      </c>
      <c r="CR2060">
        <f t="shared" si="4155"/>
        <v>0</v>
      </c>
      <c r="CS2060">
        <f t="shared" si="4155"/>
        <v>0</v>
      </c>
      <c r="CT2060">
        <f t="shared" si="4155"/>
        <v>0</v>
      </c>
      <c r="CU2060">
        <f t="shared" si="4155"/>
        <v>0</v>
      </c>
      <c r="CV2060">
        <f t="shared" si="4155"/>
        <v>0</v>
      </c>
      <c r="CW2060">
        <f t="shared" si="22"/>
        <v>0</v>
      </c>
    </row>
    <row r="2061" spans="1:101" ht="12.75" customHeight="1">
      <c r="A2061" s="1">
        <v>1374</v>
      </c>
      <c r="B2061" s="1">
        <v>1</v>
      </c>
      <c r="C2061" s="1">
        <v>0</v>
      </c>
      <c r="D2061" s="1">
        <v>15875</v>
      </c>
      <c r="E2061" s="1">
        <v>2</v>
      </c>
      <c r="F2061" s="1">
        <v>0</v>
      </c>
      <c r="G2061" s="1">
        <v>1</v>
      </c>
      <c r="H2061" s="1">
        <v>2</v>
      </c>
      <c r="I2061" s="1">
        <v>0</v>
      </c>
      <c r="J2061" s="1">
        <v>0</v>
      </c>
      <c r="K2061" s="1">
        <v>3</v>
      </c>
      <c r="L2061" s="4">
        <v>27.151428571428578</v>
      </c>
      <c r="M2061" s="1">
        <v>1.3</v>
      </c>
      <c r="N2061" s="1">
        <v>2.4</v>
      </c>
      <c r="O2061" s="1">
        <v>0.71</v>
      </c>
      <c r="P2061" s="1">
        <v>1.1100000000000001</v>
      </c>
      <c r="Q2061" s="1">
        <v>2.2200000000000002</v>
      </c>
      <c r="R2061" s="1">
        <v>1.39</v>
      </c>
      <c r="S2061" s="4">
        <v>0.94</v>
      </c>
      <c r="T2061" s="1">
        <v>0.65</v>
      </c>
      <c r="U2061" s="1">
        <v>2.2200000000000002</v>
      </c>
      <c r="V2061" s="1">
        <v>2.19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O2061">
        <f t="shared" si="0"/>
        <v>-4.5810552693084592</v>
      </c>
      <c r="AP2061">
        <f t="shared" si="1"/>
        <v>-1.1475690761700301</v>
      </c>
      <c r="AQ2061">
        <f t="shared" si="2"/>
        <v>-1.3653264932229183</v>
      </c>
      <c r="AR2061">
        <f t="shared" si="3"/>
        <v>-11.412977493289135</v>
      </c>
      <c r="AS2061">
        <f t="shared" si="4"/>
        <v>-0.42870912063951666</v>
      </c>
      <c r="AT2061">
        <f t="shared" si="5"/>
        <v>-0.4591899037633666</v>
      </c>
      <c r="AU2061">
        <f t="shared" si="6"/>
        <v>-2.4157162709935394</v>
      </c>
      <c r="AV2061">
        <f t="shared" si="7"/>
        <v>-2.0352558407328969</v>
      </c>
      <c r="AW2061">
        <f t="shared" si="8"/>
        <v>-9.0938222596837708</v>
      </c>
      <c r="AX2061">
        <f t="shared" si="9"/>
        <v>-0.37862804872759998</v>
      </c>
      <c r="AY2061">
        <f t="shared" si="10"/>
        <v>-4.0635983441142978</v>
      </c>
      <c r="AZ2061">
        <f t="shared" si="11"/>
        <v>-16.257421600229378</v>
      </c>
      <c r="BA2061">
        <f t="shared" si="12"/>
        <v>-3.0928550993620192</v>
      </c>
      <c r="BB2061">
        <f t="shared" si="13"/>
        <v>-1.2329298543510141</v>
      </c>
      <c r="BC2061">
        <f t="shared" si="14"/>
        <v>-4.7880214421568459</v>
      </c>
      <c r="BD2061">
        <f t="shared" si="15"/>
        <v>-9.559486191414198</v>
      </c>
      <c r="BE2061">
        <f t="shared" si="16"/>
        <v>-1.6868550419435511</v>
      </c>
      <c r="BF2061">
        <f t="shared" si="17"/>
        <v>-6.4032290614996583</v>
      </c>
      <c r="BG2061">
        <f t="shared" si="18"/>
        <v>-6.1455577114754139</v>
      </c>
      <c r="BH2061">
        <f t="shared" si="19"/>
        <v>-7.3711766756187291</v>
      </c>
      <c r="BI2061">
        <f t="shared" ref="BI2061:CB2061" si="4156">IF(($A2061=$A2060),AO2061+BI2060,AO2061)</f>
        <v>-63.594509171546399</v>
      </c>
      <c r="BJ2061">
        <f t="shared" si="4156"/>
        <v>-15.952839449522266</v>
      </c>
      <c r="BK2061">
        <f t="shared" si="4156"/>
        <v>-21.773183640909206</v>
      </c>
      <c r="BL2061">
        <f t="shared" si="4156"/>
        <v>-157.16207582900901</v>
      </c>
      <c r="BM2061">
        <f t="shared" si="4156"/>
        <v>-8.6194520333220073</v>
      </c>
      <c r="BN2061">
        <f t="shared" si="4156"/>
        <v>-7.4589943641970819</v>
      </c>
      <c r="BO2061">
        <f t="shared" si="4156"/>
        <v>-37.774910026363202</v>
      </c>
      <c r="BP2061">
        <f t="shared" si="4156"/>
        <v>-32.911914556565868</v>
      </c>
      <c r="BQ2061">
        <f t="shared" si="4156"/>
        <v>-121.8463962273436</v>
      </c>
      <c r="BR2061">
        <f t="shared" si="4156"/>
        <v>-6.689626101098983</v>
      </c>
      <c r="BS2061">
        <f t="shared" si="4156"/>
        <v>-60.304173009074155</v>
      </c>
      <c r="BT2061">
        <f t="shared" si="4156"/>
        <v>-221.34855765924812</v>
      </c>
      <c r="BU2061">
        <f t="shared" si="4156"/>
        <v>-47.048080102971475</v>
      </c>
      <c r="BV2061">
        <f t="shared" si="4156"/>
        <v>-17.367633769050371</v>
      </c>
      <c r="BW2061">
        <f t="shared" si="4156"/>
        <v>-69.084154422921756</v>
      </c>
      <c r="BX2061">
        <f t="shared" si="4156"/>
        <v>-132.83074068238105</v>
      </c>
      <c r="BY2061">
        <f t="shared" si="4156"/>
        <v>-26.484532326168789</v>
      </c>
      <c r="BZ2061">
        <f t="shared" si="4156"/>
        <v>-88.193033727171638</v>
      </c>
      <c r="CA2061">
        <f t="shared" si="4156"/>
        <v>-87.870130849104697</v>
      </c>
      <c r="CB2061">
        <f t="shared" si="4156"/>
        <v>-103.89637708778878</v>
      </c>
      <c r="CC2061">
        <f t="shared" ref="CC2061:CV2061" si="4157">IF(($A2061=$A2062),0,BI2061)</f>
        <v>0</v>
      </c>
      <c r="CD2061">
        <f t="shared" si="4157"/>
        <v>0</v>
      </c>
      <c r="CE2061">
        <f t="shared" si="4157"/>
        <v>0</v>
      </c>
      <c r="CF2061">
        <f t="shared" si="4157"/>
        <v>0</v>
      </c>
      <c r="CG2061">
        <f t="shared" si="4157"/>
        <v>0</v>
      </c>
      <c r="CH2061">
        <f t="shared" si="4157"/>
        <v>0</v>
      </c>
      <c r="CI2061">
        <f t="shared" si="4157"/>
        <v>0</v>
      </c>
      <c r="CJ2061">
        <f t="shared" si="4157"/>
        <v>0</v>
      </c>
      <c r="CK2061">
        <f t="shared" si="4157"/>
        <v>0</v>
      </c>
      <c r="CL2061">
        <f t="shared" si="4157"/>
        <v>0</v>
      </c>
      <c r="CM2061">
        <f t="shared" si="4157"/>
        <v>0</v>
      </c>
      <c r="CN2061">
        <f t="shared" si="4157"/>
        <v>0</v>
      </c>
      <c r="CO2061">
        <f t="shared" si="4157"/>
        <v>0</v>
      </c>
      <c r="CP2061">
        <f t="shared" si="4157"/>
        <v>0</v>
      </c>
      <c r="CQ2061">
        <f t="shared" si="4157"/>
        <v>0</v>
      </c>
      <c r="CR2061">
        <f t="shared" si="4157"/>
        <v>0</v>
      </c>
      <c r="CS2061">
        <f t="shared" si="4157"/>
        <v>0</v>
      </c>
      <c r="CT2061">
        <f t="shared" si="4157"/>
        <v>0</v>
      </c>
      <c r="CU2061">
        <f t="shared" si="4157"/>
        <v>0</v>
      </c>
      <c r="CV2061">
        <f t="shared" si="4157"/>
        <v>0</v>
      </c>
      <c r="CW2061">
        <f t="shared" si="22"/>
        <v>0</v>
      </c>
    </row>
    <row r="2062" spans="1:101" ht="12.75" customHeight="1">
      <c r="A2062" s="1">
        <v>1374</v>
      </c>
      <c r="B2062" s="1">
        <v>1</v>
      </c>
      <c r="C2062" s="1">
        <v>0</v>
      </c>
      <c r="D2062" s="1">
        <v>15882</v>
      </c>
      <c r="E2062" s="1">
        <v>2</v>
      </c>
      <c r="F2062" s="1">
        <v>0</v>
      </c>
      <c r="G2062" s="1">
        <v>1</v>
      </c>
      <c r="H2062" s="1">
        <v>2</v>
      </c>
      <c r="I2062" s="1">
        <v>0</v>
      </c>
      <c r="J2062" s="1">
        <v>0</v>
      </c>
      <c r="K2062" s="1">
        <v>3</v>
      </c>
      <c r="L2062" s="4">
        <v>27.151428571428578</v>
      </c>
      <c r="M2062" s="1">
        <v>1.3</v>
      </c>
      <c r="N2062" s="1">
        <v>2.4</v>
      </c>
      <c r="O2062" s="1">
        <v>0.71</v>
      </c>
      <c r="P2062" s="1">
        <v>1.1100000000000001</v>
      </c>
      <c r="Q2062" s="1">
        <v>2.2200000000000002</v>
      </c>
      <c r="R2062" s="1">
        <v>1.39</v>
      </c>
      <c r="S2062" s="4">
        <v>0.94</v>
      </c>
      <c r="T2062" s="1">
        <v>0.65</v>
      </c>
      <c r="U2062" s="1">
        <v>2.2200000000000002</v>
      </c>
      <c r="V2062" s="1">
        <v>2.19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1</v>
      </c>
      <c r="AE2062" s="1">
        <v>0</v>
      </c>
      <c r="AO2062">
        <f t="shared" si="0"/>
        <v>-4.5810552693084592</v>
      </c>
      <c r="AP2062">
        <f t="shared" si="1"/>
        <v>-1.1475690761700301</v>
      </c>
      <c r="AQ2062">
        <f t="shared" si="2"/>
        <v>-1.3653264932229183</v>
      </c>
      <c r="AR2062">
        <f t="shared" si="3"/>
        <v>-11.412977493289135</v>
      </c>
      <c r="AS2062">
        <f t="shared" si="4"/>
        <v>-0.42870912063951666</v>
      </c>
      <c r="AT2062">
        <f t="shared" si="5"/>
        <v>-0.4591899037633666</v>
      </c>
      <c r="AU2062">
        <f t="shared" si="6"/>
        <v>-2.4157162709935394</v>
      </c>
      <c r="AV2062">
        <f t="shared" si="7"/>
        <v>-2.0352558407328969</v>
      </c>
      <c r="AW2062">
        <f t="shared" si="8"/>
        <v>-9.0938222596837708</v>
      </c>
      <c r="AX2062">
        <f t="shared" si="9"/>
        <v>-0.37862804872759998</v>
      </c>
      <c r="AY2062">
        <f t="shared" si="10"/>
        <v>-4.0635983441142978</v>
      </c>
      <c r="AZ2062">
        <f t="shared" si="11"/>
        <v>-16.257421600229378</v>
      </c>
      <c r="BA2062">
        <f t="shared" si="12"/>
        <v>-3.0928550993620192</v>
      </c>
      <c r="BB2062">
        <f t="shared" si="13"/>
        <v>-1.2329298543510141</v>
      </c>
      <c r="BC2062">
        <f t="shared" si="14"/>
        <v>-4.7880214421568459</v>
      </c>
      <c r="BD2062">
        <f t="shared" si="15"/>
        <v>-9.559486191414198</v>
      </c>
      <c r="BE2062">
        <f t="shared" si="16"/>
        <v>-1.6868550419435511</v>
      </c>
      <c r="BF2062">
        <f t="shared" si="17"/>
        <v>-6.4032290614996583</v>
      </c>
      <c r="BG2062">
        <f t="shared" si="18"/>
        <v>-6.1455577114754139</v>
      </c>
      <c r="BH2062">
        <f t="shared" si="19"/>
        <v>-7.3711766756187291</v>
      </c>
      <c r="BI2062">
        <f t="shared" ref="BI2062:CB2062" si="4158">IF(($A2062=$A2061),AO2062+BI2061,AO2062)</f>
        <v>-68.175564440854856</v>
      </c>
      <c r="BJ2062">
        <f t="shared" si="4158"/>
        <v>-17.100408525692295</v>
      </c>
      <c r="BK2062">
        <f t="shared" si="4158"/>
        <v>-23.138510134132126</v>
      </c>
      <c r="BL2062">
        <f t="shared" si="4158"/>
        <v>-168.57505332229815</v>
      </c>
      <c r="BM2062">
        <f t="shared" si="4158"/>
        <v>-9.0481611539615248</v>
      </c>
      <c r="BN2062">
        <f t="shared" si="4158"/>
        <v>-7.9181842679604486</v>
      </c>
      <c r="BO2062">
        <f t="shared" si="4158"/>
        <v>-40.190626297356744</v>
      </c>
      <c r="BP2062">
        <f t="shared" si="4158"/>
        <v>-34.947170397298763</v>
      </c>
      <c r="BQ2062">
        <f t="shared" si="4158"/>
        <v>-130.94021848702738</v>
      </c>
      <c r="BR2062">
        <f t="shared" si="4158"/>
        <v>-7.0682541498265827</v>
      </c>
      <c r="BS2062">
        <f t="shared" si="4158"/>
        <v>-64.367771353188459</v>
      </c>
      <c r="BT2062">
        <f t="shared" si="4158"/>
        <v>-237.60597925947749</v>
      </c>
      <c r="BU2062">
        <f t="shared" si="4158"/>
        <v>-50.140935202333495</v>
      </c>
      <c r="BV2062">
        <f t="shared" si="4158"/>
        <v>-18.600563623401385</v>
      </c>
      <c r="BW2062">
        <f t="shared" si="4158"/>
        <v>-73.872175865078603</v>
      </c>
      <c r="BX2062">
        <f t="shared" si="4158"/>
        <v>-142.39022687379526</v>
      </c>
      <c r="BY2062">
        <f t="shared" si="4158"/>
        <v>-28.171387368112342</v>
      </c>
      <c r="BZ2062">
        <f t="shared" si="4158"/>
        <v>-94.596262788671297</v>
      </c>
      <c r="CA2062">
        <f t="shared" si="4158"/>
        <v>-94.015688560580116</v>
      </c>
      <c r="CB2062">
        <f t="shared" si="4158"/>
        <v>-111.26755376340751</v>
      </c>
      <c r="CC2062">
        <f t="shared" ref="CC2062:CV2062" si="4159">IF(($A2062=$A2063),0,BI2062)</f>
        <v>0</v>
      </c>
      <c r="CD2062">
        <f t="shared" si="4159"/>
        <v>0</v>
      </c>
      <c r="CE2062">
        <f t="shared" si="4159"/>
        <v>0</v>
      </c>
      <c r="CF2062">
        <f t="shared" si="4159"/>
        <v>0</v>
      </c>
      <c r="CG2062">
        <f t="shared" si="4159"/>
        <v>0</v>
      </c>
      <c r="CH2062">
        <f t="shared" si="4159"/>
        <v>0</v>
      </c>
      <c r="CI2062">
        <f t="shared" si="4159"/>
        <v>0</v>
      </c>
      <c r="CJ2062">
        <f t="shared" si="4159"/>
        <v>0</v>
      </c>
      <c r="CK2062">
        <f t="shared" si="4159"/>
        <v>0</v>
      </c>
      <c r="CL2062">
        <f t="shared" si="4159"/>
        <v>0</v>
      </c>
      <c r="CM2062">
        <f t="shared" si="4159"/>
        <v>0</v>
      </c>
      <c r="CN2062">
        <f t="shared" si="4159"/>
        <v>0</v>
      </c>
      <c r="CO2062">
        <f t="shared" si="4159"/>
        <v>0</v>
      </c>
      <c r="CP2062">
        <f t="shared" si="4159"/>
        <v>0</v>
      </c>
      <c r="CQ2062">
        <f t="shared" si="4159"/>
        <v>0</v>
      </c>
      <c r="CR2062">
        <f t="shared" si="4159"/>
        <v>0</v>
      </c>
      <c r="CS2062">
        <f t="shared" si="4159"/>
        <v>0</v>
      </c>
      <c r="CT2062">
        <f t="shared" si="4159"/>
        <v>0</v>
      </c>
      <c r="CU2062">
        <f t="shared" si="4159"/>
        <v>0</v>
      </c>
      <c r="CV2062">
        <f t="shared" si="4159"/>
        <v>0</v>
      </c>
      <c r="CW2062">
        <f t="shared" si="22"/>
        <v>0</v>
      </c>
    </row>
    <row r="2063" spans="1:101" ht="12.75" customHeight="1">
      <c r="A2063" s="1">
        <v>1374</v>
      </c>
      <c r="B2063" s="1">
        <v>1</v>
      </c>
      <c r="C2063" s="1">
        <v>0</v>
      </c>
      <c r="D2063" s="1">
        <v>15884</v>
      </c>
      <c r="E2063" s="1">
        <v>2</v>
      </c>
      <c r="F2063" s="1">
        <v>0</v>
      </c>
      <c r="G2063" s="1">
        <v>1</v>
      </c>
      <c r="H2063" s="1">
        <v>2</v>
      </c>
      <c r="I2063" s="1">
        <v>0</v>
      </c>
      <c r="J2063" s="1">
        <v>0</v>
      </c>
      <c r="K2063" s="1">
        <v>3</v>
      </c>
      <c r="L2063" s="4">
        <v>27.151428571428578</v>
      </c>
      <c r="M2063" s="1">
        <v>1.3</v>
      </c>
      <c r="N2063" s="1">
        <v>2.4</v>
      </c>
      <c r="O2063" s="1">
        <v>0.71</v>
      </c>
      <c r="P2063" s="1">
        <v>1.1100000000000001</v>
      </c>
      <c r="Q2063" s="1">
        <v>2.2200000000000002</v>
      </c>
      <c r="R2063" s="1">
        <v>1.39</v>
      </c>
      <c r="S2063" s="4">
        <v>0.94</v>
      </c>
      <c r="T2063" s="1">
        <v>0.65</v>
      </c>
      <c r="U2063" s="1">
        <v>2.2200000000000002</v>
      </c>
      <c r="V2063" s="1">
        <v>2.19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1</v>
      </c>
      <c r="AE2063" s="1">
        <v>0</v>
      </c>
      <c r="AO2063">
        <f t="shared" si="0"/>
        <v>-4.5810552693084592</v>
      </c>
      <c r="AP2063">
        <f t="shared" si="1"/>
        <v>-1.1475690761700301</v>
      </c>
      <c r="AQ2063">
        <f t="shared" si="2"/>
        <v>-1.3653264932229183</v>
      </c>
      <c r="AR2063">
        <f t="shared" si="3"/>
        <v>-11.412977493289135</v>
      </c>
      <c r="AS2063">
        <f t="shared" si="4"/>
        <v>-0.42870912063951666</v>
      </c>
      <c r="AT2063">
        <f t="shared" si="5"/>
        <v>-0.4591899037633666</v>
      </c>
      <c r="AU2063">
        <f t="shared" si="6"/>
        <v>-2.4157162709935394</v>
      </c>
      <c r="AV2063">
        <f t="shared" si="7"/>
        <v>-2.0352558407328969</v>
      </c>
      <c r="AW2063">
        <f t="shared" si="8"/>
        <v>-9.0938222596837708</v>
      </c>
      <c r="AX2063">
        <f t="shared" si="9"/>
        <v>-0.37862804872759998</v>
      </c>
      <c r="AY2063">
        <f t="shared" si="10"/>
        <v>-4.0635983441142978</v>
      </c>
      <c r="AZ2063">
        <f t="shared" si="11"/>
        <v>-16.257421600229378</v>
      </c>
      <c r="BA2063">
        <f t="shared" si="12"/>
        <v>-3.0928550993620192</v>
      </c>
      <c r="BB2063">
        <f t="shared" si="13"/>
        <v>-1.2329298543510141</v>
      </c>
      <c r="BC2063">
        <f t="shared" si="14"/>
        <v>-4.7880214421568459</v>
      </c>
      <c r="BD2063">
        <f t="shared" si="15"/>
        <v>-9.559486191414198</v>
      </c>
      <c r="BE2063">
        <f t="shared" si="16"/>
        <v>-1.6868550419435511</v>
      </c>
      <c r="BF2063">
        <f t="shared" si="17"/>
        <v>-6.4032290614996583</v>
      </c>
      <c r="BG2063">
        <f t="shared" si="18"/>
        <v>-6.1455577114754139</v>
      </c>
      <c r="BH2063">
        <f t="shared" si="19"/>
        <v>-7.3711766756187291</v>
      </c>
      <c r="BI2063">
        <f t="shared" ref="BI2063:CB2063" si="4160">IF(($A2063=$A2062),AO2063+BI2062,AO2063)</f>
        <v>-72.756619710163321</v>
      </c>
      <c r="BJ2063">
        <f t="shared" si="4160"/>
        <v>-18.247977601862324</v>
      </c>
      <c r="BK2063">
        <f t="shared" si="4160"/>
        <v>-24.503836627355046</v>
      </c>
      <c r="BL2063">
        <f t="shared" si="4160"/>
        <v>-179.98803081558728</v>
      </c>
      <c r="BM2063">
        <f t="shared" si="4160"/>
        <v>-9.4768702746010423</v>
      </c>
      <c r="BN2063">
        <f t="shared" si="4160"/>
        <v>-8.3773741717238153</v>
      </c>
      <c r="BO2063">
        <f t="shared" si="4160"/>
        <v>-42.606342568350286</v>
      </c>
      <c r="BP2063">
        <f t="shared" si="4160"/>
        <v>-36.982426238031657</v>
      </c>
      <c r="BQ2063">
        <f t="shared" si="4160"/>
        <v>-140.03404074671116</v>
      </c>
      <c r="BR2063">
        <f t="shared" si="4160"/>
        <v>-7.4468821985541824</v>
      </c>
      <c r="BS2063">
        <f t="shared" si="4160"/>
        <v>-68.431369697302756</v>
      </c>
      <c r="BT2063">
        <f t="shared" si="4160"/>
        <v>-253.86340085970687</v>
      </c>
      <c r="BU2063">
        <f t="shared" si="4160"/>
        <v>-53.233790301695514</v>
      </c>
      <c r="BV2063">
        <f t="shared" si="4160"/>
        <v>-19.833493477752398</v>
      </c>
      <c r="BW2063">
        <f t="shared" si="4160"/>
        <v>-78.66019730723545</v>
      </c>
      <c r="BX2063">
        <f t="shared" si="4160"/>
        <v>-151.94971306520947</v>
      </c>
      <c r="BY2063">
        <f t="shared" si="4160"/>
        <v>-29.858242410055894</v>
      </c>
      <c r="BZ2063">
        <f t="shared" si="4160"/>
        <v>-100.99949185017095</v>
      </c>
      <c r="CA2063">
        <f t="shared" si="4160"/>
        <v>-100.16124627205554</v>
      </c>
      <c r="CB2063">
        <f t="shared" si="4160"/>
        <v>-118.63873043902623</v>
      </c>
      <c r="CC2063">
        <f t="shared" ref="CC2063:CV2063" si="4161">IF(($A2063=$A2064),0,BI2063)</f>
        <v>0</v>
      </c>
      <c r="CD2063">
        <f t="shared" si="4161"/>
        <v>0</v>
      </c>
      <c r="CE2063">
        <f t="shared" si="4161"/>
        <v>0</v>
      </c>
      <c r="CF2063">
        <f t="shared" si="4161"/>
        <v>0</v>
      </c>
      <c r="CG2063">
        <f t="shared" si="4161"/>
        <v>0</v>
      </c>
      <c r="CH2063">
        <f t="shared" si="4161"/>
        <v>0</v>
      </c>
      <c r="CI2063">
        <f t="shared" si="4161"/>
        <v>0</v>
      </c>
      <c r="CJ2063">
        <f t="shared" si="4161"/>
        <v>0</v>
      </c>
      <c r="CK2063">
        <f t="shared" si="4161"/>
        <v>0</v>
      </c>
      <c r="CL2063">
        <f t="shared" si="4161"/>
        <v>0</v>
      </c>
      <c r="CM2063">
        <f t="shared" si="4161"/>
        <v>0</v>
      </c>
      <c r="CN2063">
        <f t="shared" si="4161"/>
        <v>0</v>
      </c>
      <c r="CO2063">
        <f t="shared" si="4161"/>
        <v>0</v>
      </c>
      <c r="CP2063">
        <f t="shared" si="4161"/>
        <v>0</v>
      </c>
      <c r="CQ2063">
        <f t="shared" si="4161"/>
        <v>0</v>
      </c>
      <c r="CR2063">
        <f t="shared" si="4161"/>
        <v>0</v>
      </c>
      <c r="CS2063">
        <f t="shared" si="4161"/>
        <v>0</v>
      </c>
      <c r="CT2063">
        <f t="shared" si="4161"/>
        <v>0</v>
      </c>
      <c r="CU2063">
        <f t="shared" si="4161"/>
        <v>0</v>
      </c>
      <c r="CV2063">
        <f t="shared" si="4161"/>
        <v>0</v>
      </c>
      <c r="CW2063">
        <f t="shared" si="22"/>
        <v>0</v>
      </c>
    </row>
    <row r="2064" spans="1:101" ht="12.75" customHeight="1">
      <c r="A2064" s="1">
        <v>1374</v>
      </c>
      <c r="B2064" s="1">
        <v>1</v>
      </c>
      <c r="C2064" s="1">
        <v>0</v>
      </c>
      <c r="D2064" s="1">
        <v>15903</v>
      </c>
      <c r="E2064" s="1">
        <v>2</v>
      </c>
      <c r="F2064" s="1">
        <v>0</v>
      </c>
      <c r="G2064" s="1">
        <v>1</v>
      </c>
      <c r="H2064" s="1">
        <v>2</v>
      </c>
      <c r="I2064" s="1">
        <v>0</v>
      </c>
      <c r="J2064" s="1">
        <v>0</v>
      </c>
      <c r="K2064" s="1">
        <v>3</v>
      </c>
      <c r="L2064" s="4">
        <v>27.151428571428578</v>
      </c>
      <c r="M2064" s="1">
        <v>1.3</v>
      </c>
      <c r="N2064" s="1">
        <v>2.4</v>
      </c>
      <c r="O2064" s="1">
        <v>0.71</v>
      </c>
      <c r="P2064" s="1">
        <v>0.99</v>
      </c>
      <c r="Q2064" s="1">
        <v>1.99</v>
      </c>
      <c r="R2064" s="1">
        <v>1.45</v>
      </c>
      <c r="S2064" s="4">
        <v>0.86</v>
      </c>
      <c r="T2064" s="1">
        <v>0.71</v>
      </c>
      <c r="U2064" s="1">
        <v>2.2200000000000002</v>
      </c>
      <c r="V2064" s="1">
        <v>2.5499999999999998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1</v>
      </c>
      <c r="AE2064" s="1">
        <v>0</v>
      </c>
      <c r="AO2064">
        <f t="shared" si="0"/>
        <v>-4.8941611530294002</v>
      </c>
      <c r="AP2064">
        <f t="shared" si="1"/>
        <v>-1.4193195831968617</v>
      </c>
      <c r="AQ2064">
        <f t="shared" si="2"/>
        <v>-1.634345211608303</v>
      </c>
      <c r="AR2064">
        <f t="shared" si="3"/>
        <v>-11.745159051936474</v>
      </c>
      <c r="AS2064">
        <f t="shared" si="4"/>
        <v>-0.59392244874629996</v>
      </c>
      <c r="AT2064">
        <f t="shared" si="5"/>
        <v>-0.61687220833705103</v>
      </c>
      <c r="AU2064">
        <f t="shared" si="6"/>
        <v>-2.8281184025005954</v>
      </c>
      <c r="AV2064">
        <f t="shared" si="7"/>
        <v>-2.4137904496396843</v>
      </c>
      <c r="AW2064">
        <f t="shared" si="8"/>
        <v>-9.4074887847673878</v>
      </c>
      <c r="AX2064">
        <f t="shared" si="9"/>
        <v>-0.51486364136748375</v>
      </c>
      <c r="AY2064">
        <f t="shared" si="10"/>
        <v>-4.4511200024160855</v>
      </c>
      <c r="AZ2064">
        <f t="shared" si="11"/>
        <v>-16.710132724639287</v>
      </c>
      <c r="BA2064">
        <f t="shared" si="12"/>
        <v>-3.5254210511623958</v>
      </c>
      <c r="BB2064">
        <f t="shared" si="13"/>
        <v>-1.4962688375338766</v>
      </c>
      <c r="BC2064">
        <f t="shared" si="14"/>
        <v>-5.1974849327647528</v>
      </c>
      <c r="BD2064">
        <f t="shared" si="15"/>
        <v>-10.005624940502715</v>
      </c>
      <c r="BE2064">
        <f t="shared" si="16"/>
        <v>-1.9845462814167363</v>
      </c>
      <c r="BF2064">
        <f t="shared" si="17"/>
        <v>-6.7205729850113416</v>
      </c>
      <c r="BG2064">
        <f t="shared" si="18"/>
        <v>-6.5244129695992914</v>
      </c>
      <c r="BH2064">
        <f t="shared" si="19"/>
        <v>-7.8151499518529874</v>
      </c>
      <c r="BI2064">
        <f t="shared" ref="BI2064:CB2064" si="4162">IF(($A2064=$A2063),AO2064+BI2063,AO2064)</f>
        <v>-77.650780863192722</v>
      </c>
      <c r="BJ2064">
        <f t="shared" si="4162"/>
        <v>-19.667297185059187</v>
      </c>
      <c r="BK2064">
        <f t="shared" si="4162"/>
        <v>-26.138181838963348</v>
      </c>
      <c r="BL2064">
        <f t="shared" si="4162"/>
        <v>-191.73318986752375</v>
      </c>
      <c r="BM2064">
        <f t="shared" si="4162"/>
        <v>-10.070792723347342</v>
      </c>
      <c r="BN2064">
        <f t="shared" si="4162"/>
        <v>-8.9942463800608667</v>
      </c>
      <c r="BO2064">
        <f t="shared" si="4162"/>
        <v>-45.434460970850878</v>
      </c>
      <c r="BP2064">
        <f t="shared" si="4162"/>
        <v>-39.396216687671341</v>
      </c>
      <c r="BQ2064">
        <f t="shared" si="4162"/>
        <v>-149.44152953147855</v>
      </c>
      <c r="BR2064">
        <f t="shared" si="4162"/>
        <v>-7.9617458399216661</v>
      </c>
      <c r="BS2064">
        <f t="shared" si="4162"/>
        <v>-72.882489699718846</v>
      </c>
      <c r="BT2064">
        <f t="shared" si="4162"/>
        <v>-270.57353358434614</v>
      </c>
      <c r="BU2064">
        <f t="shared" si="4162"/>
        <v>-56.759211352857911</v>
      </c>
      <c r="BV2064">
        <f t="shared" si="4162"/>
        <v>-21.329762315286274</v>
      </c>
      <c r="BW2064">
        <f t="shared" si="4162"/>
        <v>-83.857682240000202</v>
      </c>
      <c r="BX2064">
        <f t="shared" si="4162"/>
        <v>-161.95533800571218</v>
      </c>
      <c r="BY2064">
        <f t="shared" si="4162"/>
        <v>-31.842788691472631</v>
      </c>
      <c r="BZ2064">
        <f t="shared" si="4162"/>
        <v>-107.7200648351823</v>
      </c>
      <c r="CA2064">
        <f t="shared" si="4162"/>
        <v>-106.68565924165483</v>
      </c>
      <c r="CB2064">
        <f t="shared" si="4162"/>
        <v>-126.45388039087922</v>
      </c>
      <c r="CC2064">
        <f t="shared" ref="CC2064:CV2064" si="4163">IF(($A2064=$A2065),0,BI2064)</f>
        <v>0</v>
      </c>
      <c r="CD2064">
        <f t="shared" si="4163"/>
        <v>0</v>
      </c>
      <c r="CE2064">
        <f t="shared" si="4163"/>
        <v>0</v>
      </c>
      <c r="CF2064">
        <f t="shared" si="4163"/>
        <v>0</v>
      </c>
      <c r="CG2064">
        <f t="shared" si="4163"/>
        <v>0</v>
      </c>
      <c r="CH2064">
        <f t="shared" si="4163"/>
        <v>0</v>
      </c>
      <c r="CI2064">
        <f t="shared" si="4163"/>
        <v>0</v>
      </c>
      <c r="CJ2064">
        <f t="shared" si="4163"/>
        <v>0</v>
      </c>
      <c r="CK2064">
        <f t="shared" si="4163"/>
        <v>0</v>
      </c>
      <c r="CL2064">
        <f t="shared" si="4163"/>
        <v>0</v>
      </c>
      <c r="CM2064">
        <f t="shared" si="4163"/>
        <v>0</v>
      </c>
      <c r="CN2064">
        <f t="shared" si="4163"/>
        <v>0</v>
      </c>
      <c r="CO2064">
        <f t="shared" si="4163"/>
        <v>0</v>
      </c>
      <c r="CP2064">
        <f t="shared" si="4163"/>
        <v>0</v>
      </c>
      <c r="CQ2064">
        <f t="shared" si="4163"/>
        <v>0</v>
      </c>
      <c r="CR2064">
        <f t="shared" si="4163"/>
        <v>0</v>
      </c>
      <c r="CS2064">
        <f t="shared" si="4163"/>
        <v>0</v>
      </c>
      <c r="CT2064">
        <f t="shared" si="4163"/>
        <v>0</v>
      </c>
      <c r="CU2064">
        <f t="shared" si="4163"/>
        <v>0</v>
      </c>
      <c r="CV2064">
        <f t="shared" si="4163"/>
        <v>0</v>
      </c>
      <c r="CW2064">
        <f t="shared" si="22"/>
        <v>0</v>
      </c>
    </row>
    <row r="2065" spans="1:101" ht="12.75" customHeight="1">
      <c r="A2065" s="1">
        <v>1374</v>
      </c>
      <c r="B2065" s="1">
        <v>1</v>
      </c>
      <c r="C2065" s="1">
        <v>0</v>
      </c>
      <c r="D2065" s="1">
        <v>15910</v>
      </c>
      <c r="E2065" s="1">
        <v>2</v>
      </c>
      <c r="F2065" s="1">
        <v>0</v>
      </c>
      <c r="G2065" s="1">
        <v>1</v>
      </c>
      <c r="H2065" s="1">
        <v>2</v>
      </c>
      <c r="I2065" s="1">
        <v>0</v>
      </c>
      <c r="J2065" s="1">
        <v>0</v>
      </c>
      <c r="K2065" s="1">
        <v>3</v>
      </c>
      <c r="L2065" s="4">
        <v>27.151428571428578</v>
      </c>
      <c r="M2065" s="1">
        <v>1.3</v>
      </c>
      <c r="N2065" s="1">
        <v>2.4</v>
      </c>
      <c r="O2065" s="1">
        <v>0.71</v>
      </c>
      <c r="P2065" s="1">
        <v>0.99</v>
      </c>
      <c r="Q2065" s="1">
        <v>1.99</v>
      </c>
      <c r="R2065" s="1">
        <v>1.45</v>
      </c>
      <c r="S2065" s="4">
        <v>0.86</v>
      </c>
      <c r="T2065" s="1">
        <v>0.71</v>
      </c>
      <c r="U2065" s="1">
        <v>2.2200000000000002</v>
      </c>
      <c r="V2065" s="1">
        <v>2.5499999999999998</v>
      </c>
      <c r="W2065" s="1">
        <v>0</v>
      </c>
      <c r="X2065" s="1">
        <v>0</v>
      </c>
      <c r="Y2065" s="1">
        <v>0</v>
      </c>
      <c r="Z2065" s="1">
        <v>0</v>
      </c>
      <c r="AA2065" s="1">
        <v>1</v>
      </c>
      <c r="AB2065" s="1">
        <v>0</v>
      </c>
      <c r="AC2065" s="1">
        <v>0</v>
      </c>
      <c r="AD2065" s="1">
        <v>0</v>
      </c>
      <c r="AE2065" s="1">
        <v>0</v>
      </c>
      <c r="AO2065">
        <f t="shared" si="0"/>
        <v>-6.3449478432450039</v>
      </c>
      <c r="AP2065">
        <f t="shared" si="1"/>
        <v>-20.038702314717202</v>
      </c>
      <c r="AQ2065">
        <f t="shared" si="2"/>
        <v>-5.1813271017238183</v>
      </c>
      <c r="AR2065">
        <f t="shared" si="3"/>
        <v>-3.2380847304065461</v>
      </c>
      <c r="AS2065">
        <f t="shared" si="4"/>
        <v>-6.4396105241352055</v>
      </c>
      <c r="AT2065">
        <f t="shared" si="5"/>
        <v>-12.334075251641545</v>
      </c>
      <c r="AU2065">
        <f t="shared" si="6"/>
        <v>-2.3711975139904702</v>
      </c>
      <c r="AV2065">
        <f t="shared" si="7"/>
        <v>-6.4984616374637723</v>
      </c>
      <c r="AW2065">
        <f t="shared" si="8"/>
        <v>-7.8956247245576732</v>
      </c>
      <c r="AX2065">
        <f t="shared" si="9"/>
        <v>-9.7986260082482755</v>
      </c>
      <c r="AY2065">
        <f t="shared" si="10"/>
        <v>-4.9679718488721774</v>
      </c>
      <c r="AZ2065">
        <f t="shared" si="11"/>
        <v>-5.8388529790644475E-2</v>
      </c>
      <c r="BA2065">
        <f t="shared" si="12"/>
        <v>-1.946077697718577</v>
      </c>
      <c r="BB2065">
        <f t="shared" si="13"/>
        <v>-11.970981695735501</v>
      </c>
      <c r="BC2065">
        <f t="shared" si="14"/>
        <v>-1.3194353940475423</v>
      </c>
      <c r="BD2065">
        <f t="shared" si="15"/>
        <v>-0.25606043386991523</v>
      </c>
      <c r="BE2065">
        <f t="shared" si="16"/>
        <v>-4.4091057065985577</v>
      </c>
      <c r="BF2065">
        <f t="shared" si="17"/>
        <v>-4.6035403338589509</v>
      </c>
      <c r="BG2065">
        <f t="shared" si="18"/>
        <v>-10.003915566480703</v>
      </c>
      <c r="BH2065">
        <f t="shared" si="19"/>
        <v>-0.49902612164389343</v>
      </c>
      <c r="BI2065">
        <f t="shared" ref="BI2065:CB2065" si="4164">IF(($A2065=$A2064),AO2065+BI2064,AO2065)</f>
        <v>-83.995728706437731</v>
      </c>
      <c r="BJ2065">
        <f t="shared" si="4164"/>
        <v>-39.705999499776389</v>
      </c>
      <c r="BK2065">
        <f t="shared" si="4164"/>
        <v>-31.319508940687165</v>
      </c>
      <c r="BL2065">
        <f t="shared" si="4164"/>
        <v>-194.97127459793029</v>
      </c>
      <c r="BM2065">
        <f t="shared" si="4164"/>
        <v>-16.510403247482547</v>
      </c>
      <c r="BN2065">
        <f t="shared" si="4164"/>
        <v>-21.328321631702412</v>
      </c>
      <c r="BO2065">
        <f t="shared" si="4164"/>
        <v>-47.805658484841345</v>
      </c>
      <c r="BP2065">
        <f t="shared" si="4164"/>
        <v>-45.894678325135111</v>
      </c>
      <c r="BQ2065">
        <f t="shared" si="4164"/>
        <v>-157.33715425603623</v>
      </c>
      <c r="BR2065">
        <f t="shared" si="4164"/>
        <v>-17.760371848169942</v>
      </c>
      <c r="BS2065">
        <f t="shared" si="4164"/>
        <v>-77.850461548591028</v>
      </c>
      <c r="BT2065">
        <f t="shared" si="4164"/>
        <v>-270.63192211413678</v>
      </c>
      <c r="BU2065">
        <f t="shared" si="4164"/>
        <v>-58.705289050576489</v>
      </c>
      <c r="BV2065">
        <f t="shared" si="4164"/>
        <v>-33.300744011021777</v>
      </c>
      <c r="BW2065">
        <f t="shared" si="4164"/>
        <v>-85.177117634047747</v>
      </c>
      <c r="BX2065">
        <f t="shared" si="4164"/>
        <v>-162.2113984395821</v>
      </c>
      <c r="BY2065">
        <f t="shared" si="4164"/>
        <v>-36.251894398071187</v>
      </c>
      <c r="BZ2065">
        <f t="shared" si="4164"/>
        <v>-112.32360516904124</v>
      </c>
      <c r="CA2065">
        <f t="shared" si="4164"/>
        <v>-116.68957480813553</v>
      </c>
      <c r="CB2065">
        <f t="shared" si="4164"/>
        <v>-126.95290651252311</v>
      </c>
      <c r="CC2065">
        <f t="shared" ref="CC2065:CV2065" si="4165">IF(($A2065=$A2066),0,BI2065)</f>
        <v>0</v>
      </c>
      <c r="CD2065">
        <f t="shared" si="4165"/>
        <v>0</v>
      </c>
      <c r="CE2065">
        <f t="shared" si="4165"/>
        <v>0</v>
      </c>
      <c r="CF2065">
        <f t="shared" si="4165"/>
        <v>0</v>
      </c>
      <c r="CG2065">
        <f t="shared" si="4165"/>
        <v>0</v>
      </c>
      <c r="CH2065">
        <f t="shared" si="4165"/>
        <v>0</v>
      </c>
      <c r="CI2065">
        <f t="shared" si="4165"/>
        <v>0</v>
      </c>
      <c r="CJ2065">
        <f t="shared" si="4165"/>
        <v>0</v>
      </c>
      <c r="CK2065">
        <f t="shared" si="4165"/>
        <v>0</v>
      </c>
      <c r="CL2065">
        <f t="shared" si="4165"/>
        <v>0</v>
      </c>
      <c r="CM2065">
        <f t="shared" si="4165"/>
        <v>0</v>
      </c>
      <c r="CN2065">
        <f t="shared" si="4165"/>
        <v>0</v>
      </c>
      <c r="CO2065">
        <f t="shared" si="4165"/>
        <v>0</v>
      </c>
      <c r="CP2065">
        <f t="shared" si="4165"/>
        <v>0</v>
      </c>
      <c r="CQ2065">
        <f t="shared" si="4165"/>
        <v>0</v>
      </c>
      <c r="CR2065">
        <f t="shared" si="4165"/>
        <v>0</v>
      </c>
      <c r="CS2065">
        <f t="shared" si="4165"/>
        <v>0</v>
      </c>
      <c r="CT2065">
        <f t="shared" si="4165"/>
        <v>0</v>
      </c>
      <c r="CU2065">
        <f t="shared" si="4165"/>
        <v>0</v>
      </c>
      <c r="CV2065">
        <f t="shared" si="4165"/>
        <v>0</v>
      </c>
      <c r="CW2065">
        <f t="shared" si="22"/>
        <v>0</v>
      </c>
    </row>
    <row r="2066" spans="1:101" ht="12.75" customHeight="1">
      <c r="A2066" s="1">
        <v>1374</v>
      </c>
      <c r="B2066" s="1">
        <v>2</v>
      </c>
      <c r="C2066" s="1">
        <v>0</v>
      </c>
      <c r="D2066" s="1">
        <v>15915</v>
      </c>
      <c r="E2066" s="1">
        <v>2</v>
      </c>
      <c r="F2066" s="1">
        <v>0</v>
      </c>
      <c r="G2066" s="1">
        <v>1</v>
      </c>
      <c r="H2066" s="1">
        <v>2</v>
      </c>
      <c r="I2066" s="1">
        <v>0</v>
      </c>
      <c r="J2066" s="1">
        <v>0</v>
      </c>
      <c r="K2066" s="1">
        <v>3</v>
      </c>
      <c r="L2066" s="4">
        <v>27.151428571428578</v>
      </c>
      <c r="M2066" s="1">
        <v>1.3</v>
      </c>
      <c r="N2066" s="1">
        <v>2.4</v>
      </c>
      <c r="O2066" s="1">
        <v>0.71</v>
      </c>
      <c r="P2066" s="1">
        <v>0.99</v>
      </c>
      <c r="Q2066" s="1">
        <v>2.09</v>
      </c>
      <c r="R2066" s="1">
        <v>1.45</v>
      </c>
      <c r="S2066" s="4">
        <v>0.94</v>
      </c>
      <c r="T2066" s="1">
        <v>0.71</v>
      </c>
      <c r="U2066" s="1">
        <v>2.2200000000000002</v>
      </c>
      <c r="V2066" s="1">
        <v>2.5499999999999998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O2066">
        <f t="shared" si="0"/>
        <v>-6.4277002979887428</v>
      </c>
      <c r="AP2066">
        <f t="shared" si="1"/>
        <v>-20.122313851515955</v>
      </c>
      <c r="AQ2066">
        <f t="shared" si="2"/>
        <v>-5.2579240798841838</v>
      </c>
      <c r="AR2066">
        <f t="shared" si="3"/>
        <v>-3.3177731285821657</v>
      </c>
      <c r="AS2066">
        <f t="shared" si="4"/>
        <v>-6.5180561582990073</v>
      </c>
      <c r="AT2066">
        <f t="shared" si="5"/>
        <v>-12.41756589141492</v>
      </c>
      <c r="AU2066">
        <f t="shared" si="6"/>
        <v>-2.4179496830322353</v>
      </c>
      <c r="AV2066">
        <f t="shared" si="7"/>
        <v>-6.5785943642650881</v>
      </c>
      <c r="AW2066">
        <f t="shared" si="8"/>
        <v>-7.9791701036900573</v>
      </c>
      <c r="AX2066">
        <f t="shared" si="9"/>
        <v>-9.8816428925816933</v>
      </c>
      <c r="AY2066">
        <f t="shared" si="10"/>
        <v>-5.0469549677349752</v>
      </c>
      <c r="AZ2066">
        <f t="shared" si="11"/>
        <v>-6.2715107379207199E-2</v>
      </c>
      <c r="BA2066">
        <f t="shared" si="12"/>
        <v>-1.9880497417436522</v>
      </c>
      <c r="BB2066">
        <f t="shared" si="13"/>
        <v>-12.054516387869162</v>
      </c>
      <c r="BC2066">
        <f t="shared" si="14"/>
        <v>-1.3604174383067285</v>
      </c>
      <c r="BD2066">
        <f t="shared" si="15"/>
        <v>-0.26839405735735794</v>
      </c>
      <c r="BE2066">
        <f t="shared" si="16"/>
        <v>-4.4822309298487211</v>
      </c>
      <c r="BF2066">
        <f t="shared" si="17"/>
        <v>-4.6852727103519261</v>
      </c>
      <c r="BG2066">
        <f t="shared" si="18"/>
        <v>-10.087415772311974</v>
      </c>
      <c r="BH2066">
        <f t="shared" si="19"/>
        <v>-0.51827968221040599</v>
      </c>
      <c r="BI2066">
        <f t="shared" ref="BI2066:CB2066" si="4166">IF(($A2066=$A2065),AO2066+BI2065,AO2066)</f>
        <v>-90.423429004426481</v>
      </c>
      <c r="BJ2066">
        <f t="shared" si="4166"/>
        <v>-59.828313351292344</v>
      </c>
      <c r="BK2066">
        <f t="shared" si="4166"/>
        <v>-36.577433020571348</v>
      </c>
      <c r="BL2066">
        <f t="shared" si="4166"/>
        <v>-198.28904772651245</v>
      </c>
      <c r="BM2066">
        <f t="shared" si="4166"/>
        <v>-23.028459405781554</v>
      </c>
      <c r="BN2066">
        <f t="shared" si="4166"/>
        <v>-33.745887523117332</v>
      </c>
      <c r="BO2066">
        <f t="shared" si="4166"/>
        <v>-50.223608167873579</v>
      </c>
      <c r="BP2066">
        <f t="shared" si="4166"/>
        <v>-52.473272689400197</v>
      </c>
      <c r="BQ2066">
        <f t="shared" si="4166"/>
        <v>-165.31632435972628</v>
      </c>
      <c r="BR2066">
        <f t="shared" si="4166"/>
        <v>-27.642014740751634</v>
      </c>
      <c r="BS2066">
        <f t="shared" si="4166"/>
        <v>-82.897416516326004</v>
      </c>
      <c r="BT2066">
        <f t="shared" si="4166"/>
        <v>-270.69463722151602</v>
      </c>
      <c r="BU2066">
        <f t="shared" si="4166"/>
        <v>-60.693338792320141</v>
      </c>
      <c r="BV2066">
        <f t="shared" si="4166"/>
        <v>-45.355260398890941</v>
      </c>
      <c r="BW2066">
        <f t="shared" si="4166"/>
        <v>-86.537535072354473</v>
      </c>
      <c r="BX2066">
        <f t="shared" si="4166"/>
        <v>-162.47979249693947</v>
      </c>
      <c r="BY2066">
        <f t="shared" si="4166"/>
        <v>-40.734125327919905</v>
      </c>
      <c r="BZ2066">
        <f t="shared" si="4166"/>
        <v>-117.00887787939317</v>
      </c>
      <c r="CA2066">
        <f t="shared" si="4166"/>
        <v>-126.7769905804475</v>
      </c>
      <c r="CB2066">
        <f t="shared" si="4166"/>
        <v>-127.47118619473352</v>
      </c>
      <c r="CC2066">
        <f t="shared" ref="CC2066:CV2066" si="4167">IF(($A2066=$A2067),0,BI2066)</f>
        <v>0</v>
      </c>
      <c r="CD2066">
        <f t="shared" si="4167"/>
        <v>0</v>
      </c>
      <c r="CE2066">
        <f t="shared" si="4167"/>
        <v>0</v>
      </c>
      <c r="CF2066">
        <f t="shared" si="4167"/>
        <v>0</v>
      </c>
      <c r="CG2066">
        <f t="shared" si="4167"/>
        <v>0</v>
      </c>
      <c r="CH2066">
        <f t="shared" si="4167"/>
        <v>0</v>
      </c>
      <c r="CI2066">
        <f t="shared" si="4167"/>
        <v>0</v>
      </c>
      <c r="CJ2066">
        <f t="shared" si="4167"/>
        <v>0</v>
      </c>
      <c r="CK2066">
        <f t="shared" si="4167"/>
        <v>0</v>
      </c>
      <c r="CL2066">
        <f t="shared" si="4167"/>
        <v>0</v>
      </c>
      <c r="CM2066">
        <f t="shared" si="4167"/>
        <v>0</v>
      </c>
      <c r="CN2066">
        <f t="shared" si="4167"/>
        <v>0</v>
      </c>
      <c r="CO2066">
        <f t="shared" si="4167"/>
        <v>0</v>
      </c>
      <c r="CP2066">
        <f t="shared" si="4167"/>
        <v>0</v>
      </c>
      <c r="CQ2066">
        <f t="shared" si="4167"/>
        <v>0</v>
      </c>
      <c r="CR2066">
        <f t="shared" si="4167"/>
        <v>0</v>
      </c>
      <c r="CS2066">
        <f t="shared" si="4167"/>
        <v>0</v>
      </c>
      <c r="CT2066">
        <f t="shared" si="4167"/>
        <v>0</v>
      </c>
      <c r="CU2066">
        <f t="shared" si="4167"/>
        <v>0</v>
      </c>
      <c r="CV2066">
        <f t="shared" si="4167"/>
        <v>0</v>
      </c>
      <c r="CW2066">
        <f t="shared" si="22"/>
        <v>0</v>
      </c>
    </row>
    <row r="2067" spans="1:101" ht="12.75" customHeight="1">
      <c r="A2067" s="1">
        <v>1374</v>
      </c>
      <c r="B2067" s="1">
        <v>1</v>
      </c>
      <c r="C2067" s="1">
        <v>0</v>
      </c>
      <c r="D2067" s="1">
        <v>16007</v>
      </c>
      <c r="E2067" s="1">
        <v>2</v>
      </c>
      <c r="F2067" s="1">
        <v>0</v>
      </c>
      <c r="G2067" s="1">
        <v>1</v>
      </c>
      <c r="H2067" s="1">
        <v>2</v>
      </c>
      <c r="I2067" s="1">
        <v>0</v>
      </c>
      <c r="J2067" s="1">
        <v>0</v>
      </c>
      <c r="K2067" s="1">
        <v>3</v>
      </c>
      <c r="L2067" s="4">
        <v>27.151428571428578</v>
      </c>
      <c r="M2067" s="1">
        <v>1.3</v>
      </c>
      <c r="N2067" s="1">
        <v>2.4</v>
      </c>
      <c r="O2067" s="1">
        <v>0.59</v>
      </c>
      <c r="P2067" s="1">
        <v>0.99</v>
      </c>
      <c r="Q2067" s="1">
        <v>2.2200000000000002</v>
      </c>
      <c r="R2067" s="1">
        <v>1.39</v>
      </c>
      <c r="S2067" s="4">
        <v>0.94</v>
      </c>
      <c r="T2067" s="1">
        <v>0.65</v>
      </c>
      <c r="U2067" s="1">
        <v>2.2200000000000002</v>
      </c>
      <c r="V2067" s="1">
        <v>2.5499999999999998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0</v>
      </c>
      <c r="AD2067" s="1">
        <v>0</v>
      </c>
      <c r="AE2067" s="1">
        <v>0</v>
      </c>
      <c r="AO2067">
        <f t="shared" si="0"/>
        <v>-6.4885411159915538</v>
      </c>
      <c r="AP2067">
        <f t="shared" si="1"/>
        <v>-20.122316979263577</v>
      </c>
      <c r="AQ2067">
        <f t="shared" si="2"/>
        <v>-5.2933801062742916</v>
      </c>
      <c r="AR2067">
        <f t="shared" si="3"/>
        <v>-3.3886573276243372</v>
      </c>
      <c r="AS2067">
        <f t="shared" si="4"/>
        <v>-6.5239957119543677</v>
      </c>
      <c r="AT2067">
        <f t="shared" si="5"/>
        <v>-12.418124199937015</v>
      </c>
      <c r="AU2067">
        <f t="shared" si="6"/>
        <v>-2.4247646250175214</v>
      </c>
      <c r="AV2067">
        <f t="shared" si="7"/>
        <v>-6.646328471088796</v>
      </c>
      <c r="AW2067">
        <f t="shared" si="8"/>
        <v>-8.0417909458179633</v>
      </c>
      <c r="AX2067">
        <f t="shared" si="9"/>
        <v>-9.8848736046884369</v>
      </c>
      <c r="AY2067">
        <f t="shared" si="10"/>
        <v>-5.1436677938474462</v>
      </c>
      <c r="AZ2067">
        <f t="shared" si="11"/>
        <v>-6.5632148811805222E-2</v>
      </c>
      <c r="BA2067">
        <f t="shared" si="12"/>
        <v>-1.9978983543731901</v>
      </c>
      <c r="BB2067">
        <f t="shared" si="13"/>
        <v>-12.071811070182596</v>
      </c>
      <c r="BC2067">
        <f t="shared" si="14"/>
        <v>-1.3724404929000846</v>
      </c>
      <c r="BD2067">
        <f t="shared" si="15"/>
        <v>-0.27233410551500731</v>
      </c>
      <c r="BE2067">
        <f t="shared" si="16"/>
        <v>-4.5168578503001626</v>
      </c>
      <c r="BF2067">
        <f t="shared" si="17"/>
        <v>-4.7455674797820144</v>
      </c>
      <c r="BG2067">
        <f t="shared" si="18"/>
        <v>-10.204338502963552</v>
      </c>
      <c r="BH2067">
        <f t="shared" si="19"/>
        <v>-0.52283776129426185</v>
      </c>
      <c r="BI2067">
        <f t="shared" ref="BI2067:CB2067" si="4168">IF(($A2067=$A2066),AO2067+BI2066,AO2067)</f>
        <v>-96.911970120418033</v>
      </c>
      <c r="BJ2067">
        <f t="shared" si="4168"/>
        <v>-79.950630330555924</v>
      </c>
      <c r="BK2067">
        <f t="shared" si="4168"/>
        <v>-41.87081312684564</v>
      </c>
      <c r="BL2067">
        <f t="shared" si="4168"/>
        <v>-201.67770505413679</v>
      </c>
      <c r="BM2067">
        <f t="shared" si="4168"/>
        <v>-29.552455117735921</v>
      </c>
      <c r="BN2067">
        <f t="shared" si="4168"/>
        <v>-46.164011723054344</v>
      </c>
      <c r="BO2067">
        <f t="shared" si="4168"/>
        <v>-52.648372792891102</v>
      </c>
      <c r="BP2067">
        <f t="shared" si="4168"/>
        <v>-59.11960116048899</v>
      </c>
      <c r="BQ2067">
        <f t="shared" si="4168"/>
        <v>-173.35811530554423</v>
      </c>
      <c r="BR2067">
        <f t="shared" si="4168"/>
        <v>-37.526888345440071</v>
      </c>
      <c r="BS2067">
        <f t="shared" si="4168"/>
        <v>-88.041084310173446</v>
      </c>
      <c r="BT2067">
        <f t="shared" si="4168"/>
        <v>-270.76026937032782</v>
      </c>
      <c r="BU2067">
        <f t="shared" si="4168"/>
        <v>-62.691237146693332</v>
      </c>
      <c r="BV2067">
        <f t="shared" si="4168"/>
        <v>-57.427071469073539</v>
      </c>
      <c r="BW2067">
        <f t="shared" si="4168"/>
        <v>-87.909975565254555</v>
      </c>
      <c r="BX2067">
        <f t="shared" si="4168"/>
        <v>-162.75212660245447</v>
      </c>
      <c r="BY2067">
        <f t="shared" si="4168"/>
        <v>-45.250983178220068</v>
      </c>
      <c r="BZ2067">
        <f t="shared" si="4168"/>
        <v>-121.75444535917518</v>
      </c>
      <c r="CA2067">
        <f t="shared" si="4168"/>
        <v>-136.98132908341105</v>
      </c>
      <c r="CB2067">
        <f t="shared" si="4168"/>
        <v>-127.99402395602777</v>
      </c>
      <c r="CC2067">
        <f t="shared" ref="CC2067:CV2067" si="4169">IF(($A2067=$A2068),0,BI2067)</f>
        <v>-96.911970120418033</v>
      </c>
      <c r="CD2067">
        <f t="shared" si="4169"/>
        <v>-79.950630330555924</v>
      </c>
      <c r="CE2067">
        <f t="shared" si="4169"/>
        <v>-41.87081312684564</v>
      </c>
      <c r="CF2067">
        <f t="shared" si="4169"/>
        <v>-201.67770505413679</v>
      </c>
      <c r="CG2067">
        <f t="shared" si="4169"/>
        <v>-29.552455117735921</v>
      </c>
      <c r="CH2067">
        <f t="shared" si="4169"/>
        <v>-46.164011723054344</v>
      </c>
      <c r="CI2067">
        <f t="shared" si="4169"/>
        <v>-52.648372792891102</v>
      </c>
      <c r="CJ2067">
        <f t="shared" si="4169"/>
        <v>-59.11960116048899</v>
      </c>
      <c r="CK2067">
        <f t="shared" si="4169"/>
        <v>-173.35811530554423</v>
      </c>
      <c r="CL2067">
        <f t="shared" si="4169"/>
        <v>-37.526888345440071</v>
      </c>
      <c r="CM2067">
        <f t="shared" si="4169"/>
        <v>-88.041084310173446</v>
      </c>
      <c r="CN2067">
        <f t="shared" si="4169"/>
        <v>-270.76026937032782</v>
      </c>
      <c r="CO2067">
        <f t="shared" si="4169"/>
        <v>-62.691237146693332</v>
      </c>
      <c r="CP2067">
        <f t="shared" si="4169"/>
        <v>-57.427071469073539</v>
      </c>
      <c r="CQ2067">
        <f t="shared" si="4169"/>
        <v>-87.909975565254555</v>
      </c>
      <c r="CR2067">
        <f t="shared" si="4169"/>
        <v>-162.75212660245447</v>
      </c>
      <c r="CS2067">
        <f t="shared" si="4169"/>
        <v>-45.250983178220068</v>
      </c>
      <c r="CT2067">
        <f t="shared" si="4169"/>
        <v>-121.75444535917518</v>
      </c>
      <c r="CU2067">
        <f t="shared" si="4169"/>
        <v>-136.98132908341105</v>
      </c>
      <c r="CV2067">
        <f t="shared" si="4169"/>
        <v>-127.99402395602777</v>
      </c>
      <c r="CW2067">
        <f t="shared" si="22"/>
        <v>-32.547838619992234</v>
      </c>
    </row>
    <row r="2068" spans="1:101" ht="12.75" customHeight="1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 t="s">
        <v>63</v>
      </c>
      <c r="X2068" s="1"/>
      <c r="Y2068" s="1"/>
      <c r="Z2068" s="1"/>
      <c r="AA2068" s="1"/>
      <c r="AB2068" s="1"/>
      <c r="AC2068" s="1"/>
      <c r="AD2068" s="1"/>
      <c r="AE2068" s="1"/>
    </row>
    <row r="2069" spans="1:101" ht="12.75" customHeight="1">
      <c r="W2069">
        <f t="shared" ref="W2069:AE2069" si="4170">SUM(W2:W2067)</f>
        <v>426</v>
      </c>
      <c r="X2069">
        <f t="shared" si="4170"/>
        <v>98</v>
      </c>
      <c r="Y2069">
        <f t="shared" si="4170"/>
        <v>113</v>
      </c>
      <c r="Z2069">
        <f t="shared" si="4170"/>
        <v>634</v>
      </c>
      <c r="AA2069">
        <f t="shared" si="4170"/>
        <v>251</v>
      </c>
      <c r="AB2069">
        <f t="shared" si="4170"/>
        <v>136</v>
      </c>
      <c r="AC2069">
        <f t="shared" si="4170"/>
        <v>153</v>
      </c>
      <c r="AD2069">
        <f t="shared" si="4170"/>
        <v>255</v>
      </c>
      <c r="AE2069">
        <f t="shared" si="4170"/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000"/>
  <sheetViews>
    <sheetView workbookViewId="0"/>
  </sheetViews>
  <sheetFormatPr defaultColWidth="14.42578125" defaultRowHeight="15" customHeight="1"/>
  <cols>
    <col min="1" max="12" width="8.7109375" customWidth="1"/>
    <col min="13" max="26" width="10" customWidth="1"/>
  </cols>
  <sheetData>
    <row r="1" spans="1:4" ht="12.75" customHeight="1">
      <c r="A1" s="1" t="s">
        <v>0</v>
      </c>
      <c r="B1" s="2" t="s">
        <v>1</v>
      </c>
    </row>
    <row r="2" spans="1:4" ht="12.75" customHeight="1">
      <c r="A2" s="1" t="s">
        <v>2</v>
      </c>
      <c r="B2" s="2" t="s">
        <v>3</v>
      </c>
    </row>
    <row r="3" spans="1:4" ht="12.75" customHeight="1">
      <c r="A3" s="1" t="s">
        <v>4</v>
      </c>
      <c r="B3" s="2" t="s">
        <v>5</v>
      </c>
    </row>
    <row r="4" spans="1:4" ht="12.75" customHeight="1">
      <c r="A4" s="1" t="s">
        <v>6</v>
      </c>
      <c r="B4" s="2" t="s">
        <v>7</v>
      </c>
    </row>
    <row r="5" spans="1:4" ht="12.75" customHeight="1">
      <c r="A5" s="1" t="s">
        <v>8</v>
      </c>
      <c r="B5" s="2" t="s">
        <v>9</v>
      </c>
    </row>
    <row r="6" spans="1:4" ht="12.75" customHeight="1">
      <c r="A6" s="1" t="s">
        <v>10</v>
      </c>
      <c r="B6" s="2" t="s">
        <v>11</v>
      </c>
    </row>
    <row r="7" spans="1:4" ht="12.75" customHeight="1">
      <c r="A7" s="1" t="s">
        <v>12</v>
      </c>
    </row>
    <row r="8" spans="1:4" ht="12.75" customHeight="1">
      <c r="A8" s="1" t="s">
        <v>13</v>
      </c>
    </row>
    <row r="9" spans="1:4" ht="12.75" customHeight="1">
      <c r="A9" s="1" t="s">
        <v>14</v>
      </c>
    </row>
    <row r="10" spans="1:4" ht="12.75" customHeight="1">
      <c r="A10" s="1" t="s">
        <v>15</v>
      </c>
      <c r="B10" s="2" t="s">
        <v>16</v>
      </c>
    </row>
    <row r="11" spans="1:4" ht="12.75" customHeight="1">
      <c r="A11" s="1" t="s">
        <v>17</v>
      </c>
      <c r="B11" s="2" t="s">
        <v>18</v>
      </c>
    </row>
    <row r="12" spans="1:4" ht="12.75" customHeight="1">
      <c r="A12" s="1" t="s">
        <v>19</v>
      </c>
      <c r="B12" s="2" t="s">
        <v>20</v>
      </c>
    </row>
    <row r="13" spans="1:4" ht="12.75" customHeight="1">
      <c r="A13" s="1" t="s">
        <v>21</v>
      </c>
      <c r="B13" s="2" t="s">
        <v>22</v>
      </c>
      <c r="C13" s="2"/>
      <c r="D13" s="2"/>
    </row>
    <row r="14" spans="1:4" ht="12.75" customHeight="1">
      <c r="A14" s="1" t="s">
        <v>24</v>
      </c>
      <c r="B14" s="2" t="s">
        <v>25</v>
      </c>
      <c r="C14" s="2"/>
      <c r="D14" s="2"/>
    </row>
    <row r="15" spans="1:4" ht="12.75" customHeight="1">
      <c r="A15" s="1" t="s">
        <v>26</v>
      </c>
      <c r="B15" s="2" t="s">
        <v>29</v>
      </c>
    </row>
    <row r="16" spans="1:4" ht="12.75" customHeight="1">
      <c r="A16" s="1" t="s">
        <v>27</v>
      </c>
    </row>
    <row r="17" spans="1:2" ht="12.75" customHeight="1">
      <c r="A17" s="1" t="s">
        <v>28</v>
      </c>
    </row>
    <row r="18" spans="1:2" ht="12.75" customHeight="1">
      <c r="A18" s="1" t="s">
        <v>30</v>
      </c>
    </row>
    <row r="19" spans="1:2" ht="12.75" customHeight="1">
      <c r="A19" s="1" t="s">
        <v>31</v>
      </c>
    </row>
    <row r="20" spans="1:2" ht="12.75" customHeight="1">
      <c r="A20" s="1" t="s">
        <v>32</v>
      </c>
    </row>
    <row r="21" spans="1:2" ht="12.75" customHeight="1">
      <c r="A21" s="1" t="s">
        <v>33</v>
      </c>
    </row>
    <row r="22" spans="1:2" ht="12.75" customHeight="1">
      <c r="A22" s="1" t="s">
        <v>34</v>
      </c>
    </row>
    <row r="23" spans="1:2" ht="12.75" customHeight="1">
      <c r="A23" s="1" t="s">
        <v>35</v>
      </c>
      <c r="B23" s="2" t="s">
        <v>46</v>
      </c>
    </row>
    <row r="24" spans="1:2" ht="12.75" customHeight="1">
      <c r="A24" s="1" t="s">
        <v>36</v>
      </c>
    </row>
    <row r="25" spans="1:2" ht="12.75" customHeight="1">
      <c r="A25" s="1" t="s">
        <v>37</v>
      </c>
    </row>
    <row r="26" spans="1:2" ht="12.75" customHeight="1">
      <c r="A26" s="1" t="s">
        <v>38</v>
      </c>
    </row>
    <row r="27" spans="1:2" ht="12.75" customHeight="1">
      <c r="A27" s="1" t="s">
        <v>39</v>
      </c>
    </row>
    <row r="28" spans="1:2" ht="12.75" customHeight="1">
      <c r="A28" s="1" t="s">
        <v>40</v>
      </c>
    </row>
    <row r="29" spans="1:2" ht="12.75" customHeight="1">
      <c r="A29" s="1" t="s">
        <v>41</v>
      </c>
    </row>
    <row r="30" spans="1:2" ht="12.75" customHeight="1">
      <c r="A30" s="1" t="s">
        <v>42</v>
      </c>
    </row>
    <row r="31" spans="1:2" ht="12.75" customHeight="1">
      <c r="A31" s="1" t="s">
        <v>43</v>
      </c>
      <c r="B31" s="2" t="s">
        <v>49</v>
      </c>
    </row>
    <row r="32" spans="1: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000"/>
  <sheetViews>
    <sheetView workbookViewId="0"/>
  </sheetViews>
  <sheetFormatPr defaultColWidth="14.42578125" defaultRowHeight="15" customHeight="1"/>
  <cols>
    <col min="1" max="26" width="10" customWidth="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OJ300</vt:lpstr>
      <vt:lpstr>Sheet1</vt:lpstr>
      <vt:lpstr>Sheet2</vt:lpstr>
      <vt:lpstr>_OJ300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Chintagunta, Pradeep</dc:creator>
  <cp:lastModifiedBy>Chintagunta, Pradeep</cp:lastModifiedBy>
  <dcterms:created xsi:type="dcterms:W3CDTF">2021-02-15T17:21:20Z</dcterms:created>
  <dcterms:modified xsi:type="dcterms:W3CDTF">2024-10-24T20:02:07Z</dcterms:modified>
</cp:coreProperties>
</file>